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te_survey_all_0.0" sheetId="1" state="visible" r:id="rId2"/>
    <sheet name="Blad1" sheetId="2" state="visible" r:id="rId3"/>
    <sheet name="Blad2" sheetId="3" state="visible" r:id="rId4"/>
    <sheet name="Hasselt FH04" sheetId="4" state="visible" r:id="rId5"/>
  </sheets>
  <externalReferences>
    <externalReference r:id="rId6"/>
  </externalReferences>
  <definedNames>
    <definedName function="false" hidden="true" localSheetId="0" name="_xlnm._FilterDatabase" vbProcedure="false">'site_survey_all_0.0'!$A$1:$Y$5146</definedName>
    <definedName function="false" hidden="false" localSheetId="1" name="_xlnm._FilterDatabase" vbProcedure="false">Blad1!$A$1:$R$17116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<sst xmlns="http://schemas.openxmlformats.org/spreadsheetml/2006/main" count="117603" uniqueCount="6468">
  <si>
    <t xml:space="preserve">SS_Appeee_ID</t>
  </si>
  <si>
    <t xml:space="preserve">bonnaam</t>
  </si>
  <si>
    <t xml:space="preserve">Surveyor</t>
  </si>
  <si>
    <t xml:space="preserve">Opdrachtnummer</t>
  </si>
  <si>
    <t xml:space="preserve">Area_name</t>
  </si>
  <si>
    <t xml:space="preserve">SS_Straat</t>
  </si>
  <si>
    <t xml:space="preserve">SS_Huisnummer</t>
  </si>
  <si>
    <t xml:space="preserve">HD_ADRES</t>
  </si>
  <si>
    <t xml:space="preserve">SS_Postcode</t>
  </si>
  <si>
    <t xml:space="preserve">SS_Gemeente</t>
  </si>
  <si>
    <t xml:space="preserve">SS_Block</t>
  </si>
  <si>
    <t xml:space="preserve">DETAIL_UNIT_ZIPCODE</t>
  </si>
  <si>
    <t xml:space="preserve">DETAIL_UNIT_BLOC</t>
  </si>
  <si>
    <t xml:space="preserve">DETAIL_UNIT_ETAGE</t>
  </si>
  <si>
    <t xml:space="preserve">DETAIL_UNIT_UNIT</t>
  </si>
  <si>
    <t xml:space="preserve">DETAIL_UNIT_PROXIMUS</t>
  </si>
  <si>
    <t xml:space="preserve">DETAIL_UNIT_REMARKS</t>
  </si>
  <si>
    <t xml:space="preserve">DETAIL_UNIT_UTAX</t>
  </si>
  <si>
    <t xml:space="preserve">DETAIL_UNIT_TYPE</t>
  </si>
  <si>
    <t xml:space="preserve">DETAIL_UNIT_RESIDENT</t>
  </si>
  <si>
    <t xml:space="preserve">DETAIL_UNIT_GSM</t>
  </si>
  <si>
    <t xml:space="preserve">DETAIL_UNIT_EMAIL</t>
  </si>
  <si>
    <t xml:space="preserve">Sint-Jozefsstraat 1 C 3500 Hasselt</t>
  </si>
  <si>
    <t xml:space="preserve">kevin lambrechts</t>
  </si>
  <si>
    <t xml:space="preserve">W02-D-Hasselt-FH02</t>
  </si>
  <si>
    <t xml:space="preserve">Sint-Jozefsstraat</t>
  </si>
  <si>
    <t xml:space="preserve">Sint-Jozefsstraat 1 C</t>
  </si>
  <si>
    <t xml:space="preserve">Hasselt</t>
  </si>
  <si>
    <t xml:space="preserve">BLOK test</t>
  </si>
  <si>
    <t xml:space="preserve">LU</t>
  </si>
  <si>
    <t xml:space="preserve">BU</t>
  </si>
  <si>
    <t xml:space="preserve">SU</t>
  </si>
  <si>
    <t xml:space="preserve">Napelsstraat 63  2000 Antwerpen</t>
  </si>
  <si>
    <t xml:space="preserve">Steve De Weerdt</t>
  </si>
  <si>
    <t xml:space="preserve">W03-C-Antwerpen-West-FH01</t>
  </si>
  <si>
    <t xml:space="preserve">Napelsstraat</t>
  </si>
  <si>
    <t xml:space="preserve">Napelsstraat 63</t>
  </si>
  <si>
    <t xml:space="preserve">Antwerpen</t>
  </si>
  <si>
    <t xml:space="preserve">BL0031</t>
  </si>
  <si>
    <t xml:space="preserve">Napelsstraat 67  2000 Antwerpen</t>
  </si>
  <si>
    <t xml:space="preserve">Napelsstraat 67</t>
  </si>
  <si>
    <t xml:space="preserve">Rue GrÃ©try 18  4020 LiÃ¨ge</t>
  </si>
  <si>
    <t xml:space="preserve">Vincent Renard</t>
  </si>
  <si>
    <t xml:space="preserve">W03-C-Liege-FH06</t>
  </si>
  <si>
    <t xml:space="preserve">Rue GrÃ©try</t>
  </si>
  <si>
    <t xml:space="preserve">Rue GrÃ©try 18</t>
  </si>
  <si>
    <t xml:space="preserve">LiÃ¨ge</t>
  </si>
  <si>
    <t xml:space="preserve">Thonissenlaan 42  3500 Hasselt</t>
  </si>
  <si>
    <t xml:space="preserve">Kurt Holsteyns</t>
  </si>
  <si>
    <t xml:space="preserve">W02-D-Hasselt-FH01</t>
  </si>
  <si>
    <t xml:space="preserve">Thonissenlaan</t>
  </si>
  <si>
    <t xml:space="preserve">Thonissenlaan 42</t>
  </si>
  <si>
    <t xml:space="preserve">Bedrijf'couture'.</t>
  </si>
  <si>
    <t xml:space="preserve">Bedrijf 'amplifon'.</t>
  </si>
  <si>
    <t xml:space="preserve">Thijs</t>
  </si>
  <si>
    <t xml:space="preserve">Ilsen</t>
  </si>
  <si>
    <t xml:space="preserve">Gizem</t>
  </si>
  <si>
    <t xml:space="preserve">Linders</t>
  </si>
  <si>
    <t xml:space="preserve">Wynants</t>
  </si>
  <si>
    <t xml:space="preserve">Govaerts</t>
  </si>
  <si>
    <t xml:space="preserve">Dufrane</t>
  </si>
  <si>
    <t xml:space="preserve">Kelchtermans</t>
  </si>
  <si>
    <t xml:space="preserve">Vandeput</t>
  </si>
  <si>
    <t xml:space="preserve">De Cock</t>
  </si>
  <si>
    <t xml:space="preserve">Lift.</t>
  </si>
  <si>
    <t xml:space="preserve">Rue GrÃ©try 12  4020 LiÃ¨ge</t>
  </si>
  <si>
    <t xml:space="preserve">Rue GrÃ©try 12</t>
  </si>
  <si>
    <t xml:space="preserve">Rue GrÃ©try 14  4020 LiÃ¨ge</t>
  </si>
  <si>
    <t xml:space="preserve">Rue GrÃ©try 14</t>
  </si>
  <si>
    <t xml:space="preserve">Goetsbloetsstraat 1  3500 Hasselt</t>
  </si>
  <si>
    <t xml:space="preserve">Jo De Clippel</t>
  </si>
  <si>
    <t xml:space="preserve">W03-D-Hasselt-FH04</t>
  </si>
  <si>
    <t xml:space="preserve">Goetsbloetsstraat</t>
  </si>
  <si>
    <t xml:space="preserve">Goetsbloetsstraat 1</t>
  </si>
  <si>
    <t xml:space="preserve">BL0004</t>
  </si>
  <si>
    <t xml:space="preserve">Ingang via Kuringersteenweg 78</t>
  </si>
  <si>
    <t xml:space="preserve">Oudeleeuwenrui 37 A 2000 Antwerpen</t>
  </si>
  <si>
    <t xml:space="preserve">Mark van Gossum</t>
  </si>
  <si>
    <t xml:space="preserve">Oudeleeuwenrui</t>
  </si>
  <si>
    <t xml:space="preserve">Oudeleeuwenrui 37 A</t>
  </si>
  <si>
    <t xml:space="preserve">ApptmL</t>
  </si>
  <si>
    <t xml:space="preserve">ApptmR</t>
  </si>
  <si>
    <t xml:space="preserve">Rue GrÃ©try 16  4020 LiÃ¨ge</t>
  </si>
  <si>
    <t xml:space="preserve">Rue GrÃ©try 16</t>
  </si>
  <si>
    <t xml:space="preserve">Oudeleeuwenrui 39  2000 Antwerpen</t>
  </si>
  <si>
    <t xml:space="preserve">Oudeleeuwenrui 39</t>
  </si>
  <si>
    <t xml:space="preserve">Oudeleeuwenrui 37  2000 Antwerpen - Anvers</t>
  </si>
  <si>
    <t xml:space="preserve">Oudeleeuwenrui 37</t>
  </si>
  <si>
    <t xml:space="preserve">Antwerpen - Anvers</t>
  </si>
  <si>
    <t xml:space="preserve">Alarmlijn</t>
  </si>
  <si>
    <t xml:space="preserve">Godefriduskaai 52  2000 Antwerpen</t>
  </si>
  <si>
    <t xml:space="preserve">Godefriduskaai</t>
  </si>
  <si>
    <t xml:space="preserve">Godefriduskaai 52</t>
  </si>
  <si>
    <t xml:space="preserve">BL0005</t>
  </si>
  <si>
    <t xml:space="preserve">Boomkensstraat 53  3500 Hasselt</t>
  </si>
  <si>
    <t xml:space="preserve">Boomkensstraat</t>
  </si>
  <si>
    <t xml:space="preserve">Boomkensstraat 53</t>
  </si>
  <si>
    <t xml:space="preserve">53/1</t>
  </si>
  <si>
    <t xml:space="preserve">Industrial know how</t>
  </si>
  <si>
    <t xml:space="preserve">55/1</t>
  </si>
  <si>
    <t xml:space="preserve">Perspectieven scheidings en relatiehuis</t>
  </si>
  <si>
    <t xml:space="preserve">55/2</t>
  </si>
  <si>
    <t xml:space="preserve">BU, NAAM??</t>
  </si>
  <si>
    <t xml:space="preserve">53/2</t>
  </si>
  <si>
    <t xml:space="preserve">Martinez</t>
  </si>
  <si>
    <t xml:space="preserve">53/3</t>
  </si>
  <si>
    <t xml:space="preserve">Vanrusselt</t>
  </si>
  <si>
    <t xml:space="preserve">55/3</t>
  </si>
  <si>
    <t xml:space="preserve">.?</t>
  </si>
  <si>
    <t xml:space="preserve">55/4</t>
  </si>
  <si>
    <t xml:space="preserve">Quai Churchill 21  4020 LiÃ¨ge</t>
  </si>
  <si>
    <t xml:space="preserve">Quai Churchill</t>
  </si>
  <si>
    <t xml:space="preserve">Quai Churchill 21</t>
  </si>
  <si>
    <t xml:space="preserve">Lippenslaan 122  8300 Knokke-Heist</t>
  </si>
  <si>
    <t xml:space="preserve">Geert Stockman</t>
  </si>
  <si>
    <t xml:space="preserve">W03-C-Knokke-Heist-FH01</t>
  </si>
  <si>
    <t xml:space="preserve">Lippenslaan</t>
  </si>
  <si>
    <t xml:space="preserve">Lippenslaan 122</t>
  </si>
  <si>
    <t xml:space="preserve">Knokke-Heist</t>
  </si>
  <si>
    <t xml:space="preserve">BL0115</t>
  </si>
  <si>
    <t xml:space="preserve">LIFT</t>
  </si>
  <si>
    <t xml:space="preserve">Godefriduskaai 4  2000 Antwerpen</t>
  </si>
  <si>
    <t xml:space="preserve">Godefriduskaai 4</t>
  </si>
  <si>
    <t xml:space="preserve">Schoolstraat 5  3500 Hasselt</t>
  </si>
  <si>
    <t xml:space="preserve">Schoolstraat</t>
  </si>
  <si>
    <t xml:space="preserve">Schoolstraat 5</t>
  </si>
  <si>
    <t xml:space="preserve">2.1</t>
  </si>
  <si>
    <t xml:space="preserve">2.2</t>
  </si>
  <si>
    <t xml:space="preserve">0.1</t>
  </si>
  <si>
    <t xml:space="preserve">Fonteinstraat</t>
  </si>
  <si>
    <t xml:space="preserve">0.2</t>
  </si>
  <si>
    <t xml:space="preserve">0.3</t>
  </si>
  <si>
    <t xml:space="preserve">1.1</t>
  </si>
  <si>
    <t xml:space="preserve">1.2</t>
  </si>
  <si>
    <t xml:space="preserve">Godefriduskaai 8  2000 Antwerpen</t>
  </si>
  <si>
    <t xml:space="preserve">Godefriduskaai 8</t>
  </si>
  <si>
    <t xml:space="preserve">Lippenslaan 130  8300 Knokke-Heist</t>
  </si>
  <si>
    <t xml:space="preserve">Lippenslaan 130</t>
  </si>
  <si>
    <t xml:space="preserve">Quai Marcellis 8  4020 LiÃ¨ge</t>
  </si>
  <si>
    <t xml:space="preserve">Quai Marcellis</t>
  </si>
  <si>
    <t xml:space="preserve">Quai Marcellis 8</t>
  </si>
  <si>
    <t xml:space="preserve">Londenstraat 53 A 2000 Antwerpen</t>
  </si>
  <si>
    <t xml:space="preserve">Londenstraat</t>
  </si>
  <si>
    <t xml:space="preserve">Londenstraat 53 A</t>
  </si>
  <si>
    <t xml:space="preserve">Londenstraat 47  2000 Antwerpen - Anvers</t>
  </si>
  <si>
    <t xml:space="preserve">Londenstraat 47</t>
  </si>
  <si>
    <t xml:space="preserve">Martelarenlaan 5  3500 Hasselt</t>
  </si>
  <si>
    <t xml:space="preserve">Martelarenlaan</t>
  </si>
  <si>
    <t xml:space="preserve">Martelarenlaan 5</t>
  </si>
  <si>
    <t xml:space="preserve">ADECCO Industrie</t>
  </si>
  <si>
    <t xml:space="preserve">ADECCO office</t>
  </si>
  <si>
    <t xml:space="preserve">Kempischdok-Westkaai 76  2000 Antwerpen</t>
  </si>
  <si>
    <t xml:space="preserve">Kempischdok-Westkaai</t>
  </si>
  <si>
    <t xml:space="preserve">Kempischdok-Westkaai 76</t>
  </si>
  <si>
    <t xml:space="preserve">BL0017</t>
  </si>
  <si>
    <t xml:space="preserve">Rigastraat 30  2000 Antwerpen</t>
  </si>
  <si>
    <t xml:space="preserve">Rigastraat</t>
  </si>
  <si>
    <t xml:space="preserve">Rigastraat 30</t>
  </si>
  <si>
    <t xml:space="preserve">Rue GrÃ©try 10 B 4020 LiÃ¨ge</t>
  </si>
  <si>
    <t xml:space="preserve">Rue GrÃ©try 10 B</t>
  </si>
  <si>
    <t xml:space="preserve">Lippenslaan 124  8300 Knokke-Heist</t>
  </si>
  <si>
    <t xml:space="preserve">Lippenslaan 124</t>
  </si>
  <si>
    <t xml:space="preserve">Lippenslaan 118  8300 Knokke-Heist</t>
  </si>
  <si>
    <t xml:space="preserve">Lippenslaan 118</t>
  </si>
  <si>
    <t xml:space="preserve">3.1</t>
  </si>
  <si>
    <t xml:space="preserve">4.1</t>
  </si>
  <si>
    <t xml:space="preserve">5.1</t>
  </si>
  <si>
    <t xml:space="preserve">BRANDALARM</t>
  </si>
  <si>
    <t xml:space="preserve">Lippenslaan 152  8300 Knokke-Heist</t>
  </si>
  <si>
    <t xml:space="preserve">Lippenslaan 152</t>
  </si>
  <si>
    <t xml:space="preserve">Rue de la Colline(NR) 112  5000 Namur</t>
  </si>
  <si>
    <t xml:space="preserve">Soulaiman Rbie</t>
  </si>
  <si>
    <t xml:space="preserve">W01-C-Namur-FH04</t>
  </si>
  <si>
    <t xml:space="preserve">Rue de la Colline(NR)</t>
  </si>
  <si>
    <t xml:space="preserve">Rue de la Colline(NR) 112</t>
  </si>
  <si>
    <t xml:space="preserve">Namur</t>
  </si>
  <si>
    <t xml:space="preserve">BL0430</t>
  </si>
  <si>
    <t xml:space="preserve">Rdc</t>
  </si>
  <si>
    <t xml:space="preserve">Prins Albertstraat 3  9100 Sint-Niklaas</t>
  </si>
  <si>
    <t xml:space="preserve">Wim Lambrechts</t>
  </si>
  <si>
    <t xml:space="preserve">Prins Albertstraat</t>
  </si>
  <si>
    <t xml:space="preserve">Prins Albertstraat 3</t>
  </si>
  <si>
    <t xml:space="preserve">Sint-Niklaas</t>
  </si>
  <si>
    <t xml:space="preserve">Burg. Frans Desmidtplein 1  8300 Knokke-Heist</t>
  </si>
  <si>
    <t xml:space="preserve">Burg. Frans Desmidtplein</t>
  </si>
  <si>
    <t xml:space="preserve">Burg. Frans Desmidtplein 1</t>
  </si>
  <si>
    <t xml:space="preserve">Rue de la Colline(NR) 74  5000 Namur</t>
  </si>
  <si>
    <t xml:space="preserve">Rue de la Colline(NR) 74</t>
  </si>
  <si>
    <t xml:space="preserve">Rue de la Colline(NR) 68  5000 Namur</t>
  </si>
  <si>
    <t xml:space="preserve">Rue de la Colline(NR) 68</t>
  </si>
  <si>
    <t xml:space="preserve">Rue Julien Colson(NR) 40  5000 Namur</t>
  </si>
  <si>
    <t xml:space="preserve">Yassine Bouhjar</t>
  </si>
  <si>
    <t xml:space="preserve">Rue Julien Colson(NR)</t>
  </si>
  <si>
    <t xml:space="preserve">Rue Julien Colson(NR) 40</t>
  </si>
  <si>
    <t xml:space="preserve">BL0429</t>
  </si>
  <si>
    <t xml:space="preserve">Rue du Travail(NR) 21  5000 Namur</t>
  </si>
  <si>
    <t xml:space="preserve">Rue du Travail(NR)</t>
  </si>
  <si>
    <t xml:space="preserve">Rue du Travail(NR) 21</t>
  </si>
  <si>
    <t xml:space="preserve">Rue de la Colline(NR) 65  5000 Namur</t>
  </si>
  <si>
    <t xml:space="preserve">Rue de la Colline(NR) 65</t>
  </si>
  <si>
    <t xml:space="preserve">BL0423</t>
  </si>
  <si>
    <t xml:space="preserve">Rue du Travail(NR) 11  5000 Namur</t>
  </si>
  <si>
    <t xml:space="preserve">Rue du Travail(NR) 11</t>
  </si>
  <si>
    <t xml:space="preserve">Alfred Verweeplein 3  8300 Knokke-Heist</t>
  </si>
  <si>
    <t xml:space="preserve">Alfred Verweeplein</t>
  </si>
  <si>
    <t xml:space="preserve">Alfred Verweeplein 3</t>
  </si>
  <si>
    <t xml:space="preserve">BL0113</t>
  </si>
  <si>
    <t xml:space="preserve">Lippenslaan 70  8300 Knokke-Heist</t>
  </si>
  <si>
    <t xml:space="preserve">Lippenslaan 70</t>
  </si>
  <si>
    <t xml:space="preserve">BL0114</t>
  </si>
  <si>
    <t xml:space="preserve">Victor Lamoralstraat 8  8300 Knokke-Heist</t>
  </si>
  <si>
    <t xml:space="preserve">Victor Lamoralstraat</t>
  </si>
  <si>
    <t xml:space="preserve">Victor Lamoralstraat 8</t>
  </si>
  <si>
    <t xml:space="preserve">Oude Kuringerbaan 12  3500 Hasselt</t>
  </si>
  <si>
    <t xml:space="preserve">Dieu Jocelin</t>
  </si>
  <si>
    <t xml:space="preserve">Oude Kuringerbaan</t>
  </si>
  <si>
    <t xml:space="preserve">Oude Kuringerbaan 12</t>
  </si>
  <si>
    <t xml:space="preserve">BL0007</t>
  </si>
  <si>
    <t xml:space="preserve">Gelijksvloer</t>
  </si>
  <si>
    <t xml:space="preserve">2 en 3</t>
  </si>
  <si>
    <t xml:space="preserve">4 en5</t>
  </si>
  <si>
    <t xml:space="preserve">Rue Julien Colson(NR) 23  5000 Namur</t>
  </si>
  <si>
    <t xml:space="preserve">Valentin Brunin</t>
  </si>
  <si>
    <t xml:space="preserve">Rue Julien Colson(NR) 23</t>
  </si>
  <si>
    <t xml:space="preserve">BL0439</t>
  </si>
  <si>
    <t xml:space="preserve">Rue Julien Colson(NR) 15  5000 Namur</t>
  </si>
  <si>
    <t xml:space="preserve">Rue Julien Colson(NR) 15</t>
  </si>
  <si>
    <t xml:space="preserve">Rue Jean Ciparisse(NR) 11 B 5000 Namur</t>
  </si>
  <si>
    <t xml:space="preserve">Rue Jean Ciparisse(NR)</t>
  </si>
  <si>
    <t xml:space="preserve">Rue Jean Ciparisse(NR) 11 B</t>
  </si>
  <si>
    <t xml:space="preserve">Rue Jean Ciparisse(NR) 11  5000 Namur</t>
  </si>
  <si>
    <t xml:space="preserve">Rue Jean Ciparisse(NR) 11</t>
  </si>
  <si>
    <t xml:space="preserve">Rue Jean Ciparisse(NR) 9  5000 Namur</t>
  </si>
  <si>
    <t xml:space="preserve">Rue Jean Ciparisse(NR) 9</t>
  </si>
  <si>
    <t xml:space="preserve">Rue Jean Ciparisse(NR) 7  5000 Namur</t>
  </si>
  <si>
    <t xml:space="preserve">Rue Jean Ciparisse(NR) 7</t>
  </si>
  <si>
    <t xml:space="preserve">Victor Lamoralstraat 7  8300 Knokke-Heist</t>
  </si>
  <si>
    <t xml:space="preserve">Victor Lamoralstraat 7</t>
  </si>
  <si>
    <t xml:space="preserve">Adriaan Brouwerstraat 27  2000 Antwerpen</t>
  </si>
  <si>
    <t xml:space="preserve">Adriaan Brouwerstraat</t>
  </si>
  <si>
    <t xml:space="preserve">Adriaan Brouwerstraat 27</t>
  </si>
  <si>
    <t xml:space="preserve">BL0003</t>
  </si>
  <si>
    <t xml:space="preserve">Duplex</t>
  </si>
  <si>
    <t xml:space="preserve">Cadixstraat 35  2000 Antwerpen</t>
  </si>
  <si>
    <t xml:space="preserve">Senel Koksal</t>
  </si>
  <si>
    <t xml:space="preserve">Cadixstraat</t>
  </si>
  <si>
    <t xml:space="preserve">Cadixstraat 35</t>
  </si>
  <si>
    <t xml:space="preserve">BL0023</t>
  </si>
  <si>
    <t xml:space="preserve">Lift</t>
  </si>
  <si>
    <t xml:space="preserve">Brandalarm</t>
  </si>
  <si>
    <t xml:space="preserve">Regentieplein 48  9100 Sint-Niklaas</t>
  </si>
  <si>
    <t xml:space="preserve">Michael Molenberghs</t>
  </si>
  <si>
    <t xml:space="preserve">Regentieplein</t>
  </si>
  <si>
    <t xml:space="preserve">Regentieplein 48</t>
  </si>
  <si>
    <t xml:space="preserve">De Sutter</t>
  </si>
  <si>
    <t xml:space="preserve">Regentieplein 49  9100 Sint-Niklaas</t>
  </si>
  <si>
    <t xml:space="preserve">Regentieplein 49</t>
  </si>
  <si>
    <t xml:space="preserve">De Meersman</t>
  </si>
  <si>
    <t xml:space="preserve">Grote Breemstraat 111  3500 Hasselt</t>
  </si>
  <si>
    <t xml:space="preserve">Grote Breemstraat</t>
  </si>
  <si>
    <t xml:space="preserve">Grote Breemstraat 111</t>
  </si>
  <si>
    <t xml:space="preserve">BL0002</t>
  </si>
  <si>
    <t xml:space="preserve">111/1</t>
  </si>
  <si>
    <t xml:space="preserve">Studio</t>
  </si>
  <si>
    <t xml:space="preserve">111/2</t>
  </si>
  <si>
    <t xml:space="preserve">Studuio niet aan straatzijde, aansluitbaar na aanleg van horizontale  bekabeling</t>
  </si>
  <si>
    <t xml:space="preserve">111/3</t>
  </si>
  <si>
    <t xml:space="preserve">111/4</t>
  </si>
  <si>
    <t xml:space="preserve">111/5</t>
  </si>
  <si>
    <t xml:space="preserve">Regentieplein 50  9100 Sint-Niklaas</t>
  </si>
  <si>
    <t xml:space="preserve">Regentieplein 50</t>
  </si>
  <si>
    <t xml:space="preserve">Snyers</t>
  </si>
  <si>
    <t xml:space="preserve">Regentieplein 51  9100 Sint-Niklaas</t>
  </si>
  <si>
    <t xml:space="preserve">W03-D-Sint-Niklaas-FH01</t>
  </si>
  <si>
    <t xml:space="preserve">Regentieplein 51</t>
  </si>
  <si>
    <t xml:space="preserve">Rommelaere</t>
  </si>
  <si>
    <t xml:space="preserve">Regentieplein 52  9100 Sint-Niklaas</t>
  </si>
  <si>
    <t xml:space="preserve">Regentieplein 52</t>
  </si>
  <si>
    <t xml:space="preserve">Verbeke</t>
  </si>
  <si>
    <t xml:space="preserve">Lippenslaan 97  8300 Knokke-Heist</t>
  </si>
  <si>
    <t xml:space="preserve">Lippenslaan 97</t>
  </si>
  <si>
    <t xml:space="preserve">BL0122</t>
  </si>
  <si>
    <t xml:space="preserve">Ankerrui 13  2000 Antwerpen</t>
  </si>
  <si>
    <t xml:space="preserve">Ankerrui</t>
  </si>
  <si>
    <t xml:space="preserve">Ankerrui 13</t>
  </si>
  <si>
    <t xml:space="preserve">Kempischdok-Westkaai 80  2000 Antwerpen</t>
  </si>
  <si>
    <t xml:space="preserve">Kempischdok-Westkaai 80</t>
  </si>
  <si>
    <t xml:space="preserve">Rue de la Colline(NR) 36  5000 Namur</t>
  </si>
  <si>
    <t xml:space="preserve">Rue de la Colline(NR) 36</t>
  </si>
  <si>
    <t xml:space="preserve">Rue de la Colline(NR) 38  5000 Namur</t>
  </si>
  <si>
    <t xml:space="preserve">Rue de la Colline(NR) 38</t>
  </si>
  <si>
    <t xml:space="preserve">Rue de la Colline(NR) 42  5000 Namur</t>
  </si>
  <si>
    <t xml:space="preserve">Rue de la Colline(NR) 42</t>
  </si>
  <si>
    <t xml:space="preserve">Rue de la Colline(NR) 48  5000 Namur</t>
  </si>
  <si>
    <t xml:space="preserve">Rue de la Colline(NR) 48</t>
  </si>
  <si>
    <t xml:space="preserve">Rue Osseghem - Osseghemstraat 135  1080 Molenbeek-Saint-Jean - Sint-Ja</t>
  </si>
  <si>
    <t xml:space="preserve">Houssein Robleh</t>
  </si>
  <si>
    <t xml:space="preserve">Rue Osseghem - Osseghemstraat</t>
  </si>
  <si>
    <t xml:space="preserve">Rue Osseghem - Osseghemstraat 135</t>
  </si>
  <si>
    <t xml:space="preserve">Molenbeek-Saint-Jean - Sint-Ja</t>
  </si>
  <si>
    <t xml:space="preserve">Rue</t>
  </si>
  <si>
    <t xml:space="preserve">Rue Antoine Del Marmol(NR) 24  5000 Namur</t>
  </si>
  <si>
    <t xml:space="preserve">Rue Antoine Del Marmol(NR)</t>
  </si>
  <si>
    <t xml:space="preserve">Rue Antoine Del Marmol(NR) 24</t>
  </si>
  <si>
    <t xml:space="preserve">Rue Osseghem - Osseghemstraat 137  1080 Molenbeek-Saint-Jean - Sint-Ja</t>
  </si>
  <si>
    <t xml:space="preserve">Rue Osseghem - Osseghemstraat 137</t>
  </si>
  <si>
    <t xml:space="preserve">Rue Antoine Del Marmol(NR) 18  5000 Namur</t>
  </si>
  <si>
    <t xml:space="preserve">Rue Antoine Del Marmol(NR) 18</t>
  </si>
  <si>
    <t xml:space="preserve">Rue Osseghem - Osseghemstraat 145  1080 Molenbeek-Saint-Jean - Sint-Ja</t>
  </si>
  <si>
    <t xml:space="preserve">Rue Osseghem - Osseghemstraat 145</t>
  </si>
  <si>
    <t xml:space="preserve">Rue Antoine Del Marmol(NR) 2  5000 Namur</t>
  </si>
  <si>
    <t xml:space="preserve">Rue Antoine Del Marmol(NR) 2</t>
  </si>
  <si>
    <t xml:space="preserve">Rue de la Colline(NR) 54  5000 Namur</t>
  </si>
  <si>
    <t xml:space="preserve">Rue de la Colline(NR) 54</t>
  </si>
  <si>
    <t xml:space="preserve">Rue de la Colline(NR) 60  5000 Namur</t>
  </si>
  <si>
    <t xml:space="preserve">Rue de la Colline(NR) 60</t>
  </si>
  <si>
    <t xml:space="preserve">Palmstraat 34  3500 Hasselt</t>
  </si>
  <si>
    <t xml:space="preserve">NB-350034e59d80</t>
  </si>
  <si>
    <t xml:space="preserve">W02-D-Hasselt-FH04</t>
  </si>
  <si>
    <t xml:space="preserve">Palmstraat</t>
  </si>
  <si>
    <t xml:space="preserve">Palmstraat 34</t>
  </si>
  <si>
    <t xml:space="preserve">Oude Kuringerbaan 130  3500 Hasselt</t>
  </si>
  <si>
    <t xml:space="preserve">Oude Kuringerbaan 130</t>
  </si>
  <si>
    <t xml:space="preserve">BL0006</t>
  </si>
  <si>
    <t xml:space="preserve">Vincent Van Goghlaan 1  1140 Evere</t>
  </si>
  <si>
    <t xml:space="preserve">Jonathan Collignon</t>
  </si>
  <si>
    <t xml:space="preserve">W02-D-Evere-FH01</t>
  </si>
  <si>
    <t xml:space="preserve">Vincent Van Goghlaan</t>
  </si>
  <si>
    <t xml:space="preserve">Vincent Van Goghlaan 1</t>
  </si>
  <si>
    <t xml:space="preserve">Evere</t>
  </si>
  <si>
    <t xml:space="preserve">BL0127</t>
  </si>
  <si>
    <t xml:space="preserve">Huisnummer 1 bevindt zich op gelijkvloers = 1 LU</t>
  </si>
  <si>
    <t xml:space="preserve">Huisnummer 2 bevindt zich op gelijkvloers = 1 LU</t>
  </si>
  <si>
    <t xml:space="preserve">Bij huisnummer 3 enkel Lu's op het 2de en 3de verdiep = 8 Lu's</t>
  </si>
  <si>
    <t xml:space="preserve">3.2</t>
  </si>
  <si>
    <t xml:space="preserve">3.3</t>
  </si>
  <si>
    <t xml:space="preserve">3.4</t>
  </si>
  <si>
    <t xml:space="preserve">3.5</t>
  </si>
  <si>
    <t xml:space="preserve">3.6</t>
  </si>
  <si>
    <t xml:space="preserve">3.7</t>
  </si>
  <si>
    <t xml:space="preserve">3.8</t>
  </si>
  <si>
    <t xml:space="preserve">Huisnummer 4bevindt zich op gelijkvloers  = 1 LU</t>
  </si>
  <si>
    <t xml:space="preserve">Huisnummer 5bevindt zich op gelijkvloers  = 1 LU</t>
  </si>
  <si>
    <t xml:space="preserve">6.1</t>
  </si>
  <si>
    <t xml:space="preserve">Huisnummer 6heeft 2Lu's per verdiep.</t>
  </si>
  <si>
    <t xml:space="preserve">6.2</t>
  </si>
  <si>
    <t xml:space="preserve">6.3</t>
  </si>
  <si>
    <t xml:space="preserve">6.4</t>
  </si>
  <si>
    <t xml:space="preserve">6.5</t>
  </si>
  <si>
    <t xml:space="preserve">6.6</t>
  </si>
  <si>
    <t xml:space="preserve">6.7</t>
  </si>
  <si>
    <t xml:space="preserve">6.8</t>
  </si>
  <si>
    <t xml:space="preserve">7.1</t>
  </si>
  <si>
    <t xml:space="preserve">Huisnummer 7bevindt zich op gelijkvloers  = 1 LU</t>
  </si>
  <si>
    <t xml:space="preserve">8.1</t>
  </si>
  <si>
    <t xml:space="preserve">Huisnummer 8 heeft Lu's  vanaf het eerste verdiep. 2 Lu's per verdiep.</t>
  </si>
  <si>
    <t xml:space="preserve">8.2</t>
  </si>
  <si>
    <t xml:space="preserve">8.3</t>
  </si>
  <si>
    <t xml:space="preserve">8.4</t>
  </si>
  <si>
    <t xml:space="preserve">8.5</t>
  </si>
  <si>
    <t xml:space="preserve">8.6</t>
  </si>
  <si>
    <t xml:space="preserve">9.1</t>
  </si>
  <si>
    <t xml:space="preserve">Huisnummer 9bevindt zich op gelijkvloers  = 1 LU</t>
  </si>
  <si>
    <t xml:space="preserve">10.1</t>
  </si>
  <si>
    <t xml:space="preserve">Huisnummer 10bevindt zich op gelijkvloers  = 1 LU</t>
  </si>
  <si>
    <t xml:space="preserve">Rue des Noyers(NR) 24  5000 Namur</t>
  </si>
  <si>
    <t xml:space="preserve">Rue des Noyers(NR)</t>
  </si>
  <si>
    <t xml:space="preserve">Rue des Noyers(NR) 24</t>
  </si>
  <si>
    <t xml:space="preserve">Rue de la Colline(NR) 52  5000 Namur</t>
  </si>
  <si>
    <t xml:space="preserve">Rue de la Colline(NR) 52</t>
  </si>
  <si>
    <t xml:space="preserve">Vincent Van Goghlaan 2  1140 Evere</t>
  </si>
  <si>
    <t xml:space="preserve">Vincent Van Goghlaan 2</t>
  </si>
  <si>
    <t xml:space="preserve">Dokter Verdurmenstraat 9  9100 Sint-Niklaas - Saint-Nicolas</t>
  </si>
  <si>
    <t xml:space="preserve">Andreas Versteeven</t>
  </si>
  <si>
    <t xml:space="preserve">Dokter Verdurmenstraat</t>
  </si>
  <si>
    <t xml:space="preserve">Dokter Verdurmenstraat 9</t>
  </si>
  <si>
    <t xml:space="preserve">Sint-Niklaas - Saint-Nicolas</t>
  </si>
  <si>
    <t xml:space="preserve">BL0009</t>
  </si>
  <si>
    <t xml:space="preserve">Alarm</t>
  </si>
  <si>
    <t xml:space="preserve">Dokter Verdurmenstraat 11  9100 Sint-Niklaas</t>
  </si>
  <si>
    <t xml:space="preserve">Dokter Verdurmenstraat 11</t>
  </si>
  <si>
    <t xml:space="preserve">Stationsstraat 9  9100 Sint-Niklaas - Saint-Nicolas</t>
  </si>
  <si>
    <t xml:space="preserve">Stationsstraat</t>
  </si>
  <si>
    <t xml:space="preserve">Stationsstraat 9</t>
  </si>
  <si>
    <t xml:space="preserve">Hendrik Heymanplein 24  9100 Sint-Niklaas</t>
  </si>
  <si>
    <t xml:space="preserve">Hendrik Heymanplein</t>
  </si>
  <si>
    <t xml:space="preserve">Hendrik Heymanplein 24</t>
  </si>
  <si>
    <t xml:space="preserve">BL0021</t>
  </si>
  <si>
    <t xml:space="preserve">Sacramentsstraat 1  9100 Sint-Niklaas - Saint-Nicolas</t>
  </si>
  <si>
    <t xml:space="preserve">Sacramentsstraat</t>
  </si>
  <si>
    <t xml:space="preserve">Sacramentsstraat 1</t>
  </si>
  <si>
    <t xml:space="preserve">BL0014</t>
  </si>
  <si>
    <t xml:space="preserve">Sacramentsstraat 2  9100 Sint-Niklaas</t>
  </si>
  <si>
    <t xml:space="preserve">Sacramentsstraat 2</t>
  </si>
  <si>
    <t xml:space="preserve">Av Comte de Smet de Nayer 1  5000 Namur</t>
  </si>
  <si>
    <t xml:space="preserve">NB-50001d3c643</t>
  </si>
  <si>
    <t xml:space="preserve">Av Comte de Smet de Nayer</t>
  </si>
  <si>
    <t xml:space="preserve">Av Comte de Smet de Nayer 1</t>
  </si>
  <si>
    <t xml:space="preserve">Hendrik Heymanplein 6  9100 Sint-Niklaas</t>
  </si>
  <si>
    <t xml:space="preserve">Hendrik Heymanplein 6</t>
  </si>
  <si>
    <t xml:space="preserve">Rue de SÃ©lys 20  4000 Liege</t>
  </si>
  <si>
    <t xml:space="preserve">W03-C-Liege-FH04</t>
  </si>
  <si>
    <t xml:space="preserve">Rue de SÃ©lys</t>
  </si>
  <si>
    <t xml:space="preserve">Rue de SÃ©lys 20</t>
  </si>
  <si>
    <t xml:space="preserve">Liege</t>
  </si>
  <si>
    <t xml:space="preserve">BL0413</t>
  </si>
  <si>
    <t xml:space="preserve">Vincent Van Goghlaan 3  1140 Evere</t>
  </si>
  <si>
    <t xml:space="preserve">Vincent Van Goghlaan 3</t>
  </si>
  <si>
    <t xml:space="preserve">Kalkstraat 1  9100 Sint-Niklaas - Saint-Nicolas</t>
  </si>
  <si>
    <t xml:space="preserve">Kalkstraat</t>
  </si>
  <si>
    <t xml:space="preserve">Kalkstraat 1</t>
  </si>
  <si>
    <t xml:space="preserve">Rue Sainte VÃ©ronique 14  4000 Liege</t>
  </si>
  <si>
    <t xml:space="preserve">Rue Sainte VÃ©ronique</t>
  </si>
  <si>
    <t xml:space="preserve">Rue Sainte VÃ©ronique 14</t>
  </si>
  <si>
    <t xml:space="preserve">BL0416</t>
  </si>
  <si>
    <t xml:space="preserve">Rue Hemricourt 42  4000 Liege</t>
  </si>
  <si>
    <t xml:space="preserve">Rue Hemricourt</t>
  </si>
  <si>
    <t xml:space="preserve">Rue Hemricourt 42</t>
  </si>
  <si>
    <t xml:space="preserve">BL0414</t>
  </si>
  <si>
    <t xml:space="preserve">Rue Edouard Wacken 21  4000 Liege</t>
  </si>
  <si>
    <t xml:space="preserve">Rue Edouard Wacken</t>
  </si>
  <si>
    <t xml:space="preserve">Rue Edouard Wacken 21</t>
  </si>
  <si>
    <t xml:space="preserve">Vincent Van Goghlaan 4  1140 Evere</t>
  </si>
  <si>
    <t xml:space="preserve">Vincent Van Goghlaan 4</t>
  </si>
  <si>
    <t xml:space="preserve">Vincent Van Goghlaan 5  1140 Evere</t>
  </si>
  <si>
    <t xml:space="preserve">Vincent Van Goghlaan 5</t>
  </si>
  <si>
    <t xml:space="preserve">Quai Marcellis 15  4020 LiÃ¨ge</t>
  </si>
  <si>
    <t xml:space="preserve">Quai Marcellis 15</t>
  </si>
  <si>
    <t xml:space="preserve">Schauss</t>
  </si>
  <si>
    <t xml:space="preserve">Dr. Fontaine</t>
  </si>
  <si>
    <t xml:space="preserve">Renard</t>
  </si>
  <si>
    <t xml:space="preserve">De Pauw</t>
  </si>
  <si>
    <t xml:space="preserve">Delleuze</t>
  </si>
  <si>
    <t xml:space="preserve">Piedfort</t>
  </si>
  <si>
    <t xml:space="preserve">Ozmen</t>
  </si>
  <si>
    <t xml:space="preserve">Cilli</t>
  </si>
  <si>
    <t xml:space="preserve">Delfosse</t>
  </si>
  <si>
    <t xml:space="preserve">Hustinx</t>
  </si>
  <si>
    <t xml:space="preserve">Geudens</t>
  </si>
  <si>
    <t xml:space="preserve">Ruck</t>
  </si>
  <si>
    <t xml:space="preserve">Pierret</t>
  </si>
  <si>
    <t xml:space="preserve">Henrard</t>
  </si>
  <si>
    <t xml:space="preserve">Stoffels</t>
  </si>
  <si>
    <t xml:space="preserve">Hardy</t>
  </si>
  <si>
    <t xml:space="preserve">Bizznest</t>
  </si>
  <si>
    <t xml:space="preserve">Gillis</t>
  </si>
  <si>
    <t xml:space="preserve">Rue Fabry 40  4000 Liege</t>
  </si>
  <si>
    <t xml:space="preserve">Rue Fabry</t>
  </si>
  <si>
    <t xml:space="preserve">Rue Fabry 40</t>
  </si>
  <si>
    <t xml:space="preserve">BL0411</t>
  </si>
  <si>
    <t xml:space="preserve">Quai Marcellis 14  4020 LiÃ¨ge</t>
  </si>
  <si>
    <t xml:space="preserve">Quai Marcellis 14</t>
  </si>
  <si>
    <t xml:space="preserve">Melisse</t>
  </si>
  <si>
    <t xml:space="preserve">Meck</t>
  </si>
  <si>
    <t xml:space="preserve">Halkin</t>
  </si>
  <si>
    <t xml:space="preserve">Tibaux</t>
  </si>
  <si>
    <t xml:space="preserve">Dessard</t>
  </si>
  <si>
    <t xml:space="preserve">Doria</t>
  </si>
  <si>
    <t xml:space="preserve">Smit</t>
  </si>
  <si>
    <t xml:space="preserve">Franchi</t>
  </si>
  <si>
    <t xml:space="preserve">Vincent Van Goghlaan 6  1140 Evere</t>
  </si>
  <si>
    <t xml:space="preserve">Vincent Van Goghlaan 6</t>
  </si>
  <si>
    <t xml:space="preserve">Place dItalie 4  4020 LiÃ¨ge</t>
  </si>
  <si>
    <t xml:space="preserve">Place dItalie</t>
  </si>
  <si>
    <t xml:space="preserve">Place dItalie 4</t>
  </si>
  <si>
    <t xml:space="preserve">Andreatta</t>
  </si>
  <si>
    <t xml:space="preserve">Crespin</t>
  </si>
  <si>
    <t xml:space="preserve">Lazar</t>
  </si>
  <si>
    <t xml:space="preserve">Laenen</t>
  </si>
  <si>
    <t xml:space="preserve">Janssens</t>
  </si>
  <si>
    <t xml:space="preserve">Theunissen</t>
  </si>
  <si>
    <t xml:space="preserve">Thonon</t>
  </si>
  <si>
    <t xml:space="preserve">Lacasse</t>
  </si>
  <si>
    <t xml:space="preserve">Foret</t>
  </si>
  <si>
    <t xml:space="preserve">Neondomyo</t>
  </si>
  <si>
    <t xml:space="preserve">Bruninx</t>
  </si>
  <si>
    <t xml:space="preserve">Zians</t>
  </si>
  <si>
    <t xml:space="preserve">Herman</t>
  </si>
  <si>
    <t xml:space="preserve">Grandjean</t>
  </si>
  <si>
    <t xml:space="preserve">Delchef</t>
  </si>
  <si>
    <t xml:space="preserve">Dombrowicz</t>
  </si>
  <si>
    <t xml:space="preserve">Debeche</t>
  </si>
  <si>
    <t xml:space="preserve">Massillon</t>
  </si>
  <si>
    <t xml:space="preserve">Borras</t>
  </si>
  <si>
    <t xml:space="preserve">Bondue</t>
  </si>
  <si>
    <t xml:space="preserve">Poplavski</t>
  </si>
  <si>
    <t xml:space="preserve">Hendrik Heymanplein 158  9100 Sint-Niklaas</t>
  </si>
  <si>
    <t xml:space="preserve">Hendrik Heymanplein 158</t>
  </si>
  <si>
    <t xml:space="preserve">BL0020</t>
  </si>
  <si>
    <t xml:space="preserve">Van Goethem</t>
  </si>
  <si>
    <t xml:space="preserve">Hendrik Heymanplein 166  9100 Sint-Niklaas</t>
  </si>
  <si>
    <t xml:space="preserve">Hendrik Heymanplein 166</t>
  </si>
  <si>
    <t xml:space="preserve">Van Raemdonk</t>
  </si>
  <si>
    <t xml:space="preserve">Rue GrÃ©try 8  4020 LiÃ¨ge</t>
  </si>
  <si>
    <t xml:space="preserve">Rue GrÃ©try 8</t>
  </si>
  <si>
    <t xml:space="preserve">Night shop</t>
  </si>
  <si>
    <t xml:space="preserve">Hendrik Heymanplein 160  9100 Sint-Niklaas</t>
  </si>
  <si>
    <t xml:space="preserve">Hendrik Heymanplein 160</t>
  </si>
  <si>
    <t xml:space="preserve">De permentier</t>
  </si>
  <si>
    <t xml:space="preserve">Hendrik Heymanplein 162  9100 Sint-Niklaas</t>
  </si>
  <si>
    <t xml:space="preserve">Hendrik Heymanplein 162</t>
  </si>
  <si>
    <t xml:space="preserve">Hendrik Heymanplein 164  9100 Sint-Niklaas</t>
  </si>
  <si>
    <t xml:space="preserve">Hendrik Heymanplein 164</t>
  </si>
  <si>
    <t xml:space="preserve">De Meulenaere</t>
  </si>
  <si>
    <t xml:space="preserve">Hendrik Heymanplein 168  9100 Sint-Niklaas</t>
  </si>
  <si>
    <t xml:space="preserve">Hendrik Heymanplein 168</t>
  </si>
  <si>
    <t xml:space="preserve">Thierens</t>
  </si>
  <si>
    <t xml:space="preserve">Rue de Dampremy 31  6000 Charleroi</t>
  </si>
  <si>
    <t xml:space="preserve">Vincent Casellato</t>
  </si>
  <si>
    <t xml:space="preserve">SZ CHARLEROI FH03 BLOC 02</t>
  </si>
  <si>
    <t xml:space="preserve">Rue de Dampremy</t>
  </si>
  <si>
    <t xml:space="preserve">Rue de Dampremy 31</t>
  </si>
  <si>
    <t xml:space="preserve">Charleroi</t>
  </si>
  <si>
    <t xml:space="preserve">Avenue de l&amp;apos</t>
  </si>
  <si>
    <t xml:space="preserve">Araucaria - Araucarialaan 155  1020 Bruxelles - Brussel</t>
  </si>
  <si>
    <t xml:space="preserve">Araucaria - Araucarialaan</t>
  </si>
  <si>
    <t xml:space="preserve">Araucaria - Araucarialaan 155</t>
  </si>
  <si>
    <t xml:space="preserve">Bruxelles - Brussel</t>
  </si>
  <si>
    <t xml:space="preserve">Laeken</t>
  </si>
  <si>
    <t xml:space="preserve">Victor Lamoralstraat 4  8300 Knokke-Heist</t>
  </si>
  <si>
    <t xml:space="preserve">Victor Lamoralstraat 4</t>
  </si>
  <si>
    <t xml:space="preserve">4.2</t>
  </si>
  <si>
    <t xml:space="preserve">Koningslaan 96  8300 Knokke-Heist</t>
  </si>
  <si>
    <t xml:space="preserve">Koningslaan</t>
  </si>
  <si>
    <t xml:space="preserve">Koningslaan 96</t>
  </si>
  <si>
    <t xml:space="preserve">BL0123</t>
  </si>
  <si>
    <t xml:space="preserve">Koningslaan 94  8300 Knokke-Heist</t>
  </si>
  <si>
    <t xml:space="preserve">Koningslaan 94</t>
  </si>
  <si>
    <t xml:space="preserve">Koningslaan 110  8300 Knokke-Heist</t>
  </si>
  <si>
    <t xml:space="preserve">Koningslaan 110</t>
  </si>
  <si>
    <t xml:space="preserve">Koningslaan 132  8300 Knokke-Heist</t>
  </si>
  <si>
    <t xml:space="preserve">Koningslaan 132</t>
  </si>
  <si>
    <t xml:space="preserve">Koningslaan 134  8300 Knokke-Heist</t>
  </si>
  <si>
    <t xml:space="preserve">Koningslaan 134</t>
  </si>
  <si>
    <t xml:space="preserve">Elizabetlaan 128  8300 Knokke-Heist</t>
  </si>
  <si>
    <t xml:space="preserve">Elizabetlaan</t>
  </si>
  <si>
    <t xml:space="preserve">Elizabetlaan 128</t>
  </si>
  <si>
    <t xml:space="preserve">Rue du Parc 65  4020 LiÃ¨ge</t>
  </si>
  <si>
    <t xml:space="preserve">Rue du Parc</t>
  </si>
  <si>
    <t xml:space="preserve">Rue du Parc 65</t>
  </si>
  <si>
    <t xml:space="preserve">Rue des Champs 76  5002 Namur</t>
  </si>
  <si>
    <t xml:space="preserve">SZ Namur FH03 BLOK 0340</t>
  </si>
  <si>
    <t xml:space="preserve">Rue des Champs</t>
  </si>
  <si>
    <t xml:space="preserve">Rue des Champs 76</t>
  </si>
  <si>
    <t xml:space="preserve">Entrepotplaats 18  2000 Antwerpen</t>
  </si>
  <si>
    <t xml:space="preserve">Entrepotplaats</t>
  </si>
  <si>
    <t xml:space="preserve">Entrepotplaats 18</t>
  </si>
  <si>
    <t xml:space="preserve">Ankerrui 9  2000 Antwerpen</t>
  </si>
  <si>
    <t xml:space="preserve">Ankerrui 9</t>
  </si>
  <si>
    <t xml:space="preserve">Rue Fabry 44  4000 Liege</t>
  </si>
  <si>
    <t xml:space="preserve">Rue Fabry 44</t>
  </si>
  <si>
    <t xml:space="preserve">Rue du Parc 15  4020 LiÃ¨ge</t>
  </si>
  <si>
    <t xml:space="preserve">Rue du Parc 15</t>
  </si>
  <si>
    <t xml:space="preserve">Djelil</t>
  </si>
  <si>
    <t xml:space="preserve">Badet</t>
  </si>
  <si>
    <t xml:space="preserve">Bailly</t>
  </si>
  <si>
    <t xml:space="preserve">Dr. Goret</t>
  </si>
  <si>
    <t xml:space="preserve">Cupelli</t>
  </si>
  <si>
    <t xml:space="preserve">Dessart</t>
  </si>
  <si>
    <t xml:space="preserve">Glineur</t>
  </si>
  <si>
    <t xml:space="preserve">Thomas</t>
  </si>
  <si>
    <t xml:space="preserve">Widar</t>
  </si>
  <si>
    <t xml:space="preserve">Poncelet</t>
  </si>
  <si>
    <t xml:space="preserve">Beckers</t>
  </si>
  <si>
    <t xml:space="preserve">Boulay</t>
  </si>
  <si>
    <t xml:space="preserve">Dr. El Hayderi</t>
  </si>
  <si>
    <t xml:space="preserve">Pirenne</t>
  </si>
  <si>
    <t xml:space="preserve">Binet</t>
  </si>
  <si>
    <t xml:space="preserve">Gillet</t>
  </si>
  <si>
    <t xml:space="preserve">Fransolet</t>
  </si>
  <si>
    <t xml:space="preserve">Lippenslaan 87  8300 Knokke-Heist</t>
  </si>
  <si>
    <t xml:space="preserve">Lippenslaan 87</t>
  </si>
  <si>
    <t xml:space="preserve">Cadixstraat 21  2000 Antwerpen</t>
  </si>
  <si>
    <t xml:space="preserve">Peter Van Leeuwen</t>
  </si>
  <si>
    <t xml:space="preserve">Cadixstraat 21</t>
  </si>
  <si>
    <t xml:space="preserve">Lippenslaan 95  8300 Knokke-Heist</t>
  </si>
  <si>
    <t xml:space="preserve">Lippenslaan 95</t>
  </si>
  <si>
    <t xml:space="preserve">Rue GrÃ©try 6  4020 LiÃ¨ge</t>
  </si>
  <si>
    <t xml:space="preserve">Rue GrÃ©try 6</t>
  </si>
  <si>
    <t xml:space="preserve">Quai Marcellis 24  4020 LiÃ¨ge</t>
  </si>
  <si>
    <t xml:space="preserve">Quai Marcellis 24</t>
  </si>
  <si>
    <t xml:space="preserve">Bureaux</t>
  </si>
  <si>
    <t xml:space="preserve">Grote Breemstraat 19  3500 Hasselt</t>
  </si>
  <si>
    <t xml:space="preserve">Grote Breemstraat 19</t>
  </si>
  <si>
    <t xml:space="preserve">19/13</t>
  </si>
  <si>
    <t xml:space="preserve">19/14</t>
  </si>
  <si>
    <t xml:space="preserve">19/15</t>
  </si>
  <si>
    <t xml:space="preserve">19/16</t>
  </si>
  <si>
    <t xml:space="preserve">19/17</t>
  </si>
  <si>
    <t xml:space="preserve">19/18</t>
  </si>
  <si>
    <t xml:space="preserve">19/19</t>
  </si>
  <si>
    <t xml:space="preserve">Grote Breemstraat 21  3500 Hasselt</t>
  </si>
  <si>
    <t xml:space="preserve">Grote Breemstraat 21</t>
  </si>
  <si>
    <t xml:space="preserve">Grote Breemstraat 21 A 3500 Hasselt</t>
  </si>
  <si>
    <t xml:space="preserve">Grote Breemstraat 21 A</t>
  </si>
  <si>
    <t xml:space="preserve">21A/1</t>
  </si>
  <si>
    <t xml:space="preserve">21A/2</t>
  </si>
  <si>
    <t xml:space="preserve">21A/3</t>
  </si>
  <si>
    <t xml:space="preserve">21A/4</t>
  </si>
  <si>
    <t xml:space="preserve">21A/5</t>
  </si>
  <si>
    <t xml:space="preserve">21A/6</t>
  </si>
  <si>
    <t xml:space="preserve">21A/7</t>
  </si>
  <si>
    <t xml:space="preserve">21A/8</t>
  </si>
  <si>
    <t xml:space="preserve">21A/9</t>
  </si>
  <si>
    <t xml:space="preserve">21A/10</t>
  </si>
  <si>
    <t xml:space="preserve">Quai Marcellis 16  4020 LiÃ¨ge</t>
  </si>
  <si>
    <t xml:space="preserve">Quai Marcellis 16</t>
  </si>
  <si>
    <t xml:space="preserve">Cabinet kinÃ©</t>
  </si>
  <si>
    <t xml:space="preserve">Dr. Buccoleri</t>
  </si>
  <si>
    <t xml:space="preserve">Darimont</t>
  </si>
  <si>
    <t xml:space="preserve">Santos</t>
  </si>
  <si>
    <t xml:space="preserve">Goffin</t>
  </si>
  <si>
    <t xml:space="preserve">Nailis</t>
  </si>
  <si>
    <t xml:space="preserve">Bottin</t>
  </si>
  <si>
    <t xml:space="preserve">Francart</t>
  </si>
  <si>
    <t xml:space="preserve">Evrard</t>
  </si>
  <si>
    <t xml:space="preserve">Louis</t>
  </si>
  <si>
    <t xml:space="preserve">Van Campenhout</t>
  </si>
  <si>
    <t xml:space="preserve">Nery</t>
  </si>
  <si>
    <t xml:space="preserve">Bourge</t>
  </si>
  <si>
    <t xml:space="preserve">Noel</t>
  </si>
  <si>
    <t xml:space="preserve">Clery</t>
  </si>
  <si>
    <t xml:space="preserve">Collard</t>
  </si>
  <si>
    <t xml:space="preserve">August Michielsstraat 38  2000 Antwerpen</t>
  </si>
  <si>
    <t xml:space="preserve">August Michielsstraat</t>
  </si>
  <si>
    <t xml:space="preserve">August Michielsstraat 38</t>
  </si>
  <si>
    <t xml:space="preserve">Kelder</t>
  </si>
  <si>
    <t xml:space="preserve">Alarminstallatie</t>
  </si>
  <si>
    <t xml:space="preserve">GV</t>
  </si>
  <si>
    <t xml:space="preserve">August Michielsstraat 32  2000 Antwerpen</t>
  </si>
  <si>
    <t xml:space="preserve">August Michielsstraat 32</t>
  </si>
  <si>
    <t xml:space="preserve">Cadixstraat 23  2000 Antwerpen</t>
  </si>
  <si>
    <t xml:space="preserve">Cadixstraat 23</t>
  </si>
  <si>
    <t xml:space="preserve">Augustijnenstraat 25  2000 Antwerpen</t>
  </si>
  <si>
    <t xml:space="preserve">W03-C-Antwerpen-West-FH07</t>
  </si>
  <si>
    <t xml:space="preserve">Augustijnenstraat</t>
  </si>
  <si>
    <t xml:space="preserve">Augustijnenstraat 25</t>
  </si>
  <si>
    <t xml:space="preserve">Kempischdok-Westkaai 100  2000 Antwerpen</t>
  </si>
  <si>
    <t xml:space="preserve">Kempischdok-Westkaai 100</t>
  </si>
  <si>
    <t xml:space="preserve">Augustijnenstraat 27  2000 Antwerpen</t>
  </si>
  <si>
    <t xml:space="preserve">Augustijnenstraat 27</t>
  </si>
  <si>
    <t xml:space="preserve">Augustijnenstraat 31  2000 Antwerpen</t>
  </si>
  <si>
    <t xml:space="preserve">Augustijnenstraat 31</t>
  </si>
  <si>
    <t xml:space="preserve">Augustijnenstraat 33  2000 Antwerpen</t>
  </si>
  <si>
    <t xml:space="preserve">Augustijnenstraat 33</t>
  </si>
  <si>
    <t xml:space="preserve">Augustijnenstraat 35  2000 Antwerpen</t>
  </si>
  <si>
    <t xml:space="preserve">Augustijnenstraat 35</t>
  </si>
  <si>
    <t xml:space="preserve">Augustijnenstraat 37  2000 Antwerpen</t>
  </si>
  <si>
    <t xml:space="preserve">Augustijnenstraat 37</t>
  </si>
  <si>
    <t xml:space="preserve">Augustijnenstraat 41  2000 Antwerpen</t>
  </si>
  <si>
    <t xml:space="preserve">Augustijnenstraat 41</t>
  </si>
  <si>
    <t xml:space="preserve">Rue du Grand Central 59  6000 Charleroi</t>
  </si>
  <si>
    <t xml:space="preserve">SZ CHARLEROI FH03 BLOC 04</t>
  </si>
  <si>
    <t xml:space="preserve">Rue du Grand Central</t>
  </si>
  <si>
    <t xml:space="preserve">Rue du Grand Central 59</t>
  </si>
  <si>
    <t xml:space="preserve">Augustijnenstraat 11  2000 Antwerpen</t>
  </si>
  <si>
    <t xml:space="preserve">Augustijnenstraat 11</t>
  </si>
  <si>
    <t xml:space="preserve">Vincent Van Goghlaan 8  1140 Evere</t>
  </si>
  <si>
    <t xml:space="preserve">Vincent Van Goghlaan 8</t>
  </si>
  <si>
    <t xml:space="preserve">Muntstraat 9  2000 Antwerpen</t>
  </si>
  <si>
    <t xml:space="preserve">Muntstraat</t>
  </si>
  <si>
    <t xml:space="preserve">Muntstraat 9</t>
  </si>
  <si>
    <t xml:space="preserve">BL0008</t>
  </si>
  <si>
    <t xml:space="preserve">Vincent Van Goghlaan 7  1140 Evere</t>
  </si>
  <si>
    <t xml:space="preserve">Vincent Van Goghlaan 7</t>
  </si>
  <si>
    <t xml:space="preserve">Muntstraat 15  2000 Antwerpen</t>
  </si>
  <si>
    <t xml:space="preserve">Muntstraat 15</t>
  </si>
  <si>
    <t xml:space="preserve">Muntstraat 10  2000 Antwerpen</t>
  </si>
  <si>
    <t xml:space="preserve">Muntstraat 10</t>
  </si>
  <si>
    <t xml:space="preserve">BL0011</t>
  </si>
  <si>
    <t xml:space="preserve">Muntstraat 8  2000 Antwerpen</t>
  </si>
  <si>
    <t xml:space="preserve">Muntstraat 8</t>
  </si>
  <si>
    <t xml:space="preserve">Vincent Van Goghlaan 9  1140 Evere</t>
  </si>
  <si>
    <t xml:space="preserve">Vincent Van Goghlaan 9</t>
  </si>
  <si>
    <t xml:space="preserve">Augustijnenstraat 3  2000 Antwerpen</t>
  </si>
  <si>
    <t xml:space="preserve">Augustijnenstraat 3</t>
  </si>
  <si>
    <t xml:space="preserve">Augustijnenstraat 5  2000 Antwerpen</t>
  </si>
  <si>
    <t xml:space="preserve">Augustijnenstraat 5</t>
  </si>
  <si>
    <t xml:space="preserve">Augustijnenstraat 9  2000 Antwerpen</t>
  </si>
  <si>
    <t xml:space="preserve">Augustijnenstraat 9</t>
  </si>
  <si>
    <t xml:space="preserve">Korte Riddersstraat 28  2000 Antwerpen</t>
  </si>
  <si>
    <t xml:space="preserve">Korte Riddersstraat</t>
  </si>
  <si>
    <t xml:space="preserve">Korte Riddersstraat 28</t>
  </si>
  <si>
    <t xml:space="preserve">Rue des Champs 120  5002 Namur</t>
  </si>
  <si>
    <t xml:space="preserve">Rue des Champs 120</t>
  </si>
  <si>
    <t xml:space="preserve">Korte Riddersstraat 5  2000 Antwerpen</t>
  </si>
  <si>
    <t xml:space="preserve">Korte Riddersstraat 5</t>
  </si>
  <si>
    <t xml:space="preserve">Rue des Champs 86  5002 Namur</t>
  </si>
  <si>
    <t xml:space="preserve">Rue des Champs 86</t>
  </si>
  <si>
    <t xml:space="preserve">Vincent Van Goghlaan 10  1140 Evere</t>
  </si>
  <si>
    <t xml:space="preserve">Vincent Van Goghlaan 10</t>
  </si>
  <si>
    <t xml:space="preserve">Lange Riddersstraat 16  2000 Antwerpen</t>
  </si>
  <si>
    <t xml:space="preserve">Lange Riddersstraat</t>
  </si>
  <si>
    <t xml:space="preserve">Lange Riddersstraat 16</t>
  </si>
  <si>
    <t xml:space="preserve">Lange Riddersstraat 22  2000 Antwerpen</t>
  </si>
  <si>
    <t xml:space="preserve">Lange Riddersstraat 22</t>
  </si>
  <si>
    <t xml:space="preserve">Lange Riddersstraat 37  2000 Antwerpen</t>
  </si>
  <si>
    <t xml:space="preserve">Lange Riddersstraat 37</t>
  </si>
  <si>
    <t xml:space="preserve">BL0013</t>
  </si>
  <si>
    <t xml:space="preserve">Lange Riddersstraat 45  2000 Antwerpen</t>
  </si>
  <si>
    <t xml:space="preserve">Lange Riddersstraat 45</t>
  </si>
  <si>
    <t xml:space="preserve">Lange Riddersstraat 65  2000 Antwerpen</t>
  </si>
  <si>
    <t xml:space="preserve">Lange Riddersstraat 65</t>
  </si>
  <si>
    <t xml:space="preserve">BL0015</t>
  </si>
  <si>
    <t xml:space="preserve">Rue des Guillemins 48  4000 Liege</t>
  </si>
  <si>
    <t xml:space="preserve">Rue des Guillemins</t>
  </si>
  <si>
    <t xml:space="preserve">Rue des Guillemins 48</t>
  </si>
  <si>
    <t xml:space="preserve">BL0408</t>
  </si>
  <si>
    <t xml:space="preserve">Rue des Guillemins 58  4000 Liege</t>
  </si>
  <si>
    <t xml:space="preserve">Rue des Guillemins 58</t>
  </si>
  <si>
    <t xml:space="preserve">Formelle</t>
  </si>
  <si>
    <t xml:space="preserve">Rue des Guillemins 62  4000 Liege</t>
  </si>
  <si>
    <t xml:space="preserve">Rue des Guillemins 62</t>
  </si>
  <si>
    <t xml:space="preserve">Place des Guillemins 15  4000 Liege</t>
  </si>
  <si>
    <t xml:space="preserve">Place des Guillemins</t>
  </si>
  <si>
    <t xml:space="preserve">Place des Guillemins 15</t>
  </si>
  <si>
    <t xml:space="preserve">BL0401</t>
  </si>
  <si>
    <t xml:space="preserve">Le rouge bord</t>
  </si>
  <si>
    <t xml:space="preserve">Bonekruidlaan - Avenue de la Sarriette 9  1020 Brussel - Bruxelles</t>
  </si>
  <si>
    <t xml:space="preserve">Fadel ELADJIDiakhate</t>
  </si>
  <si>
    <t xml:space="preserve">Bonekruidlaan - Avenue de la Sarriette</t>
  </si>
  <si>
    <t xml:space="preserve">Bonekruidlaan - Avenue de la Sarriette 9</t>
  </si>
  <si>
    <t xml:space="preserve">Brussel - Bruxelles</t>
  </si>
  <si>
    <t xml:space="preserve">Bonekruidlaan - Avenue de la Sarriette 31  1020 Brussel - Bruxelles</t>
  </si>
  <si>
    <t xml:space="preserve">Bonekruidlaan - Avenue de la Sarriette 31</t>
  </si>
  <si>
    <t xml:space="preserve">Bonekruidlaan - Avenue de la Sarriette 33  1020 Brussel - Bruxelles</t>
  </si>
  <si>
    <t xml:space="preserve">Bonekruidlaan - Avenue de la Sarriette 33</t>
  </si>
  <si>
    <t xml:space="preserve">Bonekruidlaan - Avenue de la Sarriette 29  1020 Brussel - Bruxelles</t>
  </si>
  <si>
    <t xml:space="preserve">Bonekruidlaan - Avenue de la Sarriette 29</t>
  </si>
  <si>
    <t xml:space="preserve">Bogaardenstraat 21  3000 Leuven</t>
  </si>
  <si>
    <t xml:space="preserve">Filip Van Dyck</t>
  </si>
  <si>
    <t xml:space="preserve">Bogaardenstraat</t>
  </si>
  <si>
    <t xml:space="preserve">Bogaardenstraat 21</t>
  </si>
  <si>
    <t xml:space="preserve">Leuven</t>
  </si>
  <si>
    <t xml:space="preserve">Oever 3  2000 Antwerpen</t>
  </si>
  <si>
    <t xml:space="preserve">Oever</t>
  </si>
  <si>
    <t xml:space="preserve">Oever 3</t>
  </si>
  <si>
    <t xml:space="preserve">Steenhouwersvest 4  2000 Antwerpen</t>
  </si>
  <si>
    <t xml:space="preserve">Steenhouwersvest</t>
  </si>
  <si>
    <t xml:space="preserve">Steenhouwersvest 4</t>
  </si>
  <si>
    <t xml:space="preserve">Steenhouwersvest 8  2000 Antwerpen</t>
  </si>
  <si>
    <t xml:space="preserve">Steenhouwersvest 8</t>
  </si>
  <si>
    <t xml:space="preserve">Rue de Serbie 17  4000 Liege</t>
  </si>
  <si>
    <t xml:space="preserve">Rue de Serbie</t>
  </si>
  <si>
    <t xml:space="preserve">Rue de Serbie 17</t>
  </si>
  <si>
    <t xml:space="preserve">BL0405</t>
  </si>
  <si>
    <t xml:space="preserve">Winant</t>
  </si>
  <si>
    <t xml:space="preserve">Genco</t>
  </si>
  <si>
    <t xml:space="preserve">Poitrimoult</t>
  </si>
  <si>
    <t xml:space="preserve">Baltus</t>
  </si>
  <si>
    <t xml:space="preserve">Dodion</t>
  </si>
  <si>
    <t xml:space="preserve">Rue du College 39  5000 Namur</t>
  </si>
  <si>
    <t xml:space="preserve">SZ FH06 NAMUR BLOC 0621b</t>
  </si>
  <si>
    <t xml:space="preserve">Rue du College</t>
  </si>
  <si>
    <t xml:space="preserve">Rue du College 39</t>
  </si>
  <si>
    <t xml:space="preserve">0621b</t>
  </si>
  <si>
    <t xml:space="preserve">Parc du Peterbos - Peterbospark 17 A 1000 Brussel</t>
  </si>
  <si>
    <t xml:space="preserve">Maayken Vanfleteren</t>
  </si>
  <si>
    <t xml:space="preserve">NB-100017Add21</t>
  </si>
  <si>
    <t xml:space="preserve">Parc du Peterbos - Peterbospark</t>
  </si>
  <si>
    <t xml:space="preserve">Parc du Peterbos - Peterbospark 17 A</t>
  </si>
  <si>
    <t xml:space="preserve">Brussel</t>
  </si>
  <si>
    <t xml:space="preserve">Gemeenschapslokaal comensia</t>
  </si>
  <si>
    <t xml:space="preserve">Technische dienst Comensia</t>
  </si>
  <si>
    <t xml:space="preserve">Lift 1</t>
  </si>
  <si>
    <t xml:space="preserve">Lift 2</t>
  </si>
  <si>
    <t xml:space="preserve">Alarm gemeenschapslokaal</t>
  </si>
  <si>
    <t xml:space="preserve">Rue des Carmes 46  5000 Namur</t>
  </si>
  <si>
    <t xml:space="preserve">SZ FH07 NAMUR BLOC 0710</t>
  </si>
  <si>
    <t xml:space="preserve">Rue des Carmes</t>
  </si>
  <si>
    <t xml:space="preserve">Rue des Carmes 46</t>
  </si>
  <si>
    <t xml:space="preserve">Rue des Brasseurs 47  5000 Namur</t>
  </si>
  <si>
    <t xml:space="preserve">SZ FH06 NAMUR BLOC 08</t>
  </si>
  <si>
    <t xml:space="preserve">Rue des Brasseurs</t>
  </si>
  <si>
    <t xml:space="preserve">Rue des Brasseurs 47</t>
  </si>
  <si>
    <t xml:space="preserve">Paul Parmentierlaan 129  8300 Knokke-Heist</t>
  </si>
  <si>
    <t xml:space="preserve">Paul Parmentierlaan</t>
  </si>
  <si>
    <t xml:space="preserve">Paul Parmentierlaan 129</t>
  </si>
  <si>
    <t xml:space="preserve">Paul Parmentierlaan 131  8300 Knokke-Heist</t>
  </si>
  <si>
    <t xml:space="preserve">Paul Parmentierlaan 131</t>
  </si>
  <si>
    <t xml:space="preserve">Paul Parmentierlaan 145  8300 Knokke-Heist</t>
  </si>
  <si>
    <t xml:space="preserve">Paul Parmentierlaan 145</t>
  </si>
  <si>
    <t xml:space="preserve">Paul Parmentierlaan 149  8300 Knokke-Heist</t>
  </si>
  <si>
    <t xml:space="preserve">Paul Parmentierlaan 149</t>
  </si>
  <si>
    <t xml:space="preserve">Nestor de Tierestraat 15  8300 Knokke-Heist</t>
  </si>
  <si>
    <t xml:space="preserve">Nestor de Tierestraat</t>
  </si>
  <si>
    <t xml:space="preserve">Nestor de Tierestraat 15</t>
  </si>
  <si>
    <t xml:space="preserve">BL0120</t>
  </si>
  <si>
    <t xml:space="preserve">Nestor de Tierestraat 25  8300 Knokke-Heist</t>
  </si>
  <si>
    <t xml:space="preserve">Nestor de Tierestraat 25</t>
  </si>
  <si>
    <t xml:space="preserve">Nestor de Tierestraat 23  8300 Knokke-Heist</t>
  </si>
  <si>
    <t xml:space="preserve">Nestor de Tierestraat 23</t>
  </si>
  <si>
    <t xml:space="preserve">Nestor de Tierestraat 21  8300 Knokke-Heist</t>
  </si>
  <si>
    <t xml:space="preserve">Nestor de Tierestraat 21</t>
  </si>
  <si>
    <t xml:space="preserve">Nestor de Tierestraat 19  8300 Knokke-Heist</t>
  </si>
  <si>
    <t xml:space="preserve">Nestor de Tierestraat 19</t>
  </si>
  <si>
    <t xml:space="preserve">Nestor de Tierestraat 17  8300 Knokke-Heist</t>
  </si>
  <si>
    <t xml:space="preserve">Nestor de Tierestraat 17</t>
  </si>
  <si>
    <t xml:space="preserve">Nestor de Tierestraat 34  8300 Knokke-Heist</t>
  </si>
  <si>
    <t xml:space="preserve">Nestor de Tierestraat 34</t>
  </si>
  <si>
    <t xml:space="preserve">Nestor de Tierestraat 36  8300 Knokke-Heist</t>
  </si>
  <si>
    <t xml:space="preserve">Nestor de Tierestraat 36</t>
  </si>
  <si>
    <t xml:space="preserve">Nestor de Tierestraat 38  8300 Knokke-Heist</t>
  </si>
  <si>
    <t xml:space="preserve">Nestor de Tierestraat 38</t>
  </si>
  <si>
    <t xml:space="preserve">Nestor de Tierestraat 40  8300 Knokke-Heist</t>
  </si>
  <si>
    <t xml:space="preserve">Nestor de Tierestraat 40</t>
  </si>
  <si>
    <t xml:space="preserve">Nestor de Tierestraat 42  8300 Knokke-Heist</t>
  </si>
  <si>
    <t xml:space="preserve">Nestor de Tierestraat 42</t>
  </si>
  <si>
    <t xml:space="preserve">Leon Grosjeanlaan 55  1140 Evere</t>
  </si>
  <si>
    <t xml:space="preserve">Leon Grosjeanlaan</t>
  </si>
  <si>
    <t xml:space="preserve">Leon Grosjeanlaan 55</t>
  </si>
  <si>
    <t xml:space="preserve">BL0108</t>
  </si>
  <si>
    <t xml:space="preserve">Paul Parmentierlaan 81  8300 Knokke-Heist</t>
  </si>
  <si>
    <t xml:space="preserve">Paul Parmentierlaan 81</t>
  </si>
  <si>
    <t xml:space="preserve">Paul Parmentierlaan 79  8300 Knokke-Heist</t>
  </si>
  <si>
    <t xml:space="preserve">Paul Parmentierlaan 79</t>
  </si>
  <si>
    <t xml:space="preserve">Paul Parmentierlaan 75  8300 Knokke-Heist</t>
  </si>
  <si>
    <t xml:space="preserve">Paul Parmentierlaan 75</t>
  </si>
  <si>
    <t xml:space="preserve">Rue Rouveroy 7 A 4000 Liege</t>
  </si>
  <si>
    <t xml:space="preserve">SZ FH02 LIEGE BLOC 0215</t>
  </si>
  <si>
    <t xml:space="preserve">Rue Rouveroy</t>
  </si>
  <si>
    <t xml:space="preserve">Rue Rouveroy 7 A</t>
  </si>
  <si>
    <t xml:space="preserve">Just Seb coiffure</t>
  </si>
  <si>
    <t xml:space="preserve">Martin</t>
  </si>
  <si>
    <t xml:space="preserve">Renoy</t>
  </si>
  <si>
    <t xml:space="preserve">NoÃ«l</t>
  </si>
  <si>
    <t xml:space="preserve">Danis</t>
  </si>
  <si>
    <t xml:space="preserve">Malherbe</t>
  </si>
  <si>
    <t xml:space="preserve">Potier</t>
  </si>
  <si>
    <t xml:space="preserve">DeliÃ¨ge</t>
  </si>
  <si>
    <t xml:space="preserve">Collinet</t>
  </si>
  <si>
    <t xml:space="preserve">Hotterbeex</t>
  </si>
  <si>
    <t xml:space="preserve">Paul Parmentierlaan 73  8300 Knokke-Heist</t>
  </si>
  <si>
    <t xml:space="preserve">Paul Parmentierlaan 73</t>
  </si>
  <si>
    <t xml:space="preserve">Boudewijnlaan 90  8300 Knokke-Heist</t>
  </si>
  <si>
    <t xml:space="preserve">Boudewijnlaan</t>
  </si>
  <si>
    <t xml:space="preserve">Boudewijnlaan 90</t>
  </si>
  <si>
    <t xml:space="preserve">BL0119</t>
  </si>
  <si>
    <t xml:space="preserve">Quai Marcellis 11  4020 LiÃ¨ge</t>
  </si>
  <si>
    <t xml:space="preserve">Quai Marcellis 11</t>
  </si>
  <si>
    <t xml:space="preserve">Chevron</t>
  </si>
  <si>
    <t xml:space="preserve">Andri</t>
  </si>
  <si>
    <t xml:space="preserve">Cauzzo</t>
  </si>
  <si>
    <t xml:space="preserve">Avocats sprl</t>
  </si>
  <si>
    <t xml:space="preserve">Jacques</t>
  </si>
  <si>
    <t xml:space="preserve">Dehalu</t>
  </si>
  <si>
    <t xml:space="preserve">Bonekruidlaan - Avenue de la Sarriette 5  1020 Brussel - Bruxelles</t>
  </si>
  <si>
    <t xml:space="preserve">Bonekruidlaan - Avenue de la Sarriette 5</t>
  </si>
  <si>
    <t xml:space="preserve">Bonekruidlaan - Avenue de la Sarriette 15  1020 Brussel - Bruxelles</t>
  </si>
  <si>
    <t xml:space="preserve">Bonekruidlaan - Avenue de la Sarriette 15</t>
  </si>
  <si>
    <t xml:space="preserve">August Dansestraat 2  8300 Knokke-Heist</t>
  </si>
  <si>
    <t xml:space="preserve">August Dansestraat</t>
  </si>
  <si>
    <t xml:space="preserve">August Dansestraat 2</t>
  </si>
  <si>
    <t xml:space="preserve">BL0126</t>
  </si>
  <si>
    <t xml:space="preserve">Avenue de la Sarriette - Bonekruidlaan 37  1020 Bruxelles - Brussel</t>
  </si>
  <si>
    <t xml:space="preserve">Avenue de la Sarriette - Bonekruidlaan</t>
  </si>
  <si>
    <t xml:space="preserve">Avenue de la Sarriette - Bonekruidlaan 37</t>
  </si>
  <si>
    <t xml:space="preserve">Leopoldlaan 1  8300 Knokke-Heist</t>
  </si>
  <si>
    <t xml:space="preserve">Leopoldlaan</t>
  </si>
  <si>
    <t xml:space="preserve">Leopoldlaan 1</t>
  </si>
  <si>
    <t xml:space="preserve">BL0125</t>
  </si>
  <si>
    <t xml:space="preserve">Bonekruidlaan - Avenue de la Sarriette 11  1020 Brussel - Bruxelles</t>
  </si>
  <si>
    <t xml:space="preserve">Bonekruidlaan - Avenue de la Sarriette 11</t>
  </si>
  <si>
    <t xml:space="preserve">Napelsstraat 65  2000 Antwerpen</t>
  </si>
  <si>
    <t xml:space="preserve">Napelsstraat 65</t>
  </si>
  <si>
    <t xml:space="preserve">Napelsstraat 110  2000 Antwerpen</t>
  </si>
  <si>
    <t xml:space="preserve">Napelsstraat 110</t>
  </si>
  <si>
    <t xml:space="preserve">BL0016</t>
  </si>
  <si>
    <t xml:space="preserve">Lippenslaan 27  8300 Knokke-Heist</t>
  </si>
  <si>
    <t xml:space="preserve">Lippenslaan 27</t>
  </si>
  <si>
    <t xml:space="preserve">BL0116</t>
  </si>
  <si>
    <t xml:space="preserve">Bonekruidlaan - Avenue de la Sarriette 45  1020 Brussel - Bruxelles</t>
  </si>
  <si>
    <t xml:space="preserve">Bonekruidlaan - Avenue de la Sarriette 45</t>
  </si>
  <si>
    <t xml:space="preserve">Napelsstraat 108  2000 Antwerpen</t>
  </si>
  <si>
    <t xml:space="preserve">Napelsstraat 108</t>
  </si>
  <si>
    <t xml:space="preserve">Boulevard Piercot 26  4000 Liege</t>
  </si>
  <si>
    <t xml:space="preserve">SZ FH02 LIEGE BLOC 0212</t>
  </si>
  <si>
    <t xml:space="preserve">Boulevard Piercot</t>
  </si>
  <si>
    <t xml:space="preserve">Boulevard Piercot 26</t>
  </si>
  <si>
    <t xml:space="preserve">Concierge</t>
  </si>
  <si>
    <t xml:space="preserve">Parc du Peterbos - Peterbospark 11  1070 Anderlecht - Anderlecht</t>
  </si>
  <si>
    <t xml:space="preserve">Parc du Peterbos - Peterbospark 11</t>
  </si>
  <si>
    <t xml:space="preserve">Anderlecht - Anderlecht</t>
  </si>
  <si>
    <t xml:space="preserve">Parc</t>
  </si>
  <si>
    <t xml:space="preserve">A</t>
  </si>
  <si>
    <t xml:space="preserve">Parc du Peterbos - Peterbospark 10  1070 Anderlecht - Anderlecht</t>
  </si>
  <si>
    <t xml:space="preserve">Parc du Peterbos - Peterbospark 10</t>
  </si>
  <si>
    <t xml:space="preserve">Mgr. Stillemansstraat 69  9100 Sint-Niklaas</t>
  </si>
  <si>
    <t xml:space="preserve">Mgr. Stillemansstraat</t>
  </si>
  <si>
    <t xml:space="preserve">Mgr. Stillemansstraat 69</t>
  </si>
  <si>
    <t xml:space="preserve">Hemelrijk 16  3500 Hasselt</t>
  </si>
  <si>
    <t xml:space="preserve">Hemelrijk</t>
  </si>
  <si>
    <t xml:space="preserve">Hemelrijk 16</t>
  </si>
  <si>
    <t xml:space="preserve">BL0019</t>
  </si>
  <si>
    <t xml:space="preserve">App 1</t>
  </si>
  <si>
    <t xml:space="preserve">App 2 bus 16/1</t>
  </si>
  <si>
    <t xml:space="preserve">Kolonel Dusartplein 16  3500 Hasselt</t>
  </si>
  <si>
    <t xml:space="preserve">Kolonel Dusartplein</t>
  </si>
  <si>
    <t xml:space="preserve">Kolonel Dusartplein 16</t>
  </si>
  <si>
    <t xml:space="preserve">16 bus 1</t>
  </si>
  <si>
    <t xml:space="preserve">Realmart</t>
  </si>
  <si>
    <t xml:space="preserve">16 bus 2</t>
  </si>
  <si>
    <t xml:space="preserve">1 en 2</t>
  </si>
  <si>
    <t xml:space="preserve">App</t>
  </si>
  <si>
    <t xml:space="preserve">Maastrichterstraat 44  3500 Hasselt</t>
  </si>
  <si>
    <t xml:space="preserve">Maastrichterstraat</t>
  </si>
  <si>
    <t xml:space="preserve">Maastrichterstraat 44</t>
  </si>
  <si>
    <t xml:space="preserve">Kaviline</t>
  </si>
  <si>
    <t xml:space="preserve">Woning apparte ingang</t>
  </si>
  <si>
    <t xml:space="preserve">Rue des Brasseurs 107 A 5000 Namur</t>
  </si>
  <si>
    <t xml:space="preserve">SZ FH06 NAMUR BLOC 15</t>
  </si>
  <si>
    <t xml:space="preserve">Rue des Brasseurs 107 A</t>
  </si>
  <si>
    <t xml:space="preserve">Lombaardstraat 4  3500 Hasselt</t>
  </si>
  <si>
    <t xml:space="preserve">Lombaardstraat</t>
  </si>
  <si>
    <t xml:space="preserve">Lombaardstraat 4</t>
  </si>
  <si>
    <t xml:space="preserve">O</t>
  </si>
  <si>
    <t xml:space="preserve">Cafe</t>
  </si>
  <si>
    <t xml:space="preserve">1.01</t>
  </si>
  <si>
    <t xml:space="preserve">APP eigenaar</t>
  </si>
  <si>
    <t xml:space="preserve">2.01</t>
  </si>
  <si>
    <t xml:space="preserve">Lippenslaan 171  8300 Knokke-Heist</t>
  </si>
  <si>
    <t xml:space="preserve">olivier collignon</t>
  </si>
  <si>
    <t xml:space="preserve">Lippenslaan 171</t>
  </si>
  <si>
    <t xml:space="preserve">Leopoldlaan 3  8300 Knokke-Heist</t>
  </si>
  <si>
    <t xml:space="preserve">Leopoldlaan 3</t>
  </si>
  <si>
    <t xml:space="preserve">Leopoldlaan 5  8300 Knokke-Heist</t>
  </si>
  <si>
    <t xml:space="preserve">Leopoldlaan 5</t>
  </si>
  <si>
    <t xml:space="preserve">Paul Parmentierlaan 24  8300 Knokke-Heist</t>
  </si>
  <si>
    <t xml:space="preserve">Paul Parmentierlaan 24</t>
  </si>
  <si>
    <t xml:space="preserve">BL0121</t>
  </si>
  <si>
    <t xml:space="preserve">Bondgenotenlaan 55  3000 Leuven</t>
  </si>
  <si>
    <t xml:space="preserve">W02-D-Leuven-FH03</t>
  </si>
  <si>
    <t xml:space="preserve">Bondgenotenlaan</t>
  </si>
  <si>
    <t xml:space="preserve">Bondgenotenlaan 55</t>
  </si>
  <si>
    <t xml:space="preserve">Bus 1</t>
  </si>
  <si>
    <t xml:space="preserve">0 en 1</t>
  </si>
  <si>
    <t xml:space="preserve">Paul Parmentierlaan 113  8300 Knokke-Heist</t>
  </si>
  <si>
    <t xml:space="preserve">Paul Parmentierlaan 113</t>
  </si>
  <si>
    <t xml:space="preserve">Avenue Winston Churchill 57  1180 Uccle</t>
  </si>
  <si>
    <t xml:space="preserve">SZ W01-C-UCCLE-FH01-bloc109</t>
  </si>
  <si>
    <t xml:space="preserve">Avenue Winston Churchill</t>
  </si>
  <si>
    <t xml:space="preserve">Avenue Winston Churchill 57</t>
  </si>
  <si>
    <t xml:space="preserve">Uccle</t>
  </si>
  <si>
    <t xml:space="preserve">bloc109</t>
  </si>
  <si>
    <t xml:space="preserve">Rue de la Colline(NR) 50  5000 Namur</t>
  </si>
  <si>
    <t xml:space="preserve">Rue de la Colline(NR) 50</t>
  </si>
  <si>
    <t xml:space="preserve">Avenue Brugmann 300  1180 Uccle</t>
  </si>
  <si>
    <t xml:space="preserve">SZ W01-C-UCCLE-FH01-bloc110</t>
  </si>
  <si>
    <t xml:space="preserve">Avenue Brugmann</t>
  </si>
  <si>
    <t xml:space="preserve">Avenue Brugmann 300</t>
  </si>
  <si>
    <t xml:space="preserve">bloc110</t>
  </si>
  <si>
    <t xml:space="preserve">Victor Lamoralstraat 9  8300 Knokke-Heist</t>
  </si>
  <si>
    <t xml:space="preserve">Victor Lamoralstraat 9</t>
  </si>
  <si>
    <t xml:space="preserve">Boulevard dAvroy 11  4000 Liege</t>
  </si>
  <si>
    <t xml:space="preserve">SZ FH02 LIEGE BLOC 0207</t>
  </si>
  <si>
    <t xml:space="preserve">Boulevard dAvroy</t>
  </si>
  <si>
    <t xml:space="preserve">Boulevard dAvroy 11</t>
  </si>
  <si>
    <t xml:space="preserve">Cabinet Paros</t>
  </si>
  <si>
    <t xml:space="preserve">Lecoq</t>
  </si>
  <si>
    <t xml:space="preserve">Dr Edmonts</t>
  </si>
  <si>
    <t xml:space="preserve">Delvenne</t>
  </si>
  <si>
    <t xml:space="preserve">Clessens</t>
  </si>
  <si>
    <t xml:space="preserve">Duchesne</t>
  </si>
  <si>
    <t xml:space="preserve">Bonnivert</t>
  </si>
  <si>
    <t xml:space="preserve">Uhoda</t>
  </si>
  <si>
    <t xml:space="preserve">Agili</t>
  </si>
  <si>
    <t xml:space="preserve">Fiametti</t>
  </si>
  <si>
    <t xml:space="preserve">Sabaut</t>
  </si>
  <si>
    <t xml:space="preserve">Dentistes hockers</t>
  </si>
  <si>
    <t xml:space="preserve">Almaer</t>
  </si>
  <si>
    <t xml:space="preserve">Knauf</t>
  </si>
  <si>
    <t xml:space="preserve">Stassart</t>
  </si>
  <si>
    <t xml:space="preserve">Polet</t>
  </si>
  <si>
    <t xml:space="preserve">Parc du Peterbos - Peterbospark 18 A 1000 Brussel</t>
  </si>
  <si>
    <t xml:space="preserve">NB-100018A0608</t>
  </si>
  <si>
    <t xml:space="preserve">Parc du Peterbos - Peterbospark 18 A</t>
  </si>
  <si>
    <t xml:space="preserve">Avenue Brugmann 298  1180 Uccle</t>
  </si>
  <si>
    <t xml:space="preserve">Avenue Brugmann 298</t>
  </si>
  <si>
    <t xml:space="preserve">Lippenslaan 84  8300 Knokke-Heist</t>
  </si>
  <si>
    <t xml:space="preserve">Lippenslaan 84</t>
  </si>
  <si>
    <t xml:space="preserve">Place Saint Jacques 24  4000 Liege</t>
  </si>
  <si>
    <t xml:space="preserve">SZ FH02 LIEGE BLOC 0211</t>
  </si>
  <si>
    <t xml:space="preserve">Place Saint Jacques</t>
  </si>
  <si>
    <t xml:space="preserve">Place Saint Jacques 24</t>
  </si>
  <si>
    <t xml:space="preserve">Mgr. Stillemansstraat 3  9100 Sint-Niklaas - Saint-Nicolas</t>
  </si>
  <si>
    <t xml:space="preserve">Mgr. Stillemansstraat 3</t>
  </si>
  <si>
    <t xml:space="preserve">BVBA Gloss</t>
  </si>
  <si>
    <t xml:space="preserve">De Meester</t>
  </si>
  <si>
    <t xml:space="preserve">Rootsaert</t>
  </si>
  <si>
    <t xml:space="preserve">Piepers</t>
  </si>
  <si>
    <t xml:space="preserve">Van Steenlandt</t>
  </si>
  <si>
    <t xml:space="preserve">Kokkelbeekstraat 69  9100 Sint-Niklaas</t>
  </si>
  <si>
    <t xml:space="preserve">Kokkelbeekstraat</t>
  </si>
  <si>
    <t xml:space="preserve">Kokkelbeekstraat 69</t>
  </si>
  <si>
    <t xml:space="preserve">Verheyen</t>
  </si>
  <si>
    <t xml:space="preserve">Kokkelbeekstraat 73  9100 Sint-Niklaas - Saint-Nicolas</t>
  </si>
  <si>
    <t xml:space="preserve">Kokkelbeekstraat 73</t>
  </si>
  <si>
    <t xml:space="preserve">73/3</t>
  </si>
  <si>
    <t xml:space="preserve">Schutyser</t>
  </si>
  <si>
    <t xml:space="preserve">73/4</t>
  </si>
  <si>
    <t xml:space="preserve">Van Egghen</t>
  </si>
  <si>
    <t xml:space="preserve">73/1</t>
  </si>
  <si>
    <t xml:space="preserve">Goossens</t>
  </si>
  <si>
    <t xml:space="preserve">73/5</t>
  </si>
  <si>
    <t xml:space="preserve">Willems</t>
  </si>
  <si>
    <t xml:space="preserve">73/2</t>
  </si>
  <si>
    <t xml:space="preserve">Vercruyssen</t>
  </si>
  <si>
    <t xml:space="preserve">Lippenslaan 47  8300 Knokke-Heist</t>
  </si>
  <si>
    <t xml:space="preserve">Lippenslaan 47</t>
  </si>
  <si>
    <t xml:space="preserve">G. De Lombaerdestraat 13  1140 Evere</t>
  </si>
  <si>
    <t xml:space="preserve">G. De Lombaerdestraat</t>
  </si>
  <si>
    <t xml:space="preserve">G. De Lombaerdestraat 13</t>
  </si>
  <si>
    <t xml:space="preserve">BL0103</t>
  </si>
  <si>
    <t xml:space="preserve">0 achteraan</t>
  </si>
  <si>
    <t xml:space="preserve">BU ligt achteraan op de site.</t>
  </si>
  <si>
    <t xml:space="preserve">LU ligt achteraan op de 1ste verdieping maar kan langs de achtergevel geconnecteerd worden.</t>
  </si>
  <si>
    <t xml:space="preserve">Graaf van Egmontstraat 1  2000 Antwerpen</t>
  </si>
  <si>
    <t xml:space="preserve">Graaf van Egmontstraat</t>
  </si>
  <si>
    <t xml:space="preserve">Graaf van Egmontstraat 1</t>
  </si>
  <si>
    <t xml:space="preserve">BL0024</t>
  </si>
  <si>
    <t xml:space="preserve">Graaf van Egmontstraat 5  2000 Antwerpen</t>
  </si>
  <si>
    <t xml:space="preserve">Graaf van Egmontstraat 5</t>
  </si>
  <si>
    <t xml:space="preserve">Graaf van Egmontstraat 17  2000 Antwerpen</t>
  </si>
  <si>
    <t xml:space="preserve">Graaf van Egmontstraat 17</t>
  </si>
  <si>
    <t xml:space="preserve">BL0025</t>
  </si>
  <si>
    <t xml:space="preserve">Oud-Strijderslaan 90  1140 Evere</t>
  </si>
  <si>
    <t xml:space="preserve">Oud-Strijderslaan</t>
  </si>
  <si>
    <t xml:space="preserve">Oud-Strijderslaan 90</t>
  </si>
  <si>
    <t xml:space="preserve">-1.1</t>
  </si>
  <si>
    <t xml:space="preserve">-1.2</t>
  </si>
  <si>
    <t xml:space="preserve">Graaf van Egmontstraat 13  2000 Antwerpen</t>
  </si>
  <si>
    <t xml:space="preserve">Graaf van Egmontstraat 13</t>
  </si>
  <si>
    <t xml:space="preserve">Lippenslaan 71  8300 Knokke-Heist</t>
  </si>
  <si>
    <t xml:space="preserve">Lippenslaan 71</t>
  </si>
  <si>
    <t xml:space="preserve">Graaf van Egmontstraat 15  2000 Antwerpen</t>
  </si>
  <si>
    <t xml:space="preserve">Graaf van Egmontstraat 15</t>
  </si>
  <si>
    <t xml:space="preserve">Graaf van Egmontstraat 19  2000 Antwerpen</t>
  </si>
  <si>
    <t xml:space="preserve">Graaf van Egmontstraat 19</t>
  </si>
  <si>
    <t xml:space="preserve">Graaf van Egmontstraat 21  2000 Antwerpen</t>
  </si>
  <si>
    <t xml:space="preserve">Graaf van Egmontstraat 21</t>
  </si>
  <si>
    <t xml:space="preserve">Graaf van Egmontstraat 25  2000 Antwerpen</t>
  </si>
  <si>
    <t xml:space="preserve">Graaf van Egmontstraat 25</t>
  </si>
  <si>
    <t xml:space="preserve">Graaf van Egmontstraat 27  2000 Antwerpen</t>
  </si>
  <si>
    <t xml:space="preserve">Graaf van Egmontstraat 27</t>
  </si>
  <si>
    <t xml:space="preserve">Graaf van Egmontstraat 37  2000 Antwerpen</t>
  </si>
  <si>
    <t xml:space="preserve">Graaf van Egmontstraat 37</t>
  </si>
  <si>
    <t xml:space="preserve">Koning Albertstraat 35  3500 Hasselt</t>
  </si>
  <si>
    <t xml:space="preserve">Koning Albertstraat</t>
  </si>
  <si>
    <t xml:space="preserve">Koning Albertstraat 35</t>
  </si>
  <si>
    <t xml:space="preserve">BL0041</t>
  </si>
  <si>
    <t xml:space="preserve">Bu Sweet Coffee</t>
  </si>
  <si>
    <t xml:space="preserve">2 3 4</t>
  </si>
  <si>
    <t xml:space="preserve">Graaf van Egmontstraat 35 A 2000 Antwerpen</t>
  </si>
  <si>
    <t xml:space="preserve">Graaf van Egmontstraat 35 A</t>
  </si>
  <si>
    <t xml:space="preserve">Graaf van Egmontstraat 47  2000 Antwerpen</t>
  </si>
  <si>
    <t xml:space="preserve">Graaf van Egmontstraat 47</t>
  </si>
  <si>
    <t xml:space="preserve">Boulevard Frere Orban 9  4000 Liege</t>
  </si>
  <si>
    <t xml:space="preserve">SZ FH02 LIEGE BLOC 0220</t>
  </si>
  <si>
    <t xml:space="preserve">Boulevard Frere Orban</t>
  </si>
  <si>
    <t xml:space="preserve">Boulevard Frere Orban 9</t>
  </si>
  <si>
    <t xml:space="preserve">Dvc Lex Avocats</t>
  </si>
  <si>
    <t xml:space="preserve">Waller</t>
  </si>
  <si>
    <t xml:space="preserve">Vande Putte</t>
  </si>
  <si>
    <t xml:space="preserve">Dr. Radermaker</t>
  </si>
  <si>
    <t xml:space="preserve">Matray</t>
  </si>
  <si>
    <t xml:space="preserve">Bogaardenstraat 57  3000 Leuven</t>
  </si>
  <si>
    <t xml:space="preserve">Bogaardenstraat 57</t>
  </si>
  <si>
    <t xml:space="preserve">Rue du Plan InclinÃ© 5  4000 Liege</t>
  </si>
  <si>
    <t xml:space="preserve">Rue du Plan InclinÃ©</t>
  </si>
  <si>
    <t xml:space="preserve">Rue du Plan InclinÃ© 5</t>
  </si>
  <si>
    <t xml:space="preserve">Laurent</t>
  </si>
  <si>
    <t xml:space="preserve">Gielen</t>
  </si>
  <si>
    <t xml:space="preserve">Defoy</t>
  </si>
  <si>
    <t xml:space="preserve">Bigeard</t>
  </si>
  <si>
    <t xml:space="preserve">Lopez</t>
  </si>
  <si>
    <t xml:space="preserve">Bodard</t>
  </si>
  <si>
    <t xml:space="preserve">Boulevard Frere Orban 8  4000 Liege</t>
  </si>
  <si>
    <t xml:space="preserve">Boulevard Frere Orban 8</t>
  </si>
  <si>
    <t xml:space="preserve">Kinorban8</t>
  </si>
  <si>
    <t xml:space="preserve">Dr Dethier</t>
  </si>
  <si>
    <t xml:space="preserve">Dr El Khayat</t>
  </si>
  <si>
    <t xml:space="preserve">Constant</t>
  </si>
  <si>
    <t xml:space="preserve">Richter</t>
  </si>
  <si>
    <t xml:space="preserve">Sysmedit</t>
  </si>
  <si>
    <t xml:space="preserve">TS Consulting</t>
  </si>
  <si>
    <t xml:space="preserve">Monville</t>
  </si>
  <si>
    <t xml:space="preserve">Laloux</t>
  </si>
  <si>
    <t xml:space="preserve">Rahier</t>
  </si>
  <si>
    <t xml:space="preserve">Lams</t>
  </si>
  <si>
    <t xml:space="preserve">Dr. Carichon</t>
  </si>
  <si>
    <t xml:space="preserve">Dr. Mortazi</t>
  </si>
  <si>
    <t xml:space="preserve">Mottard</t>
  </si>
  <si>
    <t xml:space="preserve">Alfred Verweeplein 23  8300 Knokke-Heist</t>
  </si>
  <si>
    <t xml:space="preserve">Alfred Verweeplein 23</t>
  </si>
  <si>
    <t xml:space="preserve">Oud-Strijderslaan 84  1140 Evere</t>
  </si>
  <si>
    <t xml:space="preserve">Oud-Strijderslaan 84</t>
  </si>
  <si>
    <t xml:space="preserve">5.2</t>
  </si>
  <si>
    <t xml:space="preserve">Schrijnwerkersstraat 8  3500 Hasselt</t>
  </si>
  <si>
    <t xml:space="preserve">Schrijnwerkersstraat</t>
  </si>
  <si>
    <t xml:space="preserve">Schrijnwerkersstraat 8</t>
  </si>
  <si>
    <t xml:space="preserve">BL0010</t>
  </si>
  <si>
    <t xml:space="preserve">Wijnbardito</t>
  </si>
  <si>
    <t xml:space="preserve">App  op 1e verdieping</t>
  </si>
  <si>
    <t xml:space="preserve">Bonekruidlaan - Avenue de la Sarriette 41  1020 Brussel - Bruxelles</t>
  </si>
  <si>
    <t xml:space="preserve">Bonekruidlaan - Avenue de la Sarriette 41</t>
  </si>
  <si>
    <t xml:space="preserve">Araucarialaan - Avenue de l&amp;apos</t>
  </si>
  <si>
    <t xml:space="preserve">Araucaria 125  1020 Brussel - Bruxelles</t>
  </si>
  <si>
    <t xml:space="preserve">Araucaria</t>
  </si>
  <si>
    <t xml:space="preserve">Araucaria 125</t>
  </si>
  <si>
    <t xml:space="preserve">Araucaria 127  1020 Brussel - Bruxelles</t>
  </si>
  <si>
    <t xml:space="preserve">Araucaria 127</t>
  </si>
  <si>
    <t xml:space="preserve">Bonekruidlaan - Avenue de la Sarriette 27  1020 Brussel - Bruxelles</t>
  </si>
  <si>
    <t xml:space="preserve">Bonekruidlaan - Avenue de la Sarriette 27</t>
  </si>
  <si>
    <t xml:space="preserve">Rue Hemricourt 39  4000 Liege</t>
  </si>
  <si>
    <t xml:space="preserve">Rue Hemricourt 39</t>
  </si>
  <si>
    <t xml:space="preserve">Araucaria - Araucarialaan 143  1020 Bruxelles - Brussel</t>
  </si>
  <si>
    <t xml:space="preserve">Araucaria - Araucarialaan 143</t>
  </si>
  <si>
    <t xml:space="preserve">Araucaria - Araucarialaan 147  1020 Bruxelles - Brussel</t>
  </si>
  <si>
    <t xml:space="preserve">Araucaria - Araucarialaan 147</t>
  </si>
  <si>
    <t xml:space="preserve">Boulevard Pierre Mayence 63  6000 Charleroi</t>
  </si>
  <si>
    <t xml:space="preserve">SW CHARLEROI FH05 BLOC 01</t>
  </si>
  <si>
    <t xml:space="preserve">Boulevard Pierre Mayence</t>
  </si>
  <si>
    <t xml:space="preserve">Boulevard Pierre Mayence 63</t>
  </si>
  <si>
    <t xml:space="preserve">Stationsstraat 10  9100 Sint-Niklaas - Saint-Nicolas</t>
  </si>
  <si>
    <t xml:space="preserve">Stationsstraat 10</t>
  </si>
  <si>
    <t xml:space="preserve">10A</t>
  </si>
  <si>
    <t xml:space="preserve">Biochi</t>
  </si>
  <si>
    <t xml:space="preserve">10B</t>
  </si>
  <si>
    <t xml:space="preserve">The Dreammm</t>
  </si>
  <si>
    <t xml:space="preserve">10C</t>
  </si>
  <si>
    <t xml:space="preserve">Changwei</t>
  </si>
  <si>
    <t xml:space="preserve">10D</t>
  </si>
  <si>
    <t xml:space="preserve">Brilot Sophir</t>
  </si>
  <si>
    <t xml:space="preserve">FÃ©ronstrÃ©e 23  4000 LiÃ¨ge - Luik</t>
  </si>
  <si>
    <t xml:space="preserve">W03-C-Liege-FH17</t>
  </si>
  <si>
    <t xml:space="preserve">FÃ©ronstrÃ©e</t>
  </si>
  <si>
    <t xml:space="preserve">FÃ©ronstrÃ©e 23</t>
  </si>
  <si>
    <t xml:space="preserve">LiÃ¨ge - Luik</t>
  </si>
  <si>
    <t xml:space="preserve">Avocats Tihon</t>
  </si>
  <si>
    <t xml:space="preserve">Adant</t>
  </si>
  <si>
    <t xml:space="preserve">Hanlet</t>
  </si>
  <si>
    <t xml:space="preserve">Chantraine</t>
  </si>
  <si>
    <t xml:space="preserve">Cavens</t>
  </si>
  <si>
    <t xml:space="preserve">Lippenslaan 114  8300 Knokke-Heist</t>
  </si>
  <si>
    <t xml:space="preserve">Lippenslaan 114</t>
  </si>
  <si>
    <t xml:space="preserve">Bus 2</t>
  </si>
  <si>
    <t xml:space="preserve">Bus 3</t>
  </si>
  <si>
    <t xml:space="preserve">Bus 4</t>
  </si>
  <si>
    <t xml:space="preserve">Bus 5</t>
  </si>
  <si>
    <t xml:space="preserve">Bus 6</t>
  </si>
  <si>
    <t xml:space="preserve">Boulevard Pierre Mayence 65  6000 Charleroi</t>
  </si>
  <si>
    <t xml:space="preserve">Boulevard Pierre Mayence 65</t>
  </si>
  <si>
    <t xml:space="preserve">Boulevard Pierre Mayence 65 A 6000 Charleroi</t>
  </si>
  <si>
    <t xml:space="preserve">Boulevard Pierre Mayence 65 A</t>
  </si>
  <si>
    <t xml:space="preserve">Oud-Strijderslaan 90 A 1140 Evere</t>
  </si>
  <si>
    <t xml:space="preserve">Oud-Strijderslaan 90 A</t>
  </si>
  <si>
    <t xml:space="preserve">Diestsestraat 191  3000 Leuven - Louvain</t>
  </si>
  <si>
    <t xml:space="preserve">Diestsestraat</t>
  </si>
  <si>
    <t xml:space="preserve">Diestsestraat 191</t>
  </si>
  <si>
    <t xml:space="preserve">Leuven - Louvain</t>
  </si>
  <si>
    <t xml:space="preserve">BL0018</t>
  </si>
  <si>
    <t xml:space="preserve">Diestsestraat 122  3000 Leuven</t>
  </si>
  <si>
    <t xml:space="preserve">Diestsestraat 122</t>
  </si>
  <si>
    <t xml:space="preserve">122a</t>
  </si>
  <si>
    <t xml:space="preserve">Oud-Strijderslaan 92 A 1140 Evere</t>
  </si>
  <si>
    <t xml:space="preserve">Oud-Strijderslaan 92 A</t>
  </si>
  <si>
    <t xml:space="preserve">Diestsestraat 132  3000 Leuven</t>
  </si>
  <si>
    <t xml:space="preserve">Diestsestraat 132</t>
  </si>
  <si>
    <t xml:space="preserve">Diestsestraat 156  3000 Leuven</t>
  </si>
  <si>
    <t xml:space="preserve">Diestsestraat 156</t>
  </si>
  <si>
    <t xml:space="preserve">Diestsevest 51  3000 Leuven</t>
  </si>
  <si>
    <t xml:space="preserve">Diestsevest</t>
  </si>
  <si>
    <t xml:space="preserve">Diestsevest 51</t>
  </si>
  <si>
    <t xml:space="preserve">Diestsevest 70  3000 Leuven</t>
  </si>
  <si>
    <t xml:space="preserve">Diestsevest 70</t>
  </si>
  <si>
    <t xml:space="preserve">BL0026</t>
  </si>
  <si>
    <t xml:space="preserve">Willemsstraat 12  3000 Leuven</t>
  </si>
  <si>
    <t xml:space="preserve">Willemsstraat</t>
  </si>
  <si>
    <t xml:space="preserve">Willemsstraat 12</t>
  </si>
  <si>
    <t xml:space="preserve">Napoleonkaai 37  2000 Antwerpen</t>
  </si>
  <si>
    <t xml:space="preserve">Napoleonkaai</t>
  </si>
  <si>
    <t xml:space="preserve">Napoleonkaai 37</t>
  </si>
  <si>
    <t xml:space="preserve">BL0012</t>
  </si>
  <si>
    <t xml:space="preserve">Bordeauxstraat 8  2000 Antwerpen - Anvers</t>
  </si>
  <si>
    <t xml:space="preserve">Bordeauxstraat</t>
  </si>
  <si>
    <t xml:space="preserve">Bordeauxstraat 8</t>
  </si>
  <si>
    <t xml:space="preserve">FÃ©ronstrÃ©e 43  4000 LiÃ¨ge</t>
  </si>
  <si>
    <t xml:space="preserve">FÃ©ronstrÃ©e 43</t>
  </si>
  <si>
    <t xml:space="preserve">Ilyas</t>
  </si>
  <si>
    <t xml:space="preserve">Lepelstraat 44  3000 Leuven</t>
  </si>
  <si>
    <t xml:space="preserve">Lepelstraat</t>
  </si>
  <si>
    <t xml:space="preserve">Lepelstraat 44</t>
  </si>
  <si>
    <t xml:space="preserve">Lepelstraat 63  3000 Leuven</t>
  </si>
  <si>
    <t xml:space="preserve">Lepelstraat 63</t>
  </si>
  <si>
    <t xml:space="preserve">V-Daylaan 22  1140 Evere</t>
  </si>
  <si>
    <t xml:space="preserve">V-Daylaan</t>
  </si>
  <si>
    <t xml:space="preserve">V-Daylaan 22</t>
  </si>
  <si>
    <t xml:space="preserve">BL0105</t>
  </si>
  <si>
    <t xml:space="preserve">Napoleonkaai 21  2000 Antwerpen</t>
  </si>
  <si>
    <t xml:space="preserve">Napoleonkaai 21</t>
  </si>
  <si>
    <t xml:space="preserve">Napoleonkaai 23  2000 Antwerpen - Anvers</t>
  </si>
  <si>
    <t xml:space="preserve">Napoleonkaai 23</t>
  </si>
  <si>
    <t xml:space="preserve">Verbindingsdok-Oostkaai 23  2000 Antwerpen - Anvers</t>
  </si>
  <si>
    <t xml:space="preserve">Verbindingsdok-Oostkaai</t>
  </si>
  <si>
    <t xml:space="preserve">Verbindingsdok-Oostkaai 23</t>
  </si>
  <si>
    <t xml:space="preserve">Rue Godefroid 39  5000 Namur</t>
  </si>
  <si>
    <t xml:space="preserve">SZ FH07 NAMUR BLOC 0722</t>
  </si>
  <si>
    <t xml:space="preserve">Rue Godefroid</t>
  </si>
  <si>
    <t xml:space="preserve">Rue Godefroid 39</t>
  </si>
  <si>
    <t xml:space="preserve">Napoleonkaai 19  2000 Antwerpen - Anvers</t>
  </si>
  <si>
    <t xml:space="preserve">Napoleonkaai 19</t>
  </si>
  <si>
    <t xml:space="preserve">Napoleonkaai 13  2000 Antwerpen - Anvers</t>
  </si>
  <si>
    <t xml:space="preserve">Napoleonkaai 13</t>
  </si>
  <si>
    <t xml:space="preserve">Rue de Bruxelles 132  5000 Namur</t>
  </si>
  <si>
    <t xml:space="preserve">Rue de Bruxelles</t>
  </si>
  <si>
    <t xml:space="preserve">Rue de Bruxelles 132</t>
  </si>
  <si>
    <t xml:space="preserve">Bordeauxstraat 16  2000 Antwerpen - Anvers</t>
  </si>
  <si>
    <t xml:space="preserve">Bordeauxstraat 16</t>
  </si>
  <si>
    <t xml:space="preserve">Bonekruidlaan - Avenue de la Sarriette 43  1020 Brussel - Bruxelles</t>
  </si>
  <si>
    <t xml:space="preserve">Bonekruidlaan - Avenue de la Sarriette 43</t>
  </si>
  <si>
    <t xml:space="preserve">FÃ©ronstrÃ©e 33  4000 LiÃ¨ge - Luik</t>
  </si>
  <si>
    <t xml:space="preserve">FÃ©ronstrÃ©e 33</t>
  </si>
  <si>
    <t xml:space="preserve">Soulard</t>
  </si>
  <si>
    <t xml:space="preserve">Longaud</t>
  </si>
  <si>
    <t xml:space="preserve">Colart</t>
  </si>
  <si>
    <t xml:space="preserve">Rue Borgnet 17  5000 Namur</t>
  </si>
  <si>
    <t xml:space="preserve">SZ FH07 NAMUR BLOC 0719</t>
  </si>
  <si>
    <t xml:space="preserve">Rue Borgnet</t>
  </si>
  <si>
    <t xml:space="preserve">Rue Borgnet 17</t>
  </si>
  <si>
    <t xml:space="preserve">Bonekruidlaan - Avenue de la Sarriette 19  1020 Brussel - Bruxelles</t>
  </si>
  <si>
    <t xml:space="preserve">Bonekruidlaan - Avenue de la Sarriette 19</t>
  </si>
  <si>
    <t xml:space="preserve">Rue des Croisiers 38  5000 Namur</t>
  </si>
  <si>
    <t xml:space="preserve">SZ FH07 NAMUR BLOC 0720</t>
  </si>
  <si>
    <t xml:space="preserve">Rue des Croisiers</t>
  </si>
  <si>
    <t xml:space="preserve">Rue des Croisiers 38</t>
  </si>
  <si>
    <t xml:space="preserve">Araucaria 103  1020 Brussel - Bruxelles</t>
  </si>
  <si>
    <t xml:space="preserve">Araucaria 103</t>
  </si>
  <si>
    <t xml:space="preserve">Rue du Parc 31  6000 Charleroi</t>
  </si>
  <si>
    <t xml:space="preserve">SZ CHARLEROI FH04 BLOC 16</t>
  </si>
  <si>
    <t xml:space="preserve">Rue du Parc 31</t>
  </si>
  <si>
    <t xml:space="preserve">Condorlaan - Avenue du Condor 12  1080 Sint-Jans-Molenbeek - Molenbee</t>
  </si>
  <si>
    <t xml:space="preserve">Condorlaan - Avenue du Condor</t>
  </si>
  <si>
    <t xml:space="preserve">Condorlaan - Avenue du Condor 12</t>
  </si>
  <si>
    <t xml:space="preserve">Sint-Jans-Molenbeek - Molenbee</t>
  </si>
  <si>
    <t xml:space="preserve">Avenue</t>
  </si>
  <si>
    <t xml:space="preserve">Lepelstraat 12  3000 Leuven</t>
  </si>
  <si>
    <t xml:space="preserve">Lepelstraat 12</t>
  </si>
  <si>
    <t xml:space="preserve">Jan-Pieter Minckelersstraat 3  3000 Leuven</t>
  </si>
  <si>
    <t xml:space="preserve">Jan-Pieter Minckelersstraat</t>
  </si>
  <si>
    <t xml:space="preserve">Jan-Pieter Minckelersstraat 3</t>
  </si>
  <si>
    <t xml:space="preserve">Jan-Pieter Minckelersstraat 33  3000 Leuven</t>
  </si>
  <si>
    <t xml:space="preserve">Jan-Pieter Minckelersstraat 33</t>
  </si>
  <si>
    <t xml:space="preserve">Jan-Pieter Minckelersstraat 26  3000 Leuven</t>
  </si>
  <si>
    <t xml:space="preserve">Jan-Pieter Minckelersstraat 26</t>
  </si>
  <si>
    <t xml:space="preserve">Jan-Pieter Minckelersstraat 66  3000 Leuven</t>
  </si>
  <si>
    <t xml:space="preserve">Jan-Pieter Minckelersstraat 66</t>
  </si>
  <si>
    <t xml:space="preserve">Jan-Pieter Minckelersstraat 108  3000 Leuven</t>
  </si>
  <si>
    <t xml:space="preserve">Jan-Pieter Minckelersstraat 108</t>
  </si>
  <si>
    <t xml:space="preserve">BL0028</t>
  </si>
  <si>
    <t xml:space="preserve">Jan-Pieter Minckelersstraat 128  3000 Leuven</t>
  </si>
  <si>
    <t xml:space="preserve">Jan-Pieter Minckelersstraat 128</t>
  </si>
  <si>
    <t xml:space="preserve">Jan-Pieter Minckelersstraat 88  3000 Leuven</t>
  </si>
  <si>
    <t xml:space="preserve">Jan-Pieter Minckelersstraat 88</t>
  </si>
  <si>
    <t xml:space="preserve">Avenue Winston Churchill 55  1180 Uccle</t>
  </si>
  <si>
    <t xml:space="preserve">Avenue Winston Churchill 55</t>
  </si>
  <si>
    <t xml:space="preserve">55,avenue Winston Churchill</t>
  </si>
  <si>
    <t xml:space="preserve">53, avenue Winston Churchill</t>
  </si>
  <si>
    <t xml:space="preserve">55, avenue Winston Churchill</t>
  </si>
  <si>
    <t xml:space="preserve">Chaussee de Waterloo 30  5002 Namur</t>
  </si>
  <si>
    <t xml:space="preserve">Chaussee de Waterloo</t>
  </si>
  <si>
    <t xml:space="preserve">Chaussee de Waterloo 30</t>
  </si>
  <si>
    <t xml:space="preserve">Biermarkt</t>
  </si>
  <si>
    <t xml:space="preserve">Kerkhof van Brussellaan 142  1140 Evere</t>
  </si>
  <si>
    <t xml:space="preserve">Kerkhof van Brussellaan</t>
  </si>
  <si>
    <t xml:space="preserve">Kerkhof van Brussellaan 142</t>
  </si>
  <si>
    <t xml:space="preserve">1.3</t>
  </si>
  <si>
    <t xml:space="preserve">2.3</t>
  </si>
  <si>
    <t xml:space="preserve">Place dItalie 1  4020 LiÃ¨ge</t>
  </si>
  <si>
    <t xml:space="preserve">Place dItalie 1</t>
  </si>
  <si>
    <t xml:space="preserve">Josez</t>
  </si>
  <si>
    <t xml:space="preserve">Lejeune</t>
  </si>
  <si>
    <t xml:space="preserve">SA Dehalle</t>
  </si>
  <si>
    <t xml:space="preserve">SA Fievet</t>
  </si>
  <si>
    <t xml:space="preserve">Shoukroun</t>
  </si>
  <si>
    <t xml:space="preserve">Capelli</t>
  </si>
  <si>
    <t xml:space="preserve">Bauval</t>
  </si>
  <si>
    <t xml:space="preserve">Immo Philco</t>
  </si>
  <si>
    <t xml:space="preserve">Comptafisca Rinne</t>
  </si>
  <si>
    <t xml:space="preserve">Robert</t>
  </si>
  <si>
    <t xml:space="preserve">Pahaut</t>
  </si>
  <si>
    <t xml:space="preserve">Boulevard dAvroy 57  4000 Liege</t>
  </si>
  <si>
    <t xml:space="preserve">Boulevard dAvroy 57</t>
  </si>
  <si>
    <t xml:space="preserve">La poste</t>
  </si>
  <si>
    <t xml:space="preserve">Tiensestraat 32  3000 Leuven - Louvain</t>
  </si>
  <si>
    <t xml:space="preserve">W02-D-Leuven-FH02</t>
  </si>
  <si>
    <t xml:space="preserve">Tiensestraat</t>
  </si>
  <si>
    <t xml:space="preserve">Tiensestraat 32</t>
  </si>
  <si>
    <t xml:space="preserve">BL0046</t>
  </si>
  <si>
    <t xml:space="preserve">Diestsevest 90  3000 Leuven</t>
  </si>
  <si>
    <t xml:space="preserve">Marouane Zoubir</t>
  </si>
  <si>
    <t xml:space="preserve">Diestsevest 90</t>
  </si>
  <si>
    <t xml:space="preserve">Sint-Jozefstraat 38  1140 Evere</t>
  </si>
  <si>
    <t xml:space="preserve">Sint-Jozefstraat</t>
  </si>
  <si>
    <t xml:space="preserve">Sint-Jozefstraat 38</t>
  </si>
  <si>
    <t xml:space="preserve">BL0112</t>
  </si>
  <si>
    <t xml:space="preserve">Jean-Baptiste Van Monsstraat 58  3000 Leuven</t>
  </si>
  <si>
    <t xml:space="preserve">Jean-Baptiste Van Monsstraat</t>
  </si>
  <si>
    <t xml:space="preserve">Jean-Baptiste Van Monsstraat 58</t>
  </si>
  <si>
    <t xml:space="preserve">Tiensestraat 1  3000 Leuven</t>
  </si>
  <si>
    <t xml:space="preserve">Tiensestraat 1</t>
  </si>
  <si>
    <t xml:space="preserve">BL0043</t>
  </si>
  <si>
    <t xml:space="preserve">Napelsstraat 120  2000 Antwerpen</t>
  </si>
  <si>
    <t xml:space="preserve">Napelsstraat 120</t>
  </si>
  <si>
    <t xml:space="preserve">Kribbestraat 3  2000 Antwerpen</t>
  </si>
  <si>
    <t xml:space="preserve">Kribbestraat</t>
  </si>
  <si>
    <t xml:space="preserve">Kribbestraat 3</t>
  </si>
  <si>
    <t xml:space="preserve">Jan-Pieter Minckelersstraat 19  3000 Leuven</t>
  </si>
  <si>
    <t xml:space="preserve">Jan-Pieter Minckelersstraat 19</t>
  </si>
  <si>
    <t xml:space="preserve">Londenstraat 29  2000 Antwerpen</t>
  </si>
  <si>
    <t xml:space="preserve">Londenstraat 29</t>
  </si>
  <si>
    <t xml:space="preserve">Londenstraat 21  2000 Antwerpen - Anvers</t>
  </si>
  <si>
    <t xml:space="preserve">Londenstraat 21</t>
  </si>
  <si>
    <t xml:space="preserve">Graaf van Egmontstraat 59  2000 Antwerpen</t>
  </si>
  <si>
    <t xml:space="preserve">Graaf van Egmontstraat 59</t>
  </si>
  <si>
    <t xml:space="preserve">August Michielsstraat 14  2000 Antwerpen</t>
  </si>
  <si>
    <t xml:space="preserve">August Michielsstraat 14</t>
  </si>
  <si>
    <t xml:space="preserve">Graaf van Egmontstraat 49  2000 Antwerpen</t>
  </si>
  <si>
    <t xml:space="preserve">Graaf van Egmontstraat 49</t>
  </si>
  <si>
    <t xml:space="preserve">Graaf van Egmontstraat 57  2000 Antwerpen</t>
  </si>
  <si>
    <t xml:space="preserve">Graaf van Egmontstraat 57</t>
  </si>
  <si>
    <t xml:space="preserve">Rigastraat 26  2000 Antwerpen</t>
  </si>
  <si>
    <t xml:space="preserve">Rigastraat 26</t>
  </si>
  <si>
    <t xml:space="preserve">August Michielsstraat 2  2000 Antwerpen</t>
  </si>
  <si>
    <t xml:space="preserve">August Michielsstraat 2</t>
  </si>
  <si>
    <t xml:space="preserve">Rue Louis Corhay - Louis Corhaystraat 48  1080 Molenbeek-Saint-Jean - Sint-Ja</t>
  </si>
  <si>
    <t xml:space="preserve">Rue Louis Corhay - Louis Corhaystraat</t>
  </si>
  <si>
    <t xml:space="preserve">Rue Louis Corhay - Louis Corhaystraat 48</t>
  </si>
  <si>
    <t xml:space="preserve">Koningslaan 34  8300 Knokke-Heist</t>
  </si>
  <si>
    <t xml:space="preserve">Koningslaan 34</t>
  </si>
  <si>
    <t xml:space="preserve">Boudewijnlaan 97  8300 Knokke-Heist</t>
  </si>
  <si>
    <t xml:space="preserve">Boudewijnlaan 97</t>
  </si>
  <si>
    <t xml:space="preserve">BL0117</t>
  </si>
  <si>
    <t xml:space="preserve">Boudewijnlaan 81  8300 Knokke-Heist</t>
  </si>
  <si>
    <t xml:space="preserve">Boudewijnlaan 81</t>
  </si>
  <si>
    <t xml:space="preserve">81/1</t>
  </si>
  <si>
    <t xml:space="preserve">81/2</t>
  </si>
  <si>
    <t xml:space="preserve">Paul Parmentierlaan 11  8300 Knokke-Heist</t>
  </si>
  <si>
    <t xml:space="preserve">Paul Parmentierlaan 11</t>
  </si>
  <si>
    <t xml:space="preserve">Paul Parmentierlaan 35  8300 Knokke-Heist</t>
  </si>
  <si>
    <t xml:space="preserve">Paul Parmentierlaan 35</t>
  </si>
  <si>
    <t xml:space="preserve">Paul Parmentierlaan 33  8300 Knokke-Heist</t>
  </si>
  <si>
    <t xml:space="preserve">Paul Parmentierlaan 33</t>
  </si>
  <si>
    <t xml:space="preserve">Paul Parmentierlaan 39  8300 Knokke-Heist</t>
  </si>
  <si>
    <t xml:space="preserve">Paul Parmentierlaan 39</t>
  </si>
  <si>
    <t xml:space="preserve">Paul Parmentierlaan 57  8300 Knokke-Heist</t>
  </si>
  <si>
    <t xml:space="preserve">Paul Parmentierlaan 57</t>
  </si>
  <si>
    <t xml:space="preserve">Cassiersstraat 18  8300 Knokke-Heist</t>
  </si>
  <si>
    <t xml:space="preserve">Cassiersstraat</t>
  </si>
  <si>
    <t xml:space="preserve">Cassiersstraat 18</t>
  </si>
  <si>
    <t xml:space="preserve">Cassiersstraat 20  8300 Knokke-Heist</t>
  </si>
  <si>
    <t xml:space="preserve">Cassiersstraat 20</t>
  </si>
  <si>
    <t xml:space="preserve">August Michielsstraat 18  2000 Antwerpen - Anvers</t>
  </si>
  <si>
    <t xml:space="preserve">August Michielsstraat 18</t>
  </si>
  <si>
    <t xml:space="preserve">2.4</t>
  </si>
  <si>
    <t xml:space="preserve">Lepelstraat 22 A 3000 Leuven</t>
  </si>
  <si>
    <t xml:space="preserve">Lepelstraat 22 A</t>
  </si>
  <si>
    <t xml:space="preserve">Koning Leopold I-straat 33  3000 Leuven</t>
  </si>
  <si>
    <t xml:space="preserve">Koning Leopold I-straat</t>
  </si>
  <si>
    <t xml:space="preserve">Koning Leopold I-straat 33</t>
  </si>
  <si>
    <t xml:space="preserve">Rijnkaai 25  2000 Antwerpen</t>
  </si>
  <si>
    <t xml:space="preserve">Rijnkaai</t>
  </si>
  <si>
    <t xml:space="preserve">Rijnkaai 25</t>
  </si>
  <si>
    <t xml:space="preserve">Avenue Rogier 7 A 4000 Liege</t>
  </si>
  <si>
    <t xml:space="preserve">Avenue Rogier</t>
  </si>
  <si>
    <t xml:space="preserve">Avenue Rogier 7 A</t>
  </si>
  <si>
    <t xml:space="preserve">B011</t>
  </si>
  <si>
    <t xml:space="preserve">Groven</t>
  </si>
  <si>
    <t xml:space="preserve">B021</t>
  </si>
  <si>
    <t xml:space="preserve">Dumont</t>
  </si>
  <si>
    <t xml:space="preserve">B022</t>
  </si>
  <si>
    <t xml:space="preserve">Ruiz</t>
  </si>
  <si>
    <t xml:space="preserve">B031</t>
  </si>
  <si>
    <t xml:space="preserve">Passagez</t>
  </si>
  <si>
    <t xml:space="preserve">B032</t>
  </si>
  <si>
    <t xml:space="preserve">De Meyer</t>
  </si>
  <si>
    <t xml:space="preserve">B041</t>
  </si>
  <si>
    <t xml:space="preserve">Finianos</t>
  </si>
  <si>
    <t xml:space="preserve">B042</t>
  </si>
  <si>
    <t xml:space="preserve">Lara</t>
  </si>
  <si>
    <t xml:space="preserve">B051</t>
  </si>
  <si>
    <t xml:space="preserve">Pereira</t>
  </si>
  <si>
    <t xml:space="preserve">B052</t>
  </si>
  <si>
    <t xml:space="preserve">Bonnier</t>
  </si>
  <si>
    <t xml:space="preserve">B061</t>
  </si>
  <si>
    <t xml:space="preserve">Watteeuw</t>
  </si>
  <si>
    <t xml:space="preserve">B062</t>
  </si>
  <si>
    <t xml:space="preserve">Vliegen</t>
  </si>
  <si>
    <t xml:space="preserve">B071</t>
  </si>
  <si>
    <t xml:space="preserve">Mell</t>
  </si>
  <si>
    <t xml:space="preserve">B072</t>
  </si>
  <si>
    <t xml:space="preserve">Broix</t>
  </si>
  <si>
    <t xml:space="preserve">B081</t>
  </si>
  <si>
    <t xml:space="preserve">Mignonsin</t>
  </si>
  <si>
    <t xml:space="preserve">B082</t>
  </si>
  <si>
    <t xml:space="preserve">Corbet</t>
  </si>
  <si>
    <t xml:space="preserve">B091</t>
  </si>
  <si>
    <t xml:space="preserve">Deckers</t>
  </si>
  <si>
    <t xml:space="preserve">B092</t>
  </si>
  <si>
    <t xml:space="preserve">Bronchart</t>
  </si>
  <si>
    <t xml:space="preserve">B101</t>
  </si>
  <si>
    <t xml:space="preserve">Broen</t>
  </si>
  <si>
    <t xml:space="preserve">A011</t>
  </si>
  <si>
    <t xml:space="preserve">Nevraumont</t>
  </si>
  <si>
    <t xml:space="preserve">B012</t>
  </si>
  <si>
    <t xml:space="preserve">Godefroy</t>
  </si>
  <si>
    <t xml:space="preserve">Raymond</t>
  </si>
  <si>
    <t xml:space="preserve">Mouzon</t>
  </si>
  <si>
    <t xml:space="preserve">Philippot</t>
  </si>
  <si>
    <t xml:space="preserve">Ratinckx</t>
  </si>
  <si>
    <t xml:space="preserve">Hubin</t>
  </si>
  <si>
    <t xml:space="preserve">Jeanfils</t>
  </si>
  <si>
    <t xml:space="preserve">Kazadi</t>
  </si>
  <si>
    <t xml:space="preserve">Bodson</t>
  </si>
  <si>
    <t xml:space="preserve">Vincent</t>
  </si>
  <si>
    <t xml:space="preserve">Claisse</t>
  </si>
  <si>
    <t xml:space="preserve">Thonard</t>
  </si>
  <si>
    <t xml:space="preserve">Dortu</t>
  </si>
  <si>
    <t xml:space="preserve">Fontaine</t>
  </si>
  <si>
    <t xml:space="preserve">Scheepers</t>
  </si>
  <si>
    <t xml:space="preserve">Dengis</t>
  </si>
  <si>
    <t xml:space="preserve">B102</t>
  </si>
  <si>
    <t xml:space="preserve">Abati</t>
  </si>
  <si>
    <t xml:space="preserve">Maria Groeninckx-de Maylaan 90  1070 Anderlecht</t>
  </si>
  <si>
    <t xml:space="preserve">Maria Groeninckx-de Maylaan</t>
  </si>
  <si>
    <t xml:space="preserve">Maria Groeninckx-de Maylaan 90</t>
  </si>
  <si>
    <t xml:space="preserve">Anderlecht</t>
  </si>
  <si>
    <t xml:space="preserve">Bld</t>
  </si>
  <si>
    <t xml:space="preserve">Maria Groeninckx-de Maylaan 88  1070 Anderlecht</t>
  </si>
  <si>
    <t xml:space="preserve">Maria Groeninckx-de Maylaan 88</t>
  </si>
  <si>
    <t xml:space="preserve">Maria Groeninckx-de Maylaan 80  1070 Anderlecht</t>
  </si>
  <si>
    <t xml:space="preserve">Maria Groeninckx-de Maylaan 80</t>
  </si>
  <si>
    <t xml:space="preserve">Boulevard Maria Groeninckx-de May - Maria Groeninckx-de Maylaan 78  1070 Anderlecht - Anderlecht</t>
  </si>
  <si>
    <t xml:space="preserve">Boulevard Maria Groeninckx-de May - Maria Groeninckx-de Maylaan</t>
  </si>
  <si>
    <t xml:space="preserve">Boulevard Maria Groeninckx-de May - Maria Groeninckx-de Maylaan 78</t>
  </si>
  <si>
    <t xml:space="preserve">Boulevard Maria Groeninckx-de May - Maria Groeninckx-de Maylaan 76  1070 Anderlecht - Anderlecht</t>
  </si>
  <si>
    <t xml:space="preserve">Boulevard Maria Groeninckx-de May - Maria Groeninckx-de Maylaan 76</t>
  </si>
  <si>
    <t xml:space="preserve">Maria Groeninckx-de Maylaan 86  1070 Anderlecht</t>
  </si>
  <si>
    <t xml:space="preserve">Maria Groeninckx-de Maylaan 86</t>
  </si>
  <si>
    <t xml:space="preserve">Paul Parmentierlaan 127  8300 Knokke-Heist</t>
  </si>
  <si>
    <t xml:space="preserve">Paul Parmentierlaan 127</t>
  </si>
  <si>
    <t xml:space="preserve">G. De Lombaerdestraat 15  1140 Evere</t>
  </si>
  <si>
    <t xml:space="preserve">G. De Lombaerdestraat 15</t>
  </si>
  <si>
    <t xml:space="preserve">Franz Guillaumelaan 64  1140 Evere</t>
  </si>
  <si>
    <t xml:space="preserve">Franz Guillaumelaan</t>
  </si>
  <si>
    <t xml:space="preserve">Franz Guillaumelaan 64</t>
  </si>
  <si>
    <t xml:space="preserve">BL0118</t>
  </si>
  <si>
    <t xml:space="preserve">Sint-Jozefstraat 32  1140 Evere</t>
  </si>
  <si>
    <t xml:space="preserve">Sint-Jozefstraat 32</t>
  </si>
  <si>
    <t xml:space="preserve">Rue de FragnÃ©e 2  4000 Liege</t>
  </si>
  <si>
    <t xml:space="preserve">Rue de FragnÃ©e</t>
  </si>
  <si>
    <t xml:space="preserve">Rue de FragnÃ©e 2</t>
  </si>
  <si>
    <t xml:space="preserve">BL0403</t>
  </si>
  <si>
    <t xml:space="preserve">Tour des finances</t>
  </si>
  <si>
    <t xml:space="preserve">Pharmacie</t>
  </si>
  <si>
    <t xml:space="preserve">Kerkhof van Brussellaan 139  1140 Evere</t>
  </si>
  <si>
    <t xml:space="preserve">Kerkhof van Brussellaan 139</t>
  </si>
  <si>
    <t xml:space="preserve">Kerkhof van Brussellaan 141  1140 Evere</t>
  </si>
  <si>
    <t xml:space="preserve">Kerkhof van Brussellaan 141</t>
  </si>
  <si>
    <t xml:space="preserve">Piers de Raveschootlaan 11  8300 Knokke-Heist</t>
  </si>
  <si>
    <t xml:space="preserve">Peter Cremers</t>
  </si>
  <si>
    <t xml:space="preserve">Piers de Raveschootlaan</t>
  </si>
  <si>
    <t xml:space="preserve">Piers de Raveschootlaan 11</t>
  </si>
  <si>
    <t xml:space="preserve">BL0111</t>
  </si>
  <si>
    <t xml:space="preserve">Plezantstraat 38  9100 Sint-Niklaas</t>
  </si>
  <si>
    <t xml:space="preserve">Plezantstraat</t>
  </si>
  <si>
    <t xml:space="preserve">Plezantstraat 38</t>
  </si>
  <si>
    <t xml:space="preserve">Sabine Alper</t>
  </si>
  <si>
    <t xml:space="preserve">Koningslaan 104  8300 Knokke-Heist</t>
  </si>
  <si>
    <t xml:space="preserve">Koningslaan 104</t>
  </si>
  <si>
    <t xml:space="preserve">Piers de Raveschootlaan 13  8300 Knokke-Heist</t>
  </si>
  <si>
    <t xml:space="preserve">Ryan De Vries</t>
  </si>
  <si>
    <t xml:space="preserve">Piers de Raveschootlaan 13</t>
  </si>
  <si>
    <t xml:space="preserve">Lippenslaan 159  8300 Knokke-Heist</t>
  </si>
  <si>
    <t xml:space="preserve">Lippenslaan 159</t>
  </si>
  <si>
    <t xml:space="preserve">Westerstraat 2 B 9100 Sint-Niklaas</t>
  </si>
  <si>
    <t xml:space="preserve">Westerstraat</t>
  </si>
  <si>
    <t xml:space="preserve">Westerstraat 2 B</t>
  </si>
  <si>
    <t xml:space="preserve">Bus1</t>
  </si>
  <si>
    <t xml:space="preserve">Maris</t>
  </si>
  <si>
    <t xml:space="preserve">Bus2</t>
  </si>
  <si>
    <t xml:space="preserve">Nathalie</t>
  </si>
  <si>
    <t xml:space="preserve">Bus3</t>
  </si>
  <si>
    <t xml:space="preserve">Du Tre</t>
  </si>
  <si>
    <t xml:space="preserve">Rue J.B. Brabant 30  5000 Namur</t>
  </si>
  <si>
    <t xml:space="preserve">SZ FH07 NAMUR BLOC 0704</t>
  </si>
  <si>
    <t xml:space="preserve">Rue J.B. Brabant</t>
  </si>
  <si>
    <t xml:space="preserve">Rue J.B. Brabant 30</t>
  </si>
  <si>
    <t xml:space="preserve">Piers de Raveschootlaan 17  8300 Knokke-Heist</t>
  </si>
  <si>
    <t xml:space="preserve">Piers de Raveschootlaan 17</t>
  </si>
  <si>
    <t xml:space="preserve">Piers de Raveschootlaan 15  8300 Knokke-Heist</t>
  </si>
  <si>
    <t xml:space="preserve">Piers de Raveschootlaan 15</t>
  </si>
  <si>
    <t xml:space="preserve">Rue du Lombard 14  5000 Namur</t>
  </si>
  <si>
    <t xml:space="preserve">Rue du Lombard</t>
  </si>
  <si>
    <t xml:space="preserve">Rue du Lombard 14</t>
  </si>
  <si>
    <t xml:space="preserve">Alfred Verweeplein 17  8300 Knokke-Heist</t>
  </si>
  <si>
    <t xml:space="preserve">Alfred Verweeplein 17</t>
  </si>
  <si>
    <t xml:space="preserve">Piers de Raveschootlaan 27  8300 Knokke-Heist</t>
  </si>
  <si>
    <t xml:space="preserve">Piers de Raveschootlaan 27</t>
  </si>
  <si>
    <t xml:space="preserve">Branddetectie</t>
  </si>
  <si>
    <t xml:space="preserve">Oud-Strijderslaan 300  1140 Evere</t>
  </si>
  <si>
    <t xml:space="preserve">Oud-Strijderslaan 300</t>
  </si>
  <si>
    <t xml:space="preserve">Piers de Raveschootlaan 39  8300 Knokke-Heist</t>
  </si>
  <si>
    <t xml:space="preserve">Piers de Raveschootlaan 39</t>
  </si>
  <si>
    <t xml:space="preserve">Piers de Raveschootlaan 31  8300 Knokke-Heist</t>
  </si>
  <si>
    <t xml:space="preserve">Piers de Raveschootlaan 31</t>
  </si>
  <si>
    <t xml:space="preserve">Alfred Verweeplein 16  8300 Knokke-Heist</t>
  </si>
  <si>
    <t xml:space="preserve">Alfred Verweeplein 16</t>
  </si>
  <si>
    <t xml:space="preserve">Piers de Raveschootlaan 19  8300 Knokke-Heist</t>
  </si>
  <si>
    <t xml:space="preserve">Piers de Raveschootlaan 19</t>
  </si>
  <si>
    <t xml:space="preserve">Boudewijnlaan 34  8300 Knokke-Heist</t>
  </si>
  <si>
    <t xml:space="preserve">Boudewijnlaan 34</t>
  </si>
  <si>
    <t xml:space="preserve">Boulevard ZoÃ© Drion 29  6000 Charleroi</t>
  </si>
  <si>
    <t xml:space="preserve">SW CHARLEROI FH05 BLOC 04</t>
  </si>
  <si>
    <t xml:space="preserve">Boulevard ZoÃ© Drion</t>
  </si>
  <si>
    <t xml:space="preserve">Boulevard ZoÃ© Drion 29</t>
  </si>
  <si>
    <t xml:space="preserve">Z9</t>
  </si>
  <si>
    <t xml:space="preserve">Avenue de lEurope 92  6000 Charleroi</t>
  </si>
  <si>
    <t xml:space="preserve">SZ CHARLEROI FH02 BLOC 41</t>
  </si>
  <si>
    <t xml:space="preserve">Avenue de lEurope</t>
  </si>
  <si>
    <t xml:space="preserve">Avenue de lEurope 92</t>
  </si>
  <si>
    <t xml:space="preserve">Guillaume De Greeflaan 101  1000 Brussel</t>
  </si>
  <si>
    <t xml:space="preserve">NB-1000101888467</t>
  </si>
  <si>
    <t xml:space="preserve">Guillaume De Greeflaan</t>
  </si>
  <si>
    <t xml:space="preserve">Guillaume De Greeflaan 101</t>
  </si>
  <si>
    <t xml:space="preserve">G. De Lombaerdestraat 50  1140 Evere</t>
  </si>
  <si>
    <t xml:space="preserve">G. De Lombaerdestraat 50</t>
  </si>
  <si>
    <t xml:space="preserve">BL0110</t>
  </si>
  <si>
    <t xml:space="preserve">Quai Marcellis 1  4020 LiÃ¨ge</t>
  </si>
  <si>
    <t xml:space="preserve">Quai Marcellis 1</t>
  </si>
  <si>
    <t xml:space="preserve">Brouhon</t>
  </si>
  <si>
    <t xml:space="preserve">Fed musical prov de LiÃ¨ge</t>
  </si>
  <si>
    <t xml:space="preserve">Dr Pirotte</t>
  </si>
  <si>
    <t xml:space="preserve">Schillings</t>
  </si>
  <si>
    <t xml:space="preserve">Raes</t>
  </si>
  <si>
    <t xml:space="preserve">Demaret</t>
  </si>
  <si>
    <t xml:space="preserve">Stainer</t>
  </si>
  <si>
    <t xml:space="preserve">Leblanc</t>
  </si>
  <si>
    <t xml:space="preserve">Relekom</t>
  </si>
  <si>
    <t xml:space="preserve">Bultot</t>
  </si>
  <si>
    <t xml:space="preserve">Claesen</t>
  </si>
  <si>
    <t xml:space="preserve">Cousin</t>
  </si>
  <si>
    <t xml:space="preserve">Bellefroid</t>
  </si>
  <si>
    <t xml:space="preserve">Landgraf</t>
  </si>
  <si>
    <t xml:space="preserve">Missa</t>
  </si>
  <si>
    <t xml:space="preserve">Chabot</t>
  </si>
  <si>
    <t xml:space="preserve">Fonck</t>
  </si>
  <si>
    <t xml:space="preserve">Jamart</t>
  </si>
  <si>
    <t xml:space="preserve">Feytmans</t>
  </si>
  <si>
    <t xml:space="preserve">Rasujew</t>
  </si>
  <si>
    <t xml:space="preserve">Depontaillier</t>
  </si>
  <si>
    <t xml:space="preserve">Lebrun</t>
  </si>
  <si>
    <t xml:space="preserve">Stefano</t>
  </si>
  <si>
    <t xml:space="preserve">Dr. Gritten</t>
  </si>
  <si>
    <t xml:space="preserve">Dr. Szepetiuk</t>
  </si>
  <si>
    <t xml:space="preserve">Cailloux</t>
  </si>
  <si>
    <t xml:space="preserve">Putsage</t>
  </si>
  <si>
    <t xml:space="preserve">Reinertz</t>
  </si>
  <si>
    <t xml:space="preserve">Lenom</t>
  </si>
  <si>
    <t xml:space="preserve">De Keyser</t>
  </si>
  <si>
    <t xml:space="preserve">Humblet</t>
  </si>
  <si>
    <t xml:space="preserve">Logan</t>
  </si>
  <si>
    <t xml:space="preserve">Guillaume</t>
  </si>
  <si>
    <t xml:space="preserve">Pire</t>
  </si>
  <si>
    <t xml:space="preserve">Rorive</t>
  </si>
  <si>
    <t xml:space="preserve">GrivegnÃ©e</t>
  </si>
  <si>
    <t xml:space="preserve">Lehaen</t>
  </si>
  <si>
    <t xml:space="preserve">DegÃ©e</t>
  </si>
  <si>
    <t xml:space="preserve">Lecambre sprl</t>
  </si>
  <si>
    <t xml:space="preserve">Quai Churchill 19  4020 LiÃ¨ge</t>
  </si>
  <si>
    <t xml:space="preserve">Quai Churchill 19</t>
  </si>
  <si>
    <t xml:space="preserve">Marlot</t>
  </si>
  <si>
    <t xml:space="preserve">Dr. Farcy</t>
  </si>
  <si>
    <t xml:space="preserve">Fiora</t>
  </si>
  <si>
    <t xml:space="preserve">Hurlet</t>
  </si>
  <si>
    <t xml:space="preserve">Paggen</t>
  </si>
  <si>
    <t xml:space="preserve">Baltia</t>
  </si>
  <si>
    <t xml:space="preserve">Bomans</t>
  </si>
  <si>
    <t xml:space="preserve">De Lucca</t>
  </si>
  <si>
    <t xml:space="preserve">Warzee</t>
  </si>
  <si>
    <t xml:space="preserve">De la Marck</t>
  </si>
  <si>
    <t xml:space="preserve">Bourgaux</t>
  </si>
  <si>
    <t xml:space="preserve">David</t>
  </si>
  <si>
    <t xml:space="preserve">Jacquemin</t>
  </si>
  <si>
    <t xml:space="preserve">Garcia</t>
  </si>
  <si>
    <t xml:space="preserve">Jacoby</t>
  </si>
  <si>
    <t xml:space="preserve">Bodart</t>
  </si>
  <si>
    <t xml:space="preserve">Henvaux</t>
  </si>
  <si>
    <t xml:space="preserve">Patureau</t>
  </si>
  <si>
    <t xml:space="preserve">Perin</t>
  </si>
  <si>
    <t xml:space="preserve">Braine</t>
  </si>
  <si>
    <t xml:space="preserve">FÃ©ronstrÃ©e 45  4000 LiÃ¨ge</t>
  </si>
  <si>
    <t xml:space="preserve">FÃ©ronstrÃ©e 45</t>
  </si>
  <si>
    <t xml:space="preserve">Sebastiaan Nachtegaelestraat 9  8300 Knokke-Heist</t>
  </si>
  <si>
    <t xml:space="preserve">Sebastiaan Nachtegaelestraat</t>
  </si>
  <si>
    <t xml:space="preserve">Sebastiaan Nachtegaelestraat 9</t>
  </si>
  <si>
    <t xml:space="preserve">Sebastiaan Nachtegaelestraat 7  8300 Knokke-Heist</t>
  </si>
  <si>
    <t xml:space="preserve">Sebastiaan Nachtegaelestraat 7</t>
  </si>
  <si>
    <t xml:space="preserve">Pieter Dupontstraat 184  1140 Evere</t>
  </si>
  <si>
    <t xml:space="preserve">Pieter Dupontstraat</t>
  </si>
  <si>
    <t xml:space="preserve">Pieter Dupontstraat 184</t>
  </si>
  <si>
    <t xml:space="preserve">Sebastiaan Nachtegaelestraat 19  8300 Knokke-Heist</t>
  </si>
  <si>
    <t xml:space="preserve">Sebastiaan Nachtegaelestraat 19</t>
  </si>
  <si>
    <t xml:space="preserve">FÃ©ronstrÃ©e 85  4000 LiÃ¨ge - Luik</t>
  </si>
  <si>
    <t xml:space="preserve">FÃ©ronstrÃ©e 85</t>
  </si>
  <si>
    <t xml:space="preserve">Adatech sprl</t>
  </si>
  <si>
    <t xml:space="preserve">Henrion</t>
  </si>
  <si>
    <t xml:space="preserve">Binacchi</t>
  </si>
  <si>
    <t xml:space="preserve">DelpÃ©rÃ©e</t>
  </si>
  <si>
    <t xml:space="preserve">Sebastiaan Nachtegaelestraat 21  8300 Knokke-Heist</t>
  </si>
  <si>
    <t xml:space="preserve">Sebastiaan Nachtegaelestraat 21</t>
  </si>
  <si>
    <t xml:space="preserve">FÃ©ronstrÃ©e 79  4000 LiÃ¨ge - Luik</t>
  </si>
  <si>
    <t xml:space="preserve">FÃ©ronstrÃ©e 79</t>
  </si>
  <si>
    <t xml:space="preserve">Wathelet</t>
  </si>
  <si>
    <t xml:space="preserve">Constant Permekelaan 27  1140 Evere</t>
  </si>
  <si>
    <t xml:space="preserve">Constant Permekelaan</t>
  </si>
  <si>
    <t xml:space="preserve">Constant Permekelaan 27</t>
  </si>
  <si>
    <t xml:space="preserve">0.4</t>
  </si>
  <si>
    <t xml:space="preserve">1.4</t>
  </si>
  <si>
    <t xml:space="preserve">Boulevard Joseph Tirou 28  6000 Charleroi</t>
  </si>
  <si>
    <t xml:space="preserve">Boulevard Joseph Tirou</t>
  </si>
  <si>
    <t xml:space="preserve">Boulevard Joseph Tirou 28</t>
  </si>
  <si>
    <t xml:space="preserve">Vincent Van Goghlaan 37  1140 Evere</t>
  </si>
  <si>
    <t xml:space="preserve">Vincent Van Goghlaan 37</t>
  </si>
  <si>
    <t xml:space="preserve">Boulevard Joseph Tirou 84  6000 Charleroi</t>
  </si>
  <si>
    <t xml:space="preserve">SZ CHARLEROI FH01 BLOC 8</t>
  </si>
  <si>
    <t xml:space="preserve">Boulevard Joseph Tirou 84</t>
  </si>
  <si>
    <t xml:space="preserve">FÃ©ronstrÃ©e 73  4000 LiÃ¨ge - Luik</t>
  </si>
  <si>
    <t xml:space="preserve">FÃ©ronstrÃ©e 73</t>
  </si>
  <si>
    <t xml:space="preserve">Gsm express</t>
  </si>
  <si>
    <t xml:space="preserve">Alikzai</t>
  </si>
  <si>
    <t xml:space="preserve">Qun</t>
  </si>
  <si>
    <t xml:space="preserve">Al Tameemi</t>
  </si>
  <si>
    <t xml:space="preserve">Alfred Verweeplein 14  8300 Knokke-Heist</t>
  </si>
  <si>
    <t xml:space="preserve">Alfred Verweeplein 14</t>
  </si>
  <si>
    <t xml:space="preserve">BU is links en rechts van de inkom</t>
  </si>
  <si>
    <t xml:space="preserve">101-102</t>
  </si>
  <si>
    <t xml:space="preserve">Twee LU samengevoegde tot 1</t>
  </si>
  <si>
    <t xml:space="preserve">Rue Dartois 42  4000 Liege</t>
  </si>
  <si>
    <t xml:space="preserve">Rue Dartois</t>
  </si>
  <si>
    <t xml:space="preserve">Rue Dartois 42</t>
  </si>
  <si>
    <t xml:space="preserve">BL0407</t>
  </si>
  <si>
    <t xml:space="preserve">Walczynski</t>
  </si>
  <si>
    <t xml:space="preserve">Centre de la minceur</t>
  </si>
  <si>
    <t xml:space="preserve">Waw</t>
  </si>
  <si>
    <t xml:space="preserve">Piers de Raveschootlaan 45  8300 Knokke-Heist</t>
  </si>
  <si>
    <t xml:space="preserve">Piers de Raveschootlaan 45</t>
  </si>
  <si>
    <t xml:space="preserve">Boudewijnlaan 32  8300 Knokke-Heist</t>
  </si>
  <si>
    <t xml:space="preserve">Boudewijnlaan 32</t>
  </si>
  <si>
    <t xml:space="preserve">Avenue Guillaume De Greef 201  1000 Brussel</t>
  </si>
  <si>
    <t xml:space="preserve">NB-1000201ab8220</t>
  </si>
  <si>
    <t xml:space="preserve">Avenue Guillaume De Greef</t>
  </si>
  <si>
    <t xml:space="preserve">Avenue Guillaume De Greef 201</t>
  </si>
  <si>
    <t xml:space="preserve">Avenue Guillaume De Greef 301  1000 Brussel</t>
  </si>
  <si>
    <t xml:space="preserve">NB-1000301898f22</t>
  </si>
  <si>
    <t xml:space="preserve">Avenue Guillaume De Greef 301</t>
  </si>
  <si>
    <t xml:space="preserve">Boudewijnlaan 28  8300 Knokke-Heist</t>
  </si>
  <si>
    <t xml:space="preserve">Boudewijnlaan 28</t>
  </si>
  <si>
    <t xml:space="preserve">Boudewijnlaan 36  8300 Knokke-Heist</t>
  </si>
  <si>
    <t xml:space="preserve">Boudewijnlaan 36</t>
  </si>
  <si>
    <t xml:space="preserve">Tussen 1</t>
  </si>
  <si>
    <t xml:space="preserve">Tussenverdiep 1</t>
  </si>
  <si>
    <t xml:space="preserve">Tussenverdiep</t>
  </si>
  <si>
    <t xml:space="preserve">Smedenstraat 17  8300 Knokke-Heist</t>
  </si>
  <si>
    <t xml:space="preserve">Smedenstraat</t>
  </si>
  <si>
    <t xml:space="preserve">Smedenstraat 17</t>
  </si>
  <si>
    <t xml:space="preserve">BL0106</t>
  </si>
  <si>
    <t xml:space="preserve">Piers de Raveschootlaan 43  8300 Knokke-Heist</t>
  </si>
  <si>
    <t xml:space="preserve">Piers de Raveschootlaan 43</t>
  </si>
  <si>
    <t xml:space="preserve">Dokter Willemsstraat 6  3500 Hasselt</t>
  </si>
  <si>
    <t xml:space="preserve">Dokter Willemsstraat</t>
  </si>
  <si>
    <t xml:space="preserve">Dokter Willemsstraat 6</t>
  </si>
  <si>
    <t xml:space="preserve">PREGO</t>
  </si>
  <si>
    <t xml:space="preserve">Lu verhuurd volgens winkeluitbater geen gegens verkregen  van eigenaar en of huurder</t>
  </si>
  <si>
    <t xml:space="preserve">Diesterstraat 1  3500 Hasselt</t>
  </si>
  <si>
    <t xml:space="preserve">Diesterstraat</t>
  </si>
  <si>
    <t xml:space="preserve">Diesterstraat 1</t>
  </si>
  <si>
    <t xml:space="preserve">0.01</t>
  </si>
  <si>
    <t xml:space="preserve">J A Bijoux design</t>
  </si>
  <si>
    <t xml:space="preserve">1b1</t>
  </si>
  <si>
    <t xml:space="preserve">Mevr Vranken</t>
  </si>
  <si>
    <t xml:space="preserve">Piers de Raveschootlaan 43 A 8300 Knokke-Heist</t>
  </si>
  <si>
    <t xml:space="preserve">Piers de Raveschootlaan 43 A</t>
  </si>
  <si>
    <t xml:space="preserve">Kinorban</t>
  </si>
  <si>
    <t xml:space="preserve">Dr. Dethier</t>
  </si>
  <si>
    <t xml:space="preserve">Dr. El Khayat</t>
  </si>
  <si>
    <t xml:space="preserve">Vital Decosterstraat 72  3000 Leuven</t>
  </si>
  <si>
    <t xml:space="preserve">Vital Decosterstraat</t>
  </si>
  <si>
    <t xml:space="preserve">Vital Decosterstraat 72</t>
  </si>
  <si>
    <t xml:space="preserve">BL0001</t>
  </si>
  <si>
    <t xml:space="preserve">1 eigenaar en verhuurt 3 studenten kamers</t>
  </si>
  <si>
    <t xml:space="preserve">Lippenslaan 79  8300 Knokke-Heist</t>
  </si>
  <si>
    <t xml:space="preserve">Lippenslaan 79</t>
  </si>
  <si>
    <t xml:space="preserve">Oud-Strijderslaan 80  1140 Evere</t>
  </si>
  <si>
    <t xml:space="preserve">Oud-Strijderslaan 80</t>
  </si>
  <si>
    <t xml:space="preserve">Lippenslaan 73  8300 Knokke-Heist</t>
  </si>
  <si>
    <t xml:space="preserve">Lippenslaan 73</t>
  </si>
  <si>
    <t xml:space="preserve">Is bereikbaar via doorboring in vloerplaat kelder -1</t>
  </si>
  <si>
    <t xml:space="preserve">Oud-Strijderslaan 82  1140 Evere</t>
  </si>
  <si>
    <t xml:space="preserve">Oud-Strijderslaan 82</t>
  </si>
  <si>
    <t xml:space="preserve">Oud-Strijderslaan 86  1140 Evere</t>
  </si>
  <si>
    <t xml:space="preserve">Oud-Strijderslaan 86</t>
  </si>
  <si>
    <t xml:space="preserve">4.3</t>
  </si>
  <si>
    <t xml:space="preserve">5.3</t>
  </si>
  <si>
    <t xml:space="preserve">Bondgenotenlaan 130  3000 Leuven</t>
  </si>
  <si>
    <t xml:space="preserve">Bondgenotenlaan 130</t>
  </si>
  <si>
    <t xml:space="preserve">FÃ©ronstrÃ©e 101  4000 LiÃ¨ge - Luik</t>
  </si>
  <si>
    <t xml:space="preserve">FÃ©ronstrÃ©e 101</t>
  </si>
  <si>
    <t xml:space="preserve">Franz Guillaumelaan 33  1140 Evere</t>
  </si>
  <si>
    <t xml:space="preserve">Franz Guillaumelaan 33</t>
  </si>
  <si>
    <t xml:space="preserve">Place de la Digue 24  6000 Charleroi</t>
  </si>
  <si>
    <t xml:space="preserve">SZ CHARLEROI FH03 BLOC 03</t>
  </si>
  <si>
    <t xml:space="preserve">Place de la Digue</t>
  </si>
  <si>
    <t xml:space="preserve">Place de la Digue 24</t>
  </si>
  <si>
    <t xml:space="preserve">Dokter Willemsstraat 14  3500 Hasselt</t>
  </si>
  <si>
    <t xml:space="preserve">Dokter Willemsstraat 14</t>
  </si>
  <si>
    <t xml:space="preserve">Noppies</t>
  </si>
  <si>
    <t xml:space="preserve">Franz Guillaumelaan 35  1140 Evere</t>
  </si>
  <si>
    <t xml:space="preserve">Franz Guillaumelaan 35</t>
  </si>
  <si>
    <t xml:space="preserve">4.4</t>
  </si>
  <si>
    <t xml:space="preserve">5.4</t>
  </si>
  <si>
    <t xml:space="preserve">FÃ©ronstrÃ©e 113  4000 LiÃ¨ge - Luik</t>
  </si>
  <si>
    <t xml:space="preserve">FÃ©ronstrÃ©e 113</t>
  </si>
  <si>
    <t xml:space="preserve">FÃ©ronstrÃ©e 103  4000 LiÃ¨ge</t>
  </si>
  <si>
    <t xml:space="preserve">FÃ©ronstrÃ©e 103</t>
  </si>
  <si>
    <t xml:space="preserve">La lyre d'OrphÃ©e</t>
  </si>
  <si>
    <t xml:space="preserve">Vandersmissen</t>
  </si>
  <si>
    <t xml:space="preserve">FÃ©ronstrÃ©e 99  4000 LiÃ¨ge</t>
  </si>
  <si>
    <t xml:space="preserve">FÃ©ronstrÃ©e 99</t>
  </si>
  <si>
    <t xml:space="preserve">La bambola</t>
  </si>
  <si>
    <t xml:space="preserve">Historical centre</t>
  </si>
  <si>
    <t xml:space="preserve">Loos</t>
  </si>
  <si>
    <t xml:space="preserve">FÃ©ronstrÃ©e 107  4000 LiÃ¨ge</t>
  </si>
  <si>
    <t xml:space="preserve">FÃ©ronstrÃ©e 107</t>
  </si>
  <si>
    <t xml:space="preserve">La Bambola</t>
  </si>
  <si>
    <t xml:space="preserve">M. Mullens</t>
  </si>
  <si>
    <t xml:space="preserve">Thys</t>
  </si>
  <si>
    <t xml:space="preserve">Historical Center</t>
  </si>
  <si>
    <t xml:space="preserve">Henry Dunantlaan 56  1140 Evere</t>
  </si>
  <si>
    <t xml:space="preserve">Henry Dunantlaan</t>
  </si>
  <si>
    <t xml:space="preserve">Henry Dunantlaan 56</t>
  </si>
  <si>
    <t xml:space="preserve">0.5</t>
  </si>
  <si>
    <t xml:space="preserve">0.6</t>
  </si>
  <si>
    <t xml:space="preserve">1.5</t>
  </si>
  <si>
    <t xml:space="preserve">2.5</t>
  </si>
  <si>
    <t xml:space="preserve">5.5</t>
  </si>
  <si>
    <t xml:space="preserve">7.2</t>
  </si>
  <si>
    <t xml:space="preserve">7.3</t>
  </si>
  <si>
    <t xml:space="preserve">7.4</t>
  </si>
  <si>
    <t xml:space="preserve">7.5</t>
  </si>
  <si>
    <t xml:space="preserve">Victor Lamoralstraat 5  8300 Knokke-Heist</t>
  </si>
  <si>
    <t xml:space="preserve">Victor Lamoralstraat 5</t>
  </si>
  <si>
    <t xml:space="preserve">Maria Groeninckx-de Maylaan 84  1070 Anderlecht</t>
  </si>
  <si>
    <t xml:space="preserve">Maria Groeninckx-de Maylaan 84</t>
  </si>
  <si>
    <t xml:space="preserve">Maria Groeninckx-de Maylaan 82  1070 Anderlecht</t>
  </si>
  <si>
    <t xml:space="preserve">Maria Groeninckx-de Maylaan 82</t>
  </si>
  <si>
    <t xml:space="preserve">Natienlaan 53  8300 Knokke-Heist</t>
  </si>
  <si>
    <t xml:space="preserve">Natienlaan</t>
  </si>
  <si>
    <t xml:space="preserve">Natienlaan 53</t>
  </si>
  <si>
    <t xml:space="preserve">BL0104</t>
  </si>
  <si>
    <t xml:space="preserve">Beizegemstraat - Rue de Beyseghem 117  1120 Brussel - Bruxelles</t>
  </si>
  <si>
    <t xml:space="preserve">Beizegemstraat - Rue de Beyseghem</t>
  </si>
  <si>
    <t xml:space="preserve">Beizegemstraat - Rue de Beyseghem 117</t>
  </si>
  <si>
    <t xml:space="preserve">Piers de Raveschootlaan 47  8300 Knokke-Heist</t>
  </si>
  <si>
    <t xml:space="preserve">Piers de Raveschootlaan 47</t>
  </si>
  <si>
    <t xml:space="preserve">Desruelles</t>
  </si>
  <si>
    <t xml:space="preserve">Seghers - Melis</t>
  </si>
  <si>
    <t xml:space="preserve">Devlies</t>
  </si>
  <si>
    <t xml:space="preserve">Vantomme - Bijnens</t>
  </si>
  <si>
    <t xml:space="preserve">Myvis - Keteleer</t>
  </si>
  <si>
    <t xml:space="preserve">Vanlaer - Lootens</t>
  </si>
  <si>
    <t xml:space="preserve">Claerhout - Terryn</t>
  </si>
  <si>
    <t xml:space="preserve">Aenspack - Wellens</t>
  </si>
  <si>
    <t xml:space="preserve">Verhoosel - De Landtsheer</t>
  </si>
  <si>
    <t xml:space="preserve">De Buck - Schreyen</t>
  </si>
  <si>
    <t xml:space="preserve">Versailleslaan - Avenue de Versailles 146  1120 Brussel - Bruxelles</t>
  </si>
  <si>
    <t xml:space="preserve">Versailleslaan - Avenue de Versailles</t>
  </si>
  <si>
    <t xml:space="preserve">Versailleslaan - Avenue de Versailles 146</t>
  </si>
  <si>
    <t xml:space="preserve">Piers de Raveschootlaan 55  8300 Knokke-Heist</t>
  </si>
  <si>
    <t xml:space="preserve">Piers de Raveschootlaan 55</t>
  </si>
  <si>
    <t xml:space="preserve">Bereikbaar door schacht op het gelijkvloers</t>
  </si>
  <si>
    <t xml:space="preserve">Laskouter - Laskouter 1  1120 Brussel - Bruxelles</t>
  </si>
  <si>
    <t xml:space="preserve">Laskouter - Laskouter</t>
  </si>
  <si>
    <t xml:space="preserve">Laskouter - Laskouter 1</t>
  </si>
  <si>
    <t xml:space="preserve">Alfred Verweeplein 18  8300 Knokke-Heist</t>
  </si>
  <si>
    <t xml:space="preserve">Alfred Verweeplein 18</t>
  </si>
  <si>
    <t xml:space="preserve">Versailleslaan - Avenue de Versailles 148  1120 Brussel - Bruxelles</t>
  </si>
  <si>
    <t xml:space="preserve">Versailleslaan - Avenue de Versailles 148</t>
  </si>
  <si>
    <t xml:space="preserve">Piers de Raveschootlaan 51  8300 Knokke-Heist</t>
  </si>
  <si>
    <t xml:space="preserve">Piers de Raveschootlaan 51</t>
  </si>
  <si>
    <t xml:space="preserve">Buurman - Claeys</t>
  </si>
  <si>
    <t xml:space="preserve">De Flander - Peeters</t>
  </si>
  <si>
    <t xml:space="preserve">Mobouck - Depooter</t>
  </si>
  <si>
    <t xml:space="preserve">Ruelens - De Cock</t>
  </si>
  <si>
    <t xml:space="preserve">Piers de Raveschootlaan 59  8300 Knokke-Heist</t>
  </si>
  <si>
    <t xml:space="preserve">Piers de Raveschootlaan 59</t>
  </si>
  <si>
    <t xml:space="preserve">BU aparte inkom</t>
  </si>
  <si>
    <t xml:space="preserve">Kerkhof van Brussellaan 43  1140 Evere</t>
  </si>
  <si>
    <t xml:space="preserve">Kerkhof van Brussellaan 43</t>
  </si>
  <si>
    <t xml:space="preserve">Versailleslaan - Avenue de Versailles 150  1120 Brussel - Bruxelles</t>
  </si>
  <si>
    <t xml:space="preserve">Versailleslaan - Avenue de Versailles 150</t>
  </si>
  <si>
    <t xml:space="preserve">Isabellastraat 68  3500 Hasselt</t>
  </si>
  <si>
    <t xml:space="preserve">Isabellastraat</t>
  </si>
  <si>
    <t xml:space="preserve">Isabellastraat 68</t>
  </si>
  <si>
    <t xml:space="preserve">Bloemen De Valck</t>
  </si>
  <si>
    <t xml:space="preserve">68/1</t>
  </si>
  <si>
    <t xml:space="preserve">68/2</t>
  </si>
  <si>
    <t xml:space="preserve">Rue Felix Wodon 18  5000 Namur</t>
  </si>
  <si>
    <t xml:space="preserve">SZ FH06 NAMUR BLOC 28</t>
  </si>
  <si>
    <t xml:space="preserve">Rue Felix Wodon</t>
  </si>
  <si>
    <t xml:space="preserve">Rue Felix Wodon 18</t>
  </si>
  <si>
    <t xml:space="preserve">Alfred Verweeplein 19  8300 Knokke-Heist</t>
  </si>
  <si>
    <t xml:space="preserve">Alfred Verweeplein 19</t>
  </si>
  <si>
    <t xml:space="preserve">Place Leopold 10  5000 Namur</t>
  </si>
  <si>
    <t xml:space="preserve">SZ FH07 NAMUR BLOC 0715</t>
  </si>
  <si>
    <t xml:space="preserve">Place Leopold</t>
  </si>
  <si>
    <t xml:space="preserve">Place Leopold 10</t>
  </si>
  <si>
    <t xml:space="preserve">Versailleslaan - Avenue de Versailles 144  1120 Brussel - Bruxelles</t>
  </si>
  <si>
    <t xml:space="preserve">Versailleslaan - Avenue de Versailles 144</t>
  </si>
  <si>
    <t xml:space="preserve">Verbindingsdok-Westkaai 18  2000 Antwerpen - Anvers</t>
  </si>
  <si>
    <t xml:space="preserve">Verbindingsdok-Westkaai</t>
  </si>
  <si>
    <t xml:space="preserve">Verbindingsdok-Westkaai 18</t>
  </si>
  <si>
    <t xml:space="preserve">Piers de Raveschootlaan 75  8300 Knokke-Heist</t>
  </si>
  <si>
    <t xml:space="preserve">Piers de Raveschootlaan 75</t>
  </si>
  <si>
    <t xml:space="preserve">Marian Retouches</t>
  </si>
  <si>
    <t xml:space="preserve">Nagelstudio</t>
  </si>
  <si>
    <t xml:space="preserve">Jacobs - Van den Berghe</t>
  </si>
  <si>
    <t xml:space="preserve">Osselaere</t>
  </si>
  <si>
    <t xml:space="preserve">Vosch - Spooren</t>
  </si>
  <si>
    <t xml:space="preserve">Van Lemmens</t>
  </si>
  <si>
    <t xml:space="preserve">Vicaro</t>
  </si>
  <si>
    <t xml:space="preserve">Van de Velde</t>
  </si>
  <si>
    <t xml:space="preserve">De Clercq - Blockeel</t>
  </si>
  <si>
    <t xml:space="preserve">Evenpoel - Roels</t>
  </si>
  <si>
    <t xml:space="preserve">Nalezinskaia</t>
  </si>
  <si>
    <t xml:space="preserve">Vandenberghe</t>
  </si>
  <si>
    <t xml:space="preserve">Eyben</t>
  </si>
  <si>
    <t xml:space="preserve">Van Acoleyen - Callens</t>
  </si>
  <si>
    <t xml:space="preserve">Vanden Boer - Boeykens</t>
  </si>
  <si>
    <t xml:space="preserve">Denayer</t>
  </si>
  <si>
    <t xml:space="preserve">Neyt - Everaert</t>
  </si>
  <si>
    <t xml:space="preserve">Van Der Hooft - Vandenberghe</t>
  </si>
  <si>
    <t xml:space="preserve">Piers de Raveschootlaan 71  8300 Knokke-Heist</t>
  </si>
  <si>
    <t xml:space="preserve">Piers de Raveschootlaan 71</t>
  </si>
  <si>
    <t xml:space="preserve">BU bereikbaar door plafond in de technische ruimte.</t>
  </si>
  <si>
    <t xml:space="preserve">Piers de Raveschootlaan 81  8300 Knokke-Heist</t>
  </si>
  <si>
    <t xml:space="preserve">Piers de Raveschootlaan 81</t>
  </si>
  <si>
    <t xml:space="preserve">Luyer - Lapoutre</t>
  </si>
  <si>
    <t xml:space="preserve">Ruell</t>
  </si>
  <si>
    <t xml:space="preserve">Lamberts - De Clercq</t>
  </si>
  <si>
    <t xml:space="preserve">Kattendijkdok-Westkaai 27  2000 Antwerpen</t>
  </si>
  <si>
    <t xml:space="preserve">Kattendijkdok-Westkaai</t>
  </si>
  <si>
    <t xml:space="preserve">Kattendijkdok-Westkaai 27</t>
  </si>
  <si>
    <t xml:space="preserve">01 v</t>
  </si>
  <si>
    <t xml:space="preserve">11 v</t>
  </si>
  <si>
    <t xml:space="preserve">21 v</t>
  </si>
  <si>
    <t xml:space="preserve">31 v</t>
  </si>
  <si>
    <t xml:space="preserve">21 a</t>
  </si>
  <si>
    <t xml:space="preserve">Piers de Raveschootlaan 83  8300 Knokke-Heist</t>
  </si>
  <si>
    <t xml:space="preserve">Piers de Raveschootlaan 83</t>
  </si>
  <si>
    <t xml:space="preserve">Piers de Raveschootlaan 61  8300 Knokke-Heist</t>
  </si>
  <si>
    <t xml:space="preserve">Piers de Raveschootlaan 61</t>
  </si>
  <si>
    <t xml:space="preserve">Versailleslaan - Avenue de Versailles 133  1120 Brussel - Bruxelles</t>
  </si>
  <si>
    <t xml:space="preserve">Versailleslaan - Avenue de Versailles 133</t>
  </si>
  <si>
    <t xml:space="preserve">I</t>
  </si>
  <si>
    <t xml:space="preserve">Quai Churchill 8  4020 LiÃ¨ge</t>
  </si>
  <si>
    <t xml:space="preserve">Quai Churchill 8</t>
  </si>
  <si>
    <t xml:space="preserve">Conciergerie</t>
  </si>
  <si>
    <t xml:space="preserve">AFDJ</t>
  </si>
  <si>
    <t xml:space="preserve">Routiaux</t>
  </si>
  <si>
    <t xml:space="preserve">Timmermans</t>
  </si>
  <si>
    <t xml:space="preserve">Doome</t>
  </si>
  <si>
    <t xml:space="preserve">Deltombe</t>
  </si>
  <si>
    <t xml:space="preserve">Dumoulin</t>
  </si>
  <si>
    <t xml:space="preserve">Ekkerman</t>
  </si>
  <si>
    <t xml:space="preserve">Gypen</t>
  </si>
  <si>
    <t xml:space="preserve">Quai Churchill 12  4020 LiÃ¨ge</t>
  </si>
  <si>
    <t xml:space="preserve">Quai Churchill 12</t>
  </si>
  <si>
    <t xml:space="preserve">Huyts</t>
  </si>
  <si>
    <t xml:space="preserve">Paulus</t>
  </si>
  <si>
    <t xml:space="preserve">Thimister</t>
  </si>
  <si>
    <t xml:space="preserve">Collins</t>
  </si>
  <si>
    <t xml:space="preserve">Lionne</t>
  </si>
  <si>
    <t xml:space="preserve">MarÃ©chal</t>
  </si>
  <si>
    <t xml:space="preserve">Bouhy</t>
  </si>
  <si>
    <t xml:space="preserve">Pierard</t>
  </si>
  <si>
    <t xml:space="preserve">Nihon</t>
  </si>
  <si>
    <t xml:space="preserve">MarÃ©chal A</t>
  </si>
  <si>
    <t xml:space="preserve">Marquet</t>
  </si>
  <si>
    <t xml:space="preserve">Quai Marcellis 17  4020 LiÃ¨ge</t>
  </si>
  <si>
    <t xml:space="preserve">Quai Marcellis 17</t>
  </si>
  <si>
    <t xml:space="preserve">Roumans</t>
  </si>
  <si>
    <t xml:space="preserve">Divoy</t>
  </si>
  <si>
    <t xml:space="preserve">Blessenaar</t>
  </si>
  <si>
    <t xml:space="preserve">Ranieri</t>
  </si>
  <si>
    <t xml:space="preserve">Drion</t>
  </si>
  <si>
    <t xml:space="preserve">Vilain</t>
  </si>
  <si>
    <t xml:space="preserve">Dethier</t>
  </si>
  <si>
    <t xml:space="preserve">Quoidbach</t>
  </si>
  <si>
    <t xml:space="preserve">Mangiatordi</t>
  </si>
  <si>
    <t xml:space="preserve">Nicolas</t>
  </si>
  <si>
    <t xml:space="preserve">Lovinfosse</t>
  </si>
  <si>
    <t xml:space="preserve">Bragard</t>
  </si>
  <si>
    <t xml:space="preserve">Caverenne</t>
  </si>
  <si>
    <t xml:space="preserve">Quai de Rome 48  4000 LiÃ¨ge</t>
  </si>
  <si>
    <t xml:space="preserve">W03-C-Liege-FH05</t>
  </si>
  <si>
    <t xml:space="preserve">Quai de Rome</t>
  </si>
  <si>
    <t xml:space="preserve">Quai de Rome 48</t>
  </si>
  <si>
    <t xml:space="preserve">Leon Grosjeanlaan 75  1140 Evere</t>
  </si>
  <si>
    <t xml:space="preserve">Leon Grosjeanlaan 75</t>
  </si>
  <si>
    <t xml:space="preserve">Lï¿½o Erreralaan - Avenue Lï¿½o Errera 4  1180 Ukkel - Uccle</t>
  </si>
  <si>
    <t xml:space="preserve">Moustapha Ismael Hadi</t>
  </si>
  <si>
    <t xml:space="preserve">W03-C-Uccle-FH04</t>
  </si>
  <si>
    <t xml:space="preserve">Lï¿½o Erreralaan - Avenue Lï¿½o Errera</t>
  </si>
  <si>
    <t xml:space="preserve">Lï¿½o Erreralaan - Avenue Lï¿½o Errera 4</t>
  </si>
  <si>
    <t xml:space="preserve">Ukkel - Uccle</t>
  </si>
  <si>
    <t xml:space="preserve">Alfred Verweeplein 21  8300 Knokke-Heist</t>
  </si>
  <si>
    <t xml:space="preserve">Alfred Verweeplein 21</t>
  </si>
  <si>
    <t xml:space="preserve">Paul Parmentierlaan 26  8300 Knokke-Heist</t>
  </si>
  <si>
    <t xml:space="preserve">Paul Parmentierlaan 26</t>
  </si>
  <si>
    <t xml:space="preserve">Paul Parmentierlaan 147  8300 Knokke-Heist</t>
  </si>
  <si>
    <t xml:space="preserve">Paul Parmentierlaan 147</t>
  </si>
  <si>
    <t xml:space="preserve">Fincentlaan 39  8300 Knokke-Heist</t>
  </si>
  <si>
    <t xml:space="preserve">Fincentlaan</t>
  </si>
  <si>
    <t xml:space="preserve">Fincentlaan 39</t>
  </si>
  <si>
    <t xml:space="preserve">Fincentlaan 55  8300 Knokke-Heist</t>
  </si>
  <si>
    <t xml:space="preserve">Fincentlaan 55</t>
  </si>
  <si>
    <t xml:space="preserve">Fincentlaan 49  8300 Knokke-Heist</t>
  </si>
  <si>
    <t xml:space="preserve">Fincentlaan 49</t>
  </si>
  <si>
    <t xml:space="preserve">Koningslaan 78  8300 Knokke-Heist</t>
  </si>
  <si>
    <t xml:space="preserve">Koningslaan 78</t>
  </si>
  <si>
    <t xml:space="preserve">Gulden-Vliesstraat 35  8300 Knokke-Heist</t>
  </si>
  <si>
    <t xml:space="preserve">Gulden-Vliesstraat</t>
  </si>
  <si>
    <t xml:space="preserve">Gulden-Vliesstraat 35</t>
  </si>
  <si>
    <t xml:space="preserve">BL0124</t>
  </si>
  <si>
    <t xml:space="preserve">Avenue de ComtÃ© de Jette 401  1000 Brussel</t>
  </si>
  <si>
    <t xml:space="preserve">NB-1000401fb1f52</t>
  </si>
  <si>
    <t xml:space="preserve">Avenue de ComtÃ© de Jette</t>
  </si>
  <si>
    <t xml:space="preserve">Avenue de ComtÃ© de Jette 401</t>
  </si>
  <si>
    <t xml:space="preserve">Cicerolaan 23  1140 Evere</t>
  </si>
  <si>
    <t xml:space="preserve">Cicerolaan</t>
  </si>
  <si>
    <t xml:space="preserve">Cicerolaan 23</t>
  </si>
  <si>
    <t xml:space="preserve">-1.3</t>
  </si>
  <si>
    <t xml:space="preserve">1.6</t>
  </si>
  <si>
    <t xml:space="preserve">1.7</t>
  </si>
  <si>
    <t xml:space="preserve">2.6</t>
  </si>
  <si>
    <t xml:space="preserve">2.7</t>
  </si>
  <si>
    <t xml:space="preserve">4.5</t>
  </si>
  <si>
    <t xml:space="preserve">4.6</t>
  </si>
  <si>
    <t xml:space="preserve">4.7</t>
  </si>
  <si>
    <t xml:space="preserve">5.6</t>
  </si>
  <si>
    <t xml:space="preserve">5.7</t>
  </si>
  <si>
    <t xml:space="preserve">7.6</t>
  </si>
  <si>
    <t xml:space="preserve">7.7</t>
  </si>
  <si>
    <t xml:space="preserve">8.7</t>
  </si>
  <si>
    <t xml:space="preserve">9.2</t>
  </si>
  <si>
    <t xml:space="preserve">9.3</t>
  </si>
  <si>
    <t xml:space="preserve">9.4</t>
  </si>
  <si>
    <t xml:space="preserve">9.5</t>
  </si>
  <si>
    <t xml:space="preserve">9.6</t>
  </si>
  <si>
    <t xml:space="preserve">9.7</t>
  </si>
  <si>
    <t xml:space="preserve">10.2</t>
  </si>
  <si>
    <t xml:space="preserve">10.3</t>
  </si>
  <si>
    <t xml:space="preserve">10.4</t>
  </si>
  <si>
    <t xml:space="preserve">10.5</t>
  </si>
  <si>
    <t xml:space="preserve">10.6</t>
  </si>
  <si>
    <t xml:space="preserve">10.7</t>
  </si>
  <si>
    <t xml:space="preserve">11.1</t>
  </si>
  <si>
    <t xml:space="preserve">11.2</t>
  </si>
  <si>
    <t xml:space="preserve">11.3</t>
  </si>
  <si>
    <t xml:space="preserve">11.4</t>
  </si>
  <si>
    <t xml:space="preserve">11.5</t>
  </si>
  <si>
    <t xml:space="preserve">11.6</t>
  </si>
  <si>
    <t xml:space="preserve">11.7</t>
  </si>
  <si>
    <t xml:space="preserve">12.1</t>
  </si>
  <si>
    <t xml:space="preserve">12.2</t>
  </si>
  <si>
    <t xml:space="preserve">12.3</t>
  </si>
  <si>
    <t xml:space="preserve">12.4</t>
  </si>
  <si>
    <t xml:space="preserve">12.5</t>
  </si>
  <si>
    <t xml:space="preserve">12.6</t>
  </si>
  <si>
    <t xml:space="preserve">12.7</t>
  </si>
  <si>
    <t xml:space="preserve">13.1</t>
  </si>
  <si>
    <t xml:space="preserve">13.2</t>
  </si>
  <si>
    <t xml:space="preserve">13.3</t>
  </si>
  <si>
    <t xml:space="preserve">13.4</t>
  </si>
  <si>
    <t xml:space="preserve">13.5</t>
  </si>
  <si>
    <t xml:space="preserve">Lepelstraat 44 A 3000 Leuven</t>
  </si>
  <si>
    <t xml:space="preserve">Lepelstraat 44 A</t>
  </si>
  <si>
    <t xml:space="preserve">Ravenstraat 77  3000 Leuven</t>
  </si>
  <si>
    <t xml:space="preserve">Ravenstraat</t>
  </si>
  <si>
    <t xml:space="preserve">Ravenstraat 77</t>
  </si>
  <si>
    <t xml:space="preserve">Piers de Raveschootlaan 63  8300 Knokke-Heist</t>
  </si>
  <si>
    <t xml:space="preserve">Piers de Raveschootlaan 63</t>
  </si>
  <si>
    <t xml:space="preserve">Kopsdreef 3  8300 Knokke-Heist</t>
  </si>
  <si>
    <t xml:space="preserve">Kopsdreef</t>
  </si>
  <si>
    <t xml:space="preserve">Kopsdreef 3</t>
  </si>
  <si>
    <t xml:space="preserve">Lippenslaan 12  8300 Knokke-Heist</t>
  </si>
  <si>
    <t xml:space="preserve">Lippenslaan 12</t>
  </si>
  <si>
    <t xml:space="preserve">Boudewijnlaan 43  8300 Knokke-Heist</t>
  </si>
  <si>
    <t xml:space="preserve">Boudewijnlaan 43</t>
  </si>
  <si>
    <t xml:space="preserve">Lippenslaan 52  8300 Knokke-Heist</t>
  </si>
  <si>
    <t xml:space="preserve">Lippenslaan 52</t>
  </si>
  <si>
    <t xml:space="preserve">Lippenslaan 58  8300 Knokke-Heist</t>
  </si>
  <si>
    <t xml:space="preserve">Lippenslaan 58</t>
  </si>
  <si>
    <t xml:space="preserve">Lippenslaan 94  8300 Knokke-Heist</t>
  </si>
  <si>
    <t xml:space="preserve">Lippenslaan 94</t>
  </si>
  <si>
    <t xml:space="preserve">Lippenslaan 138  8300 Knokke-Heist</t>
  </si>
  <si>
    <t xml:space="preserve">Lippenslaan 138</t>
  </si>
  <si>
    <t xml:space="preserve">Lippenslaan 139  8300 Knokke-Heist</t>
  </si>
  <si>
    <t xml:space="preserve">Lippenslaan 139</t>
  </si>
  <si>
    <t xml:space="preserve">Sebastiaan Nachtegaelestraat 31  8300 Knokke-Heist</t>
  </si>
  <si>
    <t xml:space="preserve">Sebastiaan Nachtegaelestraat 31</t>
  </si>
  <si>
    <t xml:space="preserve">Sebastiaan Nachtegaelestraat 27  8300 Knokke-Heist</t>
  </si>
  <si>
    <t xml:space="preserve">Sebastiaan Nachtegaelestraat 27</t>
  </si>
  <si>
    <t xml:space="preserve">Sebastiaan Nachtegaelestraat 25  8300 Knokke-Heist</t>
  </si>
  <si>
    <t xml:space="preserve">Sebastiaan Nachtegaelestraat 25</t>
  </si>
  <si>
    <t xml:space="preserve">Albertlaan 14  8300 Knokke-Heist</t>
  </si>
  <si>
    <t xml:space="preserve">Albertlaan</t>
  </si>
  <si>
    <t xml:space="preserve">Albertlaan 14</t>
  </si>
  <si>
    <t xml:space="preserve">Albertlaan 54  8300 Knokke-Heist</t>
  </si>
  <si>
    <t xml:space="preserve">Albertlaan 54</t>
  </si>
  <si>
    <t xml:space="preserve">Albertlaan 52  8300 Knokke-Heist</t>
  </si>
  <si>
    <t xml:space="preserve">Albertlaan 52</t>
  </si>
  <si>
    <t xml:space="preserve">Alfred Verweeplein 2  8300 Knokke-Heist</t>
  </si>
  <si>
    <t xml:space="preserve">Alfred Verweeplein 2</t>
  </si>
  <si>
    <t xml:space="preserve">Brandweerstraat 6  8300 Knokke-Heist</t>
  </si>
  <si>
    <t xml:space="preserve">Brandweerstraat</t>
  </si>
  <si>
    <t xml:space="preserve">Brandweerstraat 6</t>
  </si>
  <si>
    <t xml:space="preserve">BL0107</t>
  </si>
  <si>
    <t xml:space="preserve">Lippenslaan 24  8300 Knokke-Heist</t>
  </si>
  <si>
    <t xml:space="preserve">Lippenslaan 24</t>
  </si>
  <si>
    <t xml:space="preserve">Lippenslaan 72  8300 Knokke-Heist</t>
  </si>
  <si>
    <t xml:space="preserve">Lippenslaan 72</t>
  </si>
  <si>
    <t xml:space="preserve">De overige 2 entiteiten werden overgekocht door de BU te Lippenslaan â€œ74â€</t>
  </si>
  <si>
    <t xml:space="preserve">43 &amp; 51 werden verbouwd tot 1 duplex</t>
  </si>
  <si>
    <t xml:space="preserve">Lippenslaan 119  8300 Knokke-Heist</t>
  </si>
  <si>
    <t xml:space="preserve">Lippenslaan 119</t>
  </si>
  <si>
    <t xml:space="preserve">Lippenslaan 81  8300 Knokke-Heist</t>
  </si>
  <si>
    <t xml:space="preserve">Lippenslaan 81</t>
  </si>
  <si>
    <t xml:space="preserve">Entrepotkaai 16  2000 Antwerpen</t>
  </si>
  <si>
    <t xml:space="preserve">Entrepotkaai</t>
  </si>
  <si>
    <t xml:space="preserve">Entrepotkaai 16</t>
  </si>
  <si>
    <t xml:space="preserve">BL0030</t>
  </si>
  <si>
    <t xml:space="preserve">Entrepotkaai 14  2000 Antwerpen - Anvers</t>
  </si>
  <si>
    <t xml:space="preserve">Entrepotkaai 14</t>
  </si>
  <si>
    <t xml:space="preserve">Entrepotkaai 4  2000 Antwerpen - Anvers</t>
  </si>
  <si>
    <t xml:space="preserve">Entrepotkaai 4</t>
  </si>
  <si>
    <t xml:space="preserve">Entrepotkaai 6  2000 Antwerpen</t>
  </si>
  <si>
    <t xml:space="preserve">Entrepotkaai 6</t>
  </si>
  <si>
    <t xml:space="preserve">Entrepotkaai 8  2000 Antwerpen</t>
  </si>
  <si>
    <t xml:space="preserve">Entrepotkaai 8</t>
  </si>
  <si>
    <t xml:space="preserve">Entrepotkaai 10  2000 Antwerpen</t>
  </si>
  <si>
    <t xml:space="preserve">Entrepotkaai 10</t>
  </si>
  <si>
    <t xml:space="preserve">Entrepotkaai 12  2000 Antwerpen</t>
  </si>
  <si>
    <t xml:space="preserve">Entrepotkaai 12</t>
  </si>
  <si>
    <t xml:space="preserve">Lippenslaan 32  8300 Knokke-Heist</t>
  </si>
  <si>
    <t xml:space="preserve">Lippenslaan 32</t>
  </si>
  <si>
    <t xml:space="preserve">Godefriduskaai 28  2000 Antwerpen</t>
  </si>
  <si>
    <t xml:space="preserve">Godefriduskaai 28</t>
  </si>
  <si>
    <t xml:space="preserve">Lippenslaan 56  8300 Knokke-Heist</t>
  </si>
  <si>
    <t xml:space="preserve">Lippenslaan 56</t>
  </si>
  <si>
    <t xml:space="preserve">Lippenslaan 142  8300 Knokke-Heist</t>
  </si>
  <si>
    <t xml:space="preserve">Lippenslaan 142</t>
  </si>
  <si>
    <t xml:space="preserve">Lippenslaan 140  8300 Knokke-Heist</t>
  </si>
  <si>
    <t xml:space="preserve">Lippenslaan 140</t>
  </si>
  <si>
    <t xml:space="preserve">Nestor de Tierestraat 6  8300 Knokke-Heist</t>
  </si>
  <si>
    <t xml:space="preserve">Nestor de Tierestraat 6</t>
  </si>
  <si>
    <t xml:space="preserve">Lippenslaan 109  8300 Knokke-Heist</t>
  </si>
  <si>
    <t xml:space="preserve">Lippenslaan 109</t>
  </si>
  <si>
    <t xml:space="preserve">Paul Parmentierlaan 67  8300 Knokke-Heist</t>
  </si>
  <si>
    <t xml:space="preserve">Paul Parmentierlaan 67</t>
  </si>
  <si>
    <t xml:space="preserve">Paul Parmentierlaan 76  8300 Knokke-Heist</t>
  </si>
  <si>
    <t xml:space="preserve">Paul Parmentierlaan 76</t>
  </si>
  <si>
    <t xml:space="preserve">Fincentlaan 8  8300 Knokke-Heist</t>
  </si>
  <si>
    <t xml:space="preserve">Fincentlaan 8</t>
  </si>
  <si>
    <t xml:space="preserve">Godefriduskaai 26  2000 Antwerpen - Anvers</t>
  </si>
  <si>
    <t xml:space="preserve">Godefriduskaai 26</t>
  </si>
  <si>
    <t xml:space="preserve">Momenteel samengevoegd maar nutsvoorziening aanwezig</t>
  </si>
  <si>
    <t xml:space="preserve">Koningslaan 102  8300 Knokke-Heist</t>
  </si>
  <si>
    <t xml:space="preserve">Koningslaan 102</t>
  </si>
  <si>
    <t xml:space="preserve">Lippenslaan 141  8300 Knokke-Heist</t>
  </si>
  <si>
    <t xml:space="preserve">Lippenslaan 141</t>
  </si>
  <si>
    <t xml:space="preserve">Napelsstraat 73  2000 Antwerpen</t>
  </si>
  <si>
    <t xml:space="preserve">Napelsstraat 73</t>
  </si>
  <si>
    <t xml:space="preserve">Victor Lamoralstraat 2  8300 Knokke-Heist</t>
  </si>
  <si>
    <t xml:space="preserve">Victor Lamoralstraat 2</t>
  </si>
  <si>
    <t xml:space="preserve">Lippenslaan 116  8300 Knokke-Heist</t>
  </si>
  <si>
    <t xml:space="preserve">Lippenslaan 116</t>
  </si>
  <si>
    <t xml:space="preserve">CompleteTime</t>
  </si>
  <si>
    <t xml:space="preserve">ReceivedTime</t>
  </si>
  <si>
    <t xml:space="preserve">SS_Fiberhood</t>
  </si>
  <si>
    <t xml:space="preserve">SS_reason_wllmnt_N</t>
  </si>
  <si>
    <t xml:space="preserve">SS_reason_wllmnt_Y</t>
  </si>
  <si>
    <t xml:space="preserve">SS_MDU_LAMKEY</t>
  </si>
  <si>
    <t xml:space="preserve">2019-11-04T07:27:42.6770000Z</t>
  </si>
  <si>
    <t xml:space="preserve">2019-11-04T07:27:44.1330000Z</t>
  </si>
  <si>
    <t xml:space="preserve">2019-11-04T08:58:40.8330000Z</t>
  </si>
  <si>
    <t xml:space="preserve">2019-11-04T08:58:45.5930000Z</t>
  </si>
  <si>
    <t xml:space="preserve">2019-11-04T09:26:06.1830000Z</t>
  </si>
  <si>
    <t xml:space="preserve">2019-11-04T09:26:07.4770000Z</t>
  </si>
  <si>
    <t xml:space="preserve">SU01</t>
  </si>
  <si>
    <t xml:space="preserve">2019-11-04T10:36:29.3930000Z</t>
  </si>
  <si>
    <t xml:space="preserve">2019-11-04T10:36:29.6530000Z</t>
  </si>
  <si>
    <t xml:space="preserve">SZ CHARLEROI FH02 BLOC 43</t>
  </si>
  <si>
    <t xml:space="preserve">19A</t>
  </si>
  <si>
    <t xml:space="preserve">2019-11-04T10:48:28.2430000Z</t>
  </si>
  <si>
    <t xml:space="preserve">2019-11-04T10:48:29.8730000Z</t>
  </si>
  <si>
    <t xml:space="preserve">Tandarts</t>
  </si>
  <si>
    <t xml:space="preserve">2019-11-04T12:13:33.3870000Z</t>
  </si>
  <si>
    <t xml:space="preserve">2019-11-04T12:13:36.8030000Z</t>
  </si>
  <si>
    <t xml:space="preserve">SZ CHARLEROI FH02 BLOC 29</t>
  </si>
  <si>
    <t xml:space="preserve">2019-11-04T12:17:07.0670000Z</t>
  </si>
  <si>
    <t xml:space="preserve">2019-11-04T12:17:07.1230000Z</t>
  </si>
  <si>
    <t xml:space="preserve">2019-11-04T12:20:44.6270000Z</t>
  </si>
  <si>
    <t xml:space="preserve">2019-11-04T12:29:57.2430000Z</t>
  </si>
  <si>
    <t xml:space="preserve">2019-11-04T12:29:57.3000000Z</t>
  </si>
  <si>
    <t xml:space="preserve">2019-11-04T12:35:46.6430000Z</t>
  </si>
  <si>
    <t xml:space="preserve">2019-11-04T12:35:46.7530000Z</t>
  </si>
  <si>
    <t xml:space="preserve">SZ CHARLEROI FH02 BLOC 31</t>
  </si>
  <si>
    <t xml:space="preserve">2019-11-04T12:39:20.5630000Z</t>
  </si>
  <si>
    <t xml:space="preserve">2019-11-04T12:39:21.1070000Z</t>
  </si>
  <si>
    <t xml:space="preserve">2019-11-04T11:45:33.0000000Z</t>
  </si>
  <si>
    <t xml:space="preserve">2019-11-04T12:47:31.6900000Z</t>
  </si>
  <si>
    <t xml:space="preserve">NB-8300131b02b61</t>
  </si>
  <si>
    <t xml:space="preserve">2019-11-04T11:51:42.0000000Z</t>
  </si>
  <si>
    <t xml:space="preserve">2019-11-04T12:47:33.4800000Z</t>
  </si>
  <si>
    <t xml:space="preserve">NB-830012928d844</t>
  </si>
  <si>
    <t xml:space="preserve">2019-11-04T13:00:21.0000000Z</t>
  </si>
  <si>
    <t xml:space="preserve">2019-11-04T13:00:22.0330000Z</t>
  </si>
  <si>
    <t xml:space="preserve">NB-8300127A4812</t>
  </si>
  <si>
    <t xml:space="preserve">2019-11-04T13:19:31.0000000Z</t>
  </si>
  <si>
    <t xml:space="preserve">2019-11-04T13:19:33.3300000Z</t>
  </si>
  <si>
    <t xml:space="preserve">NB-8300127Bf628</t>
  </si>
  <si>
    <t xml:space="preserve">2019-11-04T13:49:01.0000000Z</t>
  </si>
  <si>
    <t xml:space="preserve">2019-11-04T13:49:02.3100000Z</t>
  </si>
  <si>
    <t xml:space="preserve">W03-C-Knokke-Heist-FH03</t>
  </si>
  <si>
    <t xml:space="preserve">2019-11-04T14:51:37.0000000Z</t>
  </si>
  <si>
    <t xml:space="preserve">2019-11-04T14:57:36.8570000Z</t>
  </si>
  <si>
    <t xml:space="preserve">2019-11-04T15:34:19.7500000Z</t>
  </si>
  <si>
    <t xml:space="preserve">2019-11-04T15:34:20.5630000Z</t>
  </si>
  <si>
    <t xml:space="preserve">SZ CHARLEROI FH02 BLOC 37</t>
  </si>
  <si>
    <t xml:space="preserve">2019-11-04T15:41:12.2400000Z</t>
  </si>
  <si>
    <t xml:space="preserve">2019-11-04T15:41:14.6130000Z</t>
  </si>
  <si>
    <t xml:space="preserve">2019-11-04T15:43:24.2430000Z</t>
  </si>
  <si>
    <t xml:space="preserve">2019-11-04T15:43:24.7770000Z</t>
  </si>
  <si>
    <t xml:space="preserve">2019-11-04T15:43:59.6170000Z</t>
  </si>
  <si>
    <t xml:space="preserve">2019-11-04T15:43:56.8270000Z</t>
  </si>
  <si>
    <t xml:space="preserve">2019-11-04T15:48:02.2130000Z</t>
  </si>
  <si>
    <t xml:space="preserve">2019-11-04T15:48:05.6570000Z</t>
  </si>
  <si>
    <t xml:space="preserve">2019-11-04T15:49:29.0970000Z</t>
  </si>
  <si>
    <t xml:space="preserve">2019-11-04T15:49:29.8670000Z</t>
  </si>
  <si>
    <t xml:space="preserve">2019-11-04T15:54:04.5970000Z</t>
  </si>
  <si>
    <t xml:space="preserve">2019-11-04T15:54:05.9000000Z</t>
  </si>
  <si>
    <t xml:space="preserve">2019-11-04T15:56:59.0870000Z</t>
  </si>
  <si>
    <t xml:space="preserve">2019-11-04T15:56:59.7370000Z</t>
  </si>
  <si>
    <t xml:space="preserve">SZ CHARLEROI FH02 BLOC 13</t>
  </si>
  <si>
    <t xml:space="preserve">2019-11-04T16:02:53.7700000Z</t>
  </si>
  <si>
    <t xml:space="preserve">2019-11-04T16:02:54.3630000Z</t>
  </si>
  <si>
    <t xml:space="preserve">2019-11-04T16:06:27.5400000Z</t>
  </si>
  <si>
    <t xml:space="preserve">2019-11-04T16:06:27.1670000Z</t>
  </si>
  <si>
    <t xml:space="preserve">2019-11-04T16:07:58.3900000Z</t>
  </si>
  <si>
    <t xml:space="preserve">2019-11-04T16:07:58.9130000Z</t>
  </si>
  <si>
    <t xml:space="preserve">2019-11-04T17:16:29.3670000Z</t>
  </si>
  <si>
    <t xml:space="preserve">2019-11-04T17:16:31.1100000Z</t>
  </si>
  <si>
    <t xml:space="preserve">2019-11-04T17:40:11.2200000Z</t>
  </si>
  <si>
    <t xml:space="preserve">2019-11-04T17:40:13.0800000Z</t>
  </si>
  <si>
    <t xml:space="preserve">2019-11-04T18:58:47.0000000Z</t>
  </si>
  <si>
    <t xml:space="preserve">2019-11-04T19:30:58.8470000Z</t>
  </si>
  <si>
    <t xml:space="preserve">NB-8300119af1f08</t>
  </si>
  <si>
    <t xml:space="preserve">DUPLEX</t>
  </si>
  <si>
    <t xml:space="preserve">2019-11-04T19:48:14.9770000Z</t>
  </si>
  <si>
    <t xml:space="preserve">2019-11-04T19:48:12.2530000Z</t>
  </si>
  <si>
    <t xml:space="preserve">2019-11-05T05:52:10.8930000Z</t>
  </si>
  <si>
    <t xml:space="preserve">2019-11-05T05:52:12.8130000Z</t>
  </si>
  <si>
    <t xml:space="preserve">2019-11-05T07:10:10.4600000Z</t>
  </si>
  <si>
    <t xml:space="preserve">2019-11-05T07:10:12.8000000Z</t>
  </si>
  <si>
    <t xml:space="preserve">2019-11-05T07:31:43.0000000Z</t>
  </si>
  <si>
    <t xml:space="preserve">2019-11-05T07:31:44.2470000Z</t>
  </si>
  <si>
    <t xml:space="preserve">Qualitea Time</t>
  </si>
  <si>
    <t xml:space="preserve">Frankly</t>
  </si>
  <si>
    <t xml:space="preserve">2019-11-05T08:23:39.0000000Z</t>
  </si>
  <si>
    <t xml:space="preserve">2019-11-05T08:23:40.0100000Z</t>
  </si>
  <si>
    <t xml:space="preserve">2019-11-05T08:26:47.3330000Z</t>
  </si>
  <si>
    <t xml:space="preserve">2019-11-05T08:26:52.9000000Z</t>
  </si>
  <si>
    <t xml:space="preserve">2019-11-05T08:35:31.4030000Z</t>
  </si>
  <si>
    <t xml:space="preserve">2019-11-05T08:35:28.0970000Z</t>
  </si>
  <si>
    <t xml:space="preserve">2019-11-05T08:37:04.7800000Z</t>
  </si>
  <si>
    <t xml:space="preserve">2019-11-05T08:37:10.1870000Z</t>
  </si>
  <si>
    <t xml:space="preserve">2019-11-05T08:54:35.4170000Z</t>
  </si>
  <si>
    <t xml:space="preserve">2019-11-05T08:54:36.1930000Z</t>
  </si>
  <si>
    <t xml:space="preserve">SU02</t>
  </si>
  <si>
    <t xml:space="preserve">Brand alarm</t>
  </si>
  <si>
    <t xml:space="preserve">2019-11-05T09:06:21.4530000Z</t>
  </si>
  <si>
    <t xml:space="preserve">2019-11-05T09:06:30.8570000Z</t>
  </si>
  <si>
    <t xml:space="preserve">2019-11-05T09:07:46.5070000Z</t>
  </si>
  <si>
    <t xml:space="preserve">2019-11-05T09:07:47.9970000Z</t>
  </si>
  <si>
    <t xml:space="preserve">2019-11-05T09:11:32.6570000Z</t>
  </si>
  <si>
    <t xml:space="preserve">2019-11-05T09:11:35.2000000Z</t>
  </si>
  <si>
    <t xml:space="preserve">2019-11-05T09:22:47.0000000Z</t>
  </si>
  <si>
    <t xml:space="preserve">2019-11-05T09:22:49.6900000Z</t>
  </si>
  <si>
    <t xml:space="preserve">2019-11-05T09:38:16.0000000Z</t>
  </si>
  <si>
    <t xml:space="preserve">2019-11-05T09:38:17.8500000Z</t>
  </si>
  <si>
    <t xml:space="preserve">2019-11-05T09:56:48.0000000Z</t>
  </si>
  <si>
    <t xml:space="preserve">2019-11-05T09:56:49.9430000Z</t>
  </si>
  <si>
    <t xml:space="preserve">2019-11-05T10:12:16.0000000Z</t>
  </si>
  <si>
    <t xml:space="preserve">2019-11-05T10:12:17.1700000Z</t>
  </si>
  <si>
    <t xml:space="preserve">2019-11-05T10:22:02.5200000Z</t>
  </si>
  <si>
    <t xml:space="preserve">2019-11-05T10:22:04.6330000Z</t>
  </si>
  <si>
    <t xml:space="preserve">2019-11-05T10:38:49.2970000Z</t>
  </si>
  <si>
    <t xml:space="preserve">2019-11-05T10:38:51.5000000Z</t>
  </si>
  <si>
    <t xml:space="preserve">Kantoor</t>
  </si>
  <si>
    <t xml:space="preserve">2019-11-05T10:51:29.0000000Z</t>
  </si>
  <si>
    <t xml:space="preserve">2019-11-05T10:51:30.3630000Z</t>
  </si>
  <si>
    <t xml:space="preserve">2019-11-05T11:32:25.0000000Z</t>
  </si>
  <si>
    <t xml:space="preserve">2019-11-05T11:32:26.9530000Z</t>
  </si>
  <si>
    <t xml:space="preserve">2019-11-05T11:50:40.0000000Z</t>
  </si>
  <si>
    <t xml:space="preserve">2019-11-05T11:50:41.7870000Z</t>
  </si>
  <si>
    <t xml:space="preserve">2019-11-05T12:24:15.2770000Z</t>
  </si>
  <si>
    <t xml:space="preserve">2019-11-05T12:24:15.9970000Z</t>
  </si>
  <si>
    <t xml:space="preserve">Dokter</t>
  </si>
  <si>
    <t xml:space="preserve">2019-11-05T12:28:00.0000000Z</t>
  </si>
  <si>
    <t xml:space="preserve">2019-11-05T12:28:04.5800000Z</t>
  </si>
  <si>
    <t xml:space="preserve">2019-11-05T12:57:33.0000000Z</t>
  </si>
  <si>
    <t xml:space="preserve">2019-11-05T12:57:34.3100000Z</t>
  </si>
  <si>
    <t xml:space="preserve">2019-11-05T14:29:56.4500000Z</t>
  </si>
  <si>
    <t xml:space="preserve">2019-11-05T14:29:53.0500000Z</t>
  </si>
  <si>
    <t xml:space="preserve">2019-09-22T09:45:48.0000000Z</t>
  </si>
  <si>
    <t xml:space="preserve">2019-09-22T09:45:48.8270000Z</t>
  </si>
  <si>
    <t xml:space="preserve">2019-09-22T09:50:37.0000000Z</t>
  </si>
  <si>
    <t xml:space="preserve">2019-09-22T09:50:37.9370000Z</t>
  </si>
  <si>
    <t xml:space="preserve">2019-09-22T10:32:42.6830000Z</t>
  </si>
  <si>
    <t xml:space="preserve">2019-09-22T10:32:43.7970000Z</t>
  </si>
  <si>
    <t xml:space="preserve">2019-09-23T05:25:05.8300000Z</t>
  </si>
  <si>
    <t xml:space="preserve">2019-09-23T05:25:07.6470000Z</t>
  </si>
  <si>
    <t xml:space="preserve">2019-09-23T05:46:53.9300000Z</t>
  </si>
  <si>
    <t xml:space="preserve">2019-09-23T05:46:55.6130000Z</t>
  </si>
  <si>
    <t xml:space="preserve">2019-09-23T06:02:04.9770000Z</t>
  </si>
  <si>
    <t xml:space="preserve">2019-09-23T06:02:06.6700000Z</t>
  </si>
  <si>
    <t xml:space="preserve">2019-09-23T06:23:13.5770000Z</t>
  </si>
  <si>
    <t xml:space="preserve">2019-09-23T06:23:15.2400000Z</t>
  </si>
  <si>
    <t xml:space="preserve">2019-09-23T06:48:29.5230000Z</t>
  </si>
  <si>
    <t xml:space="preserve">2019-09-23T06:48:31.1800000Z</t>
  </si>
  <si>
    <t xml:space="preserve">2019-09-23T09:03:32.0000000Z</t>
  </si>
  <si>
    <t xml:space="preserve">2019-09-23T09:03:33.5570000Z</t>
  </si>
  <si>
    <t xml:space="preserve">2019-09-23T13:32:34.1230000Z</t>
  </si>
  <si>
    <t xml:space="preserve">2019-09-23T13:32:37.8970000Z</t>
  </si>
  <si>
    <t xml:space="preserve">2019-09-23T16:10:04.4800000Z</t>
  </si>
  <si>
    <t xml:space="preserve">2019-09-23T16:10:05.6930000Z</t>
  </si>
  <si>
    <t xml:space="preserve">2019-09-23T16:13:07.4970000Z</t>
  </si>
  <si>
    <t xml:space="preserve">2019-09-23T16:13:07.7370000Z</t>
  </si>
  <si>
    <t xml:space="preserve">2019-09-23T16:22:28.4770000Z</t>
  </si>
  <si>
    <t xml:space="preserve">2019-09-23T16:22:26.3770000Z</t>
  </si>
  <si>
    <t xml:space="preserve">2019-09-23T16:54:08.0030000Z</t>
  </si>
  <si>
    <t xml:space="preserve">2019-09-23T16:54:06.8030000Z</t>
  </si>
  <si>
    <t xml:space="preserve">2019-09-23T19:16:06.3230000Z</t>
  </si>
  <si>
    <t xml:space="preserve">2019-09-23T19:16:04.2570000Z</t>
  </si>
  <si>
    <t xml:space="preserve">2019-09-23T19:25:05.3930000Z</t>
  </si>
  <si>
    <t xml:space="preserve">2019-09-23T19:25:04.5700000Z</t>
  </si>
  <si>
    <t xml:space="preserve">2019-09-24T05:38:20.0000000Z</t>
  </si>
  <si>
    <t xml:space="preserve">2019-09-24T05:38:21.2170000Z</t>
  </si>
  <si>
    <t xml:space="preserve">2019-09-24T05:41:43.2800000Z</t>
  </si>
  <si>
    <t xml:space="preserve">2019-09-24T05:41:44.6130000Z</t>
  </si>
  <si>
    <t xml:space="preserve">2019-09-24T06:28:42.3170000Z</t>
  </si>
  <si>
    <t xml:space="preserve">2019-09-24T06:28:43.7230000Z</t>
  </si>
  <si>
    <t xml:space="preserve">2019-09-24T06:44:50.3970000Z</t>
  </si>
  <si>
    <t xml:space="preserve">2019-09-24T06:44:51.7630000Z</t>
  </si>
  <si>
    <t xml:space="preserve">2019-09-24T07:15:33.0670000Z</t>
  </si>
  <si>
    <t xml:space="preserve">2019-09-24T07:15:34.3330000Z</t>
  </si>
  <si>
    <t xml:space="preserve">2019-09-24T07:43:43.9400000Z</t>
  </si>
  <si>
    <t xml:space="preserve">2019-09-24T07:43:45.6370000Z</t>
  </si>
  <si>
    <t xml:space="preserve">2019-09-24T07:57:37.5230000Z</t>
  </si>
  <si>
    <t xml:space="preserve">2019-09-24T07:57:39.1770000Z</t>
  </si>
  <si>
    <t xml:space="preserve">2019-09-24T08:02:19.0000000Z</t>
  </si>
  <si>
    <t xml:space="preserve">2019-09-24T08:02:19.8230000Z</t>
  </si>
  <si>
    <t xml:space="preserve">2019-09-24T08:02:39.0700000Z</t>
  </si>
  <si>
    <t xml:space="preserve">2019-09-24T08:02:38.8000000Z</t>
  </si>
  <si>
    <t xml:space="preserve">2019-09-24T08:06:34.0000000Z</t>
  </si>
  <si>
    <t xml:space="preserve">2019-09-24T08:06:35.4770000Z</t>
  </si>
  <si>
    <t xml:space="preserve">2019-09-24T08:13:52.6600000Z</t>
  </si>
  <si>
    <t xml:space="preserve">2019-09-24T08:13:54.0900000Z</t>
  </si>
  <si>
    <t xml:space="preserve">2019-09-24T08:22:21.4470000Z</t>
  </si>
  <si>
    <t xml:space="preserve">2019-09-24T08:22:22.9100000Z</t>
  </si>
  <si>
    <t xml:space="preserve">2019-09-24T08:28:08.3130000Z</t>
  </si>
  <si>
    <t xml:space="preserve">2019-09-24T08:28:10.8170000Z</t>
  </si>
  <si>
    <t xml:space="preserve">2019-09-24T08:35:07.0000000Z</t>
  </si>
  <si>
    <t xml:space="preserve">2019-09-24T08:35:09.6330000Z</t>
  </si>
  <si>
    <t xml:space="preserve">2019-09-24T08:41:48.0000000Z</t>
  </si>
  <si>
    <t xml:space="preserve">2019-09-24T08:41:49.2670000Z</t>
  </si>
  <si>
    <t xml:space="preserve">2019-09-24T08:43:55.9570000Z</t>
  </si>
  <si>
    <t xml:space="preserve">2019-09-24T08:43:57.7270000Z</t>
  </si>
  <si>
    <t xml:space="preserve">2019-09-24T08:57:25.6530000Z</t>
  </si>
  <si>
    <t xml:space="preserve">2019-09-24T08:57:27.1100000Z</t>
  </si>
  <si>
    <t xml:space="preserve">2019-09-24T09:01:31.9470000Z</t>
  </si>
  <si>
    <t xml:space="preserve">2019-09-24T09:01:31.5200000Z</t>
  </si>
  <si>
    <t xml:space="preserve">2019-09-24T09:04:53.7530000Z</t>
  </si>
  <si>
    <t xml:space="preserve">2019-09-24T09:04:55.2630000Z</t>
  </si>
  <si>
    <t xml:space="preserve">2019-09-24T09:31:50.5330000Z</t>
  </si>
  <si>
    <t xml:space="preserve">2019-09-24T09:31:51.9800000Z</t>
  </si>
  <si>
    <t xml:space="preserve">2019-09-24T09:33:42.0000000Z</t>
  </si>
  <si>
    <t xml:space="preserve">2019-09-24T09:33:43.2700000Z</t>
  </si>
  <si>
    <t xml:space="preserve">2019-09-24T09:47:43.0000000Z</t>
  </si>
  <si>
    <t xml:space="preserve">2019-09-24T09:47:44.5470000Z</t>
  </si>
  <si>
    <t xml:space="preserve">2019-09-24T09:48:26.8100000Z</t>
  </si>
  <si>
    <t xml:space="preserve">2019-09-24T09:48:28.0770000Z</t>
  </si>
  <si>
    <t xml:space="preserve">2019-09-24T10:38:12.0000000Z</t>
  </si>
  <si>
    <t xml:space="preserve">2019-09-24T10:38:13.0230000Z</t>
  </si>
  <si>
    <t xml:space="preserve">2019-09-24T10:40:25.0000000Z</t>
  </si>
  <si>
    <t xml:space="preserve">2019-09-24T10:40:26.1500000Z</t>
  </si>
  <si>
    <t xml:space="preserve">2019-09-24T10:45:38.3700000Z</t>
  </si>
  <si>
    <t xml:space="preserve">2019-09-24T10:45:39.0470000Z</t>
  </si>
  <si>
    <t xml:space="preserve">2019-09-24T10:47:02.0000000Z</t>
  </si>
  <si>
    <t xml:space="preserve">2019-09-24T10:47:02.8930000Z</t>
  </si>
  <si>
    <t xml:space="preserve">2019-09-24T10:55:37.0000000Z</t>
  </si>
  <si>
    <t xml:space="preserve">2019-09-24T10:55:38.0970000Z</t>
  </si>
  <si>
    <t xml:space="preserve">2019-09-24T11:19:03.0000000Z</t>
  </si>
  <si>
    <t xml:space="preserve">2019-09-24T11:19:04.5570000Z</t>
  </si>
  <si>
    <t xml:space="preserve">2019-09-24T13:10:54.0000000Z</t>
  </si>
  <si>
    <t xml:space="preserve">2019-09-24T13:10:55.0600000Z</t>
  </si>
  <si>
    <t xml:space="preserve">2019-09-24T13:16:57.0000000Z</t>
  </si>
  <si>
    <t xml:space="preserve">2019-09-24T13:16:57.8770000Z</t>
  </si>
  <si>
    <t xml:space="preserve">2019-09-24T13:25:37.3000000Z</t>
  </si>
  <si>
    <t xml:space="preserve">2019-09-24T13:25:38.4000000Z</t>
  </si>
  <si>
    <t xml:space="preserve">2019-09-24T13:47:47.0230000Z</t>
  </si>
  <si>
    <t xml:space="preserve">2019-09-24T13:47:48.1370000Z</t>
  </si>
  <si>
    <t xml:space="preserve">2019-09-24T18:30:19.6030000Z</t>
  </si>
  <si>
    <t xml:space="preserve">2019-09-24T18:30:17.8770000Z</t>
  </si>
  <si>
    <t xml:space="preserve">2019-09-24T20:00:52.0000000Z</t>
  </si>
  <si>
    <t xml:space="preserve">2019-09-24T20:00:52.2970000Z</t>
  </si>
  <si>
    <t xml:space="preserve">2019-09-25T07:17:39.5430000Z</t>
  </si>
  <si>
    <t xml:space="preserve">2019-09-25T07:17:42.2230000Z</t>
  </si>
  <si>
    <t xml:space="preserve">2019-09-25T07:31:42.0230000Z</t>
  </si>
  <si>
    <t xml:space="preserve">2019-09-25T07:31:43.7530000Z</t>
  </si>
  <si>
    <t xml:space="preserve">2019-09-25T07:38:38.9970000Z</t>
  </si>
  <si>
    <t xml:space="preserve">2019-09-25T07:38:41.4930000Z</t>
  </si>
  <si>
    <t xml:space="preserve">2019-09-25T09:53:22.0000000Z</t>
  </si>
  <si>
    <t xml:space="preserve">2019-09-25T09:53:25.5500000Z</t>
  </si>
  <si>
    <t xml:space="preserve">2019-09-25T09:58:08.0000000Z</t>
  </si>
  <si>
    <t xml:space="preserve">2019-09-25T09:58:09.9030000Z</t>
  </si>
  <si>
    <t xml:space="preserve">2019-09-25T10:35:50.2670000Z</t>
  </si>
  <si>
    <t xml:space="preserve">2019-09-25T10:35:52.2230000Z</t>
  </si>
  <si>
    <t xml:space="preserve">2019-09-25T11:06:31.0000000Z</t>
  </si>
  <si>
    <t xml:space="preserve">2019-09-25T11:06:32.8500000Z</t>
  </si>
  <si>
    <t xml:space="preserve">2019-09-25T11:16:19.2630000Z</t>
  </si>
  <si>
    <t xml:space="preserve">2019-09-25T11:16:20.5230000Z</t>
  </si>
  <si>
    <t xml:space="preserve">2019-09-25T11:23:58.0000000Z</t>
  </si>
  <si>
    <t xml:space="preserve">2019-09-25T11:23:59.6770000Z</t>
  </si>
  <si>
    <t xml:space="preserve">2019-09-25T11:33:36.5600000Z</t>
  </si>
  <si>
    <t xml:space="preserve">2019-09-25T11:33:38.2870000Z</t>
  </si>
  <si>
    <t xml:space="preserve">2019-09-25T11:44:34.3670000Z</t>
  </si>
  <si>
    <t xml:space="preserve">2019-09-25T11:44:36.7970000Z</t>
  </si>
  <si>
    <t xml:space="preserve">2019-09-25T12:25:53.6770000Z</t>
  </si>
  <si>
    <t xml:space="preserve">2019-09-25T12:25:55.9970000Z</t>
  </si>
  <si>
    <t xml:space="preserve">2019-09-25T12:26:11.0770000Z</t>
  </si>
  <si>
    <t xml:space="preserve">2019-09-25T12:26:12.8270000Z</t>
  </si>
  <si>
    <t xml:space="preserve">2019-09-25T12:40:39.8500000Z</t>
  </si>
  <si>
    <t xml:space="preserve">2019-09-25T12:40:42.0530000Z</t>
  </si>
  <si>
    <t xml:space="preserve">2019-09-25T12:53:08.2600000Z</t>
  </si>
  <si>
    <t xml:space="preserve">2019-09-25T12:53:10.0670000Z</t>
  </si>
  <si>
    <t xml:space="preserve">2019-09-25T13:46:17.0000000Z</t>
  </si>
  <si>
    <t xml:space="preserve">2019-09-25T13:46:18.6730000Z</t>
  </si>
  <si>
    <t xml:space="preserve">2019-09-25T14:20:44.2500000Z</t>
  </si>
  <si>
    <t xml:space="preserve">2019-09-25T14:20:45.9530000Z</t>
  </si>
  <si>
    <t xml:space="preserve">2019-09-25T15:21:46.0000000Z</t>
  </si>
  <si>
    <t xml:space="preserve">2019-09-25T15:21:47.6970000Z</t>
  </si>
  <si>
    <t xml:space="preserve">2019-09-25T15:44:39.0000000Z</t>
  </si>
  <si>
    <t xml:space="preserve">2019-09-25T15:44:39.9800000Z</t>
  </si>
  <si>
    <t xml:space="preserve">2019-09-25T15:49:52.2000000Z</t>
  </si>
  <si>
    <t xml:space="preserve">2019-09-25T15:49:49.0500000Z</t>
  </si>
  <si>
    <t xml:space="preserve">2019-09-25T15:53:33.9070000Z</t>
  </si>
  <si>
    <t xml:space="preserve">2019-09-25T15:53:30.1970000Z</t>
  </si>
  <si>
    <t xml:space="preserve">2019-09-25T18:04:47.0000000Z</t>
  </si>
  <si>
    <t xml:space="preserve">2019-09-25T18:04:47.8830000Z</t>
  </si>
  <si>
    <t xml:space="preserve">2019-09-25T18:18:12.0000000Z</t>
  </si>
  <si>
    <t xml:space="preserve">2019-09-25T18:18:13.3170000Z</t>
  </si>
  <si>
    <t xml:space="preserve">2019-09-25T21:05:57.0000000Z</t>
  </si>
  <si>
    <t xml:space="preserve">2019-09-25T21:05:57.3200000Z</t>
  </si>
  <si>
    <t xml:space="preserve">2019-09-26T05:15:32.3230000Z</t>
  </si>
  <si>
    <t xml:space="preserve">2019-09-26T05:15:34.2600000Z</t>
  </si>
  <si>
    <t xml:space="preserve">2019-09-26T06:13:25.0000000Z</t>
  </si>
  <si>
    <t xml:space="preserve">2019-09-26T06:13:25.9330000Z</t>
  </si>
  <si>
    <t xml:space="preserve">2019-09-26T06:26:18.7870000Z</t>
  </si>
  <si>
    <t xml:space="preserve">2019-09-26T06:26:20.8530000Z</t>
  </si>
  <si>
    <t xml:space="preserve">2019-09-26T07:09:21.9730000Z</t>
  </si>
  <si>
    <t xml:space="preserve">2019-09-26T07:09:24.7100000Z</t>
  </si>
  <si>
    <t xml:space="preserve">2019-09-26T07:23:41.0000000Z</t>
  </si>
  <si>
    <t xml:space="preserve">2019-09-26T07:23:42.9970000Z</t>
  </si>
  <si>
    <t xml:space="preserve">2019-09-26T08:00:27.3730000Z</t>
  </si>
  <si>
    <t xml:space="preserve">2019-09-26T08:00:29.4830000Z</t>
  </si>
  <si>
    <t xml:space="preserve">2019-09-26T08:55:56.0070000Z</t>
  </si>
  <si>
    <t xml:space="preserve">2019-09-26T08:55:57.5600000Z</t>
  </si>
  <si>
    <t xml:space="preserve">2019-09-26T08:58:01.0000000Z</t>
  </si>
  <si>
    <t xml:space="preserve">2019-09-26T08:58:03.8670000Z</t>
  </si>
  <si>
    <t xml:space="preserve">2019-09-26T09:31:04.6070000Z</t>
  </si>
  <si>
    <t xml:space="preserve">2019-09-26T09:31:06.9700000Z</t>
  </si>
  <si>
    <t xml:space="preserve">2019-09-26T10:05:39.0000000Z</t>
  </si>
  <si>
    <t xml:space="preserve">2019-09-26T10:05:40.6270000Z</t>
  </si>
  <si>
    <t xml:space="preserve">2019-09-26T10:37:11.5500000Z</t>
  </si>
  <si>
    <t xml:space="preserve">2019-09-26T10:37:13.8470000Z</t>
  </si>
  <si>
    <t xml:space="preserve">2019-09-26T11:25:53.7670000Z</t>
  </si>
  <si>
    <t xml:space="preserve">2019-09-26T11:25:56.1030000Z</t>
  </si>
  <si>
    <t xml:space="preserve">2019-09-26T11:28:37.0830000Z</t>
  </si>
  <si>
    <t xml:space="preserve">2019-09-26T11:28:38.2570000Z</t>
  </si>
  <si>
    <t xml:space="preserve">2019-09-26T11:29:20.9200000Z</t>
  </si>
  <si>
    <t xml:space="preserve">2019-09-26T11:29:22.3730000Z</t>
  </si>
  <si>
    <t xml:space="preserve">2019-09-26T12:08:23.9400000Z</t>
  </si>
  <si>
    <t xml:space="preserve">2019-09-26T12:08:26.3100000Z</t>
  </si>
  <si>
    <t xml:space="preserve">2019-09-26T12:27:42.0200000Z</t>
  </si>
  <si>
    <t xml:space="preserve">2019-09-26T12:27:44.3870000Z</t>
  </si>
  <si>
    <t xml:space="preserve">2019-09-26T12:55:27.2870000Z</t>
  </si>
  <si>
    <t xml:space="preserve">2019-09-26T12:55:29.9470000Z</t>
  </si>
  <si>
    <t xml:space="preserve">2019-09-26T13:21:38.5830000Z</t>
  </si>
  <si>
    <t xml:space="preserve">2019-09-26T13:21:40.8900000Z</t>
  </si>
  <si>
    <t xml:space="preserve">2019-09-26T13:34:14.8370000Z</t>
  </si>
  <si>
    <t xml:space="preserve">2019-09-26T13:34:17.1100000Z</t>
  </si>
  <si>
    <t xml:space="preserve">2019-09-26T13:47:07.0670000Z</t>
  </si>
  <si>
    <t xml:space="preserve">2019-09-26T13:47:10.1700000Z</t>
  </si>
  <si>
    <t xml:space="preserve">2019-09-26T14:29:52.4470000Z</t>
  </si>
  <si>
    <t xml:space="preserve">2019-09-26T14:29:53.6500000Z</t>
  </si>
  <si>
    <t xml:space="preserve">2019-09-26T14:53:11.3230000Z</t>
  </si>
  <si>
    <t xml:space="preserve">2019-09-26T14:53:12.4370000Z</t>
  </si>
  <si>
    <t xml:space="preserve">2019-09-26T14:55:28.4030000Z</t>
  </si>
  <si>
    <t xml:space="preserve">2019-09-26T14:55:30.9600000Z</t>
  </si>
  <si>
    <t xml:space="preserve">2019-09-26T12:36:58.0000000Z</t>
  </si>
  <si>
    <t xml:space="preserve">2019-09-26T16:20:48.6170000Z</t>
  </si>
  <si>
    <t xml:space="preserve">2019-09-26T16:40:13.8670000Z</t>
  </si>
  <si>
    <t xml:space="preserve">2019-09-26T16:40:11.1170000Z</t>
  </si>
  <si>
    <t xml:space="preserve">2019-09-26T16:40:40.5270000Z</t>
  </si>
  <si>
    <t xml:space="preserve">2019-09-26T16:40:36.3830000Z</t>
  </si>
  <si>
    <t xml:space="preserve">2019-09-27T06:17:30.0000000Z</t>
  </si>
  <si>
    <t xml:space="preserve">2019-09-27T06:17:31.0630000Z</t>
  </si>
  <si>
    <t xml:space="preserve">2019-09-27T06:56:14.8300000Z</t>
  </si>
  <si>
    <t xml:space="preserve">2019-09-27T06:56:17.7470000Z</t>
  </si>
  <si>
    <t xml:space="preserve">2019-09-27T07:16:31.7930000Z</t>
  </si>
  <si>
    <t xml:space="preserve">2019-09-27T07:16:31.1370000Z</t>
  </si>
  <si>
    <t xml:space="preserve">2019-09-27T08:08:25.0000000Z</t>
  </si>
  <si>
    <t xml:space="preserve">2019-09-27T08:08:26.9300000Z</t>
  </si>
  <si>
    <t xml:space="preserve">2019-09-27T08:17:57.5770000Z</t>
  </si>
  <si>
    <t xml:space="preserve">2019-09-27T08:17:57.5800000Z</t>
  </si>
  <si>
    <t xml:space="preserve">2019-09-27T08:25:40.0000000Z</t>
  </si>
  <si>
    <t xml:space="preserve">2019-09-27T08:25:41.3430000Z</t>
  </si>
  <si>
    <t xml:space="preserve">2019-09-27T08:36:27.1830000Z</t>
  </si>
  <si>
    <t xml:space="preserve">2019-09-27T08:36:26.9970000Z</t>
  </si>
  <si>
    <t xml:space="preserve">2019-09-27T08:45:11.0000000Z</t>
  </si>
  <si>
    <t xml:space="preserve">2019-09-27T08:45:12.6500000Z</t>
  </si>
  <si>
    <t xml:space="preserve">2019-09-27T09:29:59.0070000Z</t>
  </si>
  <si>
    <t xml:space="preserve">2019-09-27T09:29:58.6400000Z</t>
  </si>
  <si>
    <t xml:space="preserve">2019-09-27T09:55:44.0000000Z</t>
  </si>
  <si>
    <t xml:space="preserve">2019-09-27T09:55:45.6930000Z</t>
  </si>
  <si>
    <t xml:space="preserve">2019-09-27T09:17:31.0000000Z</t>
  </si>
  <si>
    <t xml:space="preserve">2019-09-27T10:10:38.8700000Z</t>
  </si>
  <si>
    <t xml:space="preserve">2019-09-27T10:13:39.0330000Z</t>
  </si>
  <si>
    <t xml:space="preserve">2019-09-27T10:13:41.1800000Z</t>
  </si>
  <si>
    <t xml:space="preserve">2019-09-27T10:58:00.8130000Z</t>
  </si>
  <si>
    <t xml:space="preserve">2019-09-27T10:58:00.5970000Z</t>
  </si>
  <si>
    <t xml:space="preserve">2019-09-27T11:07:10.5770000Z</t>
  </si>
  <si>
    <t xml:space="preserve">2019-09-27T11:07:12.6570000Z</t>
  </si>
  <si>
    <t xml:space="preserve">2019-09-27T11:11:28.9930000Z</t>
  </si>
  <si>
    <t xml:space="preserve">2019-09-27T11:11:30.6200000Z</t>
  </si>
  <si>
    <t xml:space="preserve">2019-09-27T11:19:43.0000000Z</t>
  </si>
  <si>
    <t xml:space="preserve">2019-09-27T11:19:45.0600000Z</t>
  </si>
  <si>
    <t xml:space="preserve">2019-09-27T11:59:16.5130000Z</t>
  </si>
  <si>
    <t xml:space="preserve">2019-09-27T11:59:17.8900000Z</t>
  </si>
  <si>
    <t xml:space="preserve">2019-09-27T12:04:42.6470000Z</t>
  </si>
  <si>
    <t xml:space="preserve">2019-09-27T12:04:42.0130000Z</t>
  </si>
  <si>
    <t xml:space="preserve">2019-09-27T12:10:48.8470000Z</t>
  </si>
  <si>
    <t xml:space="preserve">2019-09-27T12:10:49.4100000Z</t>
  </si>
  <si>
    <t xml:space="preserve">2019-09-27T12:38:00.0000000Z</t>
  </si>
  <si>
    <t xml:space="preserve">2019-09-27T12:38:01.0800000Z</t>
  </si>
  <si>
    <t xml:space="preserve">2019-09-27T12:53:00.0000000Z</t>
  </si>
  <si>
    <t xml:space="preserve">2019-09-27T12:53:01.6400000Z</t>
  </si>
  <si>
    <t xml:space="preserve">2019-09-27T12:58:52.0000000Z</t>
  </si>
  <si>
    <t xml:space="preserve">2019-09-27T12:58:53.1830000Z</t>
  </si>
  <si>
    <t xml:space="preserve">2019-09-27T13:24:55.0770000Z</t>
  </si>
  <si>
    <t xml:space="preserve">2019-09-27T13:24:56.2000000Z</t>
  </si>
  <si>
    <t xml:space="preserve">2019-09-27T13:47:48.0000000Z</t>
  </si>
  <si>
    <t xml:space="preserve">2019-09-27T13:47:49.2500000Z</t>
  </si>
  <si>
    <t xml:space="preserve">2019-09-27T13:58:55.0000000Z</t>
  </si>
  <si>
    <t xml:space="preserve">2019-09-27T13:58:56.4970000Z</t>
  </si>
  <si>
    <t xml:space="preserve">2019-09-27T13:59:40.7400000Z</t>
  </si>
  <si>
    <t xml:space="preserve">2019-09-27T13:59:40.6400000Z</t>
  </si>
  <si>
    <t xml:space="preserve">2019-09-27T15:49:14.6430000Z</t>
  </si>
  <si>
    <t xml:space="preserve">2019-09-27T15:49:15.4800000Z</t>
  </si>
  <si>
    <t xml:space="preserve">2019-09-27T15:54:34.1800000Z</t>
  </si>
  <si>
    <t xml:space="preserve">2019-09-27T15:54:34.7930000Z</t>
  </si>
  <si>
    <t xml:space="preserve">2019-09-27T15:59:42.2800000Z</t>
  </si>
  <si>
    <t xml:space="preserve">2019-09-27T15:59:42.9370000Z</t>
  </si>
  <si>
    <t xml:space="preserve">2019-09-27T16:06:17.8630000Z</t>
  </si>
  <si>
    <t xml:space="preserve">2019-09-27T16:06:18.5930000Z</t>
  </si>
  <si>
    <t xml:space="preserve">2019-09-27T16:11:20.5530000Z</t>
  </si>
  <si>
    <t xml:space="preserve">2019-09-27T16:11:21.3230000Z</t>
  </si>
  <si>
    <t xml:space="preserve">2019-09-27T12:50:30.0000000Z</t>
  </si>
  <si>
    <t xml:space="preserve">2019-09-28T07:53:06.5800000Z</t>
  </si>
  <si>
    <t xml:space="preserve">2019-09-28T20:04:59.6370000Z</t>
  </si>
  <si>
    <t xml:space="preserve">2019-09-28T20:05:01.0730000Z</t>
  </si>
  <si>
    <t xml:space="preserve">2019-09-29T06:18:14.0000000Z</t>
  </si>
  <si>
    <t xml:space="preserve">2019-09-29T06:18:15.1600000Z</t>
  </si>
  <si>
    <t xml:space="preserve">2019-09-29T07:16:58.0000000Z</t>
  </si>
  <si>
    <t xml:space="preserve">2019-09-29T07:16:58.5600000Z</t>
  </si>
  <si>
    <t xml:space="preserve">2019-09-29T08:57:11.0000000Z</t>
  </si>
  <si>
    <t xml:space="preserve">2019-09-29T08:57:12.6870000Z</t>
  </si>
  <si>
    <t xml:space="preserve">2019-09-29T10:08:44.0000000Z</t>
  </si>
  <si>
    <t xml:space="preserve">2019-09-29T10:08:45.0130000Z</t>
  </si>
  <si>
    <t xml:space="preserve">2019-09-29T10:22:10.0000000Z</t>
  </si>
  <si>
    <t xml:space="preserve">2019-09-29T10:22:10.7670000Z</t>
  </si>
  <si>
    <t xml:space="preserve">2019-09-29T10:28:17.0000000Z</t>
  </si>
  <si>
    <t xml:space="preserve">2019-09-29T10:28:17.9870000Z</t>
  </si>
  <si>
    <t xml:space="preserve">2019-09-29T10:52:46.0000000Z</t>
  </si>
  <si>
    <t xml:space="preserve">2019-09-29T10:52:47.0570000Z</t>
  </si>
  <si>
    <t xml:space="preserve">2019-09-29T14:19:55.0000000Z</t>
  </si>
  <si>
    <t xml:space="preserve">2019-09-29T14:19:56.7570000Z</t>
  </si>
  <si>
    <t xml:space="preserve">2019-09-29T18:44:34.0900000Z</t>
  </si>
  <si>
    <t xml:space="preserve">2019-09-29T18:44:34.2500000Z</t>
  </si>
  <si>
    <t xml:space="preserve">2019-09-30T06:17:38.2800000Z</t>
  </si>
  <si>
    <t xml:space="preserve">2019-09-30T06:17:39.2730000Z</t>
  </si>
  <si>
    <t xml:space="preserve">2019-09-30T06:28:44.7300000Z</t>
  </si>
  <si>
    <t xml:space="preserve">2019-09-30T06:28:45.7930000Z</t>
  </si>
  <si>
    <t xml:space="preserve">2019-09-30T06:47:07.6470000Z</t>
  </si>
  <si>
    <t xml:space="preserve">2019-09-30T06:47:08.8400000Z</t>
  </si>
  <si>
    <t xml:space="preserve">2019-09-14T11:28:47.0000000Z</t>
  </si>
  <si>
    <t xml:space="preserve">2019-09-14T11:28:48.2700000Z</t>
  </si>
  <si>
    <t xml:space="preserve">2019-09-14T11:44:08.3330000Z</t>
  </si>
  <si>
    <t xml:space="preserve">2019-09-14T11:44:07.1630000Z</t>
  </si>
  <si>
    <t xml:space="preserve">2019-09-14T12:13:55.7400000Z</t>
  </si>
  <si>
    <t xml:space="preserve">2019-09-14T12:13:54.7430000Z</t>
  </si>
  <si>
    <t xml:space="preserve">2019-09-14T13:21:24.0000000Z</t>
  </si>
  <si>
    <t xml:space="preserve">2019-09-14T13:21:25.3700000Z</t>
  </si>
  <si>
    <t xml:space="preserve">2019-09-14T13:26:14.0000000Z</t>
  </si>
  <si>
    <t xml:space="preserve">2019-09-14T13:27:01.1070000Z</t>
  </si>
  <si>
    <t xml:space="preserve">2019-09-14T13:32:31.0000000Z</t>
  </si>
  <si>
    <t xml:space="preserve">2019-09-14T13:32:32.5230000Z</t>
  </si>
  <si>
    <t xml:space="preserve">2019-09-14T13:38:32.0000000Z</t>
  </si>
  <si>
    <t xml:space="preserve">2019-09-14T13:38:33.7170000Z</t>
  </si>
  <si>
    <t xml:space="preserve">2019-09-14T14:48:27.0000000Z</t>
  </si>
  <si>
    <t xml:space="preserve">2019-09-14T14:48:27.7230000Z</t>
  </si>
  <si>
    <t xml:space="preserve">2019-09-14T15:04:46.0000000Z</t>
  </si>
  <si>
    <t xml:space="preserve">2019-09-14T15:04:47.4900000Z</t>
  </si>
  <si>
    <t xml:space="preserve">2019-09-14T15:08:08.0000000Z</t>
  </si>
  <si>
    <t xml:space="preserve">2019-09-14T15:08:09.3570000Z</t>
  </si>
  <si>
    <t xml:space="preserve">2019-09-14T15:11:11.0000000Z</t>
  </si>
  <si>
    <t xml:space="preserve">2019-09-14T15:11:11.7130000Z</t>
  </si>
  <si>
    <t xml:space="preserve">2019-09-14T15:13:37.0000000Z</t>
  </si>
  <si>
    <t xml:space="preserve">2019-09-14T15:13:38.9330000Z</t>
  </si>
  <si>
    <t xml:space="preserve">2019-09-14T15:15:56.0000000Z</t>
  </si>
  <si>
    <t xml:space="preserve">2019-09-14T15:15:57.6730000Z</t>
  </si>
  <si>
    <t xml:space="preserve">2019-09-15T05:54:39.0000000Z</t>
  </si>
  <si>
    <t xml:space="preserve">2019-09-15T05:54:40.4070000Z</t>
  </si>
  <si>
    <t xml:space="preserve">2019-09-15T05:59:21.0000000Z</t>
  </si>
  <si>
    <t xml:space="preserve">2019-09-15T05:59:22.4500000Z</t>
  </si>
  <si>
    <t xml:space="preserve">2019-09-15T06:06:29.0000000Z</t>
  </si>
  <si>
    <t xml:space="preserve">2019-09-15T06:06:29.9570000Z</t>
  </si>
  <si>
    <t xml:space="preserve">2019-09-15T06:10:15.0000000Z</t>
  </si>
  <si>
    <t xml:space="preserve">2019-09-15T06:10:15.9630000Z</t>
  </si>
  <si>
    <t xml:space="preserve">2019-09-15T06:17:41.0000000Z</t>
  </si>
  <si>
    <t xml:space="preserve">2019-09-15T06:17:42.2670000Z</t>
  </si>
  <si>
    <t xml:space="preserve">2019-09-16T05:50:04.9770000Z</t>
  </si>
  <si>
    <t xml:space="preserve">2019-09-16T05:50:06.0430000Z</t>
  </si>
  <si>
    <t xml:space="preserve">2019-09-16T09:04:58.0000000Z</t>
  </si>
  <si>
    <t xml:space="preserve">2019-09-16T09:05:41.8200000Z</t>
  </si>
  <si>
    <t xml:space="preserve">2019-09-16T09:12:50.0000000Z</t>
  </si>
  <si>
    <t xml:space="preserve">2019-09-16T09:12:51.0170000Z</t>
  </si>
  <si>
    <t xml:space="preserve">2019-09-16T09:18:41.0000000Z</t>
  </si>
  <si>
    <t xml:space="preserve">2019-09-16T09:18:42.0670000Z</t>
  </si>
  <si>
    <t xml:space="preserve">2019-09-16T09:41:07.8470000Z</t>
  </si>
  <si>
    <t xml:space="preserve">2019-09-16T09:41:09.7870000Z</t>
  </si>
  <si>
    <t xml:space="preserve">2019-09-16T10:01:56.0000000Z</t>
  </si>
  <si>
    <t xml:space="preserve">2019-09-16T10:02:43.0600000Z</t>
  </si>
  <si>
    <t xml:space="preserve">2019-09-16T10:28:30.0000000Z</t>
  </si>
  <si>
    <t xml:space="preserve">2019-09-16T10:28:31.2630000Z</t>
  </si>
  <si>
    <t xml:space="preserve">2019-09-16T11:49:37.1330000Z</t>
  </si>
  <si>
    <t xml:space="preserve">2019-09-16T11:49:38.8200000Z</t>
  </si>
  <si>
    <t xml:space="preserve">2019-09-16T11:50:07.0600000Z</t>
  </si>
  <si>
    <t xml:space="preserve">2019-09-16T11:50:08.9530000Z</t>
  </si>
  <si>
    <t xml:space="preserve">2019-09-16T12:10:08.6330000Z</t>
  </si>
  <si>
    <t xml:space="preserve">2019-09-16T12:10:09.6470000Z</t>
  </si>
  <si>
    <t xml:space="preserve">2019-09-16T12:22:02.0000000Z</t>
  </si>
  <si>
    <t xml:space="preserve">2019-09-16T12:22:03.5400000Z</t>
  </si>
  <si>
    <t xml:space="preserve">2019-09-16T12:23:31.0170000Z</t>
  </si>
  <si>
    <t xml:space="preserve">2019-09-16T12:23:32.2370000Z</t>
  </si>
  <si>
    <t xml:space="preserve">2019-09-16T12:40:22.0000000Z</t>
  </si>
  <si>
    <t xml:space="preserve">2019-09-16T12:40:23.4270000Z</t>
  </si>
  <si>
    <t xml:space="preserve">2019-09-16T12:49:22.1570000Z</t>
  </si>
  <si>
    <t xml:space="preserve">2019-09-16T12:49:24.5500000Z</t>
  </si>
  <si>
    <t xml:space="preserve">2019-09-16T12:56:30.7100000Z</t>
  </si>
  <si>
    <t xml:space="preserve">2019-09-16T12:56:32.3270000Z</t>
  </si>
  <si>
    <t xml:space="preserve">2019-09-16T13:22:59.1200000Z</t>
  </si>
  <si>
    <t xml:space="preserve">2019-09-16T13:22:58.6900000Z</t>
  </si>
  <si>
    <t xml:space="preserve">2019-09-16T13:24:27.0000000Z</t>
  </si>
  <si>
    <t xml:space="preserve">2019-09-16T13:24:29.0600000Z</t>
  </si>
  <si>
    <t xml:space="preserve">2019-09-16T13:24:45.5670000Z</t>
  </si>
  <si>
    <t xml:space="preserve">2019-09-16T13:24:46.7170000Z</t>
  </si>
  <si>
    <t xml:space="preserve">2019-09-16T13:25:59.2170000Z</t>
  </si>
  <si>
    <t xml:space="preserve">2019-09-16T13:26:00.4500000Z</t>
  </si>
  <si>
    <t xml:space="preserve">2019-09-16T13:49:42.7270000Z</t>
  </si>
  <si>
    <t xml:space="preserve">2019-09-16T13:49:44.7230000Z</t>
  </si>
  <si>
    <t xml:space="preserve">2019-09-16T17:28:00.6030000Z</t>
  </si>
  <si>
    <t xml:space="preserve">2019-09-16T17:27:56.2900000Z</t>
  </si>
  <si>
    <t xml:space="preserve">2019-09-16T17:30:36.6000000Z</t>
  </si>
  <si>
    <t xml:space="preserve">2019-09-16T17:30:32.0370000Z</t>
  </si>
  <si>
    <t xml:space="preserve">2019-09-17T05:40:25.3030000Z</t>
  </si>
  <si>
    <t xml:space="preserve">2019-09-17T05:40:25.2030000Z</t>
  </si>
  <si>
    <t xml:space="preserve">2019-09-17T06:31:42.7100000Z</t>
  </si>
  <si>
    <t xml:space="preserve">2019-09-17T06:31:44.3730000Z</t>
  </si>
  <si>
    <t xml:space="preserve">2019-09-17T07:03:00.0170000Z</t>
  </si>
  <si>
    <t xml:space="preserve">2019-09-17T07:03:01.8000000Z</t>
  </si>
  <si>
    <t xml:space="preserve">2019-09-17T08:22:00.7130000Z</t>
  </si>
  <si>
    <t xml:space="preserve">2019-09-17T08:22:03.7230000Z</t>
  </si>
  <si>
    <t xml:space="preserve">2019-09-17T08:55:18.0000000Z</t>
  </si>
  <si>
    <t xml:space="preserve">2019-09-17T08:55:19.4900000Z</t>
  </si>
  <si>
    <t xml:space="preserve">2019-09-17T10:11:05.6670000Z</t>
  </si>
  <si>
    <t xml:space="preserve">2019-09-17T10:11:08.0670000Z</t>
  </si>
  <si>
    <t xml:space="preserve">2019-09-17T11:02:56.0000000Z</t>
  </si>
  <si>
    <t xml:space="preserve">2019-09-17T11:02:57.2770000Z</t>
  </si>
  <si>
    <t xml:space="preserve">2019-09-17T11:26:02.7470000Z</t>
  </si>
  <si>
    <t xml:space="preserve">2019-09-17T11:26:14.3570000Z</t>
  </si>
  <si>
    <t xml:space="preserve">2019-09-17T11:28:51.2370000Z</t>
  </si>
  <si>
    <t xml:space="preserve">2019-09-17T11:28:52.9700000Z</t>
  </si>
  <si>
    <t xml:space="preserve">2019-09-17T11:45:31.7170000Z</t>
  </si>
  <si>
    <t xml:space="preserve">2019-09-17T11:46:00.2670000Z</t>
  </si>
  <si>
    <t xml:space="preserve">2019-09-17T12:02:07.9630000Z</t>
  </si>
  <si>
    <t xml:space="preserve">2019-09-17T12:02:10.1530000Z</t>
  </si>
  <si>
    <t xml:space="preserve">2019-09-17T12:12:54.2400000Z</t>
  </si>
  <si>
    <t xml:space="preserve">2019-09-17T12:12:56.4430000Z</t>
  </si>
  <si>
    <t xml:space="preserve">2019-09-17T12:40:37.6230000Z</t>
  </si>
  <si>
    <t xml:space="preserve">2019-09-17T12:40:38.0330000Z</t>
  </si>
  <si>
    <t xml:space="preserve">2019-09-17T13:01:00.5830000Z</t>
  </si>
  <si>
    <t xml:space="preserve">2019-09-17T13:01:01.7670000Z</t>
  </si>
  <si>
    <t xml:space="preserve">2019-09-17T13:23:20.8430000Z</t>
  </si>
  <si>
    <t xml:space="preserve">2019-09-17T13:23:21.5070000Z</t>
  </si>
  <si>
    <t xml:space="preserve">2019-09-17T13:41:46.5900000Z</t>
  </si>
  <si>
    <t xml:space="preserve">2019-09-17T13:41:47.6370000Z</t>
  </si>
  <si>
    <t xml:space="preserve">2019-09-17T13:44:16.1400000Z</t>
  </si>
  <si>
    <t xml:space="preserve">2019-09-17T13:44:19.2270000Z</t>
  </si>
  <si>
    <t xml:space="preserve">2019-09-17T14:17:15.5900000Z</t>
  </si>
  <si>
    <t xml:space="preserve">2019-09-17T14:17:10.1470000Z</t>
  </si>
  <si>
    <t xml:space="preserve">2019-09-17T14:23:08.7230000Z</t>
  </si>
  <si>
    <t xml:space="preserve">2019-09-17T14:23:09.4570000Z</t>
  </si>
  <si>
    <t xml:space="preserve">2019-09-17T15:03:35.6730000Z</t>
  </si>
  <si>
    <t xml:space="preserve">2019-09-17T15:04:25.1770000Z</t>
  </si>
  <si>
    <t xml:space="preserve">2019-09-17T15:35:56.0370000Z</t>
  </si>
  <si>
    <t xml:space="preserve">2019-09-17T15:35:59.5270000Z</t>
  </si>
  <si>
    <t xml:space="preserve">2019-09-17T15:36:23.1270000Z</t>
  </si>
  <si>
    <t xml:space="preserve">2019-09-17T15:36:23.1430000Z</t>
  </si>
  <si>
    <t xml:space="preserve">2019-09-17T16:05:08.6030000Z</t>
  </si>
  <si>
    <t xml:space="preserve">2019-09-17T16:05:08.3530000Z</t>
  </si>
  <si>
    <t xml:space="preserve">2019-09-17T16:12:16.4130000Z</t>
  </si>
  <si>
    <t xml:space="preserve">2019-09-17T16:12:16.1130000Z</t>
  </si>
  <si>
    <t xml:space="preserve">2019-09-17T15:54:02.1470000Z</t>
  </si>
  <si>
    <t xml:space="preserve">2019-09-17T16:18:31.5600000Z</t>
  </si>
  <si>
    <t xml:space="preserve">2019-09-17T20:40:37.0000000Z</t>
  </si>
  <si>
    <t xml:space="preserve">2019-09-17T20:41:51.9930000Z</t>
  </si>
  <si>
    <t xml:space="preserve">2019-09-18T05:58:26.5270000Z</t>
  </si>
  <si>
    <t xml:space="preserve">2019-09-18T05:58:28.4700000Z</t>
  </si>
  <si>
    <t xml:space="preserve">2019-09-18T06:08:06.7130000Z</t>
  </si>
  <si>
    <t xml:space="preserve">2019-09-18T06:08:08.6330000Z</t>
  </si>
  <si>
    <t xml:space="preserve">2019-09-18T06:16:01.8700000Z</t>
  </si>
  <si>
    <t xml:space="preserve">2019-09-18T06:16:03.8670000Z</t>
  </si>
  <si>
    <t xml:space="preserve">2019-09-18T06:20:00.4900000Z</t>
  </si>
  <si>
    <t xml:space="preserve">2019-09-18T06:20:02.2870000Z</t>
  </si>
  <si>
    <t xml:space="preserve">2019-09-18T06:22:38.0630000Z</t>
  </si>
  <si>
    <t xml:space="preserve">2019-09-18T06:22:39.9700000Z</t>
  </si>
  <si>
    <t xml:space="preserve">2019-09-18T06:29:58.0000000Z</t>
  </si>
  <si>
    <t xml:space="preserve">2019-09-18T06:30:02.9530000Z</t>
  </si>
  <si>
    <t xml:space="preserve">2019-09-18T06:30:30.3870000Z</t>
  </si>
  <si>
    <t xml:space="preserve">2019-09-18T06:30:32.3830000Z</t>
  </si>
  <si>
    <t xml:space="preserve">2019-09-18T06:38:41.9670000Z</t>
  </si>
  <si>
    <t xml:space="preserve">2019-09-18T06:38:43.7230000Z</t>
  </si>
  <si>
    <t xml:space="preserve">2019-09-18T06:44:40.0400000Z</t>
  </si>
  <si>
    <t xml:space="preserve">2019-09-18T06:44:41.9230000Z</t>
  </si>
  <si>
    <t xml:space="preserve">2019-09-18T06:55:33.6700000Z</t>
  </si>
  <si>
    <t xml:space="preserve">2019-09-18T06:55:35.5230000Z</t>
  </si>
  <si>
    <t xml:space="preserve">2019-09-18T07:04:38.7930000Z</t>
  </si>
  <si>
    <t xml:space="preserve">2019-09-18T07:04:40.6500000Z</t>
  </si>
  <si>
    <t xml:space="preserve">2019-09-18T07:19:35.9100000Z</t>
  </si>
  <si>
    <t xml:space="preserve">2019-09-18T07:19:37.7000000Z</t>
  </si>
  <si>
    <t xml:space="preserve">2019-09-18T07:28:03.1470000Z</t>
  </si>
  <si>
    <t xml:space="preserve">2019-09-18T07:28:05.3800000Z</t>
  </si>
  <si>
    <t xml:space="preserve">2019-09-18T07:29:30.8130000Z</t>
  </si>
  <si>
    <t xml:space="preserve">2019-09-18T07:29:33.0830000Z</t>
  </si>
  <si>
    <t xml:space="preserve">2019-09-18T07:41:55.9700000Z</t>
  </si>
  <si>
    <t xml:space="preserve">2019-09-18T07:41:57.3130000Z</t>
  </si>
  <si>
    <t xml:space="preserve">2019-09-18T07:51:22.9670000Z</t>
  </si>
  <si>
    <t xml:space="preserve">2019-09-18T07:51:24.8300000Z</t>
  </si>
  <si>
    <t xml:space="preserve">2019-09-18T08:27:20.6300000Z</t>
  </si>
  <si>
    <t xml:space="preserve">2019-09-18T08:27:22.9100000Z</t>
  </si>
  <si>
    <t xml:space="preserve">2019-09-18T09:36:37.2900000Z</t>
  </si>
  <si>
    <t xml:space="preserve">2019-09-18T09:36:39.5070000Z</t>
  </si>
  <si>
    <t xml:space="preserve">2019-09-18T10:12:14.6830000Z</t>
  </si>
  <si>
    <t xml:space="preserve">2019-09-18T10:12:16.6370000Z</t>
  </si>
  <si>
    <t xml:space="preserve">2019-09-18T10:46:19.0000000Z</t>
  </si>
  <si>
    <t xml:space="preserve">2019-09-18T10:46:20.1130000Z</t>
  </si>
  <si>
    <t xml:space="preserve">2019-09-18T11:17:21.6630000Z</t>
  </si>
  <si>
    <t xml:space="preserve">2019-09-18T11:17:23.1800000Z</t>
  </si>
  <si>
    <t xml:space="preserve">2019-09-18T11:17:37.3570000Z</t>
  </si>
  <si>
    <t xml:space="preserve">2019-09-18T11:17:39.7230000Z</t>
  </si>
  <si>
    <t xml:space="preserve">2019-09-18T12:03:27.0570000Z</t>
  </si>
  <si>
    <t xml:space="preserve">2019-09-18T12:03:26.7400000Z</t>
  </si>
  <si>
    <t xml:space="preserve">2019-09-18T12:24:38.6200000Z</t>
  </si>
  <si>
    <t xml:space="preserve">2019-09-18T12:24:39.0570000Z</t>
  </si>
  <si>
    <t xml:space="preserve">2019-09-18T12:38:39.4200000Z</t>
  </si>
  <si>
    <t xml:space="preserve">2019-09-18T12:38:39.3370000Z</t>
  </si>
  <si>
    <t xml:space="preserve">2019-09-18T12:48:34.5530000Z</t>
  </si>
  <si>
    <t xml:space="preserve">2019-09-18T12:48:34.3600000Z</t>
  </si>
  <si>
    <t xml:space="preserve">2019-09-18T13:44:45.8430000Z</t>
  </si>
  <si>
    <t xml:space="preserve">2019-09-18T13:44:47.5400000Z</t>
  </si>
  <si>
    <t xml:space="preserve">2019-09-18T14:20:25.0470000Z</t>
  </si>
  <si>
    <t xml:space="preserve">2019-09-18T14:20:29.1000000Z</t>
  </si>
  <si>
    <t xml:space="preserve">2019-09-18T14:25:40.3330000Z</t>
  </si>
  <si>
    <t xml:space="preserve">2019-09-18T14:25:49.3170000Z</t>
  </si>
  <si>
    <t xml:space="preserve">2019-09-18T14:36:08.1070000Z</t>
  </si>
  <si>
    <t xml:space="preserve">2019-09-18T14:36:05.0100000Z</t>
  </si>
  <si>
    <t xml:space="preserve">2019-09-18T14:37:27.4170000Z</t>
  </si>
  <si>
    <t xml:space="preserve">2019-09-18T14:37:27.7600000Z</t>
  </si>
  <si>
    <t xml:space="preserve">2019-09-18T15:12:26.1770000Z</t>
  </si>
  <si>
    <t xml:space="preserve">2019-09-18T15:12:28.2070000Z</t>
  </si>
  <si>
    <t xml:space="preserve">2019-09-18T15:23:21.0000000Z</t>
  </si>
  <si>
    <t xml:space="preserve">2019-09-18T15:23:28.5570000Z</t>
  </si>
  <si>
    <t xml:space="preserve">2019-09-18T15:26:41.2700000Z</t>
  </si>
  <si>
    <t xml:space="preserve">2019-09-18T15:26:38.2230000Z</t>
  </si>
  <si>
    <t xml:space="preserve">2019-09-18T19:45:11.0770000Z</t>
  </si>
  <si>
    <t xml:space="preserve">2019-09-18T19:45:07.1470000Z</t>
  </si>
  <si>
    <t xml:space="preserve">2019-09-19T05:12:48.5070000Z</t>
  </si>
  <si>
    <t xml:space="preserve">2019-09-19T05:12:49.8370000Z</t>
  </si>
  <si>
    <t xml:space="preserve">2019-09-19T05:57:17.0070000Z</t>
  </si>
  <si>
    <t xml:space="preserve">2019-09-19T05:57:19.5770000Z</t>
  </si>
  <si>
    <t xml:space="preserve">2019-09-19T06:19:13.7500000Z</t>
  </si>
  <si>
    <t xml:space="preserve">2019-09-19T06:19:16.6170000Z</t>
  </si>
  <si>
    <t xml:space="preserve">2019-09-19T06:24:05.5470000Z</t>
  </si>
  <si>
    <t xml:space="preserve">2019-09-19T06:24:06.8900000Z</t>
  </si>
  <si>
    <t xml:space="preserve">2019-09-19T06:25:34.9730000Z</t>
  </si>
  <si>
    <t xml:space="preserve">2019-09-19T06:25:37.7470000Z</t>
  </si>
  <si>
    <t xml:space="preserve">2019-09-19T06:31:11.2330000Z</t>
  </si>
  <si>
    <t xml:space="preserve">2019-09-19T06:31:15.2970000Z</t>
  </si>
  <si>
    <t xml:space="preserve">2019-09-19T06:55:46.7600000Z</t>
  </si>
  <si>
    <t xml:space="preserve">2019-09-19T06:55:49.3870000Z</t>
  </si>
  <si>
    <t xml:space="preserve">2019-09-19T07:09:43.0500000Z</t>
  </si>
  <si>
    <t xml:space="preserve">2019-09-19T07:09:45.9400000Z</t>
  </si>
  <si>
    <t xml:space="preserve">2019-09-19T08:45:19.0730000Z</t>
  </si>
  <si>
    <t xml:space="preserve">2019-09-19T08:45:21.4930000Z</t>
  </si>
  <si>
    <t xml:space="preserve">2019-09-19T09:40:01.4870000Z</t>
  </si>
  <si>
    <t xml:space="preserve">2019-09-19T09:40:02.9170000Z</t>
  </si>
  <si>
    <t xml:space="preserve">2019-09-19T09:52:50.8300000Z</t>
  </si>
  <si>
    <t xml:space="preserve">2019-09-19T09:52:50.1930000Z</t>
  </si>
  <si>
    <t xml:space="preserve">2019-09-19T10:03:12.3500000Z</t>
  </si>
  <si>
    <t xml:space="preserve">2019-09-19T10:03:14.2370000Z</t>
  </si>
  <si>
    <t xml:space="preserve">2019-09-19T10:06:11.2670000Z</t>
  </si>
  <si>
    <t xml:space="preserve">2019-09-19T10:06:13.6400000Z</t>
  </si>
  <si>
    <t xml:space="preserve">2019-09-19T10:17:14.1830000Z</t>
  </si>
  <si>
    <t xml:space="preserve">2019-09-19T10:17:17.4270000Z</t>
  </si>
  <si>
    <t xml:space="preserve">2019-09-19T11:21:19.0000000Z</t>
  </si>
  <si>
    <t xml:space="preserve">2019-09-19T12:11:00.8800000Z</t>
  </si>
  <si>
    <t xml:space="preserve">2019-09-19T12:33:54.8930000Z</t>
  </si>
  <si>
    <t xml:space="preserve">2019-09-19T12:33:53.8870000Z</t>
  </si>
  <si>
    <t xml:space="preserve">2019-09-19T12:50:47.8300000Z</t>
  </si>
  <si>
    <t xml:space="preserve">2019-09-19T12:50:46.7830000Z</t>
  </si>
  <si>
    <t xml:space="preserve">2019-09-19T12:56:48.9370000Z</t>
  </si>
  <si>
    <t xml:space="preserve">2019-09-19T12:56:50.2830000Z</t>
  </si>
  <si>
    <t xml:space="preserve">2019-09-19T13:04:22.2670000Z</t>
  </si>
  <si>
    <t xml:space="preserve">2019-09-19T13:04:23.3970000Z</t>
  </si>
  <si>
    <t xml:space="preserve">2019-09-19T13:05:03.5370000Z</t>
  </si>
  <si>
    <t xml:space="preserve">2019-09-19T13:05:02.4270000Z</t>
  </si>
  <si>
    <t xml:space="preserve">2019-09-19T13:17:08.9970000Z</t>
  </si>
  <si>
    <t xml:space="preserve">2019-09-19T13:17:07.8970000Z</t>
  </si>
  <si>
    <t xml:space="preserve">2019-09-19T13:21:34.7730000Z</t>
  </si>
  <si>
    <t xml:space="preserve">2019-09-19T13:21:35.8130000Z</t>
  </si>
  <si>
    <t xml:space="preserve">2019-09-19T13:24:32.2230000Z</t>
  </si>
  <si>
    <t xml:space="preserve">2019-09-19T13:24:33.8130000Z</t>
  </si>
  <si>
    <t xml:space="preserve">2019-09-19T13:28:15.1970000Z</t>
  </si>
  <si>
    <t xml:space="preserve">2019-09-19T13:28:15.2470000Z</t>
  </si>
  <si>
    <t xml:space="preserve">2019-09-19T13:39:51.4600000Z</t>
  </si>
  <si>
    <t xml:space="preserve">2019-09-19T13:39:53.4030000Z</t>
  </si>
  <si>
    <t xml:space="preserve">2019-09-19T13:47:24.1700000Z</t>
  </si>
  <si>
    <t xml:space="preserve">2019-09-19T13:47:25.7230000Z</t>
  </si>
  <si>
    <t xml:space="preserve">2019-09-19T13:51:16.9200000Z</t>
  </si>
  <si>
    <t xml:space="preserve">2019-09-19T13:51:16.8570000Z</t>
  </si>
  <si>
    <t xml:space="preserve">2019-09-19T14:01:20.7930000Z</t>
  </si>
  <si>
    <t xml:space="preserve">2019-09-19T14:01:22.3670000Z</t>
  </si>
  <si>
    <t xml:space="preserve">2019-09-19T14:08:40.2800000Z</t>
  </si>
  <si>
    <t xml:space="preserve">2019-09-19T14:08:40.2270000Z</t>
  </si>
  <si>
    <t xml:space="preserve">2019-09-19T15:15:20.0670000Z</t>
  </si>
  <si>
    <t xml:space="preserve">2019-09-19T15:15:16.5530000Z</t>
  </si>
  <si>
    <t xml:space="preserve">2019-09-19T19:27:19.7730000Z</t>
  </si>
  <si>
    <t xml:space="preserve">2019-09-19T19:27:19.9600000Z</t>
  </si>
  <si>
    <t xml:space="preserve">2019-09-20T06:17:35.0970000Z</t>
  </si>
  <si>
    <t xml:space="preserve">2019-09-20T06:17:37.5230000Z</t>
  </si>
  <si>
    <t xml:space="preserve">2019-09-20T06:28:26.7100000Z</t>
  </si>
  <si>
    <t xml:space="preserve">2019-09-20T06:28:29.6570000Z</t>
  </si>
  <si>
    <t xml:space="preserve">2019-09-20T06:43:28.3300000Z</t>
  </si>
  <si>
    <t xml:space="preserve">2019-09-20T06:43:31.0270000Z</t>
  </si>
  <si>
    <t xml:space="preserve">2019-09-20T06:50:56.3770000Z</t>
  </si>
  <si>
    <t xml:space="preserve">2019-09-20T06:50:58.8170000Z</t>
  </si>
  <si>
    <t xml:space="preserve">2019-09-20T06:56:06.3230000Z</t>
  </si>
  <si>
    <t xml:space="preserve">2019-09-20T06:56:08.7630000Z</t>
  </si>
  <si>
    <t xml:space="preserve">2019-09-20T07:06:18.1100000Z</t>
  </si>
  <si>
    <t xml:space="preserve">2019-09-20T07:06:21.2470000Z</t>
  </si>
  <si>
    <t xml:space="preserve">2019-09-20T07:24:40.2270000Z</t>
  </si>
  <si>
    <t xml:space="preserve">2019-09-20T07:24:42.7000000Z</t>
  </si>
  <si>
    <t xml:space="preserve">2019-09-20T07:31:21.3470000Z</t>
  </si>
  <si>
    <t xml:space="preserve">2019-09-20T07:31:24.0000000Z</t>
  </si>
  <si>
    <t xml:space="preserve">2019-09-20T07:39:50.5930000Z</t>
  </si>
  <si>
    <t xml:space="preserve">2019-09-20T07:39:53.3670000Z</t>
  </si>
  <si>
    <t xml:space="preserve">2019-09-20T07:49:24.3030000Z</t>
  </si>
  <si>
    <t xml:space="preserve">2019-09-20T07:49:27.5330000Z</t>
  </si>
  <si>
    <t xml:space="preserve">2019-09-20T08:21:57.1900000Z</t>
  </si>
  <si>
    <t xml:space="preserve">2019-09-20T08:21:56.7100000Z</t>
  </si>
  <si>
    <t xml:space="preserve">2019-09-20T08:31:48.1700000Z</t>
  </si>
  <si>
    <t xml:space="preserve">2019-09-20T08:31:50.3400000Z</t>
  </si>
  <si>
    <t xml:space="preserve">2019-09-20T08:42:44.1130000Z</t>
  </si>
  <si>
    <t xml:space="preserve">2019-09-20T08:42:46.8300000Z</t>
  </si>
  <si>
    <t xml:space="preserve">2019-09-20T08:56:41.5800000Z</t>
  </si>
  <si>
    <t xml:space="preserve">2019-09-20T08:56:43.7870000Z</t>
  </si>
  <si>
    <t xml:space="preserve">2019-09-20T09:03:49.2700000Z</t>
  </si>
  <si>
    <t xml:space="preserve">2019-09-20T09:03:51.3600000Z</t>
  </si>
  <si>
    <t xml:space="preserve">2019-09-20T09:26:25.9030000Z</t>
  </si>
  <si>
    <t xml:space="preserve">2019-09-20T09:26:27.4770000Z</t>
  </si>
  <si>
    <t xml:space="preserve">2019-09-20T09:34:33.6930000Z</t>
  </si>
  <si>
    <t xml:space="preserve">2019-09-20T09:34:35.4400000Z</t>
  </si>
  <si>
    <t xml:space="preserve">2019-09-20T09:36:21.9830000Z</t>
  </si>
  <si>
    <t xml:space="preserve">2019-09-20T09:36:24.2430000Z</t>
  </si>
  <si>
    <t xml:space="preserve">2019-09-20T09:49:45.4030000Z</t>
  </si>
  <si>
    <t xml:space="preserve">2019-09-20T09:49:47.4930000Z</t>
  </si>
  <si>
    <t xml:space="preserve">2019-09-20T10:01:39.0270000Z</t>
  </si>
  <si>
    <t xml:space="preserve">2019-09-20T10:01:40.3630000Z</t>
  </si>
  <si>
    <t xml:space="preserve">2019-09-20T10:27:51.5700000Z</t>
  </si>
  <si>
    <t xml:space="preserve">2019-09-20T10:27:50.1670000Z</t>
  </si>
  <si>
    <t xml:space="preserve">2019-09-20T10:34:04.1770000Z</t>
  </si>
  <si>
    <t xml:space="preserve">2019-09-20T10:34:06.4470000Z</t>
  </si>
  <si>
    <t xml:space="preserve">2019-09-20T11:31:27.3570000Z</t>
  </si>
  <si>
    <t xml:space="preserve">2019-09-20T11:31:29.0470000Z</t>
  </si>
  <si>
    <t xml:space="preserve">2019-09-20T12:11:06.9800000Z</t>
  </si>
  <si>
    <t xml:space="preserve">2019-09-20T12:11:09.1130000Z</t>
  </si>
  <si>
    <t xml:space="preserve">2019-09-20T12:13:26.6970000Z</t>
  </si>
  <si>
    <t xml:space="preserve">2019-09-20T12:13:25.2630000Z</t>
  </si>
  <si>
    <t xml:space="preserve">2019-09-20T12:52:43.3900000Z</t>
  </si>
  <si>
    <t xml:space="preserve">2019-09-20T12:52:45.1770000Z</t>
  </si>
  <si>
    <t xml:space="preserve">2019-09-20T13:05:37.4000000Z</t>
  </si>
  <si>
    <t xml:space="preserve">2019-09-20T13:05:43.8170000Z</t>
  </si>
  <si>
    <t xml:space="preserve">2019-09-20T13:05:46.7570000Z</t>
  </si>
  <si>
    <t xml:space="preserve">2019-09-20T13:05:48.5200000Z</t>
  </si>
  <si>
    <t xml:space="preserve">2019-09-20T13:15:21.1270000Z</t>
  </si>
  <si>
    <t xml:space="preserve">2019-09-20T13:15:22.8700000Z</t>
  </si>
  <si>
    <t xml:space="preserve">2019-09-20T13:43:00.9830000Z</t>
  </si>
  <si>
    <t xml:space="preserve">2019-09-20T13:42:59.5370000Z</t>
  </si>
  <si>
    <t xml:space="preserve">2019-09-20T14:09:56.5300000Z</t>
  </si>
  <si>
    <t xml:space="preserve">2019-09-20T14:10:02.8530000Z</t>
  </si>
  <si>
    <t xml:space="preserve">2019-09-21T16:58:17.2370000Z</t>
  </si>
  <si>
    <t xml:space="preserve">2019-09-21T16:59:40.8330000Z</t>
  </si>
  <si>
    <t xml:space="preserve">2019-09-22T08:02:44.0000000Z</t>
  </si>
  <si>
    <t xml:space="preserve">2019-09-22T08:02:45.3800000Z</t>
  </si>
  <si>
    <t xml:space="preserve">2019-09-22T08:11:43.0000000Z</t>
  </si>
  <si>
    <t xml:space="preserve">2019-09-22T08:11:44.6900000Z</t>
  </si>
  <si>
    <t xml:space="preserve">2019-09-22T08:32:31.0000000Z</t>
  </si>
  <si>
    <t xml:space="preserve">2019-09-22T08:32:32.3230000Z</t>
  </si>
  <si>
    <t xml:space="preserve">2019-09-22T08:48:00.0000000Z</t>
  </si>
  <si>
    <t xml:space="preserve">2019-09-22T08:48:01.4570000Z</t>
  </si>
  <si>
    <t xml:space="preserve">2019-09-22T09:05:07.0000000Z</t>
  </si>
  <si>
    <t xml:space="preserve">2019-09-22T09:05:08.7200000Z</t>
  </si>
  <si>
    <t xml:space="preserve">2019-09-22T09:12:54.0000000Z</t>
  </si>
  <si>
    <t xml:space="preserve">2019-09-22T09:12:55.0500000Z</t>
  </si>
  <si>
    <t xml:space="preserve">2019-09-22T09:24:04.0000000Z</t>
  </si>
  <si>
    <t xml:space="preserve">2019-09-22T09:24:05.0400000Z</t>
  </si>
  <si>
    <t xml:space="preserve">2019-09-22T09:35:17.0000000Z</t>
  </si>
  <si>
    <t xml:space="preserve">2019-09-22T09:35:17.5570000Z</t>
  </si>
  <si>
    <t xml:space="preserve">2019-09-30T06:48:14.0000000Z</t>
  </si>
  <si>
    <t xml:space="preserve">2019-09-30T06:48:45.5230000Z</t>
  </si>
  <si>
    <t xml:space="preserve">2019-09-30T07:05:53.6200000Z</t>
  </si>
  <si>
    <t xml:space="preserve">2019-09-30T07:05:54.3800000Z</t>
  </si>
  <si>
    <t xml:space="preserve">2019-09-30T07:31:11.4500000Z</t>
  </si>
  <si>
    <t xml:space="preserve">2019-09-30T07:31:12.4000000Z</t>
  </si>
  <si>
    <t xml:space="preserve">-1.4</t>
  </si>
  <si>
    <t xml:space="preserve">-1.5</t>
  </si>
  <si>
    <t xml:space="preserve">-1.6</t>
  </si>
  <si>
    <t xml:space="preserve">13.6</t>
  </si>
  <si>
    <t xml:space="preserve">2019-09-30T07:41:01.8230000Z</t>
  </si>
  <si>
    <t xml:space="preserve">2019-09-30T07:41:01.2830000Z</t>
  </si>
  <si>
    <t xml:space="preserve">2019-09-30T07:59:17.7900000Z</t>
  </si>
  <si>
    <t xml:space="preserve">2019-09-30T07:59:19.4900000Z</t>
  </si>
  <si>
    <t xml:space="preserve">2019-09-30T08:06:09.0570000Z</t>
  </si>
  <si>
    <t xml:space="preserve">2019-09-30T08:06:11.0730000Z</t>
  </si>
  <si>
    <t xml:space="preserve">2019-09-30T08:14:50.1630000Z</t>
  </si>
  <si>
    <t xml:space="preserve">2019-09-30T08:14:51.2200000Z</t>
  </si>
  <si>
    <t xml:space="preserve">2019-09-30T08:21:08.1570000Z</t>
  </si>
  <si>
    <t xml:space="preserve">2019-09-30T08:21:10.5770000Z</t>
  </si>
  <si>
    <t xml:space="preserve">2019-09-30T08:25:48.8800000Z</t>
  </si>
  <si>
    <t xml:space="preserve">2019-09-30T08:25:49.9870000Z</t>
  </si>
  <si>
    <t xml:space="preserve">2019-09-30T08:54:45.1970000Z</t>
  </si>
  <si>
    <t xml:space="preserve">2019-09-30T08:54:47.7400000Z</t>
  </si>
  <si>
    <t xml:space="preserve">62/1</t>
  </si>
  <si>
    <t xml:space="preserve">62/2</t>
  </si>
  <si>
    <t xml:space="preserve">62/3</t>
  </si>
  <si>
    <t xml:space="preserve">2019-09-30T09:15:08.2970000Z</t>
  </si>
  <si>
    <t xml:space="preserve">2019-09-30T09:15:07.8170000Z</t>
  </si>
  <si>
    <t xml:space="preserve">2019-09-30T09:19:09.6930000Z</t>
  </si>
  <si>
    <t xml:space="preserve">2019-09-30T09:19:11.3670000Z</t>
  </si>
  <si>
    <t xml:space="preserve">2019-09-30T09:35:54.0000000Z</t>
  </si>
  <si>
    <t xml:space="preserve">2019-09-30T09:35:55.3470000Z</t>
  </si>
  <si>
    <t xml:space="preserve">2019-09-30T10:03:08.1800000Z</t>
  </si>
  <si>
    <t xml:space="preserve">2019-09-30T10:03:09.3200000Z</t>
  </si>
  <si>
    <t xml:space="preserve">Brandalarm voor heel het gebouw</t>
  </si>
  <si>
    <t xml:space="preserve">2019-09-30T10:22:43.8870000Z</t>
  </si>
  <si>
    <t xml:space="preserve">2019-09-30T10:22:45.0930000Z</t>
  </si>
  <si>
    <t xml:space="preserve">2019-09-30T10:29:21.9870000Z</t>
  </si>
  <si>
    <t xml:space="preserve">2019-09-30T10:29:23.1770000Z</t>
  </si>
  <si>
    <t xml:space="preserve">2019-09-30T10:33:15.5270000Z</t>
  </si>
  <si>
    <t xml:space="preserve">2019-09-30T10:33:18.0970000Z</t>
  </si>
  <si>
    <t xml:space="preserve">Leegstaand</t>
  </si>
  <si>
    <t xml:space="preserve">Achtergelegen ingang</t>
  </si>
  <si>
    <t xml:space="preserve">2019-09-30T10:34:22.0000000Z</t>
  </si>
  <si>
    <t xml:space="preserve">2019-09-30T10:34:24.5430000Z</t>
  </si>
  <si>
    <t xml:space="preserve">2019-09-30T10:38:38.5600000Z</t>
  </si>
  <si>
    <t xml:space="preserve">2019-09-30T10:38:39.8470000Z</t>
  </si>
  <si>
    <t xml:space="preserve">2019-09-30T10:50:32.3070000Z</t>
  </si>
  <si>
    <t xml:space="preserve">2019-09-30T10:50:33.4930000Z</t>
  </si>
  <si>
    <t xml:space="preserve">2019-09-30T11:16:53.2200000Z</t>
  </si>
  <si>
    <t xml:space="preserve">2019-09-30T11:16:49.6970000Z</t>
  </si>
  <si>
    <t xml:space="preserve">2019-09-30T11:40:14.5000000Z</t>
  </si>
  <si>
    <t xml:space="preserve">2019-09-30T11:40:16.0700000Z</t>
  </si>
  <si>
    <t xml:space="preserve">2019-09-30T11:42:22.0000000Z</t>
  </si>
  <si>
    <t xml:space="preserve">2019-09-30T11:44:07.6070000Z</t>
  </si>
  <si>
    <t xml:space="preserve">2019-09-30T12:06:51.4230000Z</t>
  </si>
  <si>
    <t xml:space="preserve">2019-09-30T12:06:52.8770000Z</t>
  </si>
  <si>
    <t xml:space="preserve">SZ FH06 NAMUR BLOC 01</t>
  </si>
  <si>
    <t xml:space="preserve">2019-09-30T12:22:37.5100000Z</t>
  </si>
  <si>
    <t xml:space="preserve">2019-09-30T12:22:35.4870000Z</t>
  </si>
  <si>
    <t xml:space="preserve">2019-09-30T12:27:08.7170000Z</t>
  </si>
  <si>
    <t xml:space="preserve">2019-09-30T12:27:09.9230000Z</t>
  </si>
  <si>
    <t xml:space="preserve">-1.7</t>
  </si>
  <si>
    <t xml:space="preserve">-1.8</t>
  </si>
  <si>
    <t xml:space="preserve">-1.9</t>
  </si>
  <si>
    <t xml:space="preserve">0.7</t>
  </si>
  <si>
    <t xml:space="preserve">2019-09-30T12:28:24.7630000Z</t>
  </si>
  <si>
    <t xml:space="preserve">2019-09-30T12:28:27.8430000Z</t>
  </si>
  <si>
    <t xml:space="preserve">2019-09-30T12:55:33.1200000Z</t>
  </si>
  <si>
    <t xml:space="preserve">2019-09-30T12:55:30.5670000Z</t>
  </si>
  <si>
    <t xml:space="preserve">2019-09-30T13:05:16.1700000Z</t>
  </si>
  <si>
    <t xml:space="preserve">2019-09-30T13:05:17.2100000Z</t>
  </si>
  <si>
    <t xml:space="preserve">Avant</t>
  </si>
  <si>
    <t xml:space="preserve">ArriÃ¨re</t>
  </si>
  <si>
    <t xml:space="preserve">Arriere</t>
  </si>
  <si>
    <t xml:space="preserve">2019-09-30T13:17:17.8970000Z</t>
  </si>
  <si>
    <t xml:space="preserve">2019-09-30T13:17:18.5070000Z</t>
  </si>
  <si>
    <t xml:space="preserve">2019-09-30T13:23:50.1400000Z</t>
  </si>
  <si>
    <t xml:space="preserve">2019-09-30T13:23:51.3500000Z</t>
  </si>
  <si>
    <t xml:space="preserve">2019-09-30T13:28:04.3600000Z</t>
  </si>
  <si>
    <t xml:space="preserve">2019-09-30T13:28:07.5670000Z</t>
  </si>
  <si>
    <t xml:space="preserve">Bureau de la rÃ©gion Wallone au rdc, 1er,4eme et 5eme Ã©tages</t>
  </si>
  <si>
    <t xml:space="preserve">2019-09-30T13:30:29.3070000Z</t>
  </si>
  <si>
    <t xml:space="preserve">2019-09-30T13:30:29.4300000Z</t>
  </si>
  <si>
    <t xml:space="preserve">2019-09-30T13:43:33.3030000Z</t>
  </si>
  <si>
    <t xml:space="preserve">2019-09-30T13:43:32.9270000Z</t>
  </si>
  <si>
    <t xml:space="preserve">2019-09-30T13:50:52.3870000Z</t>
  </si>
  <si>
    <t xml:space="preserve">2019-09-30T13:50:48.8670000Z</t>
  </si>
  <si>
    <t xml:space="preserve">2019-09-30T13:52:07.0000000Z</t>
  </si>
  <si>
    <t xml:space="preserve">2019-09-30T13:52:07.5930000Z</t>
  </si>
  <si>
    <t xml:space="preserve">2019-09-30T13:57:43.1970000Z</t>
  </si>
  <si>
    <t xml:space="preserve">2019-09-30T13:57:44.6930000Z</t>
  </si>
  <si>
    <t xml:space="preserve">SZ FH01 LIEGE BLOC 0129</t>
  </si>
  <si>
    <t xml:space="preserve">2019-09-30T14:02:10.0000000Z</t>
  </si>
  <si>
    <t xml:space="preserve">2019-09-30T14:02:10.7100000Z</t>
  </si>
  <si>
    <t xml:space="preserve">2019-09-30T14:02:58.6830000Z</t>
  </si>
  <si>
    <t xml:space="preserve">2019-09-30T14:02:57.0770000Z</t>
  </si>
  <si>
    <t xml:space="preserve">2019-09-30T14:18:25.5470000Z</t>
  </si>
  <si>
    <t xml:space="preserve">2019-09-30T14:18:27.2000000Z</t>
  </si>
  <si>
    <t xml:space="preserve">2019-09-30T14:21:40.0000000Z</t>
  </si>
  <si>
    <t xml:space="preserve">2019-09-30T14:21:41.4270000Z</t>
  </si>
  <si>
    <t xml:space="preserve">Vosch - Spoore</t>
  </si>
  <si>
    <t xml:space="preserve">Eybeen</t>
  </si>
  <si>
    <t xml:space="preserve">2019-09-30T14:31:59.2830000Z</t>
  </si>
  <si>
    <t xml:space="preserve">2019-09-30T14:31:57.0500000Z</t>
  </si>
  <si>
    <t xml:space="preserve">2019-09-30T15:03:24.1830000Z</t>
  </si>
  <si>
    <t xml:space="preserve">2019-09-30T15:03:25.8770000Z</t>
  </si>
  <si>
    <t xml:space="preserve">2019-09-30T15:22:13.6700000Z</t>
  </si>
  <si>
    <t xml:space="preserve">2019-09-30T15:22:16.1870000Z</t>
  </si>
  <si>
    <t xml:space="preserve">2019-09-30T16:18:41.8530000Z</t>
  </si>
  <si>
    <t xml:space="preserve">2019-09-30T16:18:43.4470000Z</t>
  </si>
  <si>
    <t xml:space="preserve">SZ FH01 LIEGE BLOC 0127</t>
  </si>
  <si>
    <t xml:space="preserve">2019-09-30T16:58:58.0000000Z</t>
  </si>
  <si>
    <t xml:space="preserve">2019-09-30T16:58:58.9470000Z</t>
  </si>
  <si>
    <t xml:space="preserve">2019-09-30T17:39:38.8330000Z</t>
  </si>
  <si>
    <t xml:space="preserve">2019-09-30T17:39:40.1100000Z</t>
  </si>
  <si>
    <t xml:space="preserve">2019-09-30T18:09:01.0000000Z</t>
  </si>
  <si>
    <t xml:space="preserve">2019-09-30T18:09:13.5430000Z</t>
  </si>
  <si>
    <t xml:space="preserve">2019-09-30T18:15:10.0000000Z</t>
  </si>
  <si>
    <t xml:space="preserve">2019-09-30T18:15:11.2100000Z</t>
  </si>
  <si>
    <t xml:space="preserve">2019-09-30T18:24:32.0000000Z</t>
  </si>
  <si>
    <t xml:space="preserve">2019-09-30T18:24:33.3330000Z</t>
  </si>
  <si>
    <t xml:space="preserve">2019-09-30T18:58:17.5400000Z</t>
  </si>
  <si>
    <t xml:space="preserve">2019-09-30T18:58:16.1800000Z</t>
  </si>
  <si>
    <t xml:space="preserve">NB-1180230f24c77</t>
  </si>
  <si>
    <t xml:space="preserve">2019-09-30T20:00:14.2870000Z</t>
  </si>
  <si>
    <t xml:space="preserve">2019-09-30T20:00:15.4870000Z</t>
  </si>
  <si>
    <t xml:space="preserve">2019-10-01T04:41:58.0000000Z</t>
  </si>
  <si>
    <t xml:space="preserve">2019-10-01T04:41:59.0700000Z</t>
  </si>
  <si>
    <t xml:space="preserve">LU boven BU</t>
  </si>
  <si>
    <t xml:space="preserve">2019-10-01T05:20:18.0000000Z</t>
  </si>
  <si>
    <t xml:space="preserve">2019-10-01T05:20:19.1500000Z</t>
  </si>
  <si>
    <t xml:space="preserve">2019-10-01T05:48:00.3530000Z</t>
  </si>
  <si>
    <t xml:space="preserve">2019-10-01T05:48:06.3170000Z</t>
  </si>
  <si>
    <t xml:space="preserve">2019-10-01T06:18:43.0000000Z</t>
  </si>
  <si>
    <t xml:space="preserve">2019-10-01T06:18:44.3230000Z</t>
  </si>
  <si>
    <t xml:space="preserve">Stepman - Ide</t>
  </si>
  <si>
    <t xml:space="preserve">Fam Alexander</t>
  </si>
  <si>
    <t xml:space="preserve">Stepman - Van Hecke</t>
  </si>
  <si>
    <t xml:space="preserve">Stepman - Vertongen</t>
  </si>
  <si>
    <t xml:space="preserve">2019-10-01T06:31:01.0000000Z</t>
  </si>
  <si>
    <t xml:space="preserve">2019-10-01T06:31:02.3000000Z</t>
  </si>
  <si>
    <t xml:space="preserve">Hemschoote</t>
  </si>
  <si>
    <t xml:space="preserve">Meerschout</t>
  </si>
  <si>
    <t xml:space="preserve">FastrÃ©</t>
  </si>
  <si>
    <t xml:space="preserve">Van Bever - Vissers</t>
  </si>
  <si>
    <t xml:space="preserve">2019-10-01T06:43:36.0000000Z</t>
  </si>
  <si>
    <t xml:space="preserve">2019-10-01T06:46:39.9600000Z</t>
  </si>
  <si>
    <t xml:space="preserve">2019-10-01T07:11:04.5400000Z</t>
  </si>
  <si>
    <t xml:space="preserve">2019-10-01T07:11:07.9030000Z</t>
  </si>
  <si>
    <t xml:space="preserve">2019-10-01T07:14:27.3470000Z</t>
  </si>
  <si>
    <t xml:space="preserve">2019-10-01T07:14:25.1970000Z</t>
  </si>
  <si>
    <t xml:space="preserve">2019-10-01T07:32:30.0000000Z</t>
  </si>
  <si>
    <t xml:space="preserve">2019-10-01T07:32:31.0900000Z</t>
  </si>
  <si>
    <t xml:space="preserve">Mattheeuws - Schoonbaert</t>
  </si>
  <si>
    <t xml:space="preserve">Verdonck A</t>
  </si>
  <si>
    <t xml:space="preserve">2019-10-01T07:33:17.1070000Z</t>
  </si>
  <si>
    <t xml:space="preserve">2019-10-01T07:33:14.5570000Z</t>
  </si>
  <si>
    <t xml:space="preserve">2019-10-01T07:49:48.0970000Z</t>
  </si>
  <si>
    <t xml:space="preserve">2019-10-01T07:49:45.6000000Z</t>
  </si>
  <si>
    <t xml:space="preserve">2019-10-01T08:20:06.5730000Z</t>
  </si>
  <si>
    <t xml:space="preserve">2019-10-01T08:20:08.5970000Z</t>
  </si>
  <si>
    <t xml:space="preserve">2019-10-01T08:21:58.0000000Z</t>
  </si>
  <si>
    <t xml:space="preserve">2019-10-01T08:21:59.3270000Z</t>
  </si>
  <si>
    <t xml:space="preserve">Brandalaer</t>
  </si>
  <si>
    <t xml:space="preserve">2019-10-01T08:23:26.4430000Z</t>
  </si>
  <si>
    <t xml:space="preserve">2019-10-01T08:23:23.9970000Z</t>
  </si>
  <si>
    <t xml:space="preserve">2019-10-01T08:43:04.9230000Z</t>
  </si>
  <si>
    <t xml:space="preserve">2019-10-01T08:43:06.7970000Z</t>
  </si>
  <si>
    <t xml:space="preserve">Dagbladwinkel</t>
  </si>
  <si>
    <t xml:space="preserve">2019-10-01T08:43:21.7330000Z</t>
  </si>
  <si>
    <t xml:space="preserve">2019-10-01T08:43:19.2770000Z</t>
  </si>
  <si>
    <t xml:space="preserve">2019-10-01T08:59:42.8630000Z</t>
  </si>
  <si>
    <t xml:space="preserve">2019-10-01T08:59:45.0200000Z</t>
  </si>
  <si>
    <t xml:space="preserve">2019-10-01T09:03:10.0170000Z</t>
  </si>
  <si>
    <t xml:space="preserve">2019-10-01T09:03:11.6500000Z</t>
  </si>
  <si>
    <t xml:space="preserve">2019-10-01T09:10:10.0570000Z</t>
  </si>
  <si>
    <t xml:space="preserve">2019-10-01T09:10:11.3370000Z</t>
  </si>
  <si>
    <t xml:space="preserve">Kapsalon achter</t>
  </si>
  <si>
    <t xml:space="preserve">2019-10-01T09:12:11.7130000Z</t>
  </si>
  <si>
    <t xml:space="preserve">2019-10-01T09:12:10.5870000Z</t>
  </si>
  <si>
    <t xml:space="preserve">SZ Namur FH03 BLOK 0312</t>
  </si>
  <si>
    <t xml:space="preserve">2019-10-01T09:15:01.0000000Z</t>
  </si>
  <si>
    <t xml:space="preserve">2019-10-01T09:15:02.1870000Z</t>
  </si>
  <si>
    <t xml:space="preserve">Patyn</t>
  </si>
  <si>
    <t xml:space="preserve">Wijbouw</t>
  </si>
  <si>
    <t xml:space="preserve">De Graef</t>
  </si>
  <si>
    <t xml:space="preserve">Nicky Goossens</t>
  </si>
  <si>
    <t xml:space="preserve">Engelen - Vandenbroucke</t>
  </si>
  <si>
    <t xml:space="preserve">Van De Gehuchte - Crommen</t>
  </si>
  <si>
    <t xml:space="preserve">2019-10-01T09:15:23.6070000Z</t>
  </si>
  <si>
    <t xml:space="preserve">2019-10-01T09:15:21.0030000Z</t>
  </si>
  <si>
    <t xml:space="preserve">2019-10-01T09:24:20.0000000Z</t>
  </si>
  <si>
    <t xml:space="preserve">2019-10-01T09:36:54.8930000Z</t>
  </si>
  <si>
    <t xml:space="preserve">2019-10-01T09:52:19.6270000Z</t>
  </si>
  <si>
    <t xml:space="preserve">2019-10-01T09:52:21.4230000Z</t>
  </si>
  <si>
    <t xml:space="preserve">2019-10-01T10:00:03.3370000Z</t>
  </si>
  <si>
    <t xml:space="preserve">2019-10-01T10:00:05.8870000Z</t>
  </si>
  <si>
    <t xml:space="preserve">2019-10-01T10:04:07.7870000Z</t>
  </si>
  <si>
    <t xml:space="preserve">2019-10-01T10:04:10.3730000Z</t>
  </si>
  <si>
    <t xml:space="preserve">2019-10-01T10:11:30.0000000Z</t>
  </si>
  <si>
    <t xml:space="preserve">2019-10-01T10:11:31.9230000Z</t>
  </si>
  <si>
    <t xml:space="preserve">2019-10-01T10:35:24.7970000Z</t>
  </si>
  <si>
    <t xml:space="preserve">2019-10-01T10:35:27.1030000Z</t>
  </si>
  <si>
    <t xml:space="preserve">2019-10-01T10:35:56.5100000Z</t>
  </si>
  <si>
    <t xml:space="preserve">2019-10-01T10:35:57.6630000Z</t>
  </si>
  <si>
    <t xml:space="preserve">2019-10-01T12:00:55.3170000Z</t>
  </si>
  <si>
    <t xml:space="preserve">2019-10-01T12:00:52.6070000Z</t>
  </si>
  <si>
    <t xml:space="preserve">2019-10-01T12:01:20.9130000Z</t>
  </si>
  <si>
    <t xml:space="preserve">2019-10-01T12:01:19.9100000Z</t>
  </si>
  <si>
    <t xml:space="preserve">2019-10-01T12:12:31.0000000Z</t>
  </si>
  <si>
    <t xml:space="preserve">2019-10-01T12:12:32.6730000Z</t>
  </si>
  <si>
    <t xml:space="preserve">Webdesign Maxim De Groote</t>
  </si>
  <si>
    <t xml:space="preserve">De Groote - De Baere</t>
  </si>
  <si>
    <t xml:space="preserve">2019-10-01T12:24:04.2430000Z</t>
  </si>
  <si>
    <t xml:space="preserve">2019-10-01T12:24:10.0400000Z</t>
  </si>
  <si>
    <t xml:space="preserve">2019-10-01T12:24:13.1570000Z</t>
  </si>
  <si>
    <t xml:space="preserve">2019-10-01T12:24:15.4000000Z</t>
  </si>
  <si>
    <t xml:space="preserve">2019-10-01T12:40:12.7770000Z</t>
  </si>
  <si>
    <t xml:space="preserve">2019-10-01T12:40:11.9970000Z</t>
  </si>
  <si>
    <t xml:space="preserve">2019-10-01T12:40:57.0000000Z</t>
  </si>
  <si>
    <t xml:space="preserve">2019-10-01T12:40:57.9100000Z</t>
  </si>
  <si>
    <t xml:space="preserve">Criado - Declerck</t>
  </si>
  <si>
    <t xml:space="preserve">Thierry Naoum</t>
  </si>
  <si>
    <t xml:space="preserve">2019-10-01T12:42:27.0230000Z</t>
  </si>
  <si>
    <t xml:space="preserve">2019-10-01T12:42:31.1130000Z</t>
  </si>
  <si>
    <t xml:space="preserve">2019-10-01T12:48:04.9400000Z</t>
  </si>
  <si>
    <t xml:space="preserve">2019-10-01T12:48:06.2500000Z</t>
  </si>
  <si>
    <t xml:space="preserve">2019-10-01T13:11:41.6500000Z</t>
  </si>
  <si>
    <t xml:space="preserve">2019-10-01T13:11:42.9930000Z</t>
  </si>
  <si>
    <t xml:space="preserve">Gillard</t>
  </si>
  <si>
    <t xml:space="preserve">A001</t>
  </si>
  <si>
    <t xml:space="preserve">Onesti</t>
  </si>
  <si>
    <t xml:space="preserve">Loiseau</t>
  </si>
  <si>
    <t xml:space="preserve">A021</t>
  </si>
  <si>
    <t xml:space="preserve">2019-10-01T13:28:52.2870000Z</t>
  </si>
  <si>
    <t xml:space="preserve">2019-10-01T13:28:54.6670000Z</t>
  </si>
  <si>
    <t xml:space="preserve">2019-10-01T13:45:57.0000000Z</t>
  </si>
  <si>
    <t xml:space="preserve">2019-10-01T13:48:12.2270000Z</t>
  </si>
  <si>
    <t xml:space="preserve">2019-10-01T14:04:40.1170000Z</t>
  </si>
  <si>
    <t xml:space="preserve">2019-10-01T14:04:41.4330000Z</t>
  </si>
  <si>
    <t xml:space="preserve">2019-10-01T14:14:59.0000000Z</t>
  </si>
  <si>
    <t xml:space="preserve">2019-10-01T14:15:00.3130000Z</t>
  </si>
  <si>
    <t xml:space="preserve">2019-10-01T14:21:55.9070000Z</t>
  </si>
  <si>
    <t xml:space="preserve">2019-10-01T14:21:58.2070000Z</t>
  </si>
  <si>
    <t xml:space="preserve">B000</t>
  </si>
  <si>
    <t xml:space="preserve">2019-10-01T14:44:06.0000000Z</t>
  </si>
  <si>
    <t xml:space="preserve">2019-10-01T14:44:06.6530000Z</t>
  </si>
  <si>
    <t xml:space="preserve">2019-10-01T15:07:15.3130000Z</t>
  </si>
  <si>
    <t xml:space="preserve">2019-10-01T15:07:17.5200000Z</t>
  </si>
  <si>
    <t xml:space="preserve">SZ CHARLEROI FH03 BLOC 06</t>
  </si>
  <si>
    <t xml:space="preserve">2019-10-01T15:33:16.0000000Z</t>
  </si>
  <si>
    <t xml:space="preserve">2019-10-01T15:33:17.0870000Z</t>
  </si>
  <si>
    <t xml:space="preserve">2019-10-01T17:49:10.8900000Z</t>
  </si>
  <si>
    <t xml:space="preserve">2019-10-01T17:49:12.5570000Z</t>
  </si>
  <si>
    <t xml:space="preserve">Anoul</t>
  </si>
  <si>
    <t xml:space="preserve">Vatovez</t>
  </si>
  <si>
    <t xml:space="preserve">Lega</t>
  </si>
  <si>
    <t xml:space="preserve">Fauconnier</t>
  </si>
  <si>
    <t xml:space="preserve">Lamalle</t>
  </si>
  <si>
    <t xml:space="preserve">Lieben</t>
  </si>
  <si>
    <t xml:space="preserve">KÃ¶gel</t>
  </si>
  <si>
    <t xml:space="preserve">Dohogne</t>
  </si>
  <si>
    <t xml:space="preserve">2019-10-01T18:12:23.8230000Z</t>
  </si>
  <si>
    <t xml:space="preserve">2019-10-01T18:12:23.3230000Z</t>
  </si>
  <si>
    <t xml:space="preserve">SZ FH07 NAMUR BLOC 0702</t>
  </si>
  <si>
    <t xml:space="preserve">2019-10-02T06:03:17.2030000Z</t>
  </si>
  <si>
    <t xml:space="preserve">2019-10-02T06:03:19.4430000Z</t>
  </si>
  <si>
    <t xml:space="preserve">2019-10-02T06:17:06.7900000Z</t>
  </si>
  <si>
    <t xml:space="preserve">2019-10-02T06:17:09.1030000Z</t>
  </si>
  <si>
    <t xml:space="preserve">2019-10-02T06:35:27.5200000Z</t>
  </si>
  <si>
    <t xml:space="preserve">2019-10-02T06:35:28.7530000Z</t>
  </si>
  <si>
    <t xml:space="preserve">2019-10-02T06:49:34.4070000Z</t>
  </si>
  <si>
    <t xml:space="preserve">2019-10-02T06:49:35.6970000Z</t>
  </si>
  <si>
    <t xml:space="preserve">2019-10-02T07:09:08.4230000Z</t>
  </si>
  <si>
    <t xml:space="preserve">2019-10-02T07:09:09.5870000Z</t>
  </si>
  <si>
    <t xml:space="preserve">2019-10-02T07:24:46.0000000Z</t>
  </si>
  <si>
    <t xml:space="preserve">2019-10-02T07:24:47.5130000Z</t>
  </si>
  <si>
    <t xml:space="preserve">NZ W02-D-Leuven-FH01</t>
  </si>
  <si>
    <t xml:space="preserve">2019-10-02T07:25:19.6030000Z</t>
  </si>
  <si>
    <t xml:space="preserve">2019-10-02T07:25:21.3030000Z</t>
  </si>
  <si>
    <t xml:space="preserve">2019-10-02T07:29:10.3270000Z</t>
  </si>
  <si>
    <t xml:space="preserve">2019-10-02T07:29:11.7970000Z</t>
  </si>
  <si>
    <t xml:space="preserve">2019-10-02T08:07:04.3070000Z</t>
  </si>
  <si>
    <t xml:space="preserve">2019-10-02T08:07:05.4300000Z</t>
  </si>
  <si>
    <t xml:space="preserve">2019-10-02T08:34:06.0000000Z</t>
  </si>
  <si>
    <t xml:space="preserve">2019-10-02T08:34:07.2570000Z</t>
  </si>
  <si>
    <t xml:space="preserve">2019-10-02T08:39:37.0000000Z</t>
  </si>
  <si>
    <t xml:space="preserve">2019-10-02T08:39:38.3200000Z</t>
  </si>
  <si>
    <t xml:space="preserve">2019-10-02T08:47:01.8100000Z</t>
  </si>
  <si>
    <t xml:space="preserve">2019-10-02T08:47:03.2600000Z</t>
  </si>
  <si>
    <t xml:space="preserve">Decheneux</t>
  </si>
  <si>
    <t xml:space="preserve">Pinchard</t>
  </si>
  <si>
    <t xml:space="preserve">Scaffe</t>
  </si>
  <si>
    <t xml:space="preserve">Monseur</t>
  </si>
  <si>
    <t xml:space="preserve">Vertenoeil</t>
  </si>
  <si>
    <t xml:space="preserve">Machiels</t>
  </si>
  <si>
    <t xml:space="preserve">Dupont</t>
  </si>
  <si>
    <t xml:space="preserve">2019-10-02T09:16:55.2970000Z</t>
  </si>
  <si>
    <t xml:space="preserve">2019-10-02T09:16:58.5870000Z</t>
  </si>
  <si>
    <t xml:space="preserve">4.8</t>
  </si>
  <si>
    <t xml:space="preserve">2019-10-02T10:00:37.0000000Z</t>
  </si>
  <si>
    <t xml:space="preserve">2019-10-02T10:00:39.7130000Z</t>
  </si>
  <si>
    <t xml:space="preserve">1.02</t>
  </si>
  <si>
    <t xml:space="preserve">2.02</t>
  </si>
  <si>
    <t xml:space="preserve">3.01</t>
  </si>
  <si>
    <t xml:space="preserve">3.02</t>
  </si>
  <si>
    <t xml:space="preserve">4.01</t>
  </si>
  <si>
    <t xml:space="preserve">4.02</t>
  </si>
  <si>
    <t xml:space="preserve">2019-10-02T10:17:09.0000000Z</t>
  </si>
  <si>
    <t xml:space="preserve">2019-10-02T10:17:10.1970000Z</t>
  </si>
  <si>
    <t xml:space="preserve">2019-10-02T10:50:36.0000000Z</t>
  </si>
  <si>
    <t xml:space="preserve">2019-10-02T10:50:37.6500000Z</t>
  </si>
  <si>
    <t xml:space="preserve">Allemaal stundentekoten</t>
  </si>
  <si>
    <t xml:space="preserve">2019-10-02T10:55:39.0930000Z</t>
  </si>
  <si>
    <t xml:space="preserve">2019-10-02T10:55:37.5430000Z</t>
  </si>
  <si>
    <t xml:space="preserve">2019-10-02T11:07:46.0000000Z</t>
  </si>
  <si>
    <t xml:space="preserve">2019-10-02T11:07:47.3230000Z</t>
  </si>
  <si>
    <t xml:space="preserve">2019-10-02T11:28:14.0000000Z</t>
  </si>
  <si>
    <t xml:space="preserve">2019-10-02T11:28:15.7370000Z</t>
  </si>
  <si>
    <t xml:space="preserve">Stundentekoten</t>
  </si>
  <si>
    <t xml:space="preserve">2019-10-02T11:56:46.0000000Z</t>
  </si>
  <si>
    <t xml:space="preserve">2019-10-02T11:56:47.3200000Z</t>
  </si>
  <si>
    <t xml:space="preserve">2019-10-02T12:02:12.8300000Z</t>
  </si>
  <si>
    <t xml:space="preserve">2019-10-02T12:02:14.1530000Z</t>
  </si>
  <si>
    <t xml:space="preserve">2019-10-02T12:36:26.3030000Z</t>
  </si>
  <si>
    <t xml:space="preserve">2019-10-02T12:36:29.4270000Z</t>
  </si>
  <si>
    <t xml:space="preserve">2019-10-02T13:15:06.1700000Z</t>
  </si>
  <si>
    <t xml:space="preserve">2019-10-02T13:15:10.1230000Z</t>
  </si>
  <si>
    <t xml:space="preserve">Van Haeren</t>
  </si>
  <si>
    <t xml:space="preserve">Rituals</t>
  </si>
  <si>
    <t xml:space="preserve">-1  en 0</t>
  </si>
  <si>
    <t xml:space="preserve">America today</t>
  </si>
  <si>
    <t xml:space="preserve">Locatie niet gekend</t>
  </si>
  <si>
    <t xml:space="preserve">2.03</t>
  </si>
  <si>
    <t xml:space="preserve">2019-10-02T13:44:35.0000000Z</t>
  </si>
  <si>
    <t xml:space="preserve">2019-10-02T13:44:36.9430000Z</t>
  </si>
  <si>
    <t xml:space="preserve">Opgelet: dit is huisnummer 267!</t>
  </si>
  <si>
    <t xml:space="preserve">Huisnummer 265</t>
  </si>
  <si>
    <t xml:space="preserve">2019-10-02T13:49:31.0670000Z</t>
  </si>
  <si>
    <t xml:space="preserve">2019-10-02T13:49:32.9370000Z</t>
  </si>
  <si>
    <t xml:space="preserve">2019-10-02T14:14:02.0530000Z</t>
  </si>
  <si>
    <t xml:space="preserve">2019-10-02T14:14:03.6130000Z</t>
  </si>
  <si>
    <t xml:space="preserve">2019-10-02T14:20:34.3000000Z</t>
  </si>
  <si>
    <t xml:space="preserve">2019-10-02T14:20:36.4930000Z</t>
  </si>
  <si>
    <t xml:space="preserve">2019-10-02T16:55:07.8600000Z</t>
  </si>
  <si>
    <t xml:space="preserve">2019-10-02T16:55:09.5830000Z</t>
  </si>
  <si>
    <t xml:space="preserve">SZ FH07 NAMUR BLOC 0713</t>
  </si>
  <si>
    <t xml:space="preserve">2019-10-02T20:28:55.8670000Z</t>
  </si>
  <si>
    <t xml:space="preserve">2019-10-02T20:28:54.0270000Z</t>
  </si>
  <si>
    <t xml:space="preserve">NB-1180228A8b24</t>
  </si>
  <si>
    <t xml:space="preserve">2019-10-02T20:30:23.5800000Z</t>
  </si>
  <si>
    <t xml:space="preserve">2019-10-02T20:30:21.1170000Z</t>
  </si>
  <si>
    <t xml:space="preserve">NB-11801828b9220</t>
  </si>
  <si>
    <t xml:space="preserve">2019-10-03T06:17:34.6170000Z</t>
  </si>
  <si>
    <t xml:space="preserve">2019-10-03T06:17:35.3400000Z</t>
  </si>
  <si>
    <t xml:space="preserve">2019-10-03T06:24:03.5970000Z</t>
  </si>
  <si>
    <t xml:space="preserve">2019-10-03T06:24:05.2500000Z</t>
  </si>
  <si>
    <t xml:space="preserve">2019-10-03T06:36:04.5730000Z</t>
  </si>
  <si>
    <t xml:space="preserve">2019-10-03T06:36:05.2100000Z</t>
  </si>
  <si>
    <t xml:space="preserve">2019-10-03T06:45:44.0470000Z</t>
  </si>
  <si>
    <t xml:space="preserve">2019-10-03T06:45:45.6870000Z</t>
  </si>
  <si>
    <t xml:space="preserve">2019-10-03T06:53:51.1370000Z</t>
  </si>
  <si>
    <t xml:space="preserve">2019-10-03T06:53:52.3930000Z</t>
  </si>
  <si>
    <t xml:space="preserve">2019-10-03T07:13:00.9270000Z</t>
  </si>
  <si>
    <t xml:space="preserve">2019-10-03T07:13:02.2130000Z</t>
  </si>
  <si>
    <t xml:space="preserve">2019-10-03T07:18:48.1570000Z</t>
  </si>
  <si>
    <t xml:space="preserve">2019-10-03T07:18:49.1630000Z</t>
  </si>
  <si>
    <t xml:space="preserve">2019-10-03T07:30:27.1730000Z</t>
  </si>
  <si>
    <t xml:space="preserve">2019-10-03T07:30:29.5070000Z</t>
  </si>
  <si>
    <t xml:space="preserve">2019-10-03T07:37:54.6800000Z</t>
  </si>
  <si>
    <t xml:space="preserve">2019-10-03T07:37:56.2070000Z</t>
  </si>
  <si>
    <t xml:space="preserve">2019-10-03T07:44:46.0000000Z</t>
  </si>
  <si>
    <t xml:space="preserve">2019-10-03T07:44:47.5530000Z</t>
  </si>
  <si>
    <t xml:space="preserve">2019-10-03T07:46:53.4100000Z</t>
  </si>
  <si>
    <t xml:space="preserve">2019-10-03T07:46:54.3970000Z</t>
  </si>
  <si>
    <t xml:space="preserve">2019-10-03T08:00:03.9070000Z</t>
  </si>
  <si>
    <t xml:space="preserve">2019-10-03T08:00:05.3400000Z</t>
  </si>
  <si>
    <t xml:space="preserve">2019-10-03T08:05:05.9700000Z</t>
  </si>
  <si>
    <t xml:space="preserve">2019-10-03T08:05:06.7330000Z</t>
  </si>
  <si>
    <t xml:space="preserve">2019-10-03T08:07:09.9100000Z</t>
  </si>
  <si>
    <t xml:space="preserve">2019-10-03T08:07:11.5270000Z</t>
  </si>
  <si>
    <t xml:space="preserve">2019-10-03T08:11:30.8170000Z</t>
  </si>
  <si>
    <t xml:space="preserve">2019-10-03T08:11:31.4770000Z</t>
  </si>
  <si>
    <t xml:space="preserve">2019-10-03T08:14:38.0270000Z</t>
  </si>
  <si>
    <t xml:space="preserve">2019-10-03T08:14:38.6970000Z</t>
  </si>
  <si>
    <t xml:space="preserve">2019-10-03T08:17:01.0670000Z</t>
  </si>
  <si>
    <t xml:space="preserve">2019-10-03T08:17:01.7600000Z</t>
  </si>
  <si>
    <t xml:space="preserve">2019-10-03T08:24:06.0000000Z</t>
  </si>
  <si>
    <t xml:space="preserve">2019-10-03T08:24:07.6700000Z</t>
  </si>
  <si>
    <t xml:space="preserve">2019-10-03T08:36:02.3000000Z</t>
  </si>
  <si>
    <t xml:space="preserve">2019-10-03T08:36:03.8630000Z</t>
  </si>
  <si>
    <t xml:space="preserve">2019-10-03T08:37:56.6000000Z</t>
  </si>
  <si>
    <t xml:space="preserve">2019-10-03T08:37:58.3470000Z</t>
  </si>
  <si>
    <t xml:space="preserve">2019-10-03T08:44:02.9470000Z</t>
  </si>
  <si>
    <t xml:space="preserve">2019-10-03T08:44:03.8800000Z</t>
  </si>
  <si>
    <t xml:space="preserve">2019-10-03T08:47:55.4170000Z</t>
  </si>
  <si>
    <t xml:space="preserve">2019-10-03T08:47:56.8500000Z</t>
  </si>
  <si>
    <t xml:space="preserve">2019-10-03T08:58:05.0000000Z</t>
  </si>
  <si>
    <t xml:space="preserve">2019-10-03T08:58:09.5230000Z</t>
  </si>
  <si>
    <t xml:space="preserve">2019-10-03T09:37:51.0700000Z</t>
  </si>
  <si>
    <t xml:space="preserve">2019-10-03T09:37:52.0000000Z</t>
  </si>
  <si>
    <t xml:space="preserve">2019-10-03T09:41:50.2800000Z</t>
  </si>
  <si>
    <t xml:space="preserve">2019-10-03T09:41:51.0830000Z</t>
  </si>
  <si>
    <t xml:space="preserve">2019-10-03T10:06:50.5470000Z</t>
  </si>
  <si>
    <t xml:space="preserve">2019-10-03T10:06:51.2530000Z</t>
  </si>
  <si>
    <t xml:space="preserve">2019-10-03T10:24:44.4100000Z</t>
  </si>
  <si>
    <t xml:space="preserve">2019-10-03T10:24:46.3370000Z</t>
  </si>
  <si>
    <t xml:space="preserve">2019-10-03T12:28:35.0000000Z</t>
  </si>
  <si>
    <t xml:space="preserve">2019-10-03T12:28:36.7630000Z</t>
  </si>
  <si>
    <t xml:space="preserve">W02-D-Leuven-FH01</t>
  </si>
  <si>
    <t xml:space="preserve">2019-10-03T12:28:35.8600000Z</t>
  </si>
  <si>
    <t xml:space="preserve">2019-10-03T12:28:37.4830000Z</t>
  </si>
  <si>
    <t xml:space="preserve">2019-10-03T12:32:42.0470000Z</t>
  </si>
  <si>
    <t xml:space="preserve">2019-10-03T12:32:45.6170000Z</t>
  </si>
  <si>
    <t xml:space="preserve">2019-10-03T12:39:55.0000000Z</t>
  </si>
  <si>
    <t xml:space="preserve">2019-10-03T12:39:56.8070000Z</t>
  </si>
  <si>
    <t xml:space="preserve">2019-10-03T13:13:08.8100000Z</t>
  </si>
  <si>
    <t xml:space="preserve">2019-10-03T13:13:09.8670000Z</t>
  </si>
  <si>
    <t xml:space="preserve">2019-10-03T13:15:00.6700000Z</t>
  </si>
  <si>
    <t xml:space="preserve">2019-10-03T13:15:02.1330000Z</t>
  </si>
  <si>
    <t xml:space="preserve">2019-10-03T13:44:08.4330000Z</t>
  </si>
  <si>
    <t xml:space="preserve">2019-10-03T13:44:09.8200000Z</t>
  </si>
  <si>
    <t xml:space="preserve">SZ W01-C-UCCLE-FH02-bloc209</t>
  </si>
  <si>
    <t xml:space="preserve">2019-10-03T14:00:08.0770000Z</t>
  </si>
  <si>
    <t xml:space="preserve">2019-10-03T14:00:08.8370000Z</t>
  </si>
  <si>
    <t xml:space="preserve">2019-10-03T14:22:20.8870000Z</t>
  </si>
  <si>
    <t xml:space="preserve">2019-10-03T14:22:22.9270000Z</t>
  </si>
  <si>
    <t xml:space="preserve">2019-10-03T14:26:49.7130000Z</t>
  </si>
  <si>
    <t xml:space="preserve">2019-10-03T14:26:50.6870000Z</t>
  </si>
  <si>
    <t xml:space="preserve">SZ W-01-C-UCCLE-FH01-bloc107</t>
  </si>
  <si>
    <t xml:space="preserve">2019-10-03T18:34:57.2870000Z</t>
  </si>
  <si>
    <t xml:space="preserve">2019-10-03T18:34:54.7400000Z</t>
  </si>
  <si>
    <t xml:space="preserve">2019-10-04T05:45:09.1670000Z</t>
  </si>
  <si>
    <t xml:space="preserve">2019-10-04T05:45:10.3470000Z</t>
  </si>
  <si>
    <t xml:space="preserve">2019-10-04T07:30:03.0000000Z</t>
  </si>
  <si>
    <t xml:space="preserve">2019-10-04T07:30:03.7830000Z</t>
  </si>
  <si>
    <t xml:space="preserve">2019-10-04T07:31:46.1470000Z</t>
  </si>
  <si>
    <t xml:space="preserve">2019-10-04T07:31:48.3970000Z</t>
  </si>
  <si>
    <t xml:space="preserve">2019-10-04T07:50:28.9530000Z</t>
  </si>
  <si>
    <t xml:space="preserve">2019-10-04T07:50:31.0630000Z</t>
  </si>
  <si>
    <t xml:space="preserve">2019-10-04T08:15:36.0000000Z</t>
  </si>
  <si>
    <t xml:space="preserve">2019-10-04T08:15:36.7470000Z</t>
  </si>
  <si>
    <t xml:space="preserve">2019-10-04T09:07:52.3070000Z</t>
  </si>
  <si>
    <t xml:space="preserve">2019-10-04T09:07:52.1070000Z</t>
  </si>
  <si>
    <t xml:space="preserve">SZ CHARLEROI FH03 BLOC 09</t>
  </si>
  <si>
    <t xml:space="preserve">2019-10-04T10:01:49.0000000Z</t>
  </si>
  <si>
    <t xml:space="preserve">2019-10-04T10:01:50.0330000Z</t>
  </si>
  <si>
    <t xml:space="preserve">W03-D-Brugge-FH02</t>
  </si>
  <si>
    <t xml:space="preserve">6 studentekoten</t>
  </si>
  <si>
    <t xml:space="preserve">2019-10-04T10:10:09.0000000Z</t>
  </si>
  <si>
    <t xml:space="preserve">2019-10-04T10:10:10.4330000Z</t>
  </si>
  <si>
    <t xml:space="preserve">2019-10-04T10:36:53.4870000Z</t>
  </si>
  <si>
    <t xml:space="preserve">2019-10-04T10:36:54.8270000Z</t>
  </si>
  <si>
    <t xml:space="preserve">2019-10-04T10:39:55.0000000Z</t>
  </si>
  <si>
    <t xml:space="preserve">2019-10-04T10:39:55.9670000Z</t>
  </si>
  <si>
    <t xml:space="preserve">2019-10-04T10:57:06.4570000Z</t>
  </si>
  <si>
    <t xml:space="preserve">2019-10-04T10:57:07.6700000Z</t>
  </si>
  <si>
    <t xml:space="preserve">2019-10-04T11:08:24.0000000Z</t>
  </si>
  <si>
    <t xml:space="preserve">2019-10-04T11:08:25.6930000Z</t>
  </si>
  <si>
    <t xml:space="preserve">2019-10-04T11:41:32.1130000Z</t>
  </si>
  <si>
    <t xml:space="preserve">2019-10-04T11:41:33.2030000Z</t>
  </si>
  <si>
    <t xml:space="preserve">SZ W01-C-UCCLE-FH01-bloc102</t>
  </si>
  <si>
    <t xml:space="preserve">2019-10-04T11:56:33.0000000Z</t>
  </si>
  <si>
    <t xml:space="preserve">2019-10-04T11:56:35.5370000Z</t>
  </si>
  <si>
    <t xml:space="preserve">2019-10-04T12:24:27.0000000Z</t>
  </si>
  <si>
    <t xml:space="preserve">2019-10-04T12:24:28.0900000Z</t>
  </si>
  <si>
    <t xml:space="preserve">2019-10-04T12:27:11.0000000Z</t>
  </si>
  <si>
    <t xml:space="preserve">2019-10-04T12:27:11.4430000Z</t>
  </si>
  <si>
    <t xml:space="preserve">2019-10-04T12:28:54.0000000Z</t>
  </si>
  <si>
    <t xml:space="preserve">2019-10-04T12:28:55.1100000Z</t>
  </si>
  <si>
    <t xml:space="preserve">2019-10-04T12:39:29.0000000Z</t>
  </si>
  <si>
    <t xml:space="preserve">2019-10-04T12:39:30.3970000Z</t>
  </si>
  <si>
    <t xml:space="preserve">2019-10-04T12:43:41.0000000Z</t>
  </si>
  <si>
    <t xml:space="preserve">2019-10-04T12:43:42.2870000Z</t>
  </si>
  <si>
    <t xml:space="preserve">2019-10-04T12:57:08.0000000Z</t>
  </si>
  <si>
    <t xml:space="preserve">2019-10-04T12:57:09.2000000Z</t>
  </si>
  <si>
    <t xml:space="preserve">2019-10-04T13:04:28.0000000Z</t>
  </si>
  <si>
    <t xml:space="preserve">2019-10-04T13:04:30.9300000Z</t>
  </si>
  <si>
    <t xml:space="preserve">2019-10-04T13:13:04.0000000Z</t>
  </si>
  <si>
    <t xml:space="preserve">2019-10-04T13:13:08.0430000Z</t>
  </si>
  <si>
    <t xml:space="preserve">2019-10-04T13:13:59.0000000Z</t>
  </si>
  <si>
    <t xml:space="preserve">2019-10-04T13:13:59.5700000Z</t>
  </si>
  <si>
    <t xml:space="preserve">2019-10-04T13:14:34.0000000Z</t>
  </si>
  <si>
    <t xml:space="preserve">2019-10-04T13:14:35.2870000Z</t>
  </si>
  <si>
    <t xml:space="preserve">2019-10-04T13:15:10.0000000Z</t>
  </si>
  <si>
    <t xml:space="preserve">2019-10-04T13:15:12.4230000Z</t>
  </si>
  <si>
    <t xml:space="preserve">2019-10-04T13:38:36.5570000Z</t>
  </si>
  <si>
    <t xml:space="preserve">2019-10-04T13:38:38.0530000Z</t>
  </si>
  <si>
    <t xml:space="preserve">2019-10-04T13:55:07.8970000Z</t>
  </si>
  <si>
    <t xml:space="preserve">2019-10-04T13:55:09.3030000Z</t>
  </si>
  <si>
    <t xml:space="preserve">2019-10-04T13:58:47.8000000Z</t>
  </si>
  <si>
    <t xml:space="preserve">2019-10-04T13:58:49.3870000Z</t>
  </si>
  <si>
    <t xml:space="preserve">SZ W01-C-UCCLE-FH02-bloc211</t>
  </si>
  <si>
    <t xml:space="preserve">192, avenue Winston Churchill</t>
  </si>
  <si>
    <t xml:space="preserve">192a, avenue Winston Churchill</t>
  </si>
  <si>
    <t xml:space="preserve">2019-10-04T14:29:37.4730000Z</t>
  </si>
  <si>
    <t xml:space="preserve">2019-10-04T14:29:39.2930000Z</t>
  </si>
  <si>
    <t xml:space="preserve">2019-10-04T14:56:09.7570000Z</t>
  </si>
  <si>
    <t xml:space="preserve">2019-10-04T14:56:11.0400000Z</t>
  </si>
  <si>
    <t xml:space="preserve">2019-10-04T15:06:44.7300000Z</t>
  </si>
  <si>
    <t xml:space="preserve">2019-10-04T15:06:45.9370000Z</t>
  </si>
  <si>
    <t xml:space="preserve">2019-10-04T15:16:46.8400000Z</t>
  </si>
  <si>
    <t xml:space="preserve">2019-10-04T15:16:48.2770000Z</t>
  </si>
  <si>
    <t xml:space="preserve">2019-09-07T10:08:17.9070000Z</t>
  </si>
  <si>
    <t xml:space="preserve">2019-09-07T10:08:16.4470000Z</t>
  </si>
  <si>
    <t xml:space="preserve">2019-09-08T10:24:13.3930000Z</t>
  </si>
  <si>
    <t xml:space="preserve">2019-09-08T10:24:16.1830000Z</t>
  </si>
  <si>
    <t xml:space="preserve">2019-09-08T11:11:15.8570000Z</t>
  </si>
  <si>
    <t xml:space="preserve">2019-09-08T11:11:18.7100000Z</t>
  </si>
  <si>
    <t xml:space="preserve">2019-09-09T07:50:18.5100000Z</t>
  </si>
  <si>
    <t xml:space="preserve">2019-09-09T07:50:21.0470000Z</t>
  </si>
  <si>
    <t xml:space="preserve">2019-09-09T08:22:57.9500000Z</t>
  </si>
  <si>
    <t xml:space="preserve">2019-09-09T08:23:01.2600000Z</t>
  </si>
  <si>
    <t xml:space="preserve">2019-09-09T08:42:18.6430000Z</t>
  </si>
  <si>
    <t xml:space="preserve">2019-09-09T08:42:20.7130000Z</t>
  </si>
  <si>
    <t xml:space="preserve">2019-09-09T08:44:47.5600000Z</t>
  </si>
  <si>
    <t xml:space="preserve">2019-09-09T08:44:49.9200000Z</t>
  </si>
  <si>
    <t xml:space="preserve">2019-09-09T08:54:34.7430000Z</t>
  </si>
  <si>
    <t xml:space="preserve">2019-09-09T08:54:36.9800000Z</t>
  </si>
  <si>
    <t xml:space="preserve">2019-09-09T09:58:59.1630000Z</t>
  </si>
  <si>
    <t xml:space="preserve">2019-09-09T09:58:58.1330000Z</t>
  </si>
  <si>
    <t xml:space="preserve">2019-09-09T10:18:42.1870000Z</t>
  </si>
  <si>
    <t xml:space="preserve">2019-09-09T10:18:44.5970000Z</t>
  </si>
  <si>
    <t xml:space="preserve">2019-09-09T10:23:29.8030000Z</t>
  </si>
  <si>
    <t xml:space="preserve">2019-09-09T10:23:28.4730000Z</t>
  </si>
  <si>
    <t xml:space="preserve">2019-09-09T10:25:51.4630000Z</t>
  </si>
  <si>
    <t xml:space="preserve">2019-09-09T10:25:52.4770000Z</t>
  </si>
  <si>
    <t xml:space="preserve">2019-09-09T10:49:00.0870000Z</t>
  </si>
  <si>
    <t xml:space="preserve">2019-09-09T10:49:01.1800000Z</t>
  </si>
  <si>
    <t xml:space="preserve">2019-09-09T10:49:09.7330000Z</t>
  </si>
  <si>
    <t xml:space="preserve">2019-09-09T10:49:10.9300000Z</t>
  </si>
  <si>
    <t xml:space="preserve">2019-09-09T11:16:53.0330000Z</t>
  </si>
  <si>
    <t xml:space="preserve">2019-09-09T11:16:55.4170000Z</t>
  </si>
  <si>
    <t xml:space="preserve">2019-09-09T11:19:06.0000000Z</t>
  </si>
  <si>
    <t xml:space="preserve">2019-09-09T11:19:07.5470000Z</t>
  </si>
  <si>
    <t xml:space="preserve">2019-09-09T11:51:04.3970000Z</t>
  </si>
  <si>
    <t xml:space="preserve">2019-09-09T11:51:05.8270000Z</t>
  </si>
  <si>
    <t xml:space="preserve">2019-09-09T11:57:08.7900000Z</t>
  </si>
  <si>
    <t xml:space="preserve">2019-09-09T11:57:10.0670000Z</t>
  </si>
  <si>
    <t xml:space="preserve">2019-09-09T11:58:32.6300000Z</t>
  </si>
  <si>
    <t xml:space="preserve">2019-09-09T11:58:31.5370000Z</t>
  </si>
  <si>
    <t xml:space="preserve">2019-09-09T12:14:18.0000000Z</t>
  </si>
  <si>
    <t xml:space="preserve">2019-09-09T12:14:53.4500000Z</t>
  </si>
  <si>
    <t xml:space="preserve">2019-09-09T12:26:49.3430000Z</t>
  </si>
  <si>
    <t xml:space="preserve">2019-09-09T12:26:51.6730000Z</t>
  </si>
  <si>
    <t xml:space="preserve">2019-09-09T12:43:39.5630000Z</t>
  </si>
  <si>
    <t xml:space="preserve">2019-09-09T12:43:39.0130000Z</t>
  </si>
  <si>
    <t xml:space="preserve">2019-09-09T12:49:46.4500000Z</t>
  </si>
  <si>
    <t xml:space="preserve">2019-09-09T12:49:47.6530000Z</t>
  </si>
  <si>
    <t xml:space="preserve">2019-09-09T13:10:09.7970000Z</t>
  </si>
  <si>
    <t xml:space="preserve">2019-09-09T13:10:12.3770000Z</t>
  </si>
  <si>
    <t xml:space="preserve">2019-09-09T13:23:08.5070000Z</t>
  </si>
  <si>
    <t xml:space="preserve">2019-09-09T13:23:07.0800000Z</t>
  </si>
  <si>
    <t xml:space="preserve">2019-09-09T13:35:48.7200000Z</t>
  </si>
  <si>
    <t xml:space="preserve">2019-09-09T13:35:49.7100000Z</t>
  </si>
  <si>
    <t xml:space="preserve">2019-09-09T13:38:14.6600000Z</t>
  </si>
  <si>
    <t xml:space="preserve">2019-09-09T13:38:17.0230000Z</t>
  </si>
  <si>
    <t xml:space="preserve">2019-09-09T14:40:45.0000000Z</t>
  </si>
  <si>
    <t xml:space="preserve">2019-09-09T14:40:46.6300000Z</t>
  </si>
  <si>
    <t xml:space="preserve">2019-09-09T15:38:50.0000000Z</t>
  </si>
  <si>
    <t xml:space="preserve">2019-09-09T15:38:51.9230000Z</t>
  </si>
  <si>
    <t xml:space="preserve">2019-09-09T15:43:31.0000000Z</t>
  </si>
  <si>
    <t xml:space="preserve">2019-09-09T15:43:32.6430000Z</t>
  </si>
  <si>
    <t xml:space="preserve">2019-09-09T16:05:01.6970000Z</t>
  </si>
  <si>
    <t xml:space="preserve">2019-09-09T16:05:02.5630000Z</t>
  </si>
  <si>
    <t xml:space="preserve">2019-09-09T16:10:31.4870000Z</t>
  </si>
  <si>
    <t xml:space="preserve">2019-09-09T16:10:29.6970000Z</t>
  </si>
  <si>
    <t xml:space="preserve">2019-09-09T16:12:36.0000000Z</t>
  </si>
  <si>
    <t xml:space="preserve">2019-09-09T16:12:37.6830000Z</t>
  </si>
  <si>
    <t xml:space="preserve">2019-09-09T16:14:44.9270000Z</t>
  </si>
  <si>
    <t xml:space="preserve">2019-09-09T16:14:45.1070000Z</t>
  </si>
  <si>
    <t xml:space="preserve">2019-09-09T16:19:11.1030000Z</t>
  </si>
  <si>
    <t xml:space="preserve">2019-09-09T16:19:11.2230000Z</t>
  </si>
  <si>
    <t xml:space="preserve">2019-09-09T16:40:37.0370000Z</t>
  </si>
  <si>
    <t xml:space="preserve">2019-09-09T16:40:40.3900000Z</t>
  </si>
  <si>
    <t xml:space="preserve">2019-09-09T16:47:00.8200000Z</t>
  </si>
  <si>
    <t xml:space="preserve">2019-09-09T16:47:00.2170000Z</t>
  </si>
  <si>
    <t xml:space="preserve">2019-09-09T16:48:03.6570000Z</t>
  </si>
  <si>
    <t xml:space="preserve">2019-09-09T16:48:04.2400000Z</t>
  </si>
  <si>
    <t xml:space="preserve">2019-09-09T17:03:36.8400000Z</t>
  </si>
  <si>
    <t xml:space="preserve">2019-09-09T17:03:36.3870000Z</t>
  </si>
  <si>
    <t xml:space="preserve">2019-09-10T05:21:03.0000000Z</t>
  </si>
  <si>
    <t xml:space="preserve">2019-09-10T05:21:04.7300000Z</t>
  </si>
  <si>
    <t xml:space="preserve">2019-09-10T05:34:24.0000000Z</t>
  </si>
  <si>
    <t xml:space="preserve">2019-09-10T05:34:26.0530000Z</t>
  </si>
  <si>
    <t xml:space="preserve">2019-09-10T06:12:58.0000000Z</t>
  </si>
  <si>
    <t xml:space="preserve">2019-09-10T06:12:59.8570000Z</t>
  </si>
  <si>
    <t xml:space="preserve">2019-09-10T07:07:30.9600000Z</t>
  </si>
  <si>
    <t xml:space="preserve">2019-09-10T07:07:32.9900000Z</t>
  </si>
  <si>
    <t xml:space="preserve">2019-09-10T07:28:59.1570000Z</t>
  </si>
  <si>
    <t xml:space="preserve">2019-09-10T07:29:01.3930000Z</t>
  </si>
  <si>
    <t xml:space="preserve">2019-09-10T07:33:22.3170000Z</t>
  </si>
  <si>
    <t xml:space="preserve">2019-09-10T07:33:24.4030000Z</t>
  </si>
  <si>
    <t xml:space="preserve">2019-09-10T08:08:16.5470000Z</t>
  </si>
  <si>
    <t xml:space="preserve">2019-09-10T08:08:18.2200000Z</t>
  </si>
  <si>
    <t xml:space="preserve">2019-09-10T08:27:07.8930000Z</t>
  </si>
  <si>
    <t xml:space="preserve">2019-09-10T08:27:09.6130000Z</t>
  </si>
  <si>
    <t xml:space="preserve">2019-09-10T08:43:00.8770000Z</t>
  </si>
  <si>
    <t xml:space="preserve">2019-09-10T08:43:02.5830000Z</t>
  </si>
  <si>
    <t xml:space="preserve">2019-09-10T08:58:24.6770000Z</t>
  </si>
  <si>
    <t xml:space="preserve">2019-09-10T08:58:26.4530000Z</t>
  </si>
  <si>
    <t xml:space="preserve">2019-09-10T09:24:57.0000000Z</t>
  </si>
  <si>
    <t xml:space="preserve">2019-09-10T09:24:58.7000000Z</t>
  </si>
  <si>
    <t xml:space="preserve">2019-09-10T09:27:00.4730000Z</t>
  </si>
  <si>
    <t xml:space="preserve">2019-09-10T09:27:01.4630000Z</t>
  </si>
  <si>
    <t xml:space="preserve">2019-09-10T09:39:27.5800000Z</t>
  </si>
  <si>
    <t xml:space="preserve">2019-09-10T09:39:29.6900000Z</t>
  </si>
  <si>
    <t xml:space="preserve">2019-09-10T09:57:34.1930000Z</t>
  </si>
  <si>
    <t xml:space="preserve">2019-09-10T09:57:34.2270000Z</t>
  </si>
  <si>
    <t xml:space="preserve">2019-09-10T10:05:32.9500000Z</t>
  </si>
  <si>
    <t xml:space="preserve">2019-09-10T10:05:32.9830000Z</t>
  </si>
  <si>
    <t xml:space="preserve">2019-09-10T10:07:11.1770000Z</t>
  </si>
  <si>
    <t xml:space="preserve">2019-09-10T10:07:12.9500000Z</t>
  </si>
  <si>
    <t xml:space="preserve">2019-09-10T10:11:27.6700000Z</t>
  </si>
  <si>
    <t xml:space="preserve">2019-09-10T10:11:27.6170000Z</t>
  </si>
  <si>
    <t xml:space="preserve">2019-09-10T10:15:53.0070000Z</t>
  </si>
  <si>
    <t xml:space="preserve">2019-09-10T10:15:52.9070000Z</t>
  </si>
  <si>
    <t xml:space="preserve">2019-09-10T10:21:22.0270000Z</t>
  </si>
  <si>
    <t xml:space="preserve">2019-09-10T10:21:21.9730000Z</t>
  </si>
  <si>
    <t xml:space="preserve">2019-09-10T12:00:17.0000000Z</t>
  </si>
  <si>
    <t xml:space="preserve">2019-09-10T12:12:39.7530000Z</t>
  </si>
  <si>
    <t xml:space="preserve">2019-09-10T12:26:22.1870000Z</t>
  </si>
  <si>
    <t xml:space="preserve">2019-09-10T12:26:24.1370000Z</t>
  </si>
  <si>
    <t xml:space="preserve">2019-09-10T12:53:48.7130000Z</t>
  </si>
  <si>
    <t xml:space="preserve">2019-09-10T12:53:50.1430000Z</t>
  </si>
  <si>
    <t xml:space="preserve">2019-09-10T14:11:01.7300000Z</t>
  </si>
  <si>
    <t xml:space="preserve">2019-09-10T14:11:02.3030000Z</t>
  </si>
  <si>
    <t xml:space="preserve">2019-09-10T14:15:25.8030000Z</t>
  </si>
  <si>
    <t xml:space="preserve">2019-09-10T14:15:26.2700000Z</t>
  </si>
  <si>
    <t xml:space="preserve">2019-09-10T14:52:27.3270000Z</t>
  </si>
  <si>
    <t xml:space="preserve">2019-09-10T14:52:27.8070000Z</t>
  </si>
  <si>
    <t xml:space="preserve">2019-09-10T14:57:32.9970000Z</t>
  </si>
  <si>
    <t xml:space="preserve">2019-09-10T14:57:33.2930000Z</t>
  </si>
  <si>
    <t xml:space="preserve">2019-09-10T15:24:49.0670000Z</t>
  </si>
  <si>
    <t xml:space="preserve">2019-09-10T15:24:48.8370000Z</t>
  </si>
  <si>
    <t xml:space="preserve">2019-09-10T15:35:46.2000000Z</t>
  </si>
  <si>
    <t xml:space="preserve">2019-09-10T15:35:46.2870000Z</t>
  </si>
  <si>
    <t xml:space="preserve">2019-09-10T15:38:06.0330000Z</t>
  </si>
  <si>
    <t xml:space="preserve">2019-09-10T15:38:05.9470000Z</t>
  </si>
  <si>
    <t xml:space="preserve">2019-09-10T15:42:42.7970000Z</t>
  </si>
  <si>
    <t xml:space="preserve">2019-09-10T15:42:42.5470000Z</t>
  </si>
  <si>
    <t xml:space="preserve">2019-09-10T18:56:48.6630000Z</t>
  </si>
  <si>
    <t xml:space="preserve">2019-09-10T18:56:48.1800000Z</t>
  </si>
  <si>
    <t xml:space="preserve">2019-09-10T20:47:52.9500000Z</t>
  </si>
  <si>
    <t xml:space="preserve">2019-09-10T20:47:53.8230000Z</t>
  </si>
  <si>
    <t xml:space="preserve">2019-09-10T23:18:59.6530000Z</t>
  </si>
  <si>
    <t xml:space="preserve">2019-09-10T23:18:59.4930000Z</t>
  </si>
  <si>
    <t xml:space="preserve">2019-09-10T23:22:58.3800000Z</t>
  </si>
  <si>
    <t xml:space="preserve">2019-09-10T23:22:58.0330000Z</t>
  </si>
  <si>
    <t xml:space="preserve">2019-09-11T06:34:00.9100000Z</t>
  </si>
  <si>
    <t xml:space="preserve">2019-09-11T06:34:02.0170000Z</t>
  </si>
  <si>
    <t xml:space="preserve">2019-09-11T06:56:27.4170000Z</t>
  </si>
  <si>
    <t xml:space="preserve">2019-09-11T06:56:28.1800000Z</t>
  </si>
  <si>
    <t xml:space="preserve">2019-09-11T07:49:52.9730000Z</t>
  </si>
  <si>
    <t xml:space="preserve">2019-09-11T07:49:54.5500000Z</t>
  </si>
  <si>
    <t xml:space="preserve">2019-09-11T07:59:44.2230000Z</t>
  </si>
  <si>
    <t xml:space="preserve">2019-09-11T07:59:44.9930000Z</t>
  </si>
  <si>
    <t xml:space="preserve">2019-09-11T08:29:25.5870000Z</t>
  </si>
  <si>
    <t xml:space="preserve">2019-09-11T08:29:25.2970000Z</t>
  </si>
  <si>
    <t xml:space="preserve">2019-09-11T08:46:59.8300000Z</t>
  </si>
  <si>
    <t xml:space="preserve">2019-09-11T08:47:01.8630000Z</t>
  </si>
  <si>
    <t xml:space="preserve">2019-09-11T09:18:02.6070000Z</t>
  </si>
  <si>
    <t xml:space="preserve">2019-09-11T09:18:04.3400000Z</t>
  </si>
  <si>
    <t xml:space="preserve">2019-09-11T09:19:13.1700000Z</t>
  </si>
  <si>
    <t xml:space="preserve">2019-09-11T09:19:13.6670000Z</t>
  </si>
  <si>
    <t xml:space="preserve">2019-09-11T09:20:11.1000000Z</t>
  </si>
  <si>
    <t xml:space="preserve">2019-09-11T09:20:07.8300000Z</t>
  </si>
  <si>
    <t xml:space="preserve">Niklaas</t>
  </si>
  <si>
    <t xml:space="preserve">2019-09-11T09:42:20.0370000Z</t>
  </si>
  <si>
    <t xml:space="preserve">2019-09-11T09:42:17.2230000Z</t>
  </si>
  <si>
    <t xml:space="preserve">2019-09-11T09:58:05.9700000Z</t>
  </si>
  <si>
    <t xml:space="preserve">2019-09-11T09:58:06.9500000Z</t>
  </si>
  <si>
    <t xml:space="preserve">2019-09-11T10:09:16.9670000Z</t>
  </si>
  <si>
    <t xml:space="preserve">2019-09-11T10:09:34.7370000Z</t>
  </si>
  <si>
    <t xml:space="preserve">2019-09-11T10:19:19.8170000Z</t>
  </si>
  <si>
    <t xml:space="preserve">2019-09-11T10:19:19.3530000Z</t>
  </si>
  <si>
    <t xml:space="preserve">2019-09-11T10:21:01.0170000Z</t>
  </si>
  <si>
    <t xml:space="preserve">2019-09-11T10:20:58.3600000Z</t>
  </si>
  <si>
    <t xml:space="preserve">2019-09-11T10:27:51.7830000Z</t>
  </si>
  <si>
    <t xml:space="preserve">2019-09-11T10:27:53.6470000Z</t>
  </si>
  <si>
    <t xml:space="preserve">2019-09-11T10:31:56.1330000Z</t>
  </si>
  <si>
    <t xml:space="preserve">2019-09-11T10:31:57.6070000Z</t>
  </si>
  <si>
    <t xml:space="preserve">2019-09-11T10:34:22.3670000Z</t>
  </si>
  <si>
    <t xml:space="preserve">2019-09-11T10:34:22.9270000Z</t>
  </si>
  <si>
    <t xml:space="preserve">2019-09-11T10:48:30.1470000Z</t>
  </si>
  <si>
    <t xml:space="preserve">2019-09-11T10:48:32.2000000Z</t>
  </si>
  <si>
    <t xml:space="preserve">2019-09-11T10:57:03.3530000Z</t>
  </si>
  <si>
    <t xml:space="preserve">2019-09-11T10:57:04.6230000Z</t>
  </si>
  <si>
    <t xml:space="preserve">2019-09-11T11:02:38.2400000Z</t>
  </si>
  <si>
    <t xml:space="preserve">2019-09-11T11:02:39.2400000Z</t>
  </si>
  <si>
    <t xml:space="preserve">2019-09-11T11:36:14.6030000Z</t>
  </si>
  <si>
    <t xml:space="preserve">2019-09-11T11:36:16.0570000Z</t>
  </si>
  <si>
    <t xml:space="preserve">2019-09-11T12:15:35.1470000Z</t>
  </si>
  <si>
    <t xml:space="preserve">2019-09-11T12:15:36.7170000Z</t>
  </si>
  <si>
    <t xml:space="preserve">2019-09-11T12:52:50.8800000Z</t>
  </si>
  <si>
    <t xml:space="preserve">2019-09-11T12:52:52.4070000Z</t>
  </si>
  <si>
    <t xml:space="preserve">2019-09-11T13:10:28.7300000Z</t>
  </si>
  <si>
    <t xml:space="preserve">2019-09-11T13:10:30.4370000Z</t>
  </si>
  <si>
    <t xml:space="preserve">2019-09-11T13:24:05.9270000Z</t>
  </si>
  <si>
    <t xml:space="preserve">2019-09-11T13:24:07.7970000Z</t>
  </si>
  <si>
    <t xml:space="preserve">2019-09-11T13:43:31.3700000Z</t>
  </si>
  <si>
    <t xml:space="preserve">2019-09-11T13:43:33.0200000Z</t>
  </si>
  <si>
    <t xml:space="preserve">2019-09-11T13:46:24.8530000Z</t>
  </si>
  <si>
    <t xml:space="preserve">2019-09-11T13:46:26.8230000Z</t>
  </si>
  <si>
    <t xml:space="preserve">2019-09-11T14:03:00.6830000Z</t>
  </si>
  <si>
    <t xml:space="preserve">2019-09-11T14:03:00.9000000Z</t>
  </si>
  <si>
    <t xml:space="preserve">2019-09-11T14:08:06.4400000Z</t>
  </si>
  <si>
    <t xml:space="preserve">2019-09-11T14:08:06.5270000Z</t>
  </si>
  <si>
    <t xml:space="preserve">2019-09-11T14:18:28.9830000Z</t>
  </si>
  <si>
    <t xml:space="preserve">2019-09-11T14:18:31.0770000Z</t>
  </si>
  <si>
    <t xml:space="preserve">2019-09-11T14:18:46.9000000Z</t>
  </si>
  <si>
    <t xml:space="preserve">2019-09-11T14:18:46.9500000Z</t>
  </si>
  <si>
    <t xml:space="preserve">2019-09-11T14:21:11.3830000Z</t>
  </si>
  <si>
    <t xml:space="preserve">2019-09-11T14:21:11.0470000Z</t>
  </si>
  <si>
    <t xml:space="preserve">2019-09-11T14:23:12.4830000Z</t>
  </si>
  <si>
    <t xml:space="preserve">2019-09-11T14:23:13.5000000Z</t>
  </si>
  <si>
    <t xml:space="preserve">2019-09-11T14:25:42.5030000Z</t>
  </si>
  <si>
    <t xml:space="preserve">2019-09-11T14:25:42.2270000Z</t>
  </si>
  <si>
    <t xml:space="preserve">2019-09-11T15:32:00.3700000Z</t>
  </si>
  <si>
    <t xml:space="preserve">2019-09-11T15:32:01.5330000Z</t>
  </si>
  <si>
    <t xml:space="preserve">2019-09-11T15:46:55.0100000Z</t>
  </si>
  <si>
    <t xml:space="preserve">2019-09-11T15:46:55.7970000Z</t>
  </si>
  <si>
    <t xml:space="preserve">2019-09-11T19:20:02.6970000Z</t>
  </si>
  <si>
    <t xml:space="preserve">2019-09-11T19:20:01.5130000Z</t>
  </si>
  <si>
    <t xml:space="preserve">2019-09-12T05:11:13.0000000Z</t>
  </si>
  <si>
    <t xml:space="preserve">2019-09-12T05:11:14.7630000Z</t>
  </si>
  <si>
    <t xml:space="preserve">2019-09-12T05:23:23.0000000Z</t>
  </si>
  <si>
    <t xml:space="preserve">2019-09-12T05:23:24.0170000Z</t>
  </si>
  <si>
    <t xml:space="preserve">2019-09-12T05:30:21.0000000Z</t>
  </si>
  <si>
    <t xml:space="preserve">2019-09-12T05:30:22.2630000Z</t>
  </si>
  <si>
    <t xml:space="preserve">2019-09-12T05:43:54.0000000Z</t>
  </si>
  <si>
    <t xml:space="preserve">2019-09-12T05:43:54.7200000Z</t>
  </si>
  <si>
    <t xml:space="preserve">2019-09-12T05:58:42.0000000Z</t>
  </si>
  <si>
    <t xml:space="preserve">2019-09-12T05:58:47.5270000Z</t>
  </si>
  <si>
    <t xml:space="preserve">2019-09-12T06:07:39.0000000Z</t>
  </si>
  <si>
    <t xml:space="preserve">2019-09-12T06:07:40.4400000Z</t>
  </si>
  <si>
    <t xml:space="preserve">2019-09-12T06:26:49.0000000Z</t>
  </si>
  <si>
    <t xml:space="preserve">2019-09-12T06:26:51.0400000Z</t>
  </si>
  <si>
    <t xml:space="preserve">2019-09-12T07:53:25.5430000Z</t>
  </si>
  <si>
    <t xml:space="preserve">2019-09-12T07:53:27.0400000Z</t>
  </si>
  <si>
    <t xml:space="preserve">2019-09-12T09:36:37.4530000Z</t>
  </si>
  <si>
    <t xml:space="preserve">2019-09-12T09:36:37.2470000Z</t>
  </si>
  <si>
    <t xml:space="preserve">2019-09-12T09:42:53.2230000Z</t>
  </si>
  <si>
    <t xml:space="preserve">2019-09-12T09:42:54.4730000Z</t>
  </si>
  <si>
    <t xml:space="preserve">2019-09-12T09:44:46.3100000Z</t>
  </si>
  <si>
    <t xml:space="preserve">2019-09-12T09:44:46.6330000Z</t>
  </si>
  <si>
    <t xml:space="preserve">2019-09-12T10:05:59.1100000Z</t>
  </si>
  <si>
    <t xml:space="preserve">2019-09-12T10:06:00.7870000Z</t>
  </si>
  <si>
    <t xml:space="preserve">2019-09-12T10:21:57.5470000Z</t>
  </si>
  <si>
    <t xml:space="preserve">2019-09-12T10:21:59.3630000Z</t>
  </si>
  <si>
    <t xml:space="preserve">2019-09-12T10:44:59.0000000Z</t>
  </si>
  <si>
    <t xml:space="preserve">2019-09-12T10:45:01.0070000Z</t>
  </si>
  <si>
    <t xml:space="preserve">2019-09-12T10:45:09.2330000Z</t>
  </si>
  <si>
    <t xml:space="preserve">2019-09-12T10:45:11.5000000Z</t>
  </si>
  <si>
    <t xml:space="preserve">2019-09-12T10:49:34.0000000Z</t>
  </si>
  <si>
    <t xml:space="preserve">2019-09-12T10:49:45.0400000Z</t>
  </si>
  <si>
    <t xml:space="preserve">2019-09-12T10:50:33.8370000Z</t>
  </si>
  <si>
    <t xml:space="preserve">2019-09-12T10:50:35.8900000Z</t>
  </si>
  <si>
    <t xml:space="preserve">2019-09-12T11:18:29.3370000Z</t>
  </si>
  <si>
    <t xml:space="preserve">2019-09-12T11:18:31.4830000Z</t>
  </si>
  <si>
    <t xml:space="preserve">2019-09-12T12:13:14.2970000Z</t>
  </si>
  <si>
    <t xml:space="preserve">2019-09-12T12:13:17.2270000Z</t>
  </si>
  <si>
    <t xml:space="preserve">2019-09-12T12:52:15.3570000Z</t>
  </si>
  <si>
    <t xml:space="preserve">2019-09-12T12:52:17.9900000Z</t>
  </si>
  <si>
    <t xml:space="preserve">2019-09-12T13:14:02.7830000Z</t>
  </si>
  <si>
    <t xml:space="preserve">2019-09-12T13:14:05.5400000Z</t>
  </si>
  <si>
    <t xml:space="preserve">2019-09-12T13:41:27.2570000Z</t>
  </si>
  <si>
    <t xml:space="preserve">2019-09-12T13:41:29.4430000Z</t>
  </si>
  <si>
    <t xml:space="preserve">2019-09-12T13:57:04.3370000Z</t>
  </si>
  <si>
    <t xml:space="preserve">2019-09-12T13:57:04.4400000Z</t>
  </si>
  <si>
    <t xml:space="preserve">2019-09-12T14:08:49.7430000Z</t>
  </si>
  <si>
    <t xml:space="preserve">2019-09-12T14:08:51.4030000Z</t>
  </si>
  <si>
    <t xml:space="preserve">2019-09-12T14:11:18.9200000Z</t>
  </si>
  <si>
    <t xml:space="preserve">2019-09-12T14:37:22.4930000Z</t>
  </si>
  <si>
    <t xml:space="preserve">2019-09-12T14:54:36.7430000Z</t>
  </si>
  <si>
    <t xml:space="preserve">2019-09-12T14:54:37.9200000Z</t>
  </si>
  <si>
    <t xml:space="preserve">2019-09-12T14:57:11.9630000Z</t>
  </si>
  <si>
    <t xml:space="preserve">2019-09-12T14:57:12.0870000Z</t>
  </si>
  <si>
    <t xml:space="preserve">2019-09-12T15:01:41.9330000Z</t>
  </si>
  <si>
    <t xml:space="preserve">2019-09-12T15:01:43.1400000Z</t>
  </si>
  <si>
    <t xml:space="preserve">2019-09-12T15:13:49.1430000Z</t>
  </si>
  <si>
    <t xml:space="preserve">2019-09-12T15:13:50.3800000Z</t>
  </si>
  <si>
    <t xml:space="preserve">2019-09-12T15:20:39.2700000Z</t>
  </si>
  <si>
    <t xml:space="preserve">2019-09-12T15:20:40.3430000Z</t>
  </si>
  <si>
    <t xml:space="preserve">2019-09-12T15:26:58.9930000Z</t>
  </si>
  <si>
    <t xml:space="preserve">2019-09-12T15:27:00.1030000Z</t>
  </si>
  <si>
    <t xml:space="preserve">2019-09-12T15:32:56.6600000Z</t>
  </si>
  <si>
    <t xml:space="preserve">2019-09-12T15:32:57.7230000Z</t>
  </si>
  <si>
    <t xml:space="preserve">2019-09-12T15:45:33.5970000Z</t>
  </si>
  <si>
    <t xml:space="preserve">2019-09-12T15:45:34.6530000Z</t>
  </si>
  <si>
    <t xml:space="preserve">2019-09-12T15:55:46.6870000Z</t>
  </si>
  <si>
    <t xml:space="preserve">2019-09-12T15:55:45.9900000Z</t>
  </si>
  <si>
    <t xml:space="preserve">2019-09-12T16:01:38.1230000Z</t>
  </si>
  <si>
    <t xml:space="preserve">2019-09-12T16:01:38.6600000Z</t>
  </si>
  <si>
    <t xml:space="preserve">2019-09-13T06:24:10.8230000Z</t>
  </si>
  <si>
    <t xml:space="preserve">2019-09-13T06:24:12.8700000Z</t>
  </si>
  <si>
    <t xml:space="preserve">2019-09-13T07:18:49.5700000Z</t>
  </si>
  <si>
    <t xml:space="preserve">2019-09-13T07:18:51.2800000Z</t>
  </si>
  <si>
    <t xml:space="preserve">2019-09-13T07:26:13.6670000Z</t>
  </si>
  <si>
    <t xml:space="preserve">2019-09-13T07:26:15.7470000Z</t>
  </si>
  <si>
    <t xml:space="preserve">2019-09-13T07:28:32.5270000Z</t>
  </si>
  <si>
    <t xml:space="preserve">2019-09-13T07:28:34.2070000Z</t>
  </si>
  <si>
    <t xml:space="preserve">2019-09-13T07:37:39.6130000Z</t>
  </si>
  <si>
    <t xml:space="preserve">2019-09-13T07:37:41.7700000Z</t>
  </si>
  <si>
    <t xml:space="preserve">2019-09-13T08:03:09.9670000Z</t>
  </si>
  <si>
    <t xml:space="preserve">2019-09-13T08:03:11.6170000Z</t>
  </si>
  <si>
    <t xml:space="preserve">2019-09-13T08:12:19.7700000Z</t>
  </si>
  <si>
    <t xml:space="preserve">2019-09-13T08:12:21.8770000Z</t>
  </si>
  <si>
    <t xml:space="preserve">2019-09-13T08:13:33.8030000Z</t>
  </si>
  <si>
    <t xml:space="preserve">2019-09-13T08:13:35.0530000Z</t>
  </si>
  <si>
    <t xml:space="preserve">2019-09-13T08:22:19.9070000Z</t>
  </si>
  <si>
    <t xml:space="preserve">2019-09-13T08:22:21.4600000Z</t>
  </si>
  <si>
    <t xml:space="preserve">2019-09-13T08:30:37.5470000Z</t>
  </si>
  <si>
    <t xml:space="preserve">2019-09-13T08:30:39.0900000Z</t>
  </si>
  <si>
    <t xml:space="preserve">2019-09-13T08:35:42.7970000Z</t>
  </si>
  <si>
    <t xml:space="preserve">2019-09-13T08:35:44.7800000Z</t>
  </si>
  <si>
    <t xml:space="preserve">2019-09-13T08:52:51.8700000Z</t>
  </si>
  <si>
    <t xml:space="preserve">2019-09-13T08:52:54.5500000Z</t>
  </si>
  <si>
    <t xml:space="preserve">2019-09-13T09:03:03.5200000Z</t>
  </si>
  <si>
    <t xml:space="preserve">2019-09-13T09:03:04.2230000Z</t>
  </si>
  <si>
    <t xml:space="preserve">2019-09-13T09:06:36.5470000Z</t>
  </si>
  <si>
    <t xml:space="preserve">2019-09-13T09:06:38.9730000Z</t>
  </si>
  <si>
    <t xml:space="preserve">2019-09-13T09:14:13.7570000Z</t>
  </si>
  <si>
    <t xml:space="preserve">2019-09-13T09:14:14.2230000Z</t>
  </si>
  <si>
    <t xml:space="preserve">2019-09-13T09:17:06.8100000Z</t>
  </si>
  <si>
    <t xml:space="preserve">2019-09-13T09:17:09.0030000Z</t>
  </si>
  <si>
    <t xml:space="preserve">2019-09-13T09:20:47.8230000Z</t>
  </si>
  <si>
    <t xml:space="preserve">2019-09-13T09:20:49.2200000Z</t>
  </si>
  <si>
    <t xml:space="preserve">2019-09-13T09:30:39.6270000Z</t>
  </si>
  <si>
    <t xml:space="preserve">2019-09-13T09:30:41.0200000Z</t>
  </si>
  <si>
    <t xml:space="preserve">2019-09-13T09:45:21.5800000Z</t>
  </si>
  <si>
    <t xml:space="preserve">2019-09-13T09:45:23.0700000Z</t>
  </si>
  <si>
    <t xml:space="preserve">2019-09-13T09:52:02.3600000Z</t>
  </si>
  <si>
    <t xml:space="preserve">2019-09-13T09:52:04.4930000Z</t>
  </si>
  <si>
    <t xml:space="preserve">2019-09-13T10:02:42.0670000Z</t>
  </si>
  <si>
    <t xml:space="preserve">2019-09-13T10:02:43.4430000Z</t>
  </si>
  <si>
    <t xml:space="preserve">2019-09-13T10:25:26.7730000Z</t>
  </si>
  <si>
    <t xml:space="preserve">2019-09-13T10:25:27.9630000Z</t>
  </si>
  <si>
    <t xml:space="preserve">2019-09-13T10:32:02.4170000Z</t>
  </si>
  <si>
    <t xml:space="preserve">2019-09-13T10:32:03.6470000Z</t>
  </si>
  <si>
    <t xml:space="preserve">2019-09-13T10:34:59.9570000Z</t>
  </si>
  <si>
    <t xml:space="preserve">2019-09-13T10:35:01.1600000Z</t>
  </si>
  <si>
    <t xml:space="preserve">2019-09-13T11:15:30.6770000Z</t>
  </si>
  <si>
    <t xml:space="preserve">2019-09-13T11:15:32.1630000Z</t>
  </si>
  <si>
    <t xml:space="preserve">2019-09-13T11:28:09.7200000Z</t>
  </si>
  <si>
    <t xml:space="preserve">2019-09-13T11:28:09.9530000Z</t>
  </si>
  <si>
    <t xml:space="preserve">2019-09-13T11:34:41.7930000Z</t>
  </si>
  <si>
    <t xml:space="preserve">2019-09-13T11:34:41.9070000Z</t>
  </si>
  <si>
    <t xml:space="preserve">2019-09-13T11:44:03.2900000Z</t>
  </si>
  <si>
    <t xml:space="preserve">2019-09-13T11:44:03.0630000Z</t>
  </si>
  <si>
    <t xml:space="preserve">2019-09-13T11:57:07.8800000Z</t>
  </si>
  <si>
    <t xml:space="preserve">2019-09-13T11:57:08.2870000Z</t>
  </si>
  <si>
    <t xml:space="preserve">2019-09-13T13:38:01.5370000Z</t>
  </si>
  <si>
    <t xml:space="preserve">2019-09-13T13:38:03.8730000Z</t>
  </si>
  <si>
    <t xml:space="preserve">FH03</t>
  </si>
  <si>
    <t xml:space="preserve">2019-09-13T14:20:00.9800000Z</t>
  </si>
  <si>
    <t xml:space="preserve">2019-09-13T14:20:03.9670000Z</t>
  </si>
  <si>
    <t xml:space="preserve">2019-09-13T14:42:04.2470000Z</t>
  </si>
  <si>
    <t xml:space="preserve">2019-09-13T14:42:06.7230000Z</t>
  </si>
  <si>
    <t xml:space="preserve">2019-09-13T14:52:49.0900000Z</t>
  </si>
  <si>
    <t xml:space="preserve">2019-09-13T14:52:51.5030000Z</t>
  </si>
  <si>
    <t xml:space="preserve">2019-09-13T19:21:45.9100000Z</t>
  </si>
  <si>
    <t xml:space="preserve">2019-09-13T19:21:47.5170000Z</t>
  </si>
  <si>
    <t xml:space="preserve">2019-09-14T11:00:21.5630000Z</t>
  </si>
  <si>
    <t xml:space="preserve">2019-09-14T11:00:20.2970000Z</t>
  </si>
  <si>
    <t xml:space="preserve">2019-10-10T11:06:57.0000000Z</t>
  </si>
  <si>
    <t xml:space="preserve">2019-10-10T11:06:58.4600000Z</t>
  </si>
  <si>
    <t xml:space="preserve">2019-10-10T11:15:45.0130000Z</t>
  </si>
  <si>
    <t xml:space="preserve">2019-10-10T11:15:46.4570000Z</t>
  </si>
  <si>
    <t xml:space="preserve">2019-10-10T11:35:23.7400000Z</t>
  </si>
  <si>
    <t xml:space="preserve">2019-10-10T11:35:25.1400000Z</t>
  </si>
  <si>
    <t xml:space="preserve">SZ FH06 NAMUR BLOC 0623</t>
  </si>
  <si>
    <t xml:space="preserve">2019-10-10T11:36:56.5600000Z</t>
  </si>
  <si>
    <t xml:space="preserve">2019-10-10T11:36:59.1670000Z</t>
  </si>
  <si>
    <t xml:space="preserve">64/0.01</t>
  </si>
  <si>
    <t xml:space="preserve">64/0.02</t>
  </si>
  <si>
    <t xml:space="preserve">0.02</t>
  </si>
  <si>
    <t xml:space="preserve">64/0.03</t>
  </si>
  <si>
    <t xml:space="preserve">0.03</t>
  </si>
  <si>
    <t xml:space="preserve">64/0.04</t>
  </si>
  <si>
    <t xml:space="preserve">0.04</t>
  </si>
  <si>
    <t xml:space="preserve">64/0.05</t>
  </si>
  <si>
    <t xml:space="preserve">0.05</t>
  </si>
  <si>
    <t xml:space="preserve">64/0.06</t>
  </si>
  <si>
    <t xml:space="preserve">0.06</t>
  </si>
  <si>
    <t xml:space="preserve">64/0.07</t>
  </si>
  <si>
    <t xml:space="preserve">0.07</t>
  </si>
  <si>
    <t xml:space="preserve">2019-10-10T11:43:13.7170000Z</t>
  </si>
  <si>
    <t xml:space="preserve">2019-10-10T11:43:15.5230000Z</t>
  </si>
  <si>
    <t xml:space="preserve">2019-10-10T12:04:20.0000000Z</t>
  </si>
  <si>
    <t xml:space="preserve">2019-10-10T12:04:21.5230000Z</t>
  </si>
  <si>
    <t xml:space="preserve">2019-10-10T12:05:48.0000000Z</t>
  </si>
  <si>
    <t xml:space="preserve">2019-10-10T12:05:49.4370000Z</t>
  </si>
  <si>
    <t xml:space="preserve">2019-10-10T12:11:56.0000000Z</t>
  </si>
  <si>
    <t xml:space="preserve">2019-10-10T12:11:57.3900000Z</t>
  </si>
  <si>
    <t xml:space="preserve">2019-10-10T12:13:39.0000000Z</t>
  </si>
  <si>
    <t xml:space="preserve">2019-10-10T12:13:40.1330000Z</t>
  </si>
  <si>
    <t xml:space="preserve">Wronka</t>
  </si>
  <si>
    <t xml:space="preserve">Kozliwska</t>
  </si>
  <si>
    <t xml:space="preserve">2019-10-10T12:27:05.0070000Z</t>
  </si>
  <si>
    <t xml:space="preserve">2019-10-10T12:27:07.2370000Z</t>
  </si>
  <si>
    <t xml:space="preserve">1en 2</t>
  </si>
  <si>
    <t xml:space="preserve">2019-10-10T14:01:21.8900000Z</t>
  </si>
  <si>
    <t xml:space="preserve">2019-10-10T14:01:22.4230000Z</t>
  </si>
  <si>
    <t xml:space="preserve">2019-10-10T14:07:59.0000000Z</t>
  </si>
  <si>
    <t xml:space="preserve">2019-10-10T14:08:02.2230000Z</t>
  </si>
  <si>
    <t xml:space="preserve">Bandalarm</t>
  </si>
  <si>
    <t xml:space="preserve">2019-10-10T14:32:34.2000000Z</t>
  </si>
  <si>
    <t xml:space="preserve">2019-10-10T14:32:34.3370000Z</t>
  </si>
  <si>
    <t xml:space="preserve">2019-10-10T14:44:41.0000000Z</t>
  </si>
  <si>
    <t xml:space="preserve">2019-10-10T14:44:42.7900000Z</t>
  </si>
  <si>
    <t xml:space="preserve">NB-800017A3878</t>
  </si>
  <si>
    <t xml:space="preserve">SZ W03-D-Brugge-FH02</t>
  </si>
  <si>
    <t xml:space="preserve">2019-10-10T15:02:01.4570000Z</t>
  </si>
  <si>
    <t xml:space="preserve">2019-10-10T15:02:04.1830000Z</t>
  </si>
  <si>
    <t xml:space="preserve">Les lu au rdc sont connectables par la cave</t>
  </si>
  <si>
    <t xml:space="preserve">2019-10-10T15:11:30.0000000Z</t>
  </si>
  <si>
    <t xml:space="preserve">2019-10-10T15:11:30.7700000Z</t>
  </si>
  <si>
    <t xml:space="preserve">NB-800017C3c11</t>
  </si>
  <si>
    <t xml:space="preserve">2019-10-10T15:58:06.0830000Z</t>
  </si>
  <si>
    <t xml:space="preserve">2019-10-10T15:58:02.0100000Z</t>
  </si>
  <si>
    <t xml:space="preserve">2019-10-10T16:02:00.5100000Z</t>
  </si>
  <si>
    <t xml:space="preserve">2019-10-10T16:01:59.4870000Z</t>
  </si>
  <si>
    <t xml:space="preserve">2019-10-10T17:03:45.2830000Z</t>
  </si>
  <si>
    <t xml:space="preserve">2019-10-10T17:03:41.1030000Z</t>
  </si>
  <si>
    <t xml:space="preserve">NZ W03-C-Charleroi-FH10-BL0000</t>
  </si>
  <si>
    <t xml:space="preserve">2019-10-11T05:26:24.3230000Z</t>
  </si>
  <si>
    <t xml:space="preserve">2019-10-11T05:26:25.8330000Z</t>
  </si>
  <si>
    <t xml:space="preserve">2019-10-11T06:43:31.0000000Z</t>
  </si>
  <si>
    <t xml:space="preserve">2019-10-11T06:43:32.5030000Z</t>
  </si>
  <si>
    <t xml:space="preserve">2019-10-11T06:59:29.8870000Z</t>
  </si>
  <si>
    <t xml:space="preserve">2019-10-11T06:59:32.7130000Z</t>
  </si>
  <si>
    <t xml:space="preserve">25 bus 1</t>
  </si>
  <si>
    <t xml:space="preserve">25 bus 2</t>
  </si>
  <si>
    <t xml:space="preserve">25 bus 3</t>
  </si>
  <si>
    <t xml:space="preserve">Tussen verdieping achterbouw</t>
  </si>
  <si>
    <t xml:space="preserve">2019-10-11T07:12:21.8270000Z</t>
  </si>
  <si>
    <t xml:space="preserve">2019-10-11T07:12:22.7230000Z</t>
  </si>
  <si>
    <t xml:space="preserve">2019-10-11T07:13:52.9130000Z</t>
  </si>
  <si>
    <t xml:space="preserve">2019-10-11T07:13:54.6270000Z</t>
  </si>
  <si>
    <t xml:space="preserve">2019-10-11T07:42:13.9700000Z</t>
  </si>
  <si>
    <t xml:space="preserve">2019-10-11T07:42:16.2370000Z</t>
  </si>
  <si>
    <t xml:space="preserve">2019-10-11T08:14:48.6770000Z</t>
  </si>
  <si>
    <t xml:space="preserve">2019-10-11T08:14:50.0630000Z</t>
  </si>
  <si>
    <t xml:space="preserve">2019-10-11T08:19:32.2700000Z</t>
  </si>
  <si>
    <t xml:space="preserve">2019-10-11T08:19:34.6900000Z</t>
  </si>
  <si>
    <t xml:space="preserve">95B</t>
  </si>
  <si>
    <t xml:space="preserve">Appartement</t>
  </si>
  <si>
    <t xml:space="preserve">95b</t>
  </si>
  <si>
    <t xml:space="preserve">2019-10-11T08:35:36.6970000Z</t>
  </si>
  <si>
    <t xml:space="preserve">2019-10-11T08:35:39.3270000Z</t>
  </si>
  <si>
    <t xml:space="preserve">99b1</t>
  </si>
  <si>
    <t xml:space="preserve">2019-10-11T08:38:04.4100000Z</t>
  </si>
  <si>
    <t xml:space="preserve">2019-10-11T08:38:06.5800000Z</t>
  </si>
  <si>
    <t xml:space="preserve">40A</t>
  </si>
  <si>
    <t xml:space="preserve">2019-10-11T08:42:32.7970000Z</t>
  </si>
  <si>
    <t xml:space="preserve">2019-10-11T08:42:36.4930000Z</t>
  </si>
  <si>
    <t xml:space="preserve">2019-10-11T09:08:41.7330000Z</t>
  </si>
  <si>
    <t xml:space="preserve">2019-10-11T09:08:42.8630000Z</t>
  </si>
  <si>
    <t xml:space="preserve">Alarme</t>
  </si>
  <si>
    <t xml:space="preserve">2019-10-11T09:19:33.0030000Z</t>
  </si>
  <si>
    <t xml:space="preserve">2019-10-11T09:19:34.2030000Z</t>
  </si>
  <si>
    <t xml:space="preserve">2019-10-11T09:26:46.5800000Z</t>
  </si>
  <si>
    <t xml:space="preserve">2019-10-11T09:26:47.8300000Z</t>
  </si>
  <si>
    <t xml:space="preserve">2019-10-11T09:32:54.2870000Z</t>
  </si>
  <si>
    <t xml:space="preserve">2019-10-11T09:32:55.4330000Z</t>
  </si>
  <si>
    <t xml:space="preserve">2019-10-11T09:42:00.4670000Z</t>
  </si>
  <si>
    <t xml:space="preserve">2019-10-11T09:42:01.6530000Z</t>
  </si>
  <si>
    <t xml:space="preserve">2019-10-11T09:51:05.5830000Z</t>
  </si>
  <si>
    <t xml:space="preserve">2019-10-11T09:51:06.7930000Z</t>
  </si>
  <si>
    <t xml:space="preserve">2019-10-11T10:45:35.4500000Z</t>
  </si>
  <si>
    <t xml:space="preserve">2019-10-11T10:45:37.0700000Z</t>
  </si>
  <si>
    <t xml:space="preserve">2019-10-11T10:54:05.0000000Z</t>
  </si>
  <si>
    <t xml:space="preserve">2019-10-11T10:54:06.3730000Z</t>
  </si>
  <si>
    <t xml:space="preserve">2019-10-11T10:58:53.0000000Z</t>
  </si>
  <si>
    <t xml:space="preserve">2019-10-11T10:58:54.3670000Z</t>
  </si>
  <si>
    <t xml:space="preserve">NB-800017D4e43</t>
  </si>
  <si>
    <t xml:space="preserve">2019-10-11T11:13:03.0000000Z</t>
  </si>
  <si>
    <t xml:space="preserve">2019-10-11T11:13:03.9930000Z</t>
  </si>
  <si>
    <t xml:space="preserve">NB-800017Ea213</t>
  </si>
  <si>
    <t xml:space="preserve">2019-10-11T11:13:27.2170000Z</t>
  </si>
  <si>
    <t xml:space="preserve">2019-10-11T11:13:29.7070000Z</t>
  </si>
  <si>
    <t xml:space="preserve">82/1</t>
  </si>
  <si>
    <t xml:space="preserve">Winkel</t>
  </si>
  <si>
    <t xml:space="preserve">82/2</t>
  </si>
  <si>
    <t xml:space="preserve">82/3</t>
  </si>
  <si>
    <t xml:space="preserve">82/4</t>
  </si>
  <si>
    <t xml:space="preserve">82/5</t>
  </si>
  <si>
    <t xml:space="preserve">Dakterras vooraan</t>
  </si>
  <si>
    <t xml:space="preserve">2019-10-11T11:28:14.0870000Z</t>
  </si>
  <si>
    <t xml:space="preserve">2019-10-11T11:28:16.6830000Z</t>
  </si>
  <si>
    <t xml:space="preserve">SZ FH06 NAMUR BLOC 18</t>
  </si>
  <si>
    <t xml:space="preserve">2019-10-11T11:22:21.0000000Z</t>
  </si>
  <si>
    <t xml:space="preserve">2019-10-11T11:30:09.6330000Z</t>
  </si>
  <si>
    <t xml:space="preserve">2019-10-11T11:02:27.0000000Z</t>
  </si>
  <si>
    <t xml:space="preserve">2019-10-11T11:30:11.7930000Z</t>
  </si>
  <si>
    <t xml:space="preserve">2019-10-11T11:08:43.0000000Z</t>
  </si>
  <si>
    <t xml:space="preserve">2019-10-11T11:30:13.8130000Z</t>
  </si>
  <si>
    <t xml:space="preserve">2019-10-11T11:30:48.0000000Z</t>
  </si>
  <si>
    <t xml:space="preserve">2019-10-11T11:30:48.6300000Z</t>
  </si>
  <si>
    <t xml:space="preserve">NB-800017Fc322</t>
  </si>
  <si>
    <t xml:space="preserve">2019-10-11T11:31:56.7530000Z</t>
  </si>
  <si>
    <t xml:space="preserve">2019-10-11T11:31:52.1670000Z</t>
  </si>
  <si>
    <t xml:space="preserve">SZ W01-C-Charleroi-FH01-BL0112</t>
  </si>
  <si>
    <t xml:space="preserve">2019-10-11T11:34:11.0000000Z</t>
  </si>
  <si>
    <t xml:space="preserve">2019-10-11T11:34:12.0570000Z</t>
  </si>
  <si>
    <t xml:space="preserve">2019-10-11T11:44:59.7930000Z</t>
  </si>
  <si>
    <t xml:space="preserve">2019-10-11T11:45:02.0300000Z</t>
  </si>
  <si>
    <t xml:space="preserve">Eigenaar</t>
  </si>
  <si>
    <t xml:space="preserve">Fin/o/ver</t>
  </si>
  <si>
    <t xml:space="preserve">The man factory</t>
  </si>
  <si>
    <t xml:space="preserve">2019-10-11T11:48:01.5330000Z</t>
  </si>
  <si>
    <t xml:space="preserve">2019-10-11T11:48:02.7170000Z</t>
  </si>
  <si>
    <t xml:space="preserve">0 &amp; 1</t>
  </si>
  <si>
    <t xml:space="preserve">2019-10-11T11:49:25.2030000Z</t>
  </si>
  <si>
    <t xml:space="preserve">2019-10-11T11:49:27.9970000Z</t>
  </si>
  <si>
    <t xml:space="preserve">2019-10-11T12:01:17.9730000Z</t>
  </si>
  <si>
    <t xml:space="preserve">2019-10-11T12:01:13.3970000Z</t>
  </si>
  <si>
    <t xml:space="preserve">2019-10-11T11:53:02.0000000Z</t>
  </si>
  <si>
    <t xml:space="preserve">2019-10-11T12:03:39.1030000Z</t>
  </si>
  <si>
    <t xml:space="preserve">2019-10-11T12:05:38.0000000Z</t>
  </si>
  <si>
    <t xml:space="preserve">2019-10-11T12:05:40.3070000Z</t>
  </si>
  <si>
    <t xml:space="preserve">NB-800017G3f91</t>
  </si>
  <si>
    <t xml:space="preserve">2019-10-11T12:12:40.1070000Z</t>
  </si>
  <si>
    <t xml:space="preserve">2019-10-11T12:12:42.4670000Z</t>
  </si>
  <si>
    <t xml:space="preserve">SZ FH06 NAMUR BLOC 0625</t>
  </si>
  <si>
    <t xml:space="preserve">2019-10-11T12:21:50.6000000Z</t>
  </si>
  <si>
    <t xml:space="preserve">2019-10-11T12:21:53.2700000Z</t>
  </si>
  <si>
    <t xml:space="preserve">2019-10-11T13:42:10.7700000Z</t>
  </si>
  <si>
    <t xml:space="preserve">2019-10-11T13:42:11.6670000Z</t>
  </si>
  <si>
    <t xml:space="preserve">2019-10-11T14:09:37.0000000Z</t>
  </si>
  <si>
    <t xml:space="preserve">2019-10-11T14:09:38.0330000Z</t>
  </si>
  <si>
    <t xml:space="preserve">2019-10-11T15:23:54.0000000Z</t>
  </si>
  <si>
    <t xml:space="preserve">2019-10-11T15:23:54.8970000Z</t>
  </si>
  <si>
    <t xml:space="preserve">2019-10-11T15:29:05.0000000Z</t>
  </si>
  <si>
    <t xml:space="preserve">2019-10-11T15:29:05.9670000Z</t>
  </si>
  <si>
    <t xml:space="preserve">2019-10-11T15:45:17.0000000Z</t>
  </si>
  <si>
    <t xml:space="preserve">2019-10-11T15:45:19.3470000Z</t>
  </si>
  <si>
    <t xml:space="preserve">2019-10-11T16:08:53.0000000Z</t>
  </si>
  <si>
    <t xml:space="preserve">2019-10-11T16:08:55.0830000Z</t>
  </si>
  <si>
    <t xml:space="preserve">2019-10-12T08:51:09.7870000Z</t>
  </si>
  <si>
    <t xml:space="preserve">2019-10-12T08:51:11.9070000Z</t>
  </si>
  <si>
    <t xml:space="preserve">2019-10-12T09:06:22.0370000Z</t>
  </si>
  <si>
    <t xml:space="preserve">2019-10-12T09:06:23.6030000Z</t>
  </si>
  <si>
    <t xml:space="preserve">2019-10-12T09:21:02.9870000Z</t>
  </si>
  <si>
    <t xml:space="preserve">2019-10-12T09:21:04.7270000Z</t>
  </si>
  <si>
    <t xml:space="preserve">2019-10-12T09:45:03.5130000Z</t>
  </si>
  <si>
    <t xml:space="preserve">2019-10-12T09:45:09.3230000Z</t>
  </si>
  <si>
    <t xml:space="preserve">2019-10-12T12:40:37.0000000Z</t>
  </si>
  <si>
    <t xml:space="preserve">2019-10-12T12:40:38.7930000Z</t>
  </si>
  <si>
    <t xml:space="preserve">2019-10-12T13:21:54.8130000Z</t>
  </si>
  <si>
    <t xml:space="preserve">2019-10-12T13:21:55.7530000Z</t>
  </si>
  <si>
    <t xml:space="preserve">2019-10-12T13:32:58.9400000Z</t>
  </si>
  <si>
    <t xml:space="preserve">2019-10-12T13:32:59.8170000Z</t>
  </si>
  <si>
    <t xml:space="preserve">2019-10-12T13:44:26.6400000Z</t>
  </si>
  <si>
    <t xml:space="preserve">2019-10-12T13:44:27.6170000Z</t>
  </si>
  <si>
    <t xml:space="preserve">2019-10-12T14:01:09.0270000Z</t>
  </si>
  <si>
    <t xml:space="preserve">2019-10-12T14:01:10.8100000Z</t>
  </si>
  <si>
    <t xml:space="preserve">2019-10-12T14:12:47.3230000Z</t>
  </si>
  <si>
    <t xml:space="preserve">2019-10-12T14:12:49.3800000Z</t>
  </si>
  <si>
    <t xml:space="preserve">2019-10-12T14:31:29.0000000Z</t>
  </si>
  <si>
    <t xml:space="preserve">2019-10-12T14:31:29.6830000Z</t>
  </si>
  <si>
    <t xml:space="preserve">2019-10-12T14:34:06.8470000Z</t>
  </si>
  <si>
    <t xml:space="preserve">2019-10-12T14:34:08.7370000Z</t>
  </si>
  <si>
    <t xml:space="preserve">2019-10-12T14:45:26.0000000Z</t>
  </si>
  <si>
    <t xml:space="preserve">2019-10-12T14:45:26.5600000Z</t>
  </si>
  <si>
    <t xml:space="preserve">PHILLIPE SNAUWAERT</t>
  </si>
  <si>
    <t xml:space="preserve">2019-10-12T19:17:48.0000000Z</t>
  </si>
  <si>
    <t xml:space="preserve">2019-10-12T20:04:08.5130000Z</t>
  </si>
  <si>
    <t xml:space="preserve">2019-10-13T06:03:16.0000000Z</t>
  </si>
  <si>
    <t xml:space="preserve">2019-10-13T06:03:16.6800000Z</t>
  </si>
  <si>
    <t xml:space="preserve">2019-10-13T13:41:05.5400000Z</t>
  </si>
  <si>
    <t xml:space="preserve">2019-10-13T13:41:07.2770000Z</t>
  </si>
  <si>
    <t xml:space="preserve">2019-10-13T13:54:55.5870000Z</t>
  </si>
  <si>
    <t xml:space="preserve">2019-10-13T13:54:56.9370000Z</t>
  </si>
  <si>
    <t xml:space="preserve">2019-10-13T14:33:32.7730000Z</t>
  </si>
  <si>
    <t xml:space="preserve">2019-10-13T14:33:33.9670000Z</t>
  </si>
  <si>
    <t xml:space="preserve">2019-10-14T05:04:45.6770000Z</t>
  </si>
  <si>
    <t xml:space="preserve">2019-10-14T05:04:47.2870000Z</t>
  </si>
  <si>
    <t xml:space="preserve">42A</t>
  </si>
  <si>
    <t xml:space="preserve">2019-10-14T05:19:29.5200000Z</t>
  </si>
  <si>
    <t xml:space="preserve">2019-10-14T05:19:31.2100000Z</t>
  </si>
  <si>
    <t xml:space="preserve">44A</t>
  </si>
  <si>
    <t xml:space="preserve">2019-10-14T05:29:44.2530000Z</t>
  </si>
  <si>
    <t xml:space="preserve">2019-10-14T05:29:46.0100000Z</t>
  </si>
  <si>
    <t xml:space="preserve">46A</t>
  </si>
  <si>
    <t xml:space="preserve">2019-10-14T05:40:28.9070000Z</t>
  </si>
  <si>
    <t xml:space="preserve">2019-10-14T05:40:30.3830000Z</t>
  </si>
  <si>
    <t xml:space="preserve">2019-10-14T06:09:34.7570000Z</t>
  </si>
  <si>
    <t xml:space="preserve">2019-10-14T06:09:36.9270000Z</t>
  </si>
  <si>
    <t xml:space="preserve">50A</t>
  </si>
  <si>
    <t xml:space="preserve">2019-10-14T06:38:16.0070000Z</t>
  </si>
  <si>
    <t xml:space="preserve">2019-10-14T06:38:16.9770000Z</t>
  </si>
  <si>
    <t xml:space="preserve">2019-10-14T06:38:41.3030000Z</t>
  </si>
  <si>
    <t xml:space="preserve">2019-10-14T06:38:45.3200000Z</t>
  </si>
  <si>
    <t xml:space="preserve">Bu achtergelegen</t>
  </si>
  <si>
    <t xml:space="preserve">2019-10-14T06:45:39.1970000Z</t>
  </si>
  <si>
    <t xml:space="preserve">2019-10-14T06:45:41.2100000Z</t>
  </si>
  <si>
    <t xml:space="preserve">2019-10-14T07:24:51.4670000Z</t>
  </si>
  <si>
    <t xml:space="preserve">2019-10-14T07:24:53.6470000Z</t>
  </si>
  <si>
    <t xml:space="preserve">2019-10-13T06:26:27.0000000Z</t>
  </si>
  <si>
    <t xml:space="preserve">2019-10-14T07:45:57.1570000Z</t>
  </si>
  <si>
    <t xml:space="preserve">2019-10-14T07:51:51.0000000Z</t>
  </si>
  <si>
    <t xml:space="preserve">2019-10-14T07:51:52.0100000Z</t>
  </si>
  <si>
    <t xml:space="preserve">2019-10-14T07:57:03.3700000Z</t>
  </si>
  <si>
    <t xml:space="preserve">2019-10-14T07:57:04.8600000Z</t>
  </si>
  <si>
    <t xml:space="preserve">2019-10-14T08:07:48.0000000Z</t>
  </si>
  <si>
    <t xml:space="preserve">2019-10-14T08:07:48.8130000Z</t>
  </si>
  <si>
    <t xml:space="preserve">2019-10-14T08:14:51.4070000Z</t>
  </si>
  <si>
    <t xml:space="preserve">2019-10-14T08:14:53.5400000Z</t>
  </si>
  <si>
    <t xml:space="preserve">2019-10-14T08:21:35.0000000Z</t>
  </si>
  <si>
    <t xml:space="preserve">2019-10-14T08:21:35.7770000Z</t>
  </si>
  <si>
    <t xml:space="preserve">2019-10-14T08:21:43.0000000Z</t>
  </si>
  <si>
    <t xml:space="preserve">2019-10-14T08:21:43.8130000Z</t>
  </si>
  <si>
    <t xml:space="preserve">2019-10-14T08:28:31.0000000Z</t>
  </si>
  <si>
    <t xml:space="preserve">2019-10-14T08:28:32.1970000Z</t>
  </si>
  <si>
    <t xml:space="preserve">2019-10-14T08:40:03.0000000Z</t>
  </si>
  <si>
    <t xml:space="preserve">2019-10-14T08:40:04.7970000Z</t>
  </si>
  <si>
    <t xml:space="preserve">W03-C-Knokke-Heist-FH11</t>
  </si>
  <si>
    <t xml:space="preserve">2019-10-14T08:49:03.0000000Z</t>
  </si>
  <si>
    <t xml:space="preserve">2019-10-14T08:49:03.9900000Z</t>
  </si>
  <si>
    <t xml:space="preserve">2019-10-14T08:49:37.0000000Z</t>
  </si>
  <si>
    <t xml:space="preserve">2019-10-14T08:49:44.2670000Z</t>
  </si>
  <si>
    <t xml:space="preserve">Bike World</t>
  </si>
  <si>
    <t xml:space="preserve">Plasschaert - De Neef</t>
  </si>
  <si>
    <t xml:space="preserve">M.L. De Coster</t>
  </si>
  <si>
    <t xml:space="preserve">Eva Dchelfaut</t>
  </si>
  <si>
    <t xml:space="preserve">G. Slabbinck - B. Dobbelaere</t>
  </si>
  <si>
    <t xml:space="preserve">Vandyck - Van Lent</t>
  </si>
  <si>
    <t xml:space="preserve">Torfs - Wouters</t>
  </si>
  <si>
    <t xml:space="preserve">RogghÃ© - Plasschaert</t>
  </si>
  <si>
    <t xml:space="preserve">Kerstens - Van Ginderen</t>
  </si>
  <si>
    <t xml:space="preserve">Buelens - Lambrechts</t>
  </si>
  <si>
    <t xml:space="preserve">Vandenborn - Loodts</t>
  </si>
  <si>
    <t xml:space="preserve">2019-10-14T09:00:03.0000000Z</t>
  </si>
  <si>
    <t xml:space="preserve">2019-10-14T09:00:03.7330000Z</t>
  </si>
  <si>
    <t xml:space="preserve">2019-10-14T09:20:08.0000000Z</t>
  </si>
  <si>
    <t xml:space="preserve">2019-10-14T09:20:09.0670000Z</t>
  </si>
  <si>
    <t xml:space="preserve">2019-10-14T09:23:06.0000000Z</t>
  </si>
  <si>
    <t xml:space="preserve">2019-10-14T09:23:08.3770000Z</t>
  </si>
  <si>
    <t xml:space="preserve">2019-10-14T09:29:47.2000000Z</t>
  </si>
  <si>
    <t xml:space="preserve">2019-10-14T09:29:49.5900000Z</t>
  </si>
  <si>
    <t xml:space="preserve">251 bus 1</t>
  </si>
  <si>
    <t xml:space="preserve">251 bus 2</t>
  </si>
  <si>
    <t xml:space="preserve">251 bus 3</t>
  </si>
  <si>
    <t xml:space="preserve">251 bus 4</t>
  </si>
  <si>
    <t xml:space="preserve">Tussenverdiep 0 en 1</t>
  </si>
  <si>
    <t xml:space="preserve">251bus 6</t>
  </si>
  <si>
    <t xml:space="preserve">Tussenverdiep 1 en 2</t>
  </si>
  <si>
    <t xml:space="preserve">251 bus 5</t>
  </si>
  <si>
    <t xml:space="preserve">2019-10-14T09:46:01.4970000Z</t>
  </si>
  <si>
    <t xml:space="preserve">2019-10-14T09:46:01.4330000Z</t>
  </si>
  <si>
    <t xml:space="preserve">2019-10-14T09:48:15.8100000Z</t>
  </si>
  <si>
    <t xml:space="preserve">2019-10-14T09:48:17.8500000Z</t>
  </si>
  <si>
    <t xml:space="preserve">2019-10-14T09:41:54.3270000Z</t>
  </si>
  <si>
    <t xml:space="preserve">2019-10-14T09:52:42.4470000Z</t>
  </si>
  <si>
    <t xml:space="preserve">Studenkamers</t>
  </si>
  <si>
    <t xml:space="preserve">2019-10-14T09:58:42.0000000Z</t>
  </si>
  <si>
    <t xml:space="preserve">2019-10-14T09:58:43.6100000Z</t>
  </si>
  <si>
    <t xml:space="preserve">2019-10-14T09:58:56.0000000Z</t>
  </si>
  <si>
    <t xml:space="preserve">2019-10-14T10:02:43.7200000Z</t>
  </si>
  <si>
    <t xml:space="preserve">LES TARTES DE FRANCOISES</t>
  </si>
  <si>
    <t xml:space="preserve">2019-10-14T10:03:36.0000000Z</t>
  </si>
  <si>
    <t xml:space="preserve">2019-10-14T10:03:36.6900000Z</t>
  </si>
  <si>
    <t xml:space="preserve">GILLO</t>
  </si>
  <si>
    <t xml:space="preserve">2019-10-14T10:08:49.5630000Z</t>
  </si>
  <si>
    <t xml:space="preserve">2019-10-14T10:08:48.6570000Z</t>
  </si>
  <si>
    <t xml:space="preserve">SZ CHARLEROI FH02 BLOC 8</t>
  </si>
  <si>
    <t xml:space="preserve">2019-10-14T10:22:39.6200000Z</t>
  </si>
  <si>
    <t xml:space="preserve">2019-10-14T10:22:41.9000000Z</t>
  </si>
  <si>
    <t xml:space="preserve">Gelijkvloerse  links voordeur</t>
  </si>
  <si>
    <t xml:space="preserve">130-1</t>
  </si>
  <si>
    <t xml:space="preserve">2019-10-14T10:24:26.0000000Z</t>
  </si>
  <si>
    <t xml:space="preserve">2019-10-14T10:24:27.4530000Z</t>
  </si>
  <si>
    <t xml:space="preserve">JADA EVENTS</t>
  </si>
  <si>
    <t xml:space="preserve">2019-10-14T10:34:57.0000000Z</t>
  </si>
  <si>
    <t xml:space="preserve">2019-10-14T10:36:20.7700000Z</t>
  </si>
  <si>
    <t xml:space="preserve">2019-10-14T10:41:17.0000000Z</t>
  </si>
  <si>
    <t xml:space="preserve">2019-10-14T10:41:17.9300000Z</t>
  </si>
  <si>
    <t xml:space="preserve">Sannygas</t>
  </si>
  <si>
    <t xml:space="preserve">Laurens - Eeckhout</t>
  </si>
  <si>
    <t xml:space="preserve">Rubbrecht</t>
  </si>
  <si>
    <t xml:space="preserve">Luysterborg - Van Steirteghem</t>
  </si>
  <si>
    <t xml:space="preserve">Van Herck - Van Breda</t>
  </si>
  <si>
    <t xml:space="preserve">De Witte</t>
  </si>
  <si>
    <t xml:space="preserve">Verbeken - Cours</t>
  </si>
  <si>
    <t xml:space="preserve">Willemarck</t>
  </si>
  <si>
    <t xml:space="preserve">Verrycken</t>
  </si>
  <si>
    <t xml:space="preserve">Robbrecht - De Mulder</t>
  </si>
  <si>
    <t xml:space="preserve">2019-10-14T10:41:31.0000000Z</t>
  </si>
  <si>
    <t xml:space="preserve">2019-10-14T10:41:31.8900000Z</t>
  </si>
  <si>
    <t xml:space="preserve">2019-10-14T10:52:44.0600000Z</t>
  </si>
  <si>
    <t xml:space="preserve">2019-10-14T10:52:45.5630000Z</t>
  </si>
  <si>
    <t xml:space="preserve">6A</t>
  </si>
  <si>
    <t xml:space="preserve">2019-10-14T11:07:30.9570000Z</t>
  </si>
  <si>
    <t xml:space="preserve">2019-10-14T11:07:32.2270000Z</t>
  </si>
  <si>
    <t xml:space="preserve">2019-10-14T11:08:58.4430000Z</t>
  </si>
  <si>
    <t xml:space="preserve">2019-10-14T11:09:00.5970000Z</t>
  </si>
  <si>
    <t xml:space="preserve">9.1.01</t>
  </si>
  <si>
    <t xml:space="preserve">9.1.02</t>
  </si>
  <si>
    <t xml:space="preserve">9.2.01</t>
  </si>
  <si>
    <t xml:space="preserve">9.2.02</t>
  </si>
  <si>
    <t xml:space="preserve">9.3.01</t>
  </si>
  <si>
    <t xml:space="preserve">9.3.02</t>
  </si>
  <si>
    <t xml:space="preserve">2019-10-14T11:50:34.9000000Z</t>
  </si>
  <si>
    <t xml:space="preserve">2019-10-14T11:50:41.3970000Z</t>
  </si>
  <si>
    <t xml:space="preserve">2019-10-14T12:09:28.0000000Z</t>
  </si>
  <si>
    <t xml:space="preserve">2019-10-14T12:09:29.3270000Z</t>
  </si>
  <si>
    <t xml:space="preserve">2019-10-14T12:21:10.0000000Z</t>
  </si>
  <si>
    <t xml:space="preserve">2019-10-14T12:21:10.8030000Z</t>
  </si>
  <si>
    <t xml:space="preserve">2019-10-14T12:22:50.0000000Z</t>
  </si>
  <si>
    <t xml:space="preserve">2019-10-14T12:22:51.0530000Z</t>
  </si>
  <si>
    <t xml:space="preserve">3 dak</t>
  </si>
  <si>
    <t xml:space="preserve">2019-10-14T12:25:09.0000000Z</t>
  </si>
  <si>
    <t xml:space="preserve">2019-10-14T12:25:09.6070000Z</t>
  </si>
  <si>
    <t xml:space="preserve">B0</t>
  </si>
  <si>
    <t xml:space="preserve">B1</t>
  </si>
  <si>
    <t xml:space="preserve">B2</t>
  </si>
  <si>
    <t xml:space="preserve">B3</t>
  </si>
  <si>
    <t xml:space="preserve">B4</t>
  </si>
  <si>
    <t xml:space="preserve">Lift, brandalarm</t>
  </si>
  <si>
    <t xml:space="preserve">2019-10-14T12:25:51.0000000Z</t>
  </si>
  <si>
    <t xml:space="preserve">2019-10-14T12:25:51.9170000Z</t>
  </si>
  <si>
    <t xml:space="preserve">A0</t>
  </si>
  <si>
    <t xml:space="preserve">A1</t>
  </si>
  <si>
    <t xml:space="preserve">A2</t>
  </si>
  <si>
    <t xml:space="preserve">A3</t>
  </si>
  <si>
    <t xml:space="preserve">A4</t>
  </si>
  <si>
    <t xml:space="preserve">Brandalarm, lift</t>
  </si>
  <si>
    <t xml:space="preserve">2019-10-14T12:29:04.4100000Z</t>
  </si>
  <si>
    <t xml:space="preserve">2019-10-14T12:29:06.0200000Z</t>
  </si>
  <si>
    <t xml:space="preserve">3A</t>
  </si>
  <si>
    <t xml:space="preserve">2019-10-14T12:31:11.0000000Z</t>
  </si>
  <si>
    <t xml:space="preserve">2019-10-14T12:31:12.6800000Z</t>
  </si>
  <si>
    <t xml:space="preserve">NB-83014197683</t>
  </si>
  <si>
    <t xml:space="preserve">Vermandel Danny</t>
  </si>
  <si>
    <t xml:space="preserve">Vieren</t>
  </si>
  <si>
    <t xml:space="preserve">Van den Abeele- Vankrieken</t>
  </si>
  <si>
    <t xml:space="preserve">Shzubina</t>
  </si>
  <si>
    <t xml:space="preserve">Reynaert</t>
  </si>
  <si>
    <t xml:space="preserve">Van Den Eynde</t>
  </si>
  <si>
    <t xml:space="preserve">Van Turnhout</t>
  </si>
  <si>
    <t xml:space="preserve">Singh Sarabjit- Kaur</t>
  </si>
  <si>
    <t xml:space="preserve">Badi Kebir</t>
  </si>
  <si>
    <t xml:space="preserve">Reubens</t>
  </si>
  <si>
    <t xml:space="preserve">Nonna</t>
  </si>
  <si>
    <t xml:space="preserve">Bloom</t>
  </si>
  <si>
    <t xml:space="preserve">2019-10-14T12:39:02.0000000Z</t>
  </si>
  <si>
    <t xml:space="preserve">2019-10-14T12:39:03.3570000Z</t>
  </si>
  <si>
    <t xml:space="preserve">Inkomhal</t>
  </si>
  <si>
    <t xml:space="preserve">2019-10-14T13:00:14.4730000Z</t>
  </si>
  <si>
    <t xml:space="preserve">2019-10-14T13:00:16.7370000Z</t>
  </si>
  <si>
    <t xml:space="preserve">2019-10-14T13:12:31.9700000Z</t>
  </si>
  <si>
    <t xml:space="preserve">2019-10-14T13:12:33.7300000Z</t>
  </si>
  <si>
    <t xml:space="preserve">5A</t>
  </si>
  <si>
    <t xml:space="preserve">2019-10-14T13:33:03.0870000Z</t>
  </si>
  <si>
    <t xml:space="preserve">2019-10-14T13:33:05.8170000Z</t>
  </si>
  <si>
    <t xml:space="preserve">W02-D-Evere-FH02</t>
  </si>
  <si>
    <t xml:space="preserve">2019-10-14T13:37:55.8330000Z</t>
  </si>
  <si>
    <t xml:space="preserve">2019-10-14T13:37:58.4470000Z</t>
  </si>
  <si>
    <t xml:space="preserve">Straatzijde ?</t>
  </si>
  <si>
    <t xml:space="preserve">30/2</t>
  </si>
  <si>
    <t xml:space="preserve">Achterzijde?</t>
  </si>
  <si>
    <t xml:space="preserve">2019-10-14T13:56:58.2800000Z</t>
  </si>
  <si>
    <t xml:space="preserve">2019-10-14T13:56:55.0500000Z</t>
  </si>
  <si>
    <t xml:space="preserve">2019-10-14T14:03:06.0930000Z</t>
  </si>
  <si>
    <t xml:space="preserve">2019-10-14T14:03:07.7070000Z</t>
  </si>
  <si>
    <t xml:space="preserve">2019-10-14T15:11:51.7370000Z</t>
  </si>
  <si>
    <t xml:space="preserve">2019-10-14T15:11:48.6030000Z</t>
  </si>
  <si>
    <t xml:space="preserve">2019-10-14T15:15:42.3770000Z</t>
  </si>
  <si>
    <t xml:space="preserve">2019-10-14T15:15:39.1130000Z</t>
  </si>
  <si>
    <t xml:space="preserve">2019-10-14T15:35:49.2900000Z</t>
  </si>
  <si>
    <t xml:space="preserve">2019-10-14T15:35:48.2530000Z</t>
  </si>
  <si>
    <t xml:space="preserve">2019-10-14T17:28:23.2000000Z</t>
  </si>
  <si>
    <t xml:space="preserve">2019-10-14T17:28:19.8330000Z</t>
  </si>
  <si>
    <t xml:space="preserve">2019-10-14T20:14:55.8530000Z</t>
  </si>
  <si>
    <t xml:space="preserve">2019-10-14T20:14:52.1770000Z</t>
  </si>
  <si>
    <t xml:space="preserve">SZ FH01 LIEGE BLOC 0120</t>
  </si>
  <si>
    <t xml:space="preserve">2019-10-14T21:03:59.9970000Z</t>
  </si>
  <si>
    <t xml:space="preserve">2019-10-14T21:03:56.4970000Z</t>
  </si>
  <si>
    <t xml:space="preserve">2019-10-14T21:48:55.2470000Z</t>
  </si>
  <si>
    <t xml:space="preserve">2019-10-14T21:48:51.7930000Z</t>
  </si>
  <si>
    <t xml:space="preserve">2019-10-15T07:54:11.6630000Z</t>
  </si>
  <si>
    <t xml:space="preserve">2019-10-15T07:54:13.9730000Z</t>
  </si>
  <si>
    <t xml:space="preserve">2019-10-15T08:02:31.0000000Z</t>
  </si>
  <si>
    <t xml:space="preserve">2019-10-15T08:02:35.9000000Z</t>
  </si>
  <si>
    <t xml:space="preserve">2019-10-15T08:10:01.0000000Z</t>
  </si>
  <si>
    <t xml:space="preserve">2019-10-15T08:10:01.8300000Z</t>
  </si>
  <si>
    <t xml:space="preserve">CUPS &amp; CAKES</t>
  </si>
  <si>
    <t xml:space="preserve">2019-10-15T08:11:11.2600000Z</t>
  </si>
  <si>
    <t xml:space="preserve">2019-10-15T08:11:07.4630000Z</t>
  </si>
  <si>
    <t xml:space="preserve">2019-10-15T08:17:29.0000000Z</t>
  </si>
  <si>
    <t xml:space="preserve">2019-10-15T08:17:29.7730000Z</t>
  </si>
  <si>
    <t xml:space="preserve">2019-10-15T08:53:19.0000000Z</t>
  </si>
  <si>
    <t xml:space="preserve">2019-10-15T08:53:20.3300000Z</t>
  </si>
  <si>
    <t xml:space="preserve">TARZANG bvba</t>
  </si>
  <si>
    <t xml:space="preserve">2019-10-15T08:23:39.0000000Z</t>
  </si>
  <si>
    <t xml:space="preserve">2019-10-15T08:53:22.3930000Z</t>
  </si>
  <si>
    <t xml:space="preserve">2019-10-15T08:54:47.0000000Z</t>
  </si>
  <si>
    <t xml:space="preserve">2019-10-15T08:54:48.7000000Z</t>
  </si>
  <si>
    <t xml:space="preserve">9.0</t>
  </si>
  <si>
    <t xml:space="preserve">MARIE &amp; LOUIS</t>
  </si>
  <si>
    <t xml:space="preserve">2019-10-15T08:57:08.1330000Z</t>
  </si>
  <si>
    <t xml:space="preserve">2019-10-15T08:57:10.0800000Z</t>
  </si>
  <si>
    <t xml:space="preserve">2019-10-15T09:09:58.0000000Z</t>
  </si>
  <si>
    <t xml:space="preserve">2019-10-15T09:09:59.3430000Z</t>
  </si>
  <si>
    <t xml:space="preserve">2019-10-15T09:18:43.1670000Z</t>
  </si>
  <si>
    <t xml:space="preserve">2019-10-15T09:18:44.9730000Z</t>
  </si>
  <si>
    <t xml:space="preserve">2019-10-15T09:23:17.6100000Z</t>
  </si>
  <si>
    <t xml:space="preserve">2019-10-15T09:23:19.8700000Z</t>
  </si>
  <si>
    <t xml:space="preserve">2019-10-15T09:33:36.7430000Z</t>
  </si>
  <si>
    <t xml:space="preserve">2019-10-15T09:33:38.8130000Z</t>
  </si>
  <si>
    <t xml:space="preserve">2019-10-15T09:33:29.0000000Z</t>
  </si>
  <si>
    <t xml:space="preserve">2019-10-15T09:59:46.2730000Z</t>
  </si>
  <si>
    <t xml:space="preserve">2019-10-15T10:09:06.0000000Z</t>
  </si>
  <si>
    <t xml:space="preserve">2019-10-15T10:09:07.5730000Z</t>
  </si>
  <si>
    <t xml:space="preserve">35 / 0</t>
  </si>
  <si>
    <t xml:space="preserve">BIANCONERO</t>
  </si>
  <si>
    <t xml:space="preserve">35 / 1</t>
  </si>
  <si>
    <t xml:space="preserve">35 / 2</t>
  </si>
  <si>
    <t xml:space="preserve">35 / 3</t>
  </si>
  <si>
    <t xml:space="preserve">35 / 4</t>
  </si>
  <si>
    <t xml:space="preserve">2019-10-15T10:24:06.0000000Z</t>
  </si>
  <si>
    <t xml:space="preserve">2019-10-15T10:24:07.1770000Z</t>
  </si>
  <si>
    <t xml:space="preserve">33/1</t>
  </si>
  <si>
    <t xml:space="preserve">33/2</t>
  </si>
  <si>
    <t xml:space="preserve">33/3</t>
  </si>
  <si>
    <t xml:space="preserve">33/4</t>
  </si>
  <si>
    <t xml:space="preserve">2019-10-15T10:30:45.0000000Z</t>
  </si>
  <si>
    <t xml:space="preserve">2019-10-15T10:30:46.1630000Z</t>
  </si>
  <si>
    <t xml:space="preserve">31/2</t>
  </si>
  <si>
    <t xml:space="preserve">31/4</t>
  </si>
  <si>
    <t xml:space="preserve">2019-10-15T10:38:48.3130000Z</t>
  </si>
  <si>
    <t xml:space="preserve">2019-10-15T10:38:50.0330000Z</t>
  </si>
  <si>
    <t xml:space="preserve">74/1</t>
  </si>
  <si>
    <t xml:space="preserve">74/2</t>
  </si>
  <si>
    <t xml:space="preserve">74/3</t>
  </si>
  <si>
    <t xml:space="preserve">74/4</t>
  </si>
  <si>
    <t xml:space="preserve">74/5</t>
  </si>
  <si>
    <t xml:space="preserve">74/6</t>
  </si>
  <si>
    <t xml:space="preserve">74/7</t>
  </si>
  <si>
    <t xml:space="preserve">74/8</t>
  </si>
  <si>
    <t xml:space="preserve">2019-10-15T10:46:44.0000000Z</t>
  </si>
  <si>
    <t xml:space="preserve">2019-10-15T10:46:45.2100000Z</t>
  </si>
  <si>
    <t xml:space="preserve">2019-10-15T11:18:58.4430000Z</t>
  </si>
  <si>
    <t xml:space="preserve">2019-10-15T11:19:00.5830000Z</t>
  </si>
  <si>
    <t xml:space="preserve">2019-10-15T11:33:55.1370000Z</t>
  </si>
  <si>
    <t xml:space="preserve">2019-10-15T11:33:57.2930000Z</t>
  </si>
  <si>
    <t xml:space="preserve">96/1</t>
  </si>
  <si>
    <t xml:space="preserve">96/2</t>
  </si>
  <si>
    <t xml:space="preserve">Samen 96/1</t>
  </si>
  <si>
    <t xml:space="preserve">96/3</t>
  </si>
  <si>
    <t xml:space="preserve">96/4</t>
  </si>
  <si>
    <t xml:space="preserve">96/5</t>
  </si>
  <si>
    <t xml:space="preserve">96/6</t>
  </si>
  <si>
    <t xml:space="preserve">96/7</t>
  </si>
  <si>
    <t xml:space="preserve">96/8</t>
  </si>
  <si>
    <t xml:space="preserve">96/9</t>
  </si>
  <si>
    <t xml:space="preserve">96/10</t>
  </si>
  <si>
    <t xml:space="preserve">2019-10-15T12:56:51.0470000Z</t>
  </si>
  <si>
    <t xml:space="preserve">2019-10-15T12:56:48.0870000Z</t>
  </si>
  <si>
    <t xml:space="preserve">2019-10-15T13:44:54.2770000Z</t>
  </si>
  <si>
    <t xml:space="preserve">2019-10-15T13:44:51.0230000Z</t>
  </si>
  <si>
    <t xml:space="preserve">2019-10-15T14:56:34.1930000Z</t>
  </si>
  <si>
    <t xml:space="preserve">2019-10-15T14:56:32.2900000Z</t>
  </si>
  <si>
    <t xml:space="preserve">SZ W02-D-LIEGE-FH03-BL0318</t>
  </si>
  <si>
    <t xml:space="preserve">2019-10-15T16:00:19.4900000Z</t>
  </si>
  <si>
    <t xml:space="preserve">2019-10-15T16:00:15.9470000Z</t>
  </si>
  <si>
    <t xml:space="preserve">SZ W02-D-LIEGE-FH03-BL0311</t>
  </si>
  <si>
    <t xml:space="preserve">2019-10-15T16:55:20.8500000Z</t>
  </si>
  <si>
    <t xml:space="preserve">2019-10-15T16:55:22.5600000Z</t>
  </si>
  <si>
    <t xml:space="preserve">3.1.1</t>
  </si>
  <si>
    <t xml:space="preserve">3.1.2</t>
  </si>
  <si>
    <t xml:space="preserve">3.1.3</t>
  </si>
  <si>
    <t xml:space="preserve">3.1.4</t>
  </si>
  <si>
    <t xml:space="preserve">3.1.5</t>
  </si>
  <si>
    <t xml:space="preserve">3.1.6</t>
  </si>
  <si>
    <t xml:space="preserve">3.1.7</t>
  </si>
  <si>
    <t xml:space="preserve">3.2.1</t>
  </si>
  <si>
    <t xml:space="preserve">3.2.2</t>
  </si>
  <si>
    <t xml:space="preserve">3.2.3</t>
  </si>
  <si>
    <t xml:space="preserve">3.2.4</t>
  </si>
  <si>
    <t xml:space="preserve">3.2.5</t>
  </si>
  <si>
    <t xml:space="preserve">3.2.6</t>
  </si>
  <si>
    <t xml:space="preserve">3.2.7</t>
  </si>
  <si>
    <t xml:space="preserve">3.2.8</t>
  </si>
  <si>
    <t xml:space="preserve">3.3.1</t>
  </si>
  <si>
    <t xml:space="preserve">3.3.2</t>
  </si>
  <si>
    <t xml:space="preserve">3.3.3</t>
  </si>
  <si>
    <t xml:space="preserve">3.3.4</t>
  </si>
  <si>
    <t xml:space="preserve">3.3.5</t>
  </si>
  <si>
    <t xml:space="preserve">3.3.6</t>
  </si>
  <si>
    <t xml:space="preserve">3.3.7</t>
  </si>
  <si>
    <t xml:space="preserve">3.3.8</t>
  </si>
  <si>
    <t xml:space="preserve">3.4.1</t>
  </si>
  <si>
    <t xml:space="preserve">3.4.2</t>
  </si>
  <si>
    <t xml:space="preserve">3.4.3</t>
  </si>
  <si>
    <t xml:space="preserve">2019-10-15T17:09:38.4630000Z</t>
  </si>
  <si>
    <t xml:space="preserve">2019-10-15T17:09:35.2830000Z</t>
  </si>
  <si>
    <t xml:space="preserve">2019-10-15T17:45:28.2730000Z</t>
  </si>
  <si>
    <t xml:space="preserve">2019-10-15T17:45:24.8730000Z</t>
  </si>
  <si>
    <t xml:space="preserve">2019-10-15T18:57:28.8870000Z</t>
  </si>
  <si>
    <t xml:space="preserve">2019-10-15T18:57:26.7070000Z</t>
  </si>
  <si>
    <t xml:space="preserve">2019-10-16T06:35:33.0000000Z</t>
  </si>
  <si>
    <t xml:space="preserve">2019-10-16T06:36:08.2930000Z</t>
  </si>
  <si>
    <t xml:space="preserve">2019-10-16T06:36:21.0000000Z</t>
  </si>
  <si>
    <t xml:space="preserve">2019-10-16T06:36:21.7900000Z</t>
  </si>
  <si>
    <t xml:space="preserve">2019-10-16T06:36:53.0000000Z</t>
  </si>
  <si>
    <t xml:space="preserve">2019-10-16T06:36:54.2200000Z</t>
  </si>
  <si>
    <t xml:space="preserve">2019-10-16T06:37:13.0000000Z</t>
  </si>
  <si>
    <t xml:space="preserve">2019-10-16T06:37:15.2670000Z</t>
  </si>
  <si>
    <t xml:space="preserve">2019-10-16T06:43:46.0000000Z</t>
  </si>
  <si>
    <t xml:space="preserve">2019-10-16T06:45:23.1300000Z</t>
  </si>
  <si>
    <t xml:space="preserve">2019-10-16T06:53:16.2130000Z</t>
  </si>
  <si>
    <t xml:space="preserve">2019-10-16T06:53:19.0900000Z</t>
  </si>
  <si>
    <t xml:space="preserve">2019-10-16T07:27:32.0000000Z</t>
  </si>
  <si>
    <t xml:space="preserve">2019-10-16T07:27:33.0030000Z</t>
  </si>
  <si>
    <t xml:space="preserve">Gelijkvloers, 1ste verdiep</t>
  </si>
  <si>
    <t xml:space="preserve">2de verdiep</t>
  </si>
  <si>
    <t xml:space="preserve">2019-10-16T07:50:41.7570000Z</t>
  </si>
  <si>
    <t xml:space="preserve">2019-10-16T07:50:43.6600000Z</t>
  </si>
  <si>
    <t xml:space="preserve">2019-10-16T07:50:45.0000000Z</t>
  </si>
  <si>
    <t xml:space="preserve">2019-10-16T07:50:46.2870000Z</t>
  </si>
  <si>
    <t xml:space="preserve">0+1</t>
  </si>
  <si>
    <t xml:space="preserve">Naulaerts Joannes</t>
  </si>
  <si>
    <t xml:space="preserve">Sarah Ickx</t>
  </si>
  <si>
    <t xml:space="preserve">3+4</t>
  </si>
  <si>
    <t xml:space="preserve">Rafai Bouanani</t>
  </si>
  <si>
    <t xml:space="preserve">2019-10-16T07:56:50.0000000Z</t>
  </si>
  <si>
    <t xml:space="preserve">2019-10-16T07:56:50.8570000Z</t>
  </si>
  <si>
    <t xml:space="preserve">2019-10-16T08:07:18.0000000Z</t>
  </si>
  <si>
    <t xml:space="preserve">2019-10-16T08:07:18.9700000Z</t>
  </si>
  <si>
    <t xml:space="preserve">2019-10-16T08:07:30.0430000Z</t>
  </si>
  <si>
    <t xml:space="preserve">2019-10-16T08:07:32.4600000Z</t>
  </si>
  <si>
    <t xml:space="preserve">2019-10-16T08:11:05.0000000Z</t>
  </si>
  <si>
    <t xml:space="preserve">2019-10-16T08:11:06.6230000Z</t>
  </si>
  <si>
    <t xml:space="preserve">2019-10-16T08:29:18.0000000Z</t>
  </si>
  <si>
    <t xml:space="preserve">2019-10-16T08:29:19.2970000Z</t>
  </si>
  <si>
    <t xml:space="preserve">2019-10-16T08:42:04.0000000Z</t>
  </si>
  <si>
    <t xml:space="preserve">2019-10-16T08:42:05.2900000Z</t>
  </si>
  <si>
    <t xml:space="preserve">2019-10-16T08:48:18.0000000Z</t>
  </si>
  <si>
    <t xml:space="preserve">2019-10-16T08:48:19.1730000Z</t>
  </si>
  <si>
    <t xml:space="preserve">A5</t>
  </si>
  <si>
    <t xml:space="preserve">2019-10-16T08:59:54.0000000Z</t>
  </si>
  <si>
    <t xml:space="preserve">2019-10-16T08:59:54.9170000Z</t>
  </si>
  <si>
    <t xml:space="preserve">2019-10-16T09:01:48.0000000Z</t>
  </si>
  <si>
    <t xml:space="preserve">2019-10-16T09:01:50.6030000Z</t>
  </si>
  <si>
    <t xml:space="preserve">2019-10-16T09:05:23.0000000Z</t>
  </si>
  <si>
    <t xml:space="preserve">2019-10-16T09:05:23.9830000Z</t>
  </si>
  <si>
    <t xml:space="preserve">brandalarm</t>
  </si>
  <si>
    <t xml:space="preserve">2019-10-16T09:07:25.0000000Z</t>
  </si>
  <si>
    <t xml:space="preserve">2019-10-16T09:07:35.4430000Z</t>
  </si>
  <si>
    <t xml:space="preserve">2019-10-16T09:08:26.0000000Z</t>
  </si>
  <si>
    <t xml:space="preserve">2019-10-16T09:08:26.6370000Z</t>
  </si>
  <si>
    <t xml:space="preserve">2019-10-16T09:13:18.0000000Z</t>
  </si>
  <si>
    <t xml:space="preserve">2019-10-16T09:13:19.2130000Z</t>
  </si>
  <si>
    <t xml:space="preserve">4 dak</t>
  </si>
  <si>
    <t xml:space="preserve">2019-10-16T09:21:09.0000000Z</t>
  </si>
  <si>
    <t xml:space="preserve">2019-10-16T09:21:10.0570000Z</t>
  </si>
  <si>
    <t xml:space="preserve">2019-10-16T09:23:06.0000000Z</t>
  </si>
  <si>
    <t xml:space="preserve">2019-10-16T09:23:07.2200000Z</t>
  </si>
  <si>
    <t xml:space="preserve">2019-10-16T09:23:31.2900000Z</t>
  </si>
  <si>
    <t xml:space="preserve">2019-10-16T09:23:31.9770000Z</t>
  </si>
  <si>
    <t xml:space="preserve">89, avenue Ernest Masoin</t>
  </si>
  <si>
    <t xml:space="preserve">11,rue EugÃ¨ne Hubert</t>
  </si>
  <si>
    <t xml:space="preserve">9, rue EugÃ¨ne Hubert</t>
  </si>
  <si>
    <t xml:space="preserve">7, rue EugÃ¨ne Hubert</t>
  </si>
  <si>
    <t xml:space="preserve">5, rue EugÃ¨ne Hubert</t>
  </si>
  <si>
    <t xml:space="preserve">3, rue EugÃ¨ne Hubert</t>
  </si>
  <si>
    <t xml:space="preserve">1, rue EugÃ¨ne Hubert</t>
  </si>
  <si>
    <t xml:space="preserve">11, rue EugÃ¨ne Hubert</t>
  </si>
  <si>
    <t xml:space="preserve">3, EugÃ¨ne Hubert</t>
  </si>
  <si>
    <t xml:space="preserve">2019-10-16T09:24:13.0000000Z</t>
  </si>
  <si>
    <t xml:space="preserve">2019-10-16T09:24:13.8900000Z</t>
  </si>
  <si>
    <t xml:space="preserve">2019-10-16T09:35:29.0000000Z</t>
  </si>
  <si>
    <t xml:space="preserve">2019-10-16T09:35:30.6400000Z</t>
  </si>
  <si>
    <t xml:space="preserve">Tastkingpizza</t>
  </si>
  <si>
    <t xml:space="preserve">2019-10-16T09:35:34.0000000Z</t>
  </si>
  <si>
    <t xml:space="preserve">2019-10-16T09:35:35.9330000Z</t>
  </si>
  <si>
    <t xml:space="preserve">Electro-Zuid</t>
  </si>
  <si>
    <t xml:space="preserve">2019-10-16T09:48:36.0000000Z</t>
  </si>
  <si>
    <t xml:space="preserve">2019-10-16T09:48:37.0200000Z</t>
  </si>
  <si>
    <t xml:space="preserve">2019-10-16T09:51:22.1770000Z</t>
  </si>
  <si>
    <t xml:space="preserve">2019-10-16T09:51:23.7900000Z</t>
  </si>
  <si>
    <t xml:space="preserve">2019-10-16T10:02:48.0000000Z</t>
  </si>
  <si>
    <t xml:space="preserve">2019-10-16T10:02:49.3730000Z</t>
  </si>
  <si>
    <t xml:space="preserve">Slagerij Gysels</t>
  </si>
  <si>
    <t xml:space="preserve">2019-10-16T10:05:38.0000000Z</t>
  </si>
  <si>
    <t xml:space="preserve">2019-10-16T10:05:39.3200000Z</t>
  </si>
  <si>
    <t xml:space="preserve">Cuore di Puglia</t>
  </si>
  <si>
    <t xml:space="preserve">1+2</t>
  </si>
  <si>
    <t xml:space="preserve">2019-10-16T10:12:47.0000000Z</t>
  </si>
  <si>
    <t xml:space="preserve">2019-10-16T10:12:48.7230000Z</t>
  </si>
  <si>
    <t xml:space="preserve">2019-10-16T10:15:20.0000000Z</t>
  </si>
  <si>
    <t xml:space="preserve">2019-10-16T10:15:21.9430000Z</t>
  </si>
  <si>
    <t xml:space="preserve">Volders</t>
  </si>
  <si>
    <t xml:space="preserve">PrivÃ© Volders</t>
  </si>
  <si>
    <t xml:space="preserve">2019-10-16T10:18:29.0630000Z</t>
  </si>
  <si>
    <t xml:space="preserve">2019-10-16T10:18:30.4330000Z</t>
  </si>
  <si>
    <t xml:space="preserve">2019-10-16T10:20:33.0000000Z</t>
  </si>
  <si>
    <t xml:space="preserve">2019-10-16T10:20:33.9500000Z</t>
  </si>
  <si>
    <t xml:space="preserve">2019-10-16T10:21:56.2000000Z</t>
  </si>
  <si>
    <t xml:space="preserve">2019-10-16T10:21:57.6470000Z</t>
  </si>
  <si>
    <t xml:space="preserve">2019-10-16T10:28:39.0000000Z</t>
  </si>
  <si>
    <t xml:space="preserve">2019-10-16T10:28:40.3330000Z</t>
  </si>
  <si>
    <t xml:space="preserve">2019-10-16T10:40:35.8800000Z</t>
  </si>
  <si>
    <t xml:space="preserve">2019-10-16T10:40:39.3530000Z</t>
  </si>
  <si>
    <t xml:space="preserve">2019-10-16T10:54:46.0000000Z</t>
  </si>
  <si>
    <t xml:space="preserve">2019-10-16T10:54:46.9870000Z</t>
  </si>
  <si>
    <t xml:space="preserve">2019-10-22T10:50:35.0000000Z</t>
  </si>
  <si>
    <t xml:space="preserve">2019-10-22T10:50:38.6630000Z</t>
  </si>
  <si>
    <t xml:space="preserve">NB-200051b2fd48</t>
  </si>
  <si>
    <t xml:space="preserve">2019-10-22T11:10:51.1500000Z</t>
  </si>
  <si>
    <t xml:space="preserve">2019-10-22T11:10:54.1170000Z</t>
  </si>
  <si>
    <t xml:space="preserve">36.0.01</t>
  </si>
  <si>
    <t xml:space="preserve">36.0.02</t>
  </si>
  <si>
    <t xml:space="preserve">36.0.03</t>
  </si>
  <si>
    <t xml:space="preserve">36.1.01</t>
  </si>
  <si>
    <t xml:space="preserve">36.1.02</t>
  </si>
  <si>
    <t xml:space="preserve">36.1.03</t>
  </si>
  <si>
    <t xml:space="preserve">1.03</t>
  </si>
  <si>
    <t xml:space="preserve">36.2.01</t>
  </si>
  <si>
    <t xml:space="preserve">36.2.02</t>
  </si>
  <si>
    <t xml:space="preserve">36.2.03</t>
  </si>
  <si>
    <t xml:space="preserve">36.3.01</t>
  </si>
  <si>
    <t xml:space="preserve">36.3.02</t>
  </si>
  <si>
    <t xml:space="preserve">2019-10-22T11:34:01.0000000Z</t>
  </si>
  <si>
    <t xml:space="preserve">2019-10-22T11:34:02.4100000Z</t>
  </si>
  <si>
    <t xml:space="preserve">2019-10-22T11:37:28.7400000Z</t>
  </si>
  <si>
    <t xml:space="preserve">2019-10-22T11:37:29.6330000Z</t>
  </si>
  <si>
    <t xml:space="preserve">2019-10-22T11:37:28.6330000Z</t>
  </si>
  <si>
    <t xml:space="preserve">2019-10-22T11:37:30.7030000Z</t>
  </si>
  <si>
    <t xml:space="preserve">2019-10-22T11:47:48.0000000Z</t>
  </si>
  <si>
    <t xml:space="preserve">2019-10-22T11:47:49.2870000Z</t>
  </si>
  <si>
    <t xml:space="preserve">Inlook</t>
  </si>
  <si>
    <t xml:space="preserve">Ho-Tham- Kouie</t>
  </si>
  <si>
    <t xml:space="preserve">Yannick Val Gesto</t>
  </si>
  <si>
    <t xml:space="preserve">Panhuyzen- Van Den Broeck</t>
  </si>
  <si>
    <t xml:space="preserve">Filip- Timo</t>
  </si>
  <si>
    <t xml:space="preserve">2019-10-22T11:58:36.0000000Z</t>
  </si>
  <si>
    <t xml:space="preserve">2019-10-22T11:58:38.3270000Z</t>
  </si>
  <si>
    <t xml:space="preserve">Garde-robe nationale</t>
  </si>
  <si>
    <t xml:space="preserve">Froyen-Cilissen</t>
  </si>
  <si>
    <t xml:space="preserve">Vendelans</t>
  </si>
  <si>
    <t xml:space="preserve">Baptite</t>
  </si>
  <si>
    <t xml:space="preserve">2019-10-22T12:04:04.0000000Z</t>
  </si>
  <si>
    <t xml:space="preserve">2019-10-22T12:04:05.5470000Z</t>
  </si>
  <si>
    <t xml:space="preserve">2019-10-22T12:13:55.0730000Z</t>
  </si>
  <si>
    <t xml:space="preserve">2019-10-22T12:13:56.0400000Z</t>
  </si>
  <si>
    <t xml:space="preserve">SZ CHARLEROI FH02 BLOC 14</t>
  </si>
  <si>
    <t xml:space="preserve">2019-10-22T12:18:43.0330000Z</t>
  </si>
  <si>
    <t xml:space="preserve">2019-10-22T12:18:43.8730000Z</t>
  </si>
  <si>
    <t xml:space="preserve">2019-10-22T12:28:17.6330000Z</t>
  </si>
  <si>
    <t xml:space="preserve">2019-10-22T12:28:18.4230000Z</t>
  </si>
  <si>
    <t xml:space="preserve">2019-10-22T12:35:27.0000000Z</t>
  </si>
  <si>
    <t xml:space="preserve">2019-10-22T12:35:28.1830000Z</t>
  </si>
  <si>
    <t xml:space="preserve">2019-10-22T12:41:00.7130000Z</t>
  </si>
  <si>
    <t xml:space="preserve">2019-10-22T12:41:01.6370000Z</t>
  </si>
  <si>
    <t xml:space="preserve">2019-10-22T12:43:21.0000000Z</t>
  </si>
  <si>
    <t xml:space="preserve">2019-10-22T12:43:22.4400000Z</t>
  </si>
  <si>
    <t xml:space="preserve">2019-10-22T12:44:08.8600000Z</t>
  </si>
  <si>
    <t xml:space="preserve">2019-10-22T12:44:09.7200000Z</t>
  </si>
  <si>
    <t xml:space="preserve">2019-10-22T12:44:34.1670000Z</t>
  </si>
  <si>
    <t xml:space="preserve">2019-10-22T12:44:35.0300000Z</t>
  </si>
  <si>
    <t xml:space="preserve">2019-10-22T12:48:31.0070000Z</t>
  </si>
  <si>
    <t xml:space="preserve">2019-10-22T12:48:31.7670000Z</t>
  </si>
  <si>
    <t xml:space="preserve">2019-10-22T12:54:26.0000000Z</t>
  </si>
  <si>
    <t xml:space="preserve">2019-10-22T12:54:27.8630000Z</t>
  </si>
  <si>
    <t xml:space="preserve">2019-10-22T12:55:00.3400000Z</t>
  </si>
  <si>
    <t xml:space="preserve">2019-10-22T12:55:01.1300000Z</t>
  </si>
  <si>
    <t xml:space="preserve">2019-10-22T13:03:35.0000000Z</t>
  </si>
  <si>
    <t xml:space="preserve">2019-10-22T13:03:36.0970000Z</t>
  </si>
  <si>
    <t xml:space="preserve">2019-10-22T13:13:02.0000000Z</t>
  </si>
  <si>
    <t xml:space="preserve">2019-10-22T13:13:03.9670000Z</t>
  </si>
  <si>
    <t xml:space="preserve">2019-10-22T13:18:16.9900000Z</t>
  </si>
  <si>
    <t xml:space="preserve">2019-10-22T13:18:18.0200000Z</t>
  </si>
  <si>
    <t xml:space="preserve">SZ CHARLEROI FH02 BLOC 12</t>
  </si>
  <si>
    <t xml:space="preserve">2019-10-22T13:20:10.8900000Z</t>
  </si>
  <si>
    <t xml:space="preserve">2019-10-22T13:20:13.2330000Z</t>
  </si>
  <si>
    <t xml:space="preserve">36 bus 3</t>
  </si>
  <si>
    <t xml:space="preserve">36.0.1</t>
  </si>
  <si>
    <t xml:space="preserve">36 bus 2</t>
  </si>
  <si>
    <t xml:space="preserve">36.0.2</t>
  </si>
  <si>
    <t xml:space="preserve">36 bus 1</t>
  </si>
  <si>
    <t xml:space="preserve">36.0.3</t>
  </si>
  <si>
    <t xml:space="preserve">36 bus 6</t>
  </si>
  <si>
    <t xml:space="preserve">36.1.1.</t>
  </si>
  <si>
    <t xml:space="preserve">36 bus 5</t>
  </si>
  <si>
    <t xml:space="preserve">36.1.2.</t>
  </si>
  <si>
    <t xml:space="preserve">36 bus 4</t>
  </si>
  <si>
    <t xml:space="preserve">36.1.3</t>
  </si>
  <si>
    <t xml:space="preserve">36 bus 9</t>
  </si>
  <si>
    <t xml:space="preserve">36.2.1</t>
  </si>
  <si>
    <t xml:space="preserve">36 bus 8</t>
  </si>
  <si>
    <t xml:space="preserve">36.2.2</t>
  </si>
  <si>
    <t xml:space="preserve">36 bus 7</t>
  </si>
  <si>
    <t xml:space="preserve">36.2.3</t>
  </si>
  <si>
    <t xml:space="preserve">36 bus 11</t>
  </si>
  <si>
    <t xml:space="preserve">36.3.1</t>
  </si>
  <si>
    <t xml:space="preserve">36 bus 10</t>
  </si>
  <si>
    <t xml:space="preserve">36.3.2</t>
  </si>
  <si>
    <t xml:space="preserve">2019-10-22T13:28:24.0000000Z</t>
  </si>
  <si>
    <t xml:space="preserve">2019-10-22T13:28:25.3800000Z</t>
  </si>
  <si>
    <t xml:space="preserve">2019-10-22T13:35:14.0000000Z</t>
  </si>
  <si>
    <t xml:space="preserve">2019-10-22T13:35:15.0870000Z</t>
  </si>
  <si>
    <t xml:space="preserve">2019-10-22T13:36:54.0000000Z</t>
  </si>
  <si>
    <t xml:space="preserve">2019-10-22T13:36:54.9900000Z</t>
  </si>
  <si>
    <t xml:space="preserve">2019-10-22T13:37:46.4800000Z</t>
  </si>
  <si>
    <t xml:space="preserve">2019-10-22T13:37:47.4630000Z</t>
  </si>
  <si>
    <t xml:space="preserve">2019-10-22T13:39:49.6000000Z</t>
  </si>
  <si>
    <t xml:space="preserve">2019-10-22T13:39:50.7300000Z</t>
  </si>
  <si>
    <t xml:space="preserve">2019-10-22T13:43:55.0000000Z</t>
  </si>
  <si>
    <t xml:space="preserve">2019-10-22T13:43:56.5500000Z</t>
  </si>
  <si>
    <t xml:space="preserve">2019-10-22T13:43:56.7170000Z</t>
  </si>
  <si>
    <t xml:space="preserve">2019-10-22T13:43:58.3300000Z</t>
  </si>
  <si>
    <t xml:space="preserve">174-176</t>
  </si>
  <si>
    <t xml:space="preserve">2019-10-22T13:47:26.1330000Z</t>
  </si>
  <si>
    <t xml:space="preserve">2019-10-22T13:47:26.9530000Z</t>
  </si>
  <si>
    <t xml:space="preserve">2019-10-22T13:53:52.0000000Z</t>
  </si>
  <si>
    <t xml:space="preserve">2019-10-22T13:53:55.0730000Z</t>
  </si>
  <si>
    <t xml:space="preserve">2019-10-22T13:54:15.0000000Z</t>
  </si>
  <si>
    <t xml:space="preserve">2019-10-22T13:54:15.6170000Z</t>
  </si>
  <si>
    <t xml:space="preserve">2019-10-22T13:59:45.7470000Z</t>
  </si>
  <si>
    <t xml:space="preserve">2019-10-22T13:59:46.7970000Z</t>
  </si>
  <si>
    <t xml:space="preserve">Alguimi</t>
  </si>
  <si>
    <t xml:space="preserve">Lounaoussi</t>
  </si>
  <si>
    <t xml:space="preserve">Stanbouli</t>
  </si>
  <si>
    <t xml:space="preserve">2019-10-22T14:06:08.0000000Z</t>
  </si>
  <si>
    <t xml:space="preserve">2019-10-22T14:06:08.6470000Z</t>
  </si>
  <si>
    <t xml:space="preserve">2019-10-22T14:06:09.4600000Z</t>
  </si>
  <si>
    <t xml:space="preserve">2019-10-22T14:10:27.7170000Z</t>
  </si>
  <si>
    <t xml:space="preserve">2019-10-22T14:10:28.7400000Z</t>
  </si>
  <si>
    <t xml:space="preserve">2019-10-22T14:12:27.0000000Z</t>
  </si>
  <si>
    <t xml:space="preserve">2019-10-22T14:12:28.6900000Z</t>
  </si>
  <si>
    <t xml:space="preserve">2019-10-22T14:17:03.0000000Z</t>
  </si>
  <si>
    <t xml:space="preserve">2019-10-22T14:17:04.6230000Z</t>
  </si>
  <si>
    <t xml:space="preserve">2019-10-22T14:19:12.1970000Z</t>
  </si>
  <si>
    <t xml:space="preserve">2019-10-22T14:19:11.5530000Z</t>
  </si>
  <si>
    <t xml:space="preserve">2019-10-22T14:28:16.8630000Z</t>
  </si>
  <si>
    <t xml:space="preserve">2019-10-22T14:28:17.7070000Z</t>
  </si>
  <si>
    <t xml:space="preserve">2019-10-22T14:40:32.1530000Z</t>
  </si>
  <si>
    <t xml:space="preserve">2019-10-22T14:40:32.9900000Z</t>
  </si>
  <si>
    <t xml:space="preserve">2019-10-22T14:59:16.0000000Z</t>
  </si>
  <si>
    <t xml:space="preserve">2019-10-22T14:59:18.8700000Z</t>
  </si>
  <si>
    <t xml:space="preserve">2019-10-22T15:01:01.0970000Z</t>
  </si>
  <si>
    <t xml:space="preserve">2019-10-22T15:01:02.1800000Z</t>
  </si>
  <si>
    <t xml:space="preserve">2019-10-22T15:12:35.2130000Z</t>
  </si>
  <si>
    <t xml:space="preserve">2019-10-22T15:12:32.5970000Z</t>
  </si>
  <si>
    <t xml:space="preserve">2019-10-22T15:27:39.4800000Z</t>
  </si>
  <si>
    <t xml:space="preserve">2019-10-22T15:27:37.4270000Z</t>
  </si>
  <si>
    <t xml:space="preserve">2019-10-22T15:30:40.8330000Z</t>
  </si>
  <si>
    <t xml:space="preserve">2019-10-22T15:30:42.5830000Z</t>
  </si>
  <si>
    <t xml:space="preserve">0.8</t>
  </si>
  <si>
    <t xml:space="preserve">2019-10-22T15:40:17.9000000Z</t>
  </si>
  <si>
    <t xml:space="preserve">2019-10-22T15:40:19.7070000Z</t>
  </si>
  <si>
    <t xml:space="preserve">SZ FH01 LIEGE BLOC 0113</t>
  </si>
  <si>
    <t xml:space="preserve">2019-10-22T16:01:08.4070000Z</t>
  </si>
  <si>
    <t xml:space="preserve">2019-10-22T16:01:05.7330000Z</t>
  </si>
  <si>
    <t xml:space="preserve">2019-10-22T17:04:01.9730000Z</t>
  </si>
  <si>
    <t xml:space="preserve">2019-10-22T17:04:00.9970000Z</t>
  </si>
  <si>
    <t xml:space="preserve">2019-10-22T17:37:48.2070000Z</t>
  </si>
  <si>
    <t xml:space="preserve">2019-10-22T17:37:50.2970000Z</t>
  </si>
  <si>
    <t xml:space="preserve">2019-10-22T18:27:55.8470000Z</t>
  </si>
  <si>
    <t xml:space="preserve">2019-10-22T18:27:58.2070000Z</t>
  </si>
  <si>
    <t xml:space="preserve">2019-10-22T18:31:16.7500000Z</t>
  </si>
  <si>
    <t xml:space="preserve">2019-10-22T18:31:16.2300000Z</t>
  </si>
  <si>
    <t xml:space="preserve">2019-10-22T18:55:00.1230000Z</t>
  </si>
  <si>
    <t xml:space="preserve">2019-10-22T18:54:58.3470000Z</t>
  </si>
  <si>
    <t xml:space="preserve">2019-10-22T19:30:33.1530000Z</t>
  </si>
  <si>
    <t xml:space="preserve">2019-10-22T19:30:31.9500000Z</t>
  </si>
  <si>
    <t xml:space="preserve">2019-10-22T19:32:05.8130000Z</t>
  </si>
  <si>
    <t xml:space="preserve">2019-10-22T19:32:04.8370000Z</t>
  </si>
  <si>
    <t xml:space="preserve">2019-10-23T04:56:52.4770000Z</t>
  </si>
  <si>
    <t xml:space="preserve">2019-10-23T04:56:53.5100000Z</t>
  </si>
  <si>
    <t xml:space="preserve">NB-350040f8f84</t>
  </si>
  <si>
    <t xml:space="preserve">2019-10-23T05:53:53.4130000Z</t>
  </si>
  <si>
    <t xml:space="preserve">2019-10-23T05:53:55.5970000Z</t>
  </si>
  <si>
    <t xml:space="preserve">2019-10-23T06:17:37.2970000Z</t>
  </si>
  <si>
    <t xml:space="preserve">2019-10-23T06:17:39.9230000Z</t>
  </si>
  <si>
    <t xml:space="preserve">2019-10-23T06:36:15.9870000Z</t>
  </si>
  <si>
    <t xml:space="preserve">2019-10-23T06:36:18.0100000Z</t>
  </si>
  <si>
    <t xml:space="preserve">2019-10-23T06:53:42.0470000Z</t>
  </si>
  <si>
    <t xml:space="preserve">2019-10-23T06:53:43.3130000Z</t>
  </si>
  <si>
    <t xml:space="preserve">2019-10-23T06:59:49.4730000Z</t>
  </si>
  <si>
    <t xml:space="preserve">2019-10-23T06:59:51.0570000Z</t>
  </si>
  <si>
    <t xml:space="preserve">2019-10-23T07:34:07.3530000Z</t>
  </si>
  <si>
    <t xml:space="preserve">2019-10-23T07:34:08.9930000Z</t>
  </si>
  <si>
    <t xml:space="preserve">2019-10-23T08:48:27.3270000Z</t>
  </si>
  <si>
    <t xml:space="preserve">2019-10-23T08:48:28.8170000Z</t>
  </si>
  <si>
    <t xml:space="preserve">38 bus 1</t>
  </si>
  <si>
    <t xml:space="preserve">38.0.01</t>
  </si>
  <si>
    <t xml:space="preserve">38 bus 2</t>
  </si>
  <si>
    <t xml:space="preserve">38.0.02</t>
  </si>
  <si>
    <t xml:space="preserve">38 bus 3</t>
  </si>
  <si>
    <t xml:space="preserve">38.0.03</t>
  </si>
  <si>
    <t xml:space="preserve">38 bus 4</t>
  </si>
  <si>
    <t xml:space="preserve">38.1.01</t>
  </si>
  <si>
    <t xml:space="preserve">38 bus 5</t>
  </si>
  <si>
    <t xml:space="preserve">38.1.02</t>
  </si>
  <si>
    <t xml:space="preserve">38 bus 6</t>
  </si>
  <si>
    <t xml:space="preserve">38.1.03</t>
  </si>
  <si>
    <t xml:space="preserve">38 bus 7</t>
  </si>
  <si>
    <t xml:space="preserve">38.2.01</t>
  </si>
  <si>
    <t xml:space="preserve">38 bus 8</t>
  </si>
  <si>
    <t xml:space="preserve">38.2.02</t>
  </si>
  <si>
    <t xml:space="preserve">38 bus 9</t>
  </si>
  <si>
    <t xml:space="preserve">38.2.03</t>
  </si>
  <si>
    <t xml:space="preserve">38 bus 10</t>
  </si>
  <si>
    <t xml:space="preserve">38.3.01</t>
  </si>
  <si>
    <t xml:space="preserve">38 bus 11</t>
  </si>
  <si>
    <t xml:space="preserve">38.3.02</t>
  </si>
  <si>
    <t xml:space="preserve">2019-10-23T08:57:11.8330000Z</t>
  </si>
  <si>
    <t xml:space="preserve">2019-10-23T08:57:14.2830000Z</t>
  </si>
  <si>
    <t xml:space="preserve">2019-10-23T09:00:34.3130000Z</t>
  </si>
  <si>
    <t xml:space="preserve">2019-10-23T09:00:36.5070000Z</t>
  </si>
  <si>
    <t xml:space="preserve">2019-10-23T09:06:20.9600000Z</t>
  </si>
  <si>
    <t xml:space="preserve">2019-10-23T09:06:22.6900000Z</t>
  </si>
  <si>
    <t xml:space="preserve">2.0.01</t>
  </si>
  <si>
    <t xml:space="preserve">2.0.02</t>
  </si>
  <si>
    <t xml:space="preserve">2.0.03</t>
  </si>
  <si>
    <t xml:space="preserve">2.1.04</t>
  </si>
  <si>
    <t xml:space="preserve">2.1.05</t>
  </si>
  <si>
    <t xml:space="preserve">2.1.06</t>
  </si>
  <si>
    <t xml:space="preserve">2.2.07</t>
  </si>
  <si>
    <t xml:space="preserve">2.2.08</t>
  </si>
  <si>
    <t xml:space="preserve">2019-10-23T09:28:55.7900000Z</t>
  </si>
  <si>
    <t xml:space="preserve">2019-10-23T09:28:57.3470000Z</t>
  </si>
  <si>
    <t xml:space="preserve">2019-10-23T10:09:26.3030000Z</t>
  </si>
  <si>
    <t xml:space="preserve">2019-10-23T10:09:28.7130000Z</t>
  </si>
  <si>
    <t xml:space="preserve">2019-10-23T10:12:29.1270000Z</t>
  </si>
  <si>
    <t xml:space="preserve">2019-10-23T10:12:30.9130000Z</t>
  </si>
  <si>
    <t xml:space="preserve">2019-10-23T10:29:28.8970000Z</t>
  </si>
  <si>
    <t xml:space="preserve">2019-10-23T10:29:30.1970000Z</t>
  </si>
  <si>
    <t xml:space="preserve">2019-10-23T11:13:59.0000000Z</t>
  </si>
  <si>
    <t xml:space="preserve">2019-10-23T11:14:05.3970000Z</t>
  </si>
  <si>
    <t xml:space="preserve">2019-10-23T11:35:27.2030000Z</t>
  </si>
  <si>
    <t xml:space="preserve">2019-10-23T11:35:28.9300000Z</t>
  </si>
  <si>
    <t xml:space="preserve">38 0.01</t>
  </si>
  <si>
    <t xml:space="preserve">38 0.02</t>
  </si>
  <si>
    <t xml:space="preserve">38 1.01</t>
  </si>
  <si>
    <t xml:space="preserve">Debrie</t>
  </si>
  <si>
    <t xml:space="preserve">38 2.01</t>
  </si>
  <si>
    <t xml:space="preserve">38 3.01</t>
  </si>
  <si>
    <t xml:space="preserve">2019-10-23T12:00:33.3170000Z</t>
  </si>
  <si>
    <t xml:space="preserve">2019-10-23T12:00:33.8100000Z</t>
  </si>
  <si>
    <t xml:space="preserve">Ascenseur</t>
  </si>
  <si>
    <t xml:space="preserve">2019-10-23T12:12:12.0000000Z</t>
  </si>
  <si>
    <t xml:space="preserve">2019-10-23T12:12:13.4900000Z</t>
  </si>
  <si>
    <t xml:space="preserve">2019-10-23T12:37:02.0000000Z</t>
  </si>
  <si>
    <t xml:space="preserve">2019-10-23T12:37:02.6670000Z</t>
  </si>
  <si>
    <t xml:space="preserve">2019-10-23T12:45:35.1530000Z</t>
  </si>
  <si>
    <t xml:space="preserve">2019-10-23T12:45:35.9600000Z</t>
  </si>
  <si>
    <t xml:space="preserve">2019-10-23T13:31:00.4930000Z</t>
  </si>
  <si>
    <t xml:space="preserve">2019-10-23T13:31:17.5700000Z</t>
  </si>
  <si>
    <t xml:space="preserve">99bus 1</t>
  </si>
  <si>
    <t xml:space="preserve">99bus2</t>
  </si>
  <si>
    <t xml:space="preserve">99bus3</t>
  </si>
  <si>
    <t xml:space="preserve">99bus4</t>
  </si>
  <si>
    <t xml:space="preserve">Bus4</t>
  </si>
  <si>
    <t xml:space="preserve">2019-10-23T13:40:29.6130000Z</t>
  </si>
  <si>
    <t xml:space="preserve">2019-10-23T13:40:31.3570000Z</t>
  </si>
  <si>
    <t xml:space="preserve">2019-10-23T13:49:55.3470000Z</t>
  </si>
  <si>
    <t xml:space="preserve">2019-10-23T13:49:58.1100000Z</t>
  </si>
  <si>
    <t xml:space="preserve">2019-10-23T13:59:45.9200000Z</t>
  </si>
  <si>
    <t xml:space="preserve">2019-10-23T13:59:47.8130000Z</t>
  </si>
  <si>
    <t xml:space="preserve">2019-10-23T14:11:18.2770000Z</t>
  </si>
  <si>
    <t xml:space="preserve">2019-10-23T14:11:20.1430000Z</t>
  </si>
  <si>
    <t xml:space="preserve">2019-10-23T14:19:21.6630000Z</t>
  </si>
  <si>
    <t xml:space="preserve">2019-10-23T14:19:23.4430000Z</t>
  </si>
  <si>
    <t xml:space="preserve">SZ CHARLEROI FH02 BLOC 25</t>
  </si>
  <si>
    <t xml:space="preserve">2019-10-23T14:22:32.1670000Z</t>
  </si>
  <si>
    <t xml:space="preserve">2019-10-23T14:22:33.2100000Z</t>
  </si>
  <si>
    <t xml:space="preserve">SZ CHARLEROI FH02 BLOC 36</t>
  </si>
  <si>
    <t xml:space="preserve">2019-10-23T14:33:18.7430000Z</t>
  </si>
  <si>
    <t xml:space="preserve">2019-10-23T14:33:16.3300000Z</t>
  </si>
  <si>
    <t xml:space="preserve">2019-10-23T14:38:01.7470000Z</t>
  </si>
  <si>
    <t xml:space="preserve">2019-10-23T14:38:02.7900000Z</t>
  </si>
  <si>
    <t xml:space="preserve">25A</t>
  </si>
  <si>
    <t xml:space="preserve">2019-10-23T14:41:23.3800000Z</t>
  </si>
  <si>
    <t xml:space="preserve">2019-10-23T14:41:24.3730000Z</t>
  </si>
  <si>
    <t xml:space="preserve">2019-10-23T14:42:44.4430000Z</t>
  </si>
  <si>
    <t xml:space="preserve">2019-10-23T14:42:41.5600000Z</t>
  </si>
  <si>
    <t xml:space="preserve">2019-10-23T14:44:59.8770000Z</t>
  </si>
  <si>
    <t xml:space="preserve">2019-10-23T14:45:00.8330000Z</t>
  </si>
  <si>
    <t xml:space="preserve">2019-10-23T14:48:02.0470000Z</t>
  </si>
  <si>
    <t xml:space="preserve">2019-10-23T14:48:02.9630000Z</t>
  </si>
  <si>
    <t xml:space="preserve">2019-10-23T15:06:09.5070000Z</t>
  </si>
  <si>
    <t xml:space="preserve">2019-10-23T15:06:06.8270000Z</t>
  </si>
  <si>
    <t xml:space="preserve">2019-10-23T16:32:16.8470000Z</t>
  </si>
  <si>
    <t xml:space="preserve">2019-10-23T16:32:15.4670000Z</t>
  </si>
  <si>
    <t xml:space="preserve">2019-10-23T18:11:21.0000000Z</t>
  </si>
  <si>
    <t xml:space="preserve">2019-10-23T18:11:29.5200000Z</t>
  </si>
  <si>
    <t xml:space="preserve">2019-10-23T16:48:06.0000000Z</t>
  </si>
  <si>
    <t xml:space="preserve">2019-10-23T18:11:31.8170000Z</t>
  </si>
  <si>
    <t xml:space="preserve">2019-10-24T06:40:55.7370000Z</t>
  </si>
  <si>
    <t xml:space="preserve">2019-10-24T06:40:56.6500000Z</t>
  </si>
  <si>
    <t xml:space="preserve">2019-10-24T06:55:40.7570000Z</t>
  </si>
  <si>
    <t xml:space="preserve">2019-10-24T06:55:39.8830000Z</t>
  </si>
  <si>
    <t xml:space="preserve">Alarmen (prÃ©voir)</t>
  </si>
  <si>
    <t xml:space="preserve">2019-10-24T07:33:32.0500000Z</t>
  </si>
  <si>
    <t xml:space="preserve">2019-10-24T07:33:34.2830000Z</t>
  </si>
  <si>
    <t xml:space="preserve">2019-10-24T07:35:09.0000000Z</t>
  </si>
  <si>
    <t xml:space="preserve">2019-10-24T07:35:10.7200000Z</t>
  </si>
  <si>
    <t xml:space="preserve">W01-C-Roeselare-FH03</t>
  </si>
  <si>
    <t xml:space="preserve">2019-10-24T07:39:40.0000000Z</t>
  </si>
  <si>
    <t xml:space="preserve">2019-10-24T07:39:40.9500000Z</t>
  </si>
  <si>
    <t xml:space="preserve">Brandalalrm</t>
  </si>
  <si>
    <t xml:space="preserve">2019-10-24T07:46:21.0000000Z</t>
  </si>
  <si>
    <t xml:space="preserve">2019-10-24T07:46:22.0500000Z</t>
  </si>
  <si>
    <t xml:space="preserve">2019-10-24T08:11:57.0000000Z</t>
  </si>
  <si>
    <t xml:space="preserve">2019-10-24T08:11:59.6070000Z</t>
  </si>
  <si>
    <t xml:space="preserve">2019-10-24T08:26:11.0000000Z</t>
  </si>
  <si>
    <t xml:space="preserve">2019-10-24T08:26:16.9800000Z</t>
  </si>
  <si>
    <t xml:space="preserve">2019-10-24T08:32:09.0000000Z</t>
  </si>
  <si>
    <t xml:space="preserve">2019-10-24T08:32:10.2370000Z</t>
  </si>
  <si>
    <t xml:space="preserve">Tattoo Art United</t>
  </si>
  <si>
    <t xml:space="preserve">42 1.1</t>
  </si>
  <si>
    <t xml:space="preserve">Vandooren E</t>
  </si>
  <si>
    <t xml:space="preserve">42.21</t>
  </si>
  <si>
    <t xml:space="preserve">studio</t>
  </si>
  <si>
    <t xml:space="preserve">2019-10-24T08:39:34.0000000Z</t>
  </si>
  <si>
    <t xml:space="preserve">2019-10-24T08:39:48.7100000Z</t>
  </si>
  <si>
    <t xml:space="preserve">2019-10-24T08:44:54.0000000Z</t>
  </si>
  <si>
    <t xml:space="preserve">2019-10-24T08:44:55.8470000Z</t>
  </si>
  <si>
    <t xml:space="preserve">2019-10-24T08:54:07.7030000Z</t>
  </si>
  <si>
    <t xml:space="preserve">2019-10-24T08:54:09.3070000Z</t>
  </si>
  <si>
    <t xml:space="preserve">2019-10-24T09:31:15.0000000Z</t>
  </si>
  <si>
    <t xml:space="preserve">2019-10-24T09:31:16.3570000Z</t>
  </si>
  <si>
    <t xml:space="preserve">2019-10-24T09:36:13.0000000Z</t>
  </si>
  <si>
    <t xml:space="preserve">2019-10-24T09:36:13.8330000Z</t>
  </si>
  <si>
    <t xml:space="preserve">Apotheek Vanden Berghe - De Smedt</t>
  </si>
  <si>
    <t xml:space="preserve">Van Moorhem - Lambelin</t>
  </si>
  <si>
    <t xml:space="preserve">2019-10-24T09:36:45.0000000Z</t>
  </si>
  <si>
    <t xml:space="preserve">2019-10-24T09:36:45.6700000Z</t>
  </si>
  <si>
    <t xml:space="preserve">2019-10-24T09:52:01.8200000Z</t>
  </si>
  <si>
    <t xml:space="preserve">2019-10-24T09:52:03.9330000Z</t>
  </si>
  <si>
    <t xml:space="preserve">Achtergelegen</t>
  </si>
  <si>
    <t xml:space="preserve">?</t>
  </si>
  <si>
    <t xml:space="preserve">2019-10-24T10:01:42.0000000Z</t>
  </si>
  <si>
    <t xml:space="preserve">2019-10-24T10:01:43.6500000Z</t>
  </si>
  <si>
    <t xml:space="preserve">2019-10-24T10:20:53.0000000Z</t>
  </si>
  <si>
    <t xml:space="preserve">2019-10-24T10:20:54.6670000Z</t>
  </si>
  <si>
    <t xml:space="preserve">2019-10-24T10:32:01.0000000Z</t>
  </si>
  <si>
    <t xml:space="preserve">2019-10-24T10:32:02.0600000Z</t>
  </si>
  <si>
    <t xml:space="preserve">2019-10-24T10:46:18.7970000Z</t>
  </si>
  <si>
    <t xml:space="preserve">2019-10-24T10:46:19.9600000Z</t>
  </si>
  <si>
    <t xml:space="preserve">2019-10-24T10:55:12.6830000Z</t>
  </si>
  <si>
    <t xml:space="preserve">2019-10-24T10:55:17.4870000Z</t>
  </si>
  <si>
    <t xml:space="preserve">2019-10-24T11:07:22.2530000Z</t>
  </si>
  <si>
    <t xml:space="preserve">2019-10-24T11:07:23.0570000Z</t>
  </si>
  <si>
    <t xml:space="preserve">2019-10-24T11:29:20.6700000Z</t>
  </si>
  <si>
    <t xml:space="preserve">2019-10-24T11:29:23.0300000Z</t>
  </si>
  <si>
    <t xml:space="preserve">2019-10-24T11:35:03.4770000Z</t>
  </si>
  <si>
    <t xml:space="preserve">2019-10-24T11:35:05.5370000Z</t>
  </si>
  <si>
    <t xml:space="preserve">SZ CHARLEROI FH02 BLOC 38</t>
  </si>
  <si>
    <t xml:space="preserve">2019-10-24T11:39:14.0470000Z</t>
  </si>
  <si>
    <t xml:space="preserve">2019-10-24T11:39:16.0300000Z</t>
  </si>
  <si>
    <t xml:space="preserve">2019-10-24T11:42:11.5330000Z</t>
  </si>
  <si>
    <t xml:space="preserve">2019-10-24T11:42:13.3330000Z</t>
  </si>
  <si>
    <t xml:space="preserve">6 koten verdeeld over 3 verdiepen  veronderstel 2 per verdiep 1 straatzijde  , 1 achtergelegen</t>
  </si>
  <si>
    <t xml:space="preserve">2019-10-24T11:43:42.2530000Z</t>
  </si>
  <si>
    <t xml:space="preserve">2019-10-24T11:44:29.4170000Z</t>
  </si>
  <si>
    <t xml:space="preserve">2019-10-24T11:49:51.6130000Z</t>
  </si>
  <si>
    <t xml:space="preserve">2019-10-24T11:49:53.6470000Z</t>
  </si>
  <si>
    <t xml:space="preserve">2019-10-24T12:16:00.8800000Z</t>
  </si>
  <si>
    <t xml:space="preserve">2019-10-24T12:16:01.1730000Z</t>
  </si>
  <si>
    <t xml:space="preserve">W01-C-Charleroi-FH03</t>
  </si>
  <si>
    <t xml:space="preserve">2019-10-24T12:17:49.0000000Z</t>
  </si>
  <si>
    <t xml:space="preserve">2019-10-24T12:17:51.9900000Z</t>
  </si>
  <si>
    <t xml:space="preserve">2019-10-24T12:28:53.0000000Z</t>
  </si>
  <si>
    <t xml:space="preserve">2019-10-24T12:28:54.3430000Z</t>
  </si>
  <si>
    <t xml:space="preserve">2019-10-24T12:34:14.5470000Z</t>
  </si>
  <si>
    <t xml:space="preserve">2019-10-24T12:34:16.5930000Z</t>
  </si>
  <si>
    <t xml:space="preserve">2019-10-24T13:09:00.7370000Z</t>
  </si>
  <si>
    <t xml:space="preserve">2019-10-24T13:09:02.3270000Z</t>
  </si>
  <si>
    <t xml:space="preserve">2019-10-24T13:52:03.8870000Z</t>
  </si>
  <si>
    <t xml:space="preserve">2019-10-24T13:52:05.7700000Z</t>
  </si>
  <si>
    <t xml:space="preserve">2019-10-24T15:36:31.0000000Z</t>
  </si>
  <si>
    <t xml:space="preserve">2019-10-24T15:36:32.0870000Z</t>
  </si>
  <si>
    <t xml:space="preserve">2019-10-24T15:44:09.0000000Z</t>
  </si>
  <si>
    <t xml:space="preserve">2019-10-24T15:44:10.8330000Z</t>
  </si>
  <si>
    <t xml:space="preserve">2019-10-24T17:13:26.3470000Z</t>
  </si>
  <si>
    <t xml:space="preserve">2019-10-24T17:13:24.4830000Z</t>
  </si>
  <si>
    <t xml:space="preserve">2019-10-24T17:30:42.8400000Z</t>
  </si>
  <si>
    <t xml:space="preserve">2019-10-24T17:30:40.8030000Z</t>
  </si>
  <si>
    <t xml:space="preserve">2019-10-24T18:16:43.5930000Z</t>
  </si>
  <si>
    <t xml:space="preserve">2019-10-24T18:16:41.7830000Z</t>
  </si>
  <si>
    <t xml:space="preserve">2019-10-25T05:29:14.6730000Z</t>
  </si>
  <si>
    <t xml:space="preserve">2019-10-25T05:29:15.6500000Z</t>
  </si>
  <si>
    <t xml:space="preserve">2019-10-25T06:07:14.0700000Z</t>
  </si>
  <si>
    <t xml:space="preserve">2019-10-25T06:07:15.8970000Z</t>
  </si>
  <si>
    <t xml:space="preserve">2019-10-25T06:24:05.0530000Z</t>
  </si>
  <si>
    <t xml:space="preserve">2019-10-25T06:24:05.1030000Z</t>
  </si>
  <si>
    <t xml:space="preserve">Alarme (prevoir)</t>
  </si>
  <si>
    <t xml:space="preserve">2019-10-25T06:51:39.2370000Z</t>
  </si>
  <si>
    <t xml:space="preserve">2019-10-25T06:51:41.7570000Z</t>
  </si>
  <si>
    <t xml:space="preserve">2019-10-25T07:11:18.4830000Z</t>
  </si>
  <si>
    <t xml:space="preserve">2019-10-25T07:11:21.5270000Z</t>
  </si>
  <si>
    <t xml:space="preserve">17/0.01</t>
  </si>
  <si>
    <t xml:space="preserve">17/0.02</t>
  </si>
  <si>
    <t xml:space="preserve">17/0.03</t>
  </si>
  <si>
    <t xml:space="preserve">17/0.04</t>
  </si>
  <si>
    <t xml:space="preserve">17/0.05</t>
  </si>
  <si>
    <t xml:space="preserve">17/0.06</t>
  </si>
  <si>
    <t xml:space="preserve">17/0.07</t>
  </si>
  <si>
    <t xml:space="preserve">17/0.08</t>
  </si>
  <si>
    <t xml:space="preserve">17/1.01</t>
  </si>
  <si>
    <t xml:space="preserve">17/1.02</t>
  </si>
  <si>
    <t xml:space="preserve">17/1.03</t>
  </si>
  <si>
    <t xml:space="preserve">17/1.04</t>
  </si>
  <si>
    <t xml:space="preserve">17/1.05</t>
  </si>
  <si>
    <t xml:space="preserve">17/1.06</t>
  </si>
  <si>
    <t xml:space="preserve">17/1.07</t>
  </si>
  <si>
    <t xml:space="preserve">17/1.08</t>
  </si>
  <si>
    <t xml:space="preserve">1.8</t>
  </si>
  <si>
    <t xml:space="preserve">17/1.10</t>
  </si>
  <si>
    <t xml:space="preserve">1.10</t>
  </si>
  <si>
    <t xml:space="preserve">17/1.12</t>
  </si>
  <si>
    <t xml:space="preserve">1.12</t>
  </si>
  <si>
    <t xml:space="preserve">17/2.01</t>
  </si>
  <si>
    <t xml:space="preserve">17/2.02</t>
  </si>
  <si>
    <t xml:space="preserve">17/2.03</t>
  </si>
  <si>
    <t xml:space="preserve">17/2.04</t>
  </si>
  <si>
    <t xml:space="preserve">17/2.05</t>
  </si>
  <si>
    <t xml:space="preserve">17/2.06</t>
  </si>
  <si>
    <t xml:space="preserve">17/2.07</t>
  </si>
  <si>
    <t xml:space="preserve">17/2.08</t>
  </si>
  <si>
    <t xml:space="preserve">2.8</t>
  </si>
  <si>
    <t xml:space="preserve">17/2.10</t>
  </si>
  <si>
    <t xml:space="preserve">2.10</t>
  </si>
  <si>
    <t xml:space="preserve">17/2.12</t>
  </si>
  <si>
    <t xml:space="preserve">2.12</t>
  </si>
  <si>
    <t xml:space="preserve">2019-10-25T07:31:53.7700000Z</t>
  </si>
  <si>
    <t xml:space="preserve">2019-10-25T07:31:54.7530000Z</t>
  </si>
  <si>
    <t xml:space="preserve">2019-10-25T07:34:16.0000000Z</t>
  </si>
  <si>
    <t xml:space="preserve">2019-10-25T07:34:17.6930000Z</t>
  </si>
  <si>
    <t xml:space="preserve">2019-10-25T08:09:42.3800000Z</t>
  </si>
  <si>
    <t xml:space="preserve">2019-10-25T08:09:37.9830000Z</t>
  </si>
  <si>
    <t xml:space="preserve">SZ W02-D-LIEGE-FH03-BL0325</t>
  </si>
  <si>
    <t xml:space="preserve">2019-10-25T08:10:55.0000000Z</t>
  </si>
  <si>
    <t xml:space="preserve">2019-10-25T08:10:57.0870000Z</t>
  </si>
  <si>
    <t xml:space="preserve">Expo ruimte Chadeeni</t>
  </si>
  <si>
    <t xml:space="preserve">Jos HR services</t>
  </si>
  <si>
    <t xml:space="preserve">Advocatenkantoor Bollen</t>
  </si>
  <si>
    <t xml:space="preserve">2019-10-24T11:53:23.1770000Z</t>
  </si>
  <si>
    <t xml:space="preserve">2019-10-25T08:12:55.5570000Z</t>
  </si>
  <si>
    <t xml:space="preserve">2019-10-25T08:24:33.2430000Z</t>
  </si>
  <si>
    <t xml:space="preserve">2019-10-25T08:24:28.6530000Z</t>
  </si>
  <si>
    <t xml:space="preserve">2019-10-25T08:27:45.9830000Z</t>
  </si>
  <si>
    <t xml:space="preserve">2019-10-25T08:27:54.5170000Z</t>
  </si>
  <si>
    <t xml:space="preserve">2019-10-25T08:28:41.4170000Z</t>
  </si>
  <si>
    <t xml:space="preserve">2019-10-25T08:28:36.8370000Z</t>
  </si>
  <si>
    <t xml:space="preserve">2019-10-25T09:12:06.5600000Z</t>
  </si>
  <si>
    <t xml:space="preserve">2019-10-25T09:12:02.2870000Z</t>
  </si>
  <si>
    <t xml:space="preserve">2019-10-25T09:25:09.6800000Z</t>
  </si>
  <si>
    <t xml:space="preserve">2019-10-25T09:25:12.3670000Z</t>
  </si>
  <si>
    <t xml:space="preserve">2019-10-25T09:26:12.5230000Z</t>
  </si>
  <si>
    <t xml:space="preserve">2019-10-25T09:26:08.2370000Z</t>
  </si>
  <si>
    <t xml:space="preserve">2019-10-25T09:28:52.6900000Z</t>
  </si>
  <si>
    <t xml:space="preserve">2019-10-25T09:28:53.4400000Z</t>
  </si>
  <si>
    <t xml:space="preserve">2019-10-25T09:29:38.0000000Z</t>
  </si>
  <si>
    <t xml:space="preserve">2019-10-25T09:29:40.3070000Z</t>
  </si>
  <si>
    <t xml:space="preserve">2019-10-25T09:46:51.0000000Z</t>
  </si>
  <si>
    <t xml:space="preserve">2019-10-25T09:46:53.2870000Z</t>
  </si>
  <si>
    <t xml:space="preserve">Vermaut - Claerbout</t>
  </si>
  <si>
    <t xml:space="preserve">Delaey - Lagrou + L&amp;C bvba</t>
  </si>
  <si>
    <t xml:space="preserve">Ligneel - Declerck</t>
  </si>
  <si>
    <t xml:space="preserve">De Meulenaere - Deschepper</t>
  </si>
  <si>
    <t xml:space="preserve">De Wulf - Vermeulen</t>
  </si>
  <si>
    <t xml:space="preserve">Parmentier - Bourgeois</t>
  </si>
  <si>
    <t xml:space="preserve">Swaenepoel - Dewagtere</t>
  </si>
  <si>
    <t xml:space="preserve">2019-10-25T09:54:28.0000000Z</t>
  </si>
  <si>
    <t xml:space="preserve">2019-10-25T09:54:32.3570000Z</t>
  </si>
  <si>
    <t xml:space="preserve">2019-10-25T10:18:45.7770000Z</t>
  </si>
  <si>
    <t xml:space="preserve">2019-10-25T10:18:47.7770000Z</t>
  </si>
  <si>
    <t xml:space="preserve">2019-10-25T10:32:41.0000000Z</t>
  </si>
  <si>
    <t xml:space="preserve">2019-10-25T10:32:43.2100000Z</t>
  </si>
  <si>
    <t xml:space="preserve">2019-10-25T11:16:49.4830000Z</t>
  </si>
  <si>
    <t xml:space="preserve">2019-10-25T11:16:51.4630000Z</t>
  </si>
  <si>
    <t xml:space="preserve">2019-10-25T11:20:25.5870000Z</t>
  </si>
  <si>
    <t xml:space="preserve">2019-10-25T11:20:27.7830000Z</t>
  </si>
  <si>
    <t xml:space="preserve">2019-10-25T11:35:16.6270000Z</t>
  </si>
  <si>
    <t xml:space="preserve">2019-10-25T11:35:17.6300000Z</t>
  </si>
  <si>
    <t xml:space="preserve">2019-10-25T11:56:43.0000000Z</t>
  </si>
  <si>
    <t xml:space="preserve">2019-10-25T11:56:43.8300000Z</t>
  </si>
  <si>
    <t xml:space="preserve">Niculai</t>
  </si>
  <si>
    <t xml:space="preserve">Abusharbain</t>
  </si>
  <si>
    <t xml:space="preserve">Desmet - Hannon</t>
  </si>
  <si>
    <t xml:space="preserve">2019-10-25T12:16:15.0000000Z</t>
  </si>
  <si>
    <t xml:space="preserve">2019-10-25T12:16:16.0000000Z</t>
  </si>
  <si>
    <t xml:space="preserve">PTG Personal Training</t>
  </si>
  <si>
    <t xml:space="preserve">Studenten</t>
  </si>
  <si>
    <t xml:space="preserve">2019-10-25T12:26:38.0000000Z</t>
  </si>
  <si>
    <t xml:space="preserve">2019-10-25T12:26:39.0700000Z</t>
  </si>
  <si>
    <t xml:space="preserve">2019-10-25T12:36:24.4270000Z</t>
  </si>
  <si>
    <t xml:space="preserve">2019-10-25T12:36:26.0930000Z</t>
  </si>
  <si>
    <t xml:space="preserve">Jan Ghys</t>
  </si>
  <si>
    <t xml:space="preserve">-1 en 0</t>
  </si>
  <si>
    <t xml:space="preserve">Jo claes</t>
  </si>
  <si>
    <t xml:space="preserve">2019-10-25T12:43:56.0000000Z</t>
  </si>
  <si>
    <t xml:space="preserve">2019-10-25T12:43:57.4030000Z</t>
  </si>
  <si>
    <t xml:space="preserve">2019-10-25T12:46:40.0000000Z</t>
  </si>
  <si>
    <t xml:space="preserve">2019-10-25T12:46:40.6600000Z</t>
  </si>
  <si>
    <t xml:space="preserve">Lein Accountancy</t>
  </si>
  <si>
    <t xml:space="preserve">2019-10-25T12:52:09.9100000Z</t>
  </si>
  <si>
    <t xml:space="preserve">2019-10-25T12:52:12.6070000Z</t>
  </si>
  <si>
    <t xml:space="preserve">Onderste Lu  - Ballet Vanstiphout</t>
  </si>
  <si>
    <t xml:space="preserve">Bovengelegen  lu</t>
  </si>
  <si>
    <t xml:space="preserve">2019-10-25T12:58:21.7630000Z</t>
  </si>
  <si>
    <t xml:space="preserve">2019-10-25T12:58:24.5900000Z</t>
  </si>
  <si>
    <t xml:space="preserve">-1 , 0</t>
  </si>
  <si>
    <t xml:space="preserve">Vermoedelijk leeg</t>
  </si>
  <si>
    <t xml:space="preserve">2019-10-25T13:01:10.0000000Z</t>
  </si>
  <si>
    <t xml:space="preserve">2019-10-25T13:01:11.2830000Z</t>
  </si>
  <si>
    <t xml:space="preserve">2019-10-25T13:22:55.0000000Z</t>
  </si>
  <si>
    <t xml:space="preserve">2019-10-25T13:22:55.9500000Z</t>
  </si>
  <si>
    <t xml:space="preserve">2019-10-25T13:23:06.0000000Z</t>
  </si>
  <si>
    <t xml:space="preserve">2019-10-25T13:23:06.6870000Z</t>
  </si>
  <si>
    <t xml:space="preserve">2019-10-25T13:47:56.9270000Z</t>
  </si>
  <si>
    <t xml:space="preserve">2019-10-25T13:47:58.0970000Z</t>
  </si>
  <si>
    <t xml:space="preserve">2019-10-25T14:08:57.3870000Z</t>
  </si>
  <si>
    <t xml:space="preserve">2019-10-25T14:08:58.4230000Z</t>
  </si>
  <si>
    <t xml:space="preserve">Camera</t>
  </si>
  <si>
    <t xml:space="preserve">2019-10-25T14:14:09.7500000Z</t>
  </si>
  <si>
    <t xml:space="preserve">2019-10-25T14:14:10.8270000Z</t>
  </si>
  <si>
    <t xml:space="preserve">2019-10-25T14:16:51.5270000Z</t>
  </si>
  <si>
    <t xml:space="preserve">2019-10-25T14:16:52.5030000Z</t>
  </si>
  <si>
    <t xml:space="preserve">2019-10-25T14:59:47.6730000Z</t>
  </si>
  <si>
    <t xml:space="preserve">2019-10-25T14:59:45.2600000Z</t>
  </si>
  <si>
    <t xml:space="preserve">2019-10-25T15:20:06.6930000Z</t>
  </si>
  <si>
    <t xml:space="preserve">2019-10-25T15:20:05.6570000Z</t>
  </si>
  <si>
    <t xml:space="preserve">2019-10-25T15:29:31.0530000Z</t>
  </si>
  <si>
    <t xml:space="preserve">2019-10-25T15:29:30.0430000Z</t>
  </si>
  <si>
    <t xml:space="preserve">2019-10-25T15:37:44.6530000Z</t>
  </si>
  <si>
    <t xml:space="preserve">2019-10-25T15:37:43.5870000Z</t>
  </si>
  <si>
    <t xml:space="preserve">2019-10-25T15:46:07.8730000Z</t>
  </si>
  <si>
    <t xml:space="preserve">2019-10-25T15:46:06.8370000Z</t>
  </si>
  <si>
    <t xml:space="preserve">2019-10-25T15:46:27.0470000Z</t>
  </si>
  <si>
    <t xml:space="preserve">2019-10-25T15:46:22.3100000Z</t>
  </si>
  <si>
    <t xml:space="preserve">2019-10-25T15:51:19.2670000Z</t>
  </si>
  <si>
    <t xml:space="preserve">2019-10-25T15:51:14.3830000Z</t>
  </si>
  <si>
    <t xml:space="preserve">2019-10-25T15:52:39.1970000Z</t>
  </si>
  <si>
    <t xml:space="preserve">2019-10-25T15:52:38.1730000Z</t>
  </si>
  <si>
    <t xml:space="preserve">2019-10-25T15:56:08.7730000Z</t>
  </si>
  <si>
    <t xml:space="preserve">2019-10-25T15:56:03.9030000Z</t>
  </si>
  <si>
    <t xml:space="preserve">2019-10-25T15:57:35.8870000Z</t>
  </si>
  <si>
    <t xml:space="preserve">2019-10-25T15:57:33.7370000Z</t>
  </si>
  <si>
    <t xml:space="preserve">2019-10-25T16:02:37.9970000Z</t>
  </si>
  <si>
    <t xml:space="preserve">2019-10-25T16:02:33.3000000Z</t>
  </si>
  <si>
    <t xml:space="preserve">2019-10-25T17:59:08.1770000Z</t>
  </si>
  <si>
    <t xml:space="preserve">2019-10-25T17:59:05.6800000Z</t>
  </si>
  <si>
    <t xml:space="preserve">SZ FH02 LIEGE BLOC 0208</t>
  </si>
  <si>
    <t xml:space="preserve">2019-10-25T18:05:50.6770000Z</t>
  </si>
  <si>
    <t xml:space="preserve">2019-10-25T18:05:48.1370000Z</t>
  </si>
  <si>
    <t xml:space="preserve">2019-10-25T18:50:15.3930000Z</t>
  </si>
  <si>
    <t xml:space="preserve">2019-10-25T18:50:13.1770000Z</t>
  </si>
  <si>
    <t xml:space="preserve">2019-10-26T09:28:50.0870000Z</t>
  </si>
  <si>
    <t xml:space="preserve">2019-10-26T09:28:47.0730000Z</t>
  </si>
  <si>
    <t xml:space="preserve">2019-10-26T09:57:24.0830000Z</t>
  </si>
  <si>
    <t xml:space="preserve">2019-10-26T09:57:20.7470000Z</t>
  </si>
  <si>
    <t xml:space="preserve">2019-10-26T10:33:57.7770000Z</t>
  </si>
  <si>
    <t xml:space="preserve">2019-10-26T10:33:56.7770000Z</t>
  </si>
  <si>
    <t xml:space="preserve">2019-10-26T10:43:43.6530000Z</t>
  </si>
  <si>
    <t xml:space="preserve">2019-10-26T10:43:42.5770000Z</t>
  </si>
  <si>
    <t xml:space="preserve">2019-10-26T10:52:21.0770000Z</t>
  </si>
  <si>
    <t xml:space="preserve">2019-10-26T10:52:19.8830000Z</t>
  </si>
  <si>
    <t xml:space="preserve">2019-10-28T07:04:01.0000000Z</t>
  </si>
  <si>
    <t xml:space="preserve">2019-10-28T07:04:02.0800000Z</t>
  </si>
  <si>
    <t xml:space="preserve">2019-10-28T07:09:41.0000000Z</t>
  </si>
  <si>
    <t xml:space="preserve">2019-10-28T07:09:41.7330000Z</t>
  </si>
  <si>
    <t xml:space="preserve">Reekmans &amp; Co</t>
  </si>
  <si>
    <t xml:space="preserve">Reekmans R</t>
  </si>
  <si>
    <t xml:space="preserve">H Labadie</t>
  </si>
  <si>
    <t xml:space="preserve">2019-10-28T07:13:44.0000000Z</t>
  </si>
  <si>
    <t xml:space="preserve">2019-10-28T07:13:45.2900000Z</t>
  </si>
  <si>
    <t xml:space="preserve">2019-10-28T07:21:11.0000000Z</t>
  </si>
  <si>
    <t xml:space="preserve">2019-10-28T07:21:13.0130000Z</t>
  </si>
  <si>
    <t xml:space="preserve">2019-10-28T07:35:32.0000000Z</t>
  </si>
  <si>
    <t xml:space="preserve">2019-10-28T07:35:33.0000000Z</t>
  </si>
  <si>
    <t xml:space="preserve">2019-10-28T09:10:06.2930000Z</t>
  </si>
  <si>
    <t xml:space="preserve">2019-10-28T09:10:08.1400000Z</t>
  </si>
  <si>
    <t xml:space="preserve">SZ Roeselare FH04 Blok 429</t>
  </si>
  <si>
    <t xml:space="preserve">B</t>
  </si>
  <si>
    <t xml:space="preserve">Biljart palace</t>
  </si>
  <si>
    <t xml:space="preserve">Loka</t>
  </si>
  <si>
    <t xml:space="preserve">C</t>
  </si>
  <si>
    <t xml:space="preserve">2019-10-28T09:40:21.9970000Z</t>
  </si>
  <si>
    <t xml:space="preserve">2019-10-28T09:40:24.1470000Z</t>
  </si>
  <si>
    <t xml:space="preserve">2019-10-28T09:41:26.0000000Z</t>
  </si>
  <si>
    <t xml:space="preserve">2019-10-28T09:41:27.7170000Z</t>
  </si>
  <si>
    <t xml:space="preserve">2019-10-28T10:00:08.0000000Z</t>
  </si>
  <si>
    <t xml:space="preserve">2019-10-28T10:00:11.5330000Z</t>
  </si>
  <si>
    <t xml:space="preserve">2019-10-28T10:04:57.7270000Z</t>
  </si>
  <si>
    <t xml:space="preserve">2019-10-28T10:05:00.3000000Z</t>
  </si>
  <si>
    <t xml:space="preserve">2019-10-28T10:16:27.0000000Z</t>
  </si>
  <si>
    <t xml:space="preserve">2019-10-28T10:16:28.5970000Z</t>
  </si>
  <si>
    <t xml:space="preserve">NB-200073d1cf70</t>
  </si>
  <si>
    <t xml:space="preserve">2019-10-28T10:26:30.8700000Z</t>
  </si>
  <si>
    <t xml:space="preserve">2019-10-28T10:26:31.4370000Z</t>
  </si>
  <si>
    <t xml:space="preserve">Schacht 1</t>
  </si>
  <si>
    <t xml:space="preserve">Schacht 2</t>
  </si>
  <si>
    <t xml:space="preserve">Schachr 2</t>
  </si>
  <si>
    <t xml:space="preserve">2019-10-28T10:31:49.9800000Z</t>
  </si>
  <si>
    <t xml:space="preserve">2019-10-28T10:31:51.5600000Z</t>
  </si>
  <si>
    <t xml:space="preserve">2019-10-28T11:01:35.0000000Z</t>
  </si>
  <si>
    <t xml:space="preserve">2019-10-28T11:01:36.0770000Z</t>
  </si>
  <si>
    <t xml:space="preserve">2019-10-28T11:25:42.0070000Z</t>
  </si>
  <si>
    <t xml:space="preserve">2019-10-28T11:25:43.8300000Z</t>
  </si>
  <si>
    <t xml:space="preserve">Oogarts</t>
  </si>
  <si>
    <t xml:space="preserve">2019-10-28T11:43:26.2970000Z</t>
  </si>
  <si>
    <t xml:space="preserve">2019-10-28T11:43:28.5170000Z</t>
  </si>
  <si>
    <t xml:space="preserve">2019-10-04T15:28:04.5570000Z</t>
  </si>
  <si>
    <t xml:space="preserve">2019-10-04T15:28:05.9370000Z</t>
  </si>
  <si>
    <t xml:space="preserve">2019-10-05T05:30:17.0000000Z</t>
  </si>
  <si>
    <t xml:space="preserve">2019-10-05T05:30:18.2370000Z</t>
  </si>
  <si>
    <t xml:space="preserve">2019-10-05T05:30:24.0000000Z</t>
  </si>
  <si>
    <t xml:space="preserve">2019-10-05T05:30:25.9930000Z</t>
  </si>
  <si>
    <t xml:space="preserve">2019-10-05T10:23:57.2700000Z</t>
  </si>
  <si>
    <t xml:space="preserve">2019-10-05T10:23:59.8770000Z</t>
  </si>
  <si>
    <t xml:space="preserve">2019-10-05T10:35:56.8270000Z</t>
  </si>
  <si>
    <t xml:space="preserve">2019-10-05T10:35:59.6430000Z</t>
  </si>
  <si>
    <t xml:space="preserve">2019-10-05T10:59:21.9470000Z</t>
  </si>
  <si>
    <t xml:space="preserve">2019-10-05T10:59:23.8430000Z</t>
  </si>
  <si>
    <t xml:space="preserve">2019-10-05T11:17:28.4330000Z</t>
  </si>
  <si>
    <t xml:space="preserve">2019-10-05T11:17:30.6570000Z</t>
  </si>
  <si>
    <t xml:space="preserve">2019-10-05T11:44:56.0830000Z</t>
  </si>
  <si>
    <t xml:space="preserve">2019-10-05T11:44:57.2230000Z</t>
  </si>
  <si>
    <t xml:space="preserve">2019-10-05T11:56:38.0770000Z</t>
  </si>
  <si>
    <t xml:space="preserve">2019-10-05T11:56:39.1870000Z</t>
  </si>
  <si>
    <t xml:space="preserve">2019-10-05T12:16:42.4970000Z</t>
  </si>
  <si>
    <t xml:space="preserve">2019-10-05T12:16:44.0100000Z</t>
  </si>
  <si>
    <t xml:space="preserve">2019-10-05T12:29:30.2070000Z</t>
  </si>
  <si>
    <t xml:space="preserve">2019-10-05T12:29:32.0600000Z</t>
  </si>
  <si>
    <t xml:space="preserve">2019-10-05T12:42:46.6030000Z</t>
  </si>
  <si>
    <t xml:space="preserve">2019-10-05T12:42:48.0300000Z</t>
  </si>
  <si>
    <t xml:space="preserve">2019-10-05T12:53:36.0170000Z</t>
  </si>
  <si>
    <t xml:space="preserve">2019-10-05T12:53:37.6030000Z</t>
  </si>
  <si>
    <t xml:space="preserve">2019-10-05T13:07:33.1470000Z</t>
  </si>
  <si>
    <t xml:space="preserve">2019-10-05T13:07:33.9800000Z</t>
  </si>
  <si>
    <t xml:space="preserve">2019-10-05T13:10:58.5800000Z</t>
  </si>
  <si>
    <t xml:space="preserve">2019-10-05T13:10:58.8870000Z</t>
  </si>
  <si>
    <t xml:space="preserve">2019-10-05T13:19:55.0400000Z</t>
  </si>
  <si>
    <t xml:space="preserve">2019-10-05T13:19:55.9600000Z</t>
  </si>
  <si>
    <t xml:space="preserve">2019-10-05T13:35:46.8770000Z</t>
  </si>
  <si>
    <t xml:space="preserve">2019-10-05T13:35:47.8800000Z</t>
  </si>
  <si>
    <t xml:space="preserve">2019-10-05T13:45:19.3670000Z</t>
  </si>
  <si>
    <t xml:space="preserve">2019-10-05T13:45:20.3530000Z</t>
  </si>
  <si>
    <t xml:space="preserve">2019-10-06T08:16:21.0000000Z</t>
  </si>
  <si>
    <t xml:space="preserve">2019-10-06T08:16:23.1800000Z</t>
  </si>
  <si>
    <t xml:space="preserve">2019-10-06T08:25:13.0000000Z</t>
  </si>
  <si>
    <t xml:space="preserve">2019-10-06T08:25:14.0870000Z</t>
  </si>
  <si>
    <t xml:space="preserve">2019-10-06T09:47:44.0000000Z</t>
  </si>
  <si>
    <t xml:space="preserve">2019-10-06T09:51:01.0370000Z</t>
  </si>
  <si>
    <t xml:space="preserve">2019-10-06T09:54:56.0000000Z</t>
  </si>
  <si>
    <t xml:space="preserve">2019-10-06T09:54:57.4170000Z</t>
  </si>
  <si>
    <t xml:space="preserve">2019-10-06T10:02:38.0000000Z</t>
  </si>
  <si>
    <t xml:space="preserve">2019-10-06T10:02:47.2070000Z</t>
  </si>
  <si>
    <t xml:space="preserve">2019-10-06T10:08:05.0000000Z</t>
  </si>
  <si>
    <t xml:space="preserve">2019-10-06T10:08:07.2630000Z</t>
  </si>
  <si>
    <t xml:space="preserve">2019-10-06T11:16:44.0000000Z</t>
  </si>
  <si>
    <t xml:space="preserve">2019-10-06T11:16:45.6500000Z</t>
  </si>
  <si>
    <t xml:space="preserve">2019-10-06T13:31:27.0000000Z</t>
  </si>
  <si>
    <t xml:space="preserve">2019-10-06T13:31:27.8970000Z</t>
  </si>
  <si>
    <t xml:space="preserve">2019-10-06T17:02:10.0000000Z</t>
  </si>
  <si>
    <t xml:space="preserve">2019-10-06T17:02:10.9100000Z</t>
  </si>
  <si>
    <t xml:space="preserve">2019-10-06T18:50:43.0000000Z</t>
  </si>
  <si>
    <t xml:space="preserve">2019-10-06T18:50:45.2730000Z</t>
  </si>
  <si>
    <t xml:space="preserve">21 &amp; 22 vormen heden 1 LU</t>
  </si>
  <si>
    <t xml:space="preserve">2019-10-06T20:22:15.9600000Z</t>
  </si>
  <si>
    <t xml:space="preserve">2019-10-06T20:22:16.4000000Z</t>
  </si>
  <si>
    <t xml:space="preserve">2019-10-06T20:28:08.7400000Z</t>
  </si>
  <si>
    <t xml:space="preserve">2019-10-06T20:28:08.9630000Z</t>
  </si>
  <si>
    <t xml:space="preserve">2019-10-06T20:34:34.3130000Z</t>
  </si>
  <si>
    <t xml:space="preserve">2019-10-06T20:34:34.5700000Z</t>
  </si>
  <si>
    <t xml:space="preserve">2019-10-06T20:43:02.2530000Z</t>
  </si>
  <si>
    <t xml:space="preserve">2019-10-06T20:43:02.5470000Z</t>
  </si>
  <si>
    <t xml:space="preserve">2019-10-06T20:54:07.6000000Z</t>
  </si>
  <si>
    <t xml:space="preserve">2019-10-06T20:54:07.8930000Z</t>
  </si>
  <si>
    <t xml:space="preserve">2019-10-07T06:44:59.9930000Z</t>
  </si>
  <si>
    <t xml:space="preserve">2019-10-07T06:45:01.8670000Z</t>
  </si>
  <si>
    <t xml:space="preserve">2019-10-07T07:00:51.6270000Z</t>
  </si>
  <si>
    <t xml:space="preserve">2019-10-07T07:00:53.2400000Z</t>
  </si>
  <si>
    <t xml:space="preserve">2019-10-07T07:04:19.4200000Z</t>
  </si>
  <si>
    <t xml:space="preserve">2019-10-07T07:04:21.1400000Z</t>
  </si>
  <si>
    <t xml:space="preserve">2019-10-07T07:15:18.3500000Z</t>
  </si>
  <si>
    <t xml:space="preserve">2019-10-07T07:15:19.8700000Z</t>
  </si>
  <si>
    <t xml:space="preserve">2019-10-07T07:22:40.1370000Z</t>
  </si>
  <si>
    <t xml:space="preserve">2019-10-07T07:22:40.7770000Z</t>
  </si>
  <si>
    <t xml:space="preserve">2019-10-07T07:30:48.8630000Z</t>
  </si>
  <si>
    <t xml:space="preserve">2019-10-07T07:30:51.0870000Z</t>
  </si>
  <si>
    <t xml:space="preserve">2019-10-07T07:35:16.3530000Z</t>
  </si>
  <si>
    <t xml:space="preserve">2019-10-07T07:35:16.9430000Z</t>
  </si>
  <si>
    <t xml:space="preserve">2019-10-07T07:38:01.1800000Z</t>
  </si>
  <si>
    <t xml:space="preserve">2019-10-07T07:38:02.3800000Z</t>
  </si>
  <si>
    <t xml:space="preserve">8 Studentenkamers</t>
  </si>
  <si>
    <t xml:space="preserve">2019-10-07T07:45:57.8630000Z</t>
  </si>
  <si>
    <t xml:space="preserve">2019-10-07T07:45:58.3770000Z</t>
  </si>
  <si>
    <t xml:space="preserve">2019-10-07T07:50:46.4230000Z</t>
  </si>
  <si>
    <t xml:space="preserve">2019-10-07T07:50:47.9370000Z</t>
  </si>
  <si>
    <t xml:space="preserve">Gelijkvloers</t>
  </si>
  <si>
    <t xml:space="preserve">2019-10-07T08:00:12.0770000Z</t>
  </si>
  <si>
    <t xml:space="preserve">2019-10-07T08:00:14.1600000Z</t>
  </si>
  <si>
    <t xml:space="preserve">2019-10-07T08:06:31.8370000Z</t>
  </si>
  <si>
    <t xml:space="preserve">2019-10-07T08:06:32.4870000Z</t>
  </si>
  <si>
    <t xml:space="preserve">2019-10-07T09:12:48.6370000Z</t>
  </si>
  <si>
    <t xml:space="preserve">2019-10-07T09:12:50.2200000Z</t>
  </si>
  <si>
    <t xml:space="preserve">2019-10-07T10:10:23.5170000Z</t>
  </si>
  <si>
    <t xml:space="preserve">2019-10-07T10:10:24.1200000Z</t>
  </si>
  <si>
    <t xml:space="preserve">2019-10-07T10:23:10.1570000Z</t>
  </si>
  <si>
    <t xml:space="preserve">2019-10-07T10:23:11.1130000Z</t>
  </si>
  <si>
    <t xml:space="preserve">2019-10-07T10:29:40.6800000Z</t>
  </si>
  <si>
    <t xml:space="preserve">2019-10-07T10:29:41.5270000Z</t>
  </si>
  <si>
    <t xml:space="preserve">2019-10-07T10:36:57.1200000Z</t>
  </si>
  <si>
    <t xml:space="preserve">2019-10-07T10:36:57.9000000Z</t>
  </si>
  <si>
    <t xml:space="preserve">2019-10-07T10:44:07.0330000Z</t>
  </si>
  <si>
    <t xml:space="preserve">2019-10-07T10:44:07.6900000Z</t>
  </si>
  <si>
    <t xml:space="preserve">2019-10-07T10:53:08.5100000Z</t>
  </si>
  <si>
    <t xml:space="preserve">2019-10-07T10:53:10.5730000Z</t>
  </si>
  <si>
    <t xml:space="preserve">2019-10-07T11:53:26.0530000Z</t>
  </si>
  <si>
    <t xml:space="preserve">2019-10-07T11:53:28.2300000Z</t>
  </si>
  <si>
    <t xml:space="preserve">2019-10-07T12:01:24.1130000Z</t>
  </si>
  <si>
    <t xml:space="preserve">2019-10-07T12:01:24.7730000Z</t>
  </si>
  <si>
    <t xml:space="preserve">2019-10-07T12:16:05.7300000Z</t>
  </si>
  <si>
    <t xml:space="preserve">2019-10-07T12:16:06.3600000Z</t>
  </si>
  <si>
    <t xml:space="preserve">2019-10-07T12:17:51.6030000Z</t>
  </si>
  <si>
    <t xml:space="preserve">2019-10-07T12:17:53.8670000Z</t>
  </si>
  <si>
    <t xml:space="preserve">2019-10-07T12:24:57.1370000Z</t>
  </si>
  <si>
    <t xml:space="preserve">2019-10-07T12:24:56.4330000Z</t>
  </si>
  <si>
    <t xml:space="preserve">2019-10-07T12:25:35.9570000Z</t>
  </si>
  <si>
    <t xml:space="preserve">2019-10-07T12:25:36.7270000Z</t>
  </si>
  <si>
    <t xml:space="preserve">2019-10-07T12:38:37.3200000Z</t>
  </si>
  <si>
    <t xml:space="preserve">2019-10-07T12:38:38.0370000Z</t>
  </si>
  <si>
    <t xml:space="preserve">2019-10-07T12:39:32.8700000Z</t>
  </si>
  <si>
    <t xml:space="preserve">2019-10-07T12:39:34.6730000Z</t>
  </si>
  <si>
    <t xml:space="preserve">2019-10-07T12:43:14.7130000Z</t>
  </si>
  <si>
    <t xml:space="preserve">2019-10-07T12:43:16.8000000Z</t>
  </si>
  <si>
    <t xml:space="preserve">SZ Namur FH03 BLOK 0336</t>
  </si>
  <si>
    <t xml:space="preserve">2019-10-07T12:45:17.6700000Z</t>
  </si>
  <si>
    <t xml:space="preserve">2019-10-07T12:45:17.7970000Z</t>
  </si>
  <si>
    <t xml:space="preserve">2019-10-07T13:07:09.8800000Z</t>
  </si>
  <si>
    <t xml:space="preserve">2019-10-07T13:07:09.4730000Z</t>
  </si>
  <si>
    <t xml:space="preserve">2019-10-07T13:15:57.0370000Z</t>
  </si>
  <si>
    <t xml:space="preserve">2019-10-07T13:15:57.7100000Z</t>
  </si>
  <si>
    <t xml:space="preserve">2019-10-07T13:22:49.3300000Z</t>
  </si>
  <si>
    <t xml:space="preserve">2019-10-07T13:22:50.0670000Z</t>
  </si>
  <si>
    <t xml:space="preserve">2019-10-07T13:29:53.7330000Z</t>
  </si>
  <si>
    <t xml:space="preserve">2019-10-07T13:29:54.3930000Z</t>
  </si>
  <si>
    <t xml:space="preserve">2019-10-07T13:33:48.5930000Z</t>
  </si>
  <si>
    <t xml:space="preserve">2019-10-07T13:33:47.6630000Z</t>
  </si>
  <si>
    <t xml:space="preserve">NB-118048f52b27</t>
  </si>
  <si>
    <t xml:space="preserve">2019-10-07T13:42:31.3330000Z</t>
  </si>
  <si>
    <t xml:space="preserve">2019-10-07T13:42:32.0170000Z</t>
  </si>
  <si>
    <t xml:space="preserve">2019-10-07T13:55:28.9030000Z</t>
  </si>
  <si>
    <t xml:space="preserve">2019-10-07T13:55:29.4930000Z</t>
  </si>
  <si>
    <t xml:space="preserve">2019-10-07T13:58:35.1470000Z</t>
  </si>
  <si>
    <t xml:space="preserve">2019-10-07T13:58:32.3100000Z</t>
  </si>
  <si>
    <t xml:space="preserve">2019-10-07T14:16:51.2730000Z</t>
  </si>
  <si>
    <t xml:space="preserve">2019-10-07T14:16:54.1430000Z</t>
  </si>
  <si>
    <t xml:space="preserve">2019-10-07T14:19:32.9770000Z</t>
  </si>
  <si>
    <t xml:space="preserve">2019-10-07T14:19:32.6100000Z</t>
  </si>
  <si>
    <t xml:space="preserve">2019-10-07T14:25:52.3200000Z</t>
  </si>
  <si>
    <t xml:space="preserve">2019-10-07T14:25:47.0700000Z</t>
  </si>
  <si>
    <t xml:space="preserve">2019-10-07T14:42:30.4330000Z</t>
  </si>
  <si>
    <t xml:space="preserve">2019-10-07T14:42:31.8530000Z</t>
  </si>
  <si>
    <t xml:space="preserve">2019-10-07T14:57:34.3600000Z</t>
  </si>
  <si>
    <t xml:space="preserve">2019-10-07T14:57:35.0530000Z</t>
  </si>
  <si>
    <t xml:space="preserve">2019-10-07T15:11:45.5630000Z</t>
  </si>
  <si>
    <t xml:space="preserve">2019-10-07T15:11:45.0500000Z</t>
  </si>
  <si>
    <t xml:space="preserve">2019-10-07T15:17:34.6330000Z</t>
  </si>
  <si>
    <t xml:space="preserve">2019-10-07T15:17:40.4900000Z</t>
  </si>
  <si>
    <t xml:space="preserve">2019-10-07T15:18:56.2470000Z</t>
  </si>
  <si>
    <t xml:space="preserve">2019-10-07T15:18:55.7670000Z</t>
  </si>
  <si>
    <t xml:space="preserve">2019-10-07T15:20:15.2170000Z</t>
  </si>
  <si>
    <t xml:space="preserve">2019-10-07T15:20:18.5830000Z</t>
  </si>
  <si>
    <t xml:space="preserve">2019-10-08T05:52:17.3770000Z</t>
  </si>
  <si>
    <t xml:space="preserve">2019-10-08T05:52:19.1370000Z</t>
  </si>
  <si>
    <t xml:space="preserve">2019-10-08T07:00:06.9170000Z</t>
  </si>
  <si>
    <t xml:space="preserve">2019-10-08T07:00:08.3470000Z</t>
  </si>
  <si>
    <t xml:space="preserve">2019-10-08T07:03:14.4970000Z</t>
  </si>
  <si>
    <t xml:space="preserve">2019-10-08T07:03:15.9530000Z</t>
  </si>
  <si>
    <t xml:space="preserve">2019-10-08T07:13:20.7070000Z</t>
  </si>
  <si>
    <t xml:space="preserve">2019-10-08T07:13:22.2770000Z</t>
  </si>
  <si>
    <t xml:space="preserve">2019-10-08T07:26:54.7300000Z</t>
  </si>
  <si>
    <t xml:space="preserve">2019-10-08T07:26:56.7730000Z</t>
  </si>
  <si>
    <t xml:space="preserve">2019-10-08T07:27:10.7700000Z</t>
  </si>
  <si>
    <t xml:space="preserve">2019-10-08T07:27:12.0900000Z</t>
  </si>
  <si>
    <t xml:space="preserve">2019-10-08T07:30:33.1300000Z</t>
  </si>
  <si>
    <t xml:space="preserve">2019-10-08T07:30:34.5100000Z</t>
  </si>
  <si>
    <t xml:space="preserve">2019-10-08T07:36:12.5730000Z</t>
  </si>
  <si>
    <t xml:space="preserve">2019-10-08T07:36:14.1370000Z</t>
  </si>
  <si>
    <t xml:space="preserve">2019-10-08T07:58:44.9770000Z</t>
  </si>
  <si>
    <t xml:space="preserve">2019-10-08T07:58:47.2500000Z</t>
  </si>
  <si>
    <t xml:space="preserve">75/1</t>
  </si>
  <si>
    <t xml:space="preserve">75/2</t>
  </si>
  <si>
    <t xml:space="preserve">2019-10-08T08:57:21.3970000Z</t>
  </si>
  <si>
    <t xml:space="preserve">2019-10-08T08:57:22.5670000Z</t>
  </si>
  <si>
    <t xml:space="preserve">2019-10-08T09:04:50.5830000Z</t>
  </si>
  <si>
    <t xml:space="preserve">2019-10-08T09:04:51.4330000Z</t>
  </si>
  <si>
    <t xml:space="preserve">2019-10-08T09:21:39.0600000Z</t>
  </si>
  <si>
    <t xml:space="preserve">2019-10-08T09:21:40.6400000Z</t>
  </si>
  <si>
    <t xml:space="preserve">2019-10-08T09:39:36.7170000Z</t>
  </si>
  <si>
    <t xml:space="preserve">2019-10-08T09:39:38.4530000Z</t>
  </si>
  <si>
    <t xml:space="preserve">2019-10-08T09:52:58.4730000Z</t>
  </si>
  <si>
    <t xml:space="preserve">2019-10-08T09:53:00.2470000Z</t>
  </si>
  <si>
    <t xml:space="preserve">2019-10-08T08:37:56.0000000Z</t>
  </si>
  <si>
    <t xml:space="preserve">2019-10-08T09:58:34.2830000Z</t>
  </si>
  <si>
    <t xml:space="preserve">OPC Carwash en parking</t>
  </si>
  <si>
    <t xml:space="preserve">2019-10-08T10:11:33.6770000Z</t>
  </si>
  <si>
    <t xml:space="preserve">2019-10-08T10:11:35.8930000Z</t>
  </si>
  <si>
    <t xml:space="preserve">2019-10-08T10:22:52.1300000Z</t>
  </si>
  <si>
    <t xml:space="preserve">2019-10-08T10:22:54.4000000Z</t>
  </si>
  <si>
    <t xml:space="preserve">2019-10-08T10:30:26.7630000Z</t>
  </si>
  <si>
    <t xml:space="preserve">2019-10-08T10:30:28.6970000Z</t>
  </si>
  <si>
    <t xml:space="preserve">2019-10-08T10:40:46.7030000Z</t>
  </si>
  <si>
    <t xml:space="preserve">2019-10-08T10:40:49.2100000Z</t>
  </si>
  <si>
    <t xml:space="preserve">2019-10-08T10:51:49.2670000Z</t>
  </si>
  <si>
    <t xml:space="preserve">2019-10-08T10:51:51.6200000Z</t>
  </si>
  <si>
    <t xml:space="preserve">2019-10-08T10:52:54.1470000Z</t>
  </si>
  <si>
    <t xml:space="preserve">2019-10-08T10:52:59.1770000Z</t>
  </si>
  <si>
    <t xml:space="preserve">2019-10-08T11:15:11.0870000Z</t>
  </si>
  <si>
    <t xml:space="preserve">2019-10-08T11:15:12.2470000Z</t>
  </si>
  <si>
    <t xml:space="preserve">2019-10-08T11:16:53.6800000Z</t>
  </si>
  <si>
    <t xml:space="preserve">2019-10-08T11:16:56.4400000Z</t>
  </si>
  <si>
    <t xml:space="preserve">2019-10-08T11:27:16.1000000Z</t>
  </si>
  <si>
    <t xml:space="preserve">2019-10-08T11:27:18.3570000Z</t>
  </si>
  <si>
    <t xml:space="preserve">2019-10-08T11:28:40.9700000Z</t>
  </si>
  <si>
    <t xml:space="preserve">2019-10-08T11:28:42.5930000Z</t>
  </si>
  <si>
    <t xml:space="preserve">2019-10-08T11:42:15.6270000Z</t>
  </si>
  <si>
    <t xml:space="preserve">2019-10-08T11:42:17.1070000Z</t>
  </si>
  <si>
    <t xml:space="preserve">1 t/m 3</t>
  </si>
  <si>
    <t xml:space="preserve">2019-10-08T11:54:15.5270000Z</t>
  </si>
  <si>
    <t xml:space="preserve">2019-10-08T11:54:15.5670000Z</t>
  </si>
  <si>
    <t xml:space="preserve">SZ FH01 LIEGE BLOC 0114</t>
  </si>
  <si>
    <t xml:space="preserve">2019-10-08T11:56:02.6500000Z</t>
  </si>
  <si>
    <t xml:space="preserve">2019-10-08T11:56:03.3170000Z</t>
  </si>
  <si>
    <t xml:space="preserve">2019-10-08T12:12:11.0000000Z</t>
  </si>
  <si>
    <t xml:space="preserve">2019-10-08T12:12:13.0000000Z</t>
  </si>
  <si>
    <t xml:space="preserve">De Brug</t>
  </si>
  <si>
    <t xml:space="preserve">3B</t>
  </si>
  <si>
    <t xml:space="preserve">The Student Village</t>
  </si>
  <si>
    <t xml:space="preserve">3C</t>
  </si>
  <si>
    <t xml:space="preserve">Huis van de Mens</t>
  </si>
  <si>
    <t xml:space="preserve">Liften</t>
  </si>
  <si>
    <t xml:space="preserve">2019-10-08T12:16:41.0000000Z</t>
  </si>
  <si>
    <t xml:space="preserve">2019-10-08T12:16:43.0130000Z</t>
  </si>
  <si>
    <t xml:space="preserve">2019-10-08T12:33:30.5930000Z</t>
  </si>
  <si>
    <t xml:space="preserve">2019-10-08T12:33:32.9470000Z</t>
  </si>
  <si>
    <t xml:space="preserve">2019-10-08T13:08:38.3570000Z</t>
  </si>
  <si>
    <t xml:space="preserve">2019-10-08T13:08:40.6600000Z</t>
  </si>
  <si>
    <t xml:space="preserve">2019-10-08T13:34:34.0500000Z</t>
  </si>
  <si>
    <t xml:space="preserve">2019-10-08T13:34:35.9830000Z</t>
  </si>
  <si>
    <t xml:space="preserve">SZ FH01 LIEGE BLOC 0118</t>
  </si>
  <si>
    <t xml:space="preserve">2019-10-08T13:55:05.1970000Z</t>
  </si>
  <si>
    <t xml:space="preserve">2019-10-08T13:55:07.3500000Z</t>
  </si>
  <si>
    <t xml:space="preserve">2019-10-08T14:43:16.9870000Z</t>
  </si>
  <si>
    <t xml:space="preserve">2019-10-08T14:43:18.5630000Z</t>
  </si>
  <si>
    <t xml:space="preserve">2019-10-08T15:22:14.2270000Z</t>
  </si>
  <si>
    <t xml:space="preserve">2019-10-08T15:22:15.1500000Z</t>
  </si>
  <si>
    <t xml:space="preserve">2019-10-08T15:32:33.0230000Z</t>
  </si>
  <si>
    <t xml:space="preserve">2019-10-08T15:32:34.5600000Z</t>
  </si>
  <si>
    <t xml:space="preserve">2019-10-08T15:28:18.0000000Z</t>
  </si>
  <si>
    <t xml:space="preserve">2019-10-08T16:25:23.7430000Z</t>
  </si>
  <si>
    <t xml:space="preserve">2019-10-09T05:57:44.2230000Z</t>
  </si>
  <si>
    <t xml:space="preserve">2019-10-09T05:57:46.3730000Z</t>
  </si>
  <si>
    <t xml:space="preserve">2019-10-09T06:50:16.0000000Z</t>
  </si>
  <si>
    <t xml:space="preserve">2019-10-09T06:50:16.9500000Z</t>
  </si>
  <si>
    <t xml:space="preserve">2019-10-09T06:50:26.0000000Z</t>
  </si>
  <si>
    <t xml:space="preserve">2019-10-09T06:50:27.3570000Z</t>
  </si>
  <si>
    <t xml:space="preserve">GRAND CAFE INDUSTRIE</t>
  </si>
  <si>
    <t xml:space="preserve">HOTEL INDUSTRIE</t>
  </si>
  <si>
    <t xml:space="preserve">2019-10-09T07:13:58.5570000Z</t>
  </si>
  <si>
    <t xml:space="preserve">2019-10-09T07:13:59.2330000Z</t>
  </si>
  <si>
    <t xml:space="preserve">2019-10-09T07:29:15.6970000Z</t>
  </si>
  <si>
    <t xml:space="preserve">2019-10-09T07:29:16.2570000Z</t>
  </si>
  <si>
    <t xml:space="preserve">2019-10-09T07:30:17.9630000Z</t>
  </si>
  <si>
    <t xml:space="preserve">2019-10-09T07:30:20.1470000Z</t>
  </si>
  <si>
    <t xml:space="preserve">20z</t>
  </si>
  <si>
    <t xml:space="preserve">2019-10-09T07:48:02.6400000Z</t>
  </si>
  <si>
    <t xml:space="preserve">2019-10-09T07:48:03.1670000Z</t>
  </si>
  <si>
    <t xml:space="preserve">2019-10-09T07:51:12.3030000Z</t>
  </si>
  <si>
    <t xml:space="preserve">2019-10-09T07:51:14.5730000Z</t>
  </si>
  <si>
    <t xml:space="preserve">2019-10-09T07:59:59.6230000Z</t>
  </si>
  <si>
    <t xml:space="preserve">2019-10-09T08:00:02.0000000Z</t>
  </si>
  <si>
    <t xml:space="preserve">2019-10-09T08:14:31.3330000Z</t>
  </si>
  <si>
    <t xml:space="preserve">2019-10-09T08:14:32.6270000Z</t>
  </si>
  <si>
    <t xml:space="preserve">SW CHARLEROI FH05 BLOC 05</t>
  </si>
  <si>
    <t xml:space="preserve">2019-10-09T08:18:57.1330000Z</t>
  </si>
  <si>
    <t xml:space="preserve">2019-10-09T08:18:57.9330000Z</t>
  </si>
  <si>
    <t xml:space="preserve">2019-10-09T08:37:13.2300000Z</t>
  </si>
  <si>
    <t xml:space="preserve">2019-10-09T08:37:14.4030000Z</t>
  </si>
  <si>
    <t xml:space="preserve">SW CHARLEROI FH05 BLOC 06</t>
  </si>
  <si>
    <t xml:space="preserve">2019-10-09T08:53:46.6030000Z</t>
  </si>
  <si>
    <t xml:space="preserve">2019-10-09T08:53:47.9900000Z</t>
  </si>
  <si>
    <t xml:space="preserve">SZ CHARLEROI FH04 BLOC 19</t>
  </si>
  <si>
    <t xml:space="preserve">2019-10-09T10:06:42.9970000Z</t>
  </si>
  <si>
    <t xml:space="preserve">2019-10-09T10:06:40.0300000Z</t>
  </si>
  <si>
    <t xml:space="preserve">SZ CHARLEROI FH01 BLOC 4</t>
  </si>
  <si>
    <t xml:space="preserve">2019-10-09T10:12:39.3470000Z</t>
  </si>
  <si>
    <t xml:space="preserve">2019-10-09T10:12:41.5730000Z</t>
  </si>
  <si>
    <t xml:space="preserve">182/2</t>
  </si>
  <si>
    <t xml:space="preserve">1?</t>
  </si>
  <si>
    <t xml:space="preserve">Te koop</t>
  </si>
  <si>
    <t xml:space="preserve">Alarm lijn</t>
  </si>
  <si>
    <t xml:space="preserve">2019-10-09T10:28:51.3970000Z</t>
  </si>
  <si>
    <t xml:space="preserve">2019-10-09T10:28:53.5430000Z</t>
  </si>
  <si>
    <t xml:space="preserve">180/1</t>
  </si>
  <si>
    <t xml:space="preserve">1e verdieping in 2 deel app opgedeeld</t>
  </si>
  <si>
    <t xml:space="preserve">180/2</t>
  </si>
  <si>
    <t xml:space="preserve">2019-10-09T10:30:17.7300000Z</t>
  </si>
  <si>
    <t xml:space="preserve">2019-10-09T10:30:20.0600000Z</t>
  </si>
  <si>
    <t xml:space="preserve">2019-10-09T10:49:56.3900000Z</t>
  </si>
  <si>
    <t xml:space="preserve">2019-10-09T10:49:55.0330000Z</t>
  </si>
  <si>
    <t xml:space="preserve">2019-10-09T11:17:30.8000000Z</t>
  </si>
  <si>
    <t xml:space="preserve">2019-10-09T11:17:31.9770000Z</t>
  </si>
  <si>
    <t xml:space="preserve">2019-10-09T11:52:12.0830000Z</t>
  </si>
  <si>
    <t xml:space="preserve">2019-10-09T11:52:14.0500000Z</t>
  </si>
  <si>
    <t xml:space="preserve">2019-10-09T12:08:56.9070000Z</t>
  </si>
  <si>
    <t xml:space="preserve">2019-10-09T12:08:57.7730000Z</t>
  </si>
  <si>
    <t xml:space="preserve">Potiau Breast Care</t>
  </si>
  <si>
    <t xml:space="preserve">Roggeman</t>
  </si>
  <si>
    <t xml:space="preserve">De Gouwer</t>
  </si>
  <si>
    <t xml:space="preserve">Potiau AndrÃ©</t>
  </si>
  <si>
    <t xml:space="preserve">Van Den Branden</t>
  </si>
  <si>
    <t xml:space="preserve">Micom</t>
  </si>
  <si>
    <t xml:space="preserve">2019-10-09T12:11:16.6270000Z</t>
  </si>
  <si>
    <t xml:space="preserve">2019-10-09T12:11:18.2230000Z</t>
  </si>
  <si>
    <t xml:space="preserve">2019-10-09T12:30:58.3700000Z</t>
  </si>
  <si>
    <t xml:space="preserve">2019-10-09T12:30:59.5930000Z</t>
  </si>
  <si>
    <t xml:space="preserve">2019-10-09T12:32:15.0300000Z</t>
  </si>
  <si>
    <t xml:space="preserve">2019-10-09T12:32:15.6670000Z</t>
  </si>
  <si>
    <t xml:space="preserve">1A</t>
  </si>
  <si>
    <t xml:space="preserve">Vibe store</t>
  </si>
  <si>
    <t xml:space="preserve">1B</t>
  </si>
  <si>
    <t xml:space="preserve">Al Ani Mohamed</t>
  </si>
  <si>
    <t xml:space="preserve">Van Wiele</t>
  </si>
  <si>
    <t xml:space="preserve">2019-10-09T12:46:06.5170000Z</t>
  </si>
  <si>
    <t xml:space="preserve">2019-10-09T12:46:08.6770000Z</t>
  </si>
  <si>
    <t xml:space="preserve">Bu: te koop</t>
  </si>
  <si>
    <t xml:space="preserve">187 A</t>
  </si>
  <si>
    <t xml:space="preserve">187 B</t>
  </si>
  <si>
    <t xml:space="preserve">2019-10-09T12:51:40.2230000Z</t>
  </si>
  <si>
    <t xml:space="preserve">2019-10-09T12:51:40.8500000Z</t>
  </si>
  <si>
    <t xml:space="preserve">Doopsuiker</t>
  </si>
  <si>
    <t xml:space="preserve">2019-10-09T13:01:29.8000000Z</t>
  </si>
  <si>
    <t xml:space="preserve">2019-10-09T13:01:31.8270000Z</t>
  </si>
  <si>
    <t xml:space="preserve">2019-10-09T13:02:18.7100000Z</t>
  </si>
  <si>
    <t xml:space="preserve">2019-10-09T13:02:19.3600000Z</t>
  </si>
  <si>
    <t xml:space="preserve">Van Gucht</t>
  </si>
  <si>
    <t xml:space="preserve">De Maere</t>
  </si>
  <si>
    <t xml:space="preserve">Raets</t>
  </si>
  <si>
    <t xml:space="preserve">Thijs Bouwens</t>
  </si>
  <si>
    <t xml:space="preserve">Van Den Eede</t>
  </si>
  <si>
    <t xml:space="preserve">2019-10-09T13:03:32.8900000Z</t>
  </si>
  <si>
    <t xml:space="preserve">2019-10-09T13:03:36.0170000Z</t>
  </si>
  <si>
    <t xml:space="preserve">Bu</t>
  </si>
  <si>
    <t xml:space="preserve">Te huur</t>
  </si>
  <si>
    <t xml:space="preserve">1 en 2?</t>
  </si>
  <si>
    <t xml:space="preserve">1 bel 1 bus</t>
  </si>
  <si>
    <t xml:space="preserve">2019-10-09T13:07:47.7570000Z</t>
  </si>
  <si>
    <t xml:space="preserve">2019-10-09T13:07:48.3230000Z</t>
  </si>
  <si>
    <t xml:space="preserve">Bus 66</t>
  </si>
  <si>
    <t xml:space="preserve">Locologo</t>
  </si>
  <si>
    <t xml:space="preserve">2019-10-09T13:09:46.3700000Z</t>
  </si>
  <si>
    <t xml:space="preserve">2019-10-09T13:09:49.1500000Z</t>
  </si>
  <si>
    <t xml:space="preserve">2019-10-09T13:28:37.0000000Z</t>
  </si>
  <si>
    <t xml:space="preserve">2019-10-09T13:28:38.1530000Z</t>
  </si>
  <si>
    <t xml:space="preserve">2019-10-09T13:43:07.0130000Z</t>
  </si>
  <si>
    <t xml:space="preserve">2019-10-09T13:43:08.0970000Z</t>
  </si>
  <si>
    <t xml:space="preserve">2019-10-09T13:44:06.0000000Z</t>
  </si>
  <si>
    <t xml:space="preserve">2019-10-09T13:44:23.1570000Z</t>
  </si>
  <si>
    <t xml:space="preserve">2019-10-09T14:06:05.3900000Z</t>
  </si>
  <si>
    <t xml:space="preserve">2019-10-09T14:06:06.5200000Z</t>
  </si>
  <si>
    <t xml:space="preserve">Assenseur</t>
  </si>
  <si>
    <t xml:space="preserve">2019-10-09T14:16:32.1170000Z</t>
  </si>
  <si>
    <t xml:space="preserve">2019-10-09T14:16:31.9330000Z</t>
  </si>
  <si>
    <t xml:space="preserve">PrÃ©sence d'un kot au 1er</t>
  </si>
  <si>
    <t xml:space="preserve">PrÃ©sence de 3kots au 2eme</t>
  </si>
  <si>
    <t xml:space="preserve">2019-10-09T14:40:26.5070000Z</t>
  </si>
  <si>
    <t xml:space="preserve">2019-10-09T14:40:27.7530000Z</t>
  </si>
  <si>
    <t xml:space="preserve">2019-10-09T18:25:29.9130000Z</t>
  </si>
  <si>
    <t xml:space="preserve">2019-10-09T18:25:27.9770000Z</t>
  </si>
  <si>
    <t xml:space="preserve">2019-10-09T18:26:23.4870000Z</t>
  </si>
  <si>
    <t xml:space="preserve">2019-10-09T18:26:21.4030000Z</t>
  </si>
  <si>
    <t xml:space="preserve">2019-10-10T07:07:56.5670000Z</t>
  </si>
  <si>
    <t xml:space="preserve">2019-10-10T07:08:00.7800000Z</t>
  </si>
  <si>
    <t xml:space="preserve">2019-10-10T07:07:57.3370000Z</t>
  </si>
  <si>
    <t xml:space="preserve">2019-10-10T07:08:01.6570000Z</t>
  </si>
  <si>
    <t xml:space="preserve">2019-10-10T07:10:57.4000000Z</t>
  </si>
  <si>
    <t xml:space="preserve">2019-10-10T07:10:59.2100000Z</t>
  </si>
  <si>
    <t xml:space="preserve">2019-10-10T07:14:19.2000000Z</t>
  </si>
  <si>
    <t xml:space="preserve">2019-10-10T07:14:20.9500000Z</t>
  </si>
  <si>
    <t xml:space="preserve">2019-10-10T07:22:38.3570000Z</t>
  </si>
  <si>
    <t xml:space="preserve">2019-10-10T07:22:40.6070000Z</t>
  </si>
  <si>
    <t xml:space="preserve">17 a</t>
  </si>
  <si>
    <t xml:space="preserve">0 1 en 2</t>
  </si>
  <si>
    <t xml:space="preserve">Kantoorruimte</t>
  </si>
  <si>
    <t xml:space="preserve">17/3.01</t>
  </si>
  <si>
    <t xml:space="preserve">Geen toegang verkregen</t>
  </si>
  <si>
    <t xml:space="preserve">17/4.01</t>
  </si>
  <si>
    <t xml:space="preserve">2019-10-10T07:51:49.3930000Z</t>
  </si>
  <si>
    <t xml:space="preserve">2019-10-10T07:51:51.2230000Z</t>
  </si>
  <si>
    <t xml:space="preserve">Toegang via hoekdeur 1 bel</t>
  </si>
  <si>
    <t xml:space="preserve">2019-10-10T08:18:02.0000000Z</t>
  </si>
  <si>
    <t xml:space="preserve">2019-10-10T08:18:03.2530000Z</t>
  </si>
  <si>
    <t xml:space="preserve">2019-10-10T08:18:37.2800000Z</t>
  </si>
  <si>
    <t xml:space="preserve">2019-10-10T08:18:39.6370000Z</t>
  </si>
  <si>
    <t xml:space="preserve">Lu</t>
  </si>
  <si>
    <t xml:space="preserve">Lu boven de zaak, 1 bus 1 bel</t>
  </si>
  <si>
    <t xml:space="preserve">2019-10-10T08:23:11.2700000Z</t>
  </si>
  <si>
    <t xml:space="preserve">2019-10-10T08:23:12.7230000Z</t>
  </si>
  <si>
    <t xml:space="preserve">2019-10-10T08:28:33.0000000Z</t>
  </si>
  <si>
    <t xml:space="preserve">2019-10-10T08:28:34.3570000Z</t>
  </si>
  <si>
    <t xml:space="preserve">Aâ€™SUR</t>
  </si>
  <si>
    <t xml:space="preserve">2019-10-10T08:41:37.0000000Z</t>
  </si>
  <si>
    <t xml:space="preserve">2019-10-10T08:41:37.8800000Z</t>
  </si>
  <si>
    <t xml:space="preserve">FRESH</t>
  </si>
  <si>
    <t xml:space="preserve">2019-10-10T08:49:22.5000000Z</t>
  </si>
  <si>
    <t xml:space="preserve">2019-10-10T08:49:24.3430000Z</t>
  </si>
  <si>
    <t xml:space="preserve">16/001</t>
  </si>
  <si>
    <t xml:space="preserve">Voorzijde</t>
  </si>
  <si>
    <t xml:space="preserve">16/002</t>
  </si>
  <si>
    <t xml:space="preserve">Achter</t>
  </si>
  <si>
    <t xml:space="preserve">16/103</t>
  </si>
  <si>
    <t xml:space="preserve">16/104</t>
  </si>
  <si>
    <t xml:space="preserve">16/205</t>
  </si>
  <si>
    <t xml:space="preserve">16/206</t>
  </si>
  <si>
    <t xml:space="preserve">16/307</t>
  </si>
  <si>
    <t xml:space="preserve">Dakappartement</t>
  </si>
  <si>
    <t xml:space="preserve">2019-10-10T08:57:31.0000000Z</t>
  </si>
  <si>
    <t xml:space="preserve">2019-10-10T08:57:32.3800000Z</t>
  </si>
  <si>
    <t xml:space="preserve">ELEGANZA MILANESE</t>
  </si>
  <si>
    <t xml:space="preserve">7 studentenwoningen</t>
  </si>
  <si>
    <t xml:space="preserve">2019-10-10T09:00:44.0000000Z</t>
  </si>
  <si>
    <t xml:space="preserve">2019-10-10T09:00:45.3630000Z</t>
  </si>
  <si>
    <t xml:space="preserve">2019-10-10T09:01:32.0000000Z</t>
  </si>
  <si>
    <t xml:space="preserve">2019-10-10T09:03:29.6370000Z</t>
  </si>
  <si>
    <t xml:space="preserve">2019-10-10T09:04:14.0000000Z</t>
  </si>
  <si>
    <t xml:space="preserve">2019-10-10T09:04:15.3230000Z</t>
  </si>
  <si>
    <t xml:space="preserve">2019-10-10T09:04:30.0000000Z</t>
  </si>
  <si>
    <t xml:space="preserve">2019-10-10T09:04:31.0630000Z</t>
  </si>
  <si>
    <t xml:space="preserve">BORMSHUIS</t>
  </si>
  <si>
    <t xml:space="preserve">2019-10-10T09:13:38.5030000Z</t>
  </si>
  <si>
    <t xml:space="preserve">2019-10-10T09:13:40.2530000Z</t>
  </si>
  <si>
    <t xml:space="preserve">2019-10-10T09:23:47.0000000Z</t>
  </si>
  <si>
    <t xml:space="preserve">2019-10-10T09:23:48.2630000Z</t>
  </si>
  <si>
    <t xml:space="preserve">Van Paemelen</t>
  </si>
  <si>
    <t xml:space="preserve">MartlÃ© - De Jaegher</t>
  </si>
  <si>
    <t xml:space="preserve">Vrij</t>
  </si>
  <si>
    <t xml:space="preserve">Vanden Berghe - Quintens</t>
  </si>
  <si>
    <t xml:space="preserve">Serckx</t>
  </si>
  <si>
    <t xml:space="preserve">Heirbaut - Hely</t>
  </si>
  <si>
    <t xml:space="preserve">Hughens - Willems</t>
  </si>
  <si>
    <t xml:space="preserve">Boulart - Masereel</t>
  </si>
  <si>
    <t xml:space="preserve">2019-10-10T09:27:07.4230000Z</t>
  </si>
  <si>
    <t xml:space="preserve">2019-10-10T09:31:03.9430000Z</t>
  </si>
  <si>
    <t xml:space="preserve">2019-10-10T10:13:09.0000000Z</t>
  </si>
  <si>
    <t xml:space="preserve">2019-10-10T10:13:09.5900000Z</t>
  </si>
  <si>
    <t xml:space="preserve">2019-10-10T10:19:16.9030000Z</t>
  </si>
  <si>
    <t xml:space="preserve">2019-10-10T10:19:18.7500000Z</t>
  </si>
  <si>
    <t xml:space="preserve">2019-10-10T10:56:10.9070000Z</t>
  </si>
  <si>
    <t xml:space="preserve">2019-10-10T10:56:11.3330000Z</t>
  </si>
  <si>
    <t xml:space="preserve">2019-10-28T11:57:04.0730000Z</t>
  </si>
  <si>
    <t xml:space="preserve">2019-10-28T11:57:05.8530000Z</t>
  </si>
  <si>
    <t xml:space="preserve">21-23</t>
  </si>
  <si>
    <t xml:space="preserve">2019-10-28T12:08:39.5200000Z</t>
  </si>
  <si>
    <t xml:space="preserve">2019-10-28T12:08:40.1670000Z</t>
  </si>
  <si>
    <t xml:space="preserve">2019-10-28T12:26:39.8900000Z</t>
  </si>
  <si>
    <t xml:space="preserve">2019-10-28T12:26:42.5330000Z</t>
  </si>
  <si>
    <t xml:space="preserve">14.1</t>
  </si>
  <si>
    <t xml:space="preserve">14.2</t>
  </si>
  <si>
    <t xml:space="preserve">14.3</t>
  </si>
  <si>
    <t xml:space="preserve">14.4</t>
  </si>
  <si>
    <t xml:space="preserve">15.1</t>
  </si>
  <si>
    <t xml:space="preserve">15.2</t>
  </si>
  <si>
    <t xml:space="preserve">15.3</t>
  </si>
  <si>
    <t xml:space="preserve">15.4</t>
  </si>
  <si>
    <t xml:space="preserve">16.1</t>
  </si>
  <si>
    <t xml:space="preserve">16.2</t>
  </si>
  <si>
    <t xml:space="preserve">16.3</t>
  </si>
  <si>
    <t xml:space="preserve">16.4</t>
  </si>
  <si>
    <t xml:space="preserve">2019-10-28T12:32:58.5370000Z</t>
  </si>
  <si>
    <t xml:space="preserve">2019-10-28T12:33:00.2030000Z</t>
  </si>
  <si>
    <t xml:space="preserve">Kapsalon</t>
  </si>
  <si>
    <t xml:space="preserve">2019-10-28T12:53:59.9330000Z</t>
  </si>
  <si>
    <t xml:space="preserve">2019-10-28T12:54:02.7200000Z</t>
  </si>
  <si>
    <t xml:space="preserve">2019-10-28T12:55:58.3230000Z</t>
  </si>
  <si>
    <t xml:space="preserve">2019-10-28T12:56:00.3000000Z</t>
  </si>
  <si>
    <t xml:space="preserve">141/1</t>
  </si>
  <si>
    <t xml:space="preserve">141/2</t>
  </si>
  <si>
    <t xml:space="preserve">141/3</t>
  </si>
  <si>
    <t xml:space="preserve">141/4</t>
  </si>
  <si>
    <t xml:space="preserve">141/5</t>
  </si>
  <si>
    <t xml:space="preserve">141/6</t>
  </si>
  <si>
    <t xml:space="preserve">141/7</t>
  </si>
  <si>
    <t xml:space="preserve">141/8</t>
  </si>
  <si>
    <t xml:space="preserve">Autolift</t>
  </si>
  <si>
    <t xml:space="preserve">2019-10-28T12:56:15.6370000Z</t>
  </si>
  <si>
    <t xml:space="preserve">2019-10-28T12:56:17.0270000Z</t>
  </si>
  <si>
    <t xml:space="preserve">2019-10-28T13:07:33.6770000Z</t>
  </si>
  <si>
    <t xml:space="preserve">2019-10-28T13:07:33.2870000Z</t>
  </si>
  <si>
    <t xml:space="preserve">Scheers</t>
  </si>
  <si>
    <t xml:space="preserve">Jannsens</t>
  </si>
  <si>
    <t xml:space="preserve">2019-10-28T13:09:59.0000000Z</t>
  </si>
  <si>
    <t xml:space="preserve">2019-10-28T13:09:59.9700000Z</t>
  </si>
  <si>
    <t xml:space="preserve">2019-10-28T13:13:21.4930000Z</t>
  </si>
  <si>
    <t xml:space="preserve">2019-10-28T13:13:24.6570000Z</t>
  </si>
  <si>
    <t xml:space="preserve">2019-10-28T13:14:23.0000000Z</t>
  </si>
  <si>
    <t xml:space="preserve">2019-10-28T13:14:24.9100000Z</t>
  </si>
  <si>
    <t xml:space="preserve">2019-10-28T13:26:49.6270000Z</t>
  </si>
  <si>
    <t xml:space="preserve">2019-10-28T13:26:51.1070000Z</t>
  </si>
  <si>
    <t xml:space="preserve">2019-10-28T13:28:49.7900000Z</t>
  </si>
  <si>
    <t xml:space="preserve">2019-10-28T13:28:51.2400000Z</t>
  </si>
  <si>
    <t xml:space="preserve">2019-10-28T13:33:43.1670000Z</t>
  </si>
  <si>
    <t xml:space="preserve">2019-10-28T13:33:44.4870000Z</t>
  </si>
  <si>
    <t xml:space="preserve">SZ FH07 NAMUR BLOC 0705</t>
  </si>
  <si>
    <t xml:space="preserve">2019-10-28T13:37:45.5000000Z</t>
  </si>
  <si>
    <t xml:space="preserve">2019-10-28T13:37:49.1100000Z</t>
  </si>
  <si>
    <t xml:space="preserve">Autolift nr 139 en 141</t>
  </si>
  <si>
    <t xml:space="preserve">2019-10-28T13:44:43.2230000Z</t>
  </si>
  <si>
    <t xml:space="preserve">2019-10-28T13:44:44.7300000Z</t>
  </si>
  <si>
    <t xml:space="preserve">2019-10-28T13:50:39.3700000Z</t>
  </si>
  <si>
    <t xml:space="preserve">2019-10-28T13:50:40.3330000Z</t>
  </si>
  <si>
    <t xml:space="preserve">2019-10-28T13:54:32.1600000Z</t>
  </si>
  <si>
    <t xml:space="preserve">2019-10-28T13:54:32.1770000Z</t>
  </si>
  <si>
    <t xml:space="preserve">2019-10-28T14:06:54.1970000Z</t>
  </si>
  <si>
    <t xml:space="preserve">2019-10-28T14:06:55.2230000Z</t>
  </si>
  <si>
    <t xml:space="preserve">2019-10-28T14:12:52.3800000Z</t>
  </si>
  <si>
    <t xml:space="preserve">2019-10-28T14:12:53.8070000Z</t>
  </si>
  <si>
    <t xml:space="preserve">2019-10-28T14:20:58.9530000Z</t>
  </si>
  <si>
    <t xml:space="preserve">2019-10-28T14:21:01.2530000Z</t>
  </si>
  <si>
    <t xml:space="preserve">2019-10-28T14:25:23.4270000Z</t>
  </si>
  <si>
    <t xml:space="preserve">2019-10-28T14:25:24.9230000Z</t>
  </si>
  <si>
    <t xml:space="preserve">2019-10-28T14:27:00.8370000Z</t>
  </si>
  <si>
    <t xml:space="preserve">2019-10-28T14:27:00.0070000Z</t>
  </si>
  <si>
    <t xml:space="preserve">2019-10-28T14:39:50.1200000Z</t>
  </si>
  <si>
    <t xml:space="preserve">2019-10-28T14:39:51.5870000Z</t>
  </si>
  <si>
    <t xml:space="preserve">2019-10-28T14:44:38.1970000Z</t>
  </si>
  <si>
    <t xml:space="preserve">2019-10-28T14:44:39.0470000Z</t>
  </si>
  <si>
    <t xml:space="preserve">SZ CHARLEROI FH02 BLOC 42</t>
  </si>
  <si>
    <t xml:space="preserve">2019-10-28T14:54:20.5770000Z</t>
  </si>
  <si>
    <t xml:space="preserve">2019-10-28T14:54:21.2730000Z</t>
  </si>
  <si>
    <t xml:space="preserve">2019-10-28T14:56:31.0170000Z</t>
  </si>
  <si>
    <t xml:space="preserve">2019-10-28T14:56:32.5870000Z</t>
  </si>
  <si>
    <t xml:space="preserve">2019-10-28T15:02:55.4430000Z</t>
  </si>
  <si>
    <t xml:space="preserve">2019-10-28T15:02:56.2170000Z</t>
  </si>
  <si>
    <t xml:space="preserve">2019-10-28T15:09:43.9400000Z</t>
  </si>
  <si>
    <t xml:space="preserve">2019-10-28T15:09:44.7470000Z</t>
  </si>
  <si>
    <t xml:space="preserve">MÃªme unitÃ© au 2eme Ã©tage</t>
  </si>
  <si>
    <t xml:space="preserve">2019-10-28T15:12:44.2730000Z</t>
  </si>
  <si>
    <t xml:space="preserve">2019-10-28T15:12:45.6730000Z</t>
  </si>
  <si>
    <t xml:space="preserve">2019-10-28T15:17:54.4100000Z</t>
  </si>
  <si>
    <t xml:space="preserve">2019-10-28T15:17:55.2130000Z</t>
  </si>
  <si>
    <t xml:space="preserve">2019-10-28T15:22:52.7030000Z</t>
  </si>
  <si>
    <t xml:space="preserve">2019-10-28T15:22:52.5670000Z</t>
  </si>
  <si>
    <t xml:space="preserve">2019-10-28T15:25:27.7800000Z</t>
  </si>
  <si>
    <t xml:space="preserve">2019-10-28T15:25:28.9270000Z</t>
  </si>
  <si>
    <t xml:space="preserve">2019-10-28T15:30:37.2300000Z</t>
  </si>
  <si>
    <t xml:space="preserve">2019-10-28T15:30:38.4400000Z</t>
  </si>
  <si>
    <t xml:space="preserve">2019-10-28T15:31:16.9430000Z</t>
  </si>
  <si>
    <t xml:space="preserve">2019-10-28T15:31:19.8230000Z</t>
  </si>
  <si>
    <t xml:space="preserve">2019-10-28T15:34:10.2630000Z</t>
  </si>
  <si>
    <t xml:space="preserve">2019-10-28T15:34:06.4730000Z</t>
  </si>
  <si>
    <t xml:space="preserve">2019-10-28T15:36:10.2370000Z</t>
  </si>
  <si>
    <t xml:space="preserve">2019-10-28T15:36:11.7700000Z</t>
  </si>
  <si>
    <t xml:space="preserve">2019-10-28T15:36:42.6270000Z</t>
  </si>
  <si>
    <t xml:space="preserve">2019-10-28T15:36:43.9000000Z</t>
  </si>
  <si>
    <t xml:space="preserve">2019-10-28T15:55:25.0000000Z</t>
  </si>
  <si>
    <t xml:space="preserve">2019-10-28T15:55:26.4700000Z</t>
  </si>
  <si>
    <t xml:space="preserve">2019-10-28T15:57:55.8230000Z</t>
  </si>
  <si>
    <t xml:space="preserve">2019-10-28T15:57:57.1370000Z</t>
  </si>
  <si>
    <t xml:space="preserve">2019-10-28T16:32:05.0000000Z</t>
  </si>
  <si>
    <t xml:space="preserve">2019-10-28T16:32:06.3100000Z</t>
  </si>
  <si>
    <t xml:space="preserve">Qualiteatime</t>
  </si>
  <si>
    <t xml:space="preserve">2019-10-28T16:39:08.6370000Z</t>
  </si>
  <si>
    <t xml:space="preserve">2019-10-28T16:39:10.6370000Z</t>
  </si>
  <si>
    <t xml:space="preserve">2019-10-28T16:50:10.4870000Z</t>
  </si>
  <si>
    <t xml:space="preserve">2019-10-28T16:50:09.0530000Z</t>
  </si>
  <si>
    <t xml:space="preserve">2019-10-28T16:55:28.0000000Z</t>
  </si>
  <si>
    <t xml:space="preserve">2019-10-28T16:55:28.9370000Z</t>
  </si>
  <si>
    <t xml:space="preserve">Mesa</t>
  </si>
  <si>
    <t xml:space="preserve">2019-10-28T17:05:55.1630000Z</t>
  </si>
  <si>
    <t xml:space="preserve">2019-10-28T17:05:50.9270000Z</t>
  </si>
  <si>
    <t xml:space="preserve">2019-10-28T17:36:05.0000000Z</t>
  </si>
  <si>
    <t xml:space="preserve">2019-10-28T17:36:06.3730000Z</t>
  </si>
  <si>
    <t xml:space="preserve">NB-200065fa2c36</t>
  </si>
  <si>
    <t xml:space="preserve">2019-10-29T01:02:23.0000000Z</t>
  </si>
  <si>
    <t xml:space="preserve">2019-10-29T01:02:23.8900000Z</t>
  </si>
  <si>
    <t xml:space="preserve">2019-10-29T01:04:16.0000000Z</t>
  </si>
  <si>
    <t xml:space="preserve">2019-10-29T01:04:16.6830000Z</t>
  </si>
  <si>
    <t xml:space="preserve">2019-10-29T01:05:18.0000000Z</t>
  </si>
  <si>
    <t xml:space="preserve">2019-10-29T01:05:18.5830000Z</t>
  </si>
  <si>
    <t xml:space="preserve">2019-10-29T01:07:20.0000000Z</t>
  </si>
  <si>
    <t xml:space="preserve">2019-10-29T01:07:21.1070000Z</t>
  </si>
  <si>
    <t xml:space="preserve">2019-10-29T01:11:49.0000000Z</t>
  </si>
  <si>
    <t xml:space="preserve">2019-10-29T01:11:49.9670000Z</t>
  </si>
  <si>
    <t xml:space="preserve">2019-10-29T01:13:14.0000000Z</t>
  </si>
  <si>
    <t xml:space="preserve">2019-10-29T01:13:32.8570000Z</t>
  </si>
  <si>
    <t xml:space="preserve">2019-10-29T01:15:54.0000000Z</t>
  </si>
  <si>
    <t xml:space="preserve">2019-10-29T01:15:55.1900000Z</t>
  </si>
  <si>
    <t xml:space="preserve">4dak</t>
  </si>
  <si>
    <t xml:space="preserve">2019-10-29T01:18:07.0000000Z</t>
  </si>
  <si>
    <t xml:space="preserve">2019-10-29T01:18:08.0570000Z</t>
  </si>
  <si>
    <t xml:space="preserve">2019-10-29T01:22:36.0000000Z</t>
  </si>
  <si>
    <t xml:space="preserve">2019-10-29T01:22:37.2570000Z</t>
  </si>
  <si>
    <t xml:space="preserve">2019-10-29T06:53:31.8930000Z</t>
  </si>
  <si>
    <t xml:space="preserve">2019-10-29T06:53:34.5100000Z</t>
  </si>
  <si>
    <t xml:space="preserve">2019-10-29T07:09:14.0000000Z</t>
  </si>
  <si>
    <t xml:space="preserve">2019-10-29T07:09:15.3630000Z</t>
  </si>
  <si>
    <t xml:space="preserve">2019-10-29T07:25:16.0000000Z</t>
  </si>
  <si>
    <t xml:space="preserve">2019-10-29T07:25:18.6470000Z</t>
  </si>
  <si>
    <t xml:space="preserve">2019-10-29T07:39:39.0000000Z</t>
  </si>
  <si>
    <t xml:space="preserve">2019-10-29T07:39:44.4170000Z</t>
  </si>
  <si>
    <t xml:space="preserve">2019-10-29T07:49:39.0000000Z</t>
  </si>
  <si>
    <t xml:space="preserve">2019-10-29T07:49:40.6270000Z</t>
  </si>
  <si>
    <t xml:space="preserve">2019-10-29T08:09:02.0000000Z</t>
  </si>
  <si>
    <t xml:space="preserve">2019-10-29T08:09:03.6600000Z</t>
  </si>
  <si>
    <t xml:space="preserve">2019-10-29T08:16:44.2670000Z</t>
  </si>
  <si>
    <t xml:space="preserve">2019-10-29T08:16:45.0530000Z</t>
  </si>
  <si>
    <t xml:space="preserve">Algemeen Borgstelling kantoor</t>
  </si>
  <si>
    <t xml:space="preserve">2019-10-29T08:20:50.0270000Z</t>
  </si>
  <si>
    <t xml:space="preserve">2019-10-29T08:20:52.6030000Z</t>
  </si>
  <si>
    <t xml:space="preserve">2019-10-29T08:32:54.1900000Z</t>
  </si>
  <si>
    <t xml:space="preserve">2019-10-29T08:32:55.7530000Z</t>
  </si>
  <si>
    <t xml:space="preserve">2019-10-29T09:00:55.4670000Z</t>
  </si>
  <si>
    <t xml:space="preserve">2019-10-29T09:00:57.6270000Z</t>
  </si>
  <si>
    <t xml:space="preserve">2019-10-29T09:03:32.5630000Z</t>
  </si>
  <si>
    <t xml:space="preserve">2019-10-29T09:03:34.4170000Z</t>
  </si>
  <si>
    <t xml:space="preserve">121/1</t>
  </si>
  <si>
    <t xml:space="preserve">Fam garcia Juan</t>
  </si>
  <si>
    <t xml:space="preserve">121/2</t>
  </si>
  <si>
    <t xml:space="preserve">Garcia parmeiro</t>
  </si>
  <si>
    <t xml:space="preserve">2019-10-29T09:25:00.8000000Z</t>
  </si>
  <si>
    <t xml:space="preserve">2019-10-29T09:25:03.2000000Z</t>
  </si>
  <si>
    <t xml:space="preserve">2019-10-29T09:28:10.0800000Z</t>
  </si>
  <si>
    <t xml:space="preserve">2019-10-29T09:28:12.1000000Z</t>
  </si>
  <si>
    <t xml:space="preserve">2019-10-29T09:36:01.7630000Z</t>
  </si>
  <si>
    <t xml:space="preserve">2019-10-29T09:36:04.2470000Z</t>
  </si>
  <si>
    <t xml:space="preserve">2019-10-29T09:40:48.4170000Z</t>
  </si>
  <si>
    <t xml:space="preserve">2019-10-29T09:40:50.1570000Z</t>
  </si>
  <si>
    <t xml:space="preserve">17B1</t>
  </si>
  <si>
    <t xml:space="preserve">J. Jackers Jorissen</t>
  </si>
  <si>
    <t xml:space="preserve">17B2</t>
  </si>
  <si>
    <t xml:space="preserve">Jan Jackers</t>
  </si>
  <si>
    <t xml:space="preserve">2019-10-29T09:48:13.6130000Z</t>
  </si>
  <si>
    <t xml:space="preserve">2019-10-29T09:48:15.6170000Z</t>
  </si>
  <si>
    <t xml:space="preserve">2019-10-29T09:55:02.3070000Z</t>
  </si>
  <si>
    <t xml:space="preserve">2019-10-29T09:55:03.0030000Z</t>
  </si>
  <si>
    <t xml:space="preserve">2019-10-29T09:57:06.3000000Z</t>
  </si>
  <si>
    <t xml:space="preserve">2019-10-29T09:57:08.5870000Z</t>
  </si>
  <si>
    <t xml:space="preserve">2019-10-29T10:01:21.2070000Z</t>
  </si>
  <si>
    <t xml:space="preserve">2019-10-29T10:01:22.0070000Z</t>
  </si>
  <si>
    <t xml:space="preserve">2019-10-29T10:10:04.8870000Z</t>
  </si>
  <si>
    <t xml:space="preserve">2019-10-29T10:10:05.6870000Z</t>
  </si>
  <si>
    <t xml:space="preserve">2019-10-29T10:10:17.8270000Z</t>
  </si>
  <si>
    <t xml:space="preserve">2019-10-29T10:10:20.8230000Z</t>
  </si>
  <si>
    <t xml:space="preserve">2019-10-29T10:17:30.5630000Z</t>
  </si>
  <si>
    <t xml:space="preserve">2019-10-29T10:17:31.3770000Z</t>
  </si>
  <si>
    <t xml:space="preserve">2019-10-29T10:19:40.0000000Z</t>
  </si>
  <si>
    <t xml:space="preserve">2019-10-29T10:19:41.2970000Z</t>
  </si>
  <si>
    <t xml:space="preserve">2019-10-29T10:22:23.9470000Z</t>
  </si>
  <si>
    <t xml:space="preserve">2019-10-29T10:22:24.8030000Z</t>
  </si>
  <si>
    <t xml:space="preserve">2019-10-29T10:28:16.9700000Z</t>
  </si>
  <si>
    <t xml:space="preserve">2019-10-29T10:28:18.6270000Z</t>
  </si>
  <si>
    <t xml:space="preserve">2019-10-29T10:28:38.4700000Z</t>
  </si>
  <si>
    <t xml:space="preserve">2019-10-29T10:28:39.9100000Z</t>
  </si>
  <si>
    <t xml:space="preserve">2019-10-29T10:34:36.1100000Z</t>
  </si>
  <si>
    <t xml:space="preserve">2019-10-29T10:34:36.8070000Z</t>
  </si>
  <si>
    <t xml:space="preserve">2019-10-29T10:38:52.2170000Z</t>
  </si>
  <si>
    <t xml:space="preserve">2019-10-29T10:38:53.4770000Z</t>
  </si>
  <si>
    <t xml:space="preserve">Winkel leegstaand</t>
  </si>
  <si>
    <t xml:space="preserve">2019-10-29T10:42:28.0000000Z</t>
  </si>
  <si>
    <t xml:space="preserve">2019-10-29T10:42:29.2670000Z</t>
  </si>
  <si>
    <t xml:space="preserve">Media Architect, officieel adres Prekersstraat 33</t>
  </si>
  <si>
    <t xml:space="preserve">16/101</t>
  </si>
  <si>
    <t xml:space="preserve">Margot Kleinjans</t>
  </si>
  <si>
    <t xml:space="preserve">16/201</t>
  </si>
  <si>
    <t xml:space="preserve">CÃ©line Beacke</t>
  </si>
  <si>
    <t xml:space="preserve">2019-10-29T10:42:42.0000000Z</t>
  </si>
  <si>
    <t xml:space="preserve">2019-10-29T10:42:43.3970000Z</t>
  </si>
  <si>
    <t xml:space="preserve">2019-10-29T10:43:29.6970000Z</t>
  </si>
  <si>
    <t xml:space="preserve">2019-10-29T10:43:31.4730000Z</t>
  </si>
  <si>
    <t xml:space="preserve">2019-10-29T10:46:46.6870000Z</t>
  </si>
  <si>
    <t xml:space="preserve">2019-10-29T10:46:48.3570000Z</t>
  </si>
  <si>
    <t xml:space="preserve">2019-10-29T10:52:04.9300000Z</t>
  </si>
  <si>
    <t xml:space="preserve">2019-10-29T10:52:05.9230000Z</t>
  </si>
  <si>
    <t xml:space="preserve">2019-10-29T10:58:07.3170000Z</t>
  </si>
  <si>
    <t xml:space="preserve">2019-10-29T10:58:09.9100000Z</t>
  </si>
  <si>
    <t xml:space="preserve">2019-10-29T11:02:34.0000000Z</t>
  </si>
  <si>
    <t xml:space="preserve">2019-10-29T11:02:37.1970000Z</t>
  </si>
  <si>
    <t xml:space="preserve">2019-10-29T11:05:47.9030000Z</t>
  </si>
  <si>
    <t xml:space="preserve">2019-10-29T11:05:49.4430000Z</t>
  </si>
  <si>
    <t xml:space="preserve">2019-10-29T11:08:54.0630000Z</t>
  </si>
  <si>
    <t xml:space="preserve">2019-10-29T11:08:55.5230000Z</t>
  </si>
  <si>
    <t xml:space="preserve">2019-10-29T11:24:53.1570000Z</t>
  </si>
  <si>
    <t xml:space="preserve">2019-10-29T11:24:55.6970000Z</t>
  </si>
  <si>
    <t xml:space="preserve">2019-10-29T11:40:27.8830000Z</t>
  </si>
  <si>
    <t xml:space="preserve">2019-10-29T11:40:30.0730000Z</t>
  </si>
  <si>
    <t xml:space="preserve">2019-10-29T12:03:21.3530000Z</t>
  </si>
  <si>
    <t xml:space="preserve">2019-10-29T12:03:22.5200000Z</t>
  </si>
  <si>
    <t xml:space="preserve">2019-10-29T12:04:27.6870000Z</t>
  </si>
  <si>
    <t xml:space="preserve">2019-10-29T12:04:29.6130000Z</t>
  </si>
  <si>
    <t xml:space="preserve">2019-10-29T16:03:07.2830000Z</t>
  </si>
  <si>
    <t xml:space="preserve">2019-10-29T16:03:08.4730000Z</t>
  </si>
  <si>
    <t xml:space="preserve">2019-10-29T16:19:41.0000000Z</t>
  </si>
  <si>
    <t xml:space="preserve">2019-10-29T16:19:41.5900000Z</t>
  </si>
  <si>
    <t xml:space="preserve">2019-10-29T17:07:33.3870000Z</t>
  </si>
  <si>
    <t xml:space="preserve">2019-10-29T17:07:34.7200000Z</t>
  </si>
  <si>
    <t xml:space="preserve">2019-10-29T17:13:04.2100000Z</t>
  </si>
  <si>
    <t xml:space="preserve">2019-10-29T17:13:05.3000000Z</t>
  </si>
  <si>
    <t xml:space="preserve">2019-10-29T17:14:29.0000000Z</t>
  </si>
  <si>
    <t xml:space="preserve">2019-10-29T17:14:30.0300000Z</t>
  </si>
  <si>
    <t xml:space="preserve">2019-10-29T17:21:06.9800000Z</t>
  </si>
  <si>
    <t xml:space="preserve">2019-10-29T17:21:10.2530000Z</t>
  </si>
  <si>
    <t xml:space="preserve">2019-10-29T17:27:23.6230000Z</t>
  </si>
  <si>
    <t xml:space="preserve">2019-10-29T17:27:24.7370000Z</t>
  </si>
  <si>
    <t xml:space="preserve">2019-10-29T20:45:40.2800000Z</t>
  </si>
  <si>
    <t xml:space="preserve">2019-10-29T20:45:40.8730000Z</t>
  </si>
  <si>
    <t xml:space="preserve">2019-10-29T20:58:17.6370000Z</t>
  </si>
  <si>
    <t xml:space="preserve">2019-10-29T20:58:18.9300000Z</t>
  </si>
  <si>
    <t xml:space="preserve">2019-10-30T07:10:09.1270000Z</t>
  </si>
  <si>
    <t xml:space="preserve">2019-10-30T07:10:10.5000000Z</t>
  </si>
  <si>
    <t xml:space="preserve">2019-10-30T07:55:08.6570000Z</t>
  </si>
  <si>
    <t xml:space="preserve">2019-10-30T07:55:10.1800000Z</t>
  </si>
  <si>
    <t xml:space="preserve">2019-10-30T08:03:35.9600000Z</t>
  </si>
  <si>
    <t xml:space="preserve">2019-10-30T08:03:33.7600000Z</t>
  </si>
  <si>
    <t xml:space="preserve">2019-10-30T08:05:34.0000000Z</t>
  </si>
  <si>
    <t xml:space="preserve">2019-10-30T08:05:35.4200000Z</t>
  </si>
  <si>
    <t xml:space="preserve">Dokter praktijk</t>
  </si>
  <si>
    <t xml:space="preserve">2019-10-30T08:10:36.2000000Z</t>
  </si>
  <si>
    <t xml:space="preserve">2019-10-30T08:10:33.9800000Z</t>
  </si>
  <si>
    <t xml:space="preserve">2019-10-30T08:20:52.6830000Z</t>
  </si>
  <si>
    <t xml:space="preserve">2019-10-30T08:20:50.5200000Z</t>
  </si>
  <si>
    <t xml:space="preserve">2019-10-30T08:34:36.4800000Z</t>
  </si>
  <si>
    <t xml:space="preserve">2019-10-30T08:34:37.5170000Z</t>
  </si>
  <si>
    <t xml:space="preserve">2019-10-30T09:02:33.9730000Z</t>
  </si>
  <si>
    <t xml:space="preserve">2019-10-30T09:02:36.0030000Z</t>
  </si>
  <si>
    <t xml:space="preserve">2019-10-30T09:04:00.4370000Z</t>
  </si>
  <si>
    <t xml:space="preserve">2019-10-30T09:03:58.2270000Z</t>
  </si>
  <si>
    <t xml:space="preserve">Alarme (prÃ©voir)</t>
  </si>
  <si>
    <t xml:space="preserve">2019-10-30T09:43:02.0670000Z</t>
  </si>
  <si>
    <t xml:space="preserve">2019-10-30T09:43:03.2230000Z</t>
  </si>
  <si>
    <t xml:space="preserve">SCHACHT1</t>
  </si>
  <si>
    <t xml:space="preserve">SCHACHT2</t>
  </si>
  <si>
    <t xml:space="preserve">2019-10-30T09:45:34.5700000Z</t>
  </si>
  <si>
    <t xml:space="preserve">2019-10-30T09:45:35.9970000Z</t>
  </si>
  <si>
    <t xml:space="preserve">2019-10-30T09:51:45.2870000Z</t>
  </si>
  <si>
    <t xml:space="preserve">2019-10-30T09:51:47.0630000Z</t>
  </si>
  <si>
    <t xml:space="preserve">2019-10-30T10:11:05.4730000Z</t>
  </si>
  <si>
    <t xml:space="preserve">2019-10-30T10:11:07.2100000Z</t>
  </si>
  <si>
    <t xml:space="preserve">28A bus1</t>
  </si>
  <si>
    <t xml:space="preserve">28A bus2</t>
  </si>
  <si>
    <t xml:space="preserve">28A bus3</t>
  </si>
  <si>
    <t xml:space="preserve">28A bus4</t>
  </si>
  <si>
    <t xml:space="preserve">28A bus5</t>
  </si>
  <si>
    <t xml:space="preserve">28A bus6</t>
  </si>
  <si>
    <t xml:space="preserve">28A bus7</t>
  </si>
  <si>
    <t xml:space="preserve">28A bus8</t>
  </si>
  <si>
    <t xml:space="preserve">2019-10-30T11:05:51.2970000Z</t>
  </si>
  <si>
    <t xml:space="preserve">2019-10-30T11:05:54.8100000Z</t>
  </si>
  <si>
    <t xml:space="preserve">2019-10-30T11:29:07.1670000Z</t>
  </si>
  <si>
    <t xml:space="preserve">2019-10-30T11:29:09.0400000Z</t>
  </si>
  <si>
    <t xml:space="preserve">2019-10-30T11:45:48.2600000Z</t>
  </si>
  <si>
    <t xml:space="preserve">2019-10-30T11:45:56.0470000Z</t>
  </si>
  <si>
    <t xml:space="preserve">2019-10-30T11:47:31.1800000Z</t>
  </si>
  <si>
    <t xml:space="preserve">2019-10-30T11:47:32.3630000Z</t>
  </si>
  <si>
    <t xml:space="preserve">2019-10-30T11:58:16.6970000Z</t>
  </si>
  <si>
    <t xml:space="preserve">2019-10-30T11:58:17.9530000Z</t>
  </si>
  <si>
    <t xml:space="preserve">2019-10-30T12:10:31.8230000Z</t>
  </si>
  <si>
    <t xml:space="preserve">2019-10-30T12:10:33.6630000Z</t>
  </si>
  <si>
    <t xml:space="preserve">2019-10-30T12:11:02.6600000Z</t>
  </si>
  <si>
    <t xml:space="preserve">2019-10-30T12:11:03.9730000Z</t>
  </si>
  <si>
    <t xml:space="preserve">2019-10-30T12:14:27.1070000Z</t>
  </si>
  <si>
    <t xml:space="preserve">2019-10-30T12:14:28.4230000Z</t>
  </si>
  <si>
    <t xml:space="preserve">2019-10-30T12:18:00.2170000Z</t>
  </si>
  <si>
    <t xml:space="preserve">2019-10-30T12:18:01.5030000Z</t>
  </si>
  <si>
    <t xml:space="preserve">2019-10-30T12:21:41.5170000Z</t>
  </si>
  <si>
    <t xml:space="preserve">2019-10-30T12:21:43.8270000Z</t>
  </si>
  <si>
    <t xml:space="preserve">2..1</t>
  </si>
  <si>
    <t xml:space="preserve">2019-10-30T12:22:21.4330000Z</t>
  </si>
  <si>
    <t xml:space="preserve">2019-10-30T12:22:22.5800000Z</t>
  </si>
  <si>
    <t xml:space="preserve">2019-10-30T12:24:58.4100000Z</t>
  </si>
  <si>
    <t xml:space="preserve">2019-10-30T12:24:59.7570000Z</t>
  </si>
  <si>
    <t xml:space="preserve">2019-10-30T12:25:52.9200000Z</t>
  </si>
  <si>
    <t xml:space="preserve">2019-10-30T12:25:56.9570000Z</t>
  </si>
  <si>
    <t xml:space="preserve">2019-10-30T12:26:29.2830000Z</t>
  </si>
  <si>
    <t xml:space="preserve">2019-10-30T12:26:30.4970000Z</t>
  </si>
  <si>
    <t xml:space="preserve">2019-10-30T12:29:11.7630000Z</t>
  </si>
  <si>
    <t xml:space="preserve">2019-10-30T12:29:13.6000000Z</t>
  </si>
  <si>
    <t xml:space="preserve">2019-10-30T12:34:30.5300000Z</t>
  </si>
  <si>
    <t xml:space="preserve">2019-10-30T12:34:32.3270000Z</t>
  </si>
  <si>
    <t xml:space="preserve">2019-10-30T12:37:38.9230000Z</t>
  </si>
  <si>
    <t xml:space="preserve">2019-10-30T12:37:40.0970000Z</t>
  </si>
  <si>
    <t xml:space="preserve">2019-10-30T12:38:27.5500000Z</t>
  </si>
  <si>
    <t xml:space="preserve">2019-10-30T12:38:30.3500000Z</t>
  </si>
  <si>
    <t xml:space="preserve">2019-10-30T12:51:28.4170000Z</t>
  </si>
  <si>
    <t xml:space="preserve">2019-10-30T12:51:29.5930000Z</t>
  </si>
  <si>
    <t xml:space="preserve">2019-10-30T13:05:24.3300000Z</t>
  </si>
  <si>
    <t xml:space="preserve">2019-10-30T13:05:25.5170000Z</t>
  </si>
  <si>
    <t xml:space="preserve">2019-10-30T13:09:45.1000000Z</t>
  </si>
  <si>
    <t xml:space="preserve">2019-10-30T13:09:46.3100000Z</t>
  </si>
  <si>
    <t xml:space="preserve">2019-10-30T13:19:15.0430000Z</t>
  </si>
  <si>
    <t xml:space="preserve">2019-10-30T13:19:18.2470000Z</t>
  </si>
  <si>
    <t xml:space="preserve">2019-10-30T13:28:12.2170000Z</t>
  </si>
  <si>
    <t xml:space="preserve">2019-10-30T13:28:13.3830000Z</t>
  </si>
  <si>
    <t xml:space="preserve">2019-10-30T13:46:30.0570000Z</t>
  </si>
  <si>
    <t xml:space="preserve">2019-10-30T13:46:31.3130000Z</t>
  </si>
  <si>
    <t xml:space="preserve">2019-10-30T13:57:16.6770000Z</t>
  </si>
  <si>
    <t xml:space="preserve">2019-10-30T13:57:17.8070000Z</t>
  </si>
  <si>
    <t xml:space="preserve">2019-10-30T14:05:58.5930000Z</t>
  </si>
  <si>
    <t xml:space="preserve">2019-10-30T14:06:01.0370000Z</t>
  </si>
  <si>
    <t xml:space="preserve">Rechts</t>
  </si>
  <si>
    <t xml:space="preserve">Links</t>
  </si>
  <si>
    <t xml:space="preserve">2019-10-30T14:13:49.4000000Z</t>
  </si>
  <si>
    <t xml:space="preserve">2019-10-30T14:13:50.6700000Z</t>
  </si>
  <si>
    <t xml:space="preserve">2019-10-30T14:27:19.4630000Z</t>
  </si>
  <si>
    <t xml:space="preserve">2019-10-30T14:27:21.4000000Z</t>
  </si>
  <si>
    <t xml:space="preserve">Top Wash</t>
  </si>
  <si>
    <t xml:space="preserve">2019-10-30T15:15:45.4870000Z</t>
  </si>
  <si>
    <t xml:space="preserve">2019-10-30T15:15:47.1100000Z</t>
  </si>
  <si>
    <t xml:space="preserve">2019-10-30T15:37:22.7100000Z</t>
  </si>
  <si>
    <t xml:space="preserve">2019-10-30T15:37:23.9470000Z</t>
  </si>
  <si>
    <t xml:space="preserve">2019-10-30T15:55:11.6270000Z</t>
  </si>
  <si>
    <t xml:space="preserve">2019-10-30T15:55:12.8000000Z</t>
  </si>
  <si>
    <t xml:space="preserve">2019-10-30T16:08:32.4670000Z</t>
  </si>
  <si>
    <t xml:space="preserve">2019-10-30T16:08:33.9830000Z</t>
  </si>
  <si>
    <t xml:space="preserve">2019-10-30T16:21:07.4270000Z</t>
  </si>
  <si>
    <t xml:space="preserve">2019-10-30T16:21:08.6500000Z</t>
  </si>
  <si>
    <t xml:space="preserve">2019-10-30T21:37:58.5230000Z</t>
  </si>
  <si>
    <t xml:space="preserve">2019-10-30T21:38:00.3830000Z</t>
  </si>
  <si>
    <t xml:space="preserve">2019-10-30T21:44:28.1500000Z</t>
  </si>
  <si>
    <t xml:space="preserve">2019-10-30T21:44:29.7770000Z</t>
  </si>
  <si>
    <t xml:space="preserve">SZ CHARLEROI FH02 BLOC 22</t>
  </si>
  <si>
    <t xml:space="preserve">2019-10-30T21:50:33.8700000Z</t>
  </si>
  <si>
    <t xml:space="preserve">2019-10-30T21:50:35.4700000Z</t>
  </si>
  <si>
    <t xml:space="preserve">2019-10-30T22:05:57.6270000Z</t>
  </si>
  <si>
    <t xml:space="preserve">2019-10-30T22:05:59.2770000Z</t>
  </si>
  <si>
    <t xml:space="preserve">2019-10-30T22:20:08.7000000Z</t>
  </si>
  <si>
    <t xml:space="preserve">2019-10-30T22:20:10.3370000Z</t>
  </si>
  <si>
    <t xml:space="preserve">2019-10-30T22:28:03.0370000Z</t>
  </si>
  <si>
    <t xml:space="preserve">2019-10-30T22:28:04.6870000Z</t>
  </si>
  <si>
    <t xml:space="preserve">2019-10-30T23:13:31.2970000Z</t>
  </si>
  <si>
    <t xml:space="preserve">2019-10-30T23:13:32.4530000Z</t>
  </si>
  <si>
    <t xml:space="preserve">2019-10-30T23:36:24.9570000Z</t>
  </si>
  <si>
    <t xml:space="preserve">2019-10-30T23:36:25.6400000Z</t>
  </si>
  <si>
    <t xml:space="preserve">2019-10-31T06:52:44.1270000Z</t>
  </si>
  <si>
    <t xml:space="preserve">2019-10-31T06:52:46.5130000Z</t>
  </si>
  <si>
    <t xml:space="preserve">2019-10-31T07:55:14.6370000Z</t>
  </si>
  <si>
    <t xml:space="preserve">2019-10-31T07:55:16.3270000Z</t>
  </si>
  <si>
    <t xml:space="preserve">2019-10-31T08:49:40.7030000Z</t>
  </si>
  <si>
    <t xml:space="preserve">2019-10-31T08:49:41.9930000Z</t>
  </si>
  <si>
    <t xml:space="preserve">2019-10-31T09:01:09.0000000Z</t>
  </si>
  <si>
    <t xml:space="preserve">2019-10-31T09:01:09.8530000Z</t>
  </si>
  <si>
    <t xml:space="preserve">2019-10-31T09:07:00.7370000Z</t>
  </si>
  <si>
    <t xml:space="preserve">2019-10-31T09:07:02.6900000Z</t>
  </si>
  <si>
    <t xml:space="preserve">2019-10-31T09:06:27.0000000Z</t>
  </si>
  <si>
    <t xml:space="preserve">2019-10-31T09:16:35.9800000Z</t>
  </si>
  <si>
    <t xml:space="preserve">2019-10-31T09:57:58.9830000Z</t>
  </si>
  <si>
    <t xml:space="preserve">2019-10-31T09:58:00.2100000Z</t>
  </si>
  <si>
    <t xml:space="preserve">NB-35001128a6a55</t>
  </si>
  <si>
    <t xml:space="preserve">112/1</t>
  </si>
  <si>
    <t xml:space="preserve">112/2</t>
  </si>
  <si>
    <t xml:space="preserve">112/3</t>
  </si>
  <si>
    <t xml:space="preserve">112/4</t>
  </si>
  <si>
    <t xml:space="preserve">112/5</t>
  </si>
  <si>
    <t xml:space="preserve">Midden vermoelijk 4e geen lift</t>
  </si>
  <si>
    <t xml:space="preserve">112/6</t>
  </si>
  <si>
    <t xml:space="preserve">3.03</t>
  </si>
  <si>
    <t xml:space="preserve">Ex ma maison</t>
  </si>
  <si>
    <t xml:space="preserve">2019-10-31T10:18:40.2070000Z</t>
  </si>
  <si>
    <t xml:space="preserve">2019-10-31T10:18:42.3200000Z</t>
  </si>
  <si>
    <t xml:space="preserve">Houthandel Steenhout</t>
  </si>
  <si>
    <t xml:space="preserve">2019-10-31T10:37:34.0000000Z</t>
  </si>
  <si>
    <t xml:space="preserve">2019-10-31T10:37:35.1170000Z</t>
  </si>
  <si>
    <t xml:space="preserve">2019-10-31T10:49:04.0000000Z</t>
  </si>
  <si>
    <t xml:space="preserve">2019-10-31T10:49:05.5200000Z</t>
  </si>
  <si>
    <t xml:space="preserve">TE HUUR</t>
  </si>
  <si>
    <t xml:space="preserve">STUDENTENHUIS â€œDe Nieuwe Zwaanâ€</t>
  </si>
  <si>
    <t xml:space="preserve">2019-10-31T11:17:13.0300000Z</t>
  </si>
  <si>
    <t xml:space="preserve">2019-10-31T11:17:16.2830000Z</t>
  </si>
  <si>
    <t xml:space="preserve">2019-10-31T11:42:18.0000000Z</t>
  </si>
  <si>
    <t xml:space="preserve">2019-10-31T11:46:49.1170000Z</t>
  </si>
  <si>
    <t xml:space="preserve">Leegstand</t>
  </si>
  <si>
    <t xml:space="preserve">Brandmeldcentrale</t>
  </si>
  <si>
    <t xml:space="preserve">2019-10-31T12:26:18.0000000Z</t>
  </si>
  <si>
    <t xml:space="preserve">2019-10-31T12:26:21.5300000Z</t>
  </si>
  <si>
    <t xml:space="preserve">2019-10-31T12:15:46.0000000Z</t>
  </si>
  <si>
    <t xml:space="preserve">2019-10-31T12:27:05.1800000Z</t>
  </si>
  <si>
    <t xml:space="preserve">Multi Croc</t>
  </si>
  <si>
    <t xml:space="preserve">Immoco- 22 studentenkamers</t>
  </si>
  <si>
    <t xml:space="preserve">Parlofonie (digitaal)</t>
  </si>
  <si>
    <t xml:space="preserve">Brandcentrale</t>
  </si>
  <si>
    <t xml:space="preserve">2019-10-31T13:54:12.0000000Z</t>
  </si>
  <si>
    <t xml:space="preserve">2019-10-31T13:54:13.2470000Z</t>
  </si>
  <si>
    <t xml:space="preserve">2019-10-31T14:47:41.8830000Z</t>
  </si>
  <si>
    <t xml:space="preserve">2019-10-31T14:47:42.9300000Z</t>
  </si>
  <si>
    <t xml:space="preserve">W03-C-Charleroi-FH10</t>
  </si>
  <si>
    <t xml:space="preserve">2019-10-31T15:05:29.6570000Z</t>
  </si>
  <si>
    <t xml:space="preserve">2019-10-31T15:05:31.1030000Z</t>
  </si>
  <si>
    <t xml:space="preserve">2019-10-31T15:05:52.2000000Z</t>
  </si>
  <si>
    <t xml:space="preserve">2019-10-31T15:05:52.3770000Z</t>
  </si>
  <si>
    <t xml:space="preserve">2019-10-31T15:08:08.3370000Z</t>
  </si>
  <si>
    <t xml:space="preserve">2019-10-31T15:08:11.2300000Z</t>
  </si>
  <si>
    <t xml:space="preserve">2019-10-31T15:11:26.7870000Z</t>
  </si>
  <si>
    <t xml:space="preserve">2019-10-31T15:11:28.2170000Z</t>
  </si>
  <si>
    <t xml:space="preserve">2019-10-31T15:14:54.2830000Z</t>
  </si>
  <si>
    <t xml:space="preserve">2019-10-31T15:14:55.7770000Z</t>
  </si>
  <si>
    <t xml:space="preserve">SZ CHARLEROI FH02 BLOC 27</t>
  </si>
  <si>
    <t xml:space="preserve">2019-10-31T15:19:20.5300000Z</t>
  </si>
  <si>
    <t xml:space="preserve">2019-10-31T15:19:22.3930000Z</t>
  </si>
  <si>
    <t xml:space="preserve">2019-10-31T15:21:57.4500000Z</t>
  </si>
  <si>
    <t xml:space="preserve">2019-10-31T15:21:58.8770000Z</t>
  </si>
  <si>
    <t xml:space="preserve">2019-10-31T15:24:43.3470000Z</t>
  </si>
  <si>
    <t xml:space="preserve">2019-10-31T15:24:44.8400000Z</t>
  </si>
  <si>
    <t xml:space="preserve">2019-10-31T15:39:50.9900000Z</t>
  </si>
  <si>
    <t xml:space="preserve">2019-10-31T15:39:51.2630000Z</t>
  </si>
  <si>
    <t xml:space="preserve">MÃªme lu pour les autres Ã©tages</t>
  </si>
  <si>
    <t xml:space="preserve">2019-10-31T15:45:42.8370000Z</t>
  </si>
  <si>
    <t xml:space="preserve">2019-10-31T15:45:43.1070000Z</t>
  </si>
  <si>
    <t xml:space="preserve">2019-10-31T15:50:12.7770000Z</t>
  </si>
  <si>
    <t xml:space="preserve">2019-10-31T15:50:13.1330000Z</t>
  </si>
  <si>
    <t xml:space="preserve">2019-10-31T15:55:45.9800000Z</t>
  </si>
  <si>
    <t xml:space="preserve">2019-10-31T15:55:46.4470000Z</t>
  </si>
  <si>
    <t xml:space="preserve">2019-10-31T16:01:38.1370000Z</t>
  </si>
  <si>
    <t xml:space="preserve">2019-10-31T16:01:38.5270000Z</t>
  </si>
  <si>
    <t xml:space="preserve">2019-10-31T16:06:01.1430000Z</t>
  </si>
  <si>
    <t xml:space="preserve">2019-10-31T16:06:01.4970000Z</t>
  </si>
  <si>
    <t xml:space="preserve">2019-10-31T16:20:31.0000000Z</t>
  </si>
  <si>
    <t xml:space="preserve">2019-10-31T16:22:25.3030000Z</t>
  </si>
  <si>
    <t xml:space="preserve">2019-10-31T16:22:39.7370000Z</t>
  </si>
  <si>
    <t xml:space="preserve">2019-10-31T16:22:41.8730000Z</t>
  </si>
  <si>
    <t xml:space="preserve">2019-10-31T17:03:19.0000000Z</t>
  </si>
  <si>
    <t xml:space="preserve">2019-10-31T17:03:21.9300000Z</t>
  </si>
  <si>
    <t xml:space="preserve">Belga telecom</t>
  </si>
  <si>
    <t xml:space="preserve">Studentenkamers</t>
  </si>
  <si>
    <t xml:space="preserve">2019-10-31T19:09:24.6270000Z</t>
  </si>
  <si>
    <t xml:space="preserve">2019-10-31T19:09:25.5730000Z</t>
  </si>
  <si>
    <t xml:space="preserve">2019-10-31T20:22:27.0000000Z</t>
  </si>
  <si>
    <t xml:space="preserve">2019-10-31T20:32:17.8370000Z</t>
  </si>
  <si>
    <t xml:space="preserve">Indigo</t>
  </si>
  <si>
    <t xml:space="preserve">Kinderdagverblijf Ketteflet</t>
  </si>
  <si>
    <t xml:space="preserve">Schacht</t>
  </si>
  <si>
    <t xml:space="preserve">2019-10-31T21:42:41.0000000Z</t>
  </si>
  <si>
    <t xml:space="preserve">2019-10-31T22:01:27.1870000Z</t>
  </si>
  <si>
    <t xml:space="preserve">Hunkenmuller</t>
  </si>
  <si>
    <t xml:space="preserve">2019-10-31T21:08:03.0000000Z</t>
  </si>
  <si>
    <t xml:space="preserve">2019-10-31T22:01:29.7870000Z</t>
  </si>
  <si>
    <t xml:space="preserve">2019-11-02T12:12:25.0000000Z</t>
  </si>
  <si>
    <t xml:space="preserve">2019-11-02T12:36:08.8370000Z</t>
  </si>
  <si>
    <t xml:space="preserve">PDG FOOD</t>
  </si>
  <si>
    <t xml:space="preserve">2019-11-02T12:42:32.0000000Z</t>
  </si>
  <si>
    <t xml:space="preserve">2019-11-02T12:42:35.6100000Z</t>
  </si>
  <si>
    <t xml:space="preserve">2019-11-02T12:51:33.0000000Z</t>
  </si>
  <si>
    <t xml:space="preserve">2019-11-02T12:51:34.1170000Z</t>
  </si>
  <si>
    <t xml:space="preserve">2019-11-02T13:04:05.0000000Z</t>
  </si>
  <si>
    <t xml:space="preserve">2019-11-02T13:04:06.4830000Z</t>
  </si>
  <si>
    <t xml:space="preserve">ARCHITEKTEN R-D</t>
  </si>
  <si>
    <t xml:space="preserve">2019-11-02T13:12:22.0000000Z</t>
  </si>
  <si>
    <t xml:space="preserve">2019-11-02T13:12:23.5130000Z</t>
  </si>
  <si>
    <t xml:space="preserve">2019-11-02T18:03:09.0000000Z</t>
  </si>
  <si>
    <t xml:space="preserve">2019-11-02T18:23:47.3330000Z</t>
  </si>
  <si>
    <t xml:space="preserve">2019-11-02T21:04:46.0000000Z</t>
  </si>
  <si>
    <t xml:space="preserve">2019-11-03T06:00:57.4370000Z</t>
  </si>
  <si>
    <t xml:space="preserve">2019-11-02T18:23:52.0000000Z</t>
  </si>
  <si>
    <t xml:space="preserve">2019-11-03T06:00:59.7930000Z</t>
  </si>
  <si>
    <t xml:space="preserve">2019-11-03T08:42:13.0000000Z</t>
  </si>
  <si>
    <t xml:space="preserve">2019-11-03T08:42:13.8470000Z</t>
  </si>
  <si>
    <t xml:space="preserve">2019-11-03T11:50:33.0000000Z</t>
  </si>
  <si>
    <t xml:space="preserve">2019-11-03T11:50:34.0970000Z</t>
  </si>
  <si>
    <t xml:space="preserve">2019-11-03T12:05:55.0000000Z</t>
  </si>
  <si>
    <t xml:space="preserve">2019-11-03T12:57:43.4600000Z</t>
  </si>
  <si>
    <t xml:space="preserve">2019-11-03T13:13:24.0000000Z</t>
  </si>
  <si>
    <t xml:space="preserve">2019-11-03T13:14:00.4670000Z</t>
  </si>
  <si>
    <t xml:space="preserve">BIKESHOP</t>
  </si>
  <si>
    <t xml:space="preserve">2019-11-03T15:07:14.0000000Z</t>
  </si>
  <si>
    <t xml:space="preserve">2019-11-03T15:33:07.3330000Z</t>
  </si>
  <si>
    <t xml:space="preserve">2019-11-03T17:32:59.0000000Z</t>
  </si>
  <si>
    <t xml:space="preserve">2019-11-03T17:33:00.5770000Z</t>
  </si>
  <si>
    <t xml:space="preserve">2019-10-16T10:56:44.8300000Z</t>
  </si>
  <si>
    <t xml:space="preserve">2019-10-16T10:56:46.4700000Z</t>
  </si>
  <si>
    <t xml:space="preserve">2019-10-16T10:58:11.5270000Z</t>
  </si>
  <si>
    <t xml:space="preserve">2019-10-16T10:58:12.7000000Z</t>
  </si>
  <si>
    <t xml:space="preserve">2019-10-16T11:41:56.0000000Z</t>
  </si>
  <si>
    <t xml:space="preserve">2019-10-16T11:41:56.9570000Z</t>
  </si>
  <si>
    <t xml:space="preserve">40-</t>
  </si>
  <si>
    <t xml:space="preserve">2019-10-16T12:07:09.0000000Z</t>
  </si>
  <si>
    <t xml:space="preserve">2019-10-16T12:07:12.5170000Z</t>
  </si>
  <si>
    <t xml:space="preserve">V01</t>
  </si>
  <si>
    <t xml:space="preserve">Voor</t>
  </si>
  <si>
    <t xml:space="preserve">V02</t>
  </si>
  <si>
    <t xml:space="preserve">V11</t>
  </si>
  <si>
    <t xml:space="preserve">V12</t>
  </si>
  <si>
    <t xml:space="preserve">V13</t>
  </si>
  <si>
    <t xml:space="preserve">V21</t>
  </si>
  <si>
    <t xml:space="preserve">V22</t>
  </si>
  <si>
    <t xml:space="preserve">V23</t>
  </si>
  <si>
    <t xml:space="preserve">V31</t>
  </si>
  <si>
    <t xml:space="preserve">V32</t>
  </si>
  <si>
    <t xml:space="preserve">V33</t>
  </si>
  <si>
    <t xml:space="preserve">V41</t>
  </si>
  <si>
    <t xml:space="preserve">V42</t>
  </si>
  <si>
    <t xml:space="preserve">V43</t>
  </si>
  <si>
    <t xml:space="preserve">A01</t>
  </si>
  <si>
    <t xml:space="preserve">A11</t>
  </si>
  <si>
    <t xml:space="preserve">A21</t>
  </si>
  <si>
    <t xml:space="preserve">2019-10-16T12:10:47.0000000Z</t>
  </si>
  <si>
    <t xml:space="preserve">2019-10-16T12:10:48.9370000Z</t>
  </si>
  <si>
    <t xml:space="preserve">2019-10-16T12:21:26.0000000Z</t>
  </si>
  <si>
    <t xml:space="preserve">2019-10-16T12:21:27.1130000Z</t>
  </si>
  <si>
    <t xml:space="preserve">2019-10-16T12:45:04.5630000Z</t>
  </si>
  <si>
    <t xml:space="preserve">2019-10-16T12:45:08.5970000Z</t>
  </si>
  <si>
    <t xml:space="preserve">2019-10-16T12:50:08.0000000Z</t>
  </si>
  <si>
    <t xml:space="preserve">2019-10-16T12:50:10.0230000Z</t>
  </si>
  <si>
    <t xml:space="preserve">2019-10-16T13:05:05.0000000Z</t>
  </si>
  <si>
    <t xml:space="preserve">2019-10-16T13:05:06.4630000Z</t>
  </si>
  <si>
    <t xml:space="preserve">Nicolas Plinke</t>
  </si>
  <si>
    <t xml:space="preserve">Sam Wolfs</t>
  </si>
  <si>
    <t xml:space="preserve">Anne-Marie Michiels</t>
  </si>
  <si>
    <t xml:space="preserve">Tinne Vandeperre</t>
  </si>
  <si>
    <t xml:space="preserve">2019-10-16T13:05:18.0000000Z</t>
  </si>
  <si>
    <t xml:space="preserve">2019-10-16T13:05:18.6770000Z</t>
  </si>
  <si>
    <t xml:space="preserve">Midden</t>
  </si>
  <si>
    <t xml:space="preserve">2019-10-16T13:15:04.0000000Z</t>
  </si>
  <si>
    <t xml:space="preserve">2019-10-16T13:15:04.8000000Z</t>
  </si>
  <si>
    <t xml:space="preserve">2019-10-16T13:16:19.5100000Z</t>
  </si>
  <si>
    <t xml:space="preserve">2019-10-16T13:16:20.5100000Z</t>
  </si>
  <si>
    <t xml:space="preserve">2019-10-16T13:18:05.0000000Z</t>
  </si>
  <si>
    <t xml:space="preserve">2019-10-16T13:18:06.8370000Z</t>
  </si>
  <si>
    <t xml:space="preserve">2019-10-16T13:23:45.0970000Z</t>
  </si>
  <si>
    <t xml:space="preserve">2019-10-16T13:23:46.0330000Z</t>
  </si>
  <si>
    <t xml:space="preserve">2019-10-16T13:29:38.6630000Z</t>
  </si>
  <si>
    <t xml:space="preserve">2019-10-16T13:29:39.5500000Z</t>
  </si>
  <si>
    <t xml:space="preserve">2019-10-16T13:35:06.0000000Z</t>
  </si>
  <si>
    <t xml:space="preserve">2019-10-16T13:35:07.6970000Z</t>
  </si>
  <si>
    <t xml:space="preserve">2019-10-16T13:40:35.0000000Z</t>
  </si>
  <si>
    <t xml:space="preserve">2019-10-16T13:40:37.0670000Z</t>
  </si>
  <si>
    <t xml:space="preserve">Winkeltje</t>
  </si>
  <si>
    <t xml:space="preserve">2019-10-16T13:46:08.0000000Z</t>
  </si>
  <si>
    <t xml:space="preserve">2019-10-16T13:46:09.4500000Z</t>
  </si>
  <si>
    <t xml:space="preserve">2019-10-16T13:49:11.0500000Z</t>
  </si>
  <si>
    <t xml:space="preserve">2019-10-16T13:49:12.5130000Z</t>
  </si>
  <si>
    <t xml:space="preserve">2019-10-16T13:55:18.1000000Z</t>
  </si>
  <si>
    <t xml:space="preserve">2019-10-16T13:55:13.6170000Z</t>
  </si>
  <si>
    <t xml:space="preserve">2019-10-16T13:55:43.0000000Z</t>
  </si>
  <si>
    <t xml:space="preserve">2019-10-16T13:55:43.9600000Z</t>
  </si>
  <si>
    <t xml:space="preserve">2019-10-16T14:00:07.3270000Z</t>
  </si>
  <si>
    <t xml:space="preserve">2019-10-16T14:00:08.7730000Z</t>
  </si>
  <si>
    <t xml:space="preserve">2019-10-16T14:31:20.9570000Z</t>
  </si>
  <si>
    <t xml:space="preserve">2019-10-16T14:31:17.2570000Z</t>
  </si>
  <si>
    <t xml:space="preserve">2019-10-16T14:34:19.0000000Z</t>
  </si>
  <si>
    <t xml:space="preserve">2019-10-16T14:34:19.7400000Z</t>
  </si>
  <si>
    <t xml:space="preserve">2019-10-16T14:48:56.0000000Z</t>
  </si>
  <si>
    <t xml:space="preserve">2019-10-16T14:48:57.6030000Z</t>
  </si>
  <si>
    <t xml:space="preserve">2019-10-16T15:11:33.4170000Z</t>
  </si>
  <si>
    <t xml:space="preserve">2019-10-16T15:11:38.6500000Z</t>
  </si>
  <si>
    <t xml:space="preserve">2019-10-16T15:13:29.0170000Z</t>
  </si>
  <si>
    <t xml:space="preserve">2019-10-16T15:13:25.8730000Z</t>
  </si>
  <si>
    <t xml:space="preserve">2019-10-16T15:41:09.0670000Z</t>
  </si>
  <si>
    <t xml:space="preserve">2019-10-16T15:41:16.3970000Z</t>
  </si>
  <si>
    <t xml:space="preserve">SZ W02-D-LIEGE-FH03-BL0335</t>
  </si>
  <si>
    <t xml:space="preserve">2019-10-16T16:28:37.2130000Z</t>
  </si>
  <si>
    <t xml:space="preserve">2019-10-16T16:28:41.3770000Z</t>
  </si>
  <si>
    <t xml:space="preserve">2019-10-16T17:00:17.9930000Z</t>
  </si>
  <si>
    <t xml:space="preserve">2019-10-16T17:00:19.5500000Z</t>
  </si>
  <si>
    <t xml:space="preserve">2019-10-16T17:20:19.5930000Z</t>
  </si>
  <si>
    <t xml:space="preserve">2019-10-16T17:20:21.0430000Z</t>
  </si>
  <si>
    <t xml:space="preserve">2019-10-16T17:22:50.0030000Z</t>
  </si>
  <si>
    <t xml:space="preserve">2019-10-16T17:22:51.4130000Z</t>
  </si>
  <si>
    <t xml:space="preserve">Crefi vzw</t>
  </si>
  <si>
    <t xml:space="preserve">Koten</t>
  </si>
  <si>
    <t xml:space="preserve">2019-10-16T17:37:11.9530000Z</t>
  </si>
  <si>
    <t xml:space="preserve">2019-10-16T17:37:13.5270000Z</t>
  </si>
  <si>
    <t xml:space="preserve">2019-10-16T17:40:23.0000000Z</t>
  </si>
  <si>
    <t xml:space="preserve">2019-10-16T17:40:24.6600000Z</t>
  </si>
  <si>
    <t xml:space="preserve">IMMOTHEKER</t>
  </si>
  <si>
    <t xml:space="preserve">LIFT 2</t>
  </si>
  <si>
    <t xml:space="preserve">2019-10-16T17:43:25.7500000Z</t>
  </si>
  <si>
    <t xml:space="preserve">2019-10-16T17:43:27.2170000Z</t>
  </si>
  <si>
    <t xml:space="preserve">1.04</t>
  </si>
  <si>
    <t xml:space="preserve">1.05</t>
  </si>
  <si>
    <t xml:space="preserve">1.06</t>
  </si>
  <si>
    <t xml:space="preserve">2.07</t>
  </si>
  <si>
    <t xml:space="preserve">2.08</t>
  </si>
  <si>
    <t xml:space="preserve">2.09</t>
  </si>
  <si>
    <t xml:space="preserve">2019-10-16T19:21:41.7630000Z</t>
  </si>
  <si>
    <t xml:space="preserve">2019-10-16T19:21:43.0730000Z</t>
  </si>
  <si>
    <t xml:space="preserve">2019-10-17T06:39:45.0000000Z</t>
  </si>
  <si>
    <t xml:space="preserve">2019-10-17T06:39:45.7230000Z</t>
  </si>
  <si>
    <t xml:space="preserve">NB-20001B0905</t>
  </si>
  <si>
    <t xml:space="preserve">2019-10-17T07:02:09.0000000Z</t>
  </si>
  <si>
    <t xml:space="preserve">2019-10-17T07:02:09.6170000Z</t>
  </si>
  <si>
    <t xml:space="preserve">2019-10-17T07:33:54.0000000Z</t>
  </si>
  <si>
    <t xml:space="preserve">2019-10-17T07:33:55.3370000Z</t>
  </si>
  <si>
    <t xml:space="preserve">2019-10-17T07:41:51.0000000Z</t>
  </si>
  <si>
    <t xml:space="preserve">2019-10-17T07:41:52.0700000Z</t>
  </si>
  <si>
    <t xml:space="preserve">Ingang bevind zich op Maarten Luther Plein</t>
  </si>
  <si>
    <t xml:space="preserve">2019-10-17T07:45:37.0500000Z</t>
  </si>
  <si>
    <t xml:space="preserve">2019-10-17T07:45:37.8770000Z</t>
  </si>
  <si>
    <t xml:space="preserve">Router studenten kamers</t>
  </si>
  <si>
    <t xml:space="preserve">2019-10-17T07:57:19.0000000Z</t>
  </si>
  <si>
    <t xml:space="preserve">2019-10-17T07:57:20.3470000Z</t>
  </si>
  <si>
    <t xml:space="preserve">2019-10-17T08:18:54.2100000Z</t>
  </si>
  <si>
    <t xml:space="preserve">2019-10-17T08:18:56.0530000Z</t>
  </si>
  <si>
    <t xml:space="preserve">2019-10-17T08:19:11.0000000Z</t>
  </si>
  <si>
    <t xml:space="preserve">2019-10-17T08:19:11.5900000Z</t>
  </si>
  <si>
    <t xml:space="preserve">2019-10-17T08:27:02.0000000Z</t>
  </si>
  <si>
    <t xml:space="preserve">2019-10-17T08:27:02.8530000Z</t>
  </si>
  <si>
    <t xml:space="preserve">2019-10-17T08:28:34.0000000Z</t>
  </si>
  <si>
    <t xml:space="preserve">2019-10-17T08:28:34.8130000Z</t>
  </si>
  <si>
    <t xml:space="preserve">2019-10-17T08:30:26.9100000Z</t>
  </si>
  <si>
    <t xml:space="preserve">2019-10-17T08:30:29.3030000Z</t>
  </si>
  <si>
    <t xml:space="preserve">0 ,1 en 2</t>
  </si>
  <si>
    <t xml:space="preserve">2019-10-17T08:35:42.0000000Z</t>
  </si>
  <si>
    <t xml:space="preserve">2019-10-17T08:35:42.9170000Z</t>
  </si>
  <si>
    <t xml:space="preserve">2019-10-17T08:42:44.0000000Z</t>
  </si>
  <si>
    <t xml:space="preserve">2019-10-17T08:42:44.8930000Z</t>
  </si>
  <si>
    <t xml:space="preserve">FLORAPOINT</t>
  </si>
  <si>
    <t xml:space="preserve">2019-10-17T08:42:50.0000000Z</t>
  </si>
  <si>
    <t xml:space="preserve">2019-10-17T08:42:50.7870000Z</t>
  </si>
  <si>
    <t xml:space="preserve">2019-10-17T08:54:06.1200000Z</t>
  </si>
  <si>
    <t xml:space="preserve">2019-10-17T08:54:07.3470000Z</t>
  </si>
  <si>
    <t xml:space="preserve">2019-10-17T08:56:28.0000000Z</t>
  </si>
  <si>
    <t xml:space="preserve">2019-10-17T08:56:30.9170000Z</t>
  </si>
  <si>
    <t xml:space="preserve">2019-10-17T09:05:00.0000000Z</t>
  </si>
  <si>
    <t xml:space="preserve">2019-10-17T09:05:01.0430000Z</t>
  </si>
  <si>
    <t xml:space="preserve">Buurtwinkeltje</t>
  </si>
  <si>
    <t xml:space="preserve">2019-10-17T09:09:56.3370000Z</t>
  </si>
  <si>
    <t xml:space="preserve">2019-10-17T09:09:58.0330000Z</t>
  </si>
  <si>
    <t xml:space="preserve">2019-10-17T09:57:14.6770000Z</t>
  </si>
  <si>
    <t xml:space="preserve">2019-10-17T09:57:15.0100000Z</t>
  </si>
  <si>
    <t xml:space="preserve">2019-10-17T10:02:43.0000000Z</t>
  </si>
  <si>
    <t xml:space="preserve">2019-10-17T10:02:44.6870000Z</t>
  </si>
  <si>
    <t xml:space="preserve">IMMO RUDICO</t>
  </si>
  <si>
    <t xml:space="preserve">2019-10-17T12:33:27.0000000Z</t>
  </si>
  <si>
    <t xml:space="preserve">2019-10-17T12:33:28.5430000Z</t>
  </si>
  <si>
    <t xml:space="preserve">2019-10-17T12:46:27.0000000Z</t>
  </si>
  <si>
    <t xml:space="preserve">2019-10-17T12:46:27.9600000Z</t>
  </si>
  <si>
    <t xml:space="preserve">2019-10-17T12:55:51.0000000Z</t>
  </si>
  <si>
    <t xml:space="preserve">2019-10-17T12:55:51.7970000Z</t>
  </si>
  <si>
    <t xml:space="preserve">2019-10-17T13:03:24.0000000Z</t>
  </si>
  <si>
    <t xml:space="preserve">2019-10-17T13:03:25.5930000Z</t>
  </si>
  <si>
    <t xml:space="preserve">2019-10-17T13:04:36.0000000Z</t>
  </si>
  <si>
    <t xml:space="preserve">2019-10-17T13:04:38.2870000Z</t>
  </si>
  <si>
    <t xml:space="preserve">2019-10-17T13:26:34.0000000Z</t>
  </si>
  <si>
    <t xml:space="preserve">2019-10-17T13:26:35.6800000Z</t>
  </si>
  <si>
    <t xml:space="preserve">2019-10-17T13:32:39.0000000Z</t>
  </si>
  <si>
    <t xml:space="preserve">2019-10-17T13:32:40.6370000Z</t>
  </si>
  <si>
    <t xml:space="preserve">2019-10-17T13:39:04.0000000Z</t>
  </si>
  <si>
    <t xml:space="preserve">2019-10-17T13:39:05.6170000Z</t>
  </si>
  <si>
    <t xml:space="preserve">2019-10-17T13:39:44.0000000Z</t>
  </si>
  <si>
    <t xml:space="preserve">2019-10-17T13:39:45.8630000Z</t>
  </si>
  <si>
    <t xml:space="preserve">2019-10-17T13:45:58.0000000Z</t>
  </si>
  <si>
    <t xml:space="preserve">2019-10-17T13:46:00.0770000Z</t>
  </si>
  <si>
    <t xml:space="preserve">2019-10-17T13:51:47.0000000Z</t>
  </si>
  <si>
    <t xml:space="preserve">2019-10-17T13:51:54.0770000Z</t>
  </si>
  <si>
    <t xml:space="preserve">2019-10-17T13:59:23.0000000Z</t>
  </si>
  <si>
    <t xml:space="preserve">2019-10-17T13:59:24.6700000Z</t>
  </si>
  <si>
    <t xml:space="preserve">2019-10-17T15:10:56.8730000Z</t>
  </si>
  <si>
    <t xml:space="preserve">2019-10-17T15:10:58.0570000Z</t>
  </si>
  <si>
    <t xml:space="preserve">SZ W01-C-UCCLE-FH02-bloc216</t>
  </si>
  <si>
    <t xml:space="preserve">2019-10-17T15:12:53.7170000Z</t>
  </si>
  <si>
    <t xml:space="preserve">2019-10-17T15:12:53.9530000Z</t>
  </si>
  <si>
    <t xml:space="preserve">2019-10-17T15:20:24.0000000Z</t>
  </si>
  <si>
    <t xml:space="preserve">2019-10-17T15:20:25.6530000Z</t>
  </si>
  <si>
    <t xml:space="preserve">NB-200017fb7d57</t>
  </si>
  <si>
    <t xml:space="preserve">THE JUKE POINT</t>
  </si>
  <si>
    <t xml:space="preserve">D</t>
  </si>
  <si>
    <t xml:space="preserve">2019-10-17T15:16:15.0000000Z</t>
  </si>
  <si>
    <t xml:space="preserve">2019-10-17T15:20:27.2170000Z</t>
  </si>
  <si>
    <t xml:space="preserve">2019-10-17T15:24:22.0000000Z</t>
  </si>
  <si>
    <t xml:space="preserve">2019-10-17T15:24:23.5400000Z</t>
  </si>
  <si>
    <t xml:space="preserve">2019-10-18T06:13:46.5170000Z</t>
  </si>
  <si>
    <t xml:space="preserve">2019-10-18T06:13:47.3400000Z</t>
  </si>
  <si>
    <t xml:space="preserve">2019-10-18T07:19:09.8100000Z</t>
  </si>
  <si>
    <t xml:space="preserve">2019-10-18T07:19:11.3500000Z</t>
  </si>
  <si>
    <t xml:space="preserve">1/0.01</t>
  </si>
  <si>
    <t xml:space="preserve">1/0.02</t>
  </si>
  <si>
    <t xml:space="preserve">1/0.03</t>
  </si>
  <si>
    <t xml:space="preserve">1/1.04</t>
  </si>
  <si>
    <t xml:space="preserve">1/1.05</t>
  </si>
  <si>
    <t xml:space="preserve">1/2.06</t>
  </si>
  <si>
    <t xml:space="preserve">2019-10-18T08:01:52.0370000Z</t>
  </si>
  <si>
    <t xml:space="preserve">2019-10-18T08:01:53.9470000Z</t>
  </si>
  <si>
    <t xml:space="preserve">2019-10-18T08:02:32.1070000Z</t>
  </si>
  <si>
    <t xml:space="preserve">2019-10-18T08:02:34.1200000Z</t>
  </si>
  <si>
    <t xml:space="preserve">3/0.01</t>
  </si>
  <si>
    <t xml:space="preserve">3/0.02</t>
  </si>
  <si>
    <t xml:space="preserve">3/0.03</t>
  </si>
  <si>
    <t xml:space="preserve">3/1.04</t>
  </si>
  <si>
    <t xml:space="preserve">3/2.07</t>
  </si>
  <si>
    <t xml:space="preserve">2019-10-18T08:15:16.5470000Z</t>
  </si>
  <si>
    <t xml:space="preserve">2019-10-18T08:15:21.0700000Z</t>
  </si>
  <si>
    <t xml:space="preserve">2019-10-18T08:18:59.3400000Z</t>
  </si>
  <si>
    <t xml:space="preserve">2019-10-18T08:19:00.5000000Z</t>
  </si>
  <si>
    <t xml:space="preserve">2019-10-18T08:29:09.7300000Z</t>
  </si>
  <si>
    <t xml:space="preserve">2019-10-18T08:29:12.3830000Z</t>
  </si>
  <si>
    <t xml:space="preserve">2019-10-18T09:04:48.5700000Z</t>
  </si>
  <si>
    <t xml:space="preserve">2019-10-18T09:04:51.2130000Z</t>
  </si>
  <si>
    <t xml:space="preserve">Studenten kamers</t>
  </si>
  <si>
    <t xml:space="preserve">2019-10-18T09:18:28.5670000Z</t>
  </si>
  <si>
    <t xml:space="preserve">2019-10-18T09:18:29.1700000Z</t>
  </si>
  <si>
    <t xml:space="preserve">2019-10-18T10:03:41.9230000Z</t>
  </si>
  <si>
    <t xml:space="preserve">2019-10-18T10:03:43.0670000Z</t>
  </si>
  <si>
    <t xml:space="preserve">SZ W01-C-UCCLE-FH01-bloc108</t>
  </si>
  <si>
    <t xml:space="preserve">2019-10-18T10:29:08.3470000Z</t>
  </si>
  <si>
    <t xml:space="preserve">2019-10-18T10:29:09.5700000Z</t>
  </si>
  <si>
    <t xml:space="preserve">2019-10-18T10:34:45.8730000Z</t>
  </si>
  <si>
    <t xml:space="preserve">2019-10-18T10:34:46.7770000Z</t>
  </si>
  <si>
    <t xml:space="preserve">2019-10-18T11:48:38.9800000Z</t>
  </si>
  <si>
    <t xml:space="preserve">2019-10-18T11:48:40.2800000Z</t>
  </si>
  <si>
    <t xml:space="preserve">2019-10-18T11:52:03.0000000Z</t>
  </si>
  <si>
    <t xml:space="preserve">2019-10-18T11:52:04.3130000Z</t>
  </si>
  <si>
    <t xml:space="preserve">2019-10-18T11:59:21.8570000Z</t>
  </si>
  <si>
    <t xml:space="preserve">2019-10-18T11:59:22.6300000Z</t>
  </si>
  <si>
    <t xml:space="preserve">2019-10-18T12:52:57.6700000Z</t>
  </si>
  <si>
    <t xml:space="preserve">2019-10-18T12:52:58.8700000Z</t>
  </si>
  <si>
    <t xml:space="preserve">NB-10001b0e646</t>
  </si>
  <si>
    <t xml:space="preserve">2019-10-18T13:15:19.0330000Z</t>
  </si>
  <si>
    <t xml:space="preserve">2019-10-18T13:15:19.9830000Z</t>
  </si>
  <si>
    <t xml:space="preserve">2019-10-18T13:27:59.6800000Z</t>
  </si>
  <si>
    <t xml:space="preserve">2019-10-18T13:28:01.2270000Z</t>
  </si>
  <si>
    <t xml:space="preserve">BLOK A</t>
  </si>
  <si>
    <t xml:space="preserve">14.5</t>
  </si>
  <si>
    <t xml:space="preserve">14.6</t>
  </si>
  <si>
    <t xml:space="preserve">15.5</t>
  </si>
  <si>
    <t xml:space="preserve">15.6</t>
  </si>
  <si>
    <t xml:space="preserve">BLOK B</t>
  </si>
  <si>
    <t xml:space="preserve">2019-10-18T13:28:28.2330000Z</t>
  </si>
  <si>
    <t xml:space="preserve">2019-10-18T13:28:29.2870000Z</t>
  </si>
  <si>
    <t xml:space="preserve">NB-10003b6cb17</t>
  </si>
  <si>
    <t xml:space="preserve">2019-10-18T13:42:15.0000000Z</t>
  </si>
  <si>
    <t xml:space="preserve">2019-10-18T13:42:17.8600000Z</t>
  </si>
  <si>
    <t xml:space="preserve">2019-10-18T13:48:22.0000000Z</t>
  </si>
  <si>
    <t xml:space="preserve">2019-10-18T13:48:23.3030000Z</t>
  </si>
  <si>
    <t xml:space="preserve">2019-10-18T13:56:35.0000000Z</t>
  </si>
  <si>
    <t xml:space="preserve">2019-10-18T13:56:36.3630000Z</t>
  </si>
  <si>
    <t xml:space="preserve">2019-10-18T14:00:08.9670000Z</t>
  </si>
  <si>
    <t xml:space="preserve">2019-10-18T14:00:09.9970000Z</t>
  </si>
  <si>
    <t xml:space="preserve">NB-10005167c00</t>
  </si>
  <si>
    <t xml:space="preserve">2019-10-18T14:08:15.0000000Z</t>
  </si>
  <si>
    <t xml:space="preserve">2019-10-18T14:08:16.5500000Z</t>
  </si>
  <si>
    <t xml:space="preserve">DÃ©ja-Vu</t>
  </si>
  <si>
    <t xml:space="preserve">2019-10-18T14:09:41.0000000Z</t>
  </si>
  <si>
    <t xml:space="preserve">2019-10-18T14:09:45.7900000Z</t>
  </si>
  <si>
    <t xml:space="preserve">2019-10-18T14:27:44.0000000Z</t>
  </si>
  <si>
    <t xml:space="preserve">2019-10-18T14:27:45.2900000Z</t>
  </si>
  <si>
    <t xml:space="preserve">2019-10-18T14:38:45.0600000Z</t>
  </si>
  <si>
    <t xml:space="preserve">2019-10-18T14:38:46.2330000Z</t>
  </si>
  <si>
    <t xml:space="preserve">NB-100011b2c947</t>
  </si>
  <si>
    <t xml:space="preserve">2019-10-18T15:19:21.0970000Z</t>
  </si>
  <si>
    <t xml:space="preserve">2019-10-18T15:19:21.9200000Z</t>
  </si>
  <si>
    <t xml:space="preserve">2019-10-18T15:59:14.0700000Z</t>
  </si>
  <si>
    <t xml:space="preserve">2019-10-18T15:59:14.8270000Z</t>
  </si>
  <si>
    <t xml:space="preserve">2019-10-18T17:36:40.8430000Z</t>
  </si>
  <si>
    <t xml:space="preserve">2019-10-18T17:36:42.8600000Z</t>
  </si>
  <si>
    <t xml:space="preserve">2019-10-18T17:50:12.6430000Z</t>
  </si>
  <si>
    <t xml:space="preserve">2019-10-18T17:50:14.0670000Z</t>
  </si>
  <si>
    <t xml:space="preserve">2019-10-19T11:16:29.3830000Z</t>
  </si>
  <si>
    <t xml:space="preserve">2019-10-19T11:18:50.2030000Z</t>
  </si>
  <si>
    <t xml:space="preserve">2019-10-19T10:59:48.6470000Z</t>
  </si>
  <si>
    <t xml:space="preserve">2019-10-19T11:18:55.8730000Z</t>
  </si>
  <si>
    <t xml:space="preserve">2019-10-19T11:08:20.4400000Z</t>
  </si>
  <si>
    <t xml:space="preserve">2019-10-19T11:18:57.7570000Z</t>
  </si>
  <si>
    <t xml:space="preserve">2019-10-19T10:51:48.7730000Z</t>
  </si>
  <si>
    <t xml:space="preserve">2019-10-19T11:18:59.5670000Z</t>
  </si>
  <si>
    <t xml:space="preserve">2019-10-19T10:03:03.5070000Z</t>
  </si>
  <si>
    <t xml:space="preserve">2019-10-19T11:19:00.5470000Z</t>
  </si>
  <si>
    <t xml:space="preserve">2019-10-19T10:11:05.8170000Z</t>
  </si>
  <si>
    <t xml:space="preserve">2019-10-19T11:19:01.2370000Z</t>
  </si>
  <si>
    <t xml:space="preserve">2019-10-19T10:24:14.4030000Z</t>
  </si>
  <si>
    <t xml:space="preserve">2019-10-19T11:19:01.8800000Z</t>
  </si>
  <si>
    <t xml:space="preserve">3 &amp; 4</t>
  </si>
  <si>
    <t xml:space="preserve">2019-10-19T08:59:36.2730000Z</t>
  </si>
  <si>
    <t xml:space="preserve">2019-10-19T11:19:02.5800000Z</t>
  </si>
  <si>
    <t xml:space="preserve">2019-10-19T09:26:48.4230000Z</t>
  </si>
  <si>
    <t xml:space="preserve">2019-10-19T11:19:03.2770000Z</t>
  </si>
  <si>
    <t xml:space="preserve">2019-10-19T09:38:23.7100000Z</t>
  </si>
  <si>
    <t xml:space="preserve">2019-10-19T11:19:04.0300000Z</t>
  </si>
  <si>
    <t xml:space="preserve">1t/m3</t>
  </si>
  <si>
    <t xml:space="preserve">2019-10-19T09:49:12.7870000Z</t>
  </si>
  <si>
    <t xml:space="preserve">2019-10-19T11:19:04.7400000Z</t>
  </si>
  <si>
    <t xml:space="preserve">2019-10-19T11:24:38.0600000Z</t>
  </si>
  <si>
    <t xml:space="preserve">2019-10-19T11:24:38.1000000Z</t>
  </si>
  <si>
    <t xml:space="preserve">2019-10-19T11:25:18.9070000Z</t>
  </si>
  <si>
    <t xml:space="preserve">2019-10-19T11:25:20.2070000Z</t>
  </si>
  <si>
    <t xml:space="preserve">2019-10-19T11:50:55.3030000Z</t>
  </si>
  <si>
    <t xml:space="preserve">2019-10-19T11:50:55.5000000Z</t>
  </si>
  <si>
    <t xml:space="preserve">2019-10-19T12:04:13.2300000Z</t>
  </si>
  <si>
    <t xml:space="preserve">2019-10-19T12:04:13.3870000Z</t>
  </si>
  <si>
    <t xml:space="preserve">2019-10-19T13:29:30.4600000Z</t>
  </si>
  <si>
    <t xml:space="preserve">2019-10-19T13:29:30.5200000Z</t>
  </si>
  <si>
    <t xml:space="preserve">2019-10-19T18:59:37.0000000Z</t>
  </si>
  <si>
    <t xml:space="preserve">2019-10-19T18:59:37.8830000Z</t>
  </si>
  <si>
    <t xml:space="preserve">2019-10-20T09:03:10.6000000Z</t>
  </si>
  <si>
    <t xml:space="preserve">2019-10-20T09:03:10.4130000Z</t>
  </si>
  <si>
    <t xml:space="preserve">2019-10-20T09:16:03.6970000Z</t>
  </si>
  <si>
    <t xml:space="preserve">2019-10-20T09:16:03.5130000Z</t>
  </si>
  <si>
    <t xml:space="preserve">2019-10-20T09:28:48.6570000Z</t>
  </si>
  <si>
    <t xml:space="preserve">2019-10-20T09:28:48.5570000Z</t>
  </si>
  <si>
    <t xml:space="preserve">2019-10-20T11:00:53.0000000Z</t>
  </si>
  <si>
    <t xml:space="preserve">2019-10-20T11:00:54.0730000Z</t>
  </si>
  <si>
    <t xml:space="preserve">Pasta Bar The Bake off</t>
  </si>
  <si>
    <t xml:space="preserve">3 studentekamers</t>
  </si>
  <si>
    <t xml:space="preserve">2019-10-20T11:17:17.0000000Z</t>
  </si>
  <si>
    <t xml:space="preserve">2019-10-20T11:17:18.1630000Z</t>
  </si>
  <si>
    <t xml:space="preserve">2019-10-20T11:57:54.0000000Z</t>
  </si>
  <si>
    <t xml:space="preserve">2019-10-20T11:57:54.5900000Z</t>
  </si>
  <si>
    <t xml:space="preserve">TenForce</t>
  </si>
  <si>
    <t xml:space="preserve">Argos</t>
  </si>
  <si>
    <t xml:space="preserve">Woohoo</t>
  </si>
  <si>
    <t xml:space="preserve">Ipsos</t>
  </si>
  <si>
    <t xml:space="preserve">Porphyrio Evonik</t>
  </si>
  <si>
    <t xml:space="preserve">2019-10-20T13:14:12.0000000Z</t>
  </si>
  <si>
    <t xml:space="preserve">2019-10-20T13:14:12.8900000Z</t>
  </si>
  <si>
    <t xml:space="preserve">Nails&amp;Beauty</t>
  </si>
  <si>
    <t xml:space="preserve">2019-10-19T20:00:01.0000000Z</t>
  </si>
  <si>
    <t xml:space="preserve">2019-10-20T17:35:07.7800000Z</t>
  </si>
  <si>
    <t xml:space="preserve">POMAX</t>
  </si>
  <si>
    <t xml:space="preserve">2019-10-16T15:49:18.0000000Z</t>
  </si>
  <si>
    <t xml:space="preserve">2019-10-20T17:35:48.1930000Z</t>
  </si>
  <si>
    <t xml:space="preserve">2019-10-21T04:37:58.0000000Z</t>
  </si>
  <si>
    <t xml:space="preserve">2019-10-21T04:37:59.0730000Z</t>
  </si>
  <si>
    <t xml:space="preserve">2019-10-21T06:36:12.9200000Z</t>
  </si>
  <si>
    <t xml:space="preserve">2019-10-21T06:36:15.1500000Z</t>
  </si>
  <si>
    <t xml:space="preserve">227/1</t>
  </si>
  <si>
    <t xml:space="preserve">227/2</t>
  </si>
  <si>
    <t xml:space="preserve">227/3</t>
  </si>
  <si>
    <t xml:space="preserve">227/4</t>
  </si>
  <si>
    <t xml:space="preserve">2019-10-21T06:39:44.0030000Z</t>
  </si>
  <si>
    <t xml:space="preserve">2019-10-21T06:39:46.0200000Z</t>
  </si>
  <si>
    <t xml:space="preserve">2019-10-21T06:42:34.9230000Z</t>
  </si>
  <si>
    <t xml:space="preserve">2019-10-21T06:42:37.6900000Z</t>
  </si>
  <si>
    <t xml:space="preserve">2019-10-21T06:45:15.5700000Z</t>
  </si>
  <si>
    <t xml:space="preserve">2019-10-21T06:45:16.5570000Z</t>
  </si>
  <si>
    <t xml:space="preserve">2019-10-21T06:49:57.6200000Z</t>
  </si>
  <si>
    <t xml:space="preserve">2019-10-21T06:49:59.9370000Z</t>
  </si>
  <si>
    <t xml:space="preserve">2019-10-21T07:05:33.0000000Z</t>
  </si>
  <si>
    <t xml:space="preserve">2019-10-21T07:05:34.8570000Z</t>
  </si>
  <si>
    <t xml:space="preserve">2019-10-21T07:06:38.7330000Z</t>
  </si>
  <si>
    <t xml:space="preserve">2019-10-21T07:06:40.4000000Z</t>
  </si>
  <si>
    <t xml:space="preserve">247/1</t>
  </si>
  <si>
    <t xml:space="preserve">247/2</t>
  </si>
  <si>
    <t xml:space="preserve">247/3</t>
  </si>
  <si>
    <t xml:space="preserve">247/4</t>
  </si>
  <si>
    <t xml:space="preserve">247/5</t>
  </si>
  <si>
    <t xml:space="preserve">247/6</t>
  </si>
  <si>
    <t xml:space="preserve">247/7</t>
  </si>
  <si>
    <t xml:space="preserve">247/8</t>
  </si>
  <si>
    <t xml:space="preserve">247/9</t>
  </si>
  <si>
    <t xml:space="preserve">2019-10-21T07:22:43.9170000Z</t>
  </si>
  <si>
    <t xml:space="preserve">2019-10-21T07:22:45.9700000Z</t>
  </si>
  <si>
    <t xml:space="preserve">2019-10-21T07:23:41.0000000Z</t>
  </si>
  <si>
    <t xml:space="preserve">2019-10-21T07:23:42.4630000Z</t>
  </si>
  <si>
    <t xml:space="preserve">2019-10-21T07:33:34.0000000Z</t>
  </si>
  <si>
    <t xml:space="preserve">2019-10-21T07:33:35.1170000Z</t>
  </si>
  <si>
    <t xml:space="preserve">2019-10-21T07:39:37.0000000Z</t>
  </si>
  <si>
    <t xml:space="preserve">2019-10-21T07:39:38.2270000Z</t>
  </si>
  <si>
    <t xml:space="preserve">2019-10-21T08:17:20.3970000Z</t>
  </si>
  <si>
    <t xml:space="preserve">2019-10-21T08:17:22.7170000Z</t>
  </si>
  <si>
    <t xml:space="preserve">Ooo2</t>
  </si>
  <si>
    <t xml:space="preserve">2019-10-21T08:23:04.0000000Z</t>
  </si>
  <si>
    <t xml:space="preserve">2019-10-21T08:23:05.0070000Z</t>
  </si>
  <si>
    <t xml:space="preserve">2019-10-21T09:04:04.0000000Z</t>
  </si>
  <si>
    <t xml:space="preserve">2019-10-21T09:04:19.4730000Z</t>
  </si>
  <si>
    <t xml:space="preserve">2019-10-21T09:24:57.0000000Z</t>
  </si>
  <si>
    <t xml:space="preserve">2019-10-21T09:31:01.2800000Z</t>
  </si>
  <si>
    <t xml:space="preserve">2019-10-21T09:38:32.0000000Z</t>
  </si>
  <si>
    <t xml:space="preserve">2019-10-21T09:38:32.7430000Z</t>
  </si>
  <si>
    <t xml:space="preserve">2019-10-21T09:59:21.0000000Z</t>
  </si>
  <si>
    <t xml:space="preserve">2019-10-21T09:59:23.7900000Z</t>
  </si>
  <si>
    <t xml:space="preserve">2019-10-21T10:57:29.5170000Z</t>
  </si>
  <si>
    <t xml:space="preserve">2019-10-21T10:57:30.6570000Z</t>
  </si>
  <si>
    <t xml:space="preserve">2019-10-21T11:04:52.8270000Z</t>
  </si>
  <si>
    <t xml:space="preserve">2019-10-21T11:04:54.1700000Z</t>
  </si>
  <si>
    <t xml:space="preserve">2e vooraan</t>
  </si>
  <si>
    <t xml:space="preserve">2e Achteraan</t>
  </si>
  <si>
    <t xml:space="preserve">2019-10-21T12:32:22.0000000Z</t>
  </si>
  <si>
    <t xml:space="preserve">2019-10-21T12:32:23.8300000Z</t>
  </si>
  <si>
    <t xml:space="preserve">2019-10-21T12:54:20.0000000Z</t>
  </si>
  <si>
    <t xml:space="preserve">2019-10-21T12:54:21.6200000Z</t>
  </si>
  <si>
    <t xml:space="preserve">2019-10-21T13:02:12.0000000Z</t>
  </si>
  <si>
    <t xml:space="preserve">2019-10-21T13:02:12.6770000Z</t>
  </si>
  <si>
    <t xml:space="preserve">2019-10-21T13:25:03.0000000Z</t>
  </si>
  <si>
    <t xml:space="preserve">2019-10-21T13:25:03.8970000Z</t>
  </si>
  <si>
    <t xml:space="preserve">2019-10-21T13:33:59.0000000Z</t>
  </si>
  <si>
    <t xml:space="preserve">2019-10-21T13:34:00.1300000Z</t>
  </si>
  <si>
    <t xml:space="preserve">2019-10-21T13:43:11.0000000Z</t>
  </si>
  <si>
    <t xml:space="preserve">2019-10-21T13:43:12.6200000Z</t>
  </si>
  <si>
    <t xml:space="preserve">2019-10-21T14:21:54.0000000Z</t>
  </si>
  <si>
    <t xml:space="preserve">2019-10-21T14:21:54.6470000Z</t>
  </si>
  <si>
    <t xml:space="preserve">2019-10-21T14:27:03.1030000Z</t>
  </si>
  <si>
    <t xml:space="preserve">2019-10-21T14:27:02.1500000Z</t>
  </si>
  <si>
    <t xml:space="preserve">2019-10-21T14:28:15.0000000Z</t>
  </si>
  <si>
    <t xml:space="preserve">2019-10-21T14:28:16.4930000Z</t>
  </si>
  <si>
    <t xml:space="preserve">2019-10-21T14:36:21.0000000Z</t>
  </si>
  <si>
    <t xml:space="preserve">2019-10-21T14:36:22.5170000Z</t>
  </si>
  <si>
    <t xml:space="preserve">001+101</t>
  </si>
  <si>
    <t xml:space="preserve">2019-10-21T14:48:40.0000000Z</t>
  </si>
  <si>
    <t xml:space="preserve">2019-10-21T14:48:41.2470000Z</t>
  </si>
  <si>
    <t xml:space="preserve">2019-10-21T15:39:36.6700000Z</t>
  </si>
  <si>
    <t xml:space="preserve">2019-10-21T15:39:35.2700000Z</t>
  </si>
  <si>
    <t xml:space="preserve">2019-10-21T16:24:14.4970000Z</t>
  </si>
  <si>
    <t xml:space="preserve">2019-10-21T16:24:13.0370000Z</t>
  </si>
  <si>
    <t xml:space="preserve">2019-10-21T16:31:27.1600000Z</t>
  </si>
  <si>
    <t xml:space="preserve">2019-10-21T16:31:27.0470000Z</t>
  </si>
  <si>
    <t xml:space="preserve">2019-10-21T17:41:57.2130000Z</t>
  </si>
  <si>
    <t xml:space="preserve">2019-10-21T17:41:55.3270000Z</t>
  </si>
  <si>
    <t xml:space="preserve">2019-10-21T19:45:57.7970000Z</t>
  </si>
  <si>
    <t xml:space="preserve">2019-10-21T19:45:57.4900000Z</t>
  </si>
  <si>
    <t xml:space="preserve">Assenceur</t>
  </si>
  <si>
    <t xml:space="preserve">2019-10-21T19:46:17.6970000Z</t>
  </si>
  <si>
    <t xml:space="preserve">2019-10-21T19:46:19.9630000Z</t>
  </si>
  <si>
    <t xml:space="preserve">2019-10-21T19:47:00.4330000Z</t>
  </si>
  <si>
    <t xml:space="preserve">2019-10-21T19:47:02.9630000Z</t>
  </si>
  <si>
    <t xml:space="preserve">SCHACHT 1</t>
  </si>
  <si>
    <t xml:space="preserve">SCHACHT 2</t>
  </si>
  <si>
    <t xml:space="preserve">2019-10-22T06:11:34.4030000Z</t>
  </si>
  <si>
    <t xml:space="preserve">2019-10-22T06:11:36.9930000Z</t>
  </si>
  <si>
    <t xml:space="preserve">2019-10-22T06:59:34.0000000Z</t>
  </si>
  <si>
    <t xml:space="preserve">2019-10-22T06:59:35.2500000Z</t>
  </si>
  <si>
    <t xml:space="preserve">Pauwels- De Meester</t>
  </si>
  <si>
    <t xml:space="preserve">Riezebos-Katesari</t>
  </si>
  <si>
    <t xml:space="preserve">Mitrovic Kanic Uros</t>
  </si>
  <si>
    <t xml:space="preserve">Martens Mundo</t>
  </si>
  <si>
    <t xml:space="preserve">2019-10-22T07:00:32.0000000Z</t>
  </si>
  <si>
    <t xml:space="preserve">2019-10-22T07:00:33.1270000Z</t>
  </si>
  <si>
    <t xml:space="preserve">St. Simonne</t>
  </si>
  <si>
    <t xml:space="preserve">Studentenkoten</t>
  </si>
  <si>
    <t xml:space="preserve">2019-10-22T07:33:47.0000000Z</t>
  </si>
  <si>
    <t xml:space="preserve">2019-10-22T07:33:47.8330000Z</t>
  </si>
  <si>
    <t xml:space="preserve">Met zolder</t>
  </si>
  <si>
    <t xml:space="preserve">2019-10-22T07:45:13.4270000Z</t>
  </si>
  <si>
    <t xml:space="preserve">2019-10-22T07:45:14.6970000Z</t>
  </si>
  <si>
    <t xml:space="preserve">2019-10-22T07:48:17.0000000Z</t>
  </si>
  <si>
    <t xml:space="preserve">2019-10-22T07:48:18.5530000Z</t>
  </si>
  <si>
    <t xml:space="preserve">Gelijkvloers+ 1ste</t>
  </si>
  <si>
    <t xml:space="preserve">201+301</t>
  </si>
  <si>
    <t xml:space="preserve">2+3</t>
  </si>
  <si>
    <t xml:space="preserve">2019-10-22T07:55:41.0000000Z</t>
  </si>
  <si>
    <t xml:space="preserve">2019-10-22T07:55:42.0830000Z</t>
  </si>
  <si>
    <t xml:space="preserve">2019-10-22T08:04:46.0000000Z</t>
  </si>
  <si>
    <t xml:space="preserve">2019-10-22T08:04:48.1070000Z</t>
  </si>
  <si>
    <t xml:space="preserve">2019-10-22T08:14:51.0000000Z</t>
  </si>
  <si>
    <t xml:space="preserve">2019-10-22T08:14:53.1170000Z</t>
  </si>
  <si>
    <t xml:space="preserve">2019-10-22T08:17:23.0000000Z</t>
  </si>
  <si>
    <t xml:space="preserve">2019-10-22T08:17:24.5570000Z</t>
  </si>
  <si>
    <t xml:space="preserve">2019-10-22T08:20:21.0000000Z</t>
  </si>
  <si>
    <t xml:space="preserve">2019-10-22T08:20:22.5430000Z</t>
  </si>
  <si>
    <t xml:space="preserve">2019-10-22T08:23:36.7900000Z</t>
  </si>
  <si>
    <t xml:space="preserve">2019-10-22T08:23:37.7170000Z</t>
  </si>
  <si>
    <t xml:space="preserve">2019-10-22T08:28:21.0000000Z</t>
  </si>
  <si>
    <t xml:space="preserve">2019-10-22T08:28:22.1300000Z</t>
  </si>
  <si>
    <t xml:space="preserve">2019-10-22T08:28:33.0000000Z</t>
  </si>
  <si>
    <t xml:space="preserve">2019-10-22T08:28:33.7830000Z</t>
  </si>
  <si>
    <t xml:space="preserve">2019-10-22T08:42:32.0000000Z</t>
  </si>
  <si>
    <t xml:space="preserve">2019-10-22T08:42:38.1670000Z</t>
  </si>
  <si>
    <t xml:space="preserve">2019-10-22T08:43:24.0000000Z</t>
  </si>
  <si>
    <t xml:space="preserve">2019-10-22T08:43:25.6200000Z</t>
  </si>
  <si>
    <t xml:space="preserve">2019-10-22T08:57:25.0000000Z</t>
  </si>
  <si>
    <t xml:space="preserve">2019-10-22T08:57:28.7670000Z</t>
  </si>
  <si>
    <t xml:space="preserve">2019-10-22T08:58:37.0000000Z</t>
  </si>
  <si>
    <t xml:space="preserve">2019-10-22T08:58:37.9730000Z</t>
  </si>
  <si>
    <t xml:space="preserve">2019-10-22T09:09:27.1430000Z</t>
  </si>
  <si>
    <t xml:space="preserve">2019-10-22T09:09:28.5470000Z</t>
  </si>
  <si>
    <t xml:space="preserve">2019-10-22T09:19:51.3470000Z</t>
  </si>
  <si>
    <t xml:space="preserve">2019-10-22T09:19:53.5970000Z</t>
  </si>
  <si>
    <t xml:space="preserve">2019-10-22T09:31:23.5270000Z</t>
  </si>
  <si>
    <t xml:space="preserve">2019-10-22T09:31:24.3170000Z</t>
  </si>
  <si>
    <t xml:space="preserve">2019-10-22T09:40:15.1600000Z</t>
  </si>
  <si>
    <t xml:space="preserve">2019-10-22T09:40:18.6430000Z</t>
  </si>
  <si>
    <t xml:space="preserve">2019-10-22T09:51:22.0000000Z</t>
  </si>
  <si>
    <t xml:space="preserve">2019-10-22T09:51:22.7530000Z</t>
  </si>
  <si>
    <t xml:space="preserve">2019-10-22T09:55:44.3670000Z</t>
  </si>
  <si>
    <t xml:space="preserve">2019-10-22T09:55:46.6370000Z</t>
  </si>
  <si>
    <t xml:space="preserve">2019-10-22T10:30:15.0230000Z</t>
  </si>
  <si>
    <t xml:space="preserve">2019-10-22T10:30:16.5970000Z</t>
  </si>
  <si>
    <t xml:space="preserve">2019-10-22T10:38:55.3770000Z</t>
  </si>
  <si>
    <t xml:space="preserve">2019-10-22T10:38:57.9100000Z</t>
  </si>
  <si>
    <t xml:space="preserve">2019-10-22T10:48:18.9230000Z</t>
  </si>
  <si>
    <t xml:space="preserve">2019-10-22T10:48:19.8770000Z</t>
  </si>
  <si>
    <t xml:space="preserve">2019-10-22T10:49:46.9030000Z</t>
  </si>
  <si>
    <t xml:space="preserve">2019-10-22T10:49:46.5030000Z</t>
  </si>
  <si>
    <t xml:space="preserve">BUILDING KEY</t>
  </si>
  <si>
    <t xml:space="preserve">NB-350029547670</t>
  </si>
  <si>
    <t xml:space="preserve">NB-35005232c737</t>
  </si>
  <si>
    <t xml:space="preserve">NB-350054719105</t>
  </si>
  <si>
    <t xml:space="preserve">NB-350055e26e04</t>
  </si>
  <si>
    <t xml:space="preserve">NB-3500110f55217</t>
  </si>
  <si>
    <t xml:space="preserve">NB-3500112Aec05</t>
  </si>
  <si>
    <t xml:space="preserve">NB-35001136ab224</t>
  </si>
  <si>
    <t xml:space="preserve">NB-3500117b6392</t>
  </si>
  <si>
    <t xml:space="preserve">LAMKEY</t>
  </si>
  <si>
    <t xml:space="preserve">PBOX</t>
  </si>
  <si>
    <t xml:space="preserve">BLOCK</t>
  </si>
  <si>
    <t xml:space="preserve">FLOOR</t>
  </si>
  <si>
    <t xml:space="preserve">APP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</si>
</sst>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\-MMM"/>
    <numFmt numFmtId="166" formatCode="[$-409]H:MM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33CCCC"/>
      </patternFill>
    </fill>
    <fill>
      <patternFill patternType="solid">
        <fgColor rgb="FFE0ECF8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0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9AF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hb-fidy/AppData/Local/Temp/export_2019-11-06-3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xport_2019-11-06"/>
    </sheetNames>
    <sheetDataSet>
      <sheetData sheetId="0">
        <row r="1">
          <cell r="H1" t="str">
            <v>BUILDING KEY</v>
          </cell>
        </row>
        <row r="2">
          <cell r="H2">
            <v>701350</v>
          </cell>
        </row>
        <row r="3">
          <cell r="H3">
            <v>701345</v>
          </cell>
        </row>
        <row r="4">
          <cell r="H4">
            <v>700981</v>
          </cell>
        </row>
        <row r="5">
          <cell r="H5">
            <v>2434515</v>
          </cell>
        </row>
        <row r="6">
          <cell r="H6">
            <v>700924</v>
          </cell>
        </row>
        <row r="7">
          <cell r="H7">
            <v>701325</v>
          </cell>
        </row>
        <row r="8">
          <cell r="H8">
            <v>701689</v>
          </cell>
        </row>
        <row r="9">
          <cell r="H9">
            <v>3937613</v>
          </cell>
        </row>
        <row r="10">
          <cell r="H10">
            <v>5552886</v>
          </cell>
        </row>
        <row r="11">
          <cell r="H11">
            <v>3937363</v>
          </cell>
        </row>
        <row r="12">
          <cell r="H12">
            <v>701340</v>
          </cell>
        </row>
        <row r="13">
          <cell r="H13">
            <v>4000925</v>
          </cell>
        </row>
        <row r="14">
          <cell r="H14">
            <v>701267</v>
          </cell>
        </row>
        <row r="15">
          <cell r="H15">
            <v>701614</v>
          </cell>
        </row>
        <row r="16">
          <cell r="H16">
            <v>4882254</v>
          </cell>
        </row>
        <row r="17">
          <cell r="H17">
            <v>701162</v>
          </cell>
        </row>
        <row r="18">
          <cell r="H18">
            <v>701744</v>
          </cell>
        </row>
        <row r="19">
          <cell r="H19">
            <v>701317</v>
          </cell>
        </row>
        <row r="20">
          <cell r="H20">
            <v>2418811</v>
          </cell>
        </row>
        <row r="21">
          <cell r="H21">
            <v>701336</v>
          </cell>
        </row>
        <row r="22">
          <cell r="H22">
            <v>700914</v>
          </cell>
        </row>
        <row r="23">
          <cell r="H23">
            <v>700968</v>
          </cell>
        </row>
        <row r="24">
          <cell r="H24">
            <v>700926</v>
          </cell>
        </row>
        <row r="25">
          <cell r="H25">
            <v>2423609</v>
          </cell>
        </row>
        <row r="26">
          <cell r="H26">
            <v>700923</v>
          </cell>
        </row>
        <row r="27">
          <cell r="H27">
            <v>701324</v>
          </cell>
        </row>
        <row r="28">
          <cell r="H28">
            <v>701692</v>
          </cell>
        </row>
        <row r="29">
          <cell r="H29">
            <v>3937648</v>
          </cell>
        </row>
        <row r="30">
          <cell r="H30">
            <v>28291</v>
          </cell>
        </row>
        <row r="31">
          <cell r="H31">
            <v>2417575</v>
          </cell>
        </row>
        <row r="32">
          <cell r="H32">
            <v>700982</v>
          </cell>
        </row>
        <row r="33">
          <cell r="H33">
            <v>2408077</v>
          </cell>
        </row>
        <row r="34">
          <cell r="H34">
            <v>700938</v>
          </cell>
        </row>
        <row r="35">
          <cell r="H35">
            <v>701161</v>
          </cell>
        </row>
        <row r="36">
          <cell r="H36">
            <v>2417609</v>
          </cell>
        </row>
        <row r="37">
          <cell r="H37">
            <v>701620</v>
          </cell>
        </row>
        <row r="38">
          <cell r="H38">
            <v>701745</v>
          </cell>
        </row>
        <row r="39">
          <cell r="H39">
            <v>701310</v>
          </cell>
        </row>
        <row r="40">
          <cell r="H40">
            <v>700912</v>
          </cell>
        </row>
        <row r="41">
          <cell r="H41">
            <v>2430859</v>
          </cell>
        </row>
        <row r="42">
          <cell r="H42">
            <v>2434517</v>
          </cell>
        </row>
        <row r="43">
          <cell r="H43">
            <v>2423610</v>
          </cell>
        </row>
        <row r="44">
          <cell r="H44">
            <v>700922</v>
          </cell>
        </row>
        <row r="45">
          <cell r="H45">
            <v>2436615</v>
          </cell>
        </row>
        <row r="46">
          <cell r="H46">
            <v>2415928</v>
          </cell>
        </row>
        <row r="47">
          <cell r="H47">
            <v>700974</v>
          </cell>
        </row>
        <row r="48">
          <cell r="H48">
            <v>3937364</v>
          </cell>
        </row>
        <row r="49">
          <cell r="H49">
            <v>2425135</v>
          </cell>
        </row>
        <row r="50">
          <cell r="H50">
            <v>2408078</v>
          </cell>
        </row>
        <row r="51">
          <cell r="H51">
            <v>2405812</v>
          </cell>
        </row>
        <row r="52">
          <cell r="H52">
            <v>2417610</v>
          </cell>
        </row>
        <row r="53">
          <cell r="H53">
            <v>4890633</v>
          </cell>
        </row>
        <row r="54">
          <cell r="H54">
            <v>3937448</v>
          </cell>
        </row>
        <row r="55">
          <cell r="H55">
            <v>2418814</v>
          </cell>
        </row>
        <row r="56">
          <cell r="H56">
            <v>2410912</v>
          </cell>
        </row>
        <row r="57">
          <cell r="H57">
            <v>2434519</v>
          </cell>
        </row>
        <row r="58">
          <cell r="H58">
            <v>2414379</v>
          </cell>
        </row>
        <row r="59">
          <cell r="H59">
            <v>2436618</v>
          </cell>
        </row>
        <row r="60">
          <cell r="H60">
            <v>2442014</v>
          </cell>
        </row>
        <row r="61">
          <cell r="H61">
            <v>2410760</v>
          </cell>
        </row>
        <row r="62">
          <cell r="H62">
            <v>700973</v>
          </cell>
        </row>
        <row r="63">
          <cell r="H63">
            <v>2417576</v>
          </cell>
        </row>
        <row r="64">
          <cell r="H64">
            <v>4886722</v>
          </cell>
        </row>
        <row r="65">
          <cell r="H65">
            <v>701611</v>
          </cell>
        </row>
        <row r="66">
          <cell r="H66">
            <v>4882243</v>
          </cell>
        </row>
        <row r="67">
          <cell r="H67">
            <v>2417612</v>
          </cell>
        </row>
        <row r="68">
          <cell r="H68">
            <v>2410853</v>
          </cell>
        </row>
        <row r="69">
          <cell r="H69">
            <v>26194</v>
          </cell>
        </row>
        <row r="70">
          <cell r="H70">
            <v>701740</v>
          </cell>
        </row>
        <row r="71">
          <cell r="H71">
            <v>701337</v>
          </cell>
        </row>
        <row r="72">
          <cell r="H72">
            <v>1309645</v>
          </cell>
        </row>
        <row r="73">
          <cell r="H73">
            <v>4177736</v>
          </cell>
        </row>
        <row r="74">
          <cell r="H74">
            <v>2423611</v>
          </cell>
        </row>
        <row r="75">
          <cell r="H75">
            <v>2434521</v>
          </cell>
        </row>
        <row r="76">
          <cell r="H76">
            <v>4882433</v>
          </cell>
        </row>
        <row r="77">
          <cell r="H77">
            <v>2436619</v>
          </cell>
        </row>
        <row r="78">
          <cell r="H78">
            <v>4893066</v>
          </cell>
        </row>
        <row r="79">
          <cell r="H79">
            <v>4886776</v>
          </cell>
        </row>
        <row r="80">
          <cell r="H80">
            <v>2417578</v>
          </cell>
        </row>
        <row r="81">
          <cell r="H81">
            <v>2425137</v>
          </cell>
        </row>
        <row r="82">
          <cell r="H82">
            <v>4888731</v>
          </cell>
        </row>
        <row r="83">
          <cell r="H83">
            <v>4882258</v>
          </cell>
        </row>
        <row r="84">
          <cell r="H84">
            <v>2417614</v>
          </cell>
        </row>
        <row r="85">
          <cell r="H85">
            <v>4890635</v>
          </cell>
        </row>
        <row r="86">
          <cell r="H86">
            <v>3937449</v>
          </cell>
        </row>
        <row r="87">
          <cell r="H87">
            <v>4253694</v>
          </cell>
        </row>
        <row r="88">
          <cell r="H88">
            <v>2418815</v>
          </cell>
        </row>
        <row r="89">
          <cell r="H89">
            <v>1505853</v>
          </cell>
        </row>
        <row r="90">
          <cell r="H90">
            <v>4249149</v>
          </cell>
        </row>
        <row r="91">
          <cell r="H91">
            <v>4185473</v>
          </cell>
        </row>
        <row r="92">
          <cell r="H92">
            <v>2414380</v>
          </cell>
        </row>
        <row r="93">
          <cell r="H93">
            <v>2436620</v>
          </cell>
        </row>
        <row r="94">
          <cell r="H94">
            <v>2442016</v>
          </cell>
        </row>
        <row r="95">
          <cell r="H95">
            <v>4886785</v>
          </cell>
        </row>
        <row r="96">
          <cell r="H96">
            <v>2417580</v>
          </cell>
        </row>
        <row r="97">
          <cell r="H97">
            <v>2425139</v>
          </cell>
        </row>
        <row r="98">
          <cell r="H98">
            <v>2408079</v>
          </cell>
        </row>
        <row r="99">
          <cell r="H99">
            <v>2405813</v>
          </cell>
        </row>
        <row r="100">
          <cell r="H100">
            <v>2417615</v>
          </cell>
        </row>
        <row r="101">
          <cell r="H101">
            <v>2410870</v>
          </cell>
        </row>
        <row r="102">
          <cell r="H102">
            <v>701743</v>
          </cell>
        </row>
        <row r="103">
          <cell r="H103">
            <v>701708</v>
          </cell>
        </row>
        <row r="104">
          <cell r="H104">
            <v>2418817</v>
          </cell>
        </row>
        <row r="105">
          <cell r="H105">
            <v>3937201</v>
          </cell>
        </row>
        <row r="106">
          <cell r="H106">
            <v>700980</v>
          </cell>
        </row>
        <row r="107">
          <cell r="H107">
            <v>2434525</v>
          </cell>
        </row>
        <row r="108">
          <cell r="H108">
            <v>2414382</v>
          </cell>
        </row>
        <row r="109">
          <cell r="H109">
            <v>2436621</v>
          </cell>
        </row>
        <row r="110">
          <cell r="H110">
            <v>4893069</v>
          </cell>
        </row>
        <row r="111">
          <cell r="H111">
            <v>1121144</v>
          </cell>
        </row>
        <row r="112">
          <cell r="H112">
            <v>4167790</v>
          </cell>
        </row>
        <row r="113">
          <cell r="H113">
            <v>2417581</v>
          </cell>
        </row>
        <row r="114">
          <cell r="H114">
            <v>2425143</v>
          </cell>
        </row>
        <row r="115">
          <cell r="H115">
            <v>3987979</v>
          </cell>
        </row>
        <row r="116">
          <cell r="H116">
            <v>700915</v>
          </cell>
        </row>
        <row r="117">
          <cell r="H117">
            <v>701160</v>
          </cell>
        </row>
        <row r="118">
          <cell r="H118">
            <v>4206079</v>
          </cell>
        </row>
        <row r="119">
          <cell r="H119">
            <v>2434181</v>
          </cell>
        </row>
        <row r="120">
          <cell r="H120">
            <v>2423707</v>
          </cell>
        </row>
        <row r="121">
          <cell r="H121">
            <v>4889008</v>
          </cell>
        </row>
        <row r="122">
          <cell r="H122">
            <v>2410927</v>
          </cell>
        </row>
        <row r="123">
          <cell r="H123">
            <v>2423615</v>
          </cell>
        </row>
        <row r="124">
          <cell r="H124">
            <v>2434528</v>
          </cell>
        </row>
        <row r="125">
          <cell r="H125">
            <v>700920</v>
          </cell>
        </row>
        <row r="126">
          <cell r="H126">
            <v>4888833</v>
          </cell>
        </row>
        <row r="127">
          <cell r="H127">
            <v>2442019</v>
          </cell>
        </row>
        <row r="128">
          <cell r="H128">
            <v>2433761</v>
          </cell>
        </row>
        <row r="129">
          <cell r="H129">
            <v>3937365</v>
          </cell>
        </row>
        <row r="130">
          <cell r="H130">
            <v>2425144</v>
          </cell>
        </row>
        <row r="131">
          <cell r="H131">
            <v>4888743</v>
          </cell>
        </row>
        <row r="132">
          <cell r="H132">
            <v>2405815</v>
          </cell>
        </row>
        <row r="133">
          <cell r="H133">
            <v>2417617</v>
          </cell>
        </row>
        <row r="134">
          <cell r="H134">
            <v>2410873</v>
          </cell>
        </row>
        <row r="135">
          <cell r="H135">
            <v>3937586</v>
          </cell>
        </row>
        <row r="136">
          <cell r="H136">
            <v>4210264</v>
          </cell>
        </row>
        <row r="137">
          <cell r="H137">
            <v>2418818</v>
          </cell>
        </row>
        <row r="138">
          <cell r="H138">
            <v>2407509</v>
          </cell>
        </row>
        <row r="139">
          <cell r="H139">
            <v>700979</v>
          </cell>
        </row>
        <row r="140">
          <cell r="H140">
            <v>701346</v>
          </cell>
        </row>
        <row r="141">
          <cell r="H141">
            <v>2414384</v>
          </cell>
        </row>
        <row r="142">
          <cell r="H142">
            <v>2436622</v>
          </cell>
        </row>
        <row r="143">
          <cell r="H143">
            <v>2415930</v>
          </cell>
        </row>
        <row r="144">
          <cell r="H144">
            <v>2410768</v>
          </cell>
        </row>
        <row r="145">
          <cell r="H145">
            <v>2433764</v>
          </cell>
        </row>
        <row r="146">
          <cell r="H146">
            <v>2417583</v>
          </cell>
        </row>
        <row r="147">
          <cell r="H147">
            <v>4888884</v>
          </cell>
        </row>
        <row r="148">
          <cell r="H148">
            <v>2408080</v>
          </cell>
        </row>
        <row r="149">
          <cell r="H149">
            <v>2434182</v>
          </cell>
        </row>
        <row r="150">
          <cell r="H150">
            <v>2423708</v>
          </cell>
        </row>
        <row r="151">
          <cell r="H151">
            <v>2418819</v>
          </cell>
        </row>
        <row r="152">
          <cell r="H152">
            <v>4227480</v>
          </cell>
        </row>
        <row r="153">
          <cell r="H153">
            <v>2423616</v>
          </cell>
        </row>
        <row r="154">
          <cell r="H154">
            <v>2434531</v>
          </cell>
        </row>
        <row r="155">
          <cell r="H155">
            <v>700921</v>
          </cell>
        </row>
        <row r="156">
          <cell r="H156">
            <v>2436623</v>
          </cell>
        </row>
        <row r="157">
          <cell r="H157">
            <v>2415932</v>
          </cell>
        </row>
        <row r="158">
          <cell r="H158">
            <v>2442021</v>
          </cell>
        </row>
        <row r="159">
          <cell r="H159">
            <v>700976</v>
          </cell>
        </row>
        <row r="160">
          <cell r="H160">
            <v>2417586</v>
          </cell>
        </row>
        <row r="161">
          <cell r="H161">
            <v>4886724</v>
          </cell>
        </row>
        <row r="162">
          <cell r="H162">
            <v>2405817</v>
          </cell>
        </row>
        <row r="163">
          <cell r="H163">
            <v>2408082</v>
          </cell>
        </row>
        <row r="164">
          <cell r="H164">
            <v>2410876</v>
          </cell>
        </row>
        <row r="165">
          <cell r="H165">
            <v>4890688</v>
          </cell>
        </row>
        <row r="166">
          <cell r="H166">
            <v>4893022</v>
          </cell>
        </row>
        <row r="167">
          <cell r="H167">
            <v>701335</v>
          </cell>
        </row>
        <row r="168">
          <cell r="H168">
            <v>2407511</v>
          </cell>
        </row>
        <row r="169">
          <cell r="H169">
            <v>4080760</v>
          </cell>
        </row>
        <row r="170">
          <cell r="H170">
            <v>2434534</v>
          </cell>
        </row>
        <row r="171">
          <cell r="H171">
            <v>2414385</v>
          </cell>
        </row>
        <row r="172">
          <cell r="H172">
            <v>2436624</v>
          </cell>
        </row>
        <row r="173">
          <cell r="H173">
            <v>701690</v>
          </cell>
        </row>
        <row r="174">
          <cell r="H174">
            <v>2433768</v>
          </cell>
        </row>
        <row r="175">
          <cell r="H175">
            <v>2417589</v>
          </cell>
        </row>
        <row r="176">
          <cell r="H176">
            <v>2425145</v>
          </cell>
        </row>
        <row r="177">
          <cell r="H177">
            <v>4069145</v>
          </cell>
        </row>
        <row r="178">
          <cell r="H178">
            <v>2408083</v>
          </cell>
        </row>
        <row r="179">
          <cell r="H179">
            <v>701146</v>
          </cell>
        </row>
        <row r="180">
          <cell r="H180">
            <v>2423710</v>
          </cell>
        </row>
        <row r="181">
          <cell r="H181">
            <v>2418823</v>
          </cell>
        </row>
        <row r="182">
          <cell r="H182">
            <v>2410934</v>
          </cell>
        </row>
        <row r="183">
          <cell r="H183">
            <v>3937440</v>
          </cell>
        </row>
        <row r="184">
          <cell r="H184">
            <v>2434537</v>
          </cell>
        </row>
        <row r="185">
          <cell r="H185">
            <v>654134</v>
          </cell>
        </row>
        <row r="186">
          <cell r="H186">
            <v>2415934</v>
          </cell>
        </row>
        <row r="187">
          <cell r="H187">
            <v>2442024</v>
          </cell>
        </row>
        <row r="188">
          <cell r="H188">
            <v>700977</v>
          </cell>
        </row>
        <row r="189">
          <cell r="H189">
            <v>2417590</v>
          </cell>
        </row>
        <row r="190">
          <cell r="H190">
            <v>2425148</v>
          </cell>
        </row>
        <row r="191">
          <cell r="H191">
            <v>2408084</v>
          </cell>
        </row>
        <row r="192">
          <cell r="H192">
            <v>2410878</v>
          </cell>
        </row>
        <row r="193">
          <cell r="H193">
            <v>701151</v>
          </cell>
        </row>
        <row r="194">
          <cell r="H194">
            <v>2423712</v>
          </cell>
        </row>
        <row r="195">
          <cell r="H195">
            <v>701333</v>
          </cell>
        </row>
        <row r="196">
          <cell r="H196">
            <v>5425138</v>
          </cell>
        </row>
        <row r="197">
          <cell r="H197">
            <v>4269620</v>
          </cell>
        </row>
        <row r="198">
          <cell r="H198">
            <v>2423617</v>
          </cell>
        </row>
        <row r="199">
          <cell r="H199">
            <v>2434540</v>
          </cell>
        </row>
        <row r="200">
          <cell r="H200">
            <v>2414387</v>
          </cell>
        </row>
        <row r="201">
          <cell r="H201">
            <v>4888785</v>
          </cell>
        </row>
        <row r="202">
          <cell r="H202">
            <v>701696</v>
          </cell>
        </row>
        <row r="203">
          <cell r="H203">
            <v>2433769</v>
          </cell>
        </row>
        <row r="204">
          <cell r="H204">
            <v>2417593</v>
          </cell>
        </row>
        <row r="205">
          <cell r="H205">
            <v>2425151</v>
          </cell>
        </row>
        <row r="206">
          <cell r="H206">
            <v>700916</v>
          </cell>
        </row>
        <row r="207">
          <cell r="H207">
            <v>701617</v>
          </cell>
        </row>
        <row r="208">
          <cell r="H208">
            <v>4888984</v>
          </cell>
        </row>
        <row r="209">
          <cell r="H209">
            <v>4889010</v>
          </cell>
        </row>
        <row r="210">
          <cell r="H210">
            <v>4243120</v>
          </cell>
        </row>
        <row r="211">
          <cell r="H211">
            <v>2434542</v>
          </cell>
        </row>
        <row r="212">
          <cell r="H212">
            <v>2414388</v>
          </cell>
        </row>
        <row r="213">
          <cell r="H213">
            <v>654132</v>
          </cell>
        </row>
        <row r="214">
          <cell r="H214">
            <v>2442027</v>
          </cell>
        </row>
        <row r="215">
          <cell r="H215">
            <v>4082991</v>
          </cell>
        </row>
        <row r="216">
          <cell r="H216">
            <v>2423618</v>
          </cell>
        </row>
        <row r="217">
          <cell r="H217">
            <v>4886792</v>
          </cell>
        </row>
        <row r="218">
          <cell r="H218">
            <v>2417595</v>
          </cell>
        </row>
        <row r="219">
          <cell r="H219">
            <v>4886725</v>
          </cell>
        </row>
        <row r="220">
          <cell r="H220">
            <v>5309827</v>
          </cell>
        </row>
        <row r="221">
          <cell r="H221">
            <v>701615</v>
          </cell>
        </row>
        <row r="222">
          <cell r="H222">
            <v>1506439</v>
          </cell>
        </row>
        <row r="223">
          <cell r="H223">
            <v>701153</v>
          </cell>
        </row>
        <row r="224">
          <cell r="H224">
            <v>2423713</v>
          </cell>
        </row>
        <row r="225">
          <cell r="H225">
            <v>4888814</v>
          </cell>
        </row>
        <row r="226">
          <cell r="H226">
            <v>3937202</v>
          </cell>
        </row>
        <row r="227">
          <cell r="H227">
            <v>4888933</v>
          </cell>
        </row>
        <row r="228">
          <cell r="H228">
            <v>701328</v>
          </cell>
        </row>
        <row r="229">
          <cell r="H229">
            <v>4170997</v>
          </cell>
        </row>
        <row r="230">
          <cell r="H230">
            <v>1121145</v>
          </cell>
        </row>
        <row r="231">
          <cell r="H231">
            <v>2433771</v>
          </cell>
        </row>
        <row r="232">
          <cell r="H232">
            <v>701128</v>
          </cell>
        </row>
        <row r="233">
          <cell r="H233">
            <v>4027961</v>
          </cell>
        </row>
        <row r="234">
          <cell r="H234">
            <v>700917</v>
          </cell>
        </row>
        <row r="235">
          <cell r="H235">
            <v>701608</v>
          </cell>
        </row>
        <row r="236">
          <cell r="H236">
            <v>2423714</v>
          </cell>
        </row>
        <row r="237">
          <cell r="H237">
            <v>2418825</v>
          </cell>
        </row>
        <row r="238">
          <cell r="H238">
            <v>700967</v>
          </cell>
        </row>
        <row r="239">
          <cell r="H239">
            <v>701741</v>
          </cell>
        </row>
        <row r="240">
          <cell r="H240">
            <v>700929</v>
          </cell>
        </row>
        <row r="241">
          <cell r="H241">
            <v>2414390</v>
          </cell>
        </row>
        <row r="242">
          <cell r="H242">
            <v>4888837</v>
          </cell>
        </row>
        <row r="243">
          <cell r="H243">
            <v>4893099</v>
          </cell>
        </row>
        <row r="244">
          <cell r="H244">
            <v>2442030</v>
          </cell>
        </row>
        <row r="245">
          <cell r="H245">
            <v>2433773</v>
          </cell>
        </row>
        <row r="246">
          <cell r="H246">
            <v>3937366</v>
          </cell>
        </row>
        <row r="247">
          <cell r="H247">
            <v>2425154</v>
          </cell>
        </row>
        <row r="248">
          <cell r="H248">
            <v>701616</v>
          </cell>
        </row>
        <row r="249">
          <cell r="H249">
            <v>701154</v>
          </cell>
        </row>
        <row r="250">
          <cell r="H250">
            <v>4197189</v>
          </cell>
        </row>
        <row r="251">
          <cell r="H251">
            <v>2423715</v>
          </cell>
        </row>
        <row r="252">
          <cell r="H252">
            <v>4211666</v>
          </cell>
        </row>
        <row r="253">
          <cell r="H253">
            <v>700913</v>
          </cell>
        </row>
        <row r="254">
          <cell r="H254">
            <v>4888935</v>
          </cell>
        </row>
        <row r="255">
          <cell r="H255">
            <v>4882441</v>
          </cell>
        </row>
        <row r="256">
          <cell r="H256">
            <v>701327</v>
          </cell>
        </row>
        <row r="257">
          <cell r="H257">
            <v>2415938</v>
          </cell>
        </row>
        <row r="258">
          <cell r="H258">
            <v>1121094</v>
          </cell>
        </row>
        <row r="259">
          <cell r="H259">
            <v>1519743</v>
          </cell>
        </row>
        <row r="260">
          <cell r="H260">
            <v>4890456</v>
          </cell>
        </row>
        <row r="261">
          <cell r="H261">
            <v>4008415</v>
          </cell>
        </row>
        <row r="262">
          <cell r="H262">
            <v>5412014</v>
          </cell>
        </row>
        <row r="263">
          <cell r="H263">
            <v>2408085</v>
          </cell>
        </row>
        <row r="264">
          <cell r="H264">
            <v>701316</v>
          </cell>
        </row>
        <row r="265">
          <cell r="H265">
            <v>2418828</v>
          </cell>
        </row>
        <row r="266">
          <cell r="H266">
            <v>700966</v>
          </cell>
        </row>
        <row r="267">
          <cell r="H267">
            <v>2423619</v>
          </cell>
        </row>
        <row r="268">
          <cell r="H268">
            <v>700928</v>
          </cell>
        </row>
        <row r="269">
          <cell r="H269">
            <v>2414392</v>
          </cell>
        </row>
        <row r="270">
          <cell r="H270">
            <v>2436632</v>
          </cell>
        </row>
        <row r="271">
          <cell r="H271">
            <v>2415940</v>
          </cell>
        </row>
        <row r="272">
          <cell r="H272">
            <v>4888848</v>
          </cell>
        </row>
        <row r="273">
          <cell r="H273">
            <v>4886796</v>
          </cell>
        </row>
        <row r="274">
          <cell r="H274">
            <v>2417600</v>
          </cell>
        </row>
        <row r="275">
          <cell r="H275">
            <v>2425155</v>
          </cell>
        </row>
        <row r="276">
          <cell r="H276">
            <v>2408086</v>
          </cell>
        </row>
        <row r="277">
          <cell r="H277">
            <v>4888673</v>
          </cell>
        </row>
        <row r="278">
          <cell r="H278">
            <v>2434190</v>
          </cell>
        </row>
        <row r="279">
          <cell r="H279">
            <v>2423717</v>
          </cell>
        </row>
        <row r="280">
          <cell r="H280">
            <v>2418830</v>
          </cell>
        </row>
        <row r="281">
          <cell r="H281">
            <v>2434545</v>
          </cell>
        </row>
        <row r="282">
          <cell r="H282">
            <v>2414394</v>
          </cell>
        </row>
        <row r="283">
          <cell r="H283">
            <v>701326</v>
          </cell>
        </row>
        <row r="284">
          <cell r="H284">
            <v>701691</v>
          </cell>
        </row>
        <row r="285">
          <cell r="H285">
            <v>701699</v>
          </cell>
        </row>
        <row r="286">
          <cell r="H286">
            <v>1519742</v>
          </cell>
        </row>
        <row r="287">
          <cell r="H287">
            <v>701110</v>
          </cell>
        </row>
        <row r="288">
          <cell r="H288">
            <v>2425156</v>
          </cell>
        </row>
        <row r="289">
          <cell r="H289">
            <v>701607</v>
          </cell>
        </row>
        <row r="290">
          <cell r="H290">
            <v>701334</v>
          </cell>
        </row>
        <row r="291">
          <cell r="H291">
            <v>4886697</v>
          </cell>
        </row>
        <row r="292">
          <cell r="H292">
            <v>2423621</v>
          </cell>
        </row>
        <row r="293">
          <cell r="H293">
            <v>2434546</v>
          </cell>
        </row>
        <row r="294">
          <cell r="H294">
            <v>2414395</v>
          </cell>
        </row>
        <row r="295">
          <cell r="H295">
            <v>2436633</v>
          </cell>
        </row>
        <row r="296">
          <cell r="H296">
            <v>2415942</v>
          </cell>
        </row>
        <row r="297">
          <cell r="H297">
            <v>2433778</v>
          </cell>
        </row>
        <row r="298">
          <cell r="H298">
            <v>4886728</v>
          </cell>
        </row>
        <row r="299">
          <cell r="H299">
            <v>2408087</v>
          </cell>
        </row>
        <row r="300">
          <cell r="H300">
            <v>2410885</v>
          </cell>
        </row>
        <row r="301">
          <cell r="H301">
            <v>2434194</v>
          </cell>
        </row>
        <row r="302">
          <cell r="H302">
            <v>2423718</v>
          </cell>
        </row>
        <row r="303">
          <cell r="H303">
            <v>2418833</v>
          </cell>
        </row>
        <row r="304">
          <cell r="H304">
            <v>701144</v>
          </cell>
        </row>
        <row r="305">
          <cell r="H305">
            <v>2434547</v>
          </cell>
        </row>
        <row r="306">
          <cell r="H306">
            <v>700919</v>
          </cell>
        </row>
        <row r="307">
          <cell r="H307">
            <v>4274274</v>
          </cell>
        </row>
        <row r="308">
          <cell r="H308">
            <v>701700</v>
          </cell>
        </row>
        <row r="309">
          <cell r="H309">
            <v>3954984</v>
          </cell>
        </row>
        <row r="310">
          <cell r="H310">
            <v>701145</v>
          </cell>
        </row>
        <row r="311">
          <cell r="H311">
            <v>2425157</v>
          </cell>
        </row>
        <row r="312">
          <cell r="H312">
            <v>701332</v>
          </cell>
        </row>
        <row r="313">
          <cell r="H313">
            <v>2410943</v>
          </cell>
        </row>
        <row r="314">
          <cell r="H314">
            <v>2423624</v>
          </cell>
        </row>
        <row r="315">
          <cell r="H315">
            <v>2434549</v>
          </cell>
        </row>
        <row r="316">
          <cell r="H316">
            <v>2414398</v>
          </cell>
        </row>
        <row r="317">
          <cell r="H317">
            <v>4888839</v>
          </cell>
        </row>
        <row r="318">
          <cell r="H318">
            <v>701693</v>
          </cell>
        </row>
        <row r="319">
          <cell r="H319">
            <v>2442035</v>
          </cell>
        </row>
        <row r="320">
          <cell r="H320">
            <v>700971</v>
          </cell>
        </row>
        <row r="321">
          <cell r="H321">
            <v>2417605</v>
          </cell>
        </row>
        <row r="322">
          <cell r="H322">
            <v>2425161</v>
          </cell>
        </row>
        <row r="323">
          <cell r="H323">
            <v>2408088</v>
          </cell>
        </row>
        <row r="324">
          <cell r="H324">
            <v>2410889</v>
          </cell>
        </row>
        <row r="325">
          <cell r="H325">
            <v>2434197</v>
          </cell>
        </row>
        <row r="326">
          <cell r="H326">
            <v>4893024</v>
          </cell>
        </row>
        <row r="327">
          <cell r="H327">
            <v>1445547</v>
          </cell>
        </row>
        <row r="328">
          <cell r="H328">
            <v>2434551</v>
          </cell>
        </row>
        <row r="329">
          <cell r="H329">
            <v>2433783</v>
          </cell>
        </row>
        <row r="330">
          <cell r="H330">
            <v>3937367</v>
          </cell>
        </row>
        <row r="331">
          <cell r="H331">
            <v>2408089</v>
          </cell>
        </row>
        <row r="332">
          <cell r="H332">
            <v>2436637</v>
          </cell>
        </row>
        <row r="333">
          <cell r="H333">
            <v>701736</v>
          </cell>
        </row>
        <row r="334">
          <cell r="H334">
            <v>2418835</v>
          </cell>
        </row>
        <row r="335">
          <cell r="H335">
            <v>701163</v>
          </cell>
        </row>
        <row r="336">
          <cell r="H336">
            <v>701140</v>
          </cell>
        </row>
        <row r="337">
          <cell r="H337">
            <v>2434553</v>
          </cell>
        </row>
        <row r="338">
          <cell r="H338">
            <v>700918</v>
          </cell>
        </row>
        <row r="339">
          <cell r="H339">
            <v>2436642</v>
          </cell>
        </row>
        <row r="340">
          <cell r="H340">
            <v>701694</v>
          </cell>
        </row>
        <row r="341">
          <cell r="H341">
            <v>2442039</v>
          </cell>
        </row>
        <row r="342">
          <cell r="H342">
            <v>700970</v>
          </cell>
        </row>
        <row r="343">
          <cell r="H343">
            <v>3937368</v>
          </cell>
        </row>
        <row r="344">
          <cell r="H344">
            <v>2425165</v>
          </cell>
        </row>
        <row r="345">
          <cell r="H345">
            <v>4888749</v>
          </cell>
        </row>
        <row r="346">
          <cell r="H346">
            <v>2410893</v>
          </cell>
        </row>
        <row r="347">
          <cell r="H347">
            <v>2434200</v>
          </cell>
        </row>
        <row r="348">
          <cell r="H348">
            <v>2423720</v>
          </cell>
        </row>
        <row r="349">
          <cell r="H349">
            <v>4888818</v>
          </cell>
        </row>
        <row r="350">
          <cell r="H350">
            <v>2434555</v>
          </cell>
        </row>
        <row r="351">
          <cell r="H351">
            <v>701322</v>
          </cell>
        </row>
        <row r="352">
          <cell r="H352">
            <v>4893057</v>
          </cell>
        </row>
        <row r="353">
          <cell r="H353">
            <v>1313109</v>
          </cell>
        </row>
        <row r="354">
          <cell r="H354">
            <v>3937369</v>
          </cell>
        </row>
        <row r="355">
          <cell r="H355">
            <v>2408090</v>
          </cell>
        </row>
        <row r="356">
          <cell r="H356">
            <v>3937450</v>
          </cell>
        </row>
        <row r="357">
          <cell r="H357">
            <v>2418837</v>
          </cell>
        </row>
        <row r="358">
          <cell r="H358">
            <v>2410949</v>
          </cell>
        </row>
        <row r="359">
          <cell r="H359">
            <v>701138</v>
          </cell>
        </row>
        <row r="360">
          <cell r="H360">
            <v>700927</v>
          </cell>
        </row>
        <row r="361">
          <cell r="H361">
            <v>701323</v>
          </cell>
        </row>
        <row r="362">
          <cell r="H362">
            <v>2415946</v>
          </cell>
        </row>
        <row r="363">
          <cell r="H363">
            <v>3937649</v>
          </cell>
        </row>
        <row r="364">
          <cell r="H364">
            <v>2425168</v>
          </cell>
        </row>
        <row r="365">
          <cell r="H365">
            <v>2408091</v>
          </cell>
        </row>
        <row r="366">
          <cell r="H366">
            <v>701621</v>
          </cell>
        </row>
        <row r="367">
          <cell r="H367">
            <v>4890571</v>
          </cell>
        </row>
        <row r="368">
          <cell r="H368">
            <v>2423722</v>
          </cell>
        </row>
        <row r="369">
          <cell r="H369">
            <v>2418846</v>
          </cell>
        </row>
        <row r="370">
          <cell r="H370">
            <v>4888941</v>
          </cell>
        </row>
        <row r="371">
          <cell r="H371">
            <v>701320</v>
          </cell>
        </row>
        <row r="372">
          <cell r="H372">
            <v>2415949</v>
          </cell>
        </row>
        <row r="373">
          <cell r="H373">
            <v>4200835</v>
          </cell>
        </row>
        <row r="374">
          <cell r="H374">
            <v>2408092</v>
          </cell>
        </row>
        <row r="375">
          <cell r="H375">
            <v>2434204</v>
          </cell>
        </row>
        <row r="376">
          <cell r="H376">
            <v>2423726</v>
          </cell>
        </row>
        <row r="377">
          <cell r="H377">
            <v>2418848</v>
          </cell>
        </row>
        <row r="378">
          <cell r="H378">
            <v>2410951</v>
          </cell>
        </row>
        <row r="379">
          <cell r="H379">
            <v>4890710</v>
          </cell>
        </row>
        <row r="380">
          <cell r="H380">
            <v>701168</v>
          </cell>
        </row>
        <row r="381">
          <cell r="H381">
            <v>4882343</v>
          </cell>
        </row>
        <row r="382">
          <cell r="H382">
            <v>701167</v>
          </cell>
        </row>
        <row r="383">
          <cell r="H383">
            <v>701166</v>
          </cell>
        </row>
        <row r="384">
          <cell r="H384">
            <v>701165</v>
          </cell>
        </row>
        <row r="385">
          <cell r="H385">
            <v>701169</v>
          </cell>
        </row>
        <row r="386">
          <cell r="H386">
            <v>701170</v>
          </cell>
        </row>
        <row r="387">
          <cell r="H387">
            <v>701171</v>
          </cell>
        </row>
        <row r="388">
          <cell r="H388">
            <v>701172</v>
          </cell>
        </row>
        <row r="389">
          <cell r="H389">
            <v>701173</v>
          </cell>
        </row>
        <row r="390">
          <cell r="H390">
            <v>2436655</v>
          </cell>
        </row>
        <row r="391">
          <cell r="H391">
            <v>2415951</v>
          </cell>
        </row>
        <row r="392">
          <cell r="H392">
            <v>2442043</v>
          </cell>
        </row>
        <row r="393">
          <cell r="H393">
            <v>2425171</v>
          </cell>
        </row>
        <row r="394">
          <cell r="H394">
            <v>2410955</v>
          </cell>
        </row>
        <row r="395">
          <cell r="H395">
            <v>3937579</v>
          </cell>
        </row>
        <row r="396">
          <cell r="H396">
            <v>2408093</v>
          </cell>
        </row>
        <row r="397">
          <cell r="H397">
            <v>4890573</v>
          </cell>
        </row>
        <row r="398">
          <cell r="H398">
            <v>2423734</v>
          </cell>
        </row>
        <row r="399">
          <cell r="H399">
            <v>4888820</v>
          </cell>
        </row>
        <row r="400">
          <cell r="H400" t="str">
            <v>NB-350029547670</v>
          </cell>
        </row>
        <row r="401">
          <cell r="H401">
            <v>2434556</v>
          </cell>
        </row>
        <row r="402">
          <cell r="H402">
            <v>2415953</v>
          </cell>
        </row>
        <row r="403">
          <cell r="H403">
            <v>4030628</v>
          </cell>
        </row>
        <row r="404">
          <cell r="H404">
            <v>4888772</v>
          </cell>
        </row>
        <row r="405">
          <cell r="H405">
            <v>2434206</v>
          </cell>
        </row>
        <row r="406">
          <cell r="H406">
            <v>701735</v>
          </cell>
        </row>
        <row r="407">
          <cell r="H407">
            <v>4890576</v>
          </cell>
        </row>
        <row r="408">
          <cell r="H408">
            <v>2418849</v>
          </cell>
        </row>
        <row r="409">
          <cell r="H409">
            <v>2410967</v>
          </cell>
        </row>
        <row r="410">
          <cell r="H410">
            <v>3937441</v>
          </cell>
        </row>
        <row r="411">
          <cell r="H411">
            <v>4882346</v>
          </cell>
        </row>
        <row r="412">
          <cell r="H412">
            <v>2415955</v>
          </cell>
        </row>
        <row r="413">
          <cell r="H413">
            <v>2442047</v>
          </cell>
        </row>
        <row r="414">
          <cell r="H414">
            <v>2433785</v>
          </cell>
        </row>
        <row r="415">
          <cell r="H415">
            <v>2425174</v>
          </cell>
        </row>
        <row r="416">
          <cell r="H416">
            <v>701605</v>
          </cell>
        </row>
        <row r="417">
          <cell r="H417">
            <v>2423741</v>
          </cell>
        </row>
        <row r="418">
          <cell r="H418">
            <v>1523345</v>
          </cell>
        </row>
        <row r="419">
          <cell r="H419">
            <v>2434558</v>
          </cell>
        </row>
        <row r="420">
          <cell r="H420">
            <v>2436663</v>
          </cell>
        </row>
        <row r="421">
          <cell r="H421">
            <v>2415957</v>
          </cell>
        </row>
        <row r="422">
          <cell r="H422">
            <v>700972</v>
          </cell>
        </row>
        <row r="423">
          <cell r="H423">
            <v>2425178</v>
          </cell>
        </row>
        <row r="424">
          <cell r="H424">
            <v>2408095</v>
          </cell>
        </row>
        <row r="425">
          <cell r="H425">
            <v>700945</v>
          </cell>
        </row>
        <row r="426">
          <cell r="H426">
            <v>4890650</v>
          </cell>
        </row>
        <row r="427">
          <cell r="H427">
            <v>701331</v>
          </cell>
        </row>
        <row r="428">
          <cell r="H428">
            <v>700952</v>
          </cell>
        </row>
        <row r="429">
          <cell r="H429">
            <v>2423635</v>
          </cell>
        </row>
        <row r="430">
          <cell r="H430">
            <v>2434560</v>
          </cell>
        </row>
        <row r="431">
          <cell r="H431">
            <v>2415959</v>
          </cell>
        </row>
        <row r="432">
          <cell r="H432">
            <v>2442052</v>
          </cell>
        </row>
        <row r="433">
          <cell r="H433">
            <v>2433786</v>
          </cell>
        </row>
        <row r="434">
          <cell r="H434">
            <v>2425182</v>
          </cell>
        </row>
        <row r="435">
          <cell r="H435">
            <v>701622</v>
          </cell>
        </row>
        <row r="436">
          <cell r="H436">
            <v>6020151</v>
          </cell>
        </row>
        <row r="437">
          <cell r="H437">
            <v>701610</v>
          </cell>
        </row>
        <row r="438">
          <cell r="H438">
            <v>2423746</v>
          </cell>
        </row>
        <row r="439">
          <cell r="H439">
            <v>3937451</v>
          </cell>
        </row>
        <row r="440">
          <cell r="H440">
            <v>701338</v>
          </cell>
        </row>
        <row r="441">
          <cell r="H441">
            <v>2434562</v>
          </cell>
        </row>
        <row r="442">
          <cell r="H442">
            <v>701318</v>
          </cell>
        </row>
        <row r="443">
          <cell r="H443">
            <v>2415960</v>
          </cell>
        </row>
        <row r="444">
          <cell r="H444">
            <v>2425185</v>
          </cell>
        </row>
        <row r="445">
          <cell r="H445">
            <v>4888774</v>
          </cell>
        </row>
        <row r="446">
          <cell r="H446">
            <v>4890530</v>
          </cell>
        </row>
        <row r="447">
          <cell r="H447">
            <v>4893029</v>
          </cell>
        </row>
        <row r="448">
          <cell r="H448">
            <v>700953</v>
          </cell>
        </row>
        <row r="449">
          <cell r="H449">
            <v>4234089</v>
          </cell>
        </row>
        <row r="450">
          <cell r="H450">
            <v>4153862</v>
          </cell>
        </row>
        <row r="451">
          <cell r="H451">
            <v>3937323</v>
          </cell>
        </row>
        <row r="452">
          <cell r="H452">
            <v>2442056</v>
          </cell>
        </row>
        <row r="453">
          <cell r="H453">
            <v>2433788</v>
          </cell>
        </row>
        <row r="454">
          <cell r="H454">
            <v>2425188</v>
          </cell>
        </row>
        <row r="455">
          <cell r="H455">
            <v>4888653</v>
          </cell>
        </row>
        <row r="456">
          <cell r="H456">
            <v>2408096</v>
          </cell>
        </row>
        <row r="457">
          <cell r="H457">
            <v>2434209</v>
          </cell>
        </row>
        <row r="458">
          <cell r="H458">
            <v>2423750</v>
          </cell>
        </row>
        <row r="459">
          <cell r="H459">
            <v>701330</v>
          </cell>
        </row>
        <row r="460">
          <cell r="H460">
            <v>701349</v>
          </cell>
        </row>
        <row r="461">
          <cell r="H461">
            <v>2415962</v>
          </cell>
        </row>
        <row r="462">
          <cell r="H462">
            <v>701668</v>
          </cell>
        </row>
        <row r="463">
          <cell r="H463">
            <v>2425191</v>
          </cell>
        </row>
        <row r="464">
          <cell r="H464">
            <v>2408097</v>
          </cell>
        </row>
        <row r="465">
          <cell r="H465">
            <v>2423754</v>
          </cell>
        </row>
        <row r="466">
          <cell r="H466">
            <v>4062353</v>
          </cell>
        </row>
        <row r="467">
          <cell r="H467">
            <v>2410977</v>
          </cell>
        </row>
        <row r="468">
          <cell r="H468">
            <v>700931</v>
          </cell>
        </row>
        <row r="469">
          <cell r="H469">
            <v>4011002</v>
          </cell>
        </row>
        <row r="470">
          <cell r="H470">
            <v>2442058</v>
          </cell>
        </row>
        <row r="471">
          <cell r="H471">
            <v>2433791</v>
          </cell>
        </row>
        <row r="472">
          <cell r="H472">
            <v>4886734</v>
          </cell>
        </row>
        <row r="473">
          <cell r="H473">
            <v>2410899</v>
          </cell>
        </row>
        <row r="474">
          <cell r="H474">
            <v>2408098</v>
          </cell>
        </row>
        <row r="475">
          <cell r="H475">
            <v>3937587</v>
          </cell>
        </row>
        <row r="476">
          <cell r="H476">
            <v>700925</v>
          </cell>
        </row>
        <row r="477">
          <cell r="H477">
            <v>2423759</v>
          </cell>
        </row>
        <row r="478">
          <cell r="H478">
            <v>2418864</v>
          </cell>
        </row>
        <row r="479">
          <cell r="H479">
            <v>3937442</v>
          </cell>
        </row>
        <row r="480">
          <cell r="H480">
            <v>701348</v>
          </cell>
        </row>
        <row r="481">
          <cell r="H481">
            <v>2415964</v>
          </cell>
        </row>
        <row r="482">
          <cell r="H482">
            <v>2410791</v>
          </cell>
        </row>
        <row r="483">
          <cell r="H483">
            <v>4888896</v>
          </cell>
        </row>
        <row r="484">
          <cell r="H484">
            <v>3937452</v>
          </cell>
        </row>
        <row r="485">
          <cell r="H485">
            <v>4235083</v>
          </cell>
        </row>
        <row r="486">
          <cell r="H486">
            <v>2423636</v>
          </cell>
        </row>
        <row r="487">
          <cell r="H487">
            <v>700930</v>
          </cell>
        </row>
        <row r="488">
          <cell r="H488">
            <v>701697</v>
          </cell>
        </row>
        <row r="489">
          <cell r="H489">
            <v>2442060</v>
          </cell>
        </row>
        <row r="490">
          <cell r="H490">
            <v>2433794</v>
          </cell>
        </row>
        <row r="491">
          <cell r="H491">
            <v>4886736</v>
          </cell>
        </row>
        <row r="492">
          <cell r="H492">
            <v>2410902</v>
          </cell>
        </row>
        <row r="493">
          <cell r="H493">
            <v>2408100</v>
          </cell>
        </row>
        <row r="494">
          <cell r="H494">
            <v>1515285</v>
          </cell>
        </row>
        <row r="495">
          <cell r="H495">
            <v>4882284</v>
          </cell>
        </row>
        <row r="496">
          <cell r="H496">
            <v>2418866</v>
          </cell>
        </row>
        <row r="497">
          <cell r="H497">
            <v>2423637</v>
          </cell>
        </row>
        <row r="498">
          <cell r="H498">
            <v>4888947</v>
          </cell>
        </row>
        <row r="499">
          <cell r="H499">
            <v>1121142</v>
          </cell>
        </row>
        <row r="500">
          <cell r="H500">
            <v>2410793</v>
          </cell>
        </row>
        <row r="501">
          <cell r="H501">
            <v>1421</v>
          </cell>
        </row>
        <row r="502">
          <cell r="H502">
            <v>4065012</v>
          </cell>
        </row>
        <row r="503">
          <cell r="H503">
            <v>2410985</v>
          </cell>
        </row>
        <row r="504">
          <cell r="H504">
            <v>2423639</v>
          </cell>
        </row>
        <row r="505">
          <cell r="H505">
            <v>701698</v>
          </cell>
        </row>
        <row r="506">
          <cell r="H506">
            <v>2442063</v>
          </cell>
        </row>
        <row r="507">
          <cell r="H507">
            <v>2433797</v>
          </cell>
        </row>
        <row r="508">
          <cell r="H508">
            <v>4886739</v>
          </cell>
        </row>
        <row r="509">
          <cell r="H509">
            <v>701623</v>
          </cell>
        </row>
        <row r="510">
          <cell r="H510">
            <v>2408101</v>
          </cell>
        </row>
        <row r="511">
          <cell r="H511">
            <v>2434214</v>
          </cell>
        </row>
        <row r="512">
          <cell r="H512">
            <v>2417959</v>
          </cell>
        </row>
        <row r="513">
          <cell r="H513">
            <v>5914868</v>
          </cell>
        </row>
        <row r="514">
          <cell r="H514">
            <v>2423763</v>
          </cell>
        </row>
        <row r="515">
          <cell r="H515">
            <v>2418868</v>
          </cell>
        </row>
        <row r="516">
          <cell r="H516">
            <v>701142</v>
          </cell>
        </row>
        <row r="517">
          <cell r="H517">
            <v>2434568</v>
          </cell>
        </row>
        <row r="518">
          <cell r="H518">
            <v>701688</v>
          </cell>
        </row>
        <row r="519">
          <cell r="H519">
            <v>2410796</v>
          </cell>
        </row>
        <row r="520">
          <cell r="H520">
            <v>2425194</v>
          </cell>
        </row>
        <row r="521">
          <cell r="H521">
            <v>2423768</v>
          </cell>
        </row>
        <row r="522">
          <cell r="H522">
            <v>4244661</v>
          </cell>
        </row>
        <row r="523">
          <cell r="H523">
            <v>2423645</v>
          </cell>
        </row>
        <row r="524">
          <cell r="H524">
            <v>2415969</v>
          </cell>
        </row>
        <row r="525">
          <cell r="H525">
            <v>3937580</v>
          </cell>
        </row>
        <row r="526">
          <cell r="H526">
            <v>701612</v>
          </cell>
        </row>
        <row r="527">
          <cell r="H527">
            <v>701152</v>
          </cell>
        </row>
        <row r="528">
          <cell r="H528">
            <v>2417961</v>
          </cell>
        </row>
        <row r="529">
          <cell r="H529">
            <v>2417963</v>
          </cell>
        </row>
        <row r="530">
          <cell r="H530">
            <v>2423771</v>
          </cell>
        </row>
        <row r="531">
          <cell r="H531">
            <v>2418870</v>
          </cell>
        </row>
        <row r="532">
          <cell r="H532">
            <v>2434571</v>
          </cell>
        </row>
        <row r="533">
          <cell r="H533">
            <v>2410799</v>
          </cell>
        </row>
        <row r="534">
          <cell r="H534">
            <v>2425197</v>
          </cell>
        </row>
        <row r="535">
          <cell r="H535">
            <v>701606</v>
          </cell>
        </row>
        <row r="536">
          <cell r="H536">
            <v>701706</v>
          </cell>
        </row>
        <row r="537">
          <cell r="H537">
            <v>2410993</v>
          </cell>
        </row>
        <row r="538">
          <cell r="H538">
            <v>4890715</v>
          </cell>
        </row>
        <row r="539">
          <cell r="H539">
            <v>2436673</v>
          </cell>
        </row>
        <row r="540">
          <cell r="H540">
            <v>2436674</v>
          </cell>
        </row>
        <row r="541">
          <cell r="H541">
            <v>2436676</v>
          </cell>
        </row>
        <row r="542">
          <cell r="H542">
            <v>2415971</v>
          </cell>
        </row>
        <row r="543">
          <cell r="H543">
            <v>2442070</v>
          </cell>
        </row>
        <row r="544">
          <cell r="H544">
            <v>2433798</v>
          </cell>
        </row>
        <row r="545">
          <cell r="H545">
            <v>3937581</v>
          </cell>
        </row>
        <row r="546">
          <cell r="H546">
            <v>701613</v>
          </cell>
        </row>
        <row r="547">
          <cell r="H547">
            <v>701155</v>
          </cell>
        </row>
        <row r="548">
          <cell r="H548">
            <v>1373085</v>
          </cell>
        </row>
        <row r="549">
          <cell r="H549">
            <v>2423779</v>
          </cell>
        </row>
        <row r="550">
          <cell r="H550">
            <v>701329</v>
          </cell>
        </row>
        <row r="551">
          <cell r="H551">
            <v>2434572</v>
          </cell>
        </row>
        <row r="552">
          <cell r="H552">
            <v>2410802</v>
          </cell>
        </row>
        <row r="553">
          <cell r="H553">
            <v>2425206</v>
          </cell>
        </row>
        <row r="554">
          <cell r="H554">
            <v>3994616</v>
          </cell>
        </row>
        <row r="555">
          <cell r="H555">
            <v>701705</v>
          </cell>
        </row>
        <row r="556">
          <cell r="H556">
            <v>2410997</v>
          </cell>
        </row>
        <row r="557">
          <cell r="H557">
            <v>2423648</v>
          </cell>
        </row>
        <row r="558">
          <cell r="H558">
            <v>2415972</v>
          </cell>
        </row>
        <row r="559">
          <cell r="H559">
            <v>4700797</v>
          </cell>
        </row>
        <row r="560">
          <cell r="H560">
            <v>3937583</v>
          </cell>
        </row>
        <row r="561">
          <cell r="H561">
            <v>4888632</v>
          </cell>
        </row>
        <row r="562">
          <cell r="H562">
            <v>4882294</v>
          </cell>
        </row>
        <row r="563">
          <cell r="H563">
            <v>2423786</v>
          </cell>
        </row>
        <row r="564">
          <cell r="H564">
            <v>4888949</v>
          </cell>
        </row>
        <row r="565">
          <cell r="H565">
            <v>2410809</v>
          </cell>
        </row>
        <row r="566">
          <cell r="H566">
            <v>4888902</v>
          </cell>
        </row>
        <row r="567">
          <cell r="H567">
            <v>2434219</v>
          </cell>
        </row>
        <row r="568">
          <cell r="H568">
            <v>2411001</v>
          </cell>
        </row>
        <row r="569">
          <cell r="H569">
            <v>2423651</v>
          </cell>
        </row>
        <row r="570">
          <cell r="H570">
            <v>2436677</v>
          </cell>
        </row>
        <row r="571">
          <cell r="H571">
            <v>2415974</v>
          </cell>
        </row>
        <row r="572">
          <cell r="H572">
            <v>3937650</v>
          </cell>
        </row>
        <row r="573">
          <cell r="H573">
            <v>700969</v>
          </cell>
        </row>
        <row r="574">
          <cell r="H574">
            <v>700984</v>
          </cell>
        </row>
        <row r="575">
          <cell r="H575">
            <v>6404474</v>
          </cell>
        </row>
        <row r="576">
          <cell r="H576">
            <v>2434574</v>
          </cell>
        </row>
        <row r="577">
          <cell r="H577">
            <v>701667</v>
          </cell>
        </row>
        <row r="578">
          <cell r="H578">
            <v>2425210</v>
          </cell>
        </row>
        <row r="579">
          <cell r="H579">
            <v>2434222</v>
          </cell>
        </row>
        <row r="580">
          <cell r="H580">
            <v>701164</v>
          </cell>
        </row>
        <row r="581">
          <cell r="H581">
            <v>4890718</v>
          </cell>
        </row>
        <row r="582">
          <cell r="H582">
            <v>2436678</v>
          </cell>
        </row>
        <row r="583">
          <cell r="H583">
            <v>1121141</v>
          </cell>
        </row>
        <row r="584">
          <cell r="H584">
            <v>2442073</v>
          </cell>
        </row>
        <row r="585">
          <cell r="H585">
            <v>2425215</v>
          </cell>
        </row>
        <row r="586">
          <cell r="H586">
            <v>6399932</v>
          </cell>
        </row>
        <row r="587">
          <cell r="H587">
            <v>701150</v>
          </cell>
        </row>
        <row r="588">
          <cell r="H588">
            <v>701136</v>
          </cell>
        </row>
        <row r="589">
          <cell r="H589">
            <v>2434576</v>
          </cell>
        </row>
        <row r="590">
          <cell r="H590">
            <v>2425219</v>
          </cell>
        </row>
        <row r="591">
          <cell r="H591">
            <v>4273082</v>
          </cell>
        </row>
        <row r="592">
          <cell r="H592">
            <v>2434225</v>
          </cell>
        </row>
        <row r="593">
          <cell r="H593">
            <v>2423790</v>
          </cell>
        </row>
        <row r="594">
          <cell r="H594" t="str">
            <v>NB-35005232c737</v>
          </cell>
        </row>
        <row r="595">
          <cell r="H595">
            <v>2411010</v>
          </cell>
        </row>
        <row r="596">
          <cell r="H596">
            <v>2423653</v>
          </cell>
        </row>
        <row r="597">
          <cell r="H597">
            <v>701695</v>
          </cell>
        </row>
        <row r="598">
          <cell r="H598">
            <v>2442077</v>
          </cell>
        </row>
        <row r="599">
          <cell r="H599">
            <v>701319</v>
          </cell>
        </row>
        <row r="600">
          <cell r="H600">
            <v>2425222</v>
          </cell>
        </row>
        <row r="601">
          <cell r="H601">
            <v>2434228</v>
          </cell>
        </row>
        <row r="602">
          <cell r="H602">
            <v>2423793</v>
          </cell>
        </row>
        <row r="603">
          <cell r="H603">
            <v>4890472</v>
          </cell>
        </row>
        <row r="604">
          <cell r="H604">
            <v>2425224</v>
          </cell>
        </row>
        <row r="605">
          <cell r="H605">
            <v>2434231</v>
          </cell>
        </row>
        <row r="606">
          <cell r="H606">
            <v>2423794</v>
          </cell>
        </row>
        <row r="607">
          <cell r="H607" t="str">
            <v>NB-350054719105</v>
          </cell>
        </row>
        <row r="608">
          <cell r="H608">
            <v>2411013</v>
          </cell>
        </row>
        <row r="609">
          <cell r="H609">
            <v>2423655</v>
          </cell>
        </row>
        <row r="610">
          <cell r="H610">
            <v>2425227</v>
          </cell>
        </row>
        <row r="611">
          <cell r="H611">
            <v>4890520</v>
          </cell>
        </row>
        <row r="612">
          <cell r="H612" t="str">
            <v>NB-350055e26e04</v>
          </cell>
        </row>
        <row r="613">
          <cell r="H613">
            <v>2423657</v>
          </cell>
        </row>
        <row r="614">
          <cell r="H614">
            <v>2434578</v>
          </cell>
        </row>
        <row r="615">
          <cell r="H615">
            <v>4154331</v>
          </cell>
        </row>
        <row r="616">
          <cell r="H616">
            <v>2434235</v>
          </cell>
        </row>
        <row r="617">
          <cell r="H617">
            <v>2423795</v>
          </cell>
        </row>
        <row r="618">
          <cell r="H618">
            <v>2411016</v>
          </cell>
        </row>
        <row r="619">
          <cell r="H619">
            <v>701137</v>
          </cell>
        </row>
        <row r="620">
          <cell r="H620">
            <v>2425231</v>
          </cell>
        </row>
        <row r="621">
          <cell r="H621">
            <v>4888642</v>
          </cell>
        </row>
        <row r="622">
          <cell r="H622">
            <v>2434238</v>
          </cell>
        </row>
        <row r="623">
          <cell r="H623">
            <v>2423797</v>
          </cell>
        </row>
        <row r="624">
          <cell r="H624">
            <v>2423658</v>
          </cell>
        </row>
        <row r="625">
          <cell r="H625">
            <v>2434581</v>
          </cell>
        </row>
        <row r="626">
          <cell r="H626">
            <v>2425235</v>
          </cell>
        </row>
        <row r="627">
          <cell r="H627">
            <v>701147</v>
          </cell>
        </row>
        <row r="628">
          <cell r="H628">
            <v>2423798</v>
          </cell>
        </row>
        <row r="629">
          <cell r="H629">
            <v>2411019</v>
          </cell>
        </row>
        <row r="630">
          <cell r="H630">
            <v>701133</v>
          </cell>
        </row>
        <row r="631">
          <cell r="H631">
            <v>4886751</v>
          </cell>
        </row>
        <row r="632">
          <cell r="H632">
            <v>2408102</v>
          </cell>
        </row>
        <row r="633">
          <cell r="H633">
            <v>2434249</v>
          </cell>
        </row>
        <row r="634">
          <cell r="H634">
            <v>4890663</v>
          </cell>
        </row>
        <row r="635">
          <cell r="H635">
            <v>2423659</v>
          </cell>
        </row>
        <row r="636">
          <cell r="H636">
            <v>2434584</v>
          </cell>
        </row>
        <row r="637">
          <cell r="H637">
            <v>2425239</v>
          </cell>
        </row>
        <row r="638">
          <cell r="H638">
            <v>4893007</v>
          </cell>
        </row>
        <row r="639">
          <cell r="H639">
            <v>2425242</v>
          </cell>
        </row>
        <row r="640">
          <cell r="H640">
            <v>2408103</v>
          </cell>
        </row>
        <row r="641">
          <cell r="H641">
            <v>2434251</v>
          </cell>
        </row>
        <row r="642">
          <cell r="H642">
            <v>4890666</v>
          </cell>
        </row>
        <row r="643">
          <cell r="H643">
            <v>701347</v>
          </cell>
        </row>
        <row r="644">
          <cell r="H644">
            <v>2425246</v>
          </cell>
        </row>
        <row r="645">
          <cell r="H645">
            <v>2423801</v>
          </cell>
        </row>
        <row r="646">
          <cell r="H646">
            <v>2411022</v>
          </cell>
        </row>
        <row r="647">
          <cell r="H647">
            <v>3937443</v>
          </cell>
        </row>
        <row r="648">
          <cell r="H648">
            <v>2425249</v>
          </cell>
        </row>
        <row r="649">
          <cell r="H649">
            <v>4210544</v>
          </cell>
        </row>
        <row r="650">
          <cell r="H650">
            <v>4890523</v>
          </cell>
        </row>
        <row r="651">
          <cell r="H651">
            <v>2423803</v>
          </cell>
        </row>
        <row r="652">
          <cell r="H652">
            <v>701619</v>
          </cell>
        </row>
        <row r="653">
          <cell r="H653">
            <v>2425251</v>
          </cell>
        </row>
        <row r="654">
          <cell r="H654">
            <v>2423804</v>
          </cell>
        </row>
        <row r="655">
          <cell r="H655">
            <v>2411026</v>
          </cell>
        </row>
        <row r="656">
          <cell r="H656">
            <v>2425253</v>
          </cell>
        </row>
        <row r="657">
          <cell r="H657">
            <v>2408104</v>
          </cell>
        </row>
        <row r="658">
          <cell r="H658">
            <v>2434254</v>
          </cell>
        </row>
        <row r="659">
          <cell r="H659">
            <v>2423806</v>
          </cell>
        </row>
        <row r="660">
          <cell r="H660">
            <v>2423661</v>
          </cell>
        </row>
        <row r="661">
          <cell r="H661">
            <v>2410815</v>
          </cell>
        </row>
        <row r="662">
          <cell r="H662">
            <v>2425261</v>
          </cell>
        </row>
        <row r="663">
          <cell r="H663">
            <v>2423810</v>
          </cell>
        </row>
        <row r="664">
          <cell r="H664">
            <v>700946</v>
          </cell>
        </row>
        <row r="665">
          <cell r="H665">
            <v>2423662</v>
          </cell>
        </row>
        <row r="666">
          <cell r="H666">
            <v>3937472</v>
          </cell>
        </row>
        <row r="667">
          <cell r="H667">
            <v>701609</v>
          </cell>
        </row>
        <row r="668">
          <cell r="H668">
            <v>2434256</v>
          </cell>
        </row>
        <row r="669">
          <cell r="H669">
            <v>2423814</v>
          </cell>
        </row>
        <row r="670">
          <cell r="H670">
            <v>2423664</v>
          </cell>
        </row>
        <row r="671">
          <cell r="H671">
            <v>2410818</v>
          </cell>
        </row>
        <row r="672">
          <cell r="H672">
            <v>2425262</v>
          </cell>
        </row>
        <row r="673">
          <cell r="H673">
            <v>2423817</v>
          </cell>
        </row>
        <row r="674">
          <cell r="H674">
            <v>2423666</v>
          </cell>
        </row>
        <row r="675">
          <cell r="H675">
            <v>2425263</v>
          </cell>
        </row>
        <row r="676">
          <cell r="H676">
            <v>4888627</v>
          </cell>
        </row>
        <row r="677">
          <cell r="H677">
            <v>4199842</v>
          </cell>
        </row>
        <row r="678">
          <cell r="H678">
            <v>2423818</v>
          </cell>
        </row>
        <row r="679">
          <cell r="H679">
            <v>2423667</v>
          </cell>
        </row>
        <row r="680">
          <cell r="H680">
            <v>4888685</v>
          </cell>
        </row>
        <row r="681">
          <cell r="H681">
            <v>4888911</v>
          </cell>
        </row>
        <row r="682">
          <cell r="H682">
            <v>2423819</v>
          </cell>
        </row>
        <row r="683">
          <cell r="H683">
            <v>4890624</v>
          </cell>
        </row>
        <row r="684">
          <cell r="H684">
            <v>2434258</v>
          </cell>
        </row>
        <row r="685">
          <cell r="H685">
            <v>2423820</v>
          </cell>
        </row>
        <row r="686">
          <cell r="H686">
            <v>2423669</v>
          </cell>
        </row>
        <row r="687">
          <cell r="H687">
            <v>4175832</v>
          </cell>
        </row>
        <row r="688">
          <cell r="H688">
            <v>2425265</v>
          </cell>
        </row>
        <row r="689">
          <cell r="H689">
            <v>3937588</v>
          </cell>
        </row>
        <row r="690">
          <cell r="H690">
            <v>2423821</v>
          </cell>
        </row>
        <row r="691">
          <cell r="H691">
            <v>3937444</v>
          </cell>
        </row>
        <row r="692">
          <cell r="H692">
            <v>2425266</v>
          </cell>
        </row>
        <row r="693">
          <cell r="H693">
            <v>2423822</v>
          </cell>
        </row>
        <row r="694">
          <cell r="H694">
            <v>2423670</v>
          </cell>
        </row>
        <row r="695">
          <cell r="H695">
            <v>4888689</v>
          </cell>
        </row>
        <row r="696">
          <cell r="H696">
            <v>2425268</v>
          </cell>
        </row>
        <row r="697">
          <cell r="H697">
            <v>701156</v>
          </cell>
        </row>
        <row r="698">
          <cell r="H698">
            <v>4229254</v>
          </cell>
        </row>
        <row r="699">
          <cell r="H699">
            <v>3937445</v>
          </cell>
        </row>
        <row r="700">
          <cell r="H700">
            <v>2425271</v>
          </cell>
        </row>
        <row r="701">
          <cell r="H701">
            <v>701149</v>
          </cell>
        </row>
        <row r="702">
          <cell r="H702">
            <v>2423826</v>
          </cell>
        </row>
        <row r="703">
          <cell r="H703">
            <v>2423671</v>
          </cell>
        </row>
        <row r="704">
          <cell r="H704">
            <v>4221994</v>
          </cell>
        </row>
        <row r="705">
          <cell r="H705">
            <v>2425274</v>
          </cell>
        </row>
        <row r="706">
          <cell r="H706">
            <v>701157</v>
          </cell>
        </row>
        <row r="707">
          <cell r="H707">
            <v>439292</v>
          </cell>
        </row>
        <row r="708">
          <cell r="H708">
            <v>3937473</v>
          </cell>
        </row>
        <row r="709">
          <cell r="H709">
            <v>2423829</v>
          </cell>
        </row>
        <row r="710">
          <cell r="H710">
            <v>4890481</v>
          </cell>
        </row>
        <row r="711">
          <cell r="H711">
            <v>2410821</v>
          </cell>
        </row>
        <row r="712">
          <cell r="H712">
            <v>2425275</v>
          </cell>
        </row>
        <row r="713">
          <cell r="H713">
            <v>701704</v>
          </cell>
        </row>
        <row r="714">
          <cell r="H714">
            <v>5434130</v>
          </cell>
        </row>
        <row r="715">
          <cell r="H715">
            <v>2423674</v>
          </cell>
        </row>
        <row r="716">
          <cell r="H716">
            <v>2425276</v>
          </cell>
        </row>
        <row r="717">
          <cell r="H717">
            <v>701148</v>
          </cell>
        </row>
        <row r="718">
          <cell r="H718">
            <v>2423830</v>
          </cell>
        </row>
        <row r="719">
          <cell r="H719">
            <v>2423676</v>
          </cell>
        </row>
        <row r="720">
          <cell r="H720">
            <v>701339</v>
          </cell>
        </row>
        <row r="721">
          <cell r="H721">
            <v>2434264</v>
          </cell>
        </row>
        <row r="722">
          <cell r="H722">
            <v>701709</v>
          </cell>
        </row>
        <row r="723">
          <cell r="H723">
            <v>2423677</v>
          </cell>
        </row>
        <row r="724">
          <cell r="H724">
            <v>2425278</v>
          </cell>
        </row>
        <row r="725">
          <cell r="H725">
            <v>2434267</v>
          </cell>
        </row>
        <row r="726">
          <cell r="H726">
            <v>2423831</v>
          </cell>
        </row>
        <row r="727">
          <cell r="H727">
            <v>2423678</v>
          </cell>
        </row>
        <row r="728">
          <cell r="H728">
            <v>4890496</v>
          </cell>
        </row>
        <row r="729">
          <cell r="H729">
            <v>439291</v>
          </cell>
        </row>
        <row r="730">
          <cell r="H730">
            <v>2423679</v>
          </cell>
        </row>
        <row r="731">
          <cell r="H731">
            <v>2425281</v>
          </cell>
        </row>
        <row r="732">
          <cell r="H732">
            <v>4890547</v>
          </cell>
        </row>
        <row r="733">
          <cell r="H733">
            <v>2423841</v>
          </cell>
        </row>
        <row r="734">
          <cell r="H734">
            <v>701135</v>
          </cell>
        </row>
        <row r="735">
          <cell r="H735">
            <v>5371650</v>
          </cell>
        </row>
        <row r="736">
          <cell r="H736">
            <v>701341</v>
          </cell>
        </row>
        <row r="737">
          <cell r="H737">
            <v>2434270</v>
          </cell>
        </row>
        <row r="738">
          <cell r="H738">
            <v>2423844</v>
          </cell>
        </row>
        <row r="739">
          <cell r="H739">
            <v>2423680</v>
          </cell>
        </row>
        <row r="740">
          <cell r="H740">
            <v>4886759</v>
          </cell>
        </row>
        <row r="741">
          <cell r="H741">
            <v>2423845</v>
          </cell>
        </row>
        <row r="742">
          <cell r="H742">
            <v>701134</v>
          </cell>
        </row>
        <row r="743">
          <cell r="H743">
            <v>2425289</v>
          </cell>
        </row>
        <row r="744">
          <cell r="H744">
            <v>4890500</v>
          </cell>
        </row>
        <row r="745">
          <cell r="H745">
            <v>2423846</v>
          </cell>
        </row>
        <row r="746">
          <cell r="H746">
            <v>701132</v>
          </cell>
        </row>
        <row r="747">
          <cell r="H747">
            <v>2425294</v>
          </cell>
        </row>
        <row r="748">
          <cell r="H748">
            <v>4218408</v>
          </cell>
        </row>
        <row r="749">
          <cell r="H749">
            <v>2423848</v>
          </cell>
        </row>
        <row r="750">
          <cell r="H750">
            <v>2425297</v>
          </cell>
        </row>
        <row r="751">
          <cell r="H751">
            <v>2434272</v>
          </cell>
        </row>
        <row r="752">
          <cell r="H752">
            <v>2423851</v>
          </cell>
        </row>
        <row r="753">
          <cell r="H753">
            <v>701284</v>
          </cell>
        </row>
        <row r="754">
          <cell r="H754">
            <v>2425299</v>
          </cell>
        </row>
        <row r="755">
          <cell r="H755">
            <v>2434275</v>
          </cell>
        </row>
        <row r="756">
          <cell r="H756">
            <v>4890682</v>
          </cell>
        </row>
        <row r="757">
          <cell r="H757">
            <v>2423681</v>
          </cell>
        </row>
        <row r="758">
          <cell r="H758">
            <v>2425301</v>
          </cell>
        </row>
        <row r="759">
          <cell r="H759">
            <v>2425304</v>
          </cell>
        </row>
        <row r="760">
          <cell r="H760">
            <v>4890505</v>
          </cell>
        </row>
        <row r="761">
          <cell r="H761">
            <v>701710</v>
          </cell>
        </row>
        <row r="762">
          <cell r="H762">
            <v>4884374</v>
          </cell>
        </row>
        <row r="763">
          <cell r="H763">
            <v>2425305</v>
          </cell>
        </row>
        <row r="764">
          <cell r="H764">
            <v>701734</v>
          </cell>
        </row>
        <row r="765">
          <cell r="H765">
            <v>4890598</v>
          </cell>
        </row>
        <row r="766">
          <cell r="H766">
            <v>2425306</v>
          </cell>
        </row>
        <row r="767">
          <cell r="H767">
            <v>2434277</v>
          </cell>
        </row>
        <row r="768">
          <cell r="H768">
            <v>701711</v>
          </cell>
        </row>
        <row r="769">
          <cell r="H769">
            <v>2423682</v>
          </cell>
        </row>
        <row r="770">
          <cell r="H770">
            <v>2425307</v>
          </cell>
        </row>
        <row r="771">
          <cell r="H771">
            <v>2434279</v>
          </cell>
        </row>
        <row r="772">
          <cell r="H772">
            <v>701737</v>
          </cell>
        </row>
        <row r="773">
          <cell r="H773">
            <v>3937474</v>
          </cell>
        </row>
        <row r="774">
          <cell r="H774">
            <v>4243740</v>
          </cell>
        </row>
        <row r="775">
          <cell r="H775">
            <v>2423684</v>
          </cell>
        </row>
        <row r="776">
          <cell r="H776">
            <v>2425309</v>
          </cell>
        </row>
        <row r="777">
          <cell r="H777">
            <v>4256885</v>
          </cell>
        </row>
        <row r="778">
          <cell r="H778">
            <v>2423858</v>
          </cell>
        </row>
        <row r="779">
          <cell r="H779">
            <v>2423685</v>
          </cell>
        </row>
        <row r="780">
          <cell r="H780">
            <v>4888710</v>
          </cell>
        </row>
        <row r="781">
          <cell r="H781">
            <v>2425311</v>
          </cell>
        </row>
        <row r="782">
          <cell r="H782">
            <v>2434282</v>
          </cell>
        </row>
        <row r="783">
          <cell r="H783">
            <v>3937453</v>
          </cell>
        </row>
        <row r="784">
          <cell r="H784">
            <v>2423686</v>
          </cell>
        </row>
        <row r="785">
          <cell r="H785">
            <v>4888867</v>
          </cell>
        </row>
        <row r="786">
          <cell r="H786">
            <v>2434283</v>
          </cell>
        </row>
        <row r="787">
          <cell r="H787">
            <v>2423861</v>
          </cell>
        </row>
        <row r="788">
          <cell r="H788">
            <v>4070087</v>
          </cell>
        </row>
        <row r="789">
          <cell r="H789">
            <v>4888712</v>
          </cell>
        </row>
        <row r="790">
          <cell r="H790">
            <v>700985</v>
          </cell>
        </row>
        <row r="791">
          <cell r="H791">
            <v>4890509</v>
          </cell>
        </row>
        <row r="792">
          <cell r="H792">
            <v>4884380</v>
          </cell>
        </row>
        <row r="793">
          <cell r="H793">
            <v>4893113</v>
          </cell>
        </row>
        <row r="794">
          <cell r="H794">
            <v>4235790</v>
          </cell>
        </row>
        <row r="795">
          <cell r="H795">
            <v>4051194</v>
          </cell>
        </row>
        <row r="796">
          <cell r="H796">
            <v>3937454</v>
          </cell>
        </row>
        <row r="797">
          <cell r="H797">
            <v>2423687</v>
          </cell>
        </row>
        <row r="798">
          <cell r="H798">
            <v>2434284</v>
          </cell>
        </row>
        <row r="799">
          <cell r="H799">
            <v>4893114</v>
          </cell>
        </row>
        <row r="800">
          <cell r="H800">
            <v>4036932</v>
          </cell>
        </row>
        <row r="801">
          <cell r="H801">
            <v>2425312</v>
          </cell>
        </row>
        <row r="802">
          <cell r="H802">
            <v>2434287</v>
          </cell>
        </row>
        <row r="803">
          <cell r="H803">
            <v>2423863</v>
          </cell>
        </row>
        <row r="804">
          <cell r="H804">
            <v>701286</v>
          </cell>
        </row>
        <row r="805">
          <cell r="H805">
            <v>4890510</v>
          </cell>
        </row>
        <row r="806">
          <cell r="H806">
            <v>4893117</v>
          </cell>
        </row>
        <row r="807">
          <cell r="H807">
            <v>4884384</v>
          </cell>
        </row>
        <row r="808">
          <cell r="H808">
            <v>2434290</v>
          </cell>
        </row>
        <row r="809">
          <cell r="H809">
            <v>2423864</v>
          </cell>
        </row>
        <row r="810">
          <cell r="H810">
            <v>2434294</v>
          </cell>
        </row>
        <row r="811">
          <cell r="H811">
            <v>2423865</v>
          </cell>
        </row>
        <row r="812">
          <cell r="H812">
            <v>2423688</v>
          </cell>
        </row>
        <row r="813">
          <cell r="H813">
            <v>4888871</v>
          </cell>
        </row>
        <row r="814">
          <cell r="H814">
            <v>2434296</v>
          </cell>
        </row>
        <row r="815">
          <cell r="H815">
            <v>2423868</v>
          </cell>
        </row>
        <row r="816">
          <cell r="H816">
            <v>2410825</v>
          </cell>
        </row>
        <row r="817">
          <cell r="H817">
            <v>2434298</v>
          </cell>
        </row>
        <row r="818">
          <cell r="H818">
            <v>701703</v>
          </cell>
        </row>
        <row r="819">
          <cell r="H819">
            <v>2423689</v>
          </cell>
        </row>
        <row r="820">
          <cell r="H820">
            <v>2423878</v>
          </cell>
        </row>
        <row r="821">
          <cell r="H821">
            <v>2423690</v>
          </cell>
        </row>
        <row r="822">
          <cell r="H822">
            <v>4888721</v>
          </cell>
        </row>
        <row r="823">
          <cell r="H823">
            <v>700941</v>
          </cell>
        </row>
        <row r="824">
          <cell r="H824">
            <v>701604</v>
          </cell>
        </row>
        <row r="825">
          <cell r="H825">
            <v>2423691</v>
          </cell>
        </row>
        <row r="826">
          <cell r="H826">
            <v>2425316</v>
          </cell>
        </row>
        <row r="827">
          <cell r="H827">
            <v>2434301</v>
          </cell>
        </row>
        <row r="828">
          <cell r="H828">
            <v>1130473</v>
          </cell>
        </row>
        <row r="829">
          <cell r="H829" t="str">
            <v>NB-3500110f55217</v>
          </cell>
        </row>
        <row r="830">
          <cell r="H830">
            <v>700943</v>
          </cell>
        </row>
        <row r="831">
          <cell r="H831">
            <v>4884389</v>
          </cell>
        </row>
        <row r="832">
          <cell r="H832">
            <v>4157483</v>
          </cell>
        </row>
        <row r="833">
          <cell r="H833">
            <v>2434304</v>
          </cell>
        </row>
        <row r="834">
          <cell r="H834">
            <v>2423890</v>
          </cell>
        </row>
        <row r="835">
          <cell r="H835">
            <v>4048027</v>
          </cell>
        </row>
        <row r="836">
          <cell r="H836">
            <v>1130472</v>
          </cell>
        </row>
        <row r="837">
          <cell r="H837" t="str">
            <v>NB-35001128a6a55</v>
          </cell>
        </row>
        <row r="838">
          <cell r="H838" t="str">
            <v>NB-3500112Aec05</v>
          </cell>
        </row>
        <row r="839">
          <cell r="H839">
            <v>2423692</v>
          </cell>
        </row>
        <row r="840">
          <cell r="H840">
            <v>2423894</v>
          </cell>
        </row>
        <row r="841">
          <cell r="H841">
            <v>6194247</v>
          </cell>
        </row>
        <row r="842">
          <cell r="H842">
            <v>4890560</v>
          </cell>
        </row>
        <row r="843">
          <cell r="H843" t="str">
            <v>NB-35001136ab224</v>
          </cell>
        </row>
        <row r="844">
          <cell r="H844">
            <v>2423897</v>
          </cell>
        </row>
        <row r="845">
          <cell r="H845">
            <v>4890612</v>
          </cell>
        </row>
        <row r="846">
          <cell r="H846">
            <v>4888754</v>
          </cell>
        </row>
        <row r="847">
          <cell r="H847">
            <v>2423693</v>
          </cell>
        </row>
        <row r="848">
          <cell r="H848">
            <v>700903</v>
          </cell>
        </row>
        <row r="849">
          <cell r="H849">
            <v>4890562</v>
          </cell>
        </row>
        <row r="850">
          <cell r="H850">
            <v>2423901</v>
          </cell>
        </row>
        <row r="851">
          <cell r="H851">
            <v>701131</v>
          </cell>
        </row>
        <row r="852">
          <cell r="H852">
            <v>701618</v>
          </cell>
        </row>
        <row r="853">
          <cell r="H853">
            <v>2423904</v>
          </cell>
        </row>
        <row r="854">
          <cell r="H854">
            <v>4884392</v>
          </cell>
        </row>
        <row r="855">
          <cell r="H855">
            <v>4192624</v>
          </cell>
        </row>
        <row r="856">
          <cell r="H856" t="str">
            <v>NB-3500117b6392</v>
          </cell>
        </row>
        <row r="857">
          <cell r="H857">
            <v>2423905</v>
          </cell>
        </row>
        <row r="858">
          <cell r="H858">
            <v>701130</v>
          </cell>
        </row>
        <row r="859">
          <cell r="H859">
            <v>4070200</v>
          </cell>
        </row>
        <row r="860">
          <cell r="H860">
            <v>2423694</v>
          </cell>
        </row>
        <row r="861">
          <cell r="H861">
            <v>701344</v>
          </cell>
        </row>
        <row r="862">
          <cell r="H862">
            <v>4890564</v>
          </cell>
        </row>
        <row r="863">
          <cell r="H863">
            <v>4890731</v>
          </cell>
        </row>
        <row r="864">
          <cell r="H864">
            <v>701283</v>
          </cell>
        </row>
        <row r="865">
          <cell r="H865">
            <v>2423906</v>
          </cell>
        </row>
        <row r="866">
          <cell r="H866">
            <v>2423695</v>
          </cell>
        </row>
        <row r="867">
          <cell r="H867">
            <v>701343</v>
          </cell>
        </row>
        <row r="868">
          <cell r="H868">
            <v>4251150</v>
          </cell>
        </row>
        <row r="869">
          <cell r="H869">
            <v>701738</v>
          </cell>
        </row>
        <row r="870">
          <cell r="H870">
            <v>701278</v>
          </cell>
        </row>
        <row r="871">
          <cell r="H871">
            <v>2423907</v>
          </cell>
        </row>
        <row r="872">
          <cell r="H872">
            <v>4884393</v>
          </cell>
        </row>
        <row r="873">
          <cell r="H873">
            <v>2425334</v>
          </cell>
        </row>
        <row r="874">
          <cell r="H874">
            <v>4056106</v>
          </cell>
        </row>
        <row r="875">
          <cell r="H875">
            <v>701739</v>
          </cell>
        </row>
        <row r="876">
          <cell r="H876">
            <v>2423911</v>
          </cell>
        </row>
        <row r="877">
          <cell r="H877">
            <v>4884395</v>
          </cell>
        </row>
        <row r="878">
          <cell r="H878">
            <v>2425338</v>
          </cell>
        </row>
        <row r="879">
          <cell r="H879">
            <v>700942</v>
          </cell>
        </row>
        <row r="880">
          <cell r="H880">
            <v>4232557</v>
          </cell>
        </row>
        <row r="881">
          <cell r="H881">
            <v>4889004</v>
          </cell>
        </row>
        <row r="882">
          <cell r="H882">
            <v>700939</v>
          </cell>
        </row>
        <row r="883">
          <cell r="H883">
            <v>2423914</v>
          </cell>
        </row>
        <row r="884">
          <cell r="H884">
            <v>4884398</v>
          </cell>
        </row>
        <row r="885">
          <cell r="H885">
            <v>700904</v>
          </cell>
        </row>
        <row r="886">
          <cell r="H886">
            <v>2423918</v>
          </cell>
        </row>
        <row r="887">
          <cell r="H887">
            <v>3937455</v>
          </cell>
        </row>
        <row r="888">
          <cell r="H888">
            <v>3937446</v>
          </cell>
        </row>
        <row r="889">
          <cell r="H889">
            <v>700905</v>
          </cell>
        </row>
        <row r="890">
          <cell r="H890">
            <v>2423921</v>
          </cell>
        </row>
        <row r="891">
          <cell r="H891">
            <v>28297</v>
          </cell>
        </row>
        <row r="892">
          <cell r="H892">
            <v>2423697</v>
          </cell>
        </row>
        <row r="893">
          <cell r="H893">
            <v>4882429</v>
          </cell>
        </row>
        <row r="894">
          <cell r="H894">
            <v>4268275</v>
          </cell>
        </row>
        <row r="895">
          <cell r="H895">
            <v>1309642</v>
          </cell>
        </row>
        <row r="896">
          <cell r="H896">
            <v>701282</v>
          </cell>
        </row>
        <row r="897">
          <cell r="H897">
            <v>2425353</v>
          </cell>
        </row>
        <row r="898">
          <cell r="H898">
            <v>2423926</v>
          </cell>
        </row>
        <row r="899">
          <cell r="H899">
            <v>2425359</v>
          </cell>
        </row>
        <row r="900">
          <cell r="H900">
            <v>4890698</v>
          </cell>
        </row>
        <row r="901">
          <cell r="H901">
            <v>2425362</v>
          </cell>
        </row>
        <row r="902">
          <cell r="H902">
            <v>2423932</v>
          </cell>
        </row>
        <row r="903">
          <cell r="H903">
            <v>2425371</v>
          </cell>
        </row>
        <row r="904">
          <cell r="H904">
            <v>2423936</v>
          </cell>
        </row>
        <row r="905">
          <cell r="H905">
            <v>2423937</v>
          </cell>
        </row>
        <row r="906">
          <cell r="H906">
            <v>3994305</v>
          </cell>
        </row>
        <row r="907">
          <cell r="H907">
            <v>2423938</v>
          </cell>
        </row>
        <row r="908">
          <cell r="H908">
            <v>2423941</v>
          </cell>
        </row>
        <row r="909">
          <cell r="H909">
            <v>2423945</v>
          </cell>
        </row>
        <row r="910">
          <cell r="H910">
            <v>2423698</v>
          </cell>
        </row>
        <row r="911">
          <cell r="H911">
            <v>2425377</v>
          </cell>
        </row>
        <row r="912">
          <cell r="H912">
            <v>2423949</v>
          </cell>
        </row>
        <row r="913">
          <cell r="H913">
            <v>2423953</v>
          </cell>
        </row>
        <row r="914">
          <cell r="H914">
            <v>2423699</v>
          </cell>
        </row>
        <row r="915">
          <cell r="H915">
            <v>3937477</v>
          </cell>
        </row>
        <row r="916">
          <cell r="H916">
            <v>2423957</v>
          </cell>
        </row>
        <row r="917">
          <cell r="H917">
            <v>4887654</v>
          </cell>
        </row>
        <row r="918">
          <cell r="H918">
            <v>2423700</v>
          </cell>
        </row>
        <row r="919">
          <cell r="H919">
            <v>2425378</v>
          </cell>
        </row>
        <row r="920">
          <cell r="H920">
            <v>4890705</v>
          </cell>
        </row>
        <row r="921">
          <cell r="H921">
            <v>2423961</v>
          </cell>
        </row>
        <row r="922">
          <cell r="H922">
            <v>2423701</v>
          </cell>
        </row>
        <row r="923">
          <cell r="H923">
            <v>2425380</v>
          </cell>
        </row>
        <row r="924">
          <cell r="H924">
            <v>2423966</v>
          </cell>
        </row>
        <row r="925">
          <cell r="H925">
            <v>2423702</v>
          </cell>
        </row>
        <row r="926">
          <cell r="H926">
            <v>700907</v>
          </cell>
        </row>
        <row r="927">
          <cell r="H927">
            <v>2423970</v>
          </cell>
        </row>
        <row r="928">
          <cell r="H928">
            <v>4884293</v>
          </cell>
        </row>
        <row r="929">
          <cell r="H929">
            <v>2423973</v>
          </cell>
        </row>
        <row r="930">
          <cell r="H930">
            <v>2423974</v>
          </cell>
        </row>
        <row r="931">
          <cell r="H931">
            <v>2423703</v>
          </cell>
        </row>
        <row r="932">
          <cell r="H932">
            <v>2423975</v>
          </cell>
        </row>
        <row r="933">
          <cell r="H933">
            <v>2423976</v>
          </cell>
        </row>
        <row r="934">
          <cell r="H934">
            <v>2423978</v>
          </cell>
        </row>
        <row r="935">
          <cell r="H935">
            <v>4255024</v>
          </cell>
        </row>
        <row r="936">
          <cell r="H936">
            <v>2423980</v>
          </cell>
        </row>
        <row r="937">
          <cell r="H937">
            <v>2423983</v>
          </cell>
        </row>
        <row r="938">
          <cell r="H938">
            <v>2423986</v>
          </cell>
        </row>
        <row r="939">
          <cell r="H939">
            <v>2423704</v>
          </cell>
        </row>
        <row r="940">
          <cell r="H940">
            <v>2423990</v>
          </cell>
        </row>
        <row r="941">
          <cell r="H941">
            <v>1280895</v>
          </cell>
        </row>
        <row r="942">
          <cell r="H942">
            <v>2423994</v>
          </cell>
        </row>
        <row r="943">
          <cell r="H943">
            <v>2423998</v>
          </cell>
        </row>
        <row r="944">
          <cell r="H944">
            <v>2424001</v>
          </cell>
        </row>
        <row r="945">
          <cell r="H945">
            <v>4884300</v>
          </cell>
        </row>
        <row r="946">
          <cell r="H946">
            <v>2424006</v>
          </cell>
        </row>
        <row r="947">
          <cell r="H947">
            <v>1355665</v>
          </cell>
        </row>
        <row r="948">
          <cell r="H948">
            <v>701275</v>
          </cell>
        </row>
        <row r="949">
          <cell r="H949">
            <v>1309643</v>
          </cell>
        </row>
        <row r="950">
          <cell r="H950">
            <v>701274</v>
          </cell>
        </row>
        <row r="951">
          <cell r="H951">
            <v>1309644</v>
          </cell>
        </row>
        <row r="952">
          <cell r="H952">
            <v>4155674</v>
          </cell>
        </row>
        <row r="953">
          <cell r="H953">
            <v>4887675</v>
          </cell>
        </row>
        <row r="954">
          <cell r="H954">
            <v>2424017</v>
          </cell>
        </row>
        <row r="955">
          <cell r="H955">
            <v>2424018</v>
          </cell>
        </row>
        <row r="956">
          <cell r="H956">
            <v>2424019</v>
          </cell>
        </row>
        <row r="957">
          <cell r="H957">
            <v>2424023</v>
          </cell>
        </row>
        <row r="958">
          <cell r="H958">
            <v>2424027</v>
          </cell>
        </row>
        <row r="959">
          <cell r="H959">
            <v>2424031</v>
          </cell>
        </row>
        <row r="960">
          <cell r="H960">
            <v>4884349</v>
          </cell>
        </row>
        <row r="961">
          <cell r="H961">
            <v>2424040</v>
          </cell>
        </row>
        <row r="962">
          <cell r="H962">
            <v>2424043</v>
          </cell>
        </row>
        <row r="963">
          <cell r="H963">
            <v>2424049</v>
          </cell>
        </row>
        <row r="964">
          <cell r="H964">
            <v>2423705</v>
          </cell>
        </row>
        <row r="965">
          <cell r="H965">
            <v>2424053</v>
          </cell>
        </row>
        <row r="966">
          <cell r="H966">
            <v>4247492</v>
          </cell>
        </row>
        <row r="967">
          <cell r="H967">
            <v>2424056</v>
          </cell>
        </row>
        <row r="968">
          <cell r="H968">
            <v>4192825</v>
          </cell>
        </row>
        <row r="969">
          <cell r="H969">
            <v>2424059</v>
          </cell>
        </row>
        <row r="970">
          <cell r="H970">
            <v>4038250</v>
          </cell>
        </row>
        <row r="971">
          <cell r="H971">
            <v>4884354</v>
          </cell>
        </row>
        <row r="972">
          <cell r="H972">
            <v>4884356</v>
          </cell>
        </row>
        <row r="973">
          <cell r="H973">
            <v>2424069</v>
          </cell>
        </row>
        <row r="974">
          <cell r="H974">
            <v>701273</v>
          </cell>
        </row>
        <row r="975">
          <cell r="H975">
            <v>701272</v>
          </cell>
        </row>
        <row r="976">
          <cell r="H976">
            <v>2424089</v>
          </cell>
        </row>
        <row r="977">
          <cell r="H977">
            <v>701276</v>
          </cell>
        </row>
        <row r="978">
          <cell r="H978">
            <v>701277</v>
          </cell>
        </row>
        <row r="979">
          <cell r="H979">
            <v>2424107</v>
          </cell>
        </row>
        <row r="980">
          <cell r="H980">
            <v>2424114</v>
          </cell>
        </row>
        <row r="981">
          <cell r="H981">
            <v>4884366</v>
          </cell>
        </row>
        <row r="982">
          <cell r="H982">
            <v>4193975</v>
          </cell>
        </row>
        <row r="983">
          <cell r="H983">
            <v>4026719</v>
          </cell>
        </row>
        <row r="984">
          <cell r="H984">
            <v>3937458</v>
          </cell>
        </row>
        <row r="985">
          <cell r="H985">
            <v>2424131</v>
          </cell>
        </row>
        <row r="986">
          <cell r="H986">
            <v>4161577</v>
          </cell>
        </row>
        <row r="987">
          <cell r="H987">
            <v>4884371</v>
          </cell>
        </row>
        <row r="988">
          <cell r="H988">
            <v>2424141</v>
          </cell>
        </row>
        <row r="989">
          <cell r="H989">
            <v>1334543</v>
          </cell>
        </row>
        <row r="990">
          <cell r="H990">
            <v>1334544</v>
          </cell>
        </row>
        <row r="991">
          <cell r="H991">
            <v>4051441</v>
          </cell>
        </row>
        <row r="992">
          <cell r="H992">
            <v>3937460</v>
          </cell>
        </row>
        <row r="993">
          <cell r="H993">
            <v>2424163</v>
          </cell>
        </row>
        <row r="994">
          <cell r="H994">
            <v>2424171</v>
          </cell>
        </row>
        <row r="995">
          <cell r="H995">
            <v>2424176</v>
          </cell>
        </row>
        <row r="996">
          <cell r="H996">
            <v>3937461</v>
          </cell>
        </row>
        <row r="997">
          <cell r="H997">
            <v>4884338</v>
          </cell>
        </row>
        <row r="998">
          <cell r="H998">
            <v>3937462</v>
          </cell>
        </row>
        <row r="999">
          <cell r="H999">
            <v>701271</v>
          </cell>
        </row>
      </sheetData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14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1:1048576"/>
    </sheetView>
  </sheetViews>
  <sheetFormatPr defaultColWidth="8.796875" defaultRowHeight="1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92.71"/>
    <col collapsed="false" customWidth="true" hidden="false" outlineLevel="0" max="3" min="3" style="0" width="49.15"/>
    <col collapsed="false" customWidth="true" hidden="false" outlineLevel="0" max="5" min="4" style="0" width="20.14"/>
    <col collapsed="false" customWidth="true" hidden="false" outlineLevel="0" max="6" min="6" style="0" width="28.29"/>
    <col collapsed="false" customWidth="true" hidden="false" outlineLevel="0" max="7" min="7" style="0" width="62.57"/>
    <col collapsed="false" customWidth="true" hidden="false" outlineLevel="0" max="8" min="8" style="0" width="31.43"/>
    <col collapsed="false" customWidth="true" hidden="false" outlineLevel="0" max="9" min="9" style="0" width="65.15"/>
    <col collapsed="false" customWidth="true" hidden="false" outlineLevel="0" max="10" min="10" style="0" width="12.14"/>
    <col collapsed="false" customWidth="true" hidden="false" outlineLevel="0" max="11" min="11" style="0" width="31.43"/>
    <col collapsed="false" customWidth="true" hidden="false" outlineLevel="0" max="12" min="12" style="0" width="26.85"/>
    <col collapsed="false" customWidth="true" hidden="false" outlineLevel="0" max="13" min="13" style="0" width="21.14"/>
    <col collapsed="false" customWidth="true" hidden="false" outlineLevel="0" max="14" min="14" style="0" width="18.14"/>
    <col collapsed="false" customWidth="true" hidden="false" outlineLevel="0" max="15" min="15" style="0" width="19.14"/>
    <col collapsed="false" customWidth="true" hidden="false" outlineLevel="0" max="16" min="16" style="0" width="21.86"/>
    <col collapsed="false" customWidth="true" hidden="false" outlineLevel="0" max="17" min="17" style="0" width="23.15"/>
    <col collapsed="false" customWidth="true" hidden="false" outlineLevel="0" max="18" min="18" style="0" width="86.29"/>
    <col collapsed="false" customWidth="true" hidden="false" outlineLevel="0" max="19" min="19" style="0" width="18.29"/>
    <col collapsed="false" customWidth="true" hidden="false" outlineLevel="0" max="20" min="20" style="0" width="17.71"/>
    <col collapsed="false" customWidth="true" hidden="false" outlineLevel="0" max="21" min="21" style="0" width="22.14"/>
    <col collapsed="false" customWidth="true" hidden="false" outlineLevel="0" max="22" min="22" style="0" width="17.58"/>
    <col collapsed="false" customWidth="true" hidden="false" outlineLevel="0" max="23" min="23" style="0" width="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</row>
    <row r="2" customFormat="false" ht="15" hidden="false" customHeight="false" outlineLevel="0" collapsed="false">
      <c r="A2" s="0" t="n">
        <v>2426742</v>
      </c>
      <c r="B2" s="0" t="s">
        <v>22</v>
      </c>
      <c r="C2" s="0" t="s">
        <v>23</v>
      </c>
      <c r="D2" s="0" t="n">
        <v>2419243</v>
      </c>
      <c r="E2" s="0" t="e">
        <f aca="false">VLOOKUP(D2,'[1]export_2019-11-06'!$H$1:$H$1048576,1,0)</f>
        <v>#N/A</v>
      </c>
      <c r="F2" s="0" t="s">
        <v>24</v>
      </c>
      <c r="G2" s="0" t="s">
        <v>25</v>
      </c>
      <c r="H2" s="0" t="n">
        <v>1</v>
      </c>
      <c r="I2" s="0" t="s">
        <v>26</v>
      </c>
      <c r="J2" s="0" t="n">
        <v>3500</v>
      </c>
      <c r="K2" s="0" t="s">
        <v>27</v>
      </c>
      <c r="L2" s="0" t="s">
        <v>28</v>
      </c>
      <c r="T2" s="0" t="s">
        <v>29</v>
      </c>
    </row>
    <row r="3" customFormat="false" ht="15" hidden="false" customHeight="false" outlineLevel="0" collapsed="false">
      <c r="A3" s="0" t="n">
        <v>2426742</v>
      </c>
      <c r="B3" s="0" t="s">
        <v>22</v>
      </c>
      <c r="C3" s="0" t="s">
        <v>23</v>
      </c>
      <c r="D3" s="0" t="n">
        <v>2419243</v>
      </c>
      <c r="E3" s="0" t="e">
        <f aca="false">VLOOKUP(D3,'[1]export_2019-11-06'!$H$1:$H$1048576,1,0)</f>
        <v>#N/A</v>
      </c>
      <c r="F3" s="0" t="s">
        <v>24</v>
      </c>
      <c r="G3" s="0" t="s">
        <v>25</v>
      </c>
      <c r="H3" s="0" t="n">
        <v>1</v>
      </c>
      <c r="I3" s="0" t="s">
        <v>26</v>
      </c>
      <c r="J3" s="0" t="n">
        <v>3500</v>
      </c>
      <c r="K3" s="0" t="s">
        <v>27</v>
      </c>
      <c r="L3" s="0" t="s">
        <v>28</v>
      </c>
      <c r="T3" s="0" t="s">
        <v>29</v>
      </c>
    </row>
    <row r="4" customFormat="false" ht="15" hidden="false" customHeight="false" outlineLevel="0" collapsed="false">
      <c r="A4" s="0" t="n">
        <v>2426742</v>
      </c>
      <c r="B4" s="0" t="s">
        <v>22</v>
      </c>
      <c r="C4" s="0" t="s">
        <v>23</v>
      </c>
      <c r="D4" s="0" t="n">
        <v>2419243</v>
      </c>
      <c r="E4" s="0" t="e">
        <f aca="false">VLOOKUP(D4,'[1]export_2019-11-06'!$H$1:$H$1048576,1,0)</f>
        <v>#N/A</v>
      </c>
      <c r="F4" s="0" t="s">
        <v>24</v>
      </c>
      <c r="G4" s="0" t="s">
        <v>25</v>
      </c>
      <c r="H4" s="0" t="n">
        <v>1</v>
      </c>
      <c r="I4" s="0" t="s">
        <v>26</v>
      </c>
      <c r="J4" s="0" t="n">
        <v>3500</v>
      </c>
      <c r="K4" s="0" t="s">
        <v>27</v>
      </c>
      <c r="L4" s="0" t="s">
        <v>28</v>
      </c>
      <c r="T4" s="0" t="s">
        <v>30</v>
      </c>
    </row>
    <row r="5" customFormat="false" ht="15" hidden="false" customHeight="false" outlineLevel="0" collapsed="false">
      <c r="A5" s="0" t="n">
        <v>2426742</v>
      </c>
      <c r="B5" s="0" t="s">
        <v>22</v>
      </c>
      <c r="C5" s="0" t="s">
        <v>23</v>
      </c>
      <c r="D5" s="0" t="n">
        <v>2419243</v>
      </c>
      <c r="E5" s="0" t="e">
        <f aca="false">VLOOKUP(D5,'[1]export_2019-11-06'!$H$1:$H$1048576,1,0)</f>
        <v>#N/A</v>
      </c>
      <c r="F5" s="0" t="s">
        <v>24</v>
      </c>
      <c r="G5" s="0" t="s">
        <v>25</v>
      </c>
      <c r="H5" s="0" t="n">
        <v>1</v>
      </c>
      <c r="I5" s="0" t="s">
        <v>26</v>
      </c>
      <c r="J5" s="0" t="n">
        <v>3500</v>
      </c>
      <c r="K5" s="0" t="s">
        <v>27</v>
      </c>
      <c r="L5" s="0" t="s">
        <v>28</v>
      </c>
      <c r="T5" s="0" t="s">
        <v>31</v>
      </c>
    </row>
    <row r="6" customFormat="false" ht="15" hidden="false" customHeight="false" outlineLevel="0" collapsed="false">
      <c r="A6" s="0" t="n">
        <v>2426742</v>
      </c>
      <c r="B6" s="0" t="s">
        <v>22</v>
      </c>
      <c r="C6" s="0" t="s">
        <v>23</v>
      </c>
      <c r="D6" s="0" t="n">
        <v>2419243</v>
      </c>
      <c r="E6" s="0" t="e">
        <f aca="false">VLOOKUP(D6,'[1]export_2019-11-06'!$H$1:$H$1048576,1,0)</f>
        <v>#N/A</v>
      </c>
      <c r="F6" s="0" t="s">
        <v>24</v>
      </c>
      <c r="G6" s="0" t="s">
        <v>25</v>
      </c>
      <c r="H6" s="0" t="n">
        <v>1</v>
      </c>
      <c r="I6" s="0" t="s">
        <v>26</v>
      </c>
      <c r="J6" s="0" t="n">
        <v>3500</v>
      </c>
      <c r="K6" s="0" t="s">
        <v>27</v>
      </c>
      <c r="L6" s="0" t="s">
        <v>28</v>
      </c>
      <c r="T6" s="0" t="s">
        <v>29</v>
      </c>
    </row>
    <row r="7" customFormat="false" ht="15" hidden="false" customHeight="false" outlineLevel="0" collapsed="false">
      <c r="A7" s="0" t="n">
        <v>2426742</v>
      </c>
      <c r="B7" s="0" t="s">
        <v>22</v>
      </c>
      <c r="C7" s="0" t="s">
        <v>23</v>
      </c>
      <c r="D7" s="0" t="n">
        <v>2419243</v>
      </c>
      <c r="E7" s="0" t="e">
        <f aca="false">VLOOKUP(D7,'[1]export_2019-11-06'!$H$1:$H$1048576,1,0)</f>
        <v>#N/A</v>
      </c>
      <c r="F7" s="0" t="s">
        <v>24</v>
      </c>
      <c r="G7" s="0" t="s">
        <v>25</v>
      </c>
      <c r="H7" s="0" t="n">
        <v>1</v>
      </c>
      <c r="I7" s="0" t="s">
        <v>26</v>
      </c>
      <c r="J7" s="0" t="n">
        <v>3500</v>
      </c>
      <c r="K7" s="0" t="s">
        <v>27</v>
      </c>
      <c r="L7" s="0" t="s">
        <v>28</v>
      </c>
      <c r="T7" s="0" t="s">
        <v>29</v>
      </c>
    </row>
    <row r="8" customFormat="false" ht="15" hidden="false" customHeight="false" outlineLevel="0" collapsed="false">
      <c r="A8" s="0" t="n">
        <v>2426742</v>
      </c>
      <c r="B8" s="0" t="s">
        <v>22</v>
      </c>
      <c r="C8" s="0" t="s">
        <v>23</v>
      </c>
      <c r="D8" s="0" t="n">
        <v>2419243</v>
      </c>
      <c r="E8" s="0" t="e">
        <f aca="false">VLOOKUP(D8,'[1]export_2019-11-06'!$H$1:$H$1048576,1,0)</f>
        <v>#N/A</v>
      </c>
      <c r="F8" s="0" t="s">
        <v>24</v>
      </c>
      <c r="G8" s="0" t="s">
        <v>25</v>
      </c>
      <c r="H8" s="0" t="n">
        <v>1</v>
      </c>
      <c r="I8" s="0" t="s">
        <v>26</v>
      </c>
      <c r="J8" s="0" t="n">
        <v>3500</v>
      </c>
      <c r="K8" s="0" t="s">
        <v>27</v>
      </c>
      <c r="L8" s="0" t="s">
        <v>28</v>
      </c>
      <c r="T8" s="0" t="s">
        <v>31</v>
      </c>
    </row>
    <row r="9" customFormat="false" ht="15" hidden="false" customHeight="false" outlineLevel="0" collapsed="false">
      <c r="A9" s="0" t="n">
        <v>2426742</v>
      </c>
      <c r="B9" s="0" t="s">
        <v>22</v>
      </c>
      <c r="C9" s="0" t="s">
        <v>23</v>
      </c>
      <c r="D9" s="0" t="n">
        <v>2419243</v>
      </c>
      <c r="E9" s="0" t="e">
        <f aca="false">VLOOKUP(D9,'[1]export_2019-11-06'!$H$1:$H$1048576,1,0)</f>
        <v>#N/A</v>
      </c>
      <c r="F9" s="0" t="s">
        <v>24</v>
      </c>
      <c r="G9" s="0" t="s">
        <v>25</v>
      </c>
      <c r="H9" s="0" t="n">
        <v>1</v>
      </c>
      <c r="I9" s="0" t="s">
        <v>26</v>
      </c>
      <c r="J9" s="0" t="n">
        <v>3500</v>
      </c>
      <c r="K9" s="0" t="s">
        <v>27</v>
      </c>
      <c r="L9" s="0" t="s">
        <v>28</v>
      </c>
      <c r="T9" s="0" t="s">
        <v>29</v>
      </c>
    </row>
    <row r="10" customFormat="false" ht="15" hidden="false" customHeight="false" outlineLevel="0" collapsed="false">
      <c r="A10" s="0" t="n">
        <v>2426742</v>
      </c>
      <c r="B10" s="0" t="s">
        <v>22</v>
      </c>
      <c r="C10" s="0" t="s">
        <v>23</v>
      </c>
      <c r="D10" s="0" t="n">
        <v>2419243</v>
      </c>
      <c r="E10" s="0" t="e">
        <f aca="false">VLOOKUP(D10,'[1]export_2019-11-06'!$H$1:$H$1048576,1,0)</f>
        <v>#N/A</v>
      </c>
      <c r="F10" s="0" t="s">
        <v>24</v>
      </c>
      <c r="G10" s="0" t="s">
        <v>25</v>
      </c>
      <c r="H10" s="0" t="n">
        <v>1</v>
      </c>
      <c r="I10" s="0" t="s">
        <v>26</v>
      </c>
      <c r="J10" s="0" t="n">
        <v>3500</v>
      </c>
      <c r="K10" s="0" t="s">
        <v>27</v>
      </c>
      <c r="L10" s="0" t="s">
        <v>28</v>
      </c>
    </row>
    <row r="11" customFormat="false" ht="15" hidden="false" customHeight="false" outlineLevel="0" collapsed="false">
      <c r="A11" s="0" t="n">
        <v>531965</v>
      </c>
      <c r="B11" s="0" t="s">
        <v>32</v>
      </c>
      <c r="C11" s="0" t="s">
        <v>33</v>
      </c>
      <c r="D11" s="0" t="n">
        <v>108294</v>
      </c>
      <c r="E11" s="0" t="e">
        <f aca="false">VLOOKUP(D11,'[1]export_2019-11-06'!$H$1:$H$1048576,1,0)</f>
        <v>#N/A</v>
      </c>
      <c r="F11" s="0" t="s">
        <v>34</v>
      </c>
      <c r="G11" s="0" t="s">
        <v>35</v>
      </c>
      <c r="H11" s="0" t="n">
        <v>63</v>
      </c>
      <c r="I11" s="0" t="s">
        <v>36</v>
      </c>
      <c r="J11" s="0" t="n">
        <v>2000</v>
      </c>
      <c r="K11" s="0" t="s">
        <v>37</v>
      </c>
      <c r="L11" s="0" t="s">
        <v>38</v>
      </c>
      <c r="M11" s="0" t="n">
        <v>1</v>
      </c>
      <c r="O11" s="0" t="n">
        <v>0</v>
      </c>
      <c r="T11" s="0" t="s">
        <v>29</v>
      </c>
    </row>
    <row r="12" customFormat="false" ht="15" hidden="false" customHeight="false" outlineLevel="0" collapsed="false">
      <c r="A12" s="0" t="n">
        <v>531965</v>
      </c>
      <c r="B12" s="0" t="s">
        <v>32</v>
      </c>
      <c r="C12" s="0" t="s">
        <v>33</v>
      </c>
      <c r="D12" s="0" t="n">
        <v>108294</v>
      </c>
      <c r="E12" s="0" t="e">
        <f aca="false">VLOOKUP(D12,'[1]export_2019-11-06'!$H$1:$H$1048576,1,0)</f>
        <v>#N/A</v>
      </c>
      <c r="F12" s="0" t="s">
        <v>34</v>
      </c>
      <c r="G12" s="0" t="s">
        <v>35</v>
      </c>
      <c r="H12" s="0" t="n">
        <v>63</v>
      </c>
      <c r="I12" s="0" t="s">
        <v>36</v>
      </c>
      <c r="J12" s="0" t="n">
        <v>2000</v>
      </c>
      <c r="K12" s="0" t="s">
        <v>37</v>
      </c>
      <c r="L12" s="0" t="s">
        <v>38</v>
      </c>
      <c r="M12" s="0" t="n">
        <v>2</v>
      </c>
      <c r="O12" s="0" t="n">
        <v>0</v>
      </c>
      <c r="T12" s="0" t="s">
        <v>29</v>
      </c>
    </row>
    <row r="13" customFormat="false" ht="15" hidden="false" customHeight="false" outlineLevel="0" collapsed="false">
      <c r="A13" s="0" t="n">
        <v>531965</v>
      </c>
      <c r="B13" s="0" t="s">
        <v>32</v>
      </c>
      <c r="C13" s="0" t="s">
        <v>33</v>
      </c>
      <c r="D13" s="0" t="n">
        <v>108294</v>
      </c>
      <c r="E13" s="0" t="e">
        <f aca="false">VLOOKUP(D13,'[1]export_2019-11-06'!$H$1:$H$1048576,1,0)</f>
        <v>#N/A</v>
      </c>
      <c r="F13" s="0" t="s">
        <v>34</v>
      </c>
      <c r="G13" s="0" t="s">
        <v>35</v>
      </c>
      <c r="H13" s="0" t="n">
        <v>63</v>
      </c>
      <c r="I13" s="0" t="s">
        <v>36</v>
      </c>
      <c r="J13" s="0" t="n">
        <v>2000</v>
      </c>
      <c r="K13" s="0" t="s">
        <v>37</v>
      </c>
      <c r="L13" s="0" t="s">
        <v>38</v>
      </c>
      <c r="M13" s="0" t="n">
        <v>11</v>
      </c>
      <c r="O13" s="0" t="n">
        <v>1</v>
      </c>
      <c r="T13" s="0" t="s">
        <v>29</v>
      </c>
    </row>
    <row r="14" customFormat="false" ht="15" hidden="false" customHeight="false" outlineLevel="0" collapsed="false">
      <c r="A14" s="0" t="n">
        <v>531965</v>
      </c>
      <c r="B14" s="0" t="s">
        <v>32</v>
      </c>
      <c r="C14" s="0" t="s">
        <v>33</v>
      </c>
      <c r="D14" s="0" t="n">
        <v>108294</v>
      </c>
      <c r="E14" s="0" t="e">
        <f aca="false">VLOOKUP(D14,'[1]export_2019-11-06'!$H$1:$H$1048576,1,0)</f>
        <v>#N/A</v>
      </c>
      <c r="F14" s="0" t="s">
        <v>34</v>
      </c>
      <c r="G14" s="0" t="s">
        <v>35</v>
      </c>
      <c r="H14" s="0" t="n">
        <v>63</v>
      </c>
      <c r="I14" s="0" t="s">
        <v>36</v>
      </c>
      <c r="J14" s="0" t="n">
        <v>2000</v>
      </c>
      <c r="K14" s="0" t="s">
        <v>37</v>
      </c>
      <c r="L14" s="0" t="s">
        <v>38</v>
      </c>
      <c r="M14" s="0" t="n">
        <v>12</v>
      </c>
      <c r="O14" s="0" t="n">
        <v>1</v>
      </c>
      <c r="T14" s="0" t="s">
        <v>29</v>
      </c>
    </row>
    <row r="15" customFormat="false" ht="15" hidden="false" customHeight="false" outlineLevel="0" collapsed="false">
      <c r="A15" s="0" t="n">
        <v>531965</v>
      </c>
      <c r="B15" s="0" t="s">
        <v>32</v>
      </c>
      <c r="C15" s="0" t="s">
        <v>33</v>
      </c>
      <c r="D15" s="0" t="n">
        <v>108294</v>
      </c>
      <c r="E15" s="0" t="e">
        <f aca="false">VLOOKUP(D15,'[1]export_2019-11-06'!$H$1:$H$1048576,1,0)</f>
        <v>#N/A</v>
      </c>
      <c r="F15" s="0" t="s">
        <v>34</v>
      </c>
      <c r="G15" s="0" t="s">
        <v>35</v>
      </c>
      <c r="H15" s="0" t="n">
        <v>63</v>
      </c>
      <c r="I15" s="0" t="s">
        <v>36</v>
      </c>
      <c r="J15" s="0" t="n">
        <v>2000</v>
      </c>
      <c r="K15" s="0" t="s">
        <v>37</v>
      </c>
      <c r="L15" s="0" t="s">
        <v>38</v>
      </c>
      <c r="M15" s="0" t="n">
        <v>13</v>
      </c>
      <c r="O15" s="0" t="n">
        <v>1</v>
      </c>
      <c r="T15" s="0" t="s">
        <v>29</v>
      </c>
    </row>
    <row r="16" customFormat="false" ht="15" hidden="false" customHeight="false" outlineLevel="0" collapsed="false">
      <c r="A16" s="0" t="n">
        <v>531965</v>
      </c>
      <c r="B16" s="0" t="s">
        <v>32</v>
      </c>
      <c r="C16" s="0" t="s">
        <v>33</v>
      </c>
      <c r="D16" s="0" t="n">
        <v>108294</v>
      </c>
      <c r="E16" s="0" t="e">
        <f aca="false">VLOOKUP(D16,'[1]export_2019-11-06'!$H$1:$H$1048576,1,0)</f>
        <v>#N/A</v>
      </c>
      <c r="F16" s="0" t="s">
        <v>34</v>
      </c>
      <c r="G16" s="0" t="s">
        <v>35</v>
      </c>
      <c r="H16" s="0" t="n">
        <v>63</v>
      </c>
      <c r="I16" s="0" t="s">
        <v>36</v>
      </c>
      <c r="J16" s="0" t="n">
        <v>2000</v>
      </c>
      <c r="K16" s="0" t="s">
        <v>37</v>
      </c>
      <c r="L16" s="0" t="s">
        <v>38</v>
      </c>
      <c r="M16" s="0" t="n">
        <v>21</v>
      </c>
      <c r="O16" s="0" t="n">
        <v>2</v>
      </c>
      <c r="T16" s="0" t="s">
        <v>29</v>
      </c>
    </row>
    <row r="17" customFormat="false" ht="15" hidden="false" customHeight="false" outlineLevel="0" collapsed="false">
      <c r="A17" s="0" t="n">
        <v>531965</v>
      </c>
      <c r="B17" s="0" t="s">
        <v>32</v>
      </c>
      <c r="C17" s="0" t="s">
        <v>33</v>
      </c>
      <c r="D17" s="0" t="n">
        <v>108294</v>
      </c>
      <c r="E17" s="0" t="e">
        <f aca="false">VLOOKUP(D17,'[1]export_2019-11-06'!$H$1:$H$1048576,1,0)</f>
        <v>#N/A</v>
      </c>
      <c r="F17" s="0" t="s">
        <v>34</v>
      </c>
      <c r="G17" s="0" t="s">
        <v>35</v>
      </c>
      <c r="H17" s="0" t="n">
        <v>63</v>
      </c>
      <c r="I17" s="0" t="s">
        <v>36</v>
      </c>
      <c r="J17" s="0" t="n">
        <v>2000</v>
      </c>
      <c r="K17" s="0" t="s">
        <v>37</v>
      </c>
      <c r="L17" s="0" t="s">
        <v>38</v>
      </c>
      <c r="M17" s="0" t="n">
        <v>22</v>
      </c>
      <c r="O17" s="0" t="n">
        <v>2</v>
      </c>
      <c r="T17" s="0" t="s">
        <v>29</v>
      </c>
    </row>
    <row r="18" customFormat="false" ht="15" hidden="false" customHeight="false" outlineLevel="0" collapsed="false">
      <c r="A18" s="0" t="n">
        <v>531965</v>
      </c>
      <c r="B18" s="0" t="s">
        <v>32</v>
      </c>
      <c r="C18" s="0" t="s">
        <v>33</v>
      </c>
      <c r="D18" s="0" t="n">
        <v>108294</v>
      </c>
      <c r="E18" s="0" t="e">
        <f aca="false">VLOOKUP(D18,'[1]export_2019-11-06'!$H$1:$H$1048576,1,0)</f>
        <v>#N/A</v>
      </c>
      <c r="F18" s="0" t="s">
        <v>34</v>
      </c>
      <c r="G18" s="0" t="s">
        <v>35</v>
      </c>
      <c r="H18" s="0" t="n">
        <v>63</v>
      </c>
      <c r="I18" s="0" t="s">
        <v>36</v>
      </c>
      <c r="J18" s="0" t="n">
        <v>2000</v>
      </c>
      <c r="K18" s="0" t="s">
        <v>37</v>
      </c>
      <c r="L18" s="0" t="s">
        <v>38</v>
      </c>
      <c r="M18" s="0" t="n">
        <v>23</v>
      </c>
      <c r="O18" s="0" t="n">
        <v>2</v>
      </c>
      <c r="T18" s="0" t="s">
        <v>29</v>
      </c>
    </row>
    <row r="19" customFormat="false" ht="15" hidden="false" customHeight="false" outlineLevel="0" collapsed="false">
      <c r="A19" s="0" t="n">
        <v>531965</v>
      </c>
      <c r="B19" s="0" t="s">
        <v>32</v>
      </c>
      <c r="C19" s="0" t="s">
        <v>33</v>
      </c>
      <c r="D19" s="0" t="n">
        <v>108294</v>
      </c>
      <c r="E19" s="0" t="e">
        <f aca="false">VLOOKUP(D19,'[1]export_2019-11-06'!$H$1:$H$1048576,1,0)</f>
        <v>#N/A</v>
      </c>
      <c r="F19" s="0" t="s">
        <v>34</v>
      </c>
      <c r="G19" s="0" t="s">
        <v>35</v>
      </c>
      <c r="H19" s="0" t="n">
        <v>63</v>
      </c>
      <c r="I19" s="0" t="s">
        <v>36</v>
      </c>
      <c r="J19" s="0" t="n">
        <v>2000</v>
      </c>
      <c r="K19" s="0" t="s">
        <v>37</v>
      </c>
      <c r="L19" s="0" t="s">
        <v>38</v>
      </c>
      <c r="M19" s="0" t="n">
        <v>31</v>
      </c>
      <c r="O19" s="0" t="n">
        <v>3</v>
      </c>
      <c r="T19" s="0" t="s">
        <v>29</v>
      </c>
    </row>
    <row r="20" customFormat="false" ht="15" hidden="false" customHeight="false" outlineLevel="0" collapsed="false">
      <c r="A20" s="0" t="n">
        <v>531965</v>
      </c>
      <c r="B20" s="0" t="s">
        <v>32</v>
      </c>
      <c r="C20" s="0" t="s">
        <v>33</v>
      </c>
      <c r="D20" s="0" t="n">
        <v>108294</v>
      </c>
      <c r="E20" s="0" t="e">
        <f aca="false">VLOOKUP(D20,'[1]export_2019-11-06'!$H$1:$H$1048576,1,0)</f>
        <v>#N/A</v>
      </c>
      <c r="F20" s="0" t="s">
        <v>34</v>
      </c>
      <c r="G20" s="0" t="s">
        <v>35</v>
      </c>
      <c r="H20" s="0" t="n">
        <v>63</v>
      </c>
      <c r="I20" s="0" t="s">
        <v>36</v>
      </c>
      <c r="J20" s="0" t="n">
        <v>2000</v>
      </c>
      <c r="K20" s="0" t="s">
        <v>37</v>
      </c>
      <c r="L20" s="0" t="s">
        <v>38</v>
      </c>
      <c r="M20" s="0" t="n">
        <v>32</v>
      </c>
      <c r="O20" s="0" t="n">
        <v>3</v>
      </c>
      <c r="T20" s="0" t="s">
        <v>29</v>
      </c>
    </row>
    <row r="21" customFormat="false" ht="15" hidden="false" customHeight="false" outlineLevel="0" collapsed="false">
      <c r="A21" s="0" t="n">
        <v>531965</v>
      </c>
      <c r="B21" s="0" t="s">
        <v>32</v>
      </c>
      <c r="C21" s="0" t="s">
        <v>33</v>
      </c>
      <c r="D21" s="0" t="n">
        <v>108294</v>
      </c>
      <c r="E21" s="0" t="e">
        <f aca="false">VLOOKUP(D21,'[1]export_2019-11-06'!$H$1:$H$1048576,1,0)</f>
        <v>#N/A</v>
      </c>
      <c r="F21" s="0" t="s">
        <v>34</v>
      </c>
      <c r="G21" s="0" t="s">
        <v>35</v>
      </c>
      <c r="H21" s="0" t="n">
        <v>63</v>
      </c>
      <c r="I21" s="0" t="s">
        <v>36</v>
      </c>
      <c r="J21" s="0" t="n">
        <v>2000</v>
      </c>
      <c r="K21" s="0" t="s">
        <v>37</v>
      </c>
      <c r="L21" s="0" t="s">
        <v>38</v>
      </c>
      <c r="M21" s="0" t="n">
        <v>33</v>
      </c>
      <c r="O21" s="0" t="n">
        <v>3</v>
      </c>
      <c r="T21" s="0" t="s">
        <v>29</v>
      </c>
    </row>
    <row r="22" customFormat="false" ht="15" hidden="false" customHeight="false" outlineLevel="0" collapsed="false">
      <c r="A22" s="0" t="n">
        <v>531965</v>
      </c>
      <c r="B22" s="0" t="s">
        <v>32</v>
      </c>
      <c r="C22" s="0" t="s">
        <v>33</v>
      </c>
      <c r="D22" s="0" t="n">
        <v>108294</v>
      </c>
      <c r="E22" s="0" t="e">
        <f aca="false">VLOOKUP(D22,'[1]export_2019-11-06'!$H$1:$H$1048576,1,0)</f>
        <v>#N/A</v>
      </c>
      <c r="F22" s="0" t="s">
        <v>34</v>
      </c>
      <c r="G22" s="0" t="s">
        <v>35</v>
      </c>
      <c r="H22" s="0" t="n">
        <v>63</v>
      </c>
      <c r="I22" s="0" t="s">
        <v>36</v>
      </c>
      <c r="J22" s="0" t="n">
        <v>2000</v>
      </c>
      <c r="K22" s="0" t="s">
        <v>37</v>
      </c>
      <c r="L22" s="0" t="s">
        <v>38</v>
      </c>
      <c r="M22" s="0" t="n">
        <v>41</v>
      </c>
      <c r="O22" s="0" t="n">
        <v>4</v>
      </c>
      <c r="T22" s="0" t="s">
        <v>29</v>
      </c>
    </row>
    <row r="23" customFormat="false" ht="15" hidden="false" customHeight="false" outlineLevel="0" collapsed="false">
      <c r="A23" s="0" t="n">
        <v>531965</v>
      </c>
      <c r="B23" s="0" t="s">
        <v>32</v>
      </c>
      <c r="C23" s="0" t="s">
        <v>33</v>
      </c>
      <c r="D23" s="0" t="n">
        <v>108294</v>
      </c>
      <c r="E23" s="0" t="e">
        <f aca="false">VLOOKUP(D23,'[1]export_2019-11-06'!$H$1:$H$1048576,1,0)</f>
        <v>#N/A</v>
      </c>
      <c r="F23" s="0" t="s">
        <v>34</v>
      </c>
      <c r="G23" s="0" t="s">
        <v>35</v>
      </c>
      <c r="H23" s="0" t="n">
        <v>63</v>
      </c>
      <c r="I23" s="0" t="s">
        <v>36</v>
      </c>
      <c r="J23" s="0" t="n">
        <v>2000</v>
      </c>
      <c r="K23" s="0" t="s">
        <v>37</v>
      </c>
      <c r="L23" s="0" t="s">
        <v>38</v>
      </c>
      <c r="M23" s="0" t="n">
        <v>43</v>
      </c>
      <c r="O23" s="0" t="n">
        <v>4</v>
      </c>
      <c r="T23" s="0" t="s">
        <v>29</v>
      </c>
    </row>
    <row r="24" customFormat="false" ht="15" hidden="false" customHeight="false" outlineLevel="0" collapsed="false">
      <c r="A24" s="0" t="n">
        <v>531965</v>
      </c>
      <c r="B24" s="0" t="s">
        <v>32</v>
      </c>
      <c r="C24" s="0" t="s">
        <v>33</v>
      </c>
      <c r="D24" s="0" t="n">
        <v>108294</v>
      </c>
      <c r="E24" s="0" t="e">
        <f aca="false">VLOOKUP(D24,'[1]export_2019-11-06'!$H$1:$H$1048576,1,0)</f>
        <v>#N/A</v>
      </c>
      <c r="F24" s="0" t="s">
        <v>34</v>
      </c>
      <c r="G24" s="0" t="s">
        <v>35</v>
      </c>
      <c r="H24" s="0" t="n">
        <v>63</v>
      </c>
      <c r="I24" s="0" t="s">
        <v>36</v>
      </c>
      <c r="J24" s="0" t="n">
        <v>2000</v>
      </c>
      <c r="K24" s="0" t="s">
        <v>37</v>
      </c>
      <c r="L24" s="0" t="s">
        <v>38</v>
      </c>
      <c r="M24" s="0" t="n">
        <v>51</v>
      </c>
      <c r="O24" s="0" t="n">
        <v>5</v>
      </c>
      <c r="T24" s="0" t="s">
        <v>29</v>
      </c>
    </row>
    <row r="25" customFormat="false" ht="15" hidden="false" customHeight="false" outlineLevel="0" collapsed="false">
      <c r="A25" s="0" t="n">
        <v>531965</v>
      </c>
      <c r="B25" s="0" t="s">
        <v>32</v>
      </c>
      <c r="C25" s="0" t="s">
        <v>33</v>
      </c>
      <c r="D25" s="0" t="n">
        <v>108294</v>
      </c>
      <c r="E25" s="0" t="e">
        <f aca="false">VLOOKUP(D25,'[1]export_2019-11-06'!$H$1:$H$1048576,1,0)</f>
        <v>#N/A</v>
      </c>
      <c r="F25" s="0" t="s">
        <v>34</v>
      </c>
      <c r="G25" s="0" t="s">
        <v>35</v>
      </c>
      <c r="H25" s="0" t="n">
        <v>63</v>
      </c>
      <c r="I25" s="0" t="s">
        <v>36</v>
      </c>
      <c r="J25" s="0" t="n">
        <v>2000</v>
      </c>
      <c r="K25" s="0" t="s">
        <v>37</v>
      </c>
      <c r="L25" s="0" t="s">
        <v>38</v>
      </c>
      <c r="M25" s="0" t="n">
        <v>52</v>
      </c>
      <c r="O25" s="0" t="n">
        <v>5</v>
      </c>
      <c r="T25" s="0" t="s">
        <v>29</v>
      </c>
    </row>
    <row r="26" customFormat="false" ht="15" hidden="false" customHeight="false" outlineLevel="0" collapsed="false">
      <c r="A26" s="0" t="n">
        <v>531965</v>
      </c>
      <c r="B26" s="0" t="s">
        <v>32</v>
      </c>
      <c r="C26" s="0" t="s">
        <v>33</v>
      </c>
      <c r="D26" s="0" t="n">
        <v>108294</v>
      </c>
      <c r="E26" s="0" t="e">
        <f aca="false">VLOOKUP(D26,'[1]export_2019-11-06'!$H$1:$H$1048576,1,0)</f>
        <v>#N/A</v>
      </c>
      <c r="F26" s="0" t="s">
        <v>34</v>
      </c>
      <c r="G26" s="0" t="s">
        <v>35</v>
      </c>
      <c r="H26" s="0" t="n">
        <v>63</v>
      </c>
      <c r="I26" s="0" t="s">
        <v>36</v>
      </c>
      <c r="J26" s="0" t="n">
        <v>2000</v>
      </c>
      <c r="K26" s="0" t="s">
        <v>37</v>
      </c>
      <c r="L26" s="0" t="s">
        <v>38</v>
      </c>
      <c r="M26" s="0" t="n">
        <v>53</v>
      </c>
      <c r="O26" s="0" t="n">
        <v>5</v>
      </c>
      <c r="T26" s="0" t="s">
        <v>29</v>
      </c>
    </row>
    <row r="27" customFormat="false" ht="15" hidden="false" customHeight="false" outlineLevel="0" collapsed="false">
      <c r="A27" s="0" t="n">
        <v>531983</v>
      </c>
      <c r="B27" s="0" t="s">
        <v>39</v>
      </c>
      <c r="C27" s="0" t="s">
        <v>33</v>
      </c>
      <c r="D27" s="0" t="n">
        <v>108292</v>
      </c>
      <c r="E27" s="0" t="e">
        <f aca="false">VLOOKUP(D27,'[1]export_2019-11-06'!$H$1:$H$1048576,1,0)</f>
        <v>#N/A</v>
      </c>
      <c r="F27" s="0" t="s">
        <v>34</v>
      </c>
      <c r="G27" s="0" t="s">
        <v>35</v>
      </c>
      <c r="H27" s="0" t="n">
        <v>67</v>
      </c>
      <c r="I27" s="0" t="s">
        <v>40</v>
      </c>
      <c r="J27" s="0" t="n">
        <v>2000</v>
      </c>
      <c r="K27" s="0" t="s">
        <v>37</v>
      </c>
      <c r="L27" s="0" t="s">
        <v>38</v>
      </c>
      <c r="M27" s="0" t="n">
        <v>1</v>
      </c>
      <c r="O27" s="0" t="n">
        <v>0</v>
      </c>
      <c r="T27" s="0" t="s">
        <v>29</v>
      </c>
    </row>
    <row r="28" customFormat="false" ht="15" hidden="false" customHeight="false" outlineLevel="0" collapsed="false">
      <c r="A28" s="0" t="n">
        <v>531983</v>
      </c>
      <c r="B28" s="0" t="s">
        <v>39</v>
      </c>
      <c r="C28" s="0" t="s">
        <v>33</v>
      </c>
      <c r="D28" s="0" t="n">
        <v>108292</v>
      </c>
      <c r="E28" s="0" t="e">
        <f aca="false">VLOOKUP(D28,'[1]export_2019-11-06'!$H$1:$H$1048576,1,0)</f>
        <v>#N/A</v>
      </c>
      <c r="F28" s="0" t="s">
        <v>34</v>
      </c>
      <c r="G28" s="0" t="s">
        <v>35</v>
      </c>
      <c r="H28" s="0" t="n">
        <v>67</v>
      </c>
      <c r="I28" s="0" t="s">
        <v>40</v>
      </c>
      <c r="J28" s="0" t="n">
        <v>2000</v>
      </c>
      <c r="K28" s="0" t="s">
        <v>37</v>
      </c>
      <c r="L28" s="0" t="s">
        <v>38</v>
      </c>
      <c r="M28" s="0" t="n">
        <v>2</v>
      </c>
      <c r="O28" s="0" t="n">
        <v>0</v>
      </c>
      <c r="T28" s="0" t="s">
        <v>30</v>
      </c>
    </row>
    <row r="29" customFormat="false" ht="15" hidden="false" customHeight="false" outlineLevel="0" collapsed="false">
      <c r="A29" s="0" t="n">
        <v>531983</v>
      </c>
      <c r="B29" s="0" t="s">
        <v>39</v>
      </c>
      <c r="C29" s="0" t="s">
        <v>33</v>
      </c>
      <c r="D29" s="0" t="n">
        <v>108292</v>
      </c>
      <c r="E29" s="0" t="e">
        <f aca="false">VLOOKUP(D29,'[1]export_2019-11-06'!$H$1:$H$1048576,1,0)</f>
        <v>#N/A</v>
      </c>
      <c r="F29" s="0" t="s">
        <v>34</v>
      </c>
      <c r="G29" s="0" t="s">
        <v>35</v>
      </c>
      <c r="H29" s="0" t="n">
        <v>67</v>
      </c>
      <c r="I29" s="0" t="s">
        <v>40</v>
      </c>
      <c r="J29" s="0" t="n">
        <v>2000</v>
      </c>
      <c r="K29" s="0" t="s">
        <v>37</v>
      </c>
      <c r="L29" s="0" t="s">
        <v>38</v>
      </c>
      <c r="M29" s="0" t="n">
        <v>11</v>
      </c>
      <c r="O29" s="0" t="n">
        <v>1</v>
      </c>
      <c r="T29" s="0" t="s">
        <v>29</v>
      </c>
    </row>
    <row r="30" customFormat="false" ht="15" hidden="false" customHeight="false" outlineLevel="0" collapsed="false">
      <c r="A30" s="0" t="n">
        <v>531983</v>
      </c>
      <c r="B30" s="0" t="s">
        <v>39</v>
      </c>
      <c r="C30" s="0" t="s">
        <v>33</v>
      </c>
      <c r="D30" s="0" t="n">
        <v>108292</v>
      </c>
      <c r="E30" s="0" t="e">
        <f aca="false">VLOOKUP(D30,'[1]export_2019-11-06'!$H$1:$H$1048576,1,0)</f>
        <v>#N/A</v>
      </c>
      <c r="F30" s="0" t="s">
        <v>34</v>
      </c>
      <c r="G30" s="0" t="s">
        <v>35</v>
      </c>
      <c r="H30" s="0" t="n">
        <v>67</v>
      </c>
      <c r="I30" s="0" t="s">
        <v>40</v>
      </c>
      <c r="J30" s="0" t="n">
        <v>2000</v>
      </c>
      <c r="K30" s="0" t="s">
        <v>37</v>
      </c>
      <c r="L30" s="0" t="s">
        <v>38</v>
      </c>
      <c r="M30" s="0" t="n">
        <v>12</v>
      </c>
      <c r="O30" s="0" t="n">
        <v>1</v>
      </c>
      <c r="T30" s="0" t="s">
        <v>29</v>
      </c>
    </row>
    <row r="31" customFormat="false" ht="15" hidden="false" customHeight="false" outlineLevel="0" collapsed="false">
      <c r="A31" s="0" t="n">
        <v>531983</v>
      </c>
      <c r="B31" s="0" t="s">
        <v>39</v>
      </c>
      <c r="C31" s="0" t="s">
        <v>33</v>
      </c>
      <c r="D31" s="0" t="n">
        <v>108292</v>
      </c>
      <c r="E31" s="0" t="e">
        <f aca="false">VLOOKUP(D31,'[1]export_2019-11-06'!$H$1:$H$1048576,1,0)</f>
        <v>#N/A</v>
      </c>
      <c r="F31" s="0" t="s">
        <v>34</v>
      </c>
      <c r="G31" s="0" t="s">
        <v>35</v>
      </c>
      <c r="H31" s="0" t="n">
        <v>67</v>
      </c>
      <c r="I31" s="0" t="s">
        <v>40</v>
      </c>
      <c r="J31" s="0" t="n">
        <v>2000</v>
      </c>
      <c r="K31" s="0" t="s">
        <v>37</v>
      </c>
      <c r="L31" s="0" t="s">
        <v>38</v>
      </c>
      <c r="M31" s="0" t="n">
        <v>13</v>
      </c>
      <c r="O31" s="0" t="n">
        <v>1</v>
      </c>
      <c r="T31" s="0" t="s">
        <v>29</v>
      </c>
    </row>
    <row r="32" customFormat="false" ht="15" hidden="false" customHeight="false" outlineLevel="0" collapsed="false">
      <c r="A32" s="0" t="n">
        <v>531983</v>
      </c>
      <c r="B32" s="0" t="s">
        <v>39</v>
      </c>
      <c r="C32" s="0" t="s">
        <v>33</v>
      </c>
      <c r="D32" s="0" t="n">
        <v>108292</v>
      </c>
      <c r="E32" s="0" t="e">
        <f aca="false">VLOOKUP(D32,'[1]export_2019-11-06'!$H$1:$H$1048576,1,0)</f>
        <v>#N/A</v>
      </c>
      <c r="F32" s="0" t="s">
        <v>34</v>
      </c>
      <c r="G32" s="0" t="s">
        <v>35</v>
      </c>
      <c r="H32" s="0" t="n">
        <v>67</v>
      </c>
      <c r="I32" s="0" t="s">
        <v>40</v>
      </c>
      <c r="J32" s="0" t="n">
        <v>2000</v>
      </c>
      <c r="K32" s="0" t="s">
        <v>37</v>
      </c>
      <c r="L32" s="0" t="s">
        <v>38</v>
      </c>
      <c r="M32" s="0" t="n">
        <v>21</v>
      </c>
      <c r="O32" s="0" t="n">
        <v>2</v>
      </c>
      <c r="T32" s="0" t="s">
        <v>29</v>
      </c>
    </row>
    <row r="33" customFormat="false" ht="15" hidden="false" customHeight="false" outlineLevel="0" collapsed="false">
      <c r="A33" s="0" t="n">
        <v>531983</v>
      </c>
      <c r="B33" s="0" t="s">
        <v>39</v>
      </c>
      <c r="C33" s="0" t="s">
        <v>33</v>
      </c>
      <c r="D33" s="0" t="n">
        <v>108292</v>
      </c>
      <c r="E33" s="0" t="e">
        <f aca="false">VLOOKUP(D33,'[1]export_2019-11-06'!$H$1:$H$1048576,1,0)</f>
        <v>#N/A</v>
      </c>
      <c r="F33" s="0" t="s">
        <v>34</v>
      </c>
      <c r="G33" s="0" t="s">
        <v>35</v>
      </c>
      <c r="H33" s="0" t="n">
        <v>67</v>
      </c>
      <c r="I33" s="0" t="s">
        <v>40</v>
      </c>
      <c r="J33" s="0" t="n">
        <v>2000</v>
      </c>
      <c r="K33" s="0" t="s">
        <v>37</v>
      </c>
      <c r="L33" s="0" t="s">
        <v>38</v>
      </c>
      <c r="M33" s="0" t="n">
        <v>22</v>
      </c>
      <c r="O33" s="0" t="n">
        <v>2</v>
      </c>
      <c r="T33" s="0" t="s">
        <v>29</v>
      </c>
    </row>
    <row r="34" customFormat="false" ht="15" hidden="false" customHeight="false" outlineLevel="0" collapsed="false">
      <c r="A34" s="0" t="n">
        <v>531983</v>
      </c>
      <c r="B34" s="0" t="s">
        <v>39</v>
      </c>
      <c r="C34" s="0" t="s">
        <v>33</v>
      </c>
      <c r="D34" s="0" t="n">
        <v>108292</v>
      </c>
      <c r="E34" s="0" t="e">
        <f aca="false">VLOOKUP(D34,'[1]export_2019-11-06'!$H$1:$H$1048576,1,0)</f>
        <v>#N/A</v>
      </c>
      <c r="F34" s="0" t="s">
        <v>34</v>
      </c>
      <c r="G34" s="0" t="s">
        <v>35</v>
      </c>
      <c r="H34" s="0" t="n">
        <v>67</v>
      </c>
      <c r="I34" s="0" t="s">
        <v>40</v>
      </c>
      <c r="J34" s="0" t="n">
        <v>2000</v>
      </c>
      <c r="K34" s="0" t="s">
        <v>37</v>
      </c>
      <c r="L34" s="0" t="s">
        <v>38</v>
      </c>
      <c r="M34" s="0" t="n">
        <v>23</v>
      </c>
      <c r="O34" s="0" t="n">
        <v>2</v>
      </c>
      <c r="T34" s="0" t="s">
        <v>29</v>
      </c>
    </row>
    <row r="35" customFormat="false" ht="15" hidden="false" customHeight="false" outlineLevel="0" collapsed="false">
      <c r="A35" s="0" t="n">
        <v>531983</v>
      </c>
      <c r="B35" s="0" t="s">
        <v>39</v>
      </c>
      <c r="C35" s="0" t="s">
        <v>33</v>
      </c>
      <c r="D35" s="0" t="n">
        <v>108292</v>
      </c>
      <c r="E35" s="0" t="e">
        <f aca="false">VLOOKUP(D35,'[1]export_2019-11-06'!$H$1:$H$1048576,1,0)</f>
        <v>#N/A</v>
      </c>
      <c r="F35" s="0" t="s">
        <v>34</v>
      </c>
      <c r="G35" s="0" t="s">
        <v>35</v>
      </c>
      <c r="H35" s="0" t="n">
        <v>67</v>
      </c>
      <c r="I35" s="0" t="s">
        <v>40</v>
      </c>
      <c r="J35" s="0" t="n">
        <v>2000</v>
      </c>
      <c r="K35" s="0" t="s">
        <v>37</v>
      </c>
      <c r="L35" s="0" t="s">
        <v>38</v>
      </c>
      <c r="M35" s="0" t="n">
        <v>31</v>
      </c>
      <c r="O35" s="0" t="n">
        <v>3</v>
      </c>
      <c r="T35" s="0" t="s">
        <v>29</v>
      </c>
    </row>
    <row r="36" customFormat="false" ht="15" hidden="false" customHeight="false" outlineLevel="0" collapsed="false">
      <c r="A36" s="0" t="n">
        <v>531983</v>
      </c>
      <c r="B36" s="0" t="s">
        <v>39</v>
      </c>
      <c r="C36" s="0" t="s">
        <v>33</v>
      </c>
      <c r="D36" s="0" t="n">
        <v>108292</v>
      </c>
      <c r="E36" s="0" t="e">
        <f aca="false">VLOOKUP(D36,'[1]export_2019-11-06'!$H$1:$H$1048576,1,0)</f>
        <v>#N/A</v>
      </c>
      <c r="F36" s="0" t="s">
        <v>34</v>
      </c>
      <c r="G36" s="0" t="s">
        <v>35</v>
      </c>
      <c r="H36" s="0" t="n">
        <v>67</v>
      </c>
      <c r="I36" s="0" t="s">
        <v>40</v>
      </c>
      <c r="J36" s="0" t="n">
        <v>2000</v>
      </c>
      <c r="K36" s="0" t="s">
        <v>37</v>
      </c>
      <c r="L36" s="0" t="s">
        <v>38</v>
      </c>
      <c r="M36" s="0" t="n">
        <v>32</v>
      </c>
      <c r="O36" s="0" t="n">
        <v>3</v>
      </c>
      <c r="T36" s="0" t="s">
        <v>29</v>
      </c>
    </row>
    <row r="37" customFormat="false" ht="15" hidden="false" customHeight="false" outlineLevel="0" collapsed="false">
      <c r="A37" s="0" t="n">
        <v>531983</v>
      </c>
      <c r="B37" s="0" t="s">
        <v>39</v>
      </c>
      <c r="C37" s="0" t="s">
        <v>33</v>
      </c>
      <c r="D37" s="0" t="n">
        <v>108292</v>
      </c>
      <c r="E37" s="0" t="e">
        <f aca="false">VLOOKUP(D37,'[1]export_2019-11-06'!$H$1:$H$1048576,1,0)</f>
        <v>#N/A</v>
      </c>
      <c r="F37" s="0" t="s">
        <v>34</v>
      </c>
      <c r="G37" s="0" t="s">
        <v>35</v>
      </c>
      <c r="H37" s="0" t="n">
        <v>67</v>
      </c>
      <c r="I37" s="0" t="s">
        <v>40</v>
      </c>
      <c r="J37" s="0" t="n">
        <v>2000</v>
      </c>
      <c r="K37" s="0" t="s">
        <v>37</v>
      </c>
      <c r="L37" s="0" t="s">
        <v>38</v>
      </c>
      <c r="M37" s="0" t="n">
        <v>33</v>
      </c>
      <c r="O37" s="0" t="n">
        <v>3</v>
      </c>
      <c r="T37" s="0" t="s">
        <v>29</v>
      </c>
    </row>
    <row r="38" customFormat="false" ht="15" hidden="false" customHeight="false" outlineLevel="0" collapsed="false">
      <c r="A38" s="0" t="n">
        <v>531983</v>
      </c>
      <c r="B38" s="0" t="s">
        <v>39</v>
      </c>
      <c r="C38" s="0" t="s">
        <v>33</v>
      </c>
      <c r="D38" s="0" t="n">
        <v>108292</v>
      </c>
      <c r="E38" s="0" t="e">
        <f aca="false">VLOOKUP(D38,'[1]export_2019-11-06'!$H$1:$H$1048576,1,0)</f>
        <v>#N/A</v>
      </c>
      <c r="F38" s="0" t="s">
        <v>34</v>
      </c>
      <c r="G38" s="0" t="s">
        <v>35</v>
      </c>
      <c r="H38" s="0" t="n">
        <v>67</v>
      </c>
      <c r="I38" s="0" t="s">
        <v>40</v>
      </c>
      <c r="J38" s="0" t="n">
        <v>2000</v>
      </c>
      <c r="K38" s="0" t="s">
        <v>37</v>
      </c>
      <c r="L38" s="0" t="s">
        <v>38</v>
      </c>
      <c r="M38" s="0" t="n">
        <v>41</v>
      </c>
      <c r="O38" s="0" t="n">
        <v>4</v>
      </c>
      <c r="T38" s="0" t="s">
        <v>29</v>
      </c>
    </row>
    <row r="39" customFormat="false" ht="15" hidden="false" customHeight="false" outlineLevel="0" collapsed="false">
      <c r="A39" s="0" t="n">
        <v>531983</v>
      </c>
      <c r="B39" s="0" t="s">
        <v>39</v>
      </c>
      <c r="C39" s="0" t="s">
        <v>33</v>
      </c>
      <c r="D39" s="0" t="n">
        <v>108292</v>
      </c>
      <c r="E39" s="0" t="e">
        <f aca="false">VLOOKUP(D39,'[1]export_2019-11-06'!$H$1:$H$1048576,1,0)</f>
        <v>#N/A</v>
      </c>
      <c r="F39" s="0" t="s">
        <v>34</v>
      </c>
      <c r="G39" s="0" t="s">
        <v>35</v>
      </c>
      <c r="H39" s="0" t="n">
        <v>67</v>
      </c>
      <c r="I39" s="0" t="s">
        <v>40</v>
      </c>
      <c r="J39" s="0" t="n">
        <v>2000</v>
      </c>
      <c r="K39" s="0" t="s">
        <v>37</v>
      </c>
      <c r="L39" s="0" t="s">
        <v>38</v>
      </c>
      <c r="M39" s="0" t="n">
        <v>42</v>
      </c>
      <c r="O39" s="0" t="n">
        <v>4</v>
      </c>
      <c r="T39" s="0" t="s">
        <v>29</v>
      </c>
    </row>
    <row r="40" customFormat="false" ht="15" hidden="false" customHeight="false" outlineLevel="0" collapsed="false">
      <c r="A40" s="0" t="n">
        <v>531983</v>
      </c>
      <c r="B40" s="0" t="s">
        <v>39</v>
      </c>
      <c r="C40" s="0" t="s">
        <v>33</v>
      </c>
      <c r="D40" s="0" t="n">
        <v>108292</v>
      </c>
      <c r="E40" s="0" t="e">
        <f aca="false">VLOOKUP(D40,'[1]export_2019-11-06'!$H$1:$H$1048576,1,0)</f>
        <v>#N/A</v>
      </c>
      <c r="F40" s="0" t="s">
        <v>34</v>
      </c>
      <c r="G40" s="0" t="s">
        <v>35</v>
      </c>
      <c r="H40" s="0" t="n">
        <v>67</v>
      </c>
      <c r="I40" s="0" t="s">
        <v>40</v>
      </c>
      <c r="J40" s="0" t="n">
        <v>2000</v>
      </c>
      <c r="K40" s="0" t="s">
        <v>37</v>
      </c>
      <c r="L40" s="0" t="s">
        <v>38</v>
      </c>
      <c r="M40" s="0" t="n">
        <v>43</v>
      </c>
      <c r="O40" s="0" t="n">
        <v>4</v>
      </c>
      <c r="T40" s="0" t="s">
        <v>29</v>
      </c>
    </row>
    <row r="41" customFormat="false" ht="15" hidden="false" customHeight="false" outlineLevel="0" collapsed="false">
      <c r="A41" s="0" t="n">
        <v>531983</v>
      </c>
      <c r="B41" s="0" t="s">
        <v>39</v>
      </c>
      <c r="C41" s="0" t="s">
        <v>33</v>
      </c>
      <c r="D41" s="0" t="n">
        <v>108292</v>
      </c>
      <c r="E41" s="0" t="e">
        <f aca="false">VLOOKUP(D41,'[1]export_2019-11-06'!$H$1:$H$1048576,1,0)</f>
        <v>#N/A</v>
      </c>
      <c r="F41" s="0" t="s">
        <v>34</v>
      </c>
      <c r="G41" s="0" t="s">
        <v>35</v>
      </c>
      <c r="H41" s="0" t="n">
        <v>67</v>
      </c>
      <c r="I41" s="0" t="s">
        <v>40</v>
      </c>
      <c r="J41" s="0" t="n">
        <v>2000</v>
      </c>
      <c r="K41" s="0" t="s">
        <v>37</v>
      </c>
      <c r="L41" s="0" t="s">
        <v>38</v>
      </c>
      <c r="M41" s="0" t="n">
        <v>51</v>
      </c>
      <c r="O41" s="0" t="n">
        <v>5</v>
      </c>
      <c r="T41" s="0" t="s">
        <v>29</v>
      </c>
    </row>
    <row r="42" customFormat="false" ht="15" hidden="false" customHeight="false" outlineLevel="0" collapsed="false">
      <c r="A42" s="0" t="n">
        <v>531983</v>
      </c>
      <c r="B42" s="0" t="s">
        <v>39</v>
      </c>
      <c r="C42" s="0" t="s">
        <v>33</v>
      </c>
      <c r="D42" s="0" t="n">
        <v>108292</v>
      </c>
      <c r="E42" s="0" t="e">
        <f aca="false">VLOOKUP(D42,'[1]export_2019-11-06'!$H$1:$H$1048576,1,0)</f>
        <v>#N/A</v>
      </c>
      <c r="F42" s="0" t="s">
        <v>34</v>
      </c>
      <c r="G42" s="0" t="s">
        <v>35</v>
      </c>
      <c r="H42" s="0" t="n">
        <v>67</v>
      </c>
      <c r="I42" s="0" t="s">
        <v>40</v>
      </c>
      <c r="J42" s="0" t="n">
        <v>2000</v>
      </c>
      <c r="K42" s="0" t="s">
        <v>37</v>
      </c>
      <c r="L42" s="0" t="s">
        <v>38</v>
      </c>
      <c r="M42" s="0" t="n">
        <v>52</v>
      </c>
      <c r="O42" s="0" t="n">
        <v>5</v>
      </c>
      <c r="T42" s="0" t="s">
        <v>29</v>
      </c>
    </row>
    <row r="43" customFormat="false" ht="15" hidden="false" customHeight="false" outlineLevel="0" collapsed="false">
      <c r="A43" s="0" t="n">
        <v>531983</v>
      </c>
      <c r="B43" s="0" t="s">
        <v>39</v>
      </c>
      <c r="C43" s="0" t="s">
        <v>33</v>
      </c>
      <c r="D43" s="0" t="n">
        <v>108292</v>
      </c>
      <c r="E43" s="0" t="e">
        <f aca="false">VLOOKUP(D43,'[1]export_2019-11-06'!$H$1:$H$1048576,1,0)</f>
        <v>#N/A</v>
      </c>
      <c r="F43" s="0" t="s">
        <v>34</v>
      </c>
      <c r="G43" s="0" t="s">
        <v>35</v>
      </c>
      <c r="H43" s="0" t="n">
        <v>67</v>
      </c>
      <c r="I43" s="0" t="s">
        <v>40</v>
      </c>
      <c r="J43" s="0" t="n">
        <v>2000</v>
      </c>
      <c r="K43" s="0" t="s">
        <v>37</v>
      </c>
      <c r="L43" s="0" t="s">
        <v>38</v>
      </c>
    </row>
    <row r="44" customFormat="false" ht="15" hidden="false" customHeight="false" outlineLevel="0" collapsed="false">
      <c r="A44" s="0" t="n">
        <v>2154465</v>
      </c>
      <c r="B44" s="0" t="s">
        <v>41</v>
      </c>
      <c r="C44" s="0" t="s">
        <v>42</v>
      </c>
      <c r="D44" s="0" t="n">
        <v>661019</v>
      </c>
      <c r="E44" s="0" t="e">
        <f aca="false">VLOOKUP(D44,'[1]export_2019-11-06'!$H$1:$H$1048576,1,0)</f>
        <v>#N/A</v>
      </c>
      <c r="F44" s="0" t="s">
        <v>43</v>
      </c>
      <c r="G44" s="0" t="s">
        <v>44</v>
      </c>
      <c r="H44" s="0" t="n">
        <v>18</v>
      </c>
      <c r="I44" s="0" t="s">
        <v>45</v>
      </c>
      <c r="J44" s="0" t="n">
        <v>4020</v>
      </c>
      <c r="K44" s="0" t="s">
        <v>46</v>
      </c>
      <c r="N44" s="0" t="n">
        <v>601</v>
      </c>
      <c r="O44" s="0" t="n">
        <v>0</v>
      </c>
      <c r="P44" s="0" t="n">
        <v>1</v>
      </c>
      <c r="T44" s="0" t="s">
        <v>30</v>
      </c>
    </row>
    <row r="45" customFormat="false" ht="15" hidden="false" customHeight="false" outlineLevel="0" collapsed="false">
      <c r="A45" s="0" t="n">
        <v>2154465</v>
      </c>
      <c r="B45" s="0" t="s">
        <v>41</v>
      </c>
      <c r="C45" s="0" t="s">
        <v>42</v>
      </c>
      <c r="D45" s="0" t="n">
        <v>661019</v>
      </c>
      <c r="E45" s="0" t="e">
        <f aca="false">VLOOKUP(D45,'[1]export_2019-11-06'!$H$1:$H$1048576,1,0)</f>
        <v>#N/A</v>
      </c>
      <c r="F45" s="0" t="s">
        <v>43</v>
      </c>
      <c r="G45" s="0" t="s">
        <v>44</v>
      </c>
      <c r="H45" s="0" t="n">
        <v>18</v>
      </c>
      <c r="I45" s="0" t="s">
        <v>45</v>
      </c>
      <c r="J45" s="0" t="n">
        <v>4020</v>
      </c>
      <c r="K45" s="0" t="s">
        <v>46</v>
      </c>
      <c r="N45" s="0" t="n">
        <v>601</v>
      </c>
      <c r="O45" s="0" t="n">
        <v>1</v>
      </c>
      <c r="P45" s="0" t="n">
        <v>11</v>
      </c>
      <c r="T45" s="0" t="s">
        <v>29</v>
      </c>
    </row>
    <row r="46" customFormat="false" ht="15" hidden="false" customHeight="false" outlineLevel="0" collapsed="false">
      <c r="A46" s="0" t="n">
        <v>2154465</v>
      </c>
      <c r="B46" s="0" t="s">
        <v>41</v>
      </c>
      <c r="C46" s="0" t="s">
        <v>42</v>
      </c>
      <c r="D46" s="0" t="n">
        <v>661019</v>
      </c>
      <c r="E46" s="0" t="e">
        <f aca="false">VLOOKUP(D46,'[1]export_2019-11-06'!$H$1:$H$1048576,1,0)</f>
        <v>#N/A</v>
      </c>
      <c r="F46" s="0" t="s">
        <v>43</v>
      </c>
      <c r="G46" s="0" t="s">
        <v>44</v>
      </c>
      <c r="H46" s="0" t="n">
        <v>18</v>
      </c>
      <c r="I46" s="0" t="s">
        <v>45</v>
      </c>
      <c r="J46" s="0" t="n">
        <v>4020</v>
      </c>
      <c r="K46" s="0" t="s">
        <v>46</v>
      </c>
      <c r="N46" s="0" t="n">
        <v>601</v>
      </c>
      <c r="O46" s="0" t="n">
        <v>1</v>
      </c>
      <c r="P46" s="0" t="n">
        <v>12</v>
      </c>
      <c r="T46" s="0" t="s">
        <v>29</v>
      </c>
    </row>
    <row r="47" customFormat="false" ht="15" hidden="false" customHeight="false" outlineLevel="0" collapsed="false">
      <c r="A47" s="0" t="n">
        <v>2154465</v>
      </c>
      <c r="B47" s="0" t="s">
        <v>41</v>
      </c>
      <c r="C47" s="0" t="s">
        <v>42</v>
      </c>
      <c r="D47" s="0" t="n">
        <v>661019</v>
      </c>
      <c r="E47" s="0" t="e">
        <f aca="false">VLOOKUP(D47,'[1]export_2019-11-06'!$H$1:$H$1048576,1,0)</f>
        <v>#N/A</v>
      </c>
      <c r="F47" s="0" t="s">
        <v>43</v>
      </c>
      <c r="G47" s="0" t="s">
        <v>44</v>
      </c>
      <c r="H47" s="0" t="n">
        <v>18</v>
      </c>
      <c r="I47" s="0" t="s">
        <v>45</v>
      </c>
      <c r="J47" s="0" t="n">
        <v>4020</v>
      </c>
      <c r="K47" s="0" t="s">
        <v>46</v>
      </c>
      <c r="N47" s="0" t="n">
        <v>601</v>
      </c>
      <c r="O47" s="0" t="n">
        <v>2</v>
      </c>
      <c r="P47" s="0" t="n">
        <v>21</v>
      </c>
      <c r="T47" s="0" t="s">
        <v>29</v>
      </c>
    </row>
    <row r="48" customFormat="false" ht="15" hidden="false" customHeight="false" outlineLevel="0" collapsed="false">
      <c r="A48" s="0" t="n">
        <v>2154465</v>
      </c>
      <c r="B48" s="0" t="s">
        <v>41</v>
      </c>
      <c r="C48" s="0" t="s">
        <v>42</v>
      </c>
      <c r="D48" s="0" t="n">
        <v>661019</v>
      </c>
      <c r="E48" s="0" t="e">
        <f aca="false">VLOOKUP(D48,'[1]export_2019-11-06'!$H$1:$H$1048576,1,0)</f>
        <v>#N/A</v>
      </c>
      <c r="F48" s="0" t="s">
        <v>43</v>
      </c>
      <c r="G48" s="0" t="s">
        <v>44</v>
      </c>
      <c r="H48" s="0" t="n">
        <v>18</v>
      </c>
      <c r="I48" s="0" t="s">
        <v>45</v>
      </c>
      <c r="J48" s="0" t="n">
        <v>4020</v>
      </c>
      <c r="K48" s="0" t="s">
        <v>46</v>
      </c>
      <c r="N48" s="0" t="n">
        <v>601</v>
      </c>
      <c r="O48" s="0" t="n">
        <v>2</v>
      </c>
      <c r="P48" s="0" t="n">
        <v>22</v>
      </c>
      <c r="T48" s="0" t="s">
        <v>29</v>
      </c>
    </row>
    <row r="49" customFormat="false" ht="15" hidden="false" customHeight="false" outlineLevel="0" collapsed="false">
      <c r="A49" s="0" t="n">
        <v>2154465</v>
      </c>
      <c r="B49" s="0" t="s">
        <v>41</v>
      </c>
      <c r="C49" s="0" t="s">
        <v>42</v>
      </c>
      <c r="D49" s="0" t="n">
        <v>661019</v>
      </c>
      <c r="E49" s="0" t="e">
        <f aca="false">VLOOKUP(D49,'[1]export_2019-11-06'!$H$1:$H$1048576,1,0)</f>
        <v>#N/A</v>
      </c>
      <c r="F49" s="0" t="s">
        <v>43</v>
      </c>
      <c r="G49" s="0" t="s">
        <v>44</v>
      </c>
      <c r="H49" s="0" t="n">
        <v>18</v>
      </c>
      <c r="I49" s="0" t="s">
        <v>45</v>
      </c>
      <c r="J49" s="0" t="n">
        <v>4020</v>
      </c>
      <c r="K49" s="0" t="s">
        <v>46</v>
      </c>
      <c r="N49" s="0" t="n">
        <v>601</v>
      </c>
      <c r="O49" s="0" t="n">
        <v>3</v>
      </c>
      <c r="P49" s="0" t="n">
        <v>31</v>
      </c>
      <c r="T49" s="0" t="s">
        <v>29</v>
      </c>
    </row>
    <row r="50" customFormat="false" ht="15" hidden="false" customHeight="false" outlineLevel="0" collapsed="false">
      <c r="A50" s="0" t="n">
        <v>2154465</v>
      </c>
      <c r="B50" s="0" t="s">
        <v>41</v>
      </c>
      <c r="C50" s="0" t="s">
        <v>42</v>
      </c>
      <c r="D50" s="0" t="n">
        <v>661019</v>
      </c>
      <c r="E50" s="0" t="e">
        <f aca="false">VLOOKUP(D50,'[1]export_2019-11-06'!$H$1:$H$1048576,1,0)</f>
        <v>#N/A</v>
      </c>
      <c r="F50" s="0" t="s">
        <v>43</v>
      </c>
      <c r="G50" s="0" t="s">
        <v>44</v>
      </c>
      <c r="H50" s="0" t="n">
        <v>18</v>
      </c>
      <c r="I50" s="0" t="s">
        <v>45</v>
      </c>
      <c r="J50" s="0" t="n">
        <v>4020</v>
      </c>
      <c r="K50" s="0" t="s">
        <v>46</v>
      </c>
      <c r="N50" s="0" t="n">
        <v>601</v>
      </c>
      <c r="O50" s="0" t="n">
        <v>3</v>
      </c>
      <c r="P50" s="0" t="n">
        <v>32</v>
      </c>
      <c r="T50" s="0" t="s">
        <v>29</v>
      </c>
    </row>
    <row r="51" customFormat="false" ht="15" hidden="false" customHeight="false" outlineLevel="0" collapsed="false">
      <c r="A51" s="0" t="n">
        <v>2154465</v>
      </c>
      <c r="B51" s="0" t="s">
        <v>41</v>
      </c>
      <c r="C51" s="0" t="s">
        <v>42</v>
      </c>
      <c r="D51" s="0" t="n">
        <v>661019</v>
      </c>
      <c r="E51" s="0" t="e">
        <f aca="false">VLOOKUP(D51,'[1]export_2019-11-06'!$H$1:$H$1048576,1,0)</f>
        <v>#N/A</v>
      </c>
      <c r="F51" s="0" t="s">
        <v>43</v>
      </c>
      <c r="G51" s="0" t="s">
        <v>44</v>
      </c>
      <c r="H51" s="0" t="n">
        <v>18</v>
      </c>
      <c r="I51" s="0" t="s">
        <v>45</v>
      </c>
      <c r="J51" s="0" t="n">
        <v>4020</v>
      </c>
      <c r="K51" s="0" t="s">
        <v>46</v>
      </c>
      <c r="N51" s="0" t="n">
        <v>601</v>
      </c>
      <c r="O51" s="0" t="n">
        <v>4</v>
      </c>
      <c r="P51" s="0" t="n">
        <v>41</v>
      </c>
      <c r="T51" s="0" t="s">
        <v>29</v>
      </c>
    </row>
    <row r="52" customFormat="false" ht="15" hidden="false" customHeight="false" outlineLevel="0" collapsed="false">
      <c r="A52" s="0" t="n">
        <v>2154465</v>
      </c>
      <c r="B52" s="0" t="s">
        <v>41</v>
      </c>
      <c r="C52" s="0" t="s">
        <v>42</v>
      </c>
      <c r="D52" s="0" t="n">
        <v>661019</v>
      </c>
      <c r="E52" s="0" t="e">
        <f aca="false">VLOOKUP(D52,'[1]export_2019-11-06'!$H$1:$H$1048576,1,0)</f>
        <v>#N/A</v>
      </c>
      <c r="F52" s="0" t="s">
        <v>43</v>
      </c>
      <c r="G52" s="0" t="s">
        <v>44</v>
      </c>
      <c r="H52" s="0" t="n">
        <v>18</v>
      </c>
      <c r="I52" s="0" t="s">
        <v>45</v>
      </c>
      <c r="J52" s="0" t="n">
        <v>4020</v>
      </c>
      <c r="K52" s="0" t="s">
        <v>46</v>
      </c>
      <c r="T52" s="0" t="s">
        <v>31</v>
      </c>
    </row>
    <row r="53" customFormat="false" ht="15" hidden="false" customHeight="false" outlineLevel="0" collapsed="false">
      <c r="A53" s="0" t="n">
        <v>322792</v>
      </c>
      <c r="B53" s="0" t="s">
        <v>47</v>
      </c>
      <c r="C53" s="0" t="s">
        <v>48</v>
      </c>
      <c r="D53" s="0" t="n">
        <v>2442323</v>
      </c>
      <c r="E53" s="0" t="e">
        <f aca="false">VLOOKUP(D53,'[1]export_2019-11-06'!$H$1:$H$1048576,1,0)</f>
        <v>#N/A</v>
      </c>
      <c r="F53" s="0" t="s">
        <v>49</v>
      </c>
      <c r="G53" s="0" t="s">
        <v>50</v>
      </c>
      <c r="H53" s="0" t="n">
        <v>42</v>
      </c>
      <c r="I53" s="0" t="s">
        <v>51</v>
      </c>
      <c r="J53" s="0" t="n">
        <v>3500</v>
      </c>
      <c r="K53" s="0" t="s">
        <v>27</v>
      </c>
      <c r="L53" s="0" t="n">
        <v>119</v>
      </c>
      <c r="O53" s="0" t="n">
        <v>0</v>
      </c>
      <c r="R53" s="0" t="s">
        <v>52</v>
      </c>
      <c r="T53" s="0" t="s">
        <v>30</v>
      </c>
    </row>
    <row r="54" customFormat="false" ht="15" hidden="false" customHeight="false" outlineLevel="0" collapsed="false">
      <c r="A54" s="0" t="n">
        <v>322792</v>
      </c>
      <c r="B54" s="0" t="s">
        <v>47</v>
      </c>
      <c r="C54" s="0" t="s">
        <v>48</v>
      </c>
      <c r="D54" s="0" t="n">
        <v>2442323</v>
      </c>
      <c r="E54" s="0" t="e">
        <f aca="false">VLOOKUP(D54,'[1]export_2019-11-06'!$H$1:$H$1048576,1,0)</f>
        <v>#N/A</v>
      </c>
      <c r="F54" s="0" t="s">
        <v>49</v>
      </c>
      <c r="G54" s="0" t="s">
        <v>50</v>
      </c>
      <c r="H54" s="0" t="n">
        <v>42</v>
      </c>
      <c r="I54" s="0" t="s">
        <v>51</v>
      </c>
      <c r="J54" s="0" t="n">
        <v>3500</v>
      </c>
      <c r="K54" s="0" t="s">
        <v>27</v>
      </c>
      <c r="L54" s="0" t="n">
        <v>119</v>
      </c>
      <c r="O54" s="0" t="n">
        <v>0</v>
      </c>
      <c r="R54" s="0" t="s">
        <v>53</v>
      </c>
      <c r="T54" s="0" t="s">
        <v>30</v>
      </c>
    </row>
    <row r="55" customFormat="false" ht="15" hidden="false" customHeight="false" outlineLevel="0" collapsed="false">
      <c r="A55" s="0" t="n">
        <v>322792</v>
      </c>
      <c r="B55" s="0" t="s">
        <v>47</v>
      </c>
      <c r="C55" s="0" t="s">
        <v>48</v>
      </c>
      <c r="D55" s="0" t="n">
        <v>2442323</v>
      </c>
      <c r="E55" s="0" t="e">
        <f aca="false">VLOOKUP(D55,'[1]export_2019-11-06'!$H$1:$H$1048576,1,0)</f>
        <v>#N/A</v>
      </c>
      <c r="F55" s="0" t="s">
        <v>49</v>
      </c>
      <c r="G55" s="0" t="s">
        <v>50</v>
      </c>
      <c r="H55" s="0" t="n">
        <v>42</v>
      </c>
      <c r="I55" s="0" t="s">
        <v>51</v>
      </c>
      <c r="J55" s="0" t="n">
        <v>3500</v>
      </c>
      <c r="K55" s="0" t="s">
        <v>27</v>
      </c>
      <c r="L55" s="0" t="n">
        <v>119</v>
      </c>
      <c r="M55" s="0" t="n">
        <v>1</v>
      </c>
      <c r="O55" s="0" t="n">
        <v>1</v>
      </c>
      <c r="R55" s="0" t="s">
        <v>54</v>
      </c>
      <c r="T55" s="0" t="s">
        <v>29</v>
      </c>
    </row>
    <row r="56" customFormat="false" ht="15" hidden="false" customHeight="false" outlineLevel="0" collapsed="false">
      <c r="A56" s="0" t="n">
        <v>322792</v>
      </c>
      <c r="B56" s="0" t="s">
        <v>47</v>
      </c>
      <c r="C56" s="0" t="s">
        <v>48</v>
      </c>
      <c r="D56" s="0" t="n">
        <v>2442323</v>
      </c>
      <c r="E56" s="0" t="e">
        <f aca="false">VLOOKUP(D56,'[1]export_2019-11-06'!$H$1:$H$1048576,1,0)</f>
        <v>#N/A</v>
      </c>
      <c r="F56" s="0" t="s">
        <v>49</v>
      </c>
      <c r="G56" s="0" t="s">
        <v>50</v>
      </c>
      <c r="H56" s="0" t="n">
        <v>42</v>
      </c>
      <c r="I56" s="0" t="s">
        <v>51</v>
      </c>
      <c r="J56" s="0" t="n">
        <v>3500</v>
      </c>
      <c r="K56" s="0" t="s">
        <v>27</v>
      </c>
      <c r="L56" s="0" t="n">
        <v>119</v>
      </c>
      <c r="M56" s="0" t="n">
        <v>2</v>
      </c>
      <c r="O56" s="0" t="n">
        <v>1</v>
      </c>
      <c r="R56" s="0" t="s">
        <v>55</v>
      </c>
      <c r="T56" s="0" t="s">
        <v>29</v>
      </c>
    </row>
    <row r="57" customFormat="false" ht="15" hidden="false" customHeight="false" outlineLevel="0" collapsed="false">
      <c r="A57" s="0" t="n">
        <v>322792</v>
      </c>
      <c r="B57" s="0" t="s">
        <v>47</v>
      </c>
      <c r="C57" s="0" t="s">
        <v>48</v>
      </c>
      <c r="D57" s="0" t="n">
        <v>2442323</v>
      </c>
      <c r="E57" s="0" t="e">
        <f aca="false">VLOOKUP(D57,'[1]export_2019-11-06'!$H$1:$H$1048576,1,0)</f>
        <v>#N/A</v>
      </c>
      <c r="F57" s="0" t="s">
        <v>49</v>
      </c>
      <c r="G57" s="0" t="s">
        <v>50</v>
      </c>
      <c r="H57" s="0" t="n">
        <v>42</v>
      </c>
      <c r="I57" s="0" t="s">
        <v>51</v>
      </c>
      <c r="J57" s="0" t="n">
        <v>3500</v>
      </c>
      <c r="K57" s="0" t="s">
        <v>27</v>
      </c>
      <c r="L57" s="0" t="n">
        <v>119</v>
      </c>
      <c r="M57" s="0" t="n">
        <v>3</v>
      </c>
      <c r="O57" s="0" t="n">
        <v>2</v>
      </c>
      <c r="R57" s="0" t="s">
        <v>56</v>
      </c>
      <c r="T57" s="0" t="s">
        <v>29</v>
      </c>
    </row>
    <row r="58" customFormat="false" ht="15" hidden="false" customHeight="false" outlineLevel="0" collapsed="false">
      <c r="A58" s="0" t="n">
        <v>322792</v>
      </c>
      <c r="B58" s="0" t="s">
        <v>47</v>
      </c>
      <c r="C58" s="0" t="s">
        <v>48</v>
      </c>
      <c r="D58" s="0" t="n">
        <v>2442323</v>
      </c>
      <c r="E58" s="0" t="e">
        <f aca="false">VLOOKUP(D58,'[1]export_2019-11-06'!$H$1:$H$1048576,1,0)</f>
        <v>#N/A</v>
      </c>
      <c r="F58" s="0" t="s">
        <v>49</v>
      </c>
      <c r="G58" s="0" t="s">
        <v>50</v>
      </c>
      <c r="H58" s="0" t="n">
        <v>42</v>
      </c>
      <c r="I58" s="0" t="s">
        <v>51</v>
      </c>
      <c r="J58" s="0" t="n">
        <v>3500</v>
      </c>
      <c r="K58" s="0" t="s">
        <v>27</v>
      </c>
      <c r="L58" s="0" t="n">
        <v>119</v>
      </c>
      <c r="M58" s="0" t="n">
        <v>4</v>
      </c>
      <c r="O58" s="0" t="n">
        <v>2</v>
      </c>
      <c r="R58" s="0" t="s">
        <v>57</v>
      </c>
      <c r="T58" s="0" t="s">
        <v>29</v>
      </c>
    </row>
    <row r="59" customFormat="false" ht="15" hidden="false" customHeight="false" outlineLevel="0" collapsed="false">
      <c r="A59" s="0" t="n">
        <v>322792</v>
      </c>
      <c r="B59" s="0" t="s">
        <v>47</v>
      </c>
      <c r="C59" s="0" t="s">
        <v>48</v>
      </c>
      <c r="D59" s="0" t="n">
        <v>2442323</v>
      </c>
      <c r="E59" s="0" t="e">
        <f aca="false">VLOOKUP(D59,'[1]export_2019-11-06'!$H$1:$H$1048576,1,0)</f>
        <v>#N/A</v>
      </c>
      <c r="F59" s="0" t="s">
        <v>49</v>
      </c>
      <c r="G59" s="0" t="s">
        <v>50</v>
      </c>
      <c r="H59" s="0" t="n">
        <v>42</v>
      </c>
      <c r="I59" s="0" t="s">
        <v>51</v>
      </c>
      <c r="J59" s="0" t="n">
        <v>3500</v>
      </c>
      <c r="K59" s="0" t="s">
        <v>27</v>
      </c>
      <c r="L59" s="0" t="n">
        <v>119</v>
      </c>
      <c r="M59" s="0" t="n">
        <v>5</v>
      </c>
      <c r="O59" s="0" t="n">
        <v>3</v>
      </c>
      <c r="R59" s="0" t="s">
        <v>58</v>
      </c>
      <c r="T59" s="0" t="s">
        <v>29</v>
      </c>
    </row>
    <row r="60" customFormat="false" ht="15" hidden="false" customHeight="false" outlineLevel="0" collapsed="false">
      <c r="A60" s="0" t="n">
        <v>322792</v>
      </c>
      <c r="B60" s="0" t="s">
        <v>47</v>
      </c>
      <c r="C60" s="0" t="s">
        <v>48</v>
      </c>
      <c r="D60" s="0" t="n">
        <v>2442323</v>
      </c>
      <c r="E60" s="0" t="e">
        <f aca="false">VLOOKUP(D60,'[1]export_2019-11-06'!$H$1:$H$1048576,1,0)</f>
        <v>#N/A</v>
      </c>
      <c r="F60" s="0" t="s">
        <v>49</v>
      </c>
      <c r="G60" s="0" t="s">
        <v>50</v>
      </c>
      <c r="H60" s="0" t="n">
        <v>42</v>
      </c>
      <c r="I60" s="0" t="s">
        <v>51</v>
      </c>
      <c r="J60" s="0" t="n">
        <v>3500</v>
      </c>
      <c r="K60" s="0" t="s">
        <v>27</v>
      </c>
      <c r="L60" s="0" t="n">
        <v>119</v>
      </c>
      <c r="M60" s="0" t="n">
        <v>6</v>
      </c>
      <c r="O60" s="0" t="n">
        <v>3</v>
      </c>
      <c r="R60" s="0" t="s">
        <v>59</v>
      </c>
      <c r="T60" s="0" t="s">
        <v>29</v>
      </c>
    </row>
    <row r="61" customFormat="false" ht="15" hidden="false" customHeight="false" outlineLevel="0" collapsed="false">
      <c r="A61" s="0" t="n">
        <v>322792</v>
      </c>
      <c r="B61" s="0" t="s">
        <v>47</v>
      </c>
      <c r="C61" s="0" t="s">
        <v>48</v>
      </c>
      <c r="D61" s="0" t="n">
        <v>2442323</v>
      </c>
      <c r="E61" s="0" t="e">
        <f aca="false">VLOOKUP(D61,'[1]export_2019-11-06'!$H$1:$H$1048576,1,0)</f>
        <v>#N/A</v>
      </c>
      <c r="F61" s="0" t="s">
        <v>49</v>
      </c>
      <c r="G61" s="0" t="s">
        <v>50</v>
      </c>
      <c r="H61" s="0" t="n">
        <v>42</v>
      </c>
      <c r="I61" s="0" t="s">
        <v>51</v>
      </c>
      <c r="J61" s="0" t="n">
        <v>3500</v>
      </c>
      <c r="K61" s="0" t="s">
        <v>27</v>
      </c>
      <c r="L61" s="0" t="n">
        <v>119</v>
      </c>
      <c r="M61" s="0" t="n">
        <v>7</v>
      </c>
      <c r="O61" s="0" t="n">
        <v>4</v>
      </c>
      <c r="R61" s="0" t="s">
        <v>60</v>
      </c>
      <c r="T61" s="0" t="s">
        <v>29</v>
      </c>
    </row>
    <row r="62" customFormat="false" ht="15" hidden="false" customHeight="false" outlineLevel="0" collapsed="false">
      <c r="A62" s="0" t="n">
        <v>322792</v>
      </c>
      <c r="B62" s="0" t="s">
        <v>47</v>
      </c>
      <c r="C62" s="0" t="s">
        <v>48</v>
      </c>
      <c r="D62" s="0" t="n">
        <v>2442323</v>
      </c>
      <c r="E62" s="0" t="e">
        <f aca="false">VLOOKUP(D62,'[1]export_2019-11-06'!$H$1:$H$1048576,1,0)</f>
        <v>#N/A</v>
      </c>
      <c r="F62" s="0" t="s">
        <v>49</v>
      </c>
      <c r="G62" s="0" t="s">
        <v>50</v>
      </c>
      <c r="H62" s="0" t="n">
        <v>42</v>
      </c>
      <c r="I62" s="0" t="s">
        <v>51</v>
      </c>
      <c r="J62" s="0" t="n">
        <v>3500</v>
      </c>
      <c r="K62" s="0" t="s">
        <v>27</v>
      </c>
      <c r="L62" s="0" t="n">
        <v>119</v>
      </c>
      <c r="M62" s="0" t="n">
        <v>8</v>
      </c>
      <c r="O62" s="0" t="n">
        <v>4</v>
      </c>
      <c r="R62" s="0" t="s">
        <v>61</v>
      </c>
      <c r="T62" s="0" t="s">
        <v>29</v>
      </c>
    </row>
    <row r="63" customFormat="false" ht="15" hidden="false" customHeight="false" outlineLevel="0" collapsed="false">
      <c r="A63" s="0" t="n">
        <v>322792</v>
      </c>
      <c r="B63" s="0" t="s">
        <v>47</v>
      </c>
      <c r="C63" s="0" t="s">
        <v>48</v>
      </c>
      <c r="D63" s="0" t="n">
        <v>2442323</v>
      </c>
      <c r="E63" s="0" t="e">
        <f aca="false">VLOOKUP(D63,'[1]export_2019-11-06'!$H$1:$H$1048576,1,0)</f>
        <v>#N/A</v>
      </c>
      <c r="F63" s="0" t="s">
        <v>49</v>
      </c>
      <c r="G63" s="0" t="s">
        <v>50</v>
      </c>
      <c r="H63" s="0" t="n">
        <v>42</v>
      </c>
      <c r="I63" s="0" t="s">
        <v>51</v>
      </c>
      <c r="J63" s="0" t="n">
        <v>3500</v>
      </c>
      <c r="K63" s="0" t="s">
        <v>27</v>
      </c>
      <c r="L63" s="0" t="n">
        <v>119</v>
      </c>
      <c r="M63" s="0" t="n">
        <v>9</v>
      </c>
      <c r="O63" s="0" t="n">
        <v>5</v>
      </c>
      <c r="R63" s="0" t="s">
        <v>62</v>
      </c>
      <c r="T63" s="0" t="s">
        <v>29</v>
      </c>
    </row>
    <row r="64" customFormat="false" ht="15" hidden="false" customHeight="false" outlineLevel="0" collapsed="false">
      <c r="A64" s="0" t="n">
        <v>322792</v>
      </c>
      <c r="B64" s="0" t="s">
        <v>47</v>
      </c>
      <c r="C64" s="0" t="s">
        <v>48</v>
      </c>
      <c r="D64" s="0" t="n">
        <v>2442323</v>
      </c>
      <c r="E64" s="0" t="e">
        <f aca="false">VLOOKUP(D64,'[1]export_2019-11-06'!$H$1:$H$1048576,1,0)</f>
        <v>#N/A</v>
      </c>
      <c r="F64" s="0" t="s">
        <v>49</v>
      </c>
      <c r="G64" s="0" t="s">
        <v>50</v>
      </c>
      <c r="H64" s="0" t="n">
        <v>42</v>
      </c>
      <c r="I64" s="0" t="s">
        <v>51</v>
      </c>
      <c r="J64" s="0" t="n">
        <v>3500</v>
      </c>
      <c r="K64" s="0" t="s">
        <v>27</v>
      </c>
      <c r="L64" s="0" t="n">
        <v>119</v>
      </c>
      <c r="M64" s="0" t="n">
        <v>10</v>
      </c>
      <c r="O64" s="0" t="n">
        <v>6</v>
      </c>
      <c r="R64" s="0" t="s">
        <v>63</v>
      </c>
      <c r="T64" s="0" t="s">
        <v>29</v>
      </c>
    </row>
    <row r="65" customFormat="false" ht="15" hidden="false" customHeight="false" outlineLevel="0" collapsed="false">
      <c r="A65" s="0" t="n">
        <v>322792</v>
      </c>
      <c r="B65" s="0" t="s">
        <v>47</v>
      </c>
      <c r="C65" s="0" t="s">
        <v>48</v>
      </c>
      <c r="D65" s="0" t="n">
        <v>2442323</v>
      </c>
      <c r="E65" s="0" t="e">
        <f aca="false">VLOOKUP(D65,'[1]export_2019-11-06'!$H$1:$H$1048576,1,0)</f>
        <v>#N/A</v>
      </c>
      <c r="F65" s="0" t="s">
        <v>49</v>
      </c>
      <c r="G65" s="0" t="s">
        <v>50</v>
      </c>
      <c r="H65" s="0" t="n">
        <v>42</v>
      </c>
      <c r="I65" s="0" t="s">
        <v>51</v>
      </c>
      <c r="J65" s="0" t="n">
        <v>3500</v>
      </c>
      <c r="K65" s="0" t="s">
        <v>27</v>
      </c>
      <c r="L65" s="0" t="n">
        <v>119</v>
      </c>
      <c r="O65" s="0" t="n">
        <v>0</v>
      </c>
      <c r="R65" s="0" t="s">
        <v>64</v>
      </c>
      <c r="T65" s="0" t="s">
        <v>31</v>
      </c>
    </row>
    <row r="66" customFormat="false" ht="15" hidden="false" customHeight="false" outlineLevel="0" collapsed="false">
      <c r="A66" s="0" t="n">
        <v>2154423</v>
      </c>
      <c r="B66" s="0" t="s">
        <v>65</v>
      </c>
      <c r="C66" s="0" t="s">
        <v>42</v>
      </c>
      <c r="D66" s="0" t="n">
        <v>3143461</v>
      </c>
      <c r="E66" s="0" t="e">
        <f aca="false">VLOOKUP(D66,'[1]export_2019-11-06'!$H$1:$H$1048576,1,0)</f>
        <v>#N/A</v>
      </c>
      <c r="F66" s="0" t="s">
        <v>43</v>
      </c>
      <c r="G66" s="0" t="s">
        <v>44</v>
      </c>
      <c r="H66" s="0" t="n">
        <v>12</v>
      </c>
      <c r="I66" s="0" t="s">
        <v>66</v>
      </c>
      <c r="J66" s="0" t="n">
        <v>4020</v>
      </c>
      <c r="K66" s="0" t="s">
        <v>46</v>
      </c>
      <c r="N66" s="0" t="n">
        <v>601</v>
      </c>
      <c r="O66" s="0" t="n">
        <v>0</v>
      </c>
      <c r="P66" s="0" t="n">
        <v>1</v>
      </c>
      <c r="T66" s="0" t="s">
        <v>30</v>
      </c>
    </row>
    <row r="67" customFormat="false" ht="15" hidden="false" customHeight="false" outlineLevel="0" collapsed="false">
      <c r="A67" s="0" t="n">
        <v>2154423</v>
      </c>
      <c r="B67" s="0" t="s">
        <v>65</v>
      </c>
      <c r="C67" s="0" t="s">
        <v>42</v>
      </c>
      <c r="D67" s="0" t="n">
        <v>3143461</v>
      </c>
      <c r="E67" s="0" t="e">
        <f aca="false">VLOOKUP(D67,'[1]export_2019-11-06'!$H$1:$H$1048576,1,0)</f>
        <v>#N/A</v>
      </c>
      <c r="F67" s="0" t="s">
        <v>43</v>
      </c>
      <c r="G67" s="0" t="s">
        <v>44</v>
      </c>
      <c r="H67" s="0" t="n">
        <v>12</v>
      </c>
      <c r="I67" s="0" t="s">
        <v>66</v>
      </c>
      <c r="J67" s="0" t="n">
        <v>4020</v>
      </c>
      <c r="K67" s="0" t="s">
        <v>46</v>
      </c>
      <c r="N67" s="0" t="n">
        <v>601</v>
      </c>
      <c r="O67" s="0" t="n">
        <v>1</v>
      </c>
      <c r="P67" s="0" t="n">
        <v>11</v>
      </c>
      <c r="T67" s="0" t="s">
        <v>29</v>
      </c>
    </row>
    <row r="68" customFormat="false" ht="15" hidden="false" customHeight="false" outlineLevel="0" collapsed="false">
      <c r="A68" s="0" t="n">
        <v>2154423</v>
      </c>
      <c r="B68" s="0" t="s">
        <v>65</v>
      </c>
      <c r="C68" s="0" t="s">
        <v>42</v>
      </c>
      <c r="D68" s="0" t="n">
        <v>3143461</v>
      </c>
      <c r="E68" s="0" t="e">
        <f aca="false">VLOOKUP(D68,'[1]export_2019-11-06'!$H$1:$H$1048576,1,0)</f>
        <v>#N/A</v>
      </c>
      <c r="F68" s="0" t="s">
        <v>43</v>
      </c>
      <c r="G68" s="0" t="s">
        <v>44</v>
      </c>
      <c r="H68" s="0" t="n">
        <v>12</v>
      </c>
      <c r="I68" s="0" t="s">
        <v>66</v>
      </c>
      <c r="J68" s="0" t="n">
        <v>4020</v>
      </c>
      <c r="K68" s="0" t="s">
        <v>46</v>
      </c>
      <c r="N68" s="0" t="n">
        <v>601</v>
      </c>
      <c r="O68" s="0" t="n">
        <v>2</v>
      </c>
      <c r="P68" s="0" t="n">
        <v>21</v>
      </c>
      <c r="T68" s="0" t="s">
        <v>29</v>
      </c>
    </row>
    <row r="69" customFormat="false" ht="15" hidden="false" customHeight="false" outlineLevel="0" collapsed="false">
      <c r="A69" s="0" t="n">
        <v>2154423</v>
      </c>
      <c r="B69" s="0" t="s">
        <v>65</v>
      </c>
      <c r="C69" s="0" t="s">
        <v>42</v>
      </c>
      <c r="D69" s="0" t="n">
        <v>3143461</v>
      </c>
      <c r="E69" s="0" t="e">
        <f aca="false">VLOOKUP(D69,'[1]export_2019-11-06'!$H$1:$H$1048576,1,0)</f>
        <v>#N/A</v>
      </c>
      <c r="F69" s="0" t="s">
        <v>43</v>
      </c>
      <c r="G69" s="0" t="s">
        <v>44</v>
      </c>
      <c r="H69" s="0" t="n">
        <v>12</v>
      </c>
      <c r="I69" s="0" t="s">
        <v>66</v>
      </c>
      <c r="J69" s="0" t="n">
        <v>4020</v>
      </c>
      <c r="K69" s="0" t="s">
        <v>46</v>
      </c>
      <c r="N69" s="0" t="n">
        <v>601</v>
      </c>
      <c r="O69" s="0" t="n">
        <v>3</v>
      </c>
      <c r="P69" s="0" t="n">
        <v>31</v>
      </c>
      <c r="T69" s="0" t="s">
        <v>29</v>
      </c>
    </row>
    <row r="70" customFormat="false" ht="15" hidden="false" customHeight="false" outlineLevel="0" collapsed="false">
      <c r="A70" s="0" t="n">
        <v>2154437</v>
      </c>
      <c r="B70" s="0" t="s">
        <v>67</v>
      </c>
      <c r="C70" s="0" t="s">
        <v>42</v>
      </c>
      <c r="D70" s="0" t="n">
        <v>4091405</v>
      </c>
      <c r="E70" s="0" t="e">
        <f aca="false">VLOOKUP(D70,'[1]export_2019-11-06'!$H$1:$H$1048576,1,0)</f>
        <v>#N/A</v>
      </c>
      <c r="F70" s="0" t="s">
        <v>43</v>
      </c>
      <c r="G70" s="0" t="s">
        <v>44</v>
      </c>
      <c r="H70" s="0" t="n">
        <v>14</v>
      </c>
      <c r="I70" s="0" t="s">
        <v>68</v>
      </c>
      <c r="J70" s="0" t="n">
        <v>4020</v>
      </c>
      <c r="K70" s="0" t="s">
        <v>46</v>
      </c>
      <c r="N70" s="0" t="n">
        <v>601</v>
      </c>
      <c r="O70" s="0" t="n">
        <v>0</v>
      </c>
      <c r="P70" s="0" t="n">
        <v>1</v>
      </c>
      <c r="T70" s="0" t="s">
        <v>30</v>
      </c>
    </row>
    <row r="71" customFormat="false" ht="15" hidden="false" customHeight="false" outlineLevel="0" collapsed="false">
      <c r="A71" s="0" t="n">
        <v>2154437</v>
      </c>
      <c r="B71" s="0" t="s">
        <v>67</v>
      </c>
      <c r="C71" s="0" t="s">
        <v>42</v>
      </c>
      <c r="D71" s="0" t="n">
        <v>4091405</v>
      </c>
      <c r="E71" s="0" t="e">
        <f aca="false">VLOOKUP(D71,'[1]export_2019-11-06'!$H$1:$H$1048576,1,0)</f>
        <v>#N/A</v>
      </c>
      <c r="F71" s="0" t="s">
        <v>43</v>
      </c>
      <c r="G71" s="0" t="s">
        <v>44</v>
      </c>
      <c r="H71" s="0" t="n">
        <v>14</v>
      </c>
      <c r="I71" s="0" t="s">
        <v>68</v>
      </c>
      <c r="J71" s="0" t="n">
        <v>4020</v>
      </c>
      <c r="K71" s="0" t="s">
        <v>46</v>
      </c>
      <c r="N71" s="0" t="n">
        <v>601</v>
      </c>
      <c r="O71" s="0" t="n">
        <v>1</v>
      </c>
      <c r="P71" s="0" t="n">
        <v>11</v>
      </c>
      <c r="T71" s="0" t="s">
        <v>29</v>
      </c>
    </row>
    <row r="72" customFormat="false" ht="15" hidden="false" customHeight="false" outlineLevel="0" collapsed="false">
      <c r="A72" s="0" t="n">
        <v>2154437</v>
      </c>
      <c r="B72" s="0" t="s">
        <v>67</v>
      </c>
      <c r="C72" s="0" t="s">
        <v>42</v>
      </c>
      <c r="D72" s="0" t="n">
        <v>4091405</v>
      </c>
      <c r="E72" s="0" t="e">
        <f aca="false">VLOOKUP(D72,'[1]export_2019-11-06'!$H$1:$H$1048576,1,0)</f>
        <v>#N/A</v>
      </c>
      <c r="F72" s="0" t="s">
        <v>43</v>
      </c>
      <c r="G72" s="0" t="s">
        <v>44</v>
      </c>
      <c r="H72" s="0" t="n">
        <v>14</v>
      </c>
      <c r="I72" s="0" t="s">
        <v>68</v>
      </c>
      <c r="J72" s="0" t="n">
        <v>4020</v>
      </c>
      <c r="K72" s="0" t="s">
        <v>46</v>
      </c>
      <c r="N72" s="0" t="n">
        <v>601</v>
      </c>
      <c r="O72" s="0" t="n">
        <v>2</v>
      </c>
      <c r="P72" s="0" t="n">
        <v>21</v>
      </c>
      <c r="T72" s="0" t="s">
        <v>29</v>
      </c>
    </row>
    <row r="73" customFormat="false" ht="15" hidden="false" customHeight="false" outlineLevel="0" collapsed="false">
      <c r="A73" s="0" t="n">
        <v>2154437</v>
      </c>
      <c r="B73" s="0" t="s">
        <v>67</v>
      </c>
      <c r="C73" s="0" t="s">
        <v>42</v>
      </c>
      <c r="D73" s="0" t="n">
        <v>4091405</v>
      </c>
      <c r="E73" s="0" t="e">
        <f aca="false">VLOOKUP(D73,'[1]export_2019-11-06'!$H$1:$H$1048576,1,0)</f>
        <v>#N/A</v>
      </c>
      <c r="F73" s="0" t="s">
        <v>43</v>
      </c>
      <c r="G73" s="0" t="s">
        <v>44</v>
      </c>
      <c r="H73" s="0" t="n">
        <v>14</v>
      </c>
      <c r="I73" s="0" t="s">
        <v>68</v>
      </c>
      <c r="J73" s="0" t="n">
        <v>4020</v>
      </c>
      <c r="K73" s="0" t="s">
        <v>46</v>
      </c>
      <c r="N73" s="0" t="n">
        <v>601</v>
      </c>
      <c r="O73" s="0" t="n">
        <v>3</v>
      </c>
      <c r="P73" s="0" t="n">
        <v>31</v>
      </c>
      <c r="T73" s="0" t="s">
        <v>29</v>
      </c>
    </row>
    <row r="74" customFormat="false" ht="15" hidden="false" customHeight="false" outlineLevel="0" collapsed="false">
      <c r="A74" s="0" t="n">
        <v>2457489</v>
      </c>
      <c r="B74" s="0" t="s">
        <v>69</v>
      </c>
      <c r="C74" s="0" t="s">
        <v>70</v>
      </c>
      <c r="D74" s="0" t="n">
        <v>701689</v>
      </c>
      <c r="E74" s="0" t="n">
        <f aca="false">VLOOKUP(D74,'[1]export_2019-11-06'!$H$1:$H$1048576,1,0)</f>
        <v>701689</v>
      </c>
      <c r="F74" s="0" t="s">
        <v>71</v>
      </c>
      <c r="G74" s="0" t="s">
        <v>72</v>
      </c>
      <c r="H74" s="0" t="n">
        <v>1</v>
      </c>
      <c r="I74" s="0" t="s">
        <v>73</v>
      </c>
      <c r="J74" s="0" t="n">
        <v>3500</v>
      </c>
      <c r="K74" s="0" t="s">
        <v>27</v>
      </c>
      <c r="L74" s="0" t="s">
        <v>74</v>
      </c>
      <c r="O74" s="0" t="n">
        <v>0</v>
      </c>
      <c r="R74" s="0" t="s">
        <v>75</v>
      </c>
      <c r="T74" s="0" t="s">
        <v>30</v>
      </c>
    </row>
    <row r="75" customFormat="false" ht="15" hidden="false" customHeight="false" outlineLevel="0" collapsed="false">
      <c r="A75" s="0" t="n">
        <v>2457489</v>
      </c>
      <c r="B75" s="0" t="s">
        <v>69</v>
      </c>
      <c r="C75" s="0" t="s">
        <v>70</v>
      </c>
      <c r="D75" s="0" t="n">
        <v>701689</v>
      </c>
      <c r="E75" s="0" t="n">
        <f aca="false">VLOOKUP(D75,'[1]export_2019-11-06'!$H$1:$H$1048576,1,0)</f>
        <v>701689</v>
      </c>
      <c r="F75" s="0" t="s">
        <v>71</v>
      </c>
      <c r="G75" s="0" t="s">
        <v>72</v>
      </c>
      <c r="H75" s="0" t="n">
        <v>1</v>
      </c>
      <c r="I75" s="0" t="s">
        <v>73</v>
      </c>
      <c r="J75" s="0" t="n">
        <v>3500</v>
      </c>
      <c r="K75" s="0" t="s">
        <v>27</v>
      </c>
      <c r="L75" s="0" t="s">
        <v>74</v>
      </c>
      <c r="M75" s="0" t="n">
        <v>1</v>
      </c>
      <c r="O75" s="0" t="n">
        <v>1</v>
      </c>
      <c r="T75" s="0" t="s">
        <v>29</v>
      </c>
    </row>
    <row r="76" customFormat="false" ht="15" hidden="false" customHeight="false" outlineLevel="0" collapsed="false">
      <c r="A76" s="0" t="n">
        <v>2457489</v>
      </c>
      <c r="B76" s="0" t="s">
        <v>69</v>
      </c>
      <c r="C76" s="0" t="s">
        <v>70</v>
      </c>
      <c r="D76" s="0" t="n">
        <v>701689</v>
      </c>
      <c r="E76" s="0" t="n">
        <f aca="false">VLOOKUP(D76,'[1]export_2019-11-06'!$H$1:$H$1048576,1,0)</f>
        <v>701689</v>
      </c>
      <c r="F76" s="0" t="s">
        <v>71</v>
      </c>
      <c r="G76" s="0" t="s">
        <v>72</v>
      </c>
      <c r="H76" s="0" t="n">
        <v>1</v>
      </c>
      <c r="I76" s="0" t="s">
        <v>73</v>
      </c>
      <c r="J76" s="0" t="n">
        <v>3500</v>
      </c>
      <c r="K76" s="0" t="s">
        <v>27</v>
      </c>
      <c r="L76" s="0" t="s">
        <v>74</v>
      </c>
      <c r="M76" s="0" t="n">
        <v>2</v>
      </c>
      <c r="O76" s="0" t="n">
        <v>2</v>
      </c>
      <c r="T76" s="0" t="s">
        <v>29</v>
      </c>
    </row>
    <row r="77" customFormat="false" ht="15" hidden="false" customHeight="false" outlineLevel="0" collapsed="false">
      <c r="A77" s="0" t="n">
        <v>2457489</v>
      </c>
      <c r="B77" s="0" t="s">
        <v>69</v>
      </c>
      <c r="C77" s="0" t="s">
        <v>70</v>
      </c>
      <c r="D77" s="0" t="n">
        <v>701689</v>
      </c>
      <c r="E77" s="0" t="n">
        <f aca="false">VLOOKUP(D77,'[1]export_2019-11-06'!$H$1:$H$1048576,1,0)</f>
        <v>701689</v>
      </c>
      <c r="F77" s="0" t="s">
        <v>71</v>
      </c>
      <c r="G77" s="0" t="s">
        <v>72</v>
      </c>
      <c r="H77" s="0" t="n">
        <v>1</v>
      </c>
      <c r="I77" s="0" t="s">
        <v>73</v>
      </c>
      <c r="J77" s="0" t="n">
        <v>3500</v>
      </c>
      <c r="K77" s="0" t="s">
        <v>27</v>
      </c>
      <c r="L77" s="0" t="s">
        <v>74</v>
      </c>
      <c r="M77" s="0" t="n">
        <v>3</v>
      </c>
      <c r="O77" s="0" t="n">
        <v>3</v>
      </c>
      <c r="T77" s="0" t="s">
        <v>29</v>
      </c>
    </row>
    <row r="78" customFormat="false" ht="15" hidden="false" customHeight="false" outlineLevel="0" collapsed="false">
      <c r="A78" s="0" t="n">
        <v>1576269</v>
      </c>
      <c r="B78" s="0" t="s">
        <v>76</v>
      </c>
      <c r="C78" s="0" t="s">
        <v>77</v>
      </c>
      <c r="D78" s="0" t="n">
        <v>1986523</v>
      </c>
      <c r="E78" s="0" t="e">
        <f aca="false">VLOOKUP(D78,'[1]export_2019-11-06'!$H$1:$H$1048576,1,0)</f>
        <v>#N/A</v>
      </c>
      <c r="F78" s="0" t="s">
        <v>34</v>
      </c>
      <c r="G78" s="0" t="s">
        <v>78</v>
      </c>
      <c r="H78" s="0" t="n">
        <v>37</v>
      </c>
      <c r="I78" s="0" t="s">
        <v>79</v>
      </c>
      <c r="J78" s="0" t="n">
        <v>2000</v>
      </c>
      <c r="K78" s="0" t="s">
        <v>37</v>
      </c>
      <c r="L78" s="0" t="s">
        <v>74</v>
      </c>
      <c r="M78" s="0" t="s">
        <v>80</v>
      </c>
      <c r="O78" s="0" t="n">
        <v>2</v>
      </c>
      <c r="T78" s="0" t="s">
        <v>29</v>
      </c>
    </row>
    <row r="79" customFormat="false" ht="15" hidden="false" customHeight="false" outlineLevel="0" collapsed="false">
      <c r="A79" s="0" t="n">
        <v>1576269</v>
      </c>
      <c r="B79" s="0" t="s">
        <v>76</v>
      </c>
      <c r="C79" s="0" t="s">
        <v>77</v>
      </c>
      <c r="D79" s="0" t="n">
        <v>1986523</v>
      </c>
      <c r="E79" s="0" t="e">
        <f aca="false">VLOOKUP(D79,'[1]export_2019-11-06'!$H$1:$H$1048576,1,0)</f>
        <v>#N/A</v>
      </c>
      <c r="F79" s="0" t="s">
        <v>34</v>
      </c>
      <c r="G79" s="0" t="s">
        <v>78</v>
      </c>
      <c r="H79" s="0" t="n">
        <v>37</v>
      </c>
      <c r="I79" s="0" t="s">
        <v>79</v>
      </c>
      <c r="J79" s="0" t="n">
        <v>2000</v>
      </c>
      <c r="K79" s="0" t="s">
        <v>37</v>
      </c>
      <c r="L79" s="0" t="s">
        <v>74</v>
      </c>
      <c r="M79" s="0" t="s">
        <v>81</v>
      </c>
      <c r="O79" s="0" t="n">
        <v>2</v>
      </c>
      <c r="T79" s="0" t="s">
        <v>29</v>
      </c>
    </row>
    <row r="80" customFormat="false" ht="15" hidden="false" customHeight="false" outlineLevel="0" collapsed="false">
      <c r="A80" s="0" t="n">
        <v>2154451</v>
      </c>
      <c r="B80" s="0" t="s">
        <v>82</v>
      </c>
      <c r="C80" s="0" t="s">
        <v>42</v>
      </c>
      <c r="D80" s="0" t="n">
        <v>3143464</v>
      </c>
      <c r="E80" s="0" t="e">
        <f aca="false">VLOOKUP(D80,'[1]export_2019-11-06'!$H$1:$H$1048576,1,0)</f>
        <v>#N/A</v>
      </c>
      <c r="F80" s="0" t="s">
        <v>43</v>
      </c>
      <c r="G80" s="0" t="s">
        <v>44</v>
      </c>
      <c r="H80" s="0" t="n">
        <v>16</v>
      </c>
      <c r="I80" s="0" t="s">
        <v>83</v>
      </c>
      <c r="J80" s="0" t="n">
        <v>4020</v>
      </c>
      <c r="K80" s="0" t="s">
        <v>46</v>
      </c>
      <c r="N80" s="0" t="n">
        <v>601</v>
      </c>
      <c r="O80" s="0" t="n">
        <v>0</v>
      </c>
      <c r="P80" s="0" t="n">
        <v>1</v>
      </c>
      <c r="T80" s="0" t="s">
        <v>30</v>
      </c>
    </row>
    <row r="81" customFormat="false" ht="15" hidden="false" customHeight="false" outlineLevel="0" collapsed="false">
      <c r="A81" s="0" t="n">
        <v>2154451</v>
      </c>
      <c r="B81" s="0" t="s">
        <v>82</v>
      </c>
      <c r="C81" s="0" t="s">
        <v>42</v>
      </c>
      <c r="D81" s="0" t="n">
        <v>3143464</v>
      </c>
      <c r="E81" s="0" t="e">
        <f aca="false">VLOOKUP(D81,'[1]export_2019-11-06'!$H$1:$H$1048576,1,0)</f>
        <v>#N/A</v>
      </c>
      <c r="F81" s="0" t="s">
        <v>43</v>
      </c>
      <c r="G81" s="0" t="s">
        <v>44</v>
      </c>
      <c r="H81" s="0" t="n">
        <v>16</v>
      </c>
      <c r="I81" s="0" t="s">
        <v>83</v>
      </c>
      <c r="J81" s="0" t="n">
        <v>4020</v>
      </c>
      <c r="K81" s="0" t="s">
        <v>46</v>
      </c>
      <c r="N81" s="0" t="n">
        <v>601</v>
      </c>
      <c r="O81" s="0" t="n">
        <v>1</v>
      </c>
      <c r="P81" s="0" t="n">
        <v>11</v>
      </c>
      <c r="T81" s="0" t="s">
        <v>29</v>
      </c>
    </row>
    <row r="82" customFormat="false" ht="15" hidden="false" customHeight="false" outlineLevel="0" collapsed="false">
      <c r="A82" s="0" t="n">
        <v>2154451</v>
      </c>
      <c r="B82" s="0" t="s">
        <v>82</v>
      </c>
      <c r="C82" s="0" t="s">
        <v>42</v>
      </c>
      <c r="D82" s="0" t="n">
        <v>3143464</v>
      </c>
      <c r="E82" s="0" t="e">
        <f aca="false">VLOOKUP(D82,'[1]export_2019-11-06'!$H$1:$H$1048576,1,0)</f>
        <v>#N/A</v>
      </c>
      <c r="F82" s="0" t="s">
        <v>43</v>
      </c>
      <c r="G82" s="0" t="s">
        <v>44</v>
      </c>
      <c r="H82" s="0" t="n">
        <v>16</v>
      </c>
      <c r="I82" s="0" t="s">
        <v>83</v>
      </c>
      <c r="J82" s="0" t="n">
        <v>4020</v>
      </c>
      <c r="K82" s="0" t="s">
        <v>46</v>
      </c>
      <c r="N82" s="0" t="n">
        <v>601</v>
      </c>
      <c r="O82" s="0" t="n">
        <v>1</v>
      </c>
      <c r="P82" s="0" t="n">
        <v>12</v>
      </c>
      <c r="T82" s="0" t="s">
        <v>29</v>
      </c>
    </row>
    <row r="83" customFormat="false" ht="15" hidden="false" customHeight="false" outlineLevel="0" collapsed="false">
      <c r="A83" s="0" t="n">
        <v>2154451</v>
      </c>
      <c r="B83" s="0" t="s">
        <v>82</v>
      </c>
      <c r="C83" s="0" t="s">
        <v>42</v>
      </c>
      <c r="D83" s="0" t="n">
        <v>3143464</v>
      </c>
      <c r="E83" s="0" t="e">
        <f aca="false">VLOOKUP(D83,'[1]export_2019-11-06'!$H$1:$H$1048576,1,0)</f>
        <v>#N/A</v>
      </c>
      <c r="F83" s="0" t="s">
        <v>43</v>
      </c>
      <c r="G83" s="0" t="s">
        <v>44</v>
      </c>
      <c r="H83" s="0" t="n">
        <v>16</v>
      </c>
      <c r="I83" s="0" t="s">
        <v>83</v>
      </c>
      <c r="J83" s="0" t="n">
        <v>4020</v>
      </c>
      <c r="K83" s="0" t="s">
        <v>46</v>
      </c>
      <c r="N83" s="0" t="n">
        <v>601</v>
      </c>
      <c r="O83" s="0" t="n">
        <v>2</v>
      </c>
      <c r="P83" s="0" t="n">
        <v>21</v>
      </c>
      <c r="T83" s="0" t="s">
        <v>29</v>
      </c>
    </row>
    <row r="84" customFormat="false" ht="15" hidden="false" customHeight="false" outlineLevel="0" collapsed="false">
      <c r="A84" s="0" t="n">
        <v>2154451</v>
      </c>
      <c r="B84" s="0" t="s">
        <v>82</v>
      </c>
      <c r="C84" s="0" t="s">
        <v>42</v>
      </c>
      <c r="D84" s="0" t="n">
        <v>3143464</v>
      </c>
      <c r="E84" s="0" t="e">
        <f aca="false">VLOOKUP(D84,'[1]export_2019-11-06'!$H$1:$H$1048576,1,0)</f>
        <v>#N/A</v>
      </c>
      <c r="F84" s="0" t="s">
        <v>43</v>
      </c>
      <c r="G84" s="0" t="s">
        <v>44</v>
      </c>
      <c r="H84" s="0" t="n">
        <v>16</v>
      </c>
      <c r="I84" s="0" t="s">
        <v>83</v>
      </c>
      <c r="J84" s="0" t="n">
        <v>4020</v>
      </c>
      <c r="K84" s="0" t="s">
        <v>46</v>
      </c>
      <c r="N84" s="0" t="n">
        <v>601</v>
      </c>
      <c r="O84" s="0" t="n">
        <v>3</v>
      </c>
      <c r="P84" s="0" t="n">
        <v>31</v>
      </c>
      <c r="T84" s="0" t="s">
        <v>29</v>
      </c>
    </row>
    <row r="85" customFormat="false" ht="15" hidden="false" customHeight="false" outlineLevel="0" collapsed="false">
      <c r="A85" s="0" t="n">
        <v>1576280</v>
      </c>
      <c r="B85" s="0" t="s">
        <v>84</v>
      </c>
      <c r="C85" s="0" t="s">
        <v>77</v>
      </c>
      <c r="D85" s="0" t="n">
        <v>1088925</v>
      </c>
      <c r="E85" s="0" t="e">
        <f aca="false">VLOOKUP(D85,'[1]export_2019-11-06'!$H$1:$H$1048576,1,0)</f>
        <v>#N/A</v>
      </c>
      <c r="F85" s="0" t="s">
        <v>34</v>
      </c>
      <c r="G85" s="0" t="s">
        <v>78</v>
      </c>
      <c r="H85" s="0" t="n">
        <v>39</v>
      </c>
      <c r="I85" s="0" t="s">
        <v>85</v>
      </c>
      <c r="J85" s="0" t="n">
        <v>2000</v>
      </c>
      <c r="K85" s="0" t="s">
        <v>37</v>
      </c>
      <c r="L85" s="0" t="s">
        <v>74</v>
      </c>
      <c r="M85" s="0" t="n">
        <v>11</v>
      </c>
      <c r="O85" s="0" t="n">
        <v>1</v>
      </c>
      <c r="T85" s="0" t="s">
        <v>30</v>
      </c>
    </row>
    <row r="86" customFormat="false" ht="15" hidden="false" customHeight="false" outlineLevel="0" collapsed="false">
      <c r="A86" s="0" t="n">
        <v>1576280</v>
      </c>
      <c r="B86" s="0" t="s">
        <v>84</v>
      </c>
      <c r="C86" s="0" t="s">
        <v>77</v>
      </c>
      <c r="D86" s="0" t="n">
        <v>1088925</v>
      </c>
      <c r="E86" s="0" t="e">
        <f aca="false">VLOOKUP(D86,'[1]export_2019-11-06'!$H$1:$H$1048576,1,0)</f>
        <v>#N/A</v>
      </c>
      <c r="F86" s="0" t="s">
        <v>34</v>
      </c>
      <c r="G86" s="0" t="s">
        <v>78</v>
      </c>
      <c r="H86" s="0" t="n">
        <v>39</v>
      </c>
      <c r="I86" s="0" t="s">
        <v>85</v>
      </c>
      <c r="J86" s="0" t="n">
        <v>2000</v>
      </c>
      <c r="K86" s="0" t="s">
        <v>37</v>
      </c>
      <c r="L86" s="0" t="s">
        <v>74</v>
      </c>
      <c r="M86" s="0" t="n">
        <v>21</v>
      </c>
      <c r="O86" s="0" t="n">
        <v>2</v>
      </c>
      <c r="T86" s="0" t="s">
        <v>30</v>
      </c>
    </row>
    <row r="87" customFormat="false" ht="15" hidden="false" customHeight="false" outlineLevel="0" collapsed="false">
      <c r="A87" s="0" t="n">
        <v>1576280</v>
      </c>
      <c r="B87" s="0" t="s">
        <v>84</v>
      </c>
      <c r="C87" s="0" t="s">
        <v>77</v>
      </c>
      <c r="D87" s="0" t="n">
        <v>1088925</v>
      </c>
      <c r="E87" s="0" t="e">
        <f aca="false">VLOOKUP(D87,'[1]export_2019-11-06'!$H$1:$H$1048576,1,0)</f>
        <v>#N/A</v>
      </c>
      <c r="F87" s="0" t="s">
        <v>34</v>
      </c>
      <c r="G87" s="0" t="s">
        <v>78</v>
      </c>
      <c r="H87" s="0" t="n">
        <v>39</v>
      </c>
      <c r="I87" s="0" t="s">
        <v>85</v>
      </c>
      <c r="J87" s="0" t="n">
        <v>2000</v>
      </c>
      <c r="K87" s="0" t="s">
        <v>37</v>
      </c>
      <c r="L87" s="0" t="s">
        <v>74</v>
      </c>
      <c r="O87" s="0" t="n">
        <v>1</v>
      </c>
      <c r="T87" s="0" t="s">
        <v>31</v>
      </c>
    </row>
    <row r="88" customFormat="false" ht="15" hidden="false" customHeight="false" outlineLevel="0" collapsed="false">
      <c r="A88" s="0" t="n">
        <v>548942</v>
      </c>
      <c r="B88" s="0" t="s">
        <v>86</v>
      </c>
      <c r="C88" s="0" t="s">
        <v>33</v>
      </c>
      <c r="D88" s="0" t="n">
        <v>186518</v>
      </c>
      <c r="E88" s="0" t="e">
        <f aca="false">VLOOKUP(D88,'[1]export_2019-11-06'!$H$1:$H$1048576,1,0)</f>
        <v>#N/A</v>
      </c>
      <c r="F88" s="0" t="s">
        <v>34</v>
      </c>
      <c r="G88" s="0" t="s">
        <v>78</v>
      </c>
      <c r="H88" s="0" t="n">
        <v>37</v>
      </c>
      <c r="I88" s="0" t="s">
        <v>87</v>
      </c>
      <c r="J88" s="0" t="n">
        <v>2000</v>
      </c>
      <c r="K88" s="0" t="s">
        <v>88</v>
      </c>
      <c r="L88" s="0" t="s">
        <v>74</v>
      </c>
      <c r="M88" s="0" t="n">
        <v>1</v>
      </c>
      <c r="O88" s="0" t="n">
        <v>0</v>
      </c>
      <c r="T88" s="0" t="s">
        <v>30</v>
      </c>
    </row>
    <row r="89" customFormat="false" ht="15" hidden="false" customHeight="false" outlineLevel="0" collapsed="false">
      <c r="A89" s="0" t="n">
        <v>548942</v>
      </c>
      <c r="B89" s="0" t="s">
        <v>86</v>
      </c>
      <c r="C89" s="0" t="s">
        <v>33</v>
      </c>
      <c r="D89" s="0" t="n">
        <v>186518</v>
      </c>
      <c r="E89" s="0" t="e">
        <f aca="false">VLOOKUP(D89,'[1]export_2019-11-06'!$H$1:$H$1048576,1,0)</f>
        <v>#N/A</v>
      </c>
      <c r="F89" s="0" t="s">
        <v>34</v>
      </c>
      <c r="G89" s="0" t="s">
        <v>78</v>
      </c>
      <c r="H89" s="0" t="n">
        <v>37</v>
      </c>
      <c r="I89" s="0" t="s">
        <v>87</v>
      </c>
      <c r="J89" s="0" t="n">
        <v>2000</v>
      </c>
      <c r="K89" s="0" t="s">
        <v>88</v>
      </c>
      <c r="L89" s="0" t="s">
        <v>74</v>
      </c>
      <c r="M89" s="0" t="n">
        <v>2</v>
      </c>
      <c r="O89" s="0" t="n">
        <v>0</v>
      </c>
      <c r="T89" s="0" t="s">
        <v>30</v>
      </c>
    </row>
    <row r="90" customFormat="false" ht="15" hidden="false" customHeight="false" outlineLevel="0" collapsed="false">
      <c r="A90" s="0" t="n">
        <v>548942</v>
      </c>
      <c r="B90" s="0" t="s">
        <v>86</v>
      </c>
      <c r="C90" s="0" t="s">
        <v>33</v>
      </c>
      <c r="D90" s="0" t="n">
        <v>186518</v>
      </c>
      <c r="E90" s="0" t="e">
        <f aca="false">VLOOKUP(D90,'[1]export_2019-11-06'!$H$1:$H$1048576,1,0)</f>
        <v>#N/A</v>
      </c>
      <c r="F90" s="0" t="s">
        <v>34</v>
      </c>
      <c r="G90" s="0" t="s">
        <v>78</v>
      </c>
      <c r="H90" s="0" t="n">
        <v>37</v>
      </c>
      <c r="I90" s="0" t="s">
        <v>87</v>
      </c>
      <c r="J90" s="0" t="n">
        <v>2000</v>
      </c>
      <c r="K90" s="0" t="s">
        <v>88</v>
      </c>
      <c r="L90" s="0" t="s">
        <v>74</v>
      </c>
      <c r="M90" s="0" t="n">
        <v>3</v>
      </c>
      <c r="O90" s="0" t="n">
        <v>0</v>
      </c>
      <c r="T90" s="0" t="s">
        <v>30</v>
      </c>
    </row>
    <row r="91" customFormat="false" ht="15" hidden="false" customHeight="false" outlineLevel="0" collapsed="false">
      <c r="A91" s="0" t="n">
        <v>548942</v>
      </c>
      <c r="B91" s="0" t="s">
        <v>86</v>
      </c>
      <c r="C91" s="0" t="s">
        <v>33</v>
      </c>
      <c r="D91" s="0" t="n">
        <v>186518</v>
      </c>
      <c r="E91" s="0" t="e">
        <f aca="false">VLOOKUP(D91,'[1]export_2019-11-06'!$H$1:$H$1048576,1,0)</f>
        <v>#N/A</v>
      </c>
      <c r="F91" s="0" t="s">
        <v>34</v>
      </c>
      <c r="G91" s="0" t="s">
        <v>78</v>
      </c>
      <c r="H91" s="0" t="n">
        <v>37</v>
      </c>
      <c r="I91" s="0" t="s">
        <v>87</v>
      </c>
      <c r="J91" s="0" t="n">
        <v>2000</v>
      </c>
      <c r="K91" s="0" t="s">
        <v>88</v>
      </c>
      <c r="L91" s="0" t="s">
        <v>74</v>
      </c>
      <c r="M91" s="0" t="n">
        <v>4</v>
      </c>
      <c r="O91" s="0" t="n">
        <v>0</v>
      </c>
      <c r="T91" s="0" t="s">
        <v>30</v>
      </c>
    </row>
    <row r="92" customFormat="false" ht="15" hidden="false" customHeight="false" outlineLevel="0" collapsed="false">
      <c r="A92" s="0" t="n">
        <v>548942</v>
      </c>
      <c r="B92" s="0" t="s">
        <v>86</v>
      </c>
      <c r="C92" s="0" t="s">
        <v>33</v>
      </c>
      <c r="D92" s="0" t="n">
        <v>186518</v>
      </c>
      <c r="E92" s="0" t="e">
        <f aca="false">VLOOKUP(D92,'[1]export_2019-11-06'!$H$1:$H$1048576,1,0)</f>
        <v>#N/A</v>
      </c>
      <c r="F92" s="0" t="s">
        <v>34</v>
      </c>
      <c r="G92" s="0" t="s">
        <v>78</v>
      </c>
      <c r="H92" s="0" t="n">
        <v>37</v>
      </c>
      <c r="I92" s="0" t="s">
        <v>87</v>
      </c>
      <c r="J92" s="0" t="n">
        <v>2000</v>
      </c>
      <c r="K92" s="0" t="s">
        <v>88</v>
      </c>
      <c r="L92" s="0" t="s">
        <v>74</v>
      </c>
      <c r="M92" s="0" t="n">
        <v>1</v>
      </c>
      <c r="R92" s="0" t="s">
        <v>89</v>
      </c>
      <c r="T92" s="0" t="s">
        <v>31</v>
      </c>
    </row>
    <row r="93" customFormat="false" ht="15" hidden="false" customHeight="false" outlineLevel="0" collapsed="false">
      <c r="A93" s="0" t="n">
        <v>527918</v>
      </c>
      <c r="B93" s="0" t="s">
        <v>90</v>
      </c>
      <c r="C93" s="0" t="s">
        <v>33</v>
      </c>
      <c r="D93" s="0" t="n">
        <v>1905643</v>
      </c>
      <c r="E93" s="0" t="e">
        <f aca="false">VLOOKUP(D93,'[1]export_2019-11-06'!$H$1:$H$1048576,1,0)</f>
        <v>#N/A</v>
      </c>
      <c r="F93" s="0" t="s">
        <v>34</v>
      </c>
      <c r="G93" s="0" t="s">
        <v>91</v>
      </c>
      <c r="H93" s="0" t="n">
        <v>52</v>
      </c>
      <c r="I93" s="0" t="s">
        <v>92</v>
      </c>
      <c r="J93" s="0" t="n">
        <v>2000</v>
      </c>
      <c r="K93" s="0" t="s">
        <v>37</v>
      </c>
      <c r="L93" s="0" t="s">
        <v>93</v>
      </c>
      <c r="M93" s="0" t="n">
        <v>1</v>
      </c>
      <c r="O93" s="0" t="n">
        <v>0</v>
      </c>
      <c r="T93" s="0" t="s">
        <v>30</v>
      </c>
    </row>
    <row r="94" customFormat="false" ht="15" hidden="false" customHeight="false" outlineLevel="0" collapsed="false">
      <c r="A94" s="0" t="n">
        <v>527918</v>
      </c>
      <c r="B94" s="0" t="s">
        <v>90</v>
      </c>
      <c r="C94" s="0" t="s">
        <v>33</v>
      </c>
      <c r="D94" s="0" t="n">
        <v>1905643</v>
      </c>
      <c r="E94" s="0" t="e">
        <f aca="false">VLOOKUP(D94,'[1]export_2019-11-06'!$H$1:$H$1048576,1,0)</f>
        <v>#N/A</v>
      </c>
      <c r="F94" s="0" t="s">
        <v>34</v>
      </c>
      <c r="G94" s="0" t="s">
        <v>91</v>
      </c>
      <c r="H94" s="0" t="n">
        <v>52</v>
      </c>
      <c r="I94" s="0" t="s">
        <v>92</v>
      </c>
      <c r="J94" s="0" t="n">
        <v>2000</v>
      </c>
      <c r="K94" s="0" t="s">
        <v>37</v>
      </c>
      <c r="L94" s="0" t="s">
        <v>93</v>
      </c>
      <c r="M94" s="0" t="n">
        <v>201</v>
      </c>
      <c r="O94" s="0" t="n">
        <v>2</v>
      </c>
      <c r="T94" s="0" t="s">
        <v>29</v>
      </c>
    </row>
    <row r="95" customFormat="false" ht="15" hidden="false" customHeight="false" outlineLevel="0" collapsed="false">
      <c r="A95" s="0" t="n">
        <v>527918</v>
      </c>
      <c r="B95" s="0" t="s">
        <v>90</v>
      </c>
      <c r="C95" s="0" t="s">
        <v>33</v>
      </c>
      <c r="D95" s="0" t="n">
        <v>1905643</v>
      </c>
      <c r="E95" s="0" t="e">
        <f aca="false">VLOOKUP(D95,'[1]export_2019-11-06'!$H$1:$H$1048576,1,0)</f>
        <v>#N/A</v>
      </c>
      <c r="F95" s="0" t="s">
        <v>34</v>
      </c>
      <c r="G95" s="0" t="s">
        <v>91</v>
      </c>
      <c r="H95" s="0" t="n">
        <v>52</v>
      </c>
      <c r="I95" s="0" t="s">
        <v>92</v>
      </c>
      <c r="J95" s="0" t="n">
        <v>2000</v>
      </c>
      <c r="K95" s="0" t="s">
        <v>37</v>
      </c>
      <c r="L95" s="0" t="s">
        <v>93</v>
      </c>
      <c r="M95" s="0" t="n">
        <v>301</v>
      </c>
      <c r="O95" s="0" t="n">
        <v>3</v>
      </c>
      <c r="T95" s="0" t="s">
        <v>29</v>
      </c>
    </row>
    <row r="96" customFormat="false" ht="15" hidden="false" customHeight="false" outlineLevel="0" collapsed="false">
      <c r="A96" s="0" t="n">
        <v>317442</v>
      </c>
      <c r="B96" s="0" t="s">
        <v>94</v>
      </c>
      <c r="C96" s="0" t="s">
        <v>48</v>
      </c>
      <c r="D96" s="0" t="n">
        <v>3937243</v>
      </c>
      <c r="E96" s="0" t="e">
        <f aca="false">VLOOKUP(D96,'[1]export_2019-11-06'!$H$1:$H$1048576,1,0)</f>
        <v>#N/A</v>
      </c>
      <c r="F96" s="0" t="s">
        <v>49</v>
      </c>
      <c r="G96" s="0" t="s">
        <v>95</v>
      </c>
      <c r="H96" s="0" t="n">
        <v>53</v>
      </c>
      <c r="I96" s="0" t="s">
        <v>96</v>
      </c>
      <c r="J96" s="0" t="n">
        <v>3500</v>
      </c>
      <c r="K96" s="0" t="s">
        <v>27</v>
      </c>
      <c r="L96" s="0" t="n">
        <v>109</v>
      </c>
      <c r="M96" s="0" t="s">
        <v>97</v>
      </c>
      <c r="O96" s="0" t="n">
        <v>0</v>
      </c>
      <c r="R96" s="0" t="s">
        <v>98</v>
      </c>
      <c r="T96" s="0" t="s">
        <v>30</v>
      </c>
    </row>
    <row r="97" customFormat="false" ht="15" hidden="false" customHeight="false" outlineLevel="0" collapsed="false">
      <c r="A97" s="0" t="n">
        <v>317442</v>
      </c>
      <c r="B97" s="0" t="s">
        <v>94</v>
      </c>
      <c r="C97" s="0" t="s">
        <v>48</v>
      </c>
      <c r="D97" s="0" t="n">
        <v>3937243</v>
      </c>
      <c r="E97" s="0" t="e">
        <f aca="false">VLOOKUP(D97,'[1]export_2019-11-06'!$H$1:$H$1048576,1,0)</f>
        <v>#N/A</v>
      </c>
      <c r="F97" s="0" t="s">
        <v>49</v>
      </c>
      <c r="G97" s="0" t="s">
        <v>95</v>
      </c>
      <c r="H97" s="0" t="n">
        <v>53</v>
      </c>
      <c r="I97" s="0" t="s">
        <v>96</v>
      </c>
      <c r="J97" s="0" t="n">
        <v>3500</v>
      </c>
      <c r="K97" s="0" t="s">
        <v>27</v>
      </c>
      <c r="L97" s="0" t="n">
        <v>109</v>
      </c>
      <c r="M97" s="0" t="s">
        <v>99</v>
      </c>
      <c r="O97" s="0" t="n">
        <v>0</v>
      </c>
      <c r="R97" s="0" t="s">
        <v>100</v>
      </c>
      <c r="T97" s="0" t="s">
        <v>30</v>
      </c>
    </row>
    <row r="98" customFormat="false" ht="15" hidden="false" customHeight="false" outlineLevel="0" collapsed="false">
      <c r="A98" s="0" t="n">
        <v>317442</v>
      </c>
      <c r="B98" s="0" t="s">
        <v>94</v>
      </c>
      <c r="C98" s="0" t="s">
        <v>48</v>
      </c>
      <c r="D98" s="0" t="n">
        <v>3937243</v>
      </c>
      <c r="E98" s="0" t="e">
        <f aca="false">VLOOKUP(D98,'[1]export_2019-11-06'!$H$1:$H$1048576,1,0)</f>
        <v>#N/A</v>
      </c>
      <c r="F98" s="0" t="s">
        <v>49</v>
      </c>
      <c r="G98" s="0" t="s">
        <v>95</v>
      </c>
      <c r="H98" s="0" t="n">
        <v>53</v>
      </c>
      <c r="I98" s="0" t="s">
        <v>96</v>
      </c>
      <c r="J98" s="0" t="n">
        <v>3500</v>
      </c>
      <c r="K98" s="0" t="s">
        <v>27</v>
      </c>
      <c r="L98" s="0" t="n">
        <v>109</v>
      </c>
      <c r="M98" s="0" t="s">
        <v>101</v>
      </c>
      <c r="O98" s="0" t="n">
        <v>0</v>
      </c>
      <c r="R98" s="0" t="s">
        <v>102</v>
      </c>
      <c r="T98" s="0" t="s">
        <v>30</v>
      </c>
    </row>
    <row r="99" customFormat="false" ht="15" hidden="false" customHeight="false" outlineLevel="0" collapsed="false">
      <c r="A99" s="0" t="n">
        <v>317442</v>
      </c>
      <c r="B99" s="0" t="s">
        <v>94</v>
      </c>
      <c r="C99" s="0" t="s">
        <v>48</v>
      </c>
      <c r="D99" s="0" t="n">
        <v>3937243</v>
      </c>
      <c r="E99" s="0" t="e">
        <f aca="false">VLOOKUP(D99,'[1]export_2019-11-06'!$H$1:$H$1048576,1,0)</f>
        <v>#N/A</v>
      </c>
      <c r="F99" s="0" t="s">
        <v>49</v>
      </c>
      <c r="G99" s="0" t="s">
        <v>95</v>
      </c>
      <c r="H99" s="0" t="n">
        <v>53</v>
      </c>
      <c r="I99" s="0" t="s">
        <v>96</v>
      </c>
      <c r="J99" s="0" t="n">
        <v>3500</v>
      </c>
      <c r="K99" s="0" t="s">
        <v>27</v>
      </c>
      <c r="L99" s="0" t="n">
        <v>109</v>
      </c>
      <c r="M99" s="0" t="s">
        <v>103</v>
      </c>
      <c r="O99" s="0" t="n">
        <v>1</v>
      </c>
      <c r="R99" s="0" t="s">
        <v>104</v>
      </c>
      <c r="T99" s="0" t="s">
        <v>29</v>
      </c>
    </row>
    <row r="100" customFormat="false" ht="15" hidden="false" customHeight="false" outlineLevel="0" collapsed="false">
      <c r="A100" s="0" t="n">
        <v>317442</v>
      </c>
      <c r="B100" s="0" t="s">
        <v>94</v>
      </c>
      <c r="C100" s="0" t="s">
        <v>48</v>
      </c>
      <c r="D100" s="0" t="n">
        <v>3937243</v>
      </c>
      <c r="E100" s="0" t="e">
        <f aca="false">VLOOKUP(D100,'[1]export_2019-11-06'!$H$1:$H$1048576,1,0)</f>
        <v>#N/A</v>
      </c>
      <c r="F100" s="0" t="s">
        <v>49</v>
      </c>
      <c r="G100" s="0" t="s">
        <v>95</v>
      </c>
      <c r="H100" s="0" t="n">
        <v>53</v>
      </c>
      <c r="I100" s="0" t="s">
        <v>96</v>
      </c>
      <c r="J100" s="0" t="n">
        <v>3500</v>
      </c>
      <c r="K100" s="0" t="s">
        <v>27</v>
      </c>
      <c r="L100" s="0" t="n">
        <v>109</v>
      </c>
      <c r="M100" s="0" t="s">
        <v>105</v>
      </c>
      <c r="O100" s="0" t="n">
        <v>2</v>
      </c>
      <c r="R100" s="0" t="s">
        <v>106</v>
      </c>
      <c r="T100" s="0" t="s">
        <v>29</v>
      </c>
    </row>
    <row r="101" customFormat="false" ht="15" hidden="false" customHeight="false" outlineLevel="0" collapsed="false">
      <c r="A101" s="0" t="n">
        <v>317442</v>
      </c>
      <c r="B101" s="0" t="s">
        <v>94</v>
      </c>
      <c r="C101" s="0" t="s">
        <v>48</v>
      </c>
      <c r="D101" s="0" t="n">
        <v>3937243</v>
      </c>
      <c r="E101" s="0" t="e">
        <f aca="false">VLOOKUP(D101,'[1]export_2019-11-06'!$H$1:$H$1048576,1,0)</f>
        <v>#N/A</v>
      </c>
      <c r="F101" s="0" t="s">
        <v>49</v>
      </c>
      <c r="G101" s="0" t="s">
        <v>95</v>
      </c>
      <c r="H101" s="0" t="n">
        <v>53</v>
      </c>
      <c r="I101" s="0" t="s">
        <v>96</v>
      </c>
      <c r="J101" s="0" t="n">
        <v>3500</v>
      </c>
      <c r="K101" s="0" t="s">
        <v>27</v>
      </c>
      <c r="L101" s="0" t="n">
        <v>109</v>
      </c>
      <c r="M101" s="0" t="s">
        <v>107</v>
      </c>
      <c r="O101" s="0" t="n">
        <v>1</v>
      </c>
      <c r="R101" s="0" t="s">
        <v>108</v>
      </c>
      <c r="T101" s="0" t="s">
        <v>29</v>
      </c>
    </row>
    <row r="102" customFormat="false" ht="15" hidden="false" customHeight="false" outlineLevel="0" collapsed="false">
      <c r="A102" s="0" t="n">
        <v>317442</v>
      </c>
      <c r="B102" s="0" t="s">
        <v>94</v>
      </c>
      <c r="C102" s="0" t="s">
        <v>48</v>
      </c>
      <c r="D102" s="0" t="n">
        <v>3937243</v>
      </c>
      <c r="E102" s="0" t="e">
        <f aca="false">VLOOKUP(D102,'[1]export_2019-11-06'!$H$1:$H$1048576,1,0)</f>
        <v>#N/A</v>
      </c>
      <c r="F102" s="0" t="s">
        <v>49</v>
      </c>
      <c r="G102" s="0" t="s">
        <v>95</v>
      </c>
      <c r="H102" s="0" t="n">
        <v>53</v>
      </c>
      <c r="I102" s="0" t="s">
        <v>96</v>
      </c>
      <c r="J102" s="0" t="n">
        <v>3500</v>
      </c>
      <c r="K102" s="0" t="s">
        <v>27</v>
      </c>
      <c r="L102" s="0" t="n">
        <v>109</v>
      </c>
      <c r="M102" s="0" t="s">
        <v>109</v>
      </c>
      <c r="O102" s="0" t="n">
        <v>2</v>
      </c>
      <c r="R102" s="0" t="s">
        <v>108</v>
      </c>
      <c r="T102" s="0" t="s">
        <v>29</v>
      </c>
    </row>
    <row r="103" customFormat="false" ht="15" hidden="false" customHeight="false" outlineLevel="0" collapsed="false">
      <c r="A103" s="0" t="n">
        <v>2152981</v>
      </c>
      <c r="B103" s="0" t="s">
        <v>110</v>
      </c>
      <c r="C103" s="0" t="s">
        <v>42</v>
      </c>
      <c r="D103" s="0" t="n">
        <v>1329617</v>
      </c>
      <c r="E103" s="0" t="e">
        <f aca="false">VLOOKUP(D103,'[1]export_2019-11-06'!$H$1:$H$1048576,1,0)</f>
        <v>#N/A</v>
      </c>
      <c r="F103" s="0" t="s">
        <v>43</v>
      </c>
      <c r="G103" s="0" t="s">
        <v>111</v>
      </c>
      <c r="H103" s="0" t="n">
        <v>21</v>
      </c>
      <c r="I103" s="0" t="s">
        <v>112</v>
      </c>
      <c r="J103" s="0" t="n">
        <v>4020</v>
      </c>
      <c r="K103" s="0" t="s">
        <v>46</v>
      </c>
      <c r="N103" s="0" t="n">
        <v>602</v>
      </c>
      <c r="O103" s="0" t="n">
        <v>0</v>
      </c>
      <c r="P103" s="0" t="n">
        <v>1</v>
      </c>
      <c r="T103" s="0" t="s">
        <v>30</v>
      </c>
    </row>
    <row r="104" customFormat="false" ht="15" hidden="false" customHeight="false" outlineLevel="0" collapsed="false">
      <c r="A104" s="0" t="n">
        <v>2152981</v>
      </c>
      <c r="B104" s="0" t="s">
        <v>110</v>
      </c>
      <c r="C104" s="0" t="s">
        <v>42</v>
      </c>
      <c r="D104" s="0" t="n">
        <v>1329617</v>
      </c>
      <c r="E104" s="0" t="e">
        <f aca="false">VLOOKUP(D104,'[1]export_2019-11-06'!$H$1:$H$1048576,1,0)</f>
        <v>#N/A</v>
      </c>
      <c r="F104" s="0" t="s">
        <v>43</v>
      </c>
      <c r="G104" s="0" t="s">
        <v>111</v>
      </c>
      <c r="H104" s="0" t="n">
        <v>21</v>
      </c>
      <c r="I104" s="0" t="s">
        <v>112</v>
      </c>
      <c r="J104" s="0" t="n">
        <v>4020</v>
      </c>
      <c r="K104" s="0" t="s">
        <v>46</v>
      </c>
      <c r="N104" s="0" t="n">
        <v>602</v>
      </c>
      <c r="O104" s="0" t="n">
        <v>1</v>
      </c>
      <c r="P104" s="0" t="n">
        <v>11</v>
      </c>
      <c r="T104" s="0" t="s">
        <v>29</v>
      </c>
    </row>
    <row r="105" customFormat="false" ht="15" hidden="false" customHeight="false" outlineLevel="0" collapsed="false">
      <c r="A105" s="0" t="n">
        <v>2152981</v>
      </c>
      <c r="B105" s="0" t="s">
        <v>110</v>
      </c>
      <c r="C105" s="0" t="s">
        <v>42</v>
      </c>
      <c r="D105" s="0" t="n">
        <v>1329617</v>
      </c>
      <c r="E105" s="0" t="e">
        <f aca="false">VLOOKUP(D105,'[1]export_2019-11-06'!$H$1:$H$1048576,1,0)</f>
        <v>#N/A</v>
      </c>
      <c r="F105" s="0" t="s">
        <v>43</v>
      </c>
      <c r="G105" s="0" t="s">
        <v>111</v>
      </c>
      <c r="H105" s="0" t="n">
        <v>21</v>
      </c>
      <c r="I105" s="0" t="s">
        <v>112</v>
      </c>
      <c r="J105" s="0" t="n">
        <v>4020</v>
      </c>
      <c r="K105" s="0" t="s">
        <v>46</v>
      </c>
      <c r="N105" s="0" t="n">
        <v>602</v>
      </c>
      <c r="O105" s="0" t="n">
        <v>1</v>
      </c>
      <c r="P105" s="0" t="n">
        <v>12</v>
      </c>
      <c r="T105" s="0" t="s">
        <v>29</v>
      </c>
    </row>
    <row r="106" customFormat="false" ht="15" hidden="false" customHeight="false" outlineLevel="0" collapsed="false">
      <c r="A106" s="0" t="n">
        <v>2152981</v>
      </c>
      <c r="B106" s="0" t="s">
        <v>110</v>
      </c>
      <c r="C106" s="0" t="s">
        <v>42</v>
      </c>
      <c r="D106" s="0" t="n">
        <v>1329617</v>
      </c>
      <c r="E106" s="0" t="e">
        <f aca="false">VLOOKUP(D106,'[1]export_2019-11-06'!$H$1:$H$1048576,1,0)</f>
        <v>#N/A</v>
      </c>
      <c r="F106" s="0" t="s">
        <v>43</v>
      </c>
      <c r="G106" s="0" t="s">
        <v>111</v>
      </c>
      <c r="H106" s="0" t="n">
        <v>21</v>
      </c>
      <c r="I106" s="0" t="s">
        <v>112</v>
      </c>
      <c r="J106" s="0" t="n">
        <v>4020</v>
      </c>
      <c r="K106" s="0" t="s">
        <v>46</v>
      </c>
      <c r="N106" s="0" t="n">
        <v>602</v>
      </c>
      <c r="O106" s="0" t="n">
        <v>2</v>
      </c>
      <c r="P106" s="0" t="n">
        <v>21</v>
      </c>
      <c r="T106" s="0" t="s">
        <v>29</v>
      </c>
    </row>
    <row r="107" customFormat="false" ht="15" hidden="false" customHeight="false" outlineLevel="0" collapsed="false">
      <c r="A107" s="0" t="n">
        <v>2152981</v>
      </c>
      <c r="B107" s="0" t="s">
        <v>110</v>
      </c>
      <c r="C107" s="0" t="s">
        <v>42</v>
      </c>
      <c r="D107" s="0" t="n">
        <v>1329617</v>
      </c>
      <c r="E107" s="0" t="e">
        <f aca="false">VLOOKUP(D107,'[1]export_2019-11-06'!$H$1:$H$1048576,1,0)</f>
        <v>#N/A</v>
      </c>
      <c r="F107" s="0" t="s">
        <v>43</v>
      </c>
      <c r="G107" s="0" t="s">
        <v>111</v>
      </c>
      <c r="H107" s="0" t="n">
        <v>21</v>
      </c>
      <c r="I107" s="0" t="s">
        <v>112</v>
      </c>
      <c r="J107" s="0" t="n">
        <v>4020</v>
      </c>
      <c r="K107" s="0" t="s">
        <v>46</v>
      </c>
      <c r="N107" s="0" t="n">
        <v>602</v>
      </c>
      <c r="O107" s="0" t="n">
        <v>2</v>
      </c>
      <c r="P107" s="0" t="n">
        <v>22</v>
      </c>
      <c r="T107" s="0" t="s">
        <v>29</v>
      </c>
    </row>
    <row r="108" customFormat="false" ht="15" hidden="false" customHeight="false" outlineLevel="0" collapsed="false">
      <c r="A108" s="0" t="n">
        <v>2152981</v>
      </c>
      <c r="B108" s="0" t="s">
        <v>110</v>
      </c>
      <c r="C108" s="0" t="s">
        <v>42</v>
      </c>
      <c r="D108" s="0" t="n">
        <v>1329617</v>
      </c>
      <c r="E108" s="0" t="e">
        <f aca="false">VLOOKUP(D108,'[1]export_2019-11-06'!$H$1:$H$1048576,1,0)</f>
        <v>#N/A</v>
      </c>
      <c r="F108" s="0" t="s">
        <v>43</v>
      </c>
      <c r="G108" s="0" t="s">
        <v>111</v>
      </c>
      <c r="H108" s="0" t="n">
        <v>21</v>
      </c>
      <c r="I108" s="0" t="s">
        <v>112</v>
      </c>
      <c r="J108" s="0" t="n">
        <v>4020</v>
      </c>
      <c r="K108" s="0" t="s">
        <v>46</v>
      </c>
      <c r="N108" s="0" t="n">
        <v>602</v>
      </c>
      <c r="O108" s="0" t="n">
        <v>3</v>
      </c>
      <c r="P108" s="0" t="n">
        <v>31</v>
      </c>
      <c r="T108" s="0" t="s">
        <v>29</v>
      </c>
    </row>
    <row r="109" customFormat="false" ht="15" hidden="false" customHeight="false" outlineLevel="0" collapsed="false">
      <c r="A109" s="0" t="n">
        <v>2152981</v>
      </c>
      <c r="B109" s="0" t="s">
        <v>110</v>
      </c>
      <c r="C109" s="0" t="s">
        <v>42</v>
      </c>
      <c r="D109" s="0" t="n">
        <v>1329617</v>
      </c>
      <c r="E109" s="0" t="e">
        <f aca="false">VLOOKUP(D109,'[1]export_2019-11-06'!$H$1:$H$1048576,1,0)</f>
        <v>#N/A</v>
      </c>
      <c r="F109" s="0" t="s">
        <v>43</v>
      </c>
      <c r="G109" s="0" t="s">
        <v>111</v>
      </c>
      <c r="H109" s="0" t="n">
        <v>21</v>
      </c>
      <c r="I109" s="0" t="s">
        <v>112</v>
      </c>
      <c r="J109" s="0" t="n">
        <v>4020</v>
      </c>
      <c r="K109" s="0" t="s">
        <v>46</v>
      </c>
      <c r="N109" s="0" t="n">
        <v>602</v>
      </c>
      <c r="O109" s="0" t="n">
        <v>3</v>
      </c>
      <c r="P109" s="0" t="n">
        <v>32</v>
      </c>
      <c r="T109" s="0" t="s">
        <v>29</v>
      </c>
    </row>
    <row r="110" customFormat="false" ht="15" hidden="false" customHeight="false" outlineLevel="0" collapsed="false">
      <c r="A110" s="0" t="n">
        <v>2152981</v>
      </c>
      <c r="B110" s="0" t="s">
        <v>110</v>
      </c>
      <c r="C110" s="0" t="s">
        <v>42</v>
      </c>
      <c r="D110" s="0" t="n">
        <v>1329617</v>
      </c>
      <c r="E110" s="0" t="e">
        <f aca="false">VLOOKUP(D110,'[1]export_2019-11-06'!$H$1:$H$1048576,1,0)</f>
        <v>#N/A</v>
      </c>
      <c r="F110" s="0" t="s">
        <v>43</v>
      </c>
      <c r="G110" s="0" t="s">
        <v>111</v>
      </c>
      <c r="H110" s="0" t="n">
        <v>21</v>
      </c>
      <c r="I110" s="0" t="s">
        <v>112</v>
      </c>
      <c r="J110" s="0" t="n">
        <v>4020</v>
      </c>
      <c r="K110" s="0" t="s">
        <v>46</v>
      </c>
      <c r="N110" s="0" t="n">
        <v>602</v>
      </c>
      <c r="O110" s="0" t="n">
        <v>4</v>
      </c>
      <c r="P110" s="0" t="n">
        <v>41</v>
      </c>
      <c r="T110" s="0" t="s">
        <v>29</v>
      </c>
    </row>
    <row r="111" customFormat="false" ht="15" hidden="false" customHeight="false" outlineLevel="0" collapsed="false">
      <c r="A111" s="0" t="n">
        <v>2152981</v>
      </c>
      <c r="B111" s="0" t="s">
        <v>110</v>
      </c>
      <c r="C111" s="0" t="s">
        <v>42</v>
      </c>
      <c r="D111" s="0" t="n">
        <v>1329617</v>
      </c>
      <c r="E111" s="0" t="e">
        <f aca="false">VLOOKUP(D111,'[1]export_2019-11-06'!$H$1:$H$1048576,1,0)</f>
        <v>#N/A</v>
      </c>
      <c r="F111" s="0" t="s">
        <v>43</v>
      </c>
      <c r="G111" s="0" t="s">
        <v>111</v>
      </c>
      <c r="H111" s="0" t="n">
        <v>21</v>
      </c>
      <c r="I111" s="0" t="s">
        <v>112</v>
      </c>
      <c r="J111" s="0" t="n">
        <v>4020</v>
      </c>
      <c r="K111" s="0" t="s">
        <v>46</v>
      </c>
      <c r="N111" s="0" t="n">
        <v>602</v>
      </c>
      <c r="O111" s="0" t="n">
        <v>4</v>
      </c>
      <c r="P111" s="0" t="n">
        <v>42</v>
      </c>
      <c r="T111" s="0" t="s">
        <v>29</v>
      </c>
    </row>
    <row r="112" customFormat="false" ht="15" hidden="false" customHeight="false" outlineLevel="0" collapsed="false">
      <c r="A112" s="0" t="n">
        <v>2152981</v>
      </c>
      <c r="B112" s="0" t="s">
        <v>110</v>
      </c>
      <c r="C112" s="0" t="s">
        <v>42</v>
      </c>
      <c r="D112" s="0" t="n">
        <v>1329617</v>
      </c>
      <c r="E112" s="0" t="e">
        <f aca="false">VLOOKUP(D112,'[1]export_2019-11-06'!$H$1:$H$1048576,1,0)</f>
        <v>#N/A</v>
      </c>
      <c r="F112" s="0" t="s">
        <v>43</v>
      </c>
      <c r="G112" s="0" t="s">
        <v>111</v>
      </c>
      <c r="H112" s="0" t="n">
        <v>21</v>
      </c>
      <c r="I112" s="0" t="s">
        <v>112</v>
      </c>
      <c r="J112" s="0" t="n">
        <v>4020</v>
      </c>
      <c r="K112" s="0" t="s">
        <v>46</v>
      </c>
      <c r="N112" s="0" t="n">
        <v>602</v>
      </c>
      <c r="O112" s="0" t="n">
        <v>5</v>
      </c>
      <c r="P112" s="0" t="n">
        <v>51</v>
      </c>
      <c r="T112" s="0" t="s">
        <v>29</v>
      </c>
    </row>
    <row r="113" customFormat="false" ht="15" hidden="false" customHeight="false" outlineLevel="0" collapsed="false">
      <c r="A113" s="0" t="n">
        <v>2152981</v>
      </c>
      <c r="B113" s="0" t="s">
        <v>110</v>
      </c>
      <c r="C113" s="0" t="s">
        <v>42</v>
      </c>
      <c r="D113" s="0" t="n">
        <v>1329617</v>
      </c>
      <c r="E113" s="0" t="e">
        <f aca="false">VLOOKUP(D113,'[1]export_2019-11-06'!$H$1:$H$1048576,1,0)</f>
        <v>#N/A</v>
      </c>
      <c r="F113" s="0" t="s">
        <v>43</v>
      </c>
      <c r="G113" s="0" t="s">
        <v>111</v>
      </c>
      <c r="H113" s="0" t="n">
        <v>21</v>
      </c>
      <c r="I113" s="0" t="s">
        <v>112</v>
      </c>
      <c r="J113" s="0" t="n">
        <v>4020</v>
      </c>
      <c r="K113" s="0" t="s">
        <v>46</v>
      </c>
      <c r="N113" s="0" t="n">
        <v>602</v>
      </c>
      <c r="O113" s="0" t="n">
        <v>5</v>
      </c>
      <c r="P113" s="0" t="n">
        <v>52</v>
      </c>
      <c r="T113" s="0" t="s">
        <v>29</v>
      </c>
    </row>
    <row r="114" customFormat="false" ht="15" hidden="false" customHeight="false" outlineLevel="0" collapsed="false">
      <c r="A114" s="0" t="n">
        <v>2152981</v>
      </c>
      <c r="B114" s="0" t="s">
        <v>110</v>
      </c>
      <c r="C114" s="0" t="s">
        <v>42</v>
      </c>
      <c r="D114" s="0" t="n">
        <v>1329617</v>
      </c>
      <c r="E114" s="0" t="e">
        <f aca="false">VLOOKUP(D114,'[1]export_2019-11-06'!$H$1:$H$1048576,1,0)</f>
        <v>#N/A</v>
      </c>
      <c r="F114" s="0" t="s">
        <v>43</v>
      </c>
      <c r="G114" s="0" t="s">
        <v>111</v>
      </c>
      <c r="H114" s="0" t="n">
        <v>21</v>
      </c>
      <c r="I114" s="0" t="s">
        <v>112</v>
      </c>
      <c r="J114" s="0" t="n">
        <v>4020</v>
      </c>
      <c r="K114" s="0" t="s">
        <v>46</v>
      </c>
      <c r="N114" s="0" t="n">
        <v>602</v>
      </c>
      <c r="O114" s="0" t="n">
        <v>6</v>
      </c>
      <c r="P114" s="0" t="n">
        <v>61</v>
      </c>
      <c r="T114" s="0" t="s">
        <v>29</v>
      </c>
    </row>
    <row r="115" customFormat="false" ht="15" hidden="false" customHeight="false" outlineLevel="0" collapsed="false">
      <c r="A115" s="0" t="n">
        <v>2152981</v>
      </c>
      <c r="B115" s="0" t="s">
        <v>110</v>
      </c>
      <c r="C115" s="0" t="s">
        <v>42</v>
      </c>
      <c r="D115" s="0" t="n">
        <v>1329617</v>
      </c>
      <c r="E115" s="0" t="e">
        <f aca="false">VLOOKUP(D115,'[1]export_2019-11-06'!$H$1:$H$1048576,1,0)</f>
        <v>#N/A</v>
      </c>
      <c r="F115" s="0" t="s">
        <v>43</v>
      </c>
      <c r="G115" s="0" t="s">
        <v>111</v>
      </c>
      <c r="H115" s="0" t="n">
        <v>21</v>
      </c>
      <c r="I115" s="0" t="s">
        <v>112</v>
      </c>
      <c r="J115" s="0" t="n">
        <v>4020</v>
      </c>
      <c r="K115" s="0" t="s">
        <v>46</v>
      </c>
      <c r="N115" s="0" t="n">
        <v>602</v>
      </c>
      <c r="O115" s="0" t="n">
        <v>6</v>
      </c>
      <c r="P115" s="0" t="n">
        <v>62</v>
      </c>
      <c r="T115" s="0" t="s">
        <v>29</v>
      </c>
    </row>
    <row r="116" customFormat="false" ht="15" hidden="false" customHeight="false" outlineLevel="0" collapsed="false">
      <c r="A116" s="0" t="n">
        <v>2152981</v>
      </c>
      <c r="B116" s="0" t="s">
        <v>110</v>
      </c>
      <c r="C116" s="0" t="s">
        <v>42</v>
      </c>
      <c r="D116" s="0" t="n">
        <v>1329617</v>
      </c>
      <c r="E116" s="0" t="e">
        <f aca="false">VLOOKUP(D116,'[1]export_2019-11-06'!$H$1:$H$1048576,1,0)</f>
        <v>#N/A</v>
      </c>
      <c r="F116" s="0" t="s">
        <v>43</v>
      </c>
      <c r="G116" s="0" t="s">
        <v>111</v>
      </c>
      <c r="H116" s="0" t="n">
        <v>21</v>
      </c>
      <c r="I116" s="0" t="s">
        <v>112</v>
      </c>
      <c r="J116" s="0" t="n">
        <v>4020</v>
      </c>
      <c r="K116" s="0" t="s">
        <v>46</v>
      </c>
      <c r="N116" s="0" t="n">
        <v>602</v>
      </c>
      <c r="O116" s="0" t="n">
        <v>7</v>
      </c>
      <c r="P116" s="0" t="n">
        <v>71</v>
      </c>
      <c r="T116" s="0" t="s">
        <v>29</v>
      </c>
    </row>
    <row r="117" customFormat="false" ht="15" hidden="false" customHeight="false" outlineLevel="0" collapsed="false">
      <c r="A117" s="0" t="n">
        <v>2152981</v>
      </c>
      <c r="B117" s="0" t="s">
        <v>110</v>
      </c>
      <c r="C117" s="0" t="s">
        <v>42</v>
      </c>
      <c r="D117" s="0" t="n">
        <v>1329617</v>
      </c>
      <c r="E117" s="0" t="e">
        <f aca="false">VLOOKUP(D117,'[1]export_2019-11-06'!$H$1:$H$1048576,1,0)</f>
        <v>#N/A</v>
      </c>
      <c r="F117" s="0" t="s">
        <v>43</v>
      </c>
      <c r="G117" s="0" t="s">
        <v>111</v>
      </c>
      <c r="H117" s="0" t="n">
        <v>21</v>
      </c>
      <c r="I117" s="0" t="s">
        <v>112</v>
      </c>
      <c r="J117" s="0" t="n">
        <v>4020</v>
      </c>
      <c r="K117" s="0" t="s">
        <v>46</v>
      </c>
      <c r="N117" s="0" t="n">
        <v>602</v>
      </c>
      <c r="O117" s="0" t="n">
        <v>7</v>
      </c>
      <c r="P117" s="0" t="n">
        <v>72</v>
      </c>
      <c r="T117" s="0" t="s">
        <v>29</v>
      </c>
    </row>
    <row r="118" customFormat="false" ht="15" hidden="false" customHeight="false" outlineLevel="0" collapsed="false">
      <c r="A118" s="0" t="n">
        <v>2152981</v>
      </c>
      <c r="B118" s="0" t="s">
        <v>110</v>
      </c>
      <c r="C118" s="0" t="s">
        <v>42</v>
      </c>
      <c r="D118" s="0" t="n">
        <v>1329617</v>
      </c>
      <c r="E118" s="0" t="e">
        <f aca="false">VLOOKUP(D118,'[1]export_2019-11-06'!$H$1:$H$1048576,1,0)</f>
        <v>#N/A</v>
      </c>
      <c r="F118" s="0" t="s">
        <v>43</v>
      </c>
      <c r="G118" s="0" t="s">
        <v>111</v>
      </c>
      <c r="H118" s="0" t="n">
        <v>21</v>
      </c>
      <c r="I118" s="0" t="s">
        <v>112</v>
      </c>
      <c r="J118" s="0" t="n">
        <v>4020</v>
      </c>
      <c r="K118" s="0" t="s">
        <v>46</v>
      </c>
      <c r="N118" s="0" t="n">
        <v>602</v>
      </c>
      <c r="O118" s="0" t="n">
        <v>8</v>
      </c>
      <c r="P118" s="0" t="n">
        <v>81</v>
      </c>
      <c r="T118" s="0" t="s">
        <v>29</v>
      </c>
    </row>
    <row r="119" customFormat="false" ht="15" hidden="false" customHeight="false" outlineLevel="0" collapsed="false">
      <c r="A119" s="0" t="n">
        <v>2152981</v>
      </c>
      <c r="B119" s="0" t="s">
        <v>110</v>
      </c>
      <c r="C119" s="0" t="s">
        <v>42</v>
      </c>
      <c r="D119" s="0" t="n">
        <v>1329617</v>
      </c>
      <c r="E119" s="0" t="e">
        <f aca="false">VLOOKUP(D119,'[1]export_2019-11-06'!$H$1:$H$1048576,1,0)</f>
        <v>#N/A</v>
      </c>
      <c r="F119" s="0" t="s">
        <v>43</v>
      </c>
      <c r="G119" s="0" t="s">
        <v>111</v>
      </c>
      <c r="H119" s="0" t="n">
        <v>21</v>
      </c>
      <c r="I119" s="0" t="s">
        <v>112</v>
      </c>
      <c r="J119" s="0" t="n">
        <v>4020</v>
      </c>
      <c r="K119" s="0" t="s">
        <v>46</v>
      </c>
      <c r="N119" s="0" t="n">
        <v>602</v>
      </c>
      <c r="O119" s="0" t="n">
        <v>8</v>
      </c>
      <c r="P119" s="0" t="n">
        <v>82</v>
      </c>
      <c r="T119" s="0" t="s">
        <v>29</v>
      </c>
    </row>
    <row r="120" customFormat="false" ht="15" hidden="false" customHeight="false" outlineLevel="0" collapsed="false">
      <c r="A120" s="0" t="n">
        <v>2152981</v>
      </c>
      <c r="B120" s="0" t="s">
        <v>110</v>
      </c>
      <c r="C120" s="0" t="s">
        <v>42</v>
      </c>
      <c r="D120" s="0" t="n">
        <v>1329617</v>
      </c>
      <c r="E120" s="0" t="e">
        <f aca="false">VLOOKUP(D120,'[1]export_2019-11-06'!$H$1:$H$1048576,1,0)</f>
        <v>#N/A</v>
      </c>
      <c r="F120" s="0" t="s">
        <v>43</v>
      </c>
      <c r="G120" s="0" t="s">
        <v>111</v>
      </c>
      <c r="H120" s="0" t="n">
        <v>21</v>
      </c>
      <c r="I120" s="0" t="s">
        <v>112</v>
      </c>
      <c r="J120" s="0" t="n">
        <v>4020</v>
      </c>
      <c r="K120" s="0" t="s">
        <v>46</v>
      </c>
      <c r="N120" s="0" t="n">
        <v>602</v>
      </c>
      <c r="O120" s="0" t="n">
        <v>9</v>
      </c>
      <c r="P120" s="0" t="n">
        <v>91</v>
      </c>
      <c r="T120" s="0" t="s">
        <v>29</v>
      </c>
    </row>
    <row r="121" customFormat="false" ht="15" hidden="false" customHeight="false" outlineLevel="0" collapsed="false">
      <c r="A121" s="0" t="n">
        <v>2152981</v>
      </c>
      <c r="B121" s="0" t="s">
        <v>110</v>
      </c>
      <c r="C121" s="0" t="s">
        <v>42</v>
      </c>
      <c r="D121" s="0" t="n">
        <v>1329617</v>
      </c>
      <c r="E121" s="0" t="e">
        <f aca="false">VLOOKUP(D121,'[1]export_2019-11-06'!$H$1:$H$1048576,1,0)</f>
        <v>#N/A</v>
      </c>
      <c r="F121" s="0" t="s">
        <v>43</v>
      </c>
      <c r="G121" s="0" t="s">
        <v>111</v>
      </c>
      <c r="H121" s="0" t="n">
        <v>21</v>
      </c>
      <c r="I121" s="0" t="s">
        <v>112</v>
      </c>
      <c r="J121" s="0" t="n">
        <v>4020</v>
      </c>
      <c r="K121" s="0" t="s">
        <v>46</v>
      </c>
      <c r="N121" s="0" t="n">
        <v>602</v>
      </c>
      <c r="O121" s="0" t="n">
        <v>9</v>
      </c>
      <c r="P121" s="0" t="n">
        <v>92</v>
      </c>
      <c r="T121" s="0" t="s">
        <v>29</v>
      </c>
    </row>
    <row r="122" customFormat="false" ht="15" hidden="false" customHeight="false" outlineLevel="0" collapsed="false">
      <c r="A122" s="0" t="n">
        <v>2152981</v>
      </c>
      <c r="B122" s="0" t="s">
        <v>110</v>
      </c>
      <c r="C122" s="0" t="s">
        <v>42</v>
      </c>
      <c r="D122" s="0" t="n">
        <v>1329617</v>
      </c>
      <c r="E122" s="0" t="e">
        <f aca="false">VLOOKUP(D122,'[1]export_2019-11-06'!$H$1:$H$1048576,1,0)</f>
        <v>#N/A</v>
      </c>
      <c r="F122" s="0" t="s">
        <v>43</v>
      </c>
      <c r="G122" s="0" t="s">
        <v>111</v>
      </c>
      <c r="H122" s="0" t="n">
        <v>21</v>
      </c>
      <c r="I122" s="0" t="s">
        <v>112</v>
      </c>
      <c r="J122" s="0" t="n">
        <v>4020</v>
      </c>
      <c r="K122" s="0" t="s">
        <v>46</v>
      </c>
      <c r="N122" s="0" t="n">
        <v>602</v>
      </c>
      <c r="O122" s="0" t="n">
        <v>10</v>
      </c>
      <c r="P122" s="0" t="n">
        <v>101</v>
      </c>
      <c r="T122" s="0" t="s">
        <v>29</v>
      </c>
    </row>
    <row r="123" customFormat="false" ht="15" hidden="false" customHeight="false" outlineLevel="0" collapsed="false">
      <c r="A123" s="0" t="n">
        <v>2152981</v>
      </c>
      <c r="B123" s="0" t="s">
        <v>110</v>
      </c>
      <c r="C123" s="0" t="s">
        <v>42</v>
      </c>
      <c r="D123" s="0" t="n">
        <v>1329617</v>
      </c>
      <c r="E123" s="0" t="e">
        <f aca="false">VLOOKUP(D123,'[1]export_2019-11-06'!$H$1:$H$1048576,1,0)</f>
        <v>#N/A</v>
      </c>
      <c r="F123" s="0" t="s">
        <v>43</v>
      </c>
      <c r="G123" s="0" t="s">
        <v>111</v>
      </c>
      <c r="H123" s="0" t="n">
        <v>21</v>
      </c>
      <c r="I123" s="0" t="s">
        <v>112</v>
      </c>
      <c r="J123" s="0" t="n">
        <v>4020</v>
      </c>
      <c r="K123" s="0" t="s">
        <v>46</v>
      </c>
      <c r="N123" s="0" t="n">
        <v>602</v>
      </c>
      <c r="O123" s="0" t="n">
        <v>10</v>
      </c>
      <c r="P123" s="0" t="n">
        <v>102</v>
      </c>
      <c r="T123" s="0" t="s">
        <v>29</v>
      </c>
    </row>
    <row r="124" customFormat="false" ht="15" hidden="false" customHeight="false" outlineLevel="0" collapsed="false">
      <c r="A124" s="0" t="n">
        <v>2152981</v>
      </c>
      <c r="B124" s="0" t="s">
        <v>110</v>
      </c>
      <c r="C124" s="0" t="s">
        <v>42</v>
      </c>
      <c r="D124" s="0" t="n">
        <v>1329617</v>
      </c>
      <c r="E124" s="0" t="e">
        <f aca="false">VLOOKUP(D124,'[1]export_2019-11-06'!$H$1:$H$1048576,1,0)</f>
        <v>#N/A</v>
      </c>
      <c r="F124" s="0" t="s">
        <v>43</v>
      </c>
      <c r="G124" s="0" t="s">
        <v>111</v>
      </c>
      <c r="H124" s="0" t="n">
        <v>21</v>
      </c>
      <c r="I124" s="0" t="s">
        <v>112</v>
      </c>
      <c r="J124" s="0" t="n">
        <v>4020</v>
      </c>
      <c r="K124" s="0" t="s">
        <v>46</v>
      </c>
      <c r="N124" s="0" t="n">
        <v>602</v>
      </c>
      <c r="O124" s="0" t="n">
        <v>11</v>
      </c>
      <c r="P124" s="0" t="n">
        <v>111</v>
      </c>
      <c r="T124" s="0" t="s">
        <v>29</v>
      </c>
    </row>
    <row r="125" customFormat="false" ht="15" hidden="false" customHeight="false" outlineLevel="0" collapsed="false">
      <c r="A125" s="0" t="n">
        <v>2152981</v>
      </c>
      <c r="B125" s="0" t="s">
        <v>110</v>
      </c>
      <c r="C125" s="0" t="s">
        <v>42</v>
      </c>
      <c r="D125" s="0" t="n">
        <v>1329617</v>
      </c>
      <c r="E125" s="0" t="e">
        <f aca="false">VLOOKUP(D125,'[1]export_2019-11-06'!$H$1:$H$1048576,1,0)</f>
        <v>#N/A</v>
      </c>
      <c r="F125" s="0" t="s">
        <v>43</v>
      </c>
      <c r="G125" s="0" t="s">
        <v>111</v>
      </c>
      <c r="H125" s="0" t="n">
        <v>21</v>
      </c>
      <c r="I125" s="0" t="s">
        <v>112</v>
      </c>
      <c r="J125" s="0" t="n">
        <v>4020</v>
      </c>
      <c r="K125" s="0" t="s">
        <v>46</v>
      </c>
      <c r="T125" s="0" t="s">
        <v>31</v>
      </c>
    </row>
    <row r="126" customFormat="false" ht="15" hidden="false" customHeight="false" outlineLevel="0" collapsed="false">
      <c r="A126" s="0" t="n">
        <v>2905629</v>
      </c>
      <c r="B126" s="0" t="s">
        <v>113</v>
      </c>
      <c r="C126" s="0" t="s">
        <v>114</v>
      </c>
      <c r="D126" s="0" t="n">
        <v>2763108</v>
      </c>
      <c r="E126" s="0" t="e">
        <f aca="false">VLOOKUP(D126,'[1]export_2019-11-06'!$H$1:$H$1048576,1,0)</f>
        <v>#N/A</v>
      </c>
      <c r="F126" s="0" t="s">
        <v>115</v>
      </c>
      <c r="G126" s="0" t="s">
        <v>116</v>
      </c>
      <c r="H126" s="0" t="n">
        <v>122</v>
      </c>
      <c r="I126" s="0" t="s">
        <v>117</v>
      </c>
      <c r="J126" s="0" t="n">
        <v>8300</v>
      </c>
      <c r="K126" s="0" t="s">
        <v>118</v>
      </c>
      <c r="L126" s="0" t="s">
        <v>119</v>
      </c>
      <c r="M126" s="0" t="n">
        <v>0</v>
      </c>
      <c r="O126" s="0" t="n">
        <v>0</v>
      </c>
      <c r="T126" s="0" t="s">
        <v>30</v>
      </c>
    </row>
    <row r="127" customFormat="false" ht="15" hidden="false" customHeight="false" outlineLevel="0" collapsed="false">
      <c r="A127" s="0" t="n">
        <v>2905629</v>
      </c>
      <c r="B127" s="0" t="s">
        <v>113</v>
      </c>
      <c r="C127" s="0" t="s">
        <v>114</v>
      </c>
      <c r="D127" s="0" t="n">
        <v>2763108</v>
      </c>
      <c r="E127" s="0" t="e">
        <f aca="false">VLOOKUP(D127,'[1]export_2019-11-06'!$H$1:$H$1048576,1,0)</f>
        <v>#N/A</v>
      </c>
      <c r="F127" s="0" t="s">
        <v>115</v>
      </c>
      <c r="G127" s="0" t="s">
        <v>116</v>
      </c>
      <c r="H127" s="0" t="n">
        <v>122</v>
      </c>
      <c r="I127" s="0" t="s">
        <v>117</v>
      </c>
      <c r="J127" s="0" t="n">
        <v>8300</v>
      </c>
      <c r="K127" s="0" t="s">
        <v>118</v>
      </c>
      <c r="L127" s="0" t="s">
        <v>119</v>
      </c>
      <c r="M127" s="0" t="n">
        <v>1</v>
      </c>
      <c r="O127" s="0" t="n">
        <v>1</v>
      </c>
      <c r="T127" s="0" t="s">
        <v>29</v>
      </c>
    </row>
    <row r="128" customFormat="false" ht="15" hidden="false" customHeight="false" outlineLevel="0" collapsed="false">
      <c r="A128" s="0" t="n">
        <v>2905629</v>
      </c>
      <c r="B128" s="0" t="s">
        <v>113</v>
      </c>
      <c r="C128" s="0" t="s">
        <v>114</v>
      </c>
      <c r="D128" s="0" t="n">
        <v>2763108</v>
      </c>
      <c r="E128" s="0" t="e">
        <f aca="false">VLOOKUP(D128,'[1]export_2019-11-06'!$H$1:$H$1048576,1,0)</f>
        <v>#N/A</v>
      </c>
      <c r="F128" s="0" t="s">
        <v>115</v>
      </c>
      <c r="G128" s="0" t="s">
        <v>116</v>
      </c>
      <c r="H128" s="0" t="n">
        <v>122</v>
      </c>
      <c r="I128" s="0" t="s">
        <v>117</v>
      </c>
      <c r="J128" s="0" t="n">
        <v>8300</v>
      </c>
      <c r="K128" s="0" t="s">
        <v>118</v>
      </c>
      <c r="L128" s="0" t="s">
        <v>119</v>
      </c>
      <c r="M128" s="0" t="n">
        <v>2</v>
      </c>
      <c r="O128" s="0" t="n">
        <v>2</v>
      </c>
      <c r="T128" s="0" t="s">
        <v>29</v>
      </c>
    </row>
    <row r="129" customFormat="false" ht="15" hidden="false" customHeight="false" outlineLevel="0" collapsed="false">
      <c r="A129" s="0" t="n">
        <v>2905629</v>
      </c>
      <c r="B129" s="0" t="s">
        <v>113</v>
      </c>
      <c r="C129" s="0" t="s">
        <v>114</v>
      </c>
      <c r="D129" s="0" t="n">
        <v>2763108</v>
      </c>
      <c r="E129" s="0" t="e">
        <f aca="false">VLOOKUP(D129,'[1]export_2019-11-06'!$H$1:$H$1048576,1,0)</f>
        <v>#N/A</v>
      </c>
      <c r="F129" s="0" t="s">
        <v>115</v>
      </c>
      <c r="G129" s="0" t="s">
        <v>116</v>
      </c>
      <c r="H129" s="0" t="n">
        <v>122</v>
      </c>
      <c r="I129" s="0" t="s">
        <v>117</v>
      </c>
      <c r="J129" s="0" t="n">
        <v>8300</v>
      </c>
      <c r="K129" s="0" t="s">
        <v>118</v>
      </c>
      <c r="L129" s="0" t="s">
        <v>119</v>
      </c>
      <c r="M129" s="0" t="n">
        <v>3</v>
      </c>
      <c r="O129" s="0" t="n">
        <v>3</v>
      </c>
      <c r="T129" s="0" t="s">
        <v>29</v>
      </c>
    </row>
    <row r="130" customFormat="false" ht="15" hidden="false" customHeight="false" outlineLevel="0" collapsed="false">
      <c r="A130" s="0" t="n">
        <v>2905629</v>
      </c>
      <c r="B130" s="0" t="s">
        <v>113</v>
      </c>
      <c r="C130" s="0" t="s">
        <v>114</v>
      </c>
      <c r="D130" s="0" t="n">
        <v>2763108</v>
      </c>
      <c r="E130" s="0" t="e">
        <f aca="false">VLOOKUP(D130,'[1]export_2019-11-06'!$H$1:$H$1048576,1,0)</f>
        <v>#N/A</v>
      </c>
      <c r="F130" s="0" t="s">
        <v>115</v>
      </c>
      <c r="G130" s="0" t="s">
        <v>116</v>
      </c>
      <c r="H130" s="0" t="n">
        <v>122</v>
      </c>
      <c r="I130" s="0" t="s">
        <v>117</v>
      </c>
      <c r="J130" s="0" t="n">
        <v>8300</v>
      </c>
      <c r="K130" s="0" t="s">
        <v>118</v>
      </c>
      <c r="L130" s="0" t="s">
        <v>119</v>
      </c>
      <c r="M130" s="0" t="n">
        <v>4</v>
      </c>
      <c r="O130" s="0" t="n">
        <v>4</v>
      </c>
      <c r="T130" s="0" t="s">
        <v>29</v>
      </c>
    </row>
    <row r="131" customFormat="false" ht="15" hidden="false" customHeight="false" outlineLevel="0" collapsed="false">
      <c r="A131" s="0" t="n">
        <v>2905629</v>
      </c>
      <c r="B131" s="0" t="s">
        <v>113</v>
      </c>
      <c r="C131" s="0" t="s">
        <v>114</v>
      </c>
      <c r="D131" s="0" t="n">
        <v>2763108</v>
      </c>
      <c r="E131" s="0" t="e">
        <f aca="false">VLOOKUP(D131,'[1]export_2019-11-06'!$H$1:$H$1048576,1,0)</f>
        <v>#N/A</v>
      </c>
      <c r="F131" s="0" t="s">
        <v>115</v>
      </c>
      <c r="G131" s="0" t="s">
        <v>116</v>
      </c>
      <c r="H131" s="0" t="n">
        <v>122</v>
      </c>
      <c r="I131" s="0" t="s">
        <v>117</v>
      </c>
      <c r="J131" s="0" t="n">
        <v>8300</v>
      </c>
      <c r="K131" s="0" t="s">
        <v>118</v>
      </c>
      <c r="L131" s="0" t="s">
        <v>119</v>
      </c>
      <c r="M131" s="0" t="n">
        <v>5</v>
      </c>
      <c r="O131" s="0" t="n">
        <v>5</v>
      </c>
      <c r="T131" s="0" t="s">
        <v>29</v>
      </c>
    </row>
    <row r="132" customFormat="false" ht="15" hidden="false" customHeight="false" outlineLevel="0" collapsed="false">
      <c r="A132" s="0" t="n">
        <v>2905629</v>
      </c>
      <c r="B132" s="0" t="s">
        <v>113</v>
      </c>
      <c r="C132" s="0" t="s">
        <v>114</v>
      </c>
      <c r="D132" s="0" t="n">
        <v>2763108</v>
      </c>
      <c r="E132" s="0" t="e">
        <f aca="false">VLOOKUP(D132,'[1]export_2019-11-06'!$H$1:$H$1048576,1,0)</f>
        <v>#N/A</v>
      </c>
      <c r="F132" s="0" t="s">
        <v>115</v>
      </c>
      <c r="G132" s="0" t="s">
        <v>116</v>
      </c>
      <c r="H132" s="0" t="n">
        <v>122</v>
      </c>
      <c r="I132" s="0" t="s">
        <v>117</v>
      </c>
      <c r="J132" s="0" t="n">
        <v>8300</v>
      </c>
      <c r="K132" s="0" t="s">
        <v>118</v>
      </c>
      <c r="L132" s="0" t="s">
        <v>119</v>
      </c>
      <c r="M132" s="0" t="n">
        <v>6</v>
      </c>
      <c r="O132" s="0" t="n">
        <v>6</v>
      </c>
      <c r="T132" s="0" t="s">
        <v>29</v>
      </c>
    </row>
    <row r="133" customFormat="false" ht="15" hidden="false" customHeight="false" outlineLevel="0" collapsed="false">
      <c r="A133" s="0" t="n">
        <v>2905629</v>
      </c>
      <c r="B133" s="0" t="s">
        <v>113</v>
      </c>
      <c r="C133" s="0" t="s">
        <v>114</v>
      </c>
      <c r="D133" s="0" t="n">
        <v>2763108</v>
      </c>
      <c r="E133" s="0" t="e">
        <f aca="false">VLOOKUP(D133,'[1]export_2019-11-06'!$H$1:$H$1048576,1,0)</f>
        <v>#N/A</v>
      </c>
      <c r="F133" s="0" t="s">
        <v>115</v>
      </c>
      <c r="G133" s="0" t="s">
        <v>116</v>
      </c>
      <c r="H133" s="0" t="n">
        <v>122</v>
      </c>
      <c r="I133" s="0" t="s">
        <v>117</v>
      </c>
      <c r="J133" s="0" t="n">
        <v>8300</v>
      </c>
      <c r="K133" s="0" t="s">
        <v>118</v>
      </c>
      <c r="L133" s="0" t="s">
        <v>119</v>
      </c>
      <c r="M133" s="0" t="n">
        <v>0</v>
      </c>
      <c r="R133" s="0" t="s">
        <v>120</v>
      </c>
      <c r="T133" s="0" t="s">
        <v>31</v>
      </c>
    </row>
    <row r="134" customFormat="false" ht="15" hidden="false" customHeight="false" outlineLevel="0" collapsed="false">
      <c r="A134" s="0" t="n">
        <v>527819</v>
      </c>
      <c r="B134" s="0" t="s">
        <v>121</v>
      </c>
      <c r="C134" s="0" t="s">
        <v>33</v>
      </c>
      <c r="D134" s="0" t="n">
        <v>1905254</v>
      </c>
      <c r="E134" s="0" t="e">
        <f aca="false">VLOOKUP(D134,'[1]export_2019-11-06'!$H$1:$H$1048576,1,0)</f>
        <v>#N/A</v>
      </c>
      <c r="F134" s="0" t="s">
        <v>34</v>
      </c>
      <c r="G134" s="0" t="s">
        <v>91</v>
      </c>
      <c r="H134" s="0" t="n">
        <v>4</v>
      </c>
      <c r="I134" s="0" t="s">
        <v>122</v>
      </c>
      <c r="J134" s="0" t="n">
        <v>2000</v>
      </c>
      <c r="K134" s="0" t="s">
        <v>37</v>
      </c>
      <c r="L134" s="0" t="s">
        <v>74</v>
      </c>
      <c r="M134" s="0" t="n">
        <v>1</v>
      </c>
      <c r="O134" s="0" t="n">
        <v>0</v>
      </c>
      <c r="T134" s="0" t="s">
        <v>29</v>
      </c>
    </row>
    <row r="135" customFormat="false" ht="15" hidden="false" customHeight="false" outlineLevel="0" collapsed="false">
      <c r="A135" s="0" t="n">
        <v>527819</v>
      </c>
      <c r="B135" s="0" t="s">
        <v>121</v>
      </c>
      <c r="C135" s="0" t="s">
        <v>33</v>
      </c>
      <c r="D135" s="0" t="n">
        <v>1905254</v>
      </c>
      <c r="E135" s="0" t="e">
        <f aca="false">VLOOKUP(D135,'[1]export_2019-11-06'!$H$1:$H$1048576,1,0)</f>
        <v>#N/A</v>
      </c>
      <c r="F135" s="0" t="s">
        <v>34</v>
      </c>
      <c r="G135" s="0" t="s">
        <v>91</v>
      </c>
      <c r="H135" s="0" t="n">
        <v>4</v>
      </c>
      <c r="I135" s="0" t="s">
        <v>122</v>
      </c>
      <c r="J135" s="0" t="n">
        <v>2000</v>
      </c>
      <c r="K135" s="0" t="s">
        <v>37</v>
      </c>
      <c r="L135" s="0" t="s">
        <v>74</v>
      </c>
      <c r="M135" s="0" t="n">
        <v>11</v>
      </c>
      <c r="O135" s="0" t="n">
        <v>1</v>
      </c>
      <c r="T135" s="0" t="s">
        <v>29</v>
      </c>
    </row>
    <row r="136" customFormat="false" ht="15" hidden="false" customHeight="false" outlineLevel="0" collapsed="false">
      <c r="A136" s="0" t="n">
        <v>527819</v>
      </c>
      <c r="B136" s="0" t="s">
        <v>121</v>
      </c>
      <c r="C136" s="0" t="s">
        <v>33</v>
      </c>
      <c r="D136" s="0" t="n">
        <v>1905254</v>
      </c>
      <c r="E136" s="0" t="e">
        <f aca="false">VLOOKUP(D136,'[1]export_2019-11-06'!$H$1:$H$1048576,1,0)</f>
        <v>#N/A</v>
      </c>
      <c r="F136" s="0" t="s">
        <v>34</v>
      </c>
      <c r="G136" s="0" t="s">
        <v>91</v>
      </c>
      <c r="H136" s="0" t="n">
        <v>4</v>
      </c>
      <c r="I136" s="0" t="s">
        <v>122</v>
      </c>
      <c r="J136" s="0" t="n">
        <v>2000</v>
      </c>
      <c r="K136" s="0" t="s">
        <v>37</v>
      </c>
      <c r="L136" s="0" t="s">
        <v>74</v>
      </c>
      <c r="M136" s="0" t="n">
        <v>21</v>
      </c>
      <c r="T136" s="0" t="s">
        <v>29</v>
      </c>
    </row>
    <row r="137" customFormat="false" ht="15" hidden="false" customHeight="false" outlineLevel="0" collapsed="false">
      <c r="A137" s="0" t="n">
        <v>314591</v>
      </c>
      <c r="B137" s="0" t="s">
        <v>123</v>
      </c>
      <c r="C137" s="0" t="s">
        <v>48</v>
      </c>
      <c r="D137" s="0" t="n">
        <v>4272953</v>
      </c>
      <c r="E137" s="0" t="e">
        <f aca="false">VLOOKUP(D137,'[1]export_2019-11-06'!$H$1:$H$1048576,1,0)</f>
        <v>#N/A</v>
      </c>
      <c r="F137" s="0" t="s">
        <v>49</v>
      </c>
      <c r="G137" s="0" t="s">
        <v>124</v>
      </c>
      <c r="H137" s="0" t="n">
        <v>5</v>
      </c>
      <c r="I137" s="0" t="s">
        <v>125</v>
      </c>
      <c r="J137" s="0" t="n">
        <v>3500</v>
      </c>
      <c r="K137" s="0" t="s">
        <v>27</v>
      </c>
      <c r="L137" s="0" t="n">
        <v>110</v>
      </c>
      <c r="M137" s="0" t="n">
        <v>1</v>
      </c>
      <c r="N137" s="0" t="n">
        <v>1</v>
      </c>
      <c r="O137" s="0" t="n">
        <v>0</v>
      </c>
      <c r="R137" s="0" t="s">
        <v>124</v>
      </c>
      <c r="T137" s="0" t="s">
        <v>29</v>
      </c>
    </row>
    <row r="138" customFormat="false" ht="15" hidden="false" customHeight="false" outlineLevel="0" collapsed="false">
      <c r="A138" s="0" t="n">
        <v>314591</v>
      </c>
      <c r="B138" s="0" t="s">
        <v>123</v>
      </c>
      <c r="C138" s="0" t="s">
        <v>48</v>
      </c>
      <c r="D138" s="0" t="n">
        <v>4272953</v>
      </c>
      <c r="E138" s="0" t="e">
        <f aca="false">VLOOKUP(D138,'[1]export_2019-11-06'!$H$1:$H$1048576,1,0)</f>
        <v>#N/A</v>
      </c>
      <c r="F138" s="0" t="s">
        <v>49</v>
      </c>
      <c r="G138" s="0" t="s">
        <v>124</v>
      </c>
      <c r="H138" s="0" t="n">
        <v>5</v>
      </c>
      <c r="I138" s="0" t="s">
        <v>125</v>
      </c>
      <c r="J138" s="0" t="n">
        <v>3500</v>
      </c>
      <c r="K138" s="0" t="s">
        <v>27</v>
      </c>
      <c r="L138" s="0" t="n">
        <v>110</v>
      </c>
      <c r="M138" s="0" t="n">
        <v>2</v>
      </c>
      <c r="N138" s="0" t="n">
        <v>1</v>
      </c>
      <c r="O138" s="0" t="n">
        <v>0</v>
      </c>
      <c r="R138" s="0" t="s">
        <v>124</v>
      </c>
      <c r="T138" s="0" t="s">
        <v>29</v>
      </c>
    </row>
    <row r="139" customFormat="false" ht="15" hidden="false" customHeight="false" outlineLevel="0" collapsed="false">
      <c r="A139" s="0" t="n">
        <v>314591</v>
      </c>
      <c r="B139" s="0" t="s">
        <v>123</v>
      </c>
      <c r="C139" s="0" t="s">
        <v>48</v>
      </c>
      <c r="D139" s="0" t="n">
        <v>4272953</v>
      </c>
      <c r="E139" s="0" t="e">
        <f aca="false">VLOOKUP(D139,'[1]export_2019-11-06'!$H$1:$H$1048576,1,0)</f>
        <v>#N/A</v>
      </c>
      <c r="F139" s="0" t="s">
        <v>49</v>
      </c>
      <c r="G139" s="0" t="s">
        <v>124</v>
      </c>
      <c r="H139" s="0" t="n">
        <v>5</v>
      </c>
      <c r="I139" s="0" t="s">
        <v>125</v>
      </c>
      <c r="J139" s="0" t="n">
        <v>3500</v>
      </c>
      <c r="K139" s="0" t="s">
        <v>27</v>
      </c>
      <c r="L139" s="0" t="n">
        <v>110</v>
      </c>
      <c r="M139" s="0" t="s">
        <v>126</v>
      </c>
      <c r="N139" s="0" t="n">
        <v>1</v>
      </c>
      <c r="O139" s="0" t="n">
        <v>1</v>
      </c>
      <c r="R139" s="0" t="s">
        <v>124</v>
      </c>
    </row>
    <row r="140" customFormat="false" ht="15" hidden="false" customHeight="false" outlineLevel="0" collapsed="false">
      <c r="A140" s="0" t="n">
        <v>314591</v>
      </c>
      <c r="B140" s="0" t="s">
        <v>123</v>
      </c>
      <c r="C140" s="0" t="s">
        <v>48</v>
      </c>
      <c r="D140" s="0" t="n">
        <v>4272953</v>
      </c>
      <c r="E140" s="0" t="e">
        <f aca="false">VLOOKUP(D140,'[1]export_2019-11-06'!$H$1:$H$1048576,1,0)</f>
        <v>#N/A</v>
      </c>
      <c r="F140" s="0" t="s">
        <v>49</v>
      </c>
      <c r="G140" s="0" t="s">
        <v>124</v>
      </c>
      <c r="H140" s="0" t="n">
        <v>5</v>
      </c>
      <c r="I140" s="0" t="s">
        <v>125</v>
      </c>
      <c r="J140" s="0" t="n">
        <v>3500</v>
      </c>
      <c r="K140" s="0" t="s">
        <v>27</v>
      </c>
      <c r="L140" s="0" t="n">
        <v>110</v>
      </c>
      <c r="M140" s="0" t="s">
        <v>127</v>
      </c>
      <c r="N140" s="0" t="n">
        <v>1</v>
      </c>
      <c r="O140" s="0" t="n">
        <v>1</v>
      </c>
      <c r="R140" s="0" t="s">
        <v>124</v>
      </c>
      <c r="T140" s="0" t="s">
        <v>29</v>
      </c>
    </row>
    <row r="141" customFormat="false" ht="15" hidden="false" customHeight="false" outlineLevel="0" collapsed="false">
      <c r="A141" s="0" t="n">
        <v>314591</v>
      </c>
      <c r="B141" s="0" t="s">
        <v>123</v>
      </c>
      <c r="C141" s="0" t="s">
        <v>48</v>
      </c>
      <c r="D141" s="0" t="n">
        <v>4272953</v>
      </c>
      <c r="E141" s="0" t="e">
        <f aca="false">VLOOKUP(D141,'[1]export_2019-11-06'!$H$1:$H$1048576,1,0)</f>
        <v>#N/A</v>
      </c>
      <c r="F141" s="0" t="s">
        <v>49</v>
      </c>
      <c r="G141" s="0" t="s">
        <v>124</v>
      </c>
      <c r="H141" s="0" t="n">
        <v>5</v>
      </c>
      <c r="I141" s="0" t="s">
        <v>125</v>
      </c>
      <c r="J141" s="0" t="n">
        <v>3500</v>
      </c>
      <c r="K141" s="0" t="s">
        <v>27</v>
      </c>
      <c r="L141" s="0" t="n">
        <v>110</v>
      </c>
      <c r="M141" s="0" t="s">
        <v>126</v>
      </c>
      <c r="N141" s="0" t="n">
        <v>1</v>
      </c>
      <c r="O141" s="0" t="n">
        <v>2</v>
      </c>
      <c r="R141" s="0" t="s">
        <v>124</v>
      </c>
      <c r="T141" s="0" t="s">
        <v>29</v>
      </c>
    </row>
    <row r="142" customFormat="false" ht="15" hidden="false" customHeight="false" outlineLevel="0" collapsed="false">
      <c r="A142" s="0" t="n">
        <v>314591</v>
      </c>
      <c r="B142" s="0" t="s">
        <v>123</v>
      </c>
      <c r="C142" s="0" t="s">
        <v>48</v>
      </c>
      <c r="D142" s="0" t="n">
        <v>4272953</v>
      </c>
      <c r="E142" s="0" t="e">
        <f aca="false">VLOOKUP(D142,'[1]export_2019-11-06'!$H$1:$H$1048576,1,0)</f>
        <v>#N/A</v>
      </c>
      <c r="F142" s="0" t="s">
        <v>49</v>
      </c>
      <c r="G142" s="0" t="s">
        <v>124</v>
      </c>
      <c r="H142" s="0" t="n">
        <v>5</v>
      </c>
      <c r="I142" s="0" t="s">
        <v>125</v>
      </c>
      <c r="J142" s="0" t="n">
        <v>3500</v>
      </c>
      <c r="K142" s="0" t="s">
        <v>27</v>
      </c>
      <c r="L142" s="0" t="n">
        <v>110</v>
      </c>
      <c r="M142" s="0" t="s">
        <v>128</v>
      </c>
      <c r="N142" s="0" t="n">
        <v>2</v>
      </c>
      <c r="O142" s="0" t="n">
        <v>0</v>
      </c>
      <c r="R142" s="0" t="s">
        <v>129</v>
      </c>
      <c r="T142" s="0" t="s">
        <v>29</v>
      </c>
    </row>
    <row r="143" customFormat="false" ht="15" hidden="false" customHeight="false" outlineLevel="0" collapsed="false">
      <c r="A143" s="0" t="n">
        <v>314591</v>
      </c>
      <c r="B143" s="0" t="s">
        <v>123</v>
      </c>
      <c r="C143" s="0" t="s">
        <v>48</v>
      </c>
      <c r="D143" s="0" t="n">
        <v>4272953</v>
      </c>
      <c r="E143" s="0" t="e">
        <f aca="false">VLOOKUP(D143,'[1]export_2019-11-06'!$H$1:$H$1048576,1,0)</f>
        <v>#N/A</v>
      </c>
      <c r="F143" s="0" t="s">
        <v>49</v>
      </c>
      <c r="G143" s="0" t="s">
        <v>124</v>
      </c>
      <c r="H143" s="0" t="n">
        <v>5</v>
      </c>
      <c r="I143" s="0" t="s">
        <v>125</v>
      </c>
      <c r="J143" s="0" t="n">
        <v>3500</v>
      </c>
      <c r="K143" s="0" t="s">
        <v>27</v>
      </c>
      <c r="L143" s="0" t="n">
        <v>110</v>
      </c>
      <c r="M143" s="0" t="s">
        <v>130</v>
      </c>
      <c r="N143" s="0" t="n">
        <v>2</v>
      </c>
      <c r="O143" s="0" t="n">
        <v>0</v>
      </c>
      <c r="R143" s="0" t="s">
        <v>129</v>
      </c>
      <c r="T143" s="0" t="s">
        <v>29</v>
      </c>
    </row>
    <row r="144" customFormat="false" ht="15" hidden="false" customHeight="false" outlineLevel="0" collapsed="false">
      <c r="A144" s="0" t="n">
        <v>314591</v>
      </c>
      <c r="B144" s="0" t="s">
        <v>123</v>
      </c>
      <c r="C144" s="0" t="s">
        <v>48</v>
      </c>
      <c r="D144" s="0" t="n">
        <v>4272953</v>
      </c>
      <c r="E144" s="0" t="e">
        <f aca="false">VLOOKUP(D144,'[1]export_2019-11-06'!$H$1:$H$1048576,1,0)</f>
        <v>#N/A</v>
      </c>
      <c r="F144" s="0" t="s">
        <v>49</v>
      </c>
      <c r="G144" s="0" t="s">
        <v>124</v>
      </c>
      <c r="H144" s="0" t="n">
        <v>5</v>
      </c>
      <c r="I144" s="0" t="s">
        <v>125</v>
      </c>
      <c r="J144" s="0" t="n">
        <v>3500</v>
      </c>
      <c r="K144" s="0" t="s">
        <v>27</v>
      </c>
      <c r="L144" s="0" t="n">
        <v>110</v>
      </c>
      <c r="M144" s="0" t="s">
        <v>131</v>
      </c>
      <c r="N144" s="0" t="n">
        <v>2</v>
      </c>
      <c r="O144" s="0" t="n">
        <v>0</v>
      </c>
      <c r="R144" s="0" t="s">
        <v>129</v>
      </c>
      <c r="T144" s="0" t="s">
        <v>29</v>
      </c>
    </row>
    <row r="145" customFormat="false" ht="15" hidden="false" customHeight="false" outlineLevel="0" collapsed="false">
      <c r="A145" s="0" t="n">
        <v>314591</v>
      </c>
      <c r="B145" s="0" t="s">
        <v>123</v>
      </c>
      <c r="C145" s="0" t="s">
        <v>48</v>
      </c>
      <c r="D145" s="0" t="n">
        <v>4272953</v>
      </c>
      <c r="E145" s="0" t="e">
        <f aca="false">VLOOKUP(D145,'[1]export_2019-11-06'!$H$1:$H$1048576,1,0)</f>
        <v>#N/A</v>
      </c>
      <c r="F145" s="0" t="s">
        <v>49</v>
      </c>
      <c r="G145" s="0" t="s">
        <v>124</v>
      </c>
      <c r="H145" s="0" t="n">
        <v>5</v>
      </c>
      <c r="I145" s="0" t="s">
        <v>125</v>
      </c>
      <c r="J145" s="0" t="n">
        <v>3500</v>
      </c>
      <c r="K145" s="0" t="s">
        <v>27</v>
      </c>
      <c r="L145" s="0" t="n">
        <v>110</v>
      </c>
      <c r="M145" s="0" t="s">
        <v>132</v>
      </c>
      <c r="N145" s="0" t="n">
        <v>2</v>
      </c>
      <c r="O145" s="0" t="n">
        <v>1</v>
      </c>
      <c r="R145" s="0" t="s">
        <v>129</v>
      </c>
      <c r="T145" s="0" t="s">
        <v>29</v>
      </c>
    </row>
    <row r="146" customFormat="false" ht="15" hidden="false" customHeight="false" outlineLevel="0" collapsed="false">
      <c r="A146" s="0" t="n">
        <v>314591</v>
      </c>
      <c r="B146" s="0" t="s">
        <v>123</v>
      </c>
      <c r="C146" s="0" t="s">
        <v>48</v>
      </c>
      <c r="D146" s="0" t="n">
        <v>4272953</v>
      </c>
      <c r="E146" s="0" t="e">
        <f aca="false">VLOOKUP(D146,'[1]export_2019-11-06'!$H$1:$H$1048576,1,0)</f>
        <v>#N/A</v>
      </c>
      <c r="F146" s="0" t="s">
        <v>49</v>
      </c>
      <c r="G146" s="0" t="s">
        <v>124</v>
      </c>
      <c r="H146" s="0" t="n">
        <v>5</v>
      </c>
      <c r="I146" s="0" t="s">
        <v>125</v>
      </c>
      <c r="J146" s="0" t="n">
        <v>3500</v>
      </c>
      <c r="K146" s="0" t="s">
        <v>27</v>
      </c>
      <c r="L146" s="0" t="n">
        <v>110</v>
      </c>
      <c r="M146" s="0" t="s">
        <v>133</v>
      </c>
      <c r="N146" s="0" t="n">
        <v>2</v>
      </c>
      <c r="O146" s="0" t="n">
        <v>1</v>
      </c>
      <c r="R146" s="0" t="s">
        <v>129</v>
      </c>
      <c r="T146" s="0" t="s">
        <v>29</v>
      </c>
    </row>
    <row r="147" customFormat="false" ht="15" hidden="false" customHeight="false" outlineLevel="0" collapsed="false">
      <c r="A147" s="0" t="n">
        <v>314591</v>
      </c>
      <c r="B147" s="0" t="s">
        <v>123</v>
      </c>
      <c r="C147" s="0" t="s">
        <v>48</v>
      </c>
      <c r="D147" s="0" t="n">
        <v>4272953</v>
      </c>
      <c r="E147" s="0" t="e">
        <f aca="false">VLOOKUP(D147,'[1]export_2019-11-06'!$H$1:$H$1048576,1,0)</f>
        <v>#N/A</v>
      </c>
      <c r="F147" s="0" t="s">
        <v>49</v>
      </c>
      <c r="G147" s="0" t="s">
        <v>124</v>
      </c>
      <c r="H147" s="0" t="n">
        <v>5</v>
      </c>
      <c r="I147" s="0" t="s">
        <v>125</v>
      </c>
      <c r="J147" s="0" t="n">
        <v>3500</v>
      </c>
      <c r="K147" s="0" t="s">
        <v>27</v>
      </c>
      <c r="L147" s="0" t="n">
        <v>110</v>
      </c>
      <c r="M147" s="0" t="s">
        <v>126</v>
      </c>
      <c r="N147" s="0" t="n">
        <v>2</v>
      </c>
      <c r="O147" s="0" t="n">
        <v>2</v>
      </c>
      <c r="R147" s="0" t="s">
        <v>129</v>
      </c>
      <c r="T147" s="0" t="s">
        <v>29</v>
      </c>
    </row>
    <row r="148" customFormat="false" ht="15" hidden="false" customHeight="false" outlineLevel="0" collapsed="false">
      <c r="A148" s="0" t="n">
        <v>527837</v>
      </c>
      <c r="B148" s="0" t="s">
        <v>134</v>
      </c>
      <c r="C148" s="0" t="s">
        <v>77</v>
      </c>
      <c r="D148" s="0" t="n">
        <v>1905268</v>
      </c>
      <c r="E148" s="0" t="e">
        <f aca="false">VLOOKUP(D148,'[1]export_2019-11-06'!$H$1:$H$1048576,1,0)</f>
        <v>#N/A</v>
      </c>
      <c r="F148" s="0" t="s">
        <v>34</v>
      </c>
      <c r="G148" s="0" t="s">
        <v>91</v>
      </c>
      <c r="H148" s="0" t="n">
        <v>8</v>
      </c>
      <c r="I148" s="0" t="s">
        <v>135</v>
      </c>
      <c r="J148" s="0" t="n">
        <v>2000</v>
      </c>
      <c r="K148" s="0" t="s">
        <v>37</v>
      </c>
      <c r="L148" s="0" t="s">
        <v>74</v>
      </c>
      <c r="M148" s="0" t="n">
        <v>81</v>
      </c>
      <c r="O148" s="0" t="n">
        <v>1</v>
      </c>
      <c r="T148" s="0" t="s">
        <v>29</v>
      </c>
    </row>
    <row r="149" customFormat="false" ht="15" hidden="false" customHeight="false" outlineLevel="0" collapsed="false">
      <c r="A149" s="0" t="n">
        <v>527837</v>
      </c>
      <c r="B149" s="0" t="s">
        <v>134</v>
      </c>
      <c r="C149" s="0" t="s">
        <v>77</v>
      </c>
      <c r="D149" s="0" t="n">
        <v>1905268</v>
      </c>
      <c r="E149" s="0" t="e">
        <f aca="false">VLOOKUP(D149,'[1]export_2019-11-06'!$H$1:$H$1048576,1,0)</f>
        <v>#N/A</v>
      </c>
      <c r="F149" s="0" t="s">
        <v>34</v>
      </c>
      <c r="G149" s="0" t="s">
        <v>91</v>
      </c>
      <c r="H149" s="0" t="n">
        <v>8</v>
      </c>
      <c r="I149" s="0" t="s">
        <v>135</v>
      </c>
      <c r="J149" s="0" t="n">
        <v>2000</v>
      </c>
      <c r="K149" s="0" t="s">
        <v>37</v>
      </c>
      <c r="L149" s="0" t="s">
        <v>74</v>
      </c>
      <c r="M149" s="0" t="n">
        <v>82</v>
      </c>
      <c r="O149" s="0" t="n">
        <v>2</v>
      </c>
      <c r="T149" s="0" t="s">
        <v>29</v>
      </c>
    </row>
    <row r="150" customFormat="false" ht="15" hidden="false" customHeight="false" outlineLevel="0" collapsed="false">
      <c r="A150" s="0" t="n">
        <v>2905719</v>
      </c>
      <c r="B150" s="0" t="s">
        <v>136</v>
      </c>
      <c r="C150" s="0" t="s">
        <v>114</v>
      </c>
      <c r="D150" s="0" t="n">
        <v>338420</v>
      </c>
      <c r="E150" s="0" t="e">
        <f aca="false">VLOOKUP(D150,'[1]export_2019-11-06'!$H$1:$H$1048576,1,0)</f>
        <v>#N/A</v>
      </c>
      <c r="F150" s="0" t="s">
        <v>115</v>
      </c>
      <c r="G150" s="0" t="s">
        <v>116</v>
      </c>
      <c r="H150" s="0" t="n">
        <v>130</v>
      </c>
      <c r="I150" s="0" t="s">
        <v>137</v>
      </c>
      <c r="J150" s="0" t="n">
        <v>8300</v>
      </c>
      <c r="K150" s="0" t="s">
        <v>118</v>
      </c>
      <c r="L150" s="0" t="s">
        <v>119</v>
      </c>
      <c r="M150" s="0" t="n">
        <v>1</v>
      </c>
      <c r="O150" s="0" t="n">
        <v>0</v>
      </c>
      <c r="T150" s="0" t="s">
        <v>30</v>
      </c>
    </row>
    <row r="151" customFormat="false" ht="15" hidden="false" customHeight="false" outlineLevel="0" collapsed="false">
      <c r="A151" s="0" t="n">
        <v>2905719</v>
      </c>
      <c r="B151" s="0" t="s">
        <v>136</v>
      </c>
      <c r="C151" s="0" t="s">
        <v>114</v>
      </c>
      <c r="D151" s="0" t="n">
        <v>338420</v>
      </c>
      <c r="E151" s="0" t="e">
        <f aca="false">VLOOKUP(D151,'[1]export_2019-11-06'!$H$1:$H$1048576,1,0)</f>
        <v>#N/A</v>
      </c>
      <c r="F151" s="0" t="s">
        <v>115</v>
      </c>
      <c r="G151" s="0" t="s">
        <v>116</v>
      </c>
      <c r="H151" s="0" t="n">
        <v>130</v>
      </c>
      <c r="I151" s="0" t="s">
        <v>137</v>
      </c>
      <c r="J151" s="0" t="n">
        <v>8300</v>
      </c>
      <c r="K151" s="0" t="s">
        <v>118</v>
      </c>
      <c r="L151" s="0" t="s">
        <v>119</v>
      </c>
      <c r="M151" s="0" t="n">
        <v>11</v>
      </c>
      <c r="O151" s="0" t="n">
        <v>1</v>
      </c>
      <c r="T151" s="0" t="s">
        <v>29</v>
      </c>
    </row>
    <row r="152" customFormat="false" ht="15" hidden="false" customHeight="false" outlineLevel="0" collapsed="false">
      <c r="A152" s="0" t="n">
        <v>2905719</v>
      </c>
      <c r="B152" s="0" t="s">
        <v>136</v>
      </c>
      <c r="C152" s="0" t="s">
        <v>114</v>
      </c>
      <c r="D152" s="0" t="n">
        <v>338420</v>
      </c>
      <c r="E152" s="0" t="e">
        <f aca="false">VLOOKUP(D152,'[1]export_2019-11-06'!$H$1:$H$1048576,1,0)</f>
        <v>#N/A</v>
      </c>
      <c r="F152" s="0" t="s">
        <v>115</v>
      </c>
      <c r="G152" s="0" t="s">
        <v>116</v>
      </c>
      <c r="H152" s="0" t="n">
        <v>130</v>
      </c>
      <c r="I152" s="0" t="s">
        <v>137</v>
      </c>
      <c r="J152" s="0" t="n">
        <v>8300</v>
      </c>
      <c r="K152" s="0" t="s">
        <v>118</v>
      </c>
      <c r="L152" s="0" t="s">
        <v>119</v>
      </c>
      <c r="M152" s="0" t="n">
        <v>21</v>
      </c>
      <c r="O152" s="0" t="n">
        <v>2</v>
      </c>
      <c r="T152" s="0" t="s">
        <v>29</v>
      </c>
    </row>
    <row r="153" customFormat="false" ht="15" hidden="false" customHeight="false" outlineLevel="0" collapsed="false">
      <c r="A153" s="0" t="n">
        <v>2905719</v>
      </c>
      <c r="B153" s="0" t="s">
        <v>136</v>
      </c>
      <c r="C153" s="0" t="s">
        <v>114</v>
      </c>
      <c r="D153" s="0" t="n">
        <v>338420</v>
      </c>
      <c r="E153" s="0" t="e">
        <f aca="false">VLOOKUP(D153,'[1]export_2019-11-06'!$H$1:$H$1048576,1,0)</f>
        <v>#N/A</v>
      </c>
      <c r="F153" s="0" t="s">
        <v>115</v>
      </c>
      <c r="G153" s="0" t="s">
        <v>116</v>
      </c>
      <c r="H153" s="0" t="n">
        <v>130</v>
      </c>
      <c r="I153" s="0" t="s">
        <v>137</v>
      </c>
      <c r="J153" s="0" t="n">
        <v>8300</v>
      </c>
      <c r="K153" s="0" t="s">
        <v>118</v>
      </c>
      <c r="L153" s="0" t="s">
        <v>119</v>
      </c>
      <c r="M153" s="0" t="n">
        <v>31</v>
      </c>
      <c r="O153" s="0" t="n">
        <v>3</v>
      </c>
      <c r="T153" s="0" t="s">
        <v>29</v>
      </c>
    </row>
    <row r="154" customFormat="false" ht="15" hidden="false" customHeight="false" outlineLevel="0" collapsed="false">
      <c r="A154" s="0" t="n">
        <v>2905719</v>
      </c>
      <c r="B154" s="0" t="s">
        <v>136</v>
      </c>
      <c r="C154" s="0" t="s">
        <v>114</v>
      </c>
      <c r="D154" s="0" t="n">
        <v>338420</v>
      </c>
      <c r="E154" s="0" t="e">
        <f aca="false">VLOOKUP(D154,'[1]export_2019-11-06'!$H$1:$H$1048576,1,0)</f>
        <v>#N/A</v>
      </c>
      <c r="F154" s="0" t="s">
        <v>115</v>
      </c>
      <c r="G154" s="0" t="s">
        <v>116</v>
      </c>
      <c r="H154" s="0" t="n">
        <v>130</v>
      </c>
      <c r="I154" s="0" t="s">
        <v>137</v>
      </c>
      <c r="J154" s="0" t="n">
        <v>8300</v>
      </c>
      <c r="K154" s="0" t="s">
        <v>118</v>
      </c>
      <c r="L154" s="0" t="s">
        <v>119</v>
      </c>
      <c r="M154" s="0" t="n">
        <v>41</v>
      </c>
      <c r="O154" s="0" t="n">
        <v>4</v>
      </c>
      <c r="T154" s="0" t="s">
        <v>29</v>
      </c>
    </row>
    <row r="155" customFormat="false" ht="15" hidden="false" customHeight="false" outlineLevel="0" collapsed="false">
      <c r="A155" s="0" t="n">
        <v>2905719</v>
      </c>
      <c r="B155" s="0" t="s">
        <v>136</v>
      </c>
      <c r="C155" s="0" t="s">
        <v>114</v>
      </c>
      <c r="D155" s="0" t="n">
        <v>338420</v>
      </c>
      <c r="E155" s="0" t="e">
        <f aca="false">VLOOKUP(D155,'[1]export_2019-11-06'!$H$1:$H$1048576,1,0)</f>
        <v>#N/A</v>
      </c>
      <c r="F155" s="0" t="s">
        <v>115</v>
      </c>
      <c r="G155" s="0" t="s">
        <v>116</v>
      </c>
      <c r="H155" s="0" t="n">
        <v>130</v>
      </c>
      <c r="I155" s="0" t="s">
        <v>137</v>
      </c>
      <c r="J155" s="0" t="n">
        <v>8300</v>
      </c>
      <c r="K155" s="0" t="s">
        <v>118</v>
      </c>
      <c r="L155" s="0" t="s">
        <v>119</v>
      </c>
      <c r="M155" s="0" t="n">
        <v>51</v>
      </c>
      <c r="O155" s="0" t="n">
        <v>5</v>
      </c>
      <c r="T155" s="0" t="s">
        <v>29</v>
      </c>
    </row>
    <row r="156" customFormat="false" ht="15" hidden="false" customHeight="false" outlineLevel="0" collapsed="false">
      <c r="A156" s="0" t="n">
        <v>2905719</v>
      </c>
      <c r="B156" s="0" t="s">
        <v>136</v>
      </c>
      <c r="C156" s="0" t="s">
        <v>114</v>
      </c>
      <c r="D156" s="0" t="n">
        <v>338420</v>
      </c>
      <c r="E156" s="0" t="e">
        <f aca="false">VLOOKUP(D156,'[1]export_2019-11-06'!$H$1:$H$1048576,1,0)</f>
        <v>#N/A</v>
      </c>
      <c r="F156" s="0" t="s">
        <v>115</v>
      </c>
      <c r="G156" s="0" t="s">
        <v>116</v>
      </c>
      <c r="H156" s="0" t="n">
        <v>130</v>
      </c>
      <c r="I156" s="0" t="s">
        <v>137</v>
      </c>
      <c r="J156" s="0" t="n">
        <v>8300</v>
      </c>
      <c r="K156" s="0" t="s">
        <v>118</v>
      </c>
      <c r="L156" s="0" t="s">
        <v>119</v>
      </c>
      <c r="M156" s="0" t="n">
        <v>0</v>
      </c>
      <c r="R156" s="0" t="s">
        <v>120</v>
      </c>
      <c r="T156" s="0" t="s">
        <v>31</v>
      </c>
    </row>
    <row r="157" customFormat="false" ht="15" hidden="false" customHeight="false" outlineLevel="0" collapsed="false">
      <c r="A157" s="0" t="n">
        <v>2153261</v>
      </c>
      <c r="B157" s="0" t="s">
        <v>138</v>
      </c>
      <c r="C157" s="0" t="s">
        <v>42</v>
      </c>
      <c r="D157" s="0" t="n">
        <v>2743136</v>
      </c>
      <c r="E157" s="0" t="e">
        <f aca="false">VLOOKUP(D157,'[1]export_2019-11-06'!$H$1:$H$1048576,1,0)</f>
        <v>#N/A</v>
      </c>
      <c r="F157" s="0" t="s">
        <v>43</v>
      </c>
      <c r="G157" s="0" t="s">
        <v>139</v>
      </c>
      <c r="H157" s="0" t="n">
        <v>8</v>
      </c>
      <c r="I157" s="0" t="s">
        <v>140</v>
      </c>
      <c r="J157" s="0" t="n">
        <v>4020</v>
      </c>
      <c r="K157" s="0" t="s">
        <v>46</v>
      </c>
      <c r="N157" s="0" t="n">
        <v>603</v>
      </c>
      <c r="O157" s="0" t="n">
        <v>0</v>
      </c>
      <c r="P157" s="0" t="n">
        <v>1</v>
      </c>
      <c r="T157" s="0" t="s">
        <v>29</v>
      </c>
    </row>
    <row r="158" customFormat="false" ht="15" hidden="false" customHeight="false" outlineLevel="0" collapsed="false">
      <c r="A158" s="0" t="n">
        <v>2153261</v>
      </c>
      <c r="B158" s="0" t="s">
        <v>138</v>
      </c>
      <c r="C158" s="0" t="s">
        <v>42</v>
      </c>
      <c r="D158" s="0" t="n">
        <v>2743136</v>
      </c>
      <c r="E158" s="0" t="e">
        <f aca="false">VLOOKUP(D158,'[1]export_2019-11-06'!$H$1:$H$1048576,1,0)</f>
        <v>#N/A</v>
      </c>
      <c r="F158" s="0" t="s">
        <v>43</v>
      </c>
      <c r="G158" s="0" t="s">
        <v>139</v>
      </c>
      <c r="H158" s="0" t="n">
        <v>8</v>
      </c>
      <c r="I158" s="0" t="s">
        <v>140</v>
      </c>
      <c r="J158" s="0" t="n">
        <v>4020</v>
      </c>
      <c r="K158" s="0" t="s">
        <v>46</v>
      </c>
      <c r="N158" s="0" t="n">
        <v>603</v>
      </c>
      <c r="O158" s="0" t="n">
        <v>0</v>
      </c>
      <c r="P158" s="0" t="n">
        <v>2</v>
      </c>
      <c r="T158" s="0" t="s">
        <v>29</v>
      </c>
    </row>
    <row r="159" customFormat="false" ht="15" hidden="false" customHeight="false" outlineLevel="0" collapsed="false">
      <c r="A159" s="0" t="n">
        <v>2153261</v>
      </c>
      <c r="B159" s="0" t="s">
        <v>138</v>
      </c>
      <c r="C159" s="0" t="s">
        <v>42</v>
      </c>
      <c r="D159" s="0" t="n">
        <v>2743136</v>
      </c>
      <c r="E159" s="0" t="e">
        <f aca="false">VLOOKUP(D159,'[1]export_2019-11-06'!$H$1:$H$1048576,1,0)</f>
        <v>#N/A</v>
      </c>
      <c r="F159" s="0" t="s">
        <v>43</v>
      </c>
      <c r="G159" s="0" t="s">
        <v>139</v>
      </c>
      <c r="H159" s="0" t="n">
        <v>8</v>
      </c>
      <c r="I159" s="0" t="s">
        <v>140</v>
      </c>
      <c r="J159" s="0" t="n">
        <v>4020</v>
      </c>
      <c r="K159" s="0" t="s">
        <v>46</v>
      </c>
      <c r="N159" s="0" t="n">
        <v>603</v>
      </c>
      <c r="O159" s="0" t="n">
        <v>1</v>
      </c>
      <c r="P159" s="0" t="n">
        <v>11</v>
      </c>
      <c r="T159" s="0" t="s">
        <v>29</v>
      </c>
    </row>
    <row r="160" customFormat="false" ht="15" hidden="false" customHeight="false" outlineLevel="0" collapsed="false">
      <c r="A160" s="0" t="n">
        <v>2153261</v>
      </c>
      <c r="B160" s="0" t="s">
        <v>138</v>
      </c>
      <c r="C160" s="0" t="s">
        <v>42</v>
      </c>
      <c r="D160" s="0" t="n">
        <v>2743136</v>
      </c>
      <c r="E160" s="0" t="e">
        <f aca="false">VLOOKUP(D160,'[1]export_2019-11-06'!$H$1:$H$1048576,1,0)</f>
        <v>#N/A</v>
      </c>
      <c r="F160" s="0" t="s">
        <v>43</v>
      </c>
      <c r="G160" s="0" t="s">
        <v>139</v>
      </c>
      <c r="H160" s="0" t="n">
        <v>8</v>
      </c>
      <c r="I160" s="0" t="s">
        <v>140</v>
      </c>
      <c r="J160" s="0" t="n">
        <v>4020</v>
      </c>
      <c r="K160" s="0" t="s">
        <v>46</v>
      </c>
      <c r="N160" s="0" t="n">
        <v>603</v>
      </c>
      <c r="O160" s="0" t="n">
        <v>2</v>
      </c>
      <c r="P160" s="0" t="n">
        <v>21</v>
      </c>
      <c r="T160" s="0" t="s">
        <v>29</v>
      </c>
    </row>
    <row r="161" customFormat="false" ht="15" hidden="false" customHeight="false" outlineLevel="0" collapsed="false">
      <c r="A161" s="0" t="n">
        <v>2153261</v>
      </c>
      <c r="B161" s="0" t="s">
        <v>138</v>
      </c>
      <c r="C161" s="0" t="s">
        <v>42</v>
      </c>
      <c r="D161" s="0" t="n">
        <v>2743136</v>
      </c>
      <c r="E161" s="0" t="e">
        <f aca="false">VLOOKUP(D161,'[1]export_2019-11-06'!$H$1:$H$1048576,1,0)</f>
        <v>#N/A</v>
      </c>
      <c r="F161" s="0" t="s">
        <v>43</v>
      </c>
      <c r="G161" s="0" t="s">
        <v>139</v>
      </c>
      <c r="H161" s="0" t="n">
        <v>8</v>
      </c>
      <c r="I161" s="0" t="s">
        <v>140</v>
      </c>
      <c r="J161" s="0" t="n">
        <v>4020</v>
      </c>
      <c r="K161" s="0" t="s">
        <v>46</v>
      </c>
      <c r="N161" s="0" t="n">
        <v>603</v>
      </c>
      <c r="O161" s="0" t="n">
        <v>3</v>
      </c>
      <c r="P161" s="0" t="n">
        <v>31</v>
      </c>
      <c r="T161" s="0" t="s">
        <v>29</v>
      </c>
    </row>
    <row r="162" customFormat="false" ht="15" hidden="false" customHeight="false" outlineLevel="0" collapsed="false">
      <c r="A162" s="0" t="n">
        <v>2153261</v>
      </c>
      <c r="B162" s="0" t="s">
        <v>138</v>
      </c>
      <c r="C162" s="0" t="s">
        <v>42</v>
      </c>
      <c r="D162" s="0" t="n">
        <v>2743136</v>
      </c>
      <c r="E162" s="0" t="e">
        <f aca="false">VLOOKUP(D162,'[1]export_2019-11-06'!$H$1:$H$1048576,1,0)</f>
        <v>#N/A</v>
      </c>
      <c r="F162" s="0" t="s">
        <v>43</v>
      </c>
      <c r="G162" s="0" t="s">
        <v>139</v>
      </c>
      <c r="H162" s="0" t="n">
        <v>8</v>
      </c>
      <c r="I162" s="0" t="s">
        <v>140</v>
      </c>
      <c r="J162" s="0" t="n">
        <v>4020</v>
      </c>
      <c r="K162" s="0" t="s">
        <v>46</v>
      </c>
      <c r="N162" s="0" t="n">
        <v>603</v>
      </c>
      <c r="O162" s="0" t="n">
        <v>4</v>
      </c>
      <c r="P162" s="0" t="n">
        <v>41</v>
      </c>
      <c r="T162" s="0" t="s">
        <v>29</v>
      </c>
    </row>
    <row r="163" customFormat="false" ht="15" hidden="false" customHeight="false" outlineLevel="0" collapsed="false">
      <c r="A163" s="0" t="n">
        <v>2153261</v>
      </c>
      <c r="B163" s="0" t="s">
        <v>138</v>
      </c>
      <c r="C163" s="0" t="s">
        <v>42</v>
      </c>
      <c r="D163" s="0" t="n">
        <v>2743136</v>
      </c>
      <c r="E163" s="0" t="e">
        <f aca="false">VLOOKUP(D163,'[1]export_2019-11-06'!$H$1:$H$1048576,1,0)</f>
        <v>#N/A</v>
      </c>
      <c r="F163" s="0" t="s">
        <v>43</v>
      </c>
      <c r="G163" s="0" t="s">
        <v>139</v>
      </c>
      <c r="H163" s="0" t="n">
        <v>8</v>
      </c>
      <c r="I163" s="0" t="s">
        <v>140</v>
      </c>
      <c r="J163" s="0" t="n">
        <v>4020</v>
      </c>
      <c r="K163" s="0" t="s">
        <v>46</v>
      </c>
      <c r="N163" s="0" t="n">
        <v>603</v>
      </c>
      <c r="O163" s="0" t="n">
        <v>5</v>
      </c>
      <c r="P163" s="0" t="n">
        <v>51</v>
      </c>
      <c r="T163" s="0" t="s">
        <v>29</v>
      </c>
    </row>
    <row r="164" customFormat="false" ht="15" hidden="false" customHeight="false" outlineLevel="0" collapsed="false">
      <c r="A164" s="0" t="n">
        <v>2153261</v>
      </c>
      <c r="B164" s="0" t="s">
        <v>138</v>
      </c>
      <c r="C164" s="0" t="s">
        <v>42</v>
      </c>
      <c r="D164" s="0" t="n">
        <v>2743136</v>
      </c>
      <c r="E164" s="0" t="e">
        <f aca="false">VLOOKUP(D164,'[1]export_2019-11-06'!$H$1:$H$1048576,1,0)</f>
        <v>#N/A</v>
      </c>
      <c r="F164" s="0" t="s">
        <v>43</v>
      </c>
      <c r="G164" s="0" t="s">
        <v>139</v>
      </c>
      <c r="H164" s="0" t="n">
        <v>8</v>
      </c>
      <c r="I164" s="0" t="s">
        <v>140</v>
      </c>
      <c r="J164" s="0" t="n">
        <v>4020</v>
      </c>
      <c r="K164" s="0" t="s">
        <v>46</v>
      </c>
      <c r="N164" s="0" t="n">
        <v>603</v>
      </c>
      <c r="O164" s="0" t="n">
        <v>6</v>
      </c>
      <c r="P164" s="0" t="n">
        <v>61</v>
      </c>
      <c r="T164" s="0" t="s">
        <v>29</v>
      </c>
    </row>
    <row r="165" customFormat="false" ht="15" hidden="false" customHeight="false" outlineLevel="0" collapsed="false">
      <c r="A165" s="0" t="n">
        <v>2153261</v>
      </c>
      <c r="B165" s="0" t="s">
        <v>138</v>
      </c>
      <c r="C165" s="0" t="s">
        <v>42</v>
      </c>
      <c r="D165" s="0" t="n">
        <v>2743136</v>
      </c>
      <c r="E165" s="0" t="e">
        <f aca="false">VLOOKUP(D165,'[1]export_2019-11-06'!$H$1:$H$1048576,1,0)</f>
        <v>#N/A</v>
      </c>
      <c r="F165" s="0" t="s">
        <v>43</v>
      </c>
      <c r="G165" s="0" t="s">
        <v>139</v>
      </c>
      <c r="H165" s="0" t="n">
        <v>8</v>
      </c>
      <c r="I165" s="0" t="s">
        <v>140</v>
      </c>
      <c r="J165" s="0" t="n">
        <v>4020</v>
      </c>
      <c r="K165" s="0" t="s">
        <v>46</v>
      </c>
      <c r="N165" s="0" t="n">
        <v>603</v>
      </c>
      <c r="O165" s="0" t="n">
        <v>7</v>
      </c>
      <c r="P165" s="0" t="n">
        <v>71</v>
      </c>
      <c r="T165" s="0" t="s">
        <v>29</v>
      </c>
    </row>
    <row r="166" customFormat="false" ht="15" hidden="false" customHeight="false" outlineLevel="0" collapsed="false">
      <c r="A166" s="0" t="n">
        <v>2153261</v>
      </c>
      <c r="B166" s="0" t="s">
        <v>138</v>
      </c>
      <c r="C166" s="0" t="s">
        <v>42</v>
      </c>
      <c r="D166" s="0" t="n">
        <v>2743136</v>
      </c>
      <c r="E166" s="0" t="e">
        <f aca="false">VLOOKUP(D166,'[1]export_2019-11-06'!$H$1:$H$1048576,1,0)</f>
        <v>#N/A</v>
      </c>
      <c r="F166" s="0" t="s">
        <v>43</v>
      </c>
      <c r="G166" s="0" t="s">
        <v>139</v>
      </c>
      <c r="H166" s="0" t="n">
        <v>8</v>
      </c>
      <c r="I166" s="0" t="s">
        <v>140</v>
      </c>
      <c r="J166" s="0" t="n">
        <v>4020</v>
      </c>
      <c r="K166" s="0" t="s">
        <v>46</v>
      </c>
      <c r="N166" s="0" t="n">
        <v>603</v>
      </c>
      <c r="O166" s="0" t="n">
        <v>8</v>
      </c>
      <c r="P166" s="0" t="n">
        <v>81</v>
      </c>
      <c r="T166" s="0" t="s">
        <v>29</v>
      </c>
    </row>
    <row r="167" customFormat="false" ht="15" hidden="false" customHeight="false" outlineLevel="0" collapsed="false">
      <c r="A167" s="0" t="n">
        <v>2153261</v>
      </c>
      <c r="B167" s="0" t="s">
        <v>138</v>
      </c>
      <c r="C167" s="0" t="s">
        <v>42</v>
      </c>
      <c r="D167" s="0" t="n">
        <v>2743136</v>
      </c>
      <c r="E167" s="0" t="e">
        <f aca="false">VLOOKUP(D167,'[1]export_2019-11-06'!$H$1:$H$1048576,1,0)</f>
        <v>#N/A</v>
      </c>
      <c r="F167" s="0" t="s">
        <v>43</v>
      </c>
      <c r="G167" s="0" t="s">
        <v>139</v>
      </c>
      <c r="H167" s="0" t="n">
        <v>8</v>
      </c>
      <c r="I167" s="0" t="s">
        <v>140</v>
      </c>
      <c r="J167" s="0" t="n">
        <v>4020</v>
      </c>
      <c r="K167" s="0" t="s">
        <v>46</v>
      </c>
      <c r="T167" s="0" t="s">
        <v>31</v>
      </c>
    </row>
    <row r="168" customFormat="false" ht="15" hidden="false" customHeight="false" outlineLevel="0" collapsed="false">
      <c r="A168" s="0" t="n">
        <v>1794223</v>
      </c>
      <c r="B168" s="0" t="s">
        <v>141</v>
      </c>
      <c r="C168" s="0" t="s">
        <v>77</v>
      </c>
      <c r="D168" s="0" t="n">
        <v>1992574</v>
      </c>
      <c r="E168" s="0" t="e">
        <f aca="false">VLOOKUP(D168,'[1]export_2019-11-06'!$H$1:$H$1048576,1,0)</f>
        <v>#N/A</v>
      </c>
      <c r="F168" s="0" t="s">
        <v>34</v>
      </c>
      <c r="G168" s="0" t="s">
        <v>142</v>
      </c>
      <c r="H168" s="0" t="n">
        <v>53</v>
      </c>
      <c r="I168" s="0" t="s">
        <v>143</v>
      </c>
      <c r="J168" s="0" t="n">
        <v>2000</v>
      </c>
      <c r="K168" s="0" t="s">
        <v>37</v>
      </c>
      <c r="L168" s="0" t="s">
        <v>38</v>
      </c>
      <c r="M168" s="0" t="n">
        <v>1</v>
      </c>
      <c r="O168" s="0" t="n">
        <v>1</v>
      </c>
      <c r="T168" s="0" t="s">
        <v>29</v>
      </c>
    </row>
    <row r="169" customFormat="false" ht="15" hidden="false" customHeight="false" outlineLevel="0" collapsed="false">
      <c r="A169" s="0" t="n">
        <v>1794223</v>
      </c>
      <c r="B169" s="0" t="s">
        <v>141</v>
      </c>
      <c r="C169" s="0" t="s">
        <v>77</v>
      </c>
      <c r="D169" s="0" t="n">
        <v>1992574</v>
      </c>
      <c r="E169" s="0" t="e">
        <f aca="false">VLOOKUP(D169,'[1]export_2019-11-06'!$H$1:$H$1048576,1,0)</f>
        <v>#N/A</v>
      </c>
      <c r="F169" s="0" t="s">
        <v>34</v>
      </c>
      <c r="G169" s="0" t="s">
        <v>142</v>
      </c>
      <c r="H169" s="0" t="n">
        <v>53</v>
      </c>
      <c r="I169" s="0" t="s">
        <v>143</v>
      </c>
      <c r="J169" s="0" t="n">
        <v>2000</v>
      </c>
      <c r="K169" s="0" t="s">
        <v>37</v>
      </c>
      <c r="L169" s="0" t="s">
        <v>38</v>
      </c>
      <c r="M169" s="0" t="n">
        <v>2</v>
      </c>
      <c r="O169" s="0" t="n">
        <v>2</v>
      </c>
      <c r="T169" s="0" t="s">
        <v>29</v>
      </c>
    </row>
    <row r="170" customFormat="false" ht="15" hidden="false" customHeight="false" outlineLevel="0" collapsed="false">
      <c r="A170" s="0" t="n">
        <v>1794223</v>
      </c>
      <c r="B170" s="0" t="s">
        <v>141</v>
      </c>
      <c r="C170" s="0" t="s">
        <v>77</v>
      </c>
      <c r="D170" s="0" t="n">
        <v>1992574</v>
      </c>
      <c r="E170" s="0" t="e">
        <f aca="false">VLOOKUP(D170,'[1]export_2019-11-06'!$H$1:$H$1048576,1,0)</f>
        <v>#N/A</v>
      </c>
      <c r="F170" s="0" t="s">
        <v>34</v>
      </c>
      <c r="G170" s="0" t="s">
        <v>142</v>
      </c>
      <c r="H170" s="0" t="n">
        <v>53</v>
      </c>
      <c r="I170" s="0" t="s">
        <v>143</v>
      </c>
      <c r="J170" s="0" t="n">
        <v>2000</v>
      </c>
      <c r="K170" s="0" t="s">
        <v>37</v>
      </c>
      <c r="L170" s="0" t="s">
        <v>38</v>
      </c>
      <c r="M170" s="0" t="n">
        <v>3</v>
      </c>
      <c r="O170" s="0" t="n">
        <v>3</v>
      </c>
      <c r="T170" s="0" t="s">
        <v>29</v>
      </c>
    </row>
    <row r="171" customFormat="false" ht="15" hidden="false" customHeight="false" outlineLevel="0" collapsed="false">
      <c r="A171" s="0" t="n">
        <v>545660</v>
      </c>
      <c r="B171" s="0" t="s">
        <v>144</v>
      </c>
      <c r="C171" s="0" t="s">
        <v>33</v>
      </c>
      <c r="D171" s="0" t="n">
        <v>1294704</v>
      </c>
      <c r="E171" s="0" t="e">
        <f aca="false">VLOOKUP(D171,'[1]export_2019-11-06'!$H$1:$H$1048576,1,0)</f>
        <v>#N/A</v>
      </c>
      <c r="F171" s="0" t="s">
        <v>34</v>
      </c>
      <c r="G171" s="0" t="s">
        <v>142</v>
      </c>
      <c r="H171" s="0" t="n">
        <v>47</v>
      </c>
      <c r="I171" s="0" t="s">
        <v>145</v>
      </c>
      <c r="J171" s="0" t="n">
        <v>2000</v>
      </c>
      <c r="K171" s="0" t="s">
        <v>88</v>
      </c>
      <c r="L171" s="0" t="s">
        <v>38</v>
      </c>
      <c r="M171" s="0" t="n">
        <v>11</v>
      </c>
      <c r="O171" s="0" t="n">
        <v>1</v>
      </c>
      <c r="T171" s="0" t="s">
        <v>29</v>
      </c>
    </row>
    <row r="172" customFormat="false" ht="15" hidden="false" customHeight="false" outlineLevel="0" collapsed="false">
      <c r="A172" s="0" t="n">
        <v>545660</v>
      </c>
      <c r="B172" s="0" t="s">
        <v>144</v>
      </c>
      <c r="C172" s="0" t="s">
        <v>33</v>
      </c>
      <c r="D172" s="0" t="n">
        <v>1294704</v>
      </c>
      <c r="E172" s="0" t="e">
        <f aca="false">VLOOKUP(D172,'[1]export_2019-11-06'!$H$1:$H$1048576,1,0)</f>
        <v>#N/A</v>
      </c>
      <c r="F172" s="0" t="s">
        <v>34</v>
      </c>
      <c r="G172" s="0" t="s">
        <v>142</v>
      </c>
      <c r="H172" s="0" t="n">
        <v>47</v>
      </c>
      <c r="I172" s="0" t="s">
        <v>145</v>
      </c>
      <c r="J172" s="0" t="n">
        <v>2000</v>
      </c>
      <c r="K172" s="0" t="s">
        <v>88</v>
      </c>
      <c r="L172" s="0" t="s">
        <v>38</v>
      </c>
      <c r="M172" s="0" t="n">
        <v>12</v>
      </c>
      <c r="O172" s="0" t="n">
        <v>1</v>
      </c>
      <c r="T172" s="0" t="s">
        <v>29</v>
      </c>
    </row>
    <row r="173" customFormat="false" ht="15" hidden="false" customHeight="false" outlineLevel="0" collapsed="false">
      <c r="A173" s="0" t="n">
        <v>545660</v>
      </c>
      <c r="B173" s="0" t="s">
        <v>144</v>
      </c>
      <c r="C173" s="0" t="s">
        <v>33</v>
      </c>
      <c r="D173" s="0" t="n">
        <v>1294704</v>
      </c>
      <c r="E173" s="0" t="e">
        <f aca="false">VLOOKUP(D173,'[1]export_2019-11-06'!$H$1:$H$1048576,1,0)</f>
        <v>#N/A</v>
      </c>
      <c r="F173" s="0" t="s">
        <v>34</v>
      </c>
      <c r="G173" s="0" t="s">
        <v>142</v>
      </c>
      <c r="H173" s="0" t="n">
        <v>47</v>
      </c>
      <c r="I173" s="0" t="s">
        <v>145</v>
      </c>
      <c r="J173" s="0" t="n">
        <v>2000</v>
      </c>
      <c r="K173" s="0" t="s">
        <v>88</v>
      </c>
      <c r="L173" s="0" t="s">
        <v>38</v>
      </c>
      <c r="M173" s="0" t="n">
        <v>21</v>
      </c>
      <c r="O173" s="0" t="n">
        <v>2</v>
      </c>
      <c r="T173" s="0" t="s">
        <v>29</v>
      </c>
    </row>
    <row r="174" customFormat="false" ht="15" hidden="false" customHeight="false" outlineLevel="0" collapsed="false">
      <c r="A174" s="0" t="n">
        <v>545660</v>
      </c>
      <c r="B174" s="0" t="s">
        <v>144</v>
      </c>
      <c r="C174" s="0" t="s">
        <v>33</v>
      </c>
      <c r="D174" s="0" t="n">
        <v>1294704</v>
      </c>
      <c r="E174" s="0" t="e">
        <f aca="false">VLOOKUP(D174,'[1]export_2019-11-06'!$H$1:$H$1048576,1,0)</f>
        <v>#N/A</v>
      </c>
      <c r="F174" s="0" t="s">
        <v>34</v>
      </c>
      <c r="G174" s="0" t="s">
        <v>142</v>
      </c>
      <c r="H174" s="0" t="n">
        <v>47</v>
      </c>
      <c r="I174" s="0" t="s">
        <v>145</v>
      </c>
      <c r="J174" s="0" t="n">
        <v>2000</v>
      </c>
      <c r="K174" s="0" t="s">
        <v>88</v>
      </c>
      <c r="L174" s="0" t="s">
        <v>38</v>
      </c>
      <c r="M174" s="0" t="n">
        <v>22</v>
      </c>
      <c r="O174" s="0" t="n">
        <v>2</v>
      </c>
      <c r="T174" s="0" t="s">
        <v>29</v>
      </c>
    </row>
    <row r="175" customFormat="false" ht="15" hidden="false" customHeight="false" outlineLevel="0" collapsed="false">
      <c r="A175" s="0" t="n">
        <v>545660</v>
      </c>
      <c r="B175" s="0" t="s">
        <v>144</v>
      </c>
      <c r="C175" s="0" t="s">
        <v>33</v>
      </c>
      <c r="D175" s="0" t="n">
        <v>1294704</v>
      </c>
      <c r="E175" s="0" t="e">
        <f aca="false">VLOOKUP(D175,'[1]export_2019-11-06'!$H$1:$H$1048576,1,0)</f>
        <v>#N/A</v>
      </c>
      <c r="F175" s="0" t="s">
        <v>34</v>
      </c>
      <c r="G175" s="0" t="s">
        <v>142</v>
      </c>
      <c r="H175" s="0" t="n">
        <v>47</v>
      </c>
      <c r="I175" s="0" t="s">
        <v>145</v>
      </c>
      <c r="J175" s="0" t="n">
        <v>2000</v>
      </c>
      <c r="K175" s="0" t="s">
        <v>88</v>
      </c>
      <c r="L175" s="0" t="s">
        <v>38</v>
      </c>
      <c r="M175" s="0" t="n">
        <v>31</v>
      </c>
      <c r="O175" s="0" t="n">
        <v>3</v>
      </c>
      <c r="T175" s="0" t="s">
        <v>29</v>
      </c>
    </row>
    <row r="176" customFormat="false" ht="15" hidden="false" customHeight="false" outlineLevel="0" collapsed="false">
      <c r="A176" s="0" t="n">
        <v>545660</v>
      </c>
      <c r="B176" s="0" t="s">
        <v>144</v>
      </c>
      <c r="C176" s="0" t="s">
        <v>33</v>
      </c>
      <c r="D176" s="0" t="n">
        <v>1294704</v>
      </c>
      <c r="E176" s="0" t="e">
        <f aca="false">VLOOKUP(D176,'[1]export_2019-11-06'!$H$1:$H$1048576,1,0)</f>
        <v>#N/A</v>
      </c>
      <c r="F176" s="0" t="s">
        <v>34</v>
      </c>
      <c r="G176" s="0" t="s">
        <v>142</v>
      </c>
      <c r="H176" s="0" t="n">
        <v>47</v>
      </c>
      <c r="I176" s="0" t="s">
        <v>145</v>
      </c>
      <c r="J176" s="0" t="n">
        <v>2000</v>
      </c>
      <c r="K176" s="0" t="s">
        <v>88</v>
      </c>
      <c r="L176" s="0" t="s">
        <v>38</v>
      </c>
      <c r="M176" s="0" t="n">
        <v>32</v>
      </c>
      <c r="O176" s="0" t="n">
        <v>3</v>
      </c>
      <c r="T176" s="0" t="s">
        <v>29</v>
      </c>
    </row>
    <row r="177" customFormat="false" ht="15" hidden="false" customHeight="false" outlineLevel="0" collapsed="false">
      <c r="A177" s="0" t="n">
        <v>545660</v>
      </c>
      <c r="B177" s="0" t="s">
        <v>144</v>
      </c>
      <c r="C177" s="0" t="s">
        <v>33</v>
      </c>
      <c r="D177" s="0" t="n">
        <v>1294704</v>
      </c>
      <c r="E177" s="0" t="e">
        <f aca="false">VLOOKUP(D177,'[1]export_2019-11-06'!$H$1:$H$1048576,1,0)</f>
        <v>#N/A</v>
      </c>
      <c r="F177" s="0" t="s">
        <v>34</v>
      </c>
      <c r="G177" s="0" t="s">
        <v>142</v>
      </c>
      <c r="H177" s="0" t="n">
        <v>47</v>
      </c>
      <c r="I177" s="0" t="s">
        <v>145</v>
      </c>
      <c r="J177" s="0" t="n">
        <v>2000</v>
      </c>
      <c r="K177" s="0" t="s">
        <v>88</v>
      </c>
      <c r="L177" s="0" t="s">
        <v>38</v>
      </c>
      <c r="M177" s="0" t="n">
        <v>41</v>
      </c>
      <c r="O177" s="0" t="n">
        <v>4</v>
      </c>
      <c r="T177" s="0" t="s">
        <v>29</v>
      </c>
    </row>
    <row r="178" customFormat="false" ht="15" hidden="false" customHeight="false" outlineLevel="0" collapsed="false">
      <c r="A178" s="0" t="n">
        <v>545660</v>
      </c>
      <c r="B178" s="0" t="s">
        <v>144</v>
      </c>
      <c r="C178" s="0" t="s">
        <v>33</v>
      </c>
      <c r="D178" s="0" t="n">
        <v>1294704</v>
      </c>
      <c r="E178" s="0" t="e">
        <f aca="false">VLOOKUP(D178,'[1]export_2019-11-06'!$H$1:$H$1048576,1,0)</f>
        <v>#N/A</v>
      </c>
      <c r="F178" s="0" t="s">
        <v>34</v>
      </c>
      <c r="G178" s="0" t="s">
        <v>142</v>
      </c>
      <c r="H178" s="0" t="n">
        <v>47</v>
      </c>
      <c r="I178" s="0" t="s">
        <v>145</v>
      </c>
      <c r="J178" s="0" t="n">
        <v>2000</v>
      </c>
      <c r="K178" s="0" t="s">
        <v>88</v>
      </c>
      <c r="L178" s="0" t="s">
        <v>38</v>
      </c>
      <c r="M178" s="0" t="n">
        <v>42</v>
      </c>
      <c r="O178" s="0" t="n">
        <v>4</v>
      </c>
      <c r="T178" s="0" t="s">
        <v>29</v>
      </c>
    </row>
    <row r="179" customFormat="false" ht="15" hidden="false" customHeight="false" outlineLevel="0" collapsed="false">
      <c r="A179" s="0" t="n">
        <v>195993</v>
      </c>
      <c r="B179" s="0" t="s">
        <v>146</v>
      </c>
      <c r="C179" s="0" t="s">
        <v>70</v>
      </c>
      <c r="D179" s="0" t="n">
        <v>655206</v>
      </c>
      <c r="E179" s="0" t="e">
        <f aca="false">VLOOKUP(D179,'[1]export_2019-11-06'!$H$1:$H$1048576,1,0)</f>
        <v>#N/A</v>
      </c>
      <c r="F179" s="0" t="s">
        <v>24</v>
      </c>
      <c r="G179" s="0" t="s">
        <v>147</v>
      </c>
      <c r="H179" s="0" t="n">
        <v>5</v>
      </c>
      <c r="I179" s="0" t="s">
        <v>148</v>
      </c>
      <c r="J179" s="0" t="n">
        <v>3500</v>
      </c>
      <c r="K179" s="0" t="s">
        <v>27</v>
      </c>
      <c r="L179" s="0" t="s">
        <v>74</v>
      </c>
      <c r="O179" s="0" t="n">
        <v>0</v>
      </c>
      <c r="R179" s="0" t="s">
        <v>149</v>
      </c>
      <c r="T179" s="0" t="s">
        <v>30</v>
      </c>
    </row>
    <row r="180" customFormat="false" ht="15" hidden="false" customHeight="false" outlineLevel="0" collapsed="false">
      <c r="A180" s="0" t="n">
        <v>195993</v>
      </c>
      <c r="B180" s="0" t="s">
        <v>146</v>
      </c>
      <c r="C180" s="0" t="s">
        <v>70</v>
      </c>
      <c r="D180" s="0" t="n">
        <v>655206</v>
      </c>
      <c r="E180" s="0" t="e">
        <f aca="false">VLOOKUP(D180,'[1]export_2019-11-06'!$H$1:$H$1048576,1,0)</f>
        <v>#N/A</v>
      </c>
      <c r="F180" s="0" t="s">
        <v>24</v>
      </c>
      <c r="G180" s="0" t="s">
        <v>147</v>
      </c>
      <c r="H180" s="0" t="n">
        <v>5</v>
      </c>
      <c r="I180" s="0" t="s">
        <v>148</v>
      </c>
      <c r="J180" s="0" t="n">
        <v>3500</v>
      </c>
      <c r="K180" s="0" t="s">
        <v>27</v>
      </c>
      <c r="L180" s="0" t="s">
        <v>74</v>
      </c>
      <c r="O180" s="0" t="n">
        <v>1</v>
      </c>
      <c r="R180" s="0" t="s">
        <v>150</v>
      </c>
      <c r="T180" s="0" t="s">
        <v>30</v>
      </c>
    </row>
    <row r="181" customFormat="false" ht="15" hidden="false" customHeight="false" outlineLevel="0" collapsed="false">
      <c r="A181" s="0" t="n">
        <v>195993</v>
      </c>
      <c r="B181" s="0" t="s">
        <v>146</v>
      </c>
      <c r="C181" s="0" t="s">
        <v>70</v>
      </c>
      <c r="D181" s="0" t="n">
        <v>655206</v>
      </c>
      <c r="E181" s="0" t="e">
        <f aca="false">VLOOKUP(D181,'[1]export_2019-11-06'!$H$1:$H$1048576,1,0)</f>
        <v>#N/A</v>
      </c>
      <c r="F181" s="0" t="s">
        <v>24</v>
      </c>
      <c r="G181" s="0" t="s">
        <v>147</v>
      </c>
      <c r="H181" s="0" t="n">
        <v>5</v>
      </c>
      <c r="I181" s="0" t="s">
        <v>148</v>
      </c>
      <c r="J181" s="0" t="n">
        <v>3500</v>
      </c>
      <c r="K181" s="0" t="s">
        <v>27</v>
      </c>
      <c r="L181" s="0" t="s">
        <v>74</v>
      </c>
      <c r="M181" s="0" t="n">
        <v>201</v>
      </c>
      <c r="O181" s="0" t="n">
        <v>2</v>
      </c>
      <c r="P181" s="0" t="n">
        <v>1</v>
      </c>
      <c r="T181" s="0" t="s">
        <v>29</v>
      </c>
    </row>
    <row r="182" customFormat="false" ht="15" hidden="false" customHeight="false" outlineLevel="0" collapsed="false">
      <c r="A182" s="0" t="n">
        <v>195993</v>
      </c>
      <c r="B182" s="0" t="s">
        <v>146</v>
      </c>
      <c r="C182" s="0" t="s">
        <v>70</v>
      </c>
      <c r="D182" s="0" t="n">
        <v>655206</v>
      </c>
      <c r="E182" s="0" t="e">
        <f aca="false">VLOOKUP(D182,'[1]export_2019-11-06'!$H$1:$H$1048576,1,0)</f>
        <v>#N/A</v>
      </c>
      <c r="F182" s="0" t="s">
        <v>24</v>
      </c>
      <c r="G182" s="0" t="s">
        <v>147</v>
      </c>
      <c r="H182" s="0" t="n">
        <v>5</v>
      </c>
      <c r="I182" s="0" t="s">
        <v>148</v>
      </c>
      <c r="J182" s="0" t="n">
        <v>3500</v>
      </c>
      <c r="K182" s="0" t="s">
        <v>27</v>
      </c>
      <c r="L182" s="0" t="s">
        <v>74</v>
      </c>
      <c r="M182" s="0" t="n">
        <v>202</v>
      </c>
      <c r="O182" s="0" t="n">
        <v>2</v>
      </c>
      <c r="P182" s="0" t="n">
        <v>2</v>
      </c>
      <c r="T182" s="0" t="s">
        <v>29</v>
      </c>
    </row>
    <row r="183" customFormat="false" ht="15" hidden="false" customHeight="false" outlineLevel="0" collapsed="false">
      <c r="A183" s="0" t="n">
        <v>195993</v>
      </c>
      <c r="B183" s="0" t="s">
        <v>146</v>
      </c>
      <c r="C183" s="0" t="s">
        <v>70</v>
      </c>
      <c r="D183" s="0" t="n">
        <v>655206</v>
      </c>
      <c r="E183" s="0" t="e">
        <f aca="false">VLOOKUP(D183,'[1]export_2019-11-06'!$H$1:$H$1048576,1,0)</f>
        <v>#N/A</v>
      </c>
      <c r="F183" s="0" t="s">
        <v>24</v>
      </c>
      <c r="G183" s="0" t="s">
        <v>147</v>
      </c>
      <c r="H183" s="0" t="n">
        <v>5</v>
      </c>
      <c r="I183" s="0" t="s">
        <v>148</v>
      </c>
      <c r="J183" s="0" t="n">
        <v>3500</v>
      </c>
      <c r="K183" s="0" t="s">
        <v>27</v>
      </c>
      <c r="L183" s="0" t="s">
        <v>74</v>
      </c>
      <c r="M183" s="0" t="n">
        <v>301</v>
      </c>
      <c r="O183" s="0" t="n">
        <v>3</v>
      </c>
      <c r="P183" s="0" t="n">
        <v>1</v>
      </c>
      <c r="T183" s="0" t="s">
        <v>29</v>
      </c>
    </row>
    <row r="184" customFormat="false" ht="15" hidden="false" customHeight="false" outlineLevel="0" collapsed="false">
      <c r="A184" s="0" t="n">
        <v>195993</v>
      </c>
      <c r="B184" s="0" t="s">
        <v>146</v>
      </c>
      <c r="C184" s="0" t="s">
        <v>70</v>
      </c>
      <c r="D184" s="0" t="n">
        <v>655206</v>
      </c>
      <c r="E184" s="0" t="e">
        <f aca="false">VLOOKUP(D184,'[1]export_2019-11-06'!$H$1:$H$1048576,1,0)</f>
        <v>#N/A</v>
      </c>
      <c r="F184" s="0" t="s">
        <v>24</v>
      </c>
      <c r="G184" s="0" t="s">
        <v>147</v>
      </c>
      <c r="H184" s="0" t="n">
        <v>5</v>
      </c>
      <c r="I184" s="0" t="s">
        <v>148</v>
      </c>
      <c r="J184" s="0" t="n">
        <v>3500</v>
      </c>
      <c r="K184" s="0" t="s">
        <v>27</v>
      </c>
      <c r="L184" s="0" t="s">
        <v>74</v>
      </c>
      <c r="M184" s="0" t="n">
        <v>302</v>
      </c>
      <c r="O184" s="0" t="n">
        <v>3</v>
      </c>
      <c r="P184" s="0" t="n">
        <v>2</v>
      </c>
      <c r="T184" s="0" t="s">
        <v>29</v>
      </c>
    </row>
    <row r="185" customFormat="false" ht="15" hidden="false" customHeight="false" outlineLevel="0" collapsed="false">
      <c r="A185" s="0" t="n">
        <v>195993</v>
      </c>
      <c r="B185" s="0" t="s">
        <v>146</v>
      </c>
      <c r="C185" s="0" t="s">
        <v>70</v>
      </c>
      <c r="D185" s="0" t="n">
        <v>655206</v>
      </c>
      <c r="E185" s="0" t="e">
        <f aca="false">VLOOKUP(D185,'[1]export_2019-11-06'!$H$1:$H$1048576,1,0)</f>
        <v>#N/A</v>
      </c>
      <c r="F185" s="0" t="s">
        <v>24</v>
      </c>
      <c r="G185" s="0" t="s">
        <v>147</v>
      </c>
      <c r="H185" s="0" t="n">
        <v>5</v>
      </c>
      <c r="I185" s="0" t="s">
        <v>148</v>
      </c>
      <c r="J185" s="0" t="n">
        <v>3500</v>
      </c>
      <c r="K185" s="0" t="s">
        <v>27</v>
      </c>
      <c r="L185" s="0" t="s">
        <v>74</v>
      </c>
      <c r="M185" s="0" t="n">
        <v>401</v>
      </c>
      <c r="O185" s="0" t="n">
        <v>4</v>
      </c>
      <c r="P185" s="0" t="n">
        <v>1</v>
      </c>
      <c r="T185" s="0" t="s">
        <v>29</v>
      </c>
    </row>
    <row r="186" customFormat="false" ht="15" hidden="false" customHeight="false" outlineLevel="0" collapsed="false">
      <c r="A186" s="0" t="n">
        <v>195993</v>
      </c>
      <c r="B186" s="0" t="s">
        <v>146</v>
      </c>
      <c r="C186" s="0" t="s">
        <v>70</v>
      </c>
      <c r="D186" s="0" t="n">
        <v>655206</v>
      </c>
      <c r="E186" s="0" t="e">
        <f aca="false">VLOOKUP(D186,'[1]export_2019-11-06'!$H$1:$H$1048576,1,0)</f>
        <v>#N/A</v>
      </c>
      <c r="F186" s="0" t="s">
        <v>24</v>
      </c>
      <c r="G186" s="0" t="s">
        <v>147</v>
      </c>
      <c r="H186" s="0" t="n">
        <v>5</v>
      </c>
      <c r="I186" s="0" t="s">
        <v>148</v>
      </c>
      <c r="J186" s="0" t="n">
        <v>3500</v>
      </c>
      <c r="K186" s="0" t="s">
        <v>27</v>
      </c>
      <c r="L186" s="0" t="s">
        <v>74</v>
      </c>
      <c r="M186" s="0" t="n">
        <v>402</v>
      </c>
      <c r="O186" s="0" t="n">
        <v>4</v>
      </c>
      <c r="P186" s="0" t="n">
        <v>2</v>
      </c>
      <c r="T186" s="0" t="s">
        <v>29</v>
      </c>
    </row>
    <row r="187" customFormat="false" ht="15" hidden="false" customHeight="false" outlineLevel="0" collapsed="false">
      <c r="A187" s="0" t="n">
        <v>195993</v>
      </c>
      <c r="B187" s="0" t="s">
        <v>146</v>
      </c>
      <c r="C187" s="0" t="s">
        <v>70</v>
      </c>
      <c r="D187" s="0" t="n">
        <v>655206</v>
      </c>
      <c r="E187" s="0" t="e">
        <f aca="false">VLOOKUP(D187,'[1]export_2019-11-06'!$H$1:$H$1048576,1,0)</f>
        <v>#N/A</v>
      </c>
      <c r="F187" s="0" t="s">
        <v>24</v>
      </c>
      <c r="G187" s="0" t="s">
        <v>147</v>
      </c>
      <c r="H187" s="0" t="n">
        <v>5</v>
      </c>
      <c r="I187" s="0" t="s">
        <v>148</v>
      </c>
      <c r="J187" s="0" t="n">
        <v>3500</v>
      </c>
      <c r="K187" s="0" t="s">
        <v>27</v>
      </c>
      <c r="L187" s="0" t="s">
        <v>74</v>
      </c>
      <c r="M187" s="0" t="n">
        <v>501</v>
      </c>
      <c r="O187" s="0" t="n">
        <v>5</v>
      </c>
      <c r="P187" s="0" t="n">
        <v>1</v>
      </c>
      <c r="T187" s="0" t="s">
        <v>29</v>
      </c>
    </row>
    <row r="188" customFormat="false" ht="15" hidden="false" customHeight="false" outlineLevel="0" collapsed="false">
      <c r="A188" s="0" t="n">
        <v>195993</v>
      </c>
      <c r="B188" s="0" t="s">
        <v>146</v>
      </c>
      <c r="C188" s="0" t="s">
        <v>70</v>
      </c>
      <c r="D188" s="0" t="n">
        <v>655206</v>
      </c>
      <c r="E188" s="0" t="e">
        <f aca="false">VLOOKUP(D188,'[1]export_2019-11-06'!$H$1:$H$1048576,1,0)</f>
        <v>#N/A</v>
      </c>
      <c r="F188" s="0" t="s">
        <v>24</v>
      </c>
      <c r="G188" s="0" t="s">
        <v>147</v>
      </c>
      <c r="H188" s="0" t="n">
        <v>5</v>
      </c>
      <c r="I188" s="0" t="s">
        <v>148</v>
      </c>
      <c r="J188" s="0" t="n">
        <v>3500</v>
      </c>
      <c r="K188" s="0" t="s">
        <v>27</v>
      </c>
      <c r="L188" s="0" t="s">
        <v>74</v>
      </c>
      <c r="M188" s="0" t="n">
        <v>502</v>
      </c>
      <c r="O188" s="0" t="n">
        <v>5</v>
      </c>
      <c r="P188" s="0" t="n">
        <v>2</v>
      </c>
      <c r="T188" s="0" t="s">
        <v>29</v>
      </c>
    </row>
    <row r="189" customFormat="false" ht="15" hidden="false" customHeight="false" outlineLevel="0" collapsed="false">
      <c r="A189" s="0" t="n">
        <v>195993</v>
      </c>
      <c r="B189" s="0" t="s">
        <v>146</v>
      </c>
      <c r="C189" s="0" t="s">
        <v>70</v>
      </c>
      <c r="D189" s="0" t="n">
        <v>655206</v>
      </c>
      <c r="E189" s="0" t="e">
        <f aca="false">VLOOKUP(D189,'[1]export_2019-11-06'!$H$1:$H$1048576,1,0)</f>
        <v>#N/A</v>
      </c>
      <c r="F189" s="0" t="s">
        <v>24</v>
      </c>
      <c r="G189" s="0" t="s">
        <v>147</v>
      </c>
      <c r="H189" s="0" t="n">
        <v>5</v>
      </c>
      <c r="I189" s="0" t="s">
        <v>148</v>
      </c>
      <c r="J189" s="0" t="n">
        <v>3500</v>
      </c>
      <c r="K189" s="0" t="s">
        <v>27</v>
      </c>
      <c r="L189" s="0" t="s">
        <v>74</v>
      </c>
      <c r="M189" s="0" t="n">
        <v>601</v>
      </c>
      <c r="O189" s="0" t="n">
        <v>6</v>
      </c>
      <c r="P189" s="0" t="n">
        <v>1</v>
      </c>
      <c r="T189" s="0" t="s">
        <v>29</v>
      </c>
    </row>
    <row r="190" customFormat="false" ht="15" hidden="false" customHeight="false" outlineLevel="0" collapsed="false">
      <c r="A190" s="0" t="n">
        <v>528350</v>
      </c>
      <c r="B190" s="0" t="s">
        <v>151</v>
      </c>
      <c r="C190" s="0" t="s">
        <v>77</v>
      </c>
      <c r="D190" s="0" t="n">
        <v>1960890</v>
      </c>
      <c r="E190" s="0" t="e">
        <f aca="false">VLOOKUP(D190,'[1]export_2019-11-06'!$H$1:$H$1048576,1,0)</f>
        <v>#N/A</v>
      </c>
      <c r="F190" s="0" t="s">
        <v>34</v>
      </c>
      <c r="G190" s="0" t="s">
        <v>152</v>
      </c>
      <c r="H190" s="0" t="n">
        <v>76</v>
      </c>
      <c r="I190" s="0" t="s">
        <v>153</v>
      </c>
      <c r="J190" s="0" t="n">
        <v>2000</v>
      </c>
      <c r="K190" s="0" t="s">
        <v>37</v>
      </c>
      <c r="L190" s="0" t="s">
        <v>154</v>
      </c>
      <c r="M190" s="0" t="n">
        <v>1</v>
      </c>
      <c r="O190" s="0" t="n">
        <v>0</v>
      </c>
      <c r="T190" s="0" t="s">
        <v>30</v>
      </c>
    </row>
    <row r="191" customFormat="false" ht="15" hidden="false" customHeight="false" outlineLevel="0" collapsed="false">
      <c r="A191" s="0" t="n">
        <v>528350</v>
      </c>
      <c r="B191" s="0" t="s">
        <v>151</v>
      </c>
      <c r="C191" s="0" t="s">
        <v>77</v>
      </c>
      <c r="D191" s="0" t="n">
        <v>1960890</v>
      </c>
      <c r="E191" s="0" t="e">
        <f aca="false">VLOOKUP(D191,'[1]export_2019-11-06'!$H$1:$H$1048576,1,0)</f>
        <v>#N/A</v>
      </c>
      <c r="F191" s="0" t="s">
        <v>34</v>
      </c>
      <c r="G191" s="0" t="s">
        <v>152</v>
      </c>
      <c r="H191" s="0" t="n">
        <v>76</v>
      </c>
      <c r="I191" s="0" t="s">
        <v>153</v>
      </c>
      <c r="J191" s="0" t="n">
        <v>2000</v>
      </c>
      <c r="K191" s="0" t="s">
        <v>37</v>
      </c>
      <c r="L191" s="0" t="s">
        <v>154</v>
      </c>
      <c r="M191" s="0" t="n">
        <v>2</v>
      </c>
      <c r="O191" s="0" t="n">
        <v>1</v>
      </c>
      <c r="T191" s="0" t="s">
        <v>29</v>
      </c>
    </row>
    <row r="192" customFormat="false" ht="15" hidden="false" customHeight="false" outlineLevel="0" collapsed="false">
      <c r="A192" s="0" t="n">
        <v>528350</v>
      </c>
      <c r="B192" s="0" t="s">
        <v>151</v>
      </c>
      <c r="C192" s="0" t="s">
        <v>77</v>
      </c>
      <c r="D192" s="0" t="n">
        <v>1960890</v>
      </c>
      <c r="E192" s="0" t="e">
        <f aca="false">VLOOKUP(D192,'[1]export_2019-11-06'!$H$1:$H$1048576,1,0)</f>
        <v>#N/A</v>
      </c>
      <c r="F192" s="0" t="s">
        <v>34</v>
      </c>
      <c r="G192" s="0" t="s">
        <v>152</v>
      </c>
      <c r="H192" s="0" t="n">
        <v>76</v>
      </c>
      <c r="I192" s="0" t="s">
        <v>153</v>
      </c>
      <c r="J192" s="0" t="n">
        <v>2000</v>
      </c>
      <c r="K192" s="0" t="s">
        <v>37</v>
      </c>
      <c r="L192" s="0" t="s">
        <v>154</v>
      </c>
      <c r="M192" s="0" t="n">
        <v>3</v>
      </c>
      <c r="O192" s="0" t="n">
        <v>2</v>
      </c>
      <c r="T192" s="0" t="s">
        <v>29</v>
      </c>
    </row>
    <row r="193" customFormat="false" ht="15" hidden="false" customHeight="false" outlineLevel="0" collapsed="false">
      <c r="A193" s="0" t="n">
        <v>528350</v>
      </c>
      <c r="B193" s="0" t="s">
        <v>151</v>
      </c>
      <c r="C193" s="0" t="s">
        <v>77</v>
      </c>
      <c r="D193" s="0" t="n">
        <v>1960890</v>
      </c>
      <c r="E193" s="0" t="e">
        <f aca="false">VLOOKUP(D193,'[1]export_2019-11-06'!$H$1:$H$1048576,1,0)</f>
        <v>#N/A</v>
      </c>
      <c r="F193" s="0" t="s">
        <v>34</v>
      </c>
      <c r="G193" s="0" t="s">
        <v>152</v>
      </c>
      <c r="H193" s="0" t="n">
        <v>76</v>
      </c>
      <c r="I193" s="0" t="s">
        <v>153</v>
      </c>
      <c r="J193" s="0" t="n">
        <v>2000</v>
      </c>
      <c r="K193" s="0" t="s">
        <v>37</v>
      </c>
      <c r="L193" s="0" t="s">
        <v>154</v>
      </c>
      <c r="M193" s="0" t="n">
        <v>4</v>
      </c>
      <c r="O193" s="0" t="n">
        <v>3</v>
      </c>
      <c r="T193" s="0" t="s">
        <v>29</v>
      </c>
    </row>
    <row r="194" customFormat="false" ht="15" hidden="false" customHeight="false" outlineLevel="0" collapsed="false">
      <c r="A194" s="0" t="n">
        <v>1576588</v>
      </c>
      <c r="B194" s="0" t="s">
        <v>155</v>
      </c>
      <c r="C194" s="0" t="s">
        <v>33</v>
      </c>
      <c r="D194" s="0" t="n">
        <v>2047563</v>
      </c>
      <c r="E194" s="0" t="e">
        <f aca="false">VLOOKUP(D194,'[1]export_2019-11-06'!$H$1:$H$1048576,1,0)</f>
        <v>#N/A</v>
      </c>
      <c r="F194" s="0" t="s">
        <v>34</v>
      </c>
      <c r="G194" s="0" t="s">
        <v>156</v>
      </c>
      <c r="H194" s="0" t="n">
        <v>30</v>
      </c>
      <c r="I194" s="0" t="s">
        <v>157</v>
      </c>
      <c r="J194" s="0" t="n">
        <v>2000</v>
      </c>
      <c r="K194" s="0" t="s">
        <v>37</v>
      </c>
      <c r="L194" s="0" t="s">
        <v>154</v>
      </c>
      <c r="M194" s="0" t="n">
        <v>1</v>
      </c>
      <c r="O194" s="0" t="n">
        <v>0</v>
      </c>
      <c r="T194" s="0" t="s">
        <v>30</v>
      </c>
    </row>
    <row r="195" customFormat="false" ht="15" hidden="false" customHeight="false" outlineLevel="0" collapsed="false">
      <c r="A195" s="0" t="n">
        <v>1576588</v>
      </c>
      <c r="B195" s="0" t="s">
        <v>155</v>
      </c>
      <c r="C195" s="0" t="s">
        <v>33</v>
      </c>
      <c r="D195" s="0" t="n">
        <v>2047563</v>
      </c>
      <c r="E195" s="0" t="e">
        <f aca="false">VLOOKUP(D195,'[1]export_2019-11-06'!$H$1:$H$1048576,1,0)</f>
        <v>#N/A</v>
      </c>
      <c r="F195" s="0" t="s">
        <v>34</v>
      </c>
      <c r="G195" s="0" t="s">
        <v>156</v>
      </c>
      <c r="H195" s="0" t="n">
        <v>30</v>
      </c>
      <c r="I195" s="0" t="s">
        <v>157</v>
      </c>
      <c r="J195" s="0" t="n">
        <v>2000</v>
      </c>
      <c r="K195" s="0" t="s">
        <v>37</v>
      </c>
      <c r="L195" s="0" t="s">
        <v>154</v>
      </c>
      <c r="M195" s="0" t="n">
        <v>11</v>
      </c>
      <c r="O195" s="0" t="n">
        <v>1</v>
      </c>
      <c r="T195" s="0" t="s">
        <v>29</v>
      </c>
    </row>
    <row r="196" customFormat="false" ht="15" hidden="false" customHeight="false" outlineLevel="0" collapsed="false">
      <c r="A196" s="0" t="n">
        <v>1576588</v>
      </c>
      <c r="B196" s="0" t="s">
        <v>155</v>
      </c>
      <c r="C196" s="0" t="s">
        <v>33</v>
      </c>
      <c r="D196" s="0" t="n">
        <v>2047563</v>
      </c>
      <c r="E196" s="0" t="e">
        <f aca="false">VLOOKUP(D196,'[1]export_2019-11-06'!$H$1:$H$1048576,1,0)</f>
        <v>#N/A</v>
      </c>
      <c r="F196" s="0" t="s">
        <v>34</v>
      </c>
      <c r="G196" s="0" t="s">
        <v>156</v>
      </c>
      <c r="H196" s="0" t="n">
        <v>30</v>
      </c>
      <c r="I196" s="0" t="s">
        <v>157</v>
      </c>
      <c r="J196" s="0" t="n">
        <v>2000</v>
      </c>
      <c r="K196" s="0" t="s">
        <v>37</v>
      </c>
      <c r="L196" s="0" t="s">
        <v>154</v>
      </c>
      <c r="M196" s="0" t="n">
        <v>21</v>
      </c>
      <c r="O196" s="0" t="n">
        <v>2</v>
      </c>
      <c r="T196" s="0" t="s">
        <v>29</v>
      </c>
    </row>
    <row r="197" customFormat="false" ht="15" hidden="false" customHeight="false" outlineLevel="0" collapsed="false">
      <c r="A197" s="0" t="n">
        <v>1576588</v>
      </c>
      <c r="B197" s="0" t="s">
        <v>155</v>
      </c>
      <c r="C197" s="0" t="s">
        <v>33</v>
      </c>
      <c r="D197" s="0" t="n">
        <v>2047563</v>
      </c>
      <c r="E197" s="0" t="e">
        <f aca="false">VLOOKUP(D197,'[1]export_2019-11-06'!$H$1:$H$1048576,1,0)</f>
        <v>#N/A</v>
      </c>
      <c r="F197" s="0" t="s">
        <v>34</v>
      </c>
      <c r="G197" s="0" t="s">
        <v>156</v>
      </c>
      <c r="H197" s="0" t="n">
        <v>30</v>
      </c>
      <c r="I197" s="0" t="s">
        <v>157</v>
      </c>
      <c r="J197" s="0" t="n">
        <v>2000</v>
      </c>
      <c r="K197" s="0" t="s">
        <v>37</v>
      </c>
      <c r="L197" s="0" t="s">
        <v>154</v>
      </c>
      <c r="M197" s="0" t="n">
        <v>31</v>
      </c>
      <c r="O197" s="0" t="n">
        <v>3</v>
      </c>
      <c r="T197" s="0" t="s">
        <v>29</v>
      </c>
    </row>
    <row r="198" customFormat="false" ht="15" hidden="false" customHeight="false" outlineLevel="0" collapsed="false">
      <c r="A198" s="0" t="n">
        <v>2154479</v>
      </c>
      <c r="B198" s="0" t="s">
        <v>158</v>
      </c>
      <c r="C198" s="0" t="s">
        <v>42</v>
      </c>
      <c r="D198" s="0" t="n">
        <v>3143459</v>
      </c>
      <c r="E198" s="0" t="e">
        <f aca="false">VLOOKUP(D198,'[1]export_2019-11-06'!$H$1:$H$1048576,1,0)</f>
        <v>#N/A</v>
      </c>
      <c r="F198" s="0" t="s">
        <v>43</v>
      </c>
      <c r="G198" s="0" t="s">
        <v>44</v>
      </c>
      <c r="H198" s="0" t="n">
        <v>10</v>
      </c>
      <c r="I198" s="0" t="s">
        <v>159</v>
      </c>
      <c r="J198" s="0" t="n">
        <v>4020</v>
      </c>
      <c r="K198" s="0" t="s">
        <v>46</v>
      </c>
      <c r="N198" s="0" t="n">
        <v>601</v>
      </c>
      <c r="O198" s="0" t="n">
        <v>0</v>
      </c>
      <c r="P198" s="0" t="n">
        <v>1</v>
      </c>
      <c r="T198" s="0" t="s">
        <v>30</v>
      </c>
    </row>
    <row r="199" customFormat="false" ht="15" hidden="false" customHeight="false" outlineLevel="0" collapsed="false">
      <c r="A199" s="0" t="n">
        <v>2154479</v>
      </c>
      <c r="B199" s="0" t="s">
        <v>158</v>
      </c>
      <c r="C199" s="0" t="s">
        <v>42</v>
      </c>
      <c r="D199" s="0" t="n">
        <v>3143459</v>
      </c>
      <c r="E199" s="0" t="e">
        <f aca="false">VLOOKUP(D199,'[1]export_2019-11-06'!$H$1:$H$1048576,1,0)</f>
        <v>#N/A</v>
      </c>
      <c r="F199" s="0" t="s">
        <v>43</v>
      </c>
      <c r="G199" s="0" t="s">
        <v>44</v>
      </c>
      <c r="H199" s="0" t="n">
        <v>10</v>
      </c>
      <c r="I199" s="0" t="s">
        <v>159</v>
      </c>
      <c r="J199" s="0" t="n">
        <v>4020</v>
      </c>
      <c r="K199" s="0" t="s">
        <v>46</v>
      </c>
      <c r="N199" s="0" t="n">
        <v>601</v>
      </c>
      <c r="O199" s="0" t="n">
        <v>1</v>
      </c>
      <c r="P199" s="0" t="n">
        <v>11</v>
      </c>
      <c r="T199" s="0" t="s">
        <v>29</v>
      </c>
    </row>
    <row r="200" customFormat="false" ht="15" hidden="false" customHeight="false" outlineLevel="0" collapsed="false">
      <c r="A200" s="0" t="n">
        <v>2154479</v>
      </c>
      <c r="B200" s="0" t="s">
        <v>158</v>
      </c>
      <c r="C200" s="0" t="s">
        <v>42</v>
      </c>
      <c r="D200" s="0" t="n">
        <v>3143459</v>
      </c>
      <c r="E200" s="0" t="e">
        <f aca="false">VLOOKUP(D200,'[1]export_2019-11-06'!$H$1:$H$1048576,1,0)</f>
        <v>#N/A</v>
      </c>
      <c r="F200" s="0" t="s">
        <v>43</v>
      </c>
      <c r="G200" s="0" t="s">
        <v>44</v>
      </c>
      <c r="H200" s="0" t="n">
        <v>10</v>
      </c>
      <c r="I200" s="0" t="s">
        <v>159</v>
      </c>
      <c r="J200" s="0" t="n">
        <v>4020</v>
      </c>
      <c r="K200" s="0" t="s">
        <v>46</v>
      </c>
      <c r="N200" s="0" t="n">
        <v>601</v>
      </c>
      <c r="O200" s="0" t="n">
        <v>1</v>
      </c>
      <c r="P200" s="0" t="n">
        <v>12</v>
      </c>
      <c r="T200" s="0" t="s">
        <v>29</v>
      </c>
    </row>
    <row r="201" customFormat="false" ht="15" hidden="false" customHeight="false" outlineLevel="0" collapsed="false">
      <c r="A201" s="0" t="n">
        <v>2154479</v>
      </c>
      <c r="B201" s="0" t="s">
        <v>158</v>
      </c>
      <c r="C201" s="0" t="s">
        <v>42</v>
      </c>
      <c r="D201" s="0" t="n">
        <v>3143459</v>
      </c>
      <c r="E201" s="0" t="e">
        <f aca="false">VLOOKUP(D201,'[1]export_2019-11-06'!$H$1:$H$1048576,1,0)</f>
        <v>#N/A</v>
      </c>
      <c r="F201" s="0" t="s">
        <v>43</v>
      </c>
      <c r="G201" s="0" t="s">
        <v>44</v>
      </c>
      <c r="H201" s="0" t="n">
        <v>10</v>
      </c>
      <c r="I201" s="0" t="s">
        <v>159</v>
      </c>
      <c r="J201" s="0" t="n">
        <v>4020</v>
      </c>
      <c r="K201" s="0" t="s">
        <v>46</v>
      </c>
      <c r="N201" s="0" t="n">
        <v>601</v>
      </c>
      <c r="O201" s="0" t="n">
        <v>2</v>
      </c>
      <c r="P201" s="0" t="n">
        <v>21</v>
      </c>
      <c r="T201" s="0" t="s">
        <v>29</v>
      </c>
    </row>
    <row r="202" customFormat="false" ht="15" hidden="false" customHeight="false" outlineLevel="0" collapsed="false">
      <c r="A202" s="0" t="n">
        <v>2154479</v>
      </c>
      <c r="B202" s="0" t="s">
        <v>158</v>
      </c>
      <c r="C202" s="0" t="s">
        <v>42</v>
      </c>
      <c r="D202" s="0" t="n">
        <v>3143459</v>
      </c>
      <c r="E202" s="0" t="e">
        <f aca="false">VLOOKUP(D202,'[1]export_2019-11-06'!$H$1:$H$1048576,1,0)</f>
        <v>#N/A</v>
      </c>
      <c r="F202" s="0" t="s">
        <v>43</v>
      </c>
      <c r="G202" s="0" t="s">
        <v>44</v>
      </c>
      <c r="H202" s="0" t="n">
        <v>10</v>
      </c>
      <c r="I202" s="0" t="s">
        <v>159</v>
      </c>
      <c r="J202" s="0" t="n">
        <v>4020</v>
      </c>
      <c r="K202" s="0" t="s">
        <v>46</v>
      </c>
      <c r="N202" s="0" t="n">
        <v>601</v>
      </c>
      <c r="O202" s="0" t="n">
        <v>3</v>
      </c>
      <c r="P202" s="0" t="n">
        <v>31</v>
      </c>
      <c r="T202" s="0" t="s">
        <v>29</v>
      </c>
    </row>
    <row r="203" customFormat="false" ht="15" hidden="false" customHeight="false" outlineLevel="0" collapsed="false">
      <c r="A203" s="0" t="n">
        <v>2905659</v>
      </c>
      <c r="B203" s="0" t="s">
        <v>160</v>
      </c>
      <c r="C203" s="0" t="s">
        <v>114</v>
      </c>
      <c r="D203" s="0" t="n">
        <v>2763112</v>
      </c>
      <c r="E203" s="0" t="e">
        <f aca="false">VLOOKUP(D203,'[1]export_2019-11-06'!$H$1:$H$1048576,1,0)</f>
        <v>#N/A</v>
      </c>
      <c r="F203" s="0" t="s">
        <v>115</v>
      </c>
      <c r="G203" s="0" t="s">
        <v>116</v>
      </c>
      <c r="H203" s="0" t="n">
        <v>124</v>
      </c>
      <c r="I203" s="0" t="s">
        <v>161</v>
      </c>
      <c r="J203" s="0" t="n">
        <v>8300</v>
      </c>
      <c r="K203" s="0" t="s">
        <v>118</v>
      </c>
      <c r="L203" s="0" t="s">
        <v>119</v>
      </c>
      <c r="M203" s="0" t="n">
        <v>1</v>
      </c>
      <c r="O203" s="0" t="n">
        <v>0</v>
      </c>
      <c r="T203" s="0" t="s">
        <v>30</v>
      </c>
    </row>
    <row r="204" customFormat="false" ht="15" hidden="false" customHeight="false" outlineLevel="0" collapsed="false">
      <c r="A204" s="0" t="n">
        <v>2905659</v>
      </c>
      <c r="B204" s="0" t="s">
        <v>160</v>
      </c>
      <c r="C204" s="0" t="s">
        <v>114</v>
      </c>
      <c r="D204" s="0" t="n">
        <v>2763112</v>
      </c>
      <c r="E204" s="0" t="e">
        <f aca="false">VLOOKUP(D204,'[1]export_2019-11-06'!$H$1:$H$1048576,1,0)</f>
        <v>#N/A</v>
      </c>
      <c r="F204" s="0" t="s">
        <v>115</v>
      </c>
      <c r="G204" s="0" t="s">
        <v>116</v>
      </c>
      <c r="H204" s="0" t="n">
        <v>124</v>
      </c>
      <c r="I204" s="0" t="s">
        <v>161</v>
      </c>
      <c r="J204" s="0" t="n">
        <v>8300</v>
      </c>
      <c r="K204" s="0" t="s">
        <v>118</v>
      </c>
      <c r="L204" s="0" t="s">
        <v>119</v>
      </c>
      <c r="M204" s="0" t="n">
        <v>101</v>
      </c>
      <c r="O204" s="0" t="n">
        <v>1</v>
      </c>
      <c r="T204" s="0" t="s">
        <v>29</v>
      </c>
    </row>
    <row r="205" customFormat="false" ht="15" hidden="false" customHeight="false" outlineLevel="0" collapsed="false">
      <c r="A205" s="0" t="n">
        <v>2905659</v>
      </c>
      <c r="B205" s="0" t="s">
        <v>160</v>
      </c>
      <c r="C205" s="0" t="s">
        <v>114</v>
      </c>
      <c r="D205" s="0" t="n">
        <v>2763112</v>
      </c>
      <c r="E205" s="0" t="e">
        <f aca="false">VLOOKUP(D205,'[1]export_2019-11-06'!$H$1:$H$1048576,1,0)</f>
        <v>#N/A</v>
      </c>
      <c r="F205" s="0" t="s">
        <v>115</v>
      </c>
      <c r="G205" s="0" t="s">
        <v>116</v>
      </c>
      <c r="H205" s="0" t="n">
        <v>124</v>
      </c>
      <c r="I205" s="0" t="s">
        <v>161</v>
      </c>
      <c r="J205" s="0" t="n">
        <v>8300</v>
      </c>
      <c r="K205" s="0" t="s">
        <v>118</v>
      </c>
      <c r="L205" s="0" t="s">
        <v>119</v>
      </c>
      <c r="M205" s="0" t="n">
        <v>102</v>
      </c>
      <c r="O205" s="0" t="n">
        <v>1</v>
      </c>
      <c r="T205" s="0" t="s">
        <v>29</v>
      </c>
    </row>
    <row r="206" customFormat="false" ht="15" hidden="false" customHeight="false" outlineLevel="0" collapsed="false">
      <c r="A206" s="0" t="n">
        <v>2905659</v>
      </c>
      <c r="B206" s="0" t="s">
        <v>160</v>
      </c>
      <c r="C206" s="0" t="s">
        <v>114</v>
      </c>
      <c r="D206" s="0" t="n">
        <v>2763112</v>
      </c>
      <c r="E206" s="0" t="e">
        <f aca="false">VLOOKUP(D206,'[1]export_2019-11-06'!$H$1:$H$1048576,1,0)</f>
        <v>#N/A</v>
      </c>
      <c r="F206" s="0" t="s">
        <v>115</v>
      </c>
      <c r="G206" s="0" t="s">
        <v>116</v>
      </c>
      <c r="H206" s="0" t="n">
        <v>124</v>
      </c>
      <c r="I206" s="0" t="s">
        <v>161</v>
      </c>
      <c r="J206" s="0" t="n">
        <v>8300</v>
      </c>
      <c r="K206" s="0" t="s">
        <v>118</v>
      </c>
      <c r="L206" s="0" t="s">
        <v>119</v>
      </c>
      <c r="M206" s="0" t="n">
        <v>201</v>
      </c>
      <c r="O206" s="0" t="n">
        <v>2</v>
      </c>
      <c r="T206" s="0" t="s">
        <v>29</v>
      </c>
    </row>
    <row r="207" customFormat="false" ht="15" hidden="false" customHeight="false" outlineLevel="0" collapsed="false">
      <c r="A207" s="0" t="n">
        <v>2905659</v>
      </c>
      <c r="B207" s="0" t="s">
        <v>160</v>
      </c>
      <c r="C207" s="0" t="s">
        <v>114</v>
      </c>
      <c r="D207" s="0" t="n">
        <v>2763112</v>
      </c>
      <c r="E207" s="0" t="e">
        <f aca="false">VLOOKUP(D207,'[1]export_2019-11-06'!$H$1:$H$1048576,1,0)</f>
        <v>#N/A</v>
      </c>
      <c r="F207" s="0" t="s">
        <v>115</v>
      </c>
      <c r="G207" s="0" t="s">
        <v>116</v>
      </c>
      <c r="H207" s="0" t="n">
        <v>124</v>
      </c>
      <c r="I207" s="0" t="s">
        <v>161</v>
      </c>
      <c r="J207" s="0" t="n">
        <v>8300</v>
      </c>
      <c r="K207" s="0" t="s">
        <v>118</v>
      </c>
      <c r="L207" s="0" t="s">
        <v>119</v>
      </c>
      <c r="M207" s="0" t="n">
        <v>301</v>
      </c>
      <c r="O207" s="0" t="n">
        <v>3</v>
      </c>
      <c r="T207" s="0" t="s">
        <v>29</v>
      </c>
    </row>
    <row r="208" customFormat="false" ht="15" hidden="false" customHeight="false" outlineLevel="0" collapsed="false">
      <c r="A208" s="0" t="n">
        <v>2905659</v>
      </c>
      <c r="B208" s="0" t="s">
        <v>160</v>
      </c>
      <c r="C208" s="0" t="s">
        <v>114</v>
      </c>
      <c r="D208" s="0" t="n">
        <v>2763112</v>
      </c>
      <c r="E208" s="0" t="e">
        <f aca="false">VLOOKUP(D208,'[1]export_2019-11-06'!$H$1:$H$1048576,1,0)</f>
        <v>#N/A</v>
      </c>
      <c r="F208" s="0" t="s">
        <v>115</v>
      </c>
      <c r="G208" s="0" t="s">
        <v>116</v>
      </c>
      <c r="H208" s="0" t="n">
        <v>124</v>
      </c>
      <c r="I208" s="0" t="s">
        <v>161</v>
      </c>
      <c r="J208" s="0" t="n">
        <v>8300</v>
      </c>
      <c r="K208" s="0" t="s">
        <v>118</v>
      </c>
      <c r="L208" s="0" t="s">
        <v>119</v>
      </c>
      <c r="M208" s="0" t="n">
        <v>302</v>
      </c>
      <c r="O208" s="0" t="n">
        <v>3</v>
      </c>
      <c r="T208" s="0" t="s">
        <v>29</v>
      </c>
    </row>
    <row r="209" customFormat="false" ht="15" hidden="false" customHeight="false" outlineLevel="0" collapsed="false">
      <c r="A209" s="0" t="n">
        <v>2905659</v>
      </c>
      <c r="B209" s="0" t="s">
        <v>160</v>
      </c>
      <c r="C209" s="0" t="s">
        <v>114</v>
      </c>
      <c r="D209" s="0" t="n">
        <v>2763112</v>
      </c>
      <c r="E209" s="0" t="e">
        <f aca="false">VLOOKUP(D209,'[1]export_2019-11-06'!$H$1:$H$1048576,1,0)</f>
        <v>#N/A</v>
      </c>
      <c r="F209" s="0" t="s">
        <v>115</v>
      </c>
      <c r="G209" s="0" t="s">
        <v>116</v>
      </c>
      <c r="H209" s="0" t="n">
        <v>124</v>
      </c>
      <c r="I209" s="0" t="s">
        <v>161</v>
      </c>
      <c r="J209" s="0" t="n">
        <v>8300</v>
      </c>
      <c r="K209" s="0" t="s">
        <v>118</v>
      </c>
      <c r="L209" s="0" t="s">
        <v>119</v>
      </c>
      <c r="M209" s="0" t="n">
        <v>401</v>
      </c>
      <c r="O209" s="0" t="n">
        <v>4</v>
      </c>
      <c r="T209" s="0" t="s">
        <v>29</v>
      </c>
    </row>
    <row r="210" customFormat="false" ht="15" hidden="false" customHeight="false" outlineLevel="0" collapsed="false">
      <c r="A210" s="0" t="n">
        <v>2905659</v>
      </c>
      <c r="B210" s="0" t="s">
        <v>160</v>
      </c>
      <c r="C210" s="0" t="s">
        <v>114</v>
      </c>
      <c r="D210" s="0" t="n">
        <v>2763112</v>
      </c>
      <c r="E210" s="0" t="e">
        <f aca="false">VLOOKUP(D210,'[1]export_2019-11-06'!$H$1:$H$1048576,1,0)</f>
        <v>#N/A</v>
      </c>
      <c r="F210" s="0" t="s">
        <v>115</v>
      </c>
      <c r="G210" s="0" t="s">
        <v>116</v>
      </c>
      <c r="H210" s="0" t="n">
        <v>124</v>
      </c>
      <c r="I210" s="0" t="s">
        <v>161</v>
      </c>
      <c r="J210" s="0" t="n">
        <v>8300</v>
      </c>
      <c r="K210" s="0" t="s">
        <v>118</v>
      </c>
      <c r="L210" s="0" t="s">
        <v>119</v>
      </c>
      <c r="M210" s="0" t="n">
        <v>402</v>
      </c>
      <c r="O210" s="0" t="n">
        <v>4</v>
      </c>
      <c r="T210" s="0" t="s">
        <v>29</v>
      </c>
    </row>
    <row r="211" customFormat="false" ht="15" hidden="false" customHeight="false" outlineLevel="0" collapsed="false">
      <c r="A211" s="0" t="n">
        <v>2905659</v>
      </c>
      <c r="B211" s="0" t="s">
        <v>160</v>
      </c>
      <c r="C211" s="0" t="s">
        <v>114</v>
      </c>
      <c r="D211" s="0" t="n">
        <v>2763112</v>
      </c>
      <c r="E211" s="0" t="e">
        <f aca="false">VLOOKUP(D211,'[1]export_2019-11-06'!$H$1:$H$1048576,1,0)</f>
        <v>#N/A</v>
      </c>
      <c r="F211" s="0" t="s">
        <v>115</v>
      </c>
      <c r="G211" s="0" t="s">
        <v>116</v>
      </c>
      <c r="H211" s="0" t="n">
        <v>124</v>
      </c>
      <c r="I211" s="0" t="s">
        <v>161</v>
      </c>
      <c r="J211" s="0" t="n">
        <v>8300</v>
      </c>
      <c r="K211" s="0" t="s">
        <v>118</v>
      </c>
      <c r="L211" s="0" t="s">
        <v>119</v>
      </c>
      <c r="M211" s="0" t="n">
        <v>501</v>
      </c>
      <c r="O211" s="0" t="n">
        <v>5</v>
      </c>
      <c r="T211" s="0" t="s">
        <v>29</v>
      </c>
    </row>
    <row r="212" customFormat="false" ht="15" hidden="false" customHeight="false" outlineLevel="0" collapsed="false">
      <c r="A212" s="0" t="n">
        <v>2905659</v>
      </c>
      <c r="B212" s="0" t="s">
        <v>160</v>
      </c>
      <c r="C212" s="0" t="s">
        <v>114</v>
      </c>
      <c r="D212" s="0" t="n">
        <v>2763112</v>
      </c>
      <c r="E212" s="0" t="e">
        <f aca="false">VLOOKUP(D212,'[1]export_2019-11-06'!$H$1:$H$1048576,1,0)</f>
        <v>#N/A</v>
      </c>
      <c r="F212" s="0" t="s">
        <v>115</v>
      </c>
      <c r="G212" s="0" t="s">
        <v>116</v>
      </c>
      <c r="H212" s="0" t="n">
        <v>124</v>
      </c>
      <c r="I212" s="0" t="s">
        <v>161</v>
      </c>
      <c r="J212" s="0" t="n">
        <v>8300</v>
      </c>
      <c r="K212" s="0" t="s">
        <v>118</v>
      </c>
      <c r="L212" s="0" t="s">
        <v>119</v>
      </c>
      <c r="M212" s="0" t="n">
        <v>502</v>
      </c>
      <c r="O212" s="0" t="n">
        <v>5</v>
      </c>
      <c r="T212" s="0" t="s">
        <v>29</v>
      </c>
    </row>
    <row r="213" customFormat="false" ht="15" hidden="false" customHeight="false" outlineLevel="0" collapsed="false">
      <c r="A213" s="0" t="n">
        <v>2905659</v>
      </c>
      <c r="B213" s="0" t="s">
        <v>160</v>
      </c>
      <c r="C213" s="0" t="s">
        <v>114</v>
      </c>
      <c r="D213" s="0" t="n">
        <v>2763112</v>
      </c>
      <c r="E213" s="0" t="e">
        <f aca="false">VLOOKUP(D213,'[1]export_2019-11-06'!$H$1:$H$1048576,1,0)</f>
        <v>#N/A</v>
      </c>
      <c r="F213" s="0" t="s">
        <v>115</v>
      </c>
      <c r="G213" s="0" t="s">
        <v>116</v>
      </c>
      <c r="H213" s="0" t="n">
        <v>124</v>
      </c>
      <c r="I213" s="0" t="s">
        <v>161</v>
      </c>
      <c r="J213" s="0" t="n">
        <v>8300</v>
      </c>
      <c r="K213" s="0" t="s">
        <v>118</v>
      </c>
      <c r="L213" s="0" t="s">
        <v>119</v>
      </c>
      <c r="M213" s="0" t="n">
        <v>0</v>
      </c>
      <c r="R213" s="0" t="s">
        <v>120</v>
      </c>
      <c r="T213" s="0" t="s">
        <v>31</v>
      </c>
    </row>
    <row r="214" customFormat="false" ht="15" hidden="false" customHeight="false" outlineLevel="0" collapsed="false">
      <c r="A214" s="0" t="n">
        <v>2905584</v>
      </c>
      <c r="B214" s="0" t="s">
        <v>162</v>
      </c>
      <c r="C214" s="0" t="s">
        <v>114</v>
      </c>
      <c r="D214" s="0" t="n">
        <v>4080285</v>
      </c>
      <c r="E214" s="0" t="e">
        <f aca="false">VLOOKUP(D214,'[1]export_2019-11-06'!$H$1:$H$1048576,1,0)</f>
        <v>#N/A</v>
      </c>
      <c r="F214" s="0" t="s">
        <v>115</v>
      </c>
      <c r="G214" s="0" t="s">
        <v>116</v>
      </c>
      <c r="H214" s="0" t="n">
        <v>118</v>
      </c>
      <c r="I214" s="0" t="s">
        <v>163</v>
      </c>
      <c r="J214" s="0" t="n">
        <v>8300</v>
      </c>
      <c r="K214" s="0" t="s">
        <v>118</v>
      </c>
      <c r="L214" s="0" t="s">
        <v>119</v>
      </c>
      <c r="M214" s="0" t="s">
        <v>128</v>
      </c>
      <c r="O214" s="0" t="n">
        <v>0</v>
      </c>
      <c r="T214" s="0" t="s">
        <v>30</v>
      </c>
    </row>
    <row r="215" customFormat="false" ht="15" hidden="false" customHeight="false" outlineLevel="0" collapsed="false">
      <c r="A215" s="0" t="n">
        <v>2905584</v>
      </c>
      <c r="B215" s="0" t="s">
        <v>162</v>
      </c>
      <c r="C215" s="0" t="s">
        <v>114</v>
      </c>
      <c r="D215" s="0" t="n">
        <v>4080285</v>
      </c>
      <c r="E215" s="0" t="e">
        <f aca="false">VLOOKUP(D215,'[1]export_2019-11-06'!$H$1:$H$1048576,1,0)</f>
        <v>#N/A</v>
      </c>
      <c r="F215" s="0" t="s">
        <v>115</v>
      </c>
      <c r="G215" s="0" t="s">
        <v>116</v>
      </c>
      <c r="H215" s="0" t="n">
        <v>118</v>
      </c>
      <c r="I215" s="0" t="s">
        <v>163</v>
      </c>
      <c r="J215" s="0" t="n">
        <v>8300</v>
      </c>
      <c r="K215" s="0" t="s">
        <v>118</v>
      </c>
      <c r="L215" s="0" t="s">
        <v>119</v>
      </c>
      <c r="M215" s="0" t="s">
        <v>132</v>
      </c>
      <c r="O215" s="0" t="n">
        <v>1</v>
      </c>
      <c r="T215" s="0" t="s">
        <v>29</v>
      </c>
    </row>
    <row r="216" customFormat="false" ht="15" hidden="false" customHeight="false" outlineLevel="0" collapsed="false">
      <c r="A216" s="0" t="n">
        <v>2905584</v>
      </c>
      <c r="B216" s="0" t="s">
        <v>162</v>
      </c>
      <c r="C216" s="0" t="s">
        <v>114</v>
      </c>
      <c r="D216" s="0" t="n">
        <v>4080285</v>
      </c>
      <c r="E216" s="0" t="e">
        <f aca="false">VLOOKUP(D216,'[1]export_2019-11-06'!$H$1:$H$1048576,1,0)</f>
        <v>#N/A</v>
      </c>
      <c r="F216" s="0" t="s">
        <v>115</v>
      </c>
      <c r="G216" s="0" t="s">
        <v>116</v>
      </c>
      <c r="H216" s="0" t="n">
        <v>118</v>
      </c>
      <c r="I216" s="0" t="s">
        <v>163</v>
      </c>
      <c r="J216" s="0" t="n">
        <v>8300</v>
      </c>
      <c r="K216" s="0" t="s">
        <v>118</v>
      </c>
      <c r="L216" s="0" t="s">
        <v>119</v>
      </c>
      <c r="M216" s="0" t="s">
        <v>126</v>
      </c>
      <c r="O216" s="0" t="n">
        <v>2</v>
      </c>
      <c r="T216" s="0" t="s">
        <v>29</v>
      </c>
    </row>
    <row r="217" customFormat="false" ht="15" hidden="false" customHeight="false" outlineLevel="0" collapsed="false">
      <c r="A217" s="0" t="n">
        <v>2905584</v>
      </c>
      <c r="B217" s="0" t="s">
        <v>162</v>
      </c>
      <c r="C217" s="0" t="s">
        <v>114</v>
      </c>
      <c r="D217" s="0" t="n">
        <v>4080285</v>
      </c>
      <c r="E217" s="0" t="e">
        <f aca="false">VLOOKUP(D217,'[1]export_2019-11-06'!$H$1:$H$1048576,1,0)</f>
        <v>#N/A</v>
      </c>
      <c r="F217" s="0" t="s">
        <v>115</v>
      </c>
      <c r="G217" s="0" t="s">
        <v>116</v>
      </c>
      <c r="H217" s="0" t="n">
        <v>118</v>
      </c>
      <c r="I217" s="0" t="s">
        <v>163</v>
      </c>
      <c r="J217" s="0" t="n">
        <v>8300</v>
      </c>
      <c r="K217" s="0" t="s">
        <v>118</v>
      </c>
      <c r="L217" s="0" t="s">
        <v>119</v>
      </c>
      <c r="M217" s="0" t="s">
        <v>164</v>
      </c>
      <c r="O217" s="0" t="n">
        <v>3</v>
      </c>
      <c r="T217" s="0" t="s">
        <v>29</v>
      </c>
    </row>
    <row r="218" customFormat="false" ht="15" hidden="false" customHeight="false" outlineLevel="0" collapsed="false">
      <c r="A218" s="0" t="n">
        <v>2905584</v>
      </c>
      <c r="B218" s="0" t="s">
        <v>162</v>
      </c>
      <c r="C218" s="0" t="s">
        <v>114</v>
      </c>
      <c r="D218" s="0" t="n">
        <v>4080285</v>
      </c>
      <c r="E218" s="0" t="e">
        <f aca="false">VLOOKUP(D218,'[1]export_2019-11-06'!$H$1:$H$1048576,1,0)</f>
        <v>#N/A</v>
      </c>
      <c r="F218" s="0" t="s">
        <v>115</v>
      </c>
      <c r="G218" s="0" t="s">
        <v>116</v>
      </c>
      <c r="H218" s="0" t="n">
        <v>118</v>
      </c>
      <c r="I218" s="0" t="s">
        <v>163</v>
      </c>
      <c r="J218" s="0" t="n">
        <v>8300</v>
      </c>
      <c r="K218" s="0" t="s">
        <v>118</v>
      </c>
      <c r="L218" s="0" t="s">
        <v>119</v>
      </c>
      <c r="M218" s="0" t="s">
        <v>165</v>
      </c>
      <c r="O218" s="0" t="n">
        <v>4</v>
      </c>
      <c r="T218" s="0" t="s">
        <v>29</v>
      </c>
    </row>
    <row r="219" customFormat="false" ht="15" hidden="false" customHeight="false" outlineLevel="0" collapsed="false">
      <c r="A219" s="0" t="n">
        <v>2905584</v>
      </c>
      <c r="B219" s="0" t="s">
        <v>162</v>
      </c>
      <c r="C219" s="0" t="s">
        <v>114</v>
      </c>
      <c r="D219" s="0" t="n">
        <v>4080285</v>
      </c>
      <c r="E219" s="0" t="e">
        <f aca="false">VLOOKUP(D219,'[1]export_2019-11-06'!$H$1:$H$1048576,1,0)</f>
        <v>#N/A</v>
      </c>
      <c r="F219" s="0" t="s">
        <v>115</v>
      </c>
      <c r="G219" s="0" t="s">
        <v>116</v>
      </c>
      <c r="H219" s="0" t="n">
        <v>118</v>
      </c>
      <c r="I219" s="0" t="s">
        <v>163</v>
      </c>
      <c r="J219" s="0" t="n">
        <v>8300</v>
      </c>
      <c r="K219" s="0" t="s">
        <v>118</v>
      </c>
      <c r="L219" s="0" t="s">
        <v>119</v>
      </c>
      <c r="M219" s="0" t="s">
        <v>166</v>
      </c>
      <c r="O219" s="0" t="n">
        <v>5</v>
      </c>
      <c r="T219" s="0" t="s">
        <v>29</v>
      </c>
    </row>
    <row r="220" customFormat="false" ht="15" hidden="false" customHeight="false" outlineLevel="0" collapsed="false">
      <c r="A220" s="0" t="n">
        <v>2905584</v>
      </c>
      <c r="B220" s="0" t="s">
        <v>162</v>
      </c>
      <c r="C220" s="0" t="s">
        <v>114</v>
      </c>
      <c r="D220" s="0" t="n">
        <v>4080285</v>
      </c>
      <c r="E220" s="0" t="e">
        <f aca="false">VLOOKUP(D220,'[1]export_2019-11-06'!$H$1:$H$1048576,1,0)</f>
        <v>#N/A</v>
      </c>
      <c r="F220" s="0" t="s">
        <v>115</v>
      </c>
      <c r="G220" s="0" t="s">
        <v>116</v>
      </c>
      <c r="H220" s="0" t="n">
        <v>118</v>
      </c>
      <c r="I220" s="0" t="s">
        <v>163</v>
      </c>
      <c r="J220" s="0" t="n">
        <v>8300</v>
      </c>
      <c r="K220" s="0" t="s">
        <v>118</v>
      </c>
      <c r="L220" s="0" t="s">
        <v>119</v>
      </c>
      <c r="M220" s="0" t="n">
        <v>0</v>
      </c>
      <c r="R220" s="0" t="s">
        <v>120</v>
      </c>
      <c r="T220" s="0" t="s">
        <v>31</v>
      </c>
    </row>
    <row r="221" customFormat="false" ht="15" hidden="false" customHeight="false" outlineLevel="0" collapsed="false">
      <c r="A221" s="0" t="n">
        <v>2905584</v>
      </c>
      <c r="B221" s="0" t="s">
        <v>162</v>
      </c>
      <c r="C221" s="0" t="s">
        <v>114</v>
      </c>
      <c r="D221" s="0" t="n">
        <v>4080285</v>
      </c>
      <c r="E221" s="0" t="e">
        <f aca="false">VLOOKUP(D221,'[1]export_2019-11-06'!$H$1:$H$1048576,1,0)</f>
        <v>#N/A</v>
      </c>
      <c r="F221" s="0" t="s">
        <v>115</v>
      </c>
      <c r="G221" s="0" t="s">
        <v>116</v>
      </c>
      <c r="H221" s="0" t="n">
        <v>118</v>
      </c>
      <c r="I221" s="0" t="s">
        <v>163</v>
      </c>
      <c r="J221" s="0" t="n">
        <v>8300</v>
      </c>
      <c r="K221" s="0" t="s">
        <v>118</v>
      </c>
      <c r="L221" s="0" t="s">
        <v>119</v>
      </c>
      <c r="M221" s="0" t="n">
        <v>0</v>
      </c>
      <c r="R221" s="0" t="s">
        <v>167</v>
      </c>
      <c r="T221" s="0" t="s">
        <v>31</v>
      </c>
    </row>
    <row r="222" customFormat="false" ht="15" hidden="false" customHeight="false" outlineLevel="0" collapsed="false">
      <c r="A222" s="0" t="n">
        <v>2905959</v>
      </c>
      <c r="B222" s="0" t="s">
        <v>168</v>
      </c>
      <c r="C222" s="0" t="s">
        <v>114</v>
      </c>
      <c r="D222" s="0" t="n">
        <v>320996</v>
      </c>
      <c r="E222" s="0" t="e">
        <f aca="false">VLOOKUP(D222,'[1]export_2019-11-06'!$H$1:$H$1048576,1,0)</f>
        <v>#N/A</v>
      </c>
      <c r="F222" s="0" t="s">
        <v>115</v>
      </c>
      <c r="G222" s="0" t="s">
        <v>116</v>
      </c>
      <c r="H222" s="0" t="n">
        <v>152</v>
      </c>
      <c r="I222" s="0" t="s">
        <v>169</v>
      </c>
      <c r="J222" s="0" t="n">
        <v>8300</v>
      </c>
      <c r="K222" s="0" t="s">
        <v>118</v>
      </c>
      <c r="L222" s="0" t="s">
        <v>119</v>
      </c>
      <c r="M222" s="0" t="n">
        <v>1</v>
      </c>
      <c r="O222" s="0" t="n">
        <v>0</v>
      </c>
      <c r="T222" s="0" t="s">
        <v>30</v>
      </c>
    </row>
    <row r="223" customFormat="false" ht="15" hidden="false" customHeight="false" outlineLevel="0" collapsed="false">
      <c r="A223" s="0" t="n">
        <v>2905959</v>
      </c>
      <c r="B223" s="0" t="s">
        <v>168</v>
      </c>
      <c r="C223" s="0" t="s">
        <v>114</v>
      </c>
      <c r="D223" s="0" t="n">
        <v>320996</v>
      </c>
      <c r="E223" s="0" t="e">
        <f aca="false">VLOOKUP(D223,'[1]export_2019-11-06'!$H$1:$H$1048576,1,0)</f>
        <v>#N/A</v>
      </c>
      <c r="F223" s="0" t="s">
        <v>115</v>
      </c>
      <c r="G223" s="0" t="s">
        <v>116</v>
      </c>
      <c r="H223" s="0" t="n">
        <v>152</v>
      </c>
      <c r="I223" s="0" t="s">
        <v>169</v>
      </c>
      <c r="J223" s="0" t="n">
        <v>8300</v>
      </c>
      <c r="K223" s="0" t="s">
        <v>118</v>
      </c>
      <c r="L223" s="0" t="s">
        <v>119</v>
      </c>
      <c r="M223" s="0" t="n">
        <v>101</v>
      </c>
      <c r="O223" s="0" t="n">
        <v>1</v>
      </c>
      <c r="T223" s="0" t="s">
        <v>30</v>
      </c>
    </row>
    <row r="224" customFormat="false" ht="15" hidden="false" customHeight="false" outlineLevel="0" collapsed="false">
      <c r="A224" s="0" t="n">
        <v>1085992</v>
      </c>
      <c r="B224" s="0" t="s">
        <v>170</v>
      </c>
      <c r="C224" s="0" t="s">
        <v>171</v>
      </c>
      <c r="D224" s="0" t="n">
        <v>1434016</v>
      </c>
      <c r="E224" s="0" t="e">
        <f aca="false">VLOOKUP(D224,'[1]export_2019-11-06'!$H$1:$H$1048576,1,0)</f>
        <v>#N/A</v>
      </c>
      <c r="F224" s="0" t="s">
        <v>172</v>
      </c>
      <c r="G224" s="0" t="s">
        <v>173</v>
      </c>
      <c r="H224" s="0" t="n">
        <v>112</v>
      </c>
      <c r="I224" s="0" t="s">
        <v>174</v>
      </c>
      <c r="J224" s="0" t="n">
        <v>5000</v>
      </c>
      <c r="K224" s="0" t="s">
        <v>175</v>
      </c>
      <c r="L224" s="0" t="s">
        <v>176</v>
      </c>
      <c r="N224" s="0" t="n">
        <v>430</v>
      </c>
      <c r="O224" s="0" t="s">
        <v>177</v>
      </c>
      <c r="P224" s="0" t="n">
        <v>1</v>
      </c>
      <c r="T224" s="0" t="s">
        <v>29</v>
      </c>
    </row>
    <row r="225" customFormat="false" ht="15" hidden="false" customHeight="false" outlineLevel="0" collapsed="false">
      <c r="A225" s="0" t="n">
        <v>1085992</v>
      </c>
      <c r="B225" s="0" t="s">
        <v>170</v>
      </c>
      <c r="C225" s="0" t="s">
        <v>171</v>
      </c>
      <c r="D225" s="0" t="n">
        <v>1434016</v>
      </c>
      <c r="E225" s="0" t="e">
        <f aca="false">VLOOKUP(D225,'[1]export_2019-11-06'!$H$1:$H$1048576,1,0)</f>
        <v>#N/A</v>
      </c>
      <c r="F225" s="0" t="s">
        <v>172</v>
      </c>
      <c r="G225" s="0" t="s">
        <v>173</v>
      </c>
      <c r="H225" s="0" t="n">
        <v>112</v>
      </c>
      <c r="I225" s="0" t="s">
        <v>174</v>
      </c>
      <c r="J225" s="0" t="n">
        <v>5000</v>
      </c>
      <c r="K225" s="0" t="s">
        <v>175</v>
      </c>
      <c r="L225" s="0" t="s">
        <v>176</v>
      </c>
      <c r="N225" s="0" t="n">
        <v>430</v>
      </c>
      <c r="O225" s="0" t="n">
        <v>1</v>
      </c>
      <c r="P225" s="0" t="n">
        <v>11</v>
      </c>
      <c r="T225" s="0" t="s">
        <v>29</v>
      </c>
    </row>
    <row r="226" customFormat="false" ht="15" hidden="false" customHeight="false" outlineLevel="0" collapsed="false">
      <c r="A226" s="0" t="n">
        <v>1085992</v>
      </c>
      <c r="B226" s="0" t="s">
        <v>170</v>
      </c>
      <c r="C226" s="0" t="s">
        <v>171</v>
      </c>
      <c r="D226" s="0" t="n">
        <v>1434016</v>
      </c>
      <c r="E226" s="0" t="e">
        <f aca="false">VLOOKUP(D226,'[1]export_2019-11-06'!$H$1:$H$1048576,1,0)</f>
        <v>#N/A</v>
      </c>
      <c r="F226" s="0" t="s">
        <v>172</v>
      </c>
      <c r="G226" s="0" t="s">
        <v>173</v>
      </c>
      <c r="H226" s="0" t="n">
        <v>112</v>
      </c>
      <c r="I226" s="0" t="s">
        <v>174</v>
      </c>
      <c r="J226" s="0" t="n">
        <v>5000</v>
      </c>
      <c r="K226" s="0" t="s">
        <v>175</v>
      </c>
      <c r="L226" s="0" t="s">
        <v>176</v>
      </c>
      <c r="N226" s="0" t="n">
        <v>430</v>
      </c>
      <c r="O226" s="0" t="n">
        <v>2</v>
      </c>
      <c r="P226" s="0" t="n">
        <v>21</v>
      </c>
      <c r="T226" s="0" t="s">
        <v>29</v>
      </c>
    </row>
    <row r="227" customFormat="false" ht="15" hidden="false" customHeight="false" outlineLevel="0" collapsed="false">
      <c r="A227" s="0" t="n">
        <v>1818747</v>
      </c>
      <c r="B227" s="0" t="s">
        <v>178</v>
      </c>
      <c r="C227" s="0" t="s">
        <v>179</v>
      </c>
      <c r="D227" s="0" t="n">
        <v>4191311</v>
      </c>
      <c r="E227" s="0" t="e">
        <f aca="false">VLOOKUP(D227,'[1]export_2019-11-06'!$H$1:$H$1048576,1,0)</f>
        <v>#N/A</v>
      </c>
      <c r="G227" s="0" t="s">
        <v>180</v>
      </c>
      <c r="H227" s="0" t="n">
        <v>3</v>
      </c>
      <c r="I227" s="0" t="s">
        <v>181</v>
      </c>
      <c r="J227" s="0" t="n">
        <v>9100</v>
      </c>
      <c r="K227" s="0" t="s">
        <v>182</v>
      </c>
      <c r="O227" s="0" t="n">
        <v>-1</v>
      </c>
      <c r="P227" s="0" t="n">
        <v>-101</v>
      </c>
      <c r="T227" s="0" t="s">
        <v>31</v>
      </c>
    </row>
    <row r="228" customFormat="false" ht="15" hidden="false" customHeight="false" outlineLevel="0" collapsed="false">
      <c r="A228" s="0" t="n">
        <v>1818747</v>
      </c>
      <c r="B228" s="0" t="s">
        <v>178</v>
      </c>
      <c r="C228" s="0" t="s">
        <v>179</v>
      </c>
      <c r="D228" s="0" t="n">
        <v>4191311</v>
      </c>
      <c r="E228" s="0" t="e">
        <f aca="false">VLOOKUP(D228,'[1]export_2019-11-06'!$H$1:$H$1048576,1,0)</f>
        <v>#N/A</v>
      </c>
      <c r="G228" s="0" t="s">
        <v>180</v>
      </c>
      <c r="H228" s="0" t="n">
        <v>3</v>
      </c>
      <c r="I228" s="0" t="s">
        <v>181</v>
      </c>
      <c r="J228" s="0" t="n">
        <v>9100</v>
      </c>
      <c r="K228" s="0" t="s">
        <v>182</v>
      </c>
      <c r="O228" s="0" t="n">
        <v>1</v>
      </c>
      <c r="P228" s="0" t="n">
        <v>101</v>
      </c>
      <c r="T228" s="0" t="s">
        <v>29</v>
      </c>
    </row>
    <row r="229" customFormat="false" ht="15" hidden="false" customHeight="false" outlineLevel="0" collapsed="false">
      <c r="A229" s="0" t="n">
        <v>1818747</v>
      </c>
      <c r="B229" s="0" t="s">
        <v>178</v>
      </c>
      <c r="C229" s="0" t="s">
        <v>179</v>
      </c>
      <c r="D229" s="0" t="n">
        <v>4191311</v>
      </c>
      <c r="E229" s="0" t="e">
        <f aca="false">VLOOKUP(D229,'[1]export_2019-11-06'!$H$1:$H$1048576,1,0)</f>
        <v>#N/A</v>
      </c>
      <c r="G229" s="0" t="s">
        <v>180</v>
      </c>
      <c r="H229" s="0" t="n">
        <v>3</v>
      </c>
      <c r="I229" s="0" t="s">
        <v>181</v>
      </c>
      <c r="J229" s="0" t="n">
        <v>9100</v>
      </c>
      <c r="K229" s="0" t="s">
        <v>182</v>
      </c>
      <c r="O229" s="0" t="n">
        <v>1</v>
      </c>
      <c r="P229" s="0" t="n">
        <v>102</v>
      </c>
      <c r="T229" s="0" t="s">
        <v>29</v>
      </c>
    </row>
    <row r="230" customFormat="false" ht="15" hidden="false" customHeight="false" outlineLevel="0" collapsed="false">
      <c r="A230" s="0" t="n">
        <v>1818747</v>
      </c>
      <c r="B230" s="0" t="s">
        <v>178</v>
      </c>
      <c r="C230" s="0" t="s">
        <v>179</v>
      </c>
      <c r="D230" s="0" t="n">
        <v>4191311</v>
      </c>
      <c r="E230" s="0" t="e">
        <f aca="false">VLOOKUP(D230,'[1]export_2019-11-06'!$H$1:$H$1048576,1,0)</f>
        <v>#N/A</v>
      </c>
      <c r="G230" s="0" t="s">
        <v>180</v>
      </c>
      <c r="H230" s="0" t="n">
        <v>3</v>
      </c>
      <c r="I230" s="0" t="s">
        <v>181</v>
      </c>
      <c r="J230" s="0" t="n">
        <v>9100</v>
      </c>
      <c r="K230" s="0" t="s">
        <v>182</v>
      </c>
      <c r="O230" s="0" t="n">
        <v>2</v>
      </c>
      <c r="P230" s="0" t="n">
        <v>201</v>
      </c>
      <c r="T230" s="0" t="s">
        <v>29</v>
      </c>
    </row>
    <row r="231" customFormat="false" ht="15" hidden="false" customHeight="false" outlineLevel="0" collapsed="false">
      <c r="A231" s="0" t="n">
        <v>1818747</v>
      </c>
      <c r="B231" s="0" t="s">
        <v>178</v>
      </c>
      <c r="C231" s="0" t="s">
        <v>179</v>
      </c>
      <c r="D231" s="0" t="n">
        <v>4191311</v>
      </c>
      <c r="E231" s="0" t="e">
        <f aca="false">VLOOKUP(D231,'[1]export_2019-11-06'!$H$1:$H$1048576,1,0)</f>
        <v>#N/A</v>
      </c>
      <c r="G231" s="0" t="s">
        <v>180</v>
      </c>
      <c r="H231" s="0" t="n">
        <v>3</v>
      </c>
      <c r="I231" s="0" t="s">
        <v>181</v>
      </c>
      <c r="J231" s="0" t="n">
        <v>9100</v>
      </c>
      <c r="K231" s="0" t="s">
        <v>182</v>
      </c>
      <c r="O231" s="0" t="n">
        <v>2</v>
      </c>
      <c r="P231" s="0" t="n">
        <v>202</v>
      </c>
      <c r="T231" s="0" t="s">
        <v>29</v>
      </c>
    </row>
    <row r="232" customFormat="false" ht="15" hidden="false" customHeight="false" outlineLevel="0" collapsed="false">
      <c r="A232" s="0" t="n">
        <v>1818747</v>
      </c>
      <c r="B232" s="0" t="s">
        <v>178</v>
      </c>
      <c r="C232" s="0" t="s">
        <v>179</v>
      </c>
      <c r="D232" s="0" t="n">
        <v>4191311</v>
      </c>
      <c r="E232" s="0" t="e">
        <f aca="false">VLOOKUP(D232,'[1]export_2019-11-06'!$H$1:$H$1048576,1,0)</f>
        <v>#N/A</v>
      </c>
      <c r="G232" s="0" t="s">
        <v>180</v>
      </c>
      <c r="H232" s="0" t="n">
        <v>3</v>
      </c>
      <c r="I232" s="0" t="s">
        <v>181</v>
      </c>
      <c r="J232" s="0" t="n">
        <v>9100</v>
      </c>
      <c r="K232" s="0" t="s">
        <v>182</v>
      </c>
      <c r="O232" s="0" t="n">
        <v>3</v>
      </c>
      <c r="P232" s="0" t="n">
        <v>301</v>
      </c>
      <c r="T232" s="0" t="s">
        <v>29</v>
      </c>
    </row>
    <row r="233" customFormat="false" ht="15" hidden="false" customHeight="false" outlineLevel="0" collapsed="false">
      <c r="A233" s="0" t="n">
        <v>1818747</v>
      </c>
      <c r="B233" s="0" t="s">
        <v>178</v>
      </c>
      <c r="C233" s="0" t="s">
        <v>179</v>
      </c>
      <c r="D233" s="0" t="n">
        <v>4191311</v>
      </c>
      <c r="E233" s="0" t="e">
        <f aca="false">VLOOKUP(D233,'[1]export_2019-11-06'!$H$1:$H$1048576,1,0)</f>
        <v>#N/A</v>
      </c>
      <c r="G233" s="0" t="s">
        <v>180</v>
      </c>
      <c r="H233" s="0" t="n">
        <v>3</v>
      </c>
      <c r="I233" s="0" t="s">
        <v>181</v>
      </c>
      <c r="J233" s="0" t="n">
        <v>9100</v>
      </c>
      <c r="K233" s="0" t="s">
        <v>182</v>
      </c>
      <c r="O233" s="0" t="n">
        <v>3</v>
      </c>
      <c r="P233" s="0" t="n">
        <v>302</v>
      </c>
      <c r="T233" s="0" t="s">
        <v>29</v>
      </c>
    </row>
    <row r="234" customFormat="false" ht="15" hidden="false" customHeight="false" outlineLevel="0" collapsed="false">
      <c r="A234" s="0" t="n">
        <v>2901534</v>
      </c>
      <c r="B234" s="0" t="s">
        <v>183</v>
      </c>
      <c r="C234" s="0" t="s">
        <v>114</v>
      </c>
      <c r="D234" s="0" t="n">
        <v>321041</v>
      </c>
      <c r="E234" s="0" t="e">
        <f aca="false">VLOOKUP(D234,'[1]export_2019-11-06'!$H$1:$H$1048576,1,0)</f>
        <v>#N/A</v>
      </c>
      <c r="F234" s="0" t="s">
        <v>115</v>
      </c>
      <c r="G234" s="0" t="s">
        <v>184</v>
      </c>
      <c r="H234" s="0" t="n">
        <v>1</v>
      </c>
      <c r="I234" s="0" t="s">
        <v>185</v>
      </c>
      <c r="J234" s="0" t="n">
        <v>8300</v>
      </c>
      <c r="K234" s="0" t="s">
        <v>118</v>
      </c>
      <c r="L234" s="0" t="s">
        <v>119</v>
      </c>
      <c r="M234" s="0" t="n">
        <v>1</v>
      </c>
      <c r="O234" s="0" t="n">
        <v>0</v>
      </c>
      <c r="T234" s="0" t="s">
        <v>30</v>
      </c>
    </row>
    <row r="235" customFormat="false" ht="15" hidden="false" customHeight="false" outlineLevel="0" collapsed="false">
      <c r="A235" s="0" t="n">
        <v>2901534</v>
      </c>
      <c r="B235" s="0" t="s">
        <v>183</v>
      </c>
      <c r="C235" s="0" t="s">
        <v>114</v>
      </c>
      <c r="D235" s="0" t="n">
        <v>321041</v>
      </c>
      <c r="E235" s="0" t="e">
        <f aca="false">VLOOKUP(D235,'[1]export_2019-11-06'!$H$1:$H$1048576,1,0)</f>
        <v>#N/A</v>
      </c>
      <c r="F235" s="0" t="s">
        <v>115</v>
      </c>
      <c r="G235" s="0" t="s">
        <v>184</v>
      </c>
      <c r="H235" s="0" t="n">
        <v>1</v>
      </c>
      <c r="I235" s="0" t="s">
        <v>185</v>
      </c>
      <c r="J235" s="0" t="n">
        <v>8300</v>
      </c>
      <c r="K235" s="0" t="s">
        <v>118</v>
      </c>
      <c r="L235" s="0" t="s">
        <v>119</v>
      </c>
      <c r="M235" s="0" t="n">
        <v>2</v>
      </c>
      <c r="O235" s="0" t="n">
        <v>0</v>
      </c>
      <c r="T235" s="0" t="s">
        <v>30</v>
      </c>
    </row>
    <row r="236" customFormat="false" ht="15" hidden="false" customHeight="false" outlineLevel="0" collapsed="false">
      <c r="A236" s="0" t="n">
        <v>2901534</v>
      </c>
      <c r="B236" s="0" t="s">
        <v>183</v>
      </c>
      <c r="C236" s="0" t="s">
        <v>114</v>
      </c>
      <c r="D236" s="0" t="n">
        <v>321041</v>
      </c>
      <c r="E236" s="0" t="e">
        <f aca="false">VLOOKUP(D236,'[1]export_2019-11-06'!$H$1:$H$1048576,1,0)</f>
        <v>#N/A</v>
      </c>
      <c r="F236" s="0" t="s">
        <v>115</v>
      </c>
      <c r="G236" s="0" t="s">
        <v>184</v>
      </c>
      <c r="H236" s="0" t="n">
        <v>1</v>
      </c>
      <c r="I236" s="0" t="s">
        <v>185</v>
      </c>
      <c r="J236" s="0" t="n">
        <v>8300</v>
      </c>
      <c r="K236" s="0" t="s">
        <v>118</v>
      </c>
      <c r="L236" s="0" t="s">
        <v>119</v>
      </c>
      <c r="M236" s="0" t="n">
        <v>11</v>
      </c>
      <c r="O236" s="0" t="n">
        <v>1</v>
      </c>
      <c r="T236" s="0" t="s">
        <v>29</v>
      </c>
    </row>
    <row r="237" customFormat="false" ht="15" hidden="false" customHeight="false" outlineLevel="0" collapsed="false">
      <c r="A237" s="0" t="n">
        <v>2901534</v>
      </c>
      <c r="B237" s="0" t="s">
        <v>183</v>
      </c>
      <c r="C237" s="0" t="s">
        <v>114</v>
      </c>
      <c r="D237" s="0" t="n">
        <v>321041</v>
      </c>
      <c r="E237" s="0" t="e">
        <f aca="false">VLOOKUP(D237,'[1]export_2019-11-06'!$H$1:$H$1048576,1,0)</f>
        <v>#N/A</v>
      </c>
      <c r="F237" s="0" t="s">
        <v>115</v>
      </c>
      <c r="G237" s="0" t="s">
        <v>184</v>
      </c>
      <c r="H237" s="0" t="n">
        <v>1</v>
      </c>
      <c r="I237" s="0" t="s">
        <v>185</v>
      </c>
      <c r="J237" s="0" t="n">
        <v>8300</v>
      </c>
      <c r="K237" s="0" t="s">
        <v>118</v>
      </c>
      <c r="L237" s="0" t="s">
        <v>119</v>
      </c>
      <c r="M237" s="0" t="n">
        <v>12</v>
      </c>
      <c r="O237" s="0" t="n">
        <v>1</v>
      </c>
      <c r="T237" s="0" t="s">
        <v>29</v>
      </c>
    </row>
    <row r="238" customFormat="false" ht="15" hidden="false" customHeight="false" outlineLevel="0" collapsed="false">
      <c r="A238" s="0" t="n">
        <v>2901534</v>
      </c>
      <c r="B238" s="0" t="s">
        <v>183</v>
      </c>
      <c r="C238" s="0" t="s">
        <v>114</v>
      </c>
      <c r="D238" s="0" t="n">
        <v>321041</v>
      </c>
      <c r="E238" s="0" t="e">
        <f aca="false">VLOOKUP(D238,'[1]export_2019-11-06'!$H$1:$H$1048576,1,0)</f>
        <v>#N/A</v>
      </c>
      <c r="F238" s="0" t="s">
        <v>115</v>
      </c>
      <c r="G238" s="0" t="s">
        <v>184</v>
      </c>
      <c r="H238" s="0" t="n">
        <v>1</v>
      </c>
      <c r="I238" s="0" t="s">
        <v>185</v>
      </c>
      <c r="J238" s="0" t="n">
        <v>8300</v>
      </c>
      <c r="K238" s="0" t="s">
        <v>118</v>
      </c>
      <c r="L238" s="0" t="s">
        <v>119</v>
      </c>
      <c r="M238" s="0" t="n">
        <v>21</v>
      </c>
      <c r="O238" s="0" t="n">
        <v>2</v>
      </c>
      <c r="T238" s="0" t="s">
        <v>29</v>
      </c>
    </row>
    <row r="239" customFormat="false" ht="15" hidden="false" customHeight="false" outlineLevel="0" collapsed="false">
      <c r="A239" s="0" t="n">
        <v>2901534</v>
      </c>
      <c r="B239" s="0" t="s">
        <v>183</v>
      </c>
      <c r="C239" s="0" t="s">
        <v>114</v>
      </c>
      <c r="D239" s="0" t="n">
        <v>321041</v>
      </c>
      <c r="E239" s="0" t="e">
        <f aca="false">VLOOKUP(D239,'[1]export_2019-11-06'!$H$1:$H$1048576,1,0)</f>
        <v>#N/A</v>
      </c>
      <c r="F239" s="0" t="s">
        <v>115</v>
      </c>
      <c r="G239" s="0" t="s">
        <v>184</v>
      </c>
      <c r="H239" s="0" t="n">
        <v>1</v>
      </c>
      <c r="I239" s="0" t="s">
        <v>185</v>
      </c>
      <c r="J239" s="0" t="n">
        <v>8300</v>
      </c>
      <c r="K239" s="0" t="s">
        <v>118</v>
      </c>
      <c r="L239" s="0" t="s">
        <v>119</v>
      </c>
      <c r="M239" s="0" t="n">
        <v>22</v>
      </c>
      <c r="O239" s="0" t="n">
        <v>2</v>
      </c>
      <c r="T239" s="0" t="s">
        <v>29</v>
      </c>
    </row>
    <row r="240" customFormat="false" ht="15" hidden="false" customHeight="false" outlineLevel="0" collapsed="false">
      <c r="A240" s="0" t="n">
        <v>2901534</v>
      </c>
      <c r="B240" s="0" t="s">
        <v>183</v>
      </c>
      <c r="C240" s="0" t="s">
        <v>114</v>
      </c>
      <c r="D240" s="0" t="n">
        <v>321041</v>
      </c>
      <c r="E240" s="0" t="e">
        <f aca="false">VLOOKUP(D240,'[1]export_2019-11-06'!$H$1:$H$1048576,1,0)</f>
        <v>#N/A</v>
      </c>
      <c r="F240" s="0" t="s">
        <v>115</v>
      </c>
      <c r="G240" s="0" t="s">
        <v>184</v>
      </c>
      <c r="H240" s="0" t="n">
        <v>1</v>
      </c>
      <c r="I240" s="0" t="s">
        <v>185</v>
      </c>
      <c r="J240" s="0" t="n">
        <v>8300</v>
      </c>
      <c r="K240" s="0" t="s">
        <v>118</v>
      </c>
      <c r="L240" s="0" t="s">
        <v>119</v>
      </c>
      <c r="M240" s="0" t="n">
        <v>23</v>
      </c>
      <c r="O240" s="0" t="n">
        <v>2</v>
      </c>
      <c r="T240" s="0" t="s">
        <v>29</v>
      </c>
    </row>
    <row r="241" customFormat="false" ht="15" hidden="false" customHeight="false" outlineLevel="0" collapsed="false">
      <c r="A241" s="0" t="n">
        <v>2901534</v>
      </c>
      <c r="B241" s="0" t="s">
        <v>183</v>
      </c>
      <c r="C241" s="0" t="s">
        <v>114</v>
      </c>
      <c r="D241" s="0" t="n">
        <v>321041</v>
      </c>
      <c r="E241" s="0" t="e">
        <f aca="false">VLOOKUP(D241,'[1]export_2019-11-06'!$H$1:$H$1048576,1,0)</f>
        <v>#N/A</v>
      </c>
      <c r="F241" s="0" t="s">
        <v>115</v>
      </c>
      <c r="G241" s="0" t="s">
        <v>184</v>
      </c>
      <c r="H241" s="0" t="n">
        <v>1</v>
      </c>
      <c r="I241" s="0" t="s">
        <v>185</v>
      </c>
      <c r="J241" s="0" t="n">
        <v>8300</v>
      </c>
      <c r="K241" s="0" t="s">
        <v>118</v>
      </c>
      <c r="L241" s="0" t="s">
        <v>119</v>
      </c>
      <c r="M241" s="0" t="n">
        <v>31</v>
      </c>
      <c r="O241" s="0" t="n">
        <v>3</v>
      </c>
      <c r="T241" s="0" t="s">
        <v>29</v>
      </c>
    </row>
    <row r="242" customFormat="false" ht="15" hidden="false" customHeight="false" outlineLevel="0" collapsed="false">
      <c r="A242" s="0" t="n">
        <v>2901534</v>
      </c>
      <c r="B242" s="0" t="s">
        <v>183</v>
      </c>
      <c r="C242" s="0" t="s">
        <v>114</v>
      </c>
      <c r="D242" s="0" t="n">
        <v>321041</v>
      </c>
      <c r="E242" s="0" t="e">
        <f aca="false">VLOOKUP(D242,'[1]export_2019-11-06'!$H$1:$H$1048576,1,0)</f>
        <v>#N/A</v>
      </c>
      <c r="F242" s="0" t="s">
        <v>115</v>
      </c>
      <c r="G242" s="0" t="s">
        <v>184</v>
      </c>
      <c r="H242" s="0" t="n">
        <v>1</v>
      </c>
      <c r="I242" s="0" t="s">
        <v>185</v>
      </c>
      <c r="J242" s="0" t="n">
        <v>8300</v>
      </c>
      <c r="K242" s="0" t="s">
        <v>118</v>
      </c>
      <c r="L242" s="0" t="s">
        <v>119</v>
      </c>
      <c r="M242" s="0" t="n">
        <v>32</v>
      </c>
      <c r="O242" s="0" t="n">
        <v>3</v>
      </c>
      <c r="T242" s="0" t="s">
        <v>29</v>
      </c>
    </row>
    <row r="243" customFormat="false" ht="15" hidden="false" customHeight="false" outlineLevel="0" collapsed="false">
      <c r="A243" s="0" t="n">
        <v>2901534</v>
      </c>
      <c r="B243" s="0" t="s">
        <v>183</v>
      </c>
      <c r="C243" s="0" t="s">
        <v>114</v>
      </c>
      <c r="D243" s="0" t="n">
        <v>321041</v>
      </c>
      <c r="E243" s="0" t="e">
        <f aca="false">VLOOKUP(D243,'[1]export_2019-11-06'!$H$1:$H$1048576,1,0)</f>
        <v>#N/A</v>
      </c>
      <c r="F243" s="0" t="s">
        <v>115</v>
      </c>
      <c r="G243" s="0" t="s">
        <v>184</v>
      </c>
      <c r="H243" s="0" t="n">
        <v>1</v>
      </c>
      <c r="I243" s="0" t="s">
        <v>185</v>
      </c>
      <c r="J243" s="0" t="n">
        <v>8300</v>
      </c>
      <c r="K243" s="0" t="s">
        <v>118</v>
      </c>
      <c r="L243" s="0" t="s">
        <v>119</v>
      </c>
      <c r="M243" s="0" t="n">
        <v>33</v>
      </c>
      <c r="O243" s="0" t="n">
        <v>3</v>
      </c>
      <c r="T243" s="0" t="s">
        <v>29</v>
      </c>
    </row>
    <row r="244" customFormat="false" ht="15" hidden="false" customHeight="false" outlineLevel="0" collapsed="false">
      <c r="A244" s="0" t="n">
        <v>2901534</v>
      </c>
      <c r="B244" s="0" t="s">
        <v>183</v>
      </c>
      <c r="C244" s="0" t="s">
        <v>114</v>
      </c>
      <c r="D244" s="0" t="n">
        <v>321041</v>
      </c>
      <c r="E244" s="0" t="e">
        <f aca="false">VLOOKUP(D244,'[1]export_2019-11-06'!$H$1:$H$1048576,1,0)</f>
        <v>#N/A</v>
      </c>
      <c r="F244" s="0" t="s">
        <v>115</v>
      </c>
      <c r="G244" s="0" t="s">
        <v>184</v>
      </c>
      <c r="H244" s="0" t="n">
        <v>1</v>
      </c>
      <c r="I244" s="0" t="s">
        <v>185</v>
      </c>
      <c r="J244" s="0" t="n">
        <v>8300</v>
      </c>
      <c r="K244" s="0" t="s">
        <v>118</v>
      </c>
      <c r="L244" s="0" t="s">
        <v>119</v>
      </c>
      <c r="M244" s="0" t="n">
        <v>41</v>
      </c>
      <c r="O244" s="0" t="n">
        <v>4</v>
      </c>
      <c r="T244" s="0" t="s">
        <v>29</v>
      </c>
    </row>
    <row r="245" customFormat="false" ht="15" hidden="false" customHeight="false" outlineLevel="0" collapsed="false">
      <c r="A245" s="0" t="n">
        <v>2901534</v>
      </c>
      <c r="B245" s="0" t="s">
        <v>183</v>
      </c>
      <c r="C245" s="0" t="s">
        <v>114</v>
      </c>
      <c r="D245" s="0" t="n">
        <v>321041</v>
      </c>
      <c r="E245" s="0" t="e">
        <f aca="false">VLOOKUP(D245,'[1]export_2019-11-06'!$H$1:$H$1048576,1,0)</f>
        <v>#N/A</v>
      </c>
      <c r="F245" s="0" t="s">
        <v>115</v>
      </c>
      <c r="G245" s="0" t="s">
        <v>184</v>
      </c>
      <c r="H245" s="0" t="n">
        <v>1</v>
      </c>
      <c r="I245" s="0" t="s">
        <v>185</v>
      </c>
      <c r="J245" s="0" t="n">
        <v>8300</v>
      </c>
      <c r="K245" s="0" t="s">
        <v>118</v>
      </c>
      <c r="L245" s="0" t="s">
        <v>119</v>
      </c>
      <c r="M245" s="0" t="n">
        <v>42</v>
      </c>
      <c r="O245" s="0" t="n">
        <v>4</v>
      </c>
      <c r="T245" s="0" t="s">
        <v>29</v>
      </c>
    </row>
    <row r="246" customFormat="false" ht="15" hidden="false" customHeight="false" outlineLevel="0" collapsed="false">
      <c r="A246" s="0" t="n">
        <v>2901534</v>
      </c>
      <c r="B246" s="0" t="s">
        <v>183</v>
      </c>
      <c r="C246" s="0" t="s">
        <v>114</v>
      </c>
      <c r="D246" s="0" t="n">
        <v>321041</v>
      </c>
      <c r="E246" s="0" t="e">
        <f aca="false">VLOOKUP(D246,'[1]export_2019-11-06'!$H$1:$H$1048576,1,0)</f>
        <v>#N/A</v>
      </c>
      <c r="F246" s="0" t="s">
        <v>115</v>
      </c>
      <c r="G246" s="0" t="s">
        <v>184</v>
      </c>
      <c r="H246" s="0" t="n">
        <v>1</v>
      </c>
      <c r="I246" s="0" t="s">
        <v>185</v>
      </c>
      <c r="J246" s="0" t="n">
        <v>8300</v>
      </c>
      <c r="K246" s="0" t="s">
        <v>118</v>
      </c>
      <c r="L246" s="0" t="s">
        <v>119</v>
      </c>
      <c r="M246" s="0" t="n">
        <v>43</v>
      </c>
      <c r="O246" s="0" t="n">
        <v>4</v>
      </c>
      <c r="T246" s="0" t="s">
        <v>29</v>
      </c>
    </row>
    <row r="247" customFormat="false" ht="15" hidden="false" customHeight="false" outlineLevel="0" collapsed="false">
      <c r="A247" s="0" t="n">
        <v>2901534</v>
      </c>
      <c r="B247" s="0" t="s">
        <v>183</v>
      </c>
      <c r="C247" s="0" t="s">
        <v>114</v>
      </c>
      <c r="D247" s="0" t="n">
        <v>321041</v>
      </c>
      <c r="E247" s="0" t="e">
        <f aca="false">VLOOKUP(D247,'[1]export_2019-11-06'!$H$1:$H$1048576,1,0)</f>
        <v>#N/A</v>
      </c>
      <c r="F247" s="0" t="s">
        <v>115</v>
      </c>
      <c r="G247" s="0" t="s">
        <v>184</v>
      </c>
      <c r="H247" s="0" t="n">
        <v>1</v>
      </c>
      <c r="I247" s="0" t="s">
        <v>185</v>
      </c>
      <c r="J247" s="0" t="n">
        <v>8300</v>
      </c>
      <c r="K247" s="0" t="s">
        <v>118</v>
      </c>
      <c r="L247" s="0" t="s">
        <v>119</v>
      </c>
      <c r="M247" s="0" t="n">
        <v>51</v>
      </c>
      <c r="O247" s="0" t="n">
        <v>5</v>
      </c>
      <c r="T247" s="0" t="s">
        <v>29</v>
      </c>
    </row>
    <row r="248" customFormat="false" ht="15" hidden="false" customHeight="false" outlineLevel="0" collapsed="false">
      <c r="A248" s="0" t="n">
        <v>2901534</v>
      </c>
      <c r="B248" s="0" t="s">
        <v>183</v>
      </c>
      <c r="C248" s="0" t="s">
        <v>114</v>
      </c>
      <c r="D248" s="0" t="n">
        <v>321041</v>
      </c>
      <c r="E248" s="0" t="e">
        <f aca="false">VLOOKUP(D248,'[1]export_2019-11-06'!$H$1:$H$1048576,1,0)</f>
        <v>#N/A</v>
      </c>
      <c r="F248" s="0" t="s">
        <v>115</v>
      </c>
      <c r="G248" s="0" t="s">
        <v>184</v>
      </c>
      <c r="H248" s="0" t="n">
        <v>1</v>
      </c>
      <c r="I248" s="0" t="s">
        <v>185</v>
      </c>
      <c r="J248" s="0" t="n">
        <v>8300</v>
      </c>
      <c r="K248" s="0" t="s">
        <v>118</v>
      </c>
      <c r="L248" s="0" t="s">
        <v>119</v>
      </c>
      <c r="M248" s="0" t="n">
        <v>52</v>
      </c>
      <c r="O248" s="0" t="n">
        <v>5</v>
      </c>
      <c r="T248" s="0" t="s">
        <v>29</v>
      </c>
    </row>
    <row r="249" customFormat="false" ht="15" hidden="false" customHeight="false" outlineLevel="0" collapsed="false">
      <c r="A249" s="0" t="n">
        <v>2901534</v>
      </c>
      <c r="B249" s="0" t="s">
        <v>183</v>
      </c>
      <c r="C249" s="0" t="s">
        <v>114</v>
      </c>
      <c r="D249" s="0" t="n">
        <v>321041</v>
      </c>
      <c r="E249" s="0" t="e">
        <f aca="false">VLOOKUP(D249,'[1]export_2019-11-06'!$H$1:$H$1048576,1,0)</f>
        <v>#N/A</v>
      </c>
      <c r="F249" s="0" t="s">
        <v>115</v>
      </c>
      <c r="G249" s="0" t="s">
        <v>184</v>
      </c>
      <c r="H249" s="0" t="n">
        <v>1</v>
      </c>
      <c r="I249" s="0" t="s">
        <v>185</v>
      </c>
      <c r="J249" s="0" t="n">
        <v>8300</v>
      </c>
      <c r="K249" s="0" t="s">
        <v>118</v>
      </c>
      <c r="L249" s="0" t="s">
        <v>119</v>
      </c>
      <c r="M249" s="0" t="n">
        <v>53</v>
      </c>
      <c r="O249" s="0" t="n">
        <v>5</v>
      </c>
      <c r="T249" s="0" t="s">
        <v>29</v>
      </c>
    </row>
    <row r="250" customFormat="false" ht="15" hidden="false" customHeight="false" outlineLevel="0" collapsed="false">
      <c r="A250" s="0" t="n">
        <v>2901534</v>
      </c>
      <c r="B250" s="0" t="s">
        <v>183</v>
      </c>
      <c r="C250" s="0" t="s">
        <v>114</v>
      </c>
      <c r="D250" s="0" t="n">
        <v>321041</v>
      </c>
      <c r="E250" s="0" t="e">
        <f aca="false">VLOOKUP(D250,'[1]export_2019-11-06'!$H$1:$H$1048576,1,0)</f>
        <v>#N/A</v>
      </c>
      <c r="F250" s="0" t="s">
        <v>115</v>
      </c>
      <c r="G250" s="0" t="s">
        <v>184</v>
      </c>
      <c r="H250" s="0" t="n">
        <v>1</v>
      </c>
      <c r="I250" s="0" t="s">
        <v>185</v>
      </c>
      <c r="J250" s="0" t="n">
        <v>8300</v>
      </c>
      <c r="K250" s="0" t="s">
        <v>118</v>
      </c>
      <c r="L250" s="0" t="s">
        <v>119</v>
      </c>
      <c r="M250" s="0" t="n">
        <v>61</v>
      </c>
      <c r="O250" s="0" t="n">
        <v>6</v>
      </c>
      <c r="T250" s="0" t="s">
        <v>29</v>
      </c>
    </row>
    <row r="251" customFormat="false" ht="15" hidden="false" customHeight="false" outlineLevel="0" collapsed="false">
      <c r="A251" s="0" t="n">
        <v>2901534</v>
      </c>
      <c r="B251" s="0" t="s">
        <v>183</v>
      </c>
      <c r="C251" s="0" t="s">
        <v>114</v>
      </c>
      <c r="D251" s="0" t="n">
        <v>321041</v>
      </c>
      <c r="E251" s="0" t="e">
        <f aca="false">VLOOKUP(D251,'[1]export_2019-11-06'!$H$1:$H$1048576,1,0)</f>
        <v>#N/A</v>
      </c>
      <c r="F251" s="0" t="s">
        <v>115</v>
      </c>
      <c r="G251" s="0" t="s">
        <v>184</v>
      </c>
      <c r="H251" s="0" t="n">
        <v>1</v>
      </c>
      <c r="I251" s="0" t="s">
        <v>185</v>
      </c>
      <c r="J251" s="0" t="n">
        <v>8300</v>
      </c>
      <c r="K251" s="0" t="s">
        <v>118</v>
      </c>
      <c r="L251" s="0" t="s">
        <v>119</v>
      </c>
      <c r="M251" s="0" t="n">
        <v>0</v>
      </c>
      <c r="R251" s="0" t="s">
        <v>120</v>
      </c>
      <c r="T251" s="0" t="s">
        <v>31</v>
      </c>
    </row>
    <row r="252" customFormat="false" ht="15" hidden="false" customHeight="false" outlineLevel="0" collapsed="false">
      <c r="A252" s="0" t="n">
        <v>1085860</v>
      </c>
      <c r="B252" s="0" t="s">
        <v>186</v>
      </c>
      <c r="C252" s="0" t="s">
        <v>171</v>
      </c>
      <c r="D252" s="0" t="n">
        <v>5343811</v>
      </c>
      <c r="E252" s="0" t="e">
        <f aca="false">VLOOKUP(D252,'[1]export_2019-11-06'!$H$1:$H$1048576,1,0)</f>
        <v>#N/A</v>
      </c>
      <c r="F252" s="0" t="s">
        <v>172</v>
      </c>
      <c r="G252" s="0" t="s">
        <v>173</v>
      </c>
      <c r="H252" s="0" t="n">
        <v>74</v>
      </c>
      <c r="I252" s="0" t="s">
        <v>187</v>
      </c>
      <c r="J252" s="0" t="n">
        <v>5000</v>
      </c>
      <c r="K252" s="0" t="s">
        <v>175</v>
      </c>
      <c r="L252" s="0" t="s">
        <v>176</v>
      </c>
      <c r="N252" s="0" t="n">
        <v>430</v>
      </c>
      <c r="O252" s="0" t="s">
        <v>177</v>
      </c>
      <c r="P252" s="0" t="n">
        <v>1</v>
      </c>
      <c r="T252" s="0" t="s">
        <v>30</v>
      </c>
    </row>
    <row r="253" customFormat="false" ht="15" hidden="false" customHeight="false" outlineLevel="0" collapsed="false">
      <c r="A253" s="0" t="n">
        <v>1085860</v>
      </c>
      <c r="B253" s="0" t="s">
        <v>186</v>
      </c>
      <c r="C253" s="0" t="s">
        <v>171</v>
      </c>
      <c r="D253" s="0" t="n">
        <v>5343811</v>
      </c>
      <c r="E253" s="0" t="e">
        <f aca="false">VLOOKUP(D253,'[1]export_2019-11-06'!$H$1:$H$1048576,1,0)</f>
        <v>#N/A</v>
      </c>
      <c r="F253" s="0" t="s">
        <v>172</v>
      </c>
      <c r="G253" s="0" t="s">
        <v>173</v>
      </c>
      <c r="H253" s="0" t="n">
        <v>74</v>
      </c>
      <c r="I253" s="0" t="s">
        <v>187</v>
      </c>
      <c r="J253" s="0" t="n">
        <v>5000</v>
      </c>
      <c r="K253" s="0" t="s">
        <v>175</v>
      </c>
      <c r="L253" s="0" t="s">
        <v>176</v>
      </c>
      <c r="N253" s="0" t="n">
        <v>430</v>
      </c>
      <c r="O253" s="0" t="n">
        <v>2</v>
      </c>
      <c r="P253" s="0" t="n">
        <v>21</v>
      </c>
      <c r="T253" s="0" t="s">
        <v>29</v>
      </c>
    </row>
    <row r="254" customFormat="false" ht="15" hidden="false" customHeight="false" outlineLevel="0" collapsed="false">
      <c r="A254" s="0" t="n">
        <v>1085827</v>
      </c>
      <c r="B254" s="0" t="s">
        <v>188</v>
      </c>
      <c r="C254" s="0" t="s">
        <v>171</v>
      </c>
      <c r="D254" s="0" t="n">
        <v>1434004</v>
      </c>
      <c r="E254" s="0" t="e">
        <f aca="false">VLOOKUP(D254,'[1]export_2019-11-06'!$H$1:$H$1048576,1,0)</f>
        <v>#N/A</v>
      </c>
      <c r="F254" s="0" t="s">
        <v>172</v>
      </c>
      <c r="G254" s="0" t="s">
        <v>173</v>
      </c>
      <c r="H254" s="0" t="n">
        <v>68</v>
      </c>
      <c r="I254" s="0" t="s">
        <v>189</v>
      </c>
      <c r="J254" s="0" t="n">
        <v>5000</v>
      </c>
      <c r="K254" s="0" t="s">
        <v>175</v>
      </c>
      <c r="L254" s="0" t="s">
        <v>176</v>
      </c>
      <c r="N254" s="0" t="n">
        <v>430</v>
      </c>
      <c r="O254" s="0" t="s">
        <v>177</v>
      </c>
      <c r="P254" s="0" t="n">
        <v>1</v>
      </c>
      <c r="T254" s="0" t="s">
        <v>29</v>
      </c>
    </row>
    <row r="255" customFormat="false" ht="15" hidden="false" customHeight="false" outlineLevel="0" collapsed="false">
      <c r="A255" s="0" t="n">
        <v>1085827</v>
      </c>
      <c r="B255" s="0" t="s">
        <v>188</v>
      </c>
      <c r="C255" s="0" t="s">
        <v>171</v>
      </c>
      <c r="D255" s="0" t="n">
        <v>1434004</v>
      </c>
      <c r="E255" s="0" t="e">
        <f aca="false">VLOOKUP(D255,'[1]export_2019-11-06'!$H$1:$H$1048576,1,0)</f>
        <v>#N/A</v>
      </c>
      <c r="F255" s="0" t="s">
        <v>172</v>
      </c>
      <c r="G255" s="0" t="s">
        <v>173</v>
      </c>
      <c r="H255" s="0" t="n">
        <v>68</v>
      </c>
      <c r="I255" s="0" t="s">
        <v>189</v>
      </c>
      <c r="J255" s="0" t="n">
        <v>5000</v>
      </c>
      <c r="K255" s="0" t="s">
        <v>175</v>
      </c>
      <c r="L255" s="0" t="s">
        <v>176</v>
      </c>
      <c r="N255" s="0" t="n">
        <v>430</v>
      </c>
      <c r="O255" s="0" t="n">
        <v>1</v>
      </c>
      <c r="P255" s="0" t="n">
        <v>11</v>
      </c>
      <c r="T255" s="0" t="s">
        <v>29</v>
      </c>
    </row>
    <row r="256" customFormat="false" ht="15" hidden="false" customHeight="false" outlineLevel="0" collapsed="false">
      <c r="A256" s="0" t="n">
        <v>1084727</v>
      </c>
      <c r="B256" s="0" t="s">
        <v>190</v>
      </c>
      <c r="C256" s="0" t="s">
        <v>191</v>
      </c>
      <c r="D256" s="0" t="n">
        <v>1313573</v>
      </c>
      <c r="E256" s="0" t="e">
        <f aca="false">VLOOKUP(D256,'[1]export_2019-11-06'!$H$1:$H$1048576,1,0)</f>
        <v>#N/A</v>
      </c>
      <c r="F256" s="0" t="s">
        <v>172</v>
      </c>
      <c r="G256" s="0" t="s">
        <v>192</v>
      </c>
      <c r="H256" s="0" t="n">
        <v>40</v>
      </c>
      <c r="I256" s="0" t="s">
        <v>193</v>
      </c>
      <c r="J256" s="0" t="n">
        <v>5000</v>
      </c>
      <c r="K256" s="0" t="s">
        <v>175</v>
      </c>
      <c r="L256" s="0" t="s">
        <v>194</v>
      </c>
      <c r="N256" s="0" t="n">
        <v>438</v>
      </c>
      <c r="O256" s="0" t="n">
        <v>-1</v>
      </c>
      <c r="P256" s="0" t="n">
        <v>1</v>
      </c>
      <c r="T256" s="0" t="s">
        <v>31</v>
      </c>
    </row>
    <row r="257" customFormat="false" ht="15" hidden="false" customHeight="false" outlineLevel="0" collapsed="false">
      <c r="A257" s="0" t="n">
        <v>1084727</v>
      </c>
      <c r="B257" s="0" t="s">
        <v>190</v>
      </c>
      <c r="C257" s="0" t="s">
        <v>191</v>
      </c>
      <c r="D257" s="0" t="n">
        <v>1313573</v>
      </c>
      <c r="E257" s="0" t="e">
        <f aca="false">VLOOKUP(D257,'[1]export_2019-11-06'!$H$1:$H$1048576,1,0)</f>
        <v>#N/A</v>
      </c>
      <c r="F257" s="0" t="s">
        <v>172</v>
      </c>
      <c r="G257" s="0" t="s">
        <v>192</v>
      </c>
      <c r="H257" s="0" t="n">
        <v>40</v>
      </c>
      <c r="I257" s="0" t="s">
        <v>193</v>
      </c>
      <c r="J257" s="0" t="n">
        <v>5000</v>
      </c>
      <c r="K257" s="0" t="s">
        <v>175</v>
      </c>
      <c r="L257" s="0" t="s">
        <v>194</v>
      </c>
      <c r="N257" s="0" t="n">
        <v>438</v>
      </c>
      <c r="O257" s="0" t="s">
        <v>177</v>
      </c>
      <c r="P257" s="0" t="n">
        <v>1</v>
      </c>
      <c r="T257" s="0" t="s">
        <v>30</v>
      </c>
    </row>
    <row r="258" customFormat="false" ht="15" hidden="false" customHeight="false" outlineLevel="0" collapsed="false">
      <c r="A258" s="0" t="n">
        <v>1084727</v>
      </c>
      <c r="B258" s="0" t="s">
        <v>190</v>
      </c>
      <c r="C258" s="0" t="s">
        <v>191</v>
      </c>
      <c r="D258" s="0" t="n">
        <v>1313573</v>
      </c>
      <c r="E258" s="0" t="e">
        <f aca="false">VLOOKUP(D258,'[1]export_2019-11-06'!$H$1:$H$1048576,1,0)</f>
        <v>#N/A</v>
      </c>
      <c r="F258" s="0" t="s">
        <v>172</v>
      </c>
      <c r="G258" s="0" t="s">
        <v>192</v>
      </c>
      <c r="H258" s="0" t="n">
        <v>40</v>
      </c>
      <c r="I258" s="0" t="s">
        <v>193</v>
      </c>
      <c r="J258" s="0" t="n">
        <v>5000</v>
      </c>
      <c r="K258" s="0" t="s">
        <v>175</v>
      </c>
      <c r="L258" s="0" t="s">
        <v>194</v>
      </c>
      <c r="N258" s="0" t="n">
        <v>438</v>
      </c>
      <c r="O258" s="0" t="n">
        <v>1</v>
      </c>
      <c r="P258" s="0" t="n">
        <v>11</v>
      </c>
      <c r="T258" s="0" t="s">
        <v>29</v>
      </c>
    </row>
    <row r="259" customFormat="false" ht="15" hidden="false" customHeight="false" outlineLevel="0" collapsed="false">
      <c r="A259" s="0" t="n">
        <v>1084727</v>
      </c>
      <c r="B259" s="0" t="s">
        <v>190</v>
      </c>
      <c r="C259" s="0" t="s">
        <v>191</v>
      </c>
      <c r="D259" s="0" t="n">
        <v>1313573</v>
      </c>
      <c r="E259" s="0" t="e">
        <f aca="false">VLOOKUP(D259,'[1]export_2019-11-06'!$H$1:$H$1048576,1,0)</f>
        <v>#N/A</v>
      </c>
      <c r="F259" s="0" t="s">
        <v>172</v>
      </c>
      <c r="G259" s="0" t="s">
        <v>192</v>
      </c>
      <c r="H259" s="0" t="n">
        <v>40</v>
      </c>
      <c r="I259" s="0" t="s">
        <v>193</v>
      </c>
      <c r="J259" s="0" t="n">
        <v>5000</v>
      </c>
      <c r="K259" s="0" t="s">
        <v>175</v>
      </c>
      <c r="L259" s="0" t="s">
        <v>194</v>
      </c>
      <c r="N259" s="0" t="n">
        <v>438</v>
      </c>
      <c r="O259" s="0" t="n">
        <v>1</v>
      </c>
      <c r="P259" s="0" t="n">
        <v>12</v>
      </c>
      <c r="T259" s="0" t="s">
        <v>29</v>
      </c>
    </row>
    <row r="260" customFormat="false" ht="15" hidden="false" customHeight="false" outlineLevel="0" collapsed="false">
      <c r="A260" s="0" t="n">
        <v>1084727</v>
      </c>
      <c r="B260" s="0" t="s">
        <v>190</v>
      </c>
      <c r="C260" s="0" t="s">
        <v>191</v>
      </c>
      <c r="D260" s="0" t="n">
        <v>1313573</v>
      </c>
      <c r="E260" s="0" t="e">
        <f aca="false">VLOOKUP(D260,'[1]export_2019-11-06'!$H$1:$H$1048576,1,0)</f>
        <v>#N/A</v>
      </c>
      <c r="F260" s="0" t="s">
        <v>172</v>
      </c>
      <c r="G260" s="0" t="s">
        <v>192</v>
      </c>
      <c r="H260" s="0" t="n">
        <v>40</v>
      </c>
      <c r="I260" s="0" t="s">
        <v>193</v>
      </c>
      <c r="J260" s="0" t="n">
        <v>5000</v>
      </c>
      <c r="K260" s="0" t="s">
        <v>175</v>
      </c>
      <c r="L260" s="0" t="s">
        <v>194</v>
      </c>
      <c r="N260" s="0" t="n">
        <v>438</v>
      </c>
      <c r="O260" s="0" t="n">
        <v>2</v>
      </c>
      <c r="P260" s="0" t="n">
        <v>21</v>
      </c>
      <c r="T260" s="0" t="s">
        <v>29</v>
      </c>
    </row>
    <row r="261" customFormat="false" ht="15" hidden="false" customHeight="false" outlineLevel="0" collapsed="false">
      <c r="A261" s="0" t="n">
        <v>1084727</v>
      </c>
      <c r="B261" s="0" t="s">
        <v>190</v>
      </c>
      <c r="C261" s="0" t="s">
        <v>191</v>
      </c>
      <c r="D261" s="0" t="n">
        <v>1313573</v>
      </c>
      <c r="E261" s="0" t="e">
        <f aca="false">VLOOKUP(D261,'[1]export_2019-11-06'!$H$1:$H$1048576,1,0)</f>
        <v>#N/A</v>
      </c>
      <c r="F261" s="0" t="s">
        <v>172</v>
      </c>
      <c r="G261" s="0" t="s">
        <v>192</v>
      </c>
      <c r="H261" s="0" t="n">
        <v>40</v>
      </c>
      <c r="I261" s="0" t="s">
        <v>193</v>
      </c>
      <c r="J261" s="0" t="n">
        <v>5000</v>
      </c>
      <c r="K261" s="0" t="s">
        <v>175</v>
      </c>
      <c r="L261" s="0" t="s">
        <v>194</v>
      </c>
      <c r="N261" s="0" t="n">
        <v>438</v>
      </c>
      <c r="O261" s="0" t="n">
        <v>2</v>
      </c>
      <c r="P261" s="0" t="n">
        <v>22</v>
      </c>
      <c r="T261" s="0" t="s">
        <v>29</v>
      </c>
    </row>
    <row r="262" customFormat="false" ht="15" hidden="false" customHeight="false" outlineLevel="0" collapsed="false">
      <c r="A262" s="0" t="n">
        <v>1084727</v>
      </c>
      <c r="B262" s="0" t="s">
        <v>190</v>
      </c>
      <c r="C262" s="0" t="s">
        <v>191</v>
      </c>
      <c r="D262" s="0" t="n">
        <v>1313573</v>
      </c>
      <c r="E262" s="0" t="e">
        <f aca="false">VLOOKUP(D262,'[1]export_2019-11-06'!$H$1:$H$1048576,1,0)</f>
        <v>#N/A</v>
      </c>
      <c r="F262" s="0" t="s">
        <v>172</v>
      </c>
      <c r="G262" s="0" t="s">
        <v>192</v>
      </c>
      <c r="H262" s="0" t="n">
        <v>40</v>
      </c>
      <c r="I262" s="0" t="s">
        <v>193</v>
      </c>
      <c r="J262" s="0" t="n">
        <v>5000</v>
      </c>
      <c r="K262" s="0" t="s">
        <v>175</v>
      </c>
      <c r="L262" s="0" t="s">
        <v>194</v>
      </c>
      <c r="N262" s="0" t="n">
        <v>438</v>
      </c>
      <c r="O262" s="0" t="n">
        <v>3</v>
      </c>
      <c r="P262" s="0" t="n">
        <v>31</v>
      </c>
      <c r="T262" s="0" t="s">
        <v>30</v>
      </c>
    </row>
    <row r="263" customFormat="false" ht="15" hidden="false" customHeight="false" outlineLevel="0" collapsed="false">
      <c r="A263" s="0" t="n">
        <v>1084727</v>
      </c>
      <c r="B263" s="0" t="s">
        <v>190</v>
      </c>
      <c r="C263" s="0" t="s">
        <v>191</v>
      </c>
      <c r="D263" s="0" t="n">
        <v>1313573</v>
      </c>
      <c r="E263" s="0" t="e">
        <f aca="false">VLOOKUP(D263,'[1]export_2019-11-06'!$H$1:$H$1048576,1,0)</f>
        <v>#N/A</v>
      </c>
      <c r="F263" s="0" t="s">
        <v>172</v>
      </c>
      <c r="G263" s="0" t="s">
        <v>192</v>
      </c>
      <c r="H263" s="0" t="n">
        <v>40</v>
      </c>
      <c r="I263" s="0" t="s">
        <v>193</v>
      </c>
      <c r="J263" s="0" t="n">
        <v>5000</v>
      </c>
      <c r="K263" s="0" t="s">
        <v>175</v>
      </c>
      <c r="L263" s="0" t="s">
        <v>194</v>
      </c>
      <c r="N263" s="0" t="n">
        <v>438</v>
      </c>
      <c r="O263" s="0" t="n">
        <v>3</v>
      </c>
      <c r="P263" s="0" t="n">
        <v>32</v>
      </c>
      <c r="T263" s="0" t="s">
        <v>29</v>
      </c>
    </row>
    <row r="264" customFormat="false" ht="15" hidden="false" customHeight="false" outlineLevel="0" collapsed="false">
      <c r="A264" s="0" t="n">
        <v>1084727</v>
      </c>
      <c r="B264" s="0" t="s">
        <v>190</v>
      </c>
      <c r="C264" s="0" t="s">
        <v>191</v>
      </c>
      <c r="D264" s="0" t="n">
        <v>1313573</v>
      </c>
      <c r="E264" s="0" t="e">
        <f aca="false">VLOOKUP(D264,'[1]export_2019-11-06'!$H$1:$H$1048576,1,0)</f>
        <v>#N/A</v>
      </c>
      <c r="F264" s="0" t="s">
        <v>172</v>
      </c>
      <c r="G264" s="0" t="s">
        <v>192</v>
      </c>
      <c r="H264" s="0" t="n">
        <v>40</v>
      </c>
      <c r="I264" s="0" t="s">
        <v>193</v>
      </c>
      <c r="J264" s="0" t="n">
        <v>5000</v>
      </c>
      <c r="K264" s="0" t="s">
        <v>175</v>
      </c>
      <c r="L264" s="0" t="s">
        <v>194</v>
      </c>
      <c r="N264" s="0" t="n">
        <v>438</v>
      </c>
      <c r="O264" s="0" t="n">
        <v>4</v>
      </c>
      <c r="P264" s="0" t="n">
        <v>41</v>
      </c>
      <c r="T264" s="0" t="s">
        <v>29</v>
      </c>
    </row>
    <row r="265" customFormat="false" ht="15" hidden="false" customHeight="false" outlineLevel="0" collapsed="false">
      <c r="A265" s="0" t="n">
        <v>1086289</v>
      </c>
      <c r="B265" s="0" t="s">
        <v>195</v>
      </c>
      <c r="C265" s="0" t="s">
        <v>191</v>
      </c>
      <c r="D265" s="0" t="n">
        <v>1432910</v>
      </c>
      <c r="E265" s="0" t="e">
        <f aca="false">VLOOKUP(D265,'[1]export_2019-11-06'!$H$1:$H$1048576,1,0)</f>
        <v>#N/A</v>
      </c>
      <c r="F265" s="0" t="s">
        <v>172</v>
      </c>
      <c r="G265" s="0" t="s">
        <v>196</v>
      </c>
      <c r="H265" s="0" t="n">
        <v>21</v>
      </c>
      <c r="I265" s="0" t="s">
        <v>197</v>
      </c>
      <c r="J265" s="0" t="n">
        <v>5000</v>
      </c>
      <c r="K265" s="0" t="s">
        <v>175</v>
      </c>
      <c r="L265" s="0" t="s">
        <v>176</v>
      </c>
      <c r="N265" s="0" t="n">
        <v>438</v>
      </c>
      <c r="O265" s="0" t="s">
        <v>177</v>
      </c>
      <c r="P265" s="0" t="n">
        <v>1</v>
      </c>
      <c r="T265" s="0" t="s">
        <v>29</v>
      </c>
    </row>
    <row r="266" customFormat="false" ht="15" hidden="false" customHeight="false" outlineLevel="0" collapsed="false">
      <c r="A266" s="0" t="n">
        <v>1086289</v>
      </c>
      <c r="B266" s="0" t="s">
        <v>195</v>
      </c>
      <c r="C266" s="0" t="s">
        <v>191</v>
      </c>
      <c r="D266" s="0" t="n">
        <v>1432910</v>
      </c>
      <c r="E266" s="0" t="e">
        <f aca="false">VLOOKUP(D266,'[1]export_2019-11-06'!$H$1:$H$1048576,1,0)</f>
        <v>#N/A</v>
      </c>
      <c r="F266" s="0" t="s">
        <v>172</v>
      </c>
      <c r="G266" s="0" t="s">
        <v>196</v>
      </c>
      <c r="H266" s="0" t="n">
        <v>21</v>
      </c>
      <c r="I266" s="0" t="s">
        <v>197</v>
      </c>
      <c r="J266" s="0" t="n">
        <v>5000</v>
      </c>
      <c r="K266" s="0" t="s">
        <v>175</v>
      </c>
      <c r="L266" s="0" t="s">
        <v>176</v>
      </c>
      <c r="N266" s="0" t="n">
        <v>438</v>
      </c>
      <c r="O266" s="0" t="s">
        <v>177</v>
      </c>
      <c r="P266" s="0" t="n">
        <v>2</v>
      </c>
      <c r="T266" s="0" t="s">
        <v>29</v>
      </c>
    </row>
    <row r="267" customFormat="false" ht="15" hidden="false" customHeight="false" outlineLevel="0" collapsed="false">
      <c r="A267" s="0" t="n">
        <v>1086289</v>
      </c>
      <c r="B267" s="0" t="s">
        <v>195</v>
      </c>
      <c r="C267" s="0" t="s">
        <v>191</v>
      </c>
      <c r="D267" s="0" t="n">
        <v>1432910</v>
      </c>
      <c r="E267" s="0" t="e">
        <f aca="false">VLOOKUP(D267,'[1]export_2019-11-06'!$H$1:$H$1048576,1,0)</f>
        <v>#N/A</v>
      </c>
      <c r="F267" s="0" t="s">
        <v>172</v>
      </c>
      <c r="G267" s="0" t="s">
        <v>196</v>
      </c>
      <c r="H267" s="0" t="n">
        <v>21</v>
      </c>
      <c r="I267" s="0" t="s">
        <v>197</v>
      </c>
      <c r="J267" s="0" t="n">
        <v>5000</v>
      </c>
      <c r="K267" s="0" t="s">
        <v>175</v>
      </c>
      <c r="L267" s="0" t="s">
        <v>176</v>
      </c>
      <c r="N267" s="0" t="n">
        <v>438</v>
      </c>
      <c r="O267" s="0" t="n">
        <v>1</v>
      </c>
      <c r="P267" s="0" t="n">
        <v>11</v>
      </c>
      <c r="T267" s="0" t="s">
        <v>29</v>
      </c>
    </row>
    <row r="268" customFormat="false" ht="15" hidden="false" customHeight="false" outlineLevel="0" collapsed="false">
      <c r="A268" s="0" t="n">
        <v>1086289</v>
      </c>
      <c r="B268" s="0" t="s">
        <v>195</v>
      </c>
      <c r="C268" s="0" t="s">
        <v>191</v>
      </c>
      <c r="D268" s="0" t="n">
        <v>1432910</v>
      </c>
      <c r="E268" s="0" t="e">
        <f aca="false">VLOOKUP(D268,'[1]export_2019-11-06'!$H$1:$H$1048576,1,0)</f>
        <v>#N/A</v>
      </c>
      <c r="F268" s="0" t="s">
        <v>172</v>
      </c>
      <c r="G268" s="0" t="s">
        <v>196</v>
      </c>
      <c r="H268" s="0" t="n">
        <v>21</v>
      </c>
      <c r="I268" s="0" t="s">
        <v>197</v>
      </c>
      <c r="J268" s="0" t="n">
        <v>5000</v>
      </c>
      <c r="K268" s="0" t="s">
        <v>175</v>
      </c>
      <c r="L268" s="0" t="s">
        <v>176</v>
      </c>
      <c r="N268" s="0" t="n">
        <v>438</v>
      </c>
      <c r="O268" s="0" t="n">
        <v>1</v>
      </c>
      <c r="P268" s="0" t="n">
        <v>12</v>
      </c>
      <c r="T268" s="0" t="s">
        <v>29</v>
      </c>
    </row>
    <row r="269" customFormat="false" ht="15" hidden="false" customHeight="false" outlineLevel="0" collapsed="false">
      <c r="A269" s="0" t="n">
        <v>1071769</v>
      </c>
      <c r="B269" s="0" t="s">
        <v>198</v>
      </c>
      <c r="C269" s="0" t="s">
        <v>171</v>
      </c>
      <c r="D269" s="0" t="n">
        <v>1433976</v>
      </c>
      <c r="E269" s="0" t="e">
        <f aca="false">VLOOKUP(D269,'[1]export_2019-11-06'!$H$1:$H$1048576,1,0)</f>
        <v>#N/A</v>
      </c>
      <c r="F269" s="0" t="s">
        <v>172</v>
      </c>
      <c r="G269" s="0" t="s">
        <v>173</v>
      </c>
      <c r="H269" s="0" t="n">
        <v>65</v>
      </c>
      <c r="I269" s="0" t="s">
        <v>199</v>
      </c>
      <c r="J269" s="0" t="n">
        <v>5000</v>
      </c>
      <c r="K269" s="0" t="s">
        <v>175</v>
      </c>
      <c r="L269" s="0" t="s">
        <v>200</v>
      </c>
      <c r="N269" s="0" t="n">
        <v>423</v>
      </c>
      <c r="O269" s="0" t="s">
        <v>177</v>
      </c>
      <c r="P269" s="0" t="n">
        <v>1</v>
      </c>
      <c r="T269" s="0" t="s">
        <v>30</v>
      </c>
    </row>
    <row r="270" customFormat="false" ht="15" hidden="false" customHeight="false" outlineLevel="0" collapsed="false">
      <c r="A270" s="0" t="n">
        <v>1071769</v>
      </c>
      <c r="B270" s="0" t="s">
        <v>198</v>
      </c>
      <c r="C270" s="0" t="s">
        <v>171</v>
      </c>
      <c r="D270" s="0" t="n">
        <v>1433976</v>
      </c>
      <c r="E270" s="0" t="e">
        <f aca="false">VLOOKUP(D270,'[1]export_2019-11-06'!$H$1:$H$1048576,1,0)</f>
        <v>#N/A</v>
      </c>
      <c r="F270" s="0" t="s">
        <v>172</v>
      </c>
      <c r="G270" s="0" t="s">
        <v>173</v>
      </c>
      <c r="H270" s="0" t="n">
        <v>65</v>
      </c>
      <c r="I270" s="0" t="s">
        <v>199</v>
      </c>
      <c r="J270" s="0" t="n">
        <v>5000</v>
      </c>
      <c r="K270" s="0" t="s">
        <v>175</v>
      </c>
      <c r="L270" s="0" t="s">
        <v>200</v>
      </c>
      <c r="N270" s="0" t="n">
        <v>423</v>
      </c>
      <c r="O270" s="0" t="s">
        <v>177</v>
      </c>
      <c r="P270" s="0" t="n">
        <v>2</v>
      </c>
      <c r="T270" s="0" t="s">
        <v>29</v>
      </c>
    </row>
    <row r="271" customFormat="false" ht="15" hidden="false" customHeight="false" outlineLevel="0" collapsed="false">
      <c r="A271" s="0" t="n">
        <v>1071769</v>
      </c>
      <c r="B271" s="0" t="s">
        <v>198</v>
      </c>
      <c r="C271" s="0" t="s">
        <v>171</v>
      </c>
      <c r="D271" s="0" t="n">
        <v>1433976</v>
      </c>
      <c r="E271" s="0" t="e">
        <f aca="false">VLOOKUP(D271,'[1]export_2019-11-06'!$H$1:$H$1048576,1,0)</f>
        <v>#N/A</v>
      </c>
      <c r="F271" s="0" t="s">
        <v>172</v>
      </c>
      <c r="G271" s="0" t="s">
        <v>173</v>
      </c>
      <c r="H271" s="0" t="n">
        <v>65</v>
      </c>
      <c r="I271" s="0" t="s">
        <v>199</v>
      </c>
      <c r="J271" s="0" t="n">
        <v>5000</v>
      </c>
      <c r="K271" s="0" t="s">
        <v>175</v>
      </c>
      <c r="L271" s="0" t="s">
        <v>200</v>
      </c>
      <c r="N271" s="0" t="n">
        <v>423</v>
      </c>
      <c r="O271" s="0" t="s">
        <v>177</v>
      </c>
      <c r="P271" s="0" t="n">
        <v>3</v>
      </c>
      <c r="T271" s="0" t="s">
        <v>29</v>
      </c>
    </row>
    <row r="272" customFormat="false" ht="15" hidden="false" customHeight="false" outlineLevel="0" collapsed="false">
      <c r="A272" s="0" t="n">
        <v>1071769</v>
      </c>
      <c r="B272" s="0" t="s">
        <v>198</v>
      </c>
      <c r="C272" s="0" t="s">
        <v>171</v>
      </c>
      <c r="D272" s="0" t="n">
        <v>1433976</v>
      </c>
      <c r="E272" s="0" t="e">
        <f aca="false">VLOOKUP(D272,'[1]export_2019-11-06'!$H$1:$H$1048576,1,0)</f>
        <v>#N/A</v>
      </c>
      <c r="F272" s="0" t="s">
        <v>172</v>
      </c>
      <c r="G272" s="0" t="s">
        <v>173</v>
      </c>
      <c r="H272" s="0" t="n">
        <v>65</v>
      </c>
      <c r="I272" s="0" t="s">
        <v>199</v>
      </c>
      <c r="J272" s="0" t="n">
        <v>5000</v>
      </c>
      <c r="K272" s="0" t="s">
        <v>175</v>
      </c>
      <c r="L272" s="0" t="s">
        <v>200</v>
      </c>
      <c r="N272" s="0" t="n">
        <v>423</v>
      </c>
      <c r="O272" s="0" t="s">
        <v>177</v>
      </c>
      <c r="P272" s="0" t="n">
        <v>4</v>
      </c>
      <c r="T272" s="0" t="s">
        <v>29</v>
      </c>
    </row>
    <row r="273" customFormat="false" ht="15" hidden="false" customHeight="false" outlineLevel="0" collapsed="false">
      <c r="A273" s="0" t="n">
        <v>1071769</v>
      </c>
      <c r="B273" s="0" t="s">
        <v>198</v>
      </c>
      <c r="C273" s="0" t="s">
        <v>171</v>
      </c>
      <c r="D273" s="0" t="n">
        <v>1433976</v>
      </c>
      <c r="E273" s="0" t="e">
        <f aca="false">VLOOKUP(D273,'[1]export_2019-11-06'!$H$1:$H$1048576,1,0)</f>
        <v>#N/A</v>
      </c>
      <c r="F273" s="0" t="s">
        <v>172</v>
      </c>
      <c r="G273" s="0" t="s">
        <v>173</v>
      </c>
      <c r="H273" s="0" t="n">
        <v>65</v>
      </c>
      <c r="I273" s="0" t="s">
        <v>199</v>
      </c>
      <c r="J273" s="0" t="n">
        <v>5000</v>
      </c>
      <c r="K273" s="0" t="s">
        <v>175</v>
      </c>
      <c r="L273" s="0" t="s">
        <v>200</v>
      </c>
      <c r="N273" s="0" t="n">
        <v>423</v>
      </c>
      <c r="O273" s="0" t="n">
        <v>1</v>
      </c>
      <c r="P273" s="0" t="n">
        <v>11</v>
      </c>
      <c r="T273" s="0" t="s">
        <v>29</v>
      </c>
    </row>
    <row r="274" customFormat="false" ht="15" hidden="false" customHeight="false" outlineLevel="0" collapsed="false">
      <c r="A274" s="0" t="n">
        <v>1071769</v>
      </c>
      <c r="B274" s="0" t="s">
        <v>198</v>
      </c>
      <c r="C274" s="0" t="s">
        <v>171</v>
      </c>
      <c r="D274" s="0" t="n">
        <v>1433976</v>
      </c>
      <c r="E274" s="0" t="e">
        <f aca="false">VLOOKUP(D274,'[1]export_2019-11-06'!$H$1:$H$1048576,1,0)</f>
        <v>#N/A</v>
      </c>
      <c r="F274" s="0" t="s">
        <v>172</v>
      </c>
      <c r="G274" s="0" t="s">
        <v>173</v>
      </c>
      <c r="H274" s="0" t="n">
        <v>65</v>
      </c>
      <c r="I274" s="0" t="s">
        <v>199</v>
      </c>
      <c r="J274" s="0" t="n">
        <v>5000</v>
      </c>
      <c r="K274" s="0" t="s">
        <v>175</v>
      </c>
      <c r="L274" s="0" t="s">
        <v>200</v>
      </c>
      <c r="N274" s="0" t="n">
        <v>423</v>
      </c>
      <c r="O274" s="0" t="n">
        <v>1</v>
      </c>
      <c r="P274" s="0" t="n">
        <v>12</v>
      </c>
      <c r="T274" s="0" t="s">
        <v>29</v>
      </c>
    </row>
    <row r="275" customFormat="false" ht="15" hidden="false" customHeight="false" outlineLevel="0" collapsed="false">
      <c r="A275" s="0" t="n">
        <v>1071769</v>
      </c>
      <c r="B275" s="0" t="s">
        <v>198</v>
      </c>
      <c r="C275" s="0" t="s">
        <v>171</v>
      </c>
      <c r="D275" s="0" t="n">
        <v>1433976</v>
      </c>
      <c r="E275" s="0" t="e">
        <f aca="false">VLOOKUP(D275,'[1]export_2019-11-06'!$H$1:$H$1048576,1,0)</f>
        <v>#N/A</v>
      </c>
      <c r="F275" s="0" t="s">
        <v>172</v>
      </c>
      <c r="G275" s="0" t="s">
        <v>173</v>
      </c>
      <c r="H275" s="0" t="n">
        <v>65</v>
      </c>
      <c r="I275" s="0" t="s">
        <v>199</v>
      </c>
      <c r="J275" s="0" t="n">
        <v>5000</v>
      </c>
      <c r="K275" s="0" t="s">
        <v>175</v>
      </c>
      <c r="L275" s="0" t="s">
        <v>200</v>
      </c>
      <c r="N275" s="0" t="n">
        <v>423</v>
      </c>
      <c r="O275" s="0" t="n">
        <v>1</v>
      </c>
      <c r="P275" s="0" t="n">
        <v>13</v>
      </c>
      <c r="T275" s="0" t="s">
        <v>29</v>
      </c>
    </row>
    <row r="276" customFormat="false" ht="15" hidden="false" customHeight="false" outlineLevel="0" collapsed="false">
      <c r="A276" s="0" t="n">
        <v>1071769</v>
      </c>
      <c r="B276" s="0" t="s">
        <v>198</v>
      </c>
      <c r="C276" s="0" t="s">
        <v>171</v>
      </c>
      <c r="D276" s="0" t="n">
        <v>1433976</v>
      </c>
      <c r="E276" s="0" t="e">
        <f aca="false">VLOOKUP(D276,'[1]export_2019-11-06'!$H$1:$H$1048576,1,0)</f>
        <v>#N/A</v>
      </c>
      <c r="F276" s="0" t="s">
        <v>172</v>
      </c>
      <c r="G276" s="0" t="s">
        <v>173</v>
      </c>
      <c r="H276" s="0" t="n">
        <v>65</v>
      </c>
      <c r="I276" s="0" t="s">
        <v>199</v>
      </c>
      <c r="J276" s="0" t="n">
        <v>5000</v>
      </c>
      <c r="K276" s="0" t="s">
        <v>175</v>
      </c>
      <c r="L276" s="0" t="s">
        <v>200</v>
      </c>
      <c r="N276" s="0" t="n">
        <v>423</v>
      </c>
      <c r="O276" s="0" t="n">
        <v>1</v>
      </c>
      <c r="P276" s="0" t="n">
        <v>14</v>
      </c>
      <c r="T276" s="0" t="s">
        <v>29</v>
      </c>
    </row>
    <row r="277" customFormat="false" ht="15" hidden="false" customHeight="false" outlineLevel="0" collapsed="false">
      <c r="A277" s="0" t="n">
        <v>1071769</v>
      </c>
      <c r="B277" s="0" t="s">
        <v>198</v>
      </c>
      <c r="C277" s="0" t="s">
        <v>171</v>
      </c>
      <c r="D277" s="0" t="n">
        <v>1433976</v>
      </c>
      <c r="E277" s="0" t="e">
        <f aca="false">VLOOKUP(D277,'[1]export_2019-11-06'!$H$1:$H$1048576,1,0)</f>
        <v>#N/A</v>
      </c>
      <c r="F277" s="0" t="s">
        <v>172</v>
      </c>
      <c r="G277" s="0" t="s">
        <v>173</v>
      </c>
      <c r="H277" s="0" t="n">
        <v>65</v>
      </c>
      <c r="I277" s="0" t="s">
        <v>199</v>
      </c>
      <c r="J277" s="0" t="n">
        <v>5000</v>
      </c>
      <c r="K277" s="0" t="s">
        <v>175</v>
      </c>
      <c r="L277" s="0" t="s">
        <v>200</v>
      </c>
      <c r="N277" s="0" t="n">
        <v>423</v>
      </c>
      <c r="O277" s="0" t="n">
        <v>1</v>
      </c>
      <c r="P277" s="0" t="n">
        <v>15</v>
      </c>
      <c r="T277" s="0" t="s">
        <v>29</v>
      </c>
    </row>
    <row r="278" customFormat="false" ht="15" hidden="false" customHeight="false" outlineLevel="0" collapsed="false">
      <c r="A278" s="0" t="n">
        <v>1071769</v>
      </c>
      <c r="B278" s="0" t="s">
        <v>198</v>
      </c>
      <c r="C278" s="0" t="s">
        <v>171</v>
      </c>
      <c r="D278" s="0" t="n">
        <v>1433976</v>
      </c>
      <c r="E278" s="0" t="e">
        <f aca="false">VLOOKUP(D278,'[1]export_2019-11-06'!$H$1:$H$1048576,1,0)</f>
        <v>#N/A</v>
      </c>
      <c r="F278" s="0" t="s">
        <v>172</v>
      </c>
      <c r="G278" s="0" t="s">
        <v>173</v>
      </c>
      <c r="H278" s="0" t="n">
        <v>65</v>
      </c>
      <c r="I278" s="0" t="s">
        <v>199</v>
      </c>
      <c r="J278" s="0" t="n">
        <v>5000</v>
      </c>
      <c r="K278" s="0" t="s">
        <v>175</v>
      </c>
      <c r="L278" s="0" t="s">
        <v>200</v>
      </c>
      <c r="N278" s="0" t="n">
        <v>423</v>
      </c>
      <c r="O278" s="0" t="n">
        <v>1</v>
      </c>
      <c r="P278" s="0" t="n">
        <v>16</v>
      </c>
      <c r="T278" s="0" t="s">
        <v>29</v>
      </c>
    </row>
    <row r="279" customFormat="false" ht="15" hidden="false" customHeight="false" outlineLevel="0" collapsed="false">
      <c r="A279" s="0" t="n">
        <v>1086245</v>
      </c>
      <c r="B279" s="0" t="s">
        <v>201</v>
      </c>
      <c r="C279" s="0" t="s">
        <v>191</v>
      </c>
      <c r="D279" s="0" t="n">
        <v>1432915</v>
      </c>
      <c r="E279" s="0" t="e">
        <f aca="false">VLOOKUP(D279,'[1]export_2019-11-06'!$H$1:$H$1048576,1,0)</f>
        <v>#N/A</v>
      </c>
      <c r="F279" s="0" t="s">
        <v>172</v>
      </c>
      <c r="G279" s="0" t="s">
        <v>196</v>
      </c>
      <c r="H279" s="0" t="n">
        <v>11</v>
      </c>
      <c r="I279" s="0" t="s">
        <v>202</v>
      </c>
      <c r="J279" s="0" t="n">
        <v>5000</v>
      </c>
      <c r="K279" s="0" t="s">
        <v>175</v>
      </c>
      <c r="L279" s="0" t="s">
        <v>176</v>
      </c>
      <c r="N279" s="0" t="n">
        <v>438</v>
      </c>
      <c r="O279" s="0" t="s">
        <v>177</v>
      </c>
      <c r="P279" s="0" t="n">
        <v>1</v>
      </c>
      <c r="T279" s="0" t="s">
        <v>29</v>
      </c>
    </row>
    <row r="280" customFormat="false" ht="15" hidden="false" customHeight="false" outlineLevel="0" collapsed="false">
      <c r="A280" s="0" t="n">
        <v>1086245</v>
      </c>
      <c r="B280" s="0" t="s">
        <v>201</v>
      </c>
      <c r="C280" s="0" t="s">
        <v>191</v>
      </c>
      <c r="D280" s="0" t="n">
        <v>1432915</v>
      </c>
      <c r="E280" s="0" t="e">
        <f aca="false">VLOOKUP(D280,'[1]export_2019-11-06'!$H$1:$H$1048576,1,0)</f>
        <v>#N/A</v>
      </c>
      <c r="F280" s="0" t="s">
        <v>172</v>
      </c>
      <c r="G280" s="0" t="s">
        <v>196</v>
      </c>
      <c r="H280" s="0" t="n">
        <v>11</v>
      </c>
      <c r="I280" s="0" t="s">
        <v>202</v>
      </c>
      <c r="J280" s="0" t="n">
        <v>5000</v>
      </c>
      <c r="K280" s="0" t="s">
        <v>175</v>
      </c>
      <c r="L280" s="0" t="s">
        <v>176</v>
      </c>
      <c r="N280" s="0" t="n">
        <v>438</v>
      </c>
      <c r="O280" s="0" t="n">
        <v>1</v>
      </c>
      <c r="P280" s="0" t="n">
        <v>11</v>
      </c>
      <c r="T280" s="0" t="s">
        <v>29</v>
      </c>
    </row>
    <row r="281" customFormat="false" ht="15" hidden="false" customHeight="false" outlineLevel="0" collapsed="false">
      <c r="A281" s="0" t="n">
        <v>1086245</v>
      </c>
      <c r="B281" s="0" t="s">
        <v>201</v>
      </c>
      <c r="C281" s="0" t="s">
        <v>191</v>
      </c>
      <c r="D281" s="0" t="n">
        <v>1432915</v>
      </c>
      <c r="E281" s="0" t="e">
        <f aca="false">VLOOKUP(D281,'[1]export_2019-11-06'!$H$1:$H$1048576,1,0)</f>
        <v>#N/A</v>
      </c>
      <c r="F281" s="0" t="s">
        <v>172</v>
      </c>
      <c r="G281" s="0" t="s">
        <v>196</v>
      </c>
      <c r="H281" s="0" t="n">
        <v>11</v>
      </c>
      <c r="I281" s="0" t="s">
        <v>202</v>
      </c>
      <c r="J281" s="0" t="n">
        <v>5000</v>
      </c>
      <c r="K281" s="0" t="s">
        <v>175</v>
      </c>
      <c r="L281" s="0" t="s">
        <v>176</v>
      </c>
      <c r="N281" s="0" t="n">
        <v>438</v>
      </c>
      <c r="O281" s="0" t="n">
        <v>2</v>
      </c>
      <c r="P281" s="0" t="n">
        <v>21</v>
      </c>
      <c r="T281" s="0" t="s">
        <v>29</v>
      </c>
    </row>
    <row r="282" customFormat="false" ht="15" hidden="false" customHeight="false" outlineLevel="0" collapsed="false">
      <c r="A282" s="0" t="n">
        <v>1086245</v>
      </c>
      <c r="B282" s="0" t="s">
        <v>201</v>
      </c>
      <c r="C282" s="0" t="s">
        <v>191</v>
      </c>
      <c r="D282" s="0" t="n">
        <v>1432915</v>
      </c>
      <c r="E282" s="0" t="e">
        <f aca="false">VLOOKUP(D282,'[1]export_2019-11-06'!$H$1:$H$1048576,1,0)</f>
        <v>#N/A</v>
      </c>
      <c r="F282" s="0" t="s">
        <v>172</v>
      </c>
      <c r="G282" s="0" t="s">
        <v>196</v>
      </c>
      <c r="H282" s="0" t="n">
        <v>11</v>
      </c>
      <c r="I282" s="0" t="s">
        <v>202</v>
      </c>
      <c r="J282" s="0" t="n">
        <v>5000</v>
      </c>
      <c r="K282" s="0" t="s">
        <v>175</v>
      </c>
      <c r="L282" s="0" t="s">
        <v>176</v>
      </c>
      <c r="N282" s="0" t="n">
        <v>438</v>
      </c>
      <c r="O282" s="0" t="n">
        <v>3</v>
      </c>
      <c r="P282" s="0" t="n">
        <v>31</v>
      </c>
      <c r="T282" s="0" t="s">
        <v>29</v>
      </c>
    </row>
    <row r="283" customFormat="false" ht="15" hidden="false" customHeight="false" outlineLevel="0" collapsed="false">
      <c r="A283" s="0" t="n">
        <v>2900019</v>
      </c>
      <c r="B283" s="0" t="s">
        <v>203</v>
      </c>
      <c r="C283" s="0" t="s">
        <v>114</v>
      </c>
      <c r="D283" s="0" t="n">
        <v>2767138</v>
      </c>
      <c r="E283" s="0" t="e">
        <f aca="false">VLOOKUP(D283,'[1]export_2019-11-06'!$H$1:$H$1048576,1,0)</f>
        <v>#N/A</v>
      </c>
      <c r="F283" s="0" t="s">
        <v>115</v>
      </c>
      <c r="G283" s="0" t="s">
        <v>204</v>
      </c>
      <c r="H283" s="0" t="n">
        <v>3</v>
      </c>
      <c r="I283" s="0" t="s">
        <v>205</v>
      </c>
      <c r="J283" s="0" t="n">
        <v>8300</v>
      </c>
      <c r="K283" s="0" t="s">
        <v>118</v>
      </c>
      <c r="L283" s="0" t="s">
        <v>206</v>
      </c>
      <c r="M283" s="0" t="n">
        <v>101</v>
      </c>
      <c r="O283" s="0" t="n">
        <v>1</v>
      </c>
      <c r="T283" s="0" t="s">
        <v>29</v>
      </c>
    </row>
    <row r="284" customFormat="false" ht="15" hidden="false" customHeight="false" outlineLevel="0" collapsed="false">
      <c r="A284" s="0" t="n">
        <v>2900019</v>
      </c>
      <c r="B284" s="0" t="s">
        <v>203</v>
      </c>
      <c r="C284" s="0" t="s">
        <v>114</v>
      </c>
      <c r="D284" s="0" t="n">
        <v>2767138</v>
      </c>
      <c r="E284" s="0" t="e">
        <f aca="false">VLOOKUP(D284,'[1]export_2019-11-06'!$H$1:$H$1048576,1,0)</f>
        <v>#N/A</v>
      </c>
      <c r="F284" s="0" t="s">
        <v>115</v>
      </c>
      <c r="G284" s="0" t="s">
        <v>204</v>
      </c>
      <c r="H284" s="0" t="n">
        <v>3</v>
      </c>
      <c r="I284" s="0" t="s">
        <v>205</v>
      </c>
      <c r="J284" s="0" t="n">
        <v>8300</v>
      </c>
      <c r="K284" s="0" t="s">
        <v>118</v>
      </c>
      <c r="L284" s="0" t="s">
        <v>206</v>
      </c>
      <c r="M284" s="0" t="n">
        <v>201</v>
      </c>
      <c r="O284" s="0" t="n">
        <v>2</v>
      </c>
      <c r="T284" s="0" t="s">
        <v>29</v>
      </c>
    </row>
    <row r="285" customFormat="false" ht="15" hidden="false" customHeight="false" outlineLevel="0" collapsed="false">
      <c r="A285" s="0" t="n">
        <v>2905074</v>
      </c>
      <c r="B285" s="0" t="s">
        <v>207</v>
      </c>
      <c r="C285" s="0" t="s">
        <v>114</v>
      </c>
      <c r="D285" s="0" t="n">
        <v>2763029</v>
      </c>
      <c r="E285" s="0" t="e">
        <f aca="false">VLOOKUP(D285,'[1]export_2019-11-06'!$H$1:$H$1048576,1,0)</f>
        <v>#N/A</v>
      </c>
      <c r="F285" s="0" t="s">
        <v>115</v>
      </c>
      <c r="G285" s="0" t="s">
        <v>116</v>
      </c>
      <c r="H285" s="0" t="n">
        <v>70</v>
      </c>
      <c r="I285" s="0" t="s">
        <v>208</v>
      </c>
      <c r="J285" s="0" t="n">
        <v>8300</v>
      </c>
      <c r="K285" s="0" t="s">
        <v>118</v>
      </c>
      <c r="L285" s="0" t="s">
        <v>209</v>
      </c>
      <c r="M285" s="0" t="n">
        <v>1</v>
      </c>
      <c r="O285" s="0" t="n">
        <v>0</v>
      </c>
      <c r="T285" s="0" t="s">
        <v>30</v>
      </c>
    </row>
    <row r="286" customFormat="false" ht="15" hidden="false" customHeight="false" outlineLevel="0" collapsed="false">
      <c r="A286" s="0" t="n">
        <v>2905074</v>
      </c>
      <c r="B286" s="0" t="s">
        <v>207</v>
      </c>
      <c r="C286" s="0" t="s">
        <v>114</v>
      </c>
      <c r="D286" s="0" t="n">
        <v>2763029</v>
      </c>
      <c r="E286" s="0" t="e">
        <f aca="false">VLOOKUP(D286,'[1]export_2019-11-06'!$H$1:$H$1048576,1,0)</f>
        <v>#N/A</v>
      </c>
      <c r="F286" s="0" t="s">
        <v>115</v>
      </c>
      <c r="G286" s="0" t="s">
        <v>116</v>
      </c>
      <c r="H286" s="0" t="n">
        <v>70</v>
      </c>
      <c r="I286" s="0" t="s">
        <v>208</v>
      </c>
      <c r="J286" s="0" t="n">
        <v>8300</v>
      </c>
      <c r="K286" s="0" t="s">
        <v>118</v>
      </c>
      <c r="L286" s="0" t="s">
        <v>209</v>
      </c>
      <c r="M286" s="0" t="n">
        <v>11</v>
      </c>
      <c r="O286" s="0" t="n">
        <v>1</v>
      </c>
      <c r="T286" s="0" t="s">
        <v>29</v>
      </c>
    </row>
    <row r="287" customFormat="false" ht="15" hidden="false" customHeight="false" outlineLevel="0" collapsed="false">
      <c r="A287" s="0" t="n">
        <v>2905074</v>
      </c>
      <c r="B287" s="0" t="s">
        <v>207</v>
      </c>
      <c r="C287" s="0" t="s">
        <v>114</v>
      </c>
      <c r="D287" s="0" t="n">
        <v>2763029</v>
      </c>
      <c r="E287" s="0" t="e">
        <f aca="false">VLOOKUP(D287,'[1]export_2019-11-06'!$H$1:$H$1048576,1,0)</f>
        <v>#N/A</v>
      </c>
      <c r="F287" s="0" t="s">
        <v>115</v>
      </c>
      <c r="G287" s="0" t="s">
        <v>116</v>
      </c>
      <c r="H287" s="0" t="n">
        <v>70</v>
      </c>
      <c r="I287" s="0" t="s">
        <v>208</v>
      </c>
      <c r="J287" s="0" t="n">
        <v>8300</v>
      </c>
      <c r="K287" s="0" t="s">
        <v>118</v>
      </c>
      <c r="L287" s="0" t="s">
        <v>209</v>
      </c>
      <c r="M287" s="0" t="n">
        <v>21</v>
      </c>
      <c r="O287" s="0" t="n">
        <v>2</v>
      </c>
      <c r="T287" s="0" t="s">
        <v>29</v>
      </c>
    </row>
    <row r="288" customFormat="false" ht="15" hidden="false" customHeight="false" outlineLevel="0" collapsed="false">
      <c r="A288" s="0" t="n">
        <v>2905074</v>
      </c>
      <c r="B288" s="0" t="s">
        <v>207</v>
      </c>
      <c r="C288" s="0" t="s">
        <v>114</v>
      </c>
      <c r="D288" s="0" t="n">
        <v>2763029</v>
      </c>
      <c r="E288" s="0" t="e">
        <f aca="false">VLOOKUP(D288,'[1]export_2019-11-06'!$H$1:$H$1048576,1,0)</f>
        <v>#N/A</v>
      </c>
      <c r="F288" s="0" t="s">
        <v>115</v>
      </c>
      <c r="G288" s="0" t="s">
        <v>116</v>
      </c>
      <c r="H288" s="0" t="n">
        <v>70</v>
      </c>
      <c r="I288" s="0" t="s">
        <v>208</v>
      </c>
      <c r="J288" s="0" t="n">
        <v>8300</v>
      </c>
      <c r="K288" s="0" t="s">
        <v>118</v>
      </c>
      <c r="L288" s="0" t="s">
        <v>209</v>
      </c>
      <c r="M288" s="0" t="n">
        <v>31</v>
      </c>
      <c r="O288" s="0" t="n">
        <v>3</v>
      </c>
      <c r="T288" s="0" t="s">
        <v>29</v>
      </c>
    </row>
    <row r="289" customFormat="false" ht="15" hidden="false" customHeight="false" outlineLevel="0" collapsed="false">
      <c r="A289" s="0" t="n">
        <v>2905074</v>
      </c>
      <c r="B289" s="0" t="s">
        <v>207</v>
      </c>
      <c r="C289" s="0" t="s">
        <v>114</v>
      </c>
      <c r="D289" s="0" t="n">
        <v>2763029</v>
      </c>
      <c r="E289" s="0" t="e">
        <f aca="false">VLOOKUP(D289,'[1]export_2019-11-06'!$H$1:$H$1048576,1,0)</f>
        <v>#N/A</v>
      </c>
      <c r="F289" s="0" t="s">
        <v>115</v>
      </c>
      <c r="G289" s="0" t="s">
        <v>116</v>
      </c>
      <c r="H289" s="0" t="n">
        <v>70</v>
      </c>
      <c r="I289" s="0" t="s">
        <v>208</v>
      </c>
      <c r="J289" s="0" t="n">
        <v>8300</v>
      </c>
      <c r="K289" s="0" t="s">
        <v>118</v>
      </c>
      <c r="L289" s="0" t="s">
        <v>209</v>
      </c>
      <c r="M289" s="0" t="n">
        <v>41</v>
      </c>
      <c r="O289" s="0" t="n">
        <v>4</v>
      </c>
      <c r="T289" s="0" t="s">
        <v>29</v>
      </c>
    </row>
    <row r="290" customFormat="false" ht="15" hidden="false" customHeight="false" outlineLevel="0" collapsed="false">
      <c r="A290" s="0" t="n">
        <v>2905074</v>
      </c>
      <c r="B290" s="0" t="s">
        <v>207</v>
      </c>
      <c r="C290" s="0" t="s">
        <v>114</v>
      </c>
      <c r="D290" s="0" t="n">
        <v>2763029</v>
      </c>
      <c r="E290" s="0" t="e">
        <f aca="false">VLOOKUP(D290,'[1]export_2019-11-06'!$H$1:$H$1048576,1,0)</f>
        <v>#N/A</v>
      </c>
      <c r="F290" s="0" t="s">
        <v>115</v>
      </c>
      <c r="G290" s="0" t="s">
        <v>116</v>
      </c>
      <c r="H290" s="0" t="n">
        <v>70</v>
      </c>
      <c r="I290" s="0" t="s">
        <v>208</v>
      </c>
      <c r="J290" s="0" t="n">
        <v>8300</v>
      </c>
      <c r="K290" s="0" t="s">
        <v>118</v>
      </c>
      <c r="L290" s="0" t="s">
        <v>209</v>
      </c>
      <c r="M290" s="0" t="n">
        <v>51</v>
      </c>
      <c r="O290" s="0" t="n">
        <v>5</v>
      </c>
      <c r="T290" s="0" t="s">
        <v>29</v>
      </c>
    </row>
    <row r="291" customFormat="false" ht="15" hidden="false" customHeight="false" outlineLevel="0" collapsed="false">
      <c r="A291" s="0" t="n">
        <v>2905074</v>
      </c>
      <c r="B291" s="0" t="s">
        <v>207</v>
      </c>
      <c r="C291" s="0" t="s">
        <v>114</v>
      </c>
      <c r="D291" s="0" t="n">
        <v>2763029</v>
      </c>
      <c r="E291" s="0" t="e">
        <f aca="false">VLOOKUP(D291,'[1]export_2019-11-06'!$H$1:$H$1048576,1,0)</f>
        <v>#N/A</v>
      </c>
      <c r="F291" s="0" t="s">
        <v>115</v>
      </c>
      <c r="G291" s="0" t="s">
        <v>116</v>
      </c>
      <c r="H291" s="0" t="n">
        <v>70</v>
      </c>
      <c r="I291" s="0" t="s">
        <v>208</v>
      </c>
      <c r="J291" s="0" t="n">
        <v>8300</v>
      </c>
      <c r="K291" s="0" t="s">
        <v>118</v>
      </c>
      <c r="L291" s="0" t="s">
        <v>209</v>
      </c>
      <c r="M291" s="0" t="n">
        <v>0</v>
      </c>
      <c r="T291" s="0" t="s">
        <v>31</v>
      </c>
    </row>
    <row r="292" customFormat="false" ht="15" hidden="false" customHeight="false" outlineLevel="0" collapsed="false">
      <c r="A292" s="0" t="n">
        <v>2905074</v>
      </c>
      <c r="B292" s="0" t="s">
        <v>207</v>
      </c>
      <c r="C292" s="0" t="s">
        <v>114</v>
      </c>
      <c r="D292" s="0" t="n">
        <v>2763029</v>
      </c>
      <c r="E292" s="0" t="e">
        <f aca="false">VLOOKUP(D292,'[1]export_2019-11-06'!$H$1:$H$1048576,1,0)</f>
        <v>#N/A</v>
      </c>
      <c r="F292" s="0" t="s">
        <v>115</v>
      </c>
      <c r="G292" s="0" t="s">
        <v>116</v>
      </c>
      <c r="H292" s="0" t="n">
        <v>70</v>
      </c>
      <c r="I292" s="0" t="s">
        <v>208</v>
      </c>
      <c r="J292" s="0" t="n">
        <v>8300</v>
      </c>
      <c r="K292" s="0" t="s">
        <v>118</v>
      </c>
      <c r="L292" s="0" t="s">
        <v>209</v>
      </c>
      <c r="M292" s="0" t="n">
        <v>0</v>
      </c>
      <c r="R292" s="0" t="s">
        <v>167</v>
      </c>
      <c r="T292" s="0" t="s">
        <v>31</v>
      </c>
    </row>
    <row r="293" customFormat="false" ht="15" hidden="false" customHeight="false" outlineLevel="0" collapsed="false">
      <c r="A293" s="0" t="n">
        <v>2912184</v>
      </c>
      <c r="B293" s="0" t="s">
        <v>210</v>
      </c>
      <c r="C293" s="0" t="s">
        <v>114</v>
      </c>
      <c r="D293" s="0" t="n">
        <v>321026</v>
      </c>
      <c r="E293" s="0" t="e">
        <f aca="false">VLOOKUP(D293,'[1]export_2019-11-06'!$H$1:$H$1048576,1,0)</f>
        <v>#N/A</v>
      </c>
      <c r="F293" s="0" t="s">
        <v>115</v>
      </c>
      <c r="G293" s="0" t="s">
        <v>211</v>
      </c>
      <c r="H293" s="0" t="n">
        <v>8</v>
      </c>
      <c r="I293" s="0" t="s">
        <v>212</v>
      </c>
      <c r="J293" s="0" t="n">
        <v>8300</v>
      </c>
      <c r="K293" s="0" t="s">
        <v>118</v>
      </c>
      <c r="L293" s="0" t="s">
        <v>209</v>
      </c>
      <c r="M293" s="0" t="n">
        <v>1</v>
      </c>
      <c r="O293" s="0" t="n">
        <v>0</v>
      </c>
      <c r="T293" s="0" t="s">
        <v>29</v>
      </c>
    </row>
    <row r="294" customFormat="false" ht="15" hidden="false" customHeight="false" outlineLevel="0" collapsed="false">
      <c r="A294" s="0" t="n">
        <v>2912184</v>
      </c>
      <c r="B294" s="0" t="s">
        <v>210</v>
      </c>
      <c r="C294" s="0" t="s">
        <v>114</v>
      </c>
      <c r="D294" s="0" t="n">
        <v>321026</v>
      </c>
      <c r="E294" s="0" t="e">
        <f aca="false">VLOOKUP(D294,'[1]export_2019-11-06'!$H$1:$H$1048576,1,0)</f>
        <v>#N/A</v>
      </c>
      <c r="F294" s="0" t="s">
        <v>115</v>
      </c>
      <c r="G294" s="0" t="s">
        <v>211</v>
      </c>
      <c r="H294" s="0" t="n">
        <v>8</v>
      </c>
      <c r="I294" s="0" t="s">
        <v>212</v>
      </c>
      <c r="J294" s="0" t="n">
        <v>8300</v>
      </c>
      <c r="K294" s="0" t="s">
        <v>118</v>
      </c>
      <c r="L294" s="0" t="s">
        <v>209</v>
      </c>
      <c r="M294" s="0" t="n">
        <v>101</v>
      </c>
      <c r="O294" s="0" t="n">
        <v>1</v>
      </c>
      <c r="T294" s="0" t="s">
        <v>29</v>
      </c>
    </row>
    <row r="295" customFormat="false" ht="15" hidden="false" customHeight="false" outlineLevel="0" collapsed="false">
      <c r="A295" s="0" t="n">
        <v>2912184</v>
      </c>
      <c r="B295" s="0" t="s">
        <v>210</v>
      </c>
      <c r="C295" s="0" t="s">
        <v>114</v>
      </c>
      <c r="D295" s="0" t="n">
        <v>321026</v>
      </c>
      <c r="E295" s="0" t="e">
        <f aca="false">VLOOKUP(D295,'[1]export_2019-11-06'!$H$1:$H$1048576,1,0)</f>
        <v>#N/A</v>
      </c>
      <c r="F295" s="0" t="s">
        <v>115</v>
      </c>
      <c r="G295" s="0" t="s">
        <v>211</v>
      </c>
      <c r="H295" s="0" t="n">
        <v>8</v>
      </c>
      <c r="I295" s="0" t="s">
        <v>212</v>
      </c>
      <c r="J295" s="0" t="n">
        <v>8300</v>
      </c>
      <c r="K295" s="0" t="s">
        <v>118</v>
      </c>
      <c r="L295" s="0" t="s">
        <v>209</v>
      </c>
      <c r="M295" s="0" t="n">
        <v>201</v>
      </c>
      <c r="O295" s="0" t="n">
        <v>2</v>
      </c>
      <c r="T295" s="0" t="s">
        <v>29</v>
      </c>
    </row>
    <row r="296" customFormat="false" ht="15" hidden="false" customHeight="false" outlineLevel="0" collapsed="false">
      <c r="A296" s="0" t="n">
        <v>2464464</v>
      </c>
      <c r="B296" s="0" t="s">
        <v>213</v>
      </c>
      <c r="C296" s="0" t="s">
        <v>214</v>
      </c>
      <c r="D296" s="0" t="n">
        <v>3937440</v>
      </c>
      <c r="E296" s="0" t="n">
        <f aca="false">VLOOKUP(D296,'[1]export_2019-11-06'!$H$1:$H$1048576,1,0)</f>
        <v>3937440</v>
      </c>
      <c r="F296" s="0" t="s">
        <v>71</v>
      </c>
      <c r="G296" s="0" t="s">
        <v>215</v>
      </c>
      <c r="H296" s="0" t="n">
        <v>12</v>
      </c>
      <c r="I296" s="0" t="s">
        <v>216</v>
      </c>
      <c r="J296" s="0" t="n">
        <v>3500</v>
      </c>
      <c r="K296" s="0" t="s">
        <v>27</v>
      </c>
      <c r="L296" s="0" t="s">
        <v>217</v>
      </c>
      <c r="M296" s="0" t="n">
        <v>1</v>
      </c>
      <c r="O296" s="0" t="s">
        <v>218</v>
      </c>
      <c r="T296" s="0" t="s">
        <v>29</v>
      </c>
    </row>
    <row r="297" customFormat="false" ht="15" hidden="false" customHeight="false" outlineLevel="0" collapsed="false">
      <c r="A297" s="0" t="n">
        <v>2464464</v>
      </c>
      <c r="B297" s="0" t="s">
        <v>213</v>
      </c>
      <c r="C297" s="0" t="s">
        <v>214</v>
      </c>
      <c r="D297" s="0" t="n">
        <v>3937440</v>
      </c>
      <c r="E297" s="0" t="n">
        <f aca="false">VLOOKUP(D297,'[1]export_2019-11-06'!$H$1:$H$1048576,1,0)</f>
        <v>3937440</v>
      </c>
      <c r="F297" s="0" t="s">
        <v>71</v>
      </c>
      <c r="G297" s="0" t="s">
        <v>215</v>
      </c>
      <c r="H297" s="0" t="n">
        <v>12</v>
      </c>
      <c r="I297" s="0" t="s">
        <v>216</v>
      </c>
      <c r="J297" s="0" t="n">
        <v>3500</v>
      </c>
      <c r="K297" s="0" t="s">
        <v>27</v>
      </c>
      <c r="L297" s="0" t="s">
        <v>217</v>
      </c>
      <c r="M297" s="0" t="s">
        <v>219</v>
      </c>
      <c r="O297" s="0" t="n">
        <v>1</v>
      </c>
      <c r="P297" s="0" t="n">
        <v>2</v>
      </c>
      <c r="T297" s="0" t="s">
        <v>29</v>
      </c>
    </row>
    <row r="298" customFormat="false" ht="15" hidden="false" customHeight="false" outlineLevel="0" collapsed="false">
      <c r="A298" s="0" t="n">
        <v>2464464</v>
      </c>
      <c r="B298" s="0" t="s">
        <v>213</v>
      </c>
      <c r="C298" s="0" t="s">
        <v>214</v>
      </c>
      <c r="D298" s="0" t="n">
        <v>3937440</v>
      </c>
      <c r="E298" s="0" t="n">
        <f aca="false">VLOOKUP(D298,'[1]export_2019-11-06'!$H$1:$H$1048576,1,0)</f>
        <v>3937440</v>
      </c>
      <c r="F298" s="0" t="s">
        <v>71</v>
      </c>
      <c r="G298" s="0" t="s">
        <v>215</v>
      </c>
      <c r="H298" s="0" t="n">
        <v>12</v>
      </c>
      <c r="I298" s="0" t="s">
        <v>216</v>
      </c>
      <c r="J298" s="0" t="n">
        <v>3500</v>
      </c>
      <c r="K298" s="0" t="s">
        <v>27</v>
      </c>
      <c r="L298" s="0" t="s">
        <v>217</v>
      </c>
      <c r="M298" s="0" t="s">
        <v>220</v>
      </c>
      <c r="O298" s="0" t="n">
        <v>2</v>
      </c>
      <c r="P298" s="0" t="n">
        <v>2</v>
      </c>
      <c r="T298" s="0" t="s">
        <v>29</v>
      </c>
    </row>
    <row r="299" customFormat="false" ht="15" hidden="false" customHeight="false" outlineLevel="0" collapsed="false">
      <c r="A299" s="0" t="n">
        <v>2464464</v>
      </c>
      <c r="B299" s="0" t="s">
        <v>213</v>
      </c>
      <c r="C299" s="0" t="s">
        <v>214</v>
      </c>
      <c r="D299" s="0" t="n">
        <v>3937440</v>
      </c>
      <c r="E299" s="0" t="n">
        <f aca="false">VLOOKUP(D299,'[1]export_2019-11-06'!$H$1:$H$1048576,1,0)</f>
        <v>3937440</v>
      </c>
      <c r="F299" s="0" t="s">
        <v>71</v>
      </c>
      <c r="G299" s="0" t="s">
        <v>215</v>
      </c>
      <c r="H299" s="0" t="n">
        <v>12</v>
      </c>
      <c r="I299" s="0" t="s">
        <v>216</v>
      </c>
      <c r="J299" s="0" t="n">
        <v>3500</v>
      </c>
      <c r="K299" s="0" t="s">
        <v>27</v>
      </c>
      <c r="L299" s="0" t="s">
        <v>217</v>
      </c>
      <c r="M299" s="0" t="n">
        <v>6</v>
      </c>
      <c r="O299" s="0" t="n">
        <v>3</v>
      </c>
      <c r="P299" s="0" t="n">
        <v>1</v>
      </c>
      <c r="T299" s="0" t="s">
        <v>29</v>
      </c>
    </row>
    <row r="300" customFormat="false" ht="15" hidden="false" customHeight="false" outlineLevel="0" collapsed="false">
      <c r="A300" s="0" t="n">
        <v>1085574</v>
      </c>
      <c r="B300" s="0" t="s">
        <v>221</v>
      </c>
      <c r="C300" s="0" t="s">
        <v>222</v>
      </c>
      <c r="D300" s="0" t="n">
        <v>1434032</v>
      </c>
      <c r="E300" s="0" t="e">
        <f aca="false">VLOOKUP(D300,'[1]export_2019-11-06'!$H$1:$H$1048576,1,0)</f>
        <v>#N/A</v>
      </c>
      <c r="F300" s="0" t="s">
        <v>172</v>
      </c>
      <c r="G300" s="0" t="s">
        <v>192</v>
      </c>
      <c r="H300" s="0" t="n">
        <v>23</v>
      </c>
      <c r="I300" s="0" t="s">
        <v>223</v>
      </c>
      <c r="J300" s="0" t="n">
        <v>5000</v>
      </c>
      <c r="K300" s="0" t="s">
        <v>175</v>
      </c>
      <c r="L300" s="0" t="s">
        <v>224</v>
      </c>
      <c r="N300" s="0" t="n">
        <v>439</v>
      </c>
      <c r="O300" s="0" t="s">
        <v>177</v>
      </c>
      <c r="P300" s="0" t="n">
        <v>1</v>
      </c>
      <c r="T300" s="0" t="s">
        <v>29</v>
      </c>
    </row>
    <row r="301" customFormat="false" ht="15" hidden="false" customHeight="false" outlineLevel="0" collapsed="false">
      <c r="A301" s="0" t="n">
        <v>1085574</v>
      </c>
      <c r="B301" s="0" t="s">
        <v>221</v>
      </c>
      <c r="C301" s="0" t="s">
        <v>222</v>
      </c>
      <c r="D301" s="0" t="n">
        <v>1434032</v>
      </c>
      <c r="E301" s="0" t="e">
        <f aca="false">VLOOKUP(D301,'[1]export_2019-11-06'!$H$1:$H$1048576,1,0)</f>
        <v>#N/A</v>
      </c>
      <c r="F301" s="0" t="s">
        <v>172</v>
      </c>
      <c r="G301" s="0" t="s">
        <v>192</v>
      </c>
      <c r="H301" s="0" t="n">
        <v>23</v>
      </c>
      <c r="I301" s="0" t="s">
        <v>223</v>
      </c>
      <c r="J301" s="0" t="n">
        <v>5000</v>
      </c>
      <c r="K301" s="0" t="s">
        <v>175</v>
      </c>
      <c r="L301" s="0" t="s">
        <v>224</v>
      </c>
      <c r="N301" s="0" t="n">
        <v>439</v>
      </c>
      <c r="O301" s="0" t="n">
        <v>1</v>
      </c>
      <c r="P301" s="0" t="n">
        <v>11</v>
      </c>
      <c r="T301" s="0" t="s">
        <v>29</v>
      </c>
    </row>
    <row r="302" customFormat="false" ht="15" hidden="false" customHeight="false" outlineLevel="0" collapsed="false">
      <c r="A302" s="0" t="n">
        <v>1085574</v>
      </c>
      <c r="B302" s="0" t="s">
        <v>221</v>
      </c>
      <c r="C302" s="0" t="s">
        <v>222</v>
      </c>
      <c r="D302" s="0" t="n">
        <v>1434032</v>
      </c>
      <c r="E302" s="0" t="e">
        <f aca="false">VLOOKUP(D302,'[1]export_2019-11-06'!$H$1:$H$1048576,1,0)</f>
        <v>#N/A</v>
      </c>
      <c r="F302" s="0" t="s">
        <v>172</v>
      </c>
      <c r="G302" s="0" t="s">
        <v>192</v>
      </c>
      <c r="H302" s="0" t="n">
        <v>23</v>
      </c>
      <c r="I302" s="0" t="s">
        <v>223</v>
      </c>
      <c r="J302" s="0" t="n">
        <v>5000</v>
      </c>
      <c r="K302" s="0" t="s">
        <v>175</v>
      </c>
      <c r="L302" s="0" t="s">
        <v>224</v>
      </c>
      <c r="N302" s="0" t="n">
        <v>439</v>
      </c>
      <c r="O302" s="0" t="n">
        <v>1</v>
      </c>
      <c r="P302" s="0" t="n">
        <v>12</v>
      </c>
      <c r="T302" s="0" t="s">
        <v>29</v>
      </c>
    </row>
    <row r="303" customFormat="false" ht="15" hidden="false" customHeight="false" outlineLevel="0" collapsed="false">
      <c r="A303" s="0" t="n">
        <v>1085574</v>
      </c>
      <c r="B303" s="0" t="s">
        <v>221</v>
      </c>
      <c r="C303" s="0" t="s">
        <v>222</v>
      </c>
      <c r="D303" s="0" t="n">
        <v>1434032</v>
      </c>
      <c r="E303" s="0" t="e">
        <f aca="false">VLOOKUP(D303,'[1]export_2019-11-06'!$H$1:$H$1048576,1,0)</f>
        <v>#N/A</v>
      </c>
      <c r="F303" s="0" t="s">
        <v>172</v>
      </c>
      <c r="G303" s="0" t="s">
        <v>192</v>
      </c>
      <c r="H303" s="0" t="n">
        <v>23</v>
      </c>
      <c r="I303" s="0" t="s">
        <v>223</v>
      </c>
      <c r="J303" s="0" t="n">
        <v>5000</v>
      </c>
      <c r="K303" s="0" t="s">
        <v>175</v>
      </c>
      <c r="L303" s="0" t="s">
        <v>224</v>
      </c>
      <c r="N303" s="0" t="n">
        <v>439</v>
      </c>
      <c r="O303" s="0" t="n">
        <v>2</v>
      </c>
      <c r="P303" s="0" t="n">
        <v>21</v>
      </c>
      <c r="T303" s="0" t="s">
        <v>29</v>
      </c>
    </row>
    <row r="304" customFormat="false" ht="15" hidden="false" customHeight="false" outlineLevel="0" collapsed="false">
      <c r="A304" s="0" t="n">
        <v>1085574</v>
      </c>
      <c r="B304" s="0" t="s">
        <v>221</v>
      </c>
      <c r="C304" s="0" t="s">
        <v>222</v>
      </c>
      <c r="D304" s="0" t="n">
        <v>1434032</v>
      </c>
      <c r="E304" s="0" t="e">
        <f aca="false">VLOOKUP(D304,'[1]export_2019-11-06'!$H$1:$H$1048576,1,0)</f>
        <v>#N/A</v>
      </c>
      <c r="F304" s="0" t="s">
        <v>172</v>
      </c>
      <c r="G304" s="0" t="s">
        <v>192</v>
      </c>
      <c r="H304" s="0" t="n">
        <v>23</v>
      </c>
      <c r="I304" s="0" t="s">
        <v>223</v>
      </c>
      <c r="J304" s="0" t="n">
        <v>5000</v>
      </c>
      <c r="K304" s="0" t="s">
        <v>175</v>
      </c>
      <c r="L304" s="0" t="s">
        <v>224</v>
      </c>
      <c r="N304" s="0" t="n">
        <v>439</v>
      </c>
      <c r="O304" s="0" t="n">
        <v>2</v>
      </c>
      <c r="P304" s="0" t="n">
        <v>22</v>
      </c>
      <c r="T304" s="0" t="s">
        <v>29</v>
      </c>
    </row>
    <row r="305" customFormat="false" ht="15" hidden="false" customHeight="false" outlineLevel="0" collapsed="false">
      <c r="A305" s="0" t="n">
        <v>1085574</v>
      </c>
      <c r="B305" s="0" t="s">
        <v>221</v>
      </c>
      <c r="C305" s="0" t="s">
        <v>222</v>
      </c>
      <c r="D305" s="0" t="n">
        <v>1434032</v>
      </c>
      <c r="E305" s="0" t="e">
        <f aca="false">VLOOKUP(D305,'[1]export_2019-11-06'!$H$1:$H$1048576,1,0)</f>
        <v>#N/A</v>
      </c>
      <c r="F305" s="0" t="s">
        <v>172</v>
      </c>
      <c r="G305" s="0" t="s">
        <v>192</v>
      </c>
      <c r="H305" s="0" t="n">
        <v>23</v>
      </c>
      <c r="I305" s="0" t="s">
        <v>223</v>
      </c>
      <c r="J305" s="0" t="n">
        <v>5000</v>
      </c>
      <c r="K305" s="0" t="s">
        <v>175</v>
      </c>
      <c r="L305" s="0" t="s">
        <v>224</v>
      </c>
      <c r="N305" s="0" t="n">
        <v>439</v>
      </c>
      <c r="O305" s="0" t="n">
        <v>3</v>
      </c>
      <c r="P305" s="0" t="n">
        <v>31</v>
      </c>
      <c r="T305" s="0" t="s">
        <v>29</v>
      </c>
    </row>
    <row r="306" customFormat="false" ht="15" hidden="false" customHeight="false" outlineLevel="0" collapsed="false">
      <c r="A306" s="0" t="n">
        <v>1085574</v>
      </c>
      <c r="B306" s="0" t="s">
        <v>221</v>
      </c>
      <c r="C306" s="0" t="s">
        <v>222</v>
      </c>
      <c r="D306" s="0" t="n">
        <v>1434032</v>
      </c>
      <c r="E306" s="0" t="e">
        <f aca="false">VLOOKUP(D306,'[1]export_2019-11-06'!$H$1:$H$1048576,1,0)</f>
        <v>#N/A</v>
      </c>
      <c r="F306" s="0" t="s">
        <v>172</v>
      </c>
      <c r="G306" s="0" t="s">
        <v>192</v>
      </c>
      <c r="H306" s="0" t="n">
        <v>23</v>
      </c>
      <c r="I306" s="0" t="s">
        <v>223</v>
      </c>
      <c r="J306" s="0" t="n">
        <v>5000</v>
      </c>
      <c r="K306" s="0" t="s">
        <v>175</v>
      </c>
      <c r="L306" s="0" t="s">
        <v>224</v>
      </c>
      <c r="N306" s="0" t="n">
        <v>439</v>
      </c>
      <c r="O306" s="0" t="n">
        <v>3</v>
      </c>
      <c r="P306" s="0" t="n">
        <v>32</v>
      </c>
      <c r="T306" s="0" t="s">
        <v>29</v>
      </c>
    </row>
    <row r="307" customFormat="false" ht="15" hidden="false" customHeight="false" outlineLevel="0" collapsed="false">
      <c r="A307" s="0" t="n">
        <v>1085552</v>
      </c>
      <c r="B307" s="0" t="s">
        <v>225</v>
      </c>
      <c r="C307" s="0" t="s">
        <v>222</v>
      </c>
      <c r="D307" s="0" t="n">
        <v>1434028</v>
      </c>
      <c r="E307" s="0" t="e">
        <f aca="false">VLOOKUP(D307,'[1]export_2019-11-06'!$H$1:$H$1048576,1,0)</f>
        <v>#N/A</v>
      </c>
      <c r="F307" s="0" t="s">
        <v>172</v>
      </c>
      <c r="G307" s="0" t="s">
        <v>192</v>
      </c>
      <c r="H307" s="0" t="n">
        <v>15</v>
      </c>
      <c r="I307" s="0" t="s">
        <v>226</v>
      </c>
      <c r="J307" s="0" t="n">
        <v>5000</v>
      </c>
      <c r="K307" s="0" t="s">
        <v>175</v>
      </c>
      <c r="L307" s="0" t="s">
        <v>176</v>
      </c>
      <c r="N307" s="0" t="n">
        <v>439</v>
      </c>
      <c r="O307" s="0" t="s">
        <v>177</v>
      </c>
      <c r="P307" s="0" t="n">
        <v>1</v>
      </c>
      <c r="T307" s="0" t="s">
        <v>29</v>
      </c>
    </row>
    <row r="308" customFormat="false" ht="15" hidden="false" customHeight="false" outlineLevel="0" collapsed="false">
      <c r="A308" s="0" t="n">
        <v>1085552</v>
      </c>
      <c r="B308" s="0" t="s">
        <v>225</v>
      </c>
      <c r="C308" s="0" t="s">
        <v>222</v>
      </c>
      <c r="D308" s="0" t="n">
        <v>1434028</v>
      </c>
      <c r="E308" s="0" t="e">
        <f aca="false">VLOOKUP(D308,'[1]export_2019-11-06'!$H$1:$H$1048576,1,0)</f>
        <v>#N/A</v>
      </c>
      <c r="F308" s="0" t="s">
        <v>172</v>
      </c>
      <c r="G308" s="0" t="s">
        <v>192</v>
      </c>
      <c r="H308" s="0" t="n">
        <v>15</v>
      </c>
      <c r="I308" s="0" t="s">
        <v>226</v>
      </c>
      <c r="J308" s="0" t="n">
        <v>5000</v>
      </c>
      <c r="K308" s="0" t="s">
        <v>175</v>
      </c>
      <c r="L308" s="0" t="s">
        <v>176</v>
      </c>
      <c r="N308" s="0" t="n">
        <v>439</v>
      </c>
      <c r="O308" s="0" t="n">
        <v>1</v>
      </c>
      <c r="P308" s="0" t="n">
        <v>11</v>
      </c>
      <c r="T308" s="0" t="s">
        <v>29</v>
      </c>
    </row>
    <row r="309" customFormat="false" ht="15" hidden="false" customHeight="false" outlineLevel="0" collapsed="false">
      <c r="A309" s="0" t="n">
        <v>1085552</v>
      </c>
      <c r="B309" s="0" t="s">
        <v>225</v>
      </c>
      <c r="C309" s="0" t="s">
        <v>222</v>
      </c>
      <c r="D309" s="0" t="n">
        <v>1434028</v>
      </c>
      <c r="E309" s="0" t="e">
        <f aca="false">VLOOKUP(D309,'[1]export_2019-11-06'!$H$1:$H$1048576,1,0)</f>
        <v>#N/A</v>
      </c>
      <c r="F309" s="0" t="s">
        <v>172</v>
      </c>
      <c r="G309" s="0" t="s">
        <v>192</v>
      </c>
      <c r="H309" s="0" t="n">
        <v>15</v>
      </c>
      <c r="I309" s="0" t="s">
        <v>226</v>
      </c>
      <c r="J309" s="0" t="n">
        <v>5000</v>
      </c>
      <c r="K309" s="0" t="s">
        <v>175</v>
      </c>
      <c r="L309" s="0" t="s">
        <v>176</v>
      </c>
      <c r="N309" s="0" t="n">
        <v>439</v>
      </c>
      <c r="O309" s="0" t="n">
        <v>2</v>
      </c>
      <c r="P309" s="0" t="n">
        <v>21</v>
      </c>
      <c r="T309" s="0" t="s">
        <v>29</v>
      </c>
    </row>
    <row r="310" customFormat="false" ht="15" hidden="false" customHeight="false" outlineLevel="0" collapsed="false">
      <c r="A310" s="0" t="n">
        <v>1085497</v>
      </c>
      <c r="B310" s="0" t="s">
        <v>227</v>
      </c>
      <c r="C310" s="0" t="s">
        <v>222</v>
      </c>
      <c r="D310" s="0" t="n">
        <v>3199886</v>
      </c>
      <c r="E310" s="0" t="e">
        <f aca="false">VLOOKUP(D310,'[1]export_2019-11-06'!$H$1:$H$1048576,1,0)</f>
        <v>#N/A</v>
      </c>
      <c r="F310" s="0" t="s">
        <v>172</v>
      </c>
      <c r="G310" s="0" t="s">
        <v>228</v>
      </c>
      <c r="H310" s="0" t="n">
        <v>11</v>
      </c>
      <c r="I310" s="0" t="s">
        <v>229</v>
      </c>
      <c r="J310" s="0" t="n">
        <v>5000</v>
      </c>
      <c r="K310" s="0" t="s">
        <v>175</v>
      </c>
      <c r="L310" s="0" t="s">
        <v>176</v>
      </c>
      <c r="N310" s="0" t="n">
        <v>439</v>
      </c>
      <c r="O310" s="0" t="s">
        <v>177</v>
      </c>
      <c r="P310" s="0" t="n">
        <v>1</v>
      </c>
      <c r="T310" s="0" t="s">
        <v>31</v>
      </c>
    </row>
    <row r="311" customFormat="false" ht="15" hidden="false" customHeight="false" outlineLevel="0" collapsed="false">
      <c r="A311" s="0" t="n">
        <v>1085497</v>
      </c>
      <c r="B311" s="0" t="s">
        <v>227</v>
      </c>
      <c r="C311" s="0" t="s">
        <v>222</v>
      </c>
      <c r="D311" s="0" t="n">
        <v>3199886</v>
      </c>
      <c r="E311" s="0" t="e">
        <f aca="false">VLOOKUP(D311,'[1]export_2019-11-06'!$H$1:$H$1048576,1,0)</f>
        <v>#N/A</v>
      </c>
      <c r="F311" s="0" t="s">
        <v>172</v>
      </c>
      <c r="G311" s="0" t="s">
        <v>228</v>
      </c>
      <c r="H311" s="0" t="n">
        <v>11</v>
      </c>
      <c r="I311" s="0" t="s">
        <v>229</v>
      </c>
      <c r="J311" s="0" t="n">
        <v>5000</v>
      </c>
      <c r="K311" s="0" t="s">
        <v>175</v>
      </c>
      <c r="L311" s="0" t="s">
        <v>176</v>
      </c>
      <c r="N311" s="0" t="n">
        <v>439</v>
      </c>
      <c r="O311" s="0" t="s">
        <v>177</v>
      </c>
      <c r="P311" s="0" t="n">
        <v>1</v>
      </c>
      <c r="T311" s="0" t="s">
        <v>29</v>
      </c>
    </row>
    <row r="312" customFormat="false" ht="15" hidden="false" customHeight="false" outlineLevel="0" collapsed="false">
      <c r="A312" s="0" t="n">
        <v>1085497</v>
      </c>
      <c r="B312" s="0" t="s">
        <v>227</v>
      </c>
      <c r="C312" s="0" t="s">
        <v>222</v>
      </c>
      <c r="D312" s="0" t="n">
        <v>3199886</v>
      </c>
      <c r="E312" s="0" t="e">
        <f aca="false">VLOOKUP(D312,'[1]export_2019-11-06'!$H$1:$H$1048576,1,0)</f>
        <v>#N/A</v>
      </c>
      <c r="F312" s="0" t="s">
        <v>172</v>
      </c>
      <c r="G312" s="0" t="s">
        <v>228</v>
      </c>
      <c r="H312" s="0" t="n">
        <v>11</v>
      </c>
      <c r="I312" s="0" t="s">
        <v>229</v>
      </c>
      <c r="J312" s="0" t="n">
        <v>5000</v>
      </c>
      <c r="K312" s="0" t="s">
        <v>175</v>
      </c>
      <c r="L312" s="0" t="s">
        <v>176</v>
      </c>
      <c r="N312" s="0" t="n">
        <v>439</v>
      </c>
      <c r="O312" s="0" t="s">
        <v>177</v>
      </c>
      <c r="P312" s="0" t="n">
        <v>2</v>
      </c>
      <c r="T312" s="0" t="s">
        <v>29</v>
      </c>
    </row>
    <row r="313" customFormat="false" ht="15" hidden="false" customHeight="false" outlineLevel="0" collapsed="false">
      <c r="A313" s="0" t="n">
        <v>1085497</v>
      </c>
      <c r="B313" s="0" t="s">
        <v>227</v>
      </c>
      <c r="C313" s="0" t="s">
        <v>222</v>
      </c>
      <c r="D313" s="0" t="n">
        <v>3199886</v>
      </c>
      <c r="E313" s="0" t="e">
        <f aca="false">VLOOKUP(D313,'[1]export_2019-11-06'!$H$1:$H$1048576,1,0)</f>
        <v>#N/A</v>
      </c>
      <c r="F313" s="0" t="s">
        <v>172</v>
      </c>
      <c r="G313" s="0" t="s">
        <v>228</v>
      </c>
      <c r="H313" s="0" t="n">
        <v>11</v>
      </c>
      <c r="I313" s="0" t="s">
        <v>229</v>
      </c>
      <c r="J313" s="0" t="n">
        <v>5000</v>
      </c>
      <c r="K313" s="0" t="s">
        <v>175</v>
      </c>
      <c r="L313" s="0" t="s">
        <v>176</v>
      </c>
      <c r="N313" s="0" t="n">
        <v>439</v>
      </c>
      <c r="O313" s="0" t="n">
        <v>1</v>
      </c>
      <c r="P313" s="0" t="n">
        <v>11</v>
      </c>
      <c r="T313" s="0" t="s">
        <v>29</v>
      </c>
    </row>
    <row r="314" customFormat="false" ht="15" hidden="false" customHeight="false" outlineLevel="0" collapsed="false">
      <c r="A314" s="0" t="n">
        <v>1085497</v>
      </c>
      <c r="B314" s="0" t="s">
        <v>227</v>
      </c>
      <c r="C314" s="0" t="s">
        <v>222</v>
      </c>
      <c r="D314" s="0" t="n">
        <v>3199886</v>
      </c>
      <c r="E314" s="0" t="e">
        <f aca="false">VLOOKUP(D314,'[1]export_2019-11-06'!$H$1:$H$1048576,1,0)</f>
        <v>#N/A</v>
      </c>
      <c r="F314" s="0" t="s">
        <v>172</v>
      </c>
      <c r="G314" s="0" t="s">
        <v>228</v>
      </c>
      <c r="H314" s="0" t="n">
        <v>11</v>
      </c>
      <c r="I314" s="0" t="s">
        <v>229</v>
      </c>
      <c r="J314" s="0" t="n">
        <v>5000</v>
      </c>
      <c r="K314" s="0" t="s">
        <v>175</v>
      </c>
      <c r="L314" s="0" t="s">
        <v>176</v>
      </c>
      <c r="N314" s="0" t="n">
        <v>439</v>
      </c>
      <c r="O314" s="0" t="n">
        <v>1</v>
      </c>
      <c r="P314" s="0" t="n">
        <v>12</v>
      </c>
      <c r="T314" s="0" t="s">
        <v>29</v>
      </c>
    </row>
    <row r="315" customFormat="false" ht="15" hidden="false" customHeight="false" outlineLevel="0" collapsed="false">
      <c r="A315" s="0" t="n">
        <v>1085497</v>
      </c>
      <c r="B315" s="0" t="s">
        <v>227</v>
      </c>
      <c r="C315" s="0" t="s">
        <v>222</v>
      </c>
      <c r="D315" s="0" t="n">
        <v>3199886</v>
      </c>
      <c r="E315" s="0" t="e">
        <f aca="false">VLOOKUP(D315,'[1]export_2019-11-06'!$H$1:$H$1048576,1,0)</f>
        <v>#N/A</v>
      </c>
      <c r="F315" s="0" t="s">
        <v>172</v>
      </c>
      <c r="G315" s="0" t="s">
        <v>228</v>
      </c>
      <c r="H315" s="0" t="n">
        <v>11</v>
      </c>
      <c r="I315" s="0" t="s">
        <v>229</v>
      </c>
      <c r="J315" s="0" t="n">
        <v>5000</v>
      </c>
      <c r="K315" s="0" t="s">
        <v>175</v>
      </c>
      <c r="L315" s="0" t="s">
        <v>176</v>
      </c>
      <c r="N315" s="0" t="n">
        <v>439</v>
      </c>
      <c r="O315" s="0" t="n">
        <v>1</v>
      </c>
      <c r="P315" s="0" t="n">
        <v>13</v>
      </c>
      <c r="T315" s="0" t="s">
        <v>29</v>
      </c>
    </row>
    <row r="316" customFormat="false" ht="15" hidden="false" customHeight="false" outlineLevel="0" collapsed="false">
      <c r="A316" s="0" t="n">
        <v>1085497</v>
      </c>
      <c r="B316" s="0" t="s">
        <v>227</v>
      </c>
      <c r="C316" s="0" t="s">
        <v>222</v>
      </c>
      <c r="D316" s="0" t="n">
        <v>3199886</v>
      </c>
      <c r="E316" s="0" t="e">
        <f aca="false">VLOOKUP(D316,'[1]export_2019-11-06'!$H$1:$H$1048576,1,0)</f>
        <v>#N/A</v>
      </c>
      <c r="F316" s="0" t="s">
        <v>172</v>
      </c>
      <c r="G316" s="0" t="s">
        <v>228</v>
      </c>
      <c r="H316" s="0" t="n">
        <v>11</v>
      </c>
      <c r="I316" s="0" t="s">
        <v>229</v>
      </c>
      <c r="J316" s="0" t="n">
        <v>5000</v>
      </c>
      <c r="K316" s="0" t="s">
        <v>175</v>
      </c>
      <c r="L316" s="0" t="s">
        <v>176</v>
      </c>
      <c r="N316" s="0" t="n">
        <v>439</v>
      </c>
      <c r="O316" s="0" t="n">
        <v>1</v>
      </c>
      <c r="P316" s="0" t="n">
        <v>14</v>
      </c>
      <c r="T316" s="0" t="s">
        <v>29</v>
      </c>
    </row>
    <row r="317" customFormat="false" ht="15" hidden="false" customHeight="false" outlineLevel="0" collapsed="false">
      <c r="A317" s="0" t="n">
        <v>1085497</v>
      </c>
      <c r="B317" s="0" t="s">
        <v>227</v>
      </c>
      <c r="C317" s="0" t="s">
        <v>222</v>
      </c>
      <c r="D317" s="0" t="n">
        <v>3199886</v>
      </c>
      <c r="E317" s="0" t="e">
        <f aca="false">VLOOKUP(D317,'[1]export_2019-11-06'!$H$1:$H$1048576,1,0)</f>
        <v>#N/A</v>
      </c>
      <c r="F317" s="0" t="s">
        <v>172</v>
      </c>
      <c r="G317" s="0" t="s">
        <v>228</v>
      </c>
      <c r="H317" s="0" t="n">
        <v>11</v>
      </c>
      <c r="I317" s="0" t="s">
        <v>229</v>
      </c>
      <c r="J317" s="0" t="n">
        <v>5000</v>
      </c>
      <c r="K317" s="0" t="s">
        <v>175</v>
      </c>
      <c r="L317" s="0" t="s">
        <v>176</v>
      </c>
      <c r="N317" s="0" t="n">
        <v>439</v>
      </c>
      <c r="O317" s="0" t="n">
        <v>1</v>
      </c>
      <c r="P317" s="0" t="n">
        <v>15</v>
      </c>
      <c r="T317" s="0" t="s">
        <v>29</v>
      </c>
    </row>
    <row r="318" customFormat="false" ht="15" hidden="false" customHeight="false" outlineLevel="0" collapsed="false">
      <c r="A318" s="0" t="n">
        <v>1085497</v>
      </c>
      <c r="B318" s="0" t="s">
        <v>227</v>
      </c>
      <c r="C318" s="0" t="s">
        <v>222</v>
      </c>
      <c r="D318" s="0" t="n">
        <v>3199886</v>
      </c>
      <c r="E318" s="0" t="e">
        <f aca="false">VLOOKUP(D318,'[1]export_2019-11-06'!$H$1:$H$1048576,1,0)</f>
        <v>#N/A</v>
      </c>
      <c r="F318" s="0" t="s">
        <v>172</v>
      </c>
      <c r="G318" s="0" t="s">
        <v>228</v>
      </c>
      <c r="H318" s="0" t="n">
        <v>11</v>
      </c>
      <c r="I318" s="0" t="s">
        <v>229</v>
      </c>
      <c r="J318" s="0" t="n">
        <v>5000</v>
      </c>
      <c r="K318" s="0" t="s">
        <v>175</v>
      </c>
      <c r="L318" s="0" t="s">
        <v>176</v>
      </c>
      <c r="N318" s="0" t="n">
        <v>439</v>
      </c>
      <c r="O318" s="0" t="n">
        <v>2</v>
      </c>
      <c r="P318" s="0" t="n">
        <v>21</v>
      </c>
      <c r="T318" s="0" t="s">
        <v>29</v>
      </c>
    </row>
    <row r="319" customFormat="false" ht="15" hidden="false" customHeight="false" outlineLevel="0" collapsed="false">
      <c r="A319" s="0" t="n">
        <v>1085497</v>
      </c>
      <c r="B319" s="0" t="s">
        <v>227</v>
      </c>
      <c r="C319" s="0" t="s">
        <v>222</v>
      </c>
      <c r="D319" s="0" t="n">
        <v>3199886</v>
      </c>
      <c r="E319" s="0" t="e">
        <f aca="false">VLOOKUP(D319,'[1]export_2019-11-06'!$H$1:$H$1048576,1,0)</f>
        <v>#N/A</v>
      </c>
      <c r="F319" s="0" t="s">
        <v>172</v>
      </c>
      <c r="G319" s="0" t="s">
        <v>228</v>
      </c>
      <c r="H319" s="0" t="n">
        <v>11</v>
      </c>
      <c r="I319" s="0" t="s">
        <v>229</v>
      </c>
      <c r="J319" s="0" t="n">
        <v>5000</v>
      </c>
      <c r="K319" s="0" t="s">
        <v>175</v>
      </c>
      <c r="L319" s="0" t="s">
        <v>176</v>
      </c>
      <c r="N319" s="0" t="n">
        <v>439</v>
      </c>
      <c r="O319" s="0" t="n">
        <v>2</v>
      </c>
      <c r="P319" s="0" t="n">
        <v>22</v>
      </c>
      <c r="T319" s="0" t="s">
        <v>29</v>
      </c>
    </row>
    <row r="320" customFormat="false" ht="15" hidden="false" customHeight="false" outlineLevel="0" collapsed="false">
      <c r="A320" s="0" t="n">
        <v>1085497</v>
      </c>
      <c r="B320" s="0" t="s">
        <v>227</v>
      </c>
      <c r="C320" s="0" t="s">
        <v>222</v>
      </c>
      <c r="D320" s="0" t="n">
        <v>3199886</v>
      </c>
      <c r="E320" s="0" t="e">
        <f aca="false">VLOOKUP(D320,'[1]export_2019-11-06'!$H$1:$H$1048576,1,0)</f>
        <v>#N/A</v>
      </c>
      <c r="F320" s="0" t="s">
        <v>172</v>
      </c>
      <c r="G320" s="0" t="s">
        <v>228</v>
      </c>
      <c r="H320" s="0" t="n">
        <v>11</v>
      </c>
      <c r="I320" s="0" t="s">
        <v>229</v>
      </c>
      <c r="J320" s="0" t="n">
        <v>5000</v>
      </c>
      <c r="K320" s="0" t="s">
        <v>175</v>
      </c>
      <c r="L320" s="0" t="s">
        <v>176</v>
      </c>
      <c r="N320" s="0" t="n">
        <v>439</v>
      </c>
      <c r="O320" s="0" t="n">
        <v>2</v>
      </c>
      <c r="P320" s="0" t="n">
        <v>23</v>
      </c>
      <c r="T320" s="0" t="s">
        <v>29</v>
      </c>
    </row>
    <row r="321" customFormat="false" ht="15" hidden="false" customHeight="false" outlineLevel="0" collapsed="false">
      <c r="A321" s="0" t="n">
        <v>1085497</v>
      </c>
      <c r="B321" s="0" t="s">
        <v>227</v>
      </c>
      <c r="C321" s="0" t="s">
        <v>222</v>
      </c>
      <c r="D321" s="0" t="n">
        <v>3199886</v>
      </c>
      <c r="E321" s="0" t="e">
        <f aca="false">VLOOKUP(D321,'[1]export_2019-11-06'!$H$1:$H$1048576,1,0)</f>
        <v>#N/A</v>
      </c>
      <c r="F321" s="0" t="s">
        <v>172</v>
      </c>
      <c r="G321" s="0" t="s">
        <v>228</v>
      </c>
      <c r="H321" s="0" t="n">
        <v>11</v>
      </c>
      <c r="I321" s="0" t="s">
        <v>229</v>
      </c>
      <c r="J321" s="0" t="n">
        <v>5000</v>
      </c>
      <c r="K321" s="0" t="s">
        <v>175</v>
      </c>
      <c r="L321" s="0" t="s">
        <v>176</v>
      </c>
      <c r="N321" s="0" t="n">
        <v>439</v>
      </c>
      <c r="O321" s="0" t="n">
        <v>2</v>
      </c>
      <c r="P321" s="0" t="n">
        <v>24</v>
      </c>
      <c r="T321" s="0" t="s">
        <v>29</v>
      </c>
    </row>
    <row r="322" customFormat="false" ht="15" hidden="false" customHeight="false" outlineLevel="0" collapsed="false">
      <c r="A322" s="0" t="n">
        <v>1085497</v>
      </c>
      <c r="B322" s="0" t="s">
        <v>227</v>
      </c>
      <c r="C322" s="0" t="s">
        <v>222</v>
      </c>
      <c r="D322" s="0" t="n">
        <v>3199886</v>
      </c>
      <c r="E322" s="0" t="e">
        <f aca="false">VLOOKUP(D322,'[1]export_2019-11-06'!$H$1:$H$1048576,1,0)</f>
        <v>#N/A</v>
      </c>
      <c r="F322" s="0" t="s">
        <v>172</v>
      </c>
      <c r="G322" s="0" t="s">
        <v>228</v>
      </c>
      <c r="H322" s="0" t="n">
        <v>11</v>
      </c>
      <c r="I322" s="0" t="s">
        <v>229</v>
      </c>
      <c r="J322" s="0" t="n">
        <v>5000</v>
      </c>
      <c r="K322" s="0" t="s">
        <v>175</v>
      </c>
      <c r="L322" s="0" t="s">
        <v>176</v>
      </c>
      <c r="N322" s="0" t="n">
        <v>439</v>
      </c>
      <c r="O322" s="0" t="n">
        <v>2</v>
      </c>
      <c r="P322" s="0" t="n">
        <v>25</v>
      </c>
      <c r="T322" s="0" t="s">
        <v>29</v>
      </c>
    </row>
    <row r="323" customFormat="false" ht="15" hidden="false" customHeight="false" outlineLevel="0" collapsed="false">
      <c r="A323" s="0" t="n">
        <v>1085497</v>
      </c>
      <c r="B323" s="0" t="s">
        <v>227</v>
      </c>
      <c r="C323" s="0" t="s">
        <v>222</v>
      </c>
      <c r="D323" s="0" t="n">
        <v>3199886</v>
      </c>
      <c r="E323" s="0" t="e">
        <f aca="false">VLOOKUP(D323,'[1]export_2019-11-06'!$H$1:$H$1048576,1,0)</f>
        <v>#N/A</v>
      </c>
      <c r="F323" s="0" t="s">
        <v>172</v>
      </c>
      <c r="G323" s="0" t="s">
        <v>228</v>
      </c>
      <c r="H323" s="0" t="n">
        <v>11</v>
      </c>
      <c r="I323" s="0" t="s">
        <v>229</v>
      </c>
      <c r="J323" s="0" t="n">
        <v>5000</v>
      </c>
      <c r="K323" s="0" t="s">
        <v>175</v>
      </c>
      <c r="L323" s="0" t="s">
        <v>176</v>
      </c>
      <c r="N323" s="0" t="n">
        <v>439</v>
      </c>
      <c r="O323" s="0" t="n">
        <v>3</v>
      </c>
      <c r="P323" s="0" t="n">
        <v>31</v>
      </c>
      <c r="T323" s="0" t="s">
        <v>29</v>
      </c>
    </row>
    <row r="324" customFormat="false" ht="15" hidden="false" customHeight="false" outlineLevel="0" collapsed="false">
      <c r="A324" s="0" t="n">
        <v>1085497</v>
      </c>
      <c r="B324" s="0" t="s">
        <v>227</v>
      </c>
      <c r="C324" s="0" t="s">
        <v>222</v>
      </c>
      <c r="D324" s="0" t="n">
        <v>3199886</v>
      </c>
      <c r="E324" s="0" t="e">
        <f aca="false">VLOOKUP(D324,'[1]export_2019-11-06'!$H$1:$H$1048576,1,0)</f>
        <v>#N/A</v>
      </c>
      <c r="F324" s="0" t="s">
        <v>172</v>
      </c>
      <c r="G324" s="0" t="s">
        <v>228</v>
      </c>
      <c r="H324" s="0" t="n">
        <v>11</v>
      </c>
      <c r="I324" s="0" t="s">
        <v>229</v>
      </c>
      <c r="J324" s="0" t="n">
        <v>5000</v>
      </c>
      <c r="K324" s="0" t="s">
        <v>175</v>
      </c>
      <c r="L324" s="0" t="s">
        <v>176</v>
      </c>
      <c r="N324" s="0" t="n">
        <v>439</v>
      </c>
      <c r="O324" s="0" t="n">
        <v>3</v>
      </c>
      <c r="P324" s="0" t="n">
        <v>32</v>
      </c>
      <c r="T324" s="0" t="s">
        <v>29</v>
      </c>
    </row>
    <row r="325" customFormat="false" ht="15" hidden="false" customHeight="false" outlineLevel="0" collapsed="false">
      <c r="A325" s="0" t="n">
        <v>1085497</v>
      </c>
      <c r="B325" s="0" t="s">
        <v>227</v>
      </c>
      <c r="C325" s="0" t="s">
        <v>222</v>
      </c>
      <c r="D325" s="0" t="n">
        <v>3199886</v>
      </c>
      <c r="E325" s="0" t="e">
        <f aca="false">VLOOKUP(D325,'[1]export_2019-11-06'!$H$1:$H$1048576,1,0)</f>
        <v>#N/A</v>
      </c>
      <c r="F325" s="0" t="s">
        <v>172</v>
      </c>
      <c r="G325" s="0" t="s">
        <v>228</v>
      </c>
      <c r="H325" s="0" t="n">
        <v>11</v>
      </c>
      <c r="I325" s="0" t="s">
        <v>229</v>
      </c>
      <c r="J325" s="0" t="n">
        <v>5000</v>
      </c>
      <c r="K325" s="0" t="s">
        <v>175</v>
      </c>
      <c r="L325" s="0" t="s">
        <v>176</v>
      </c>
      <c r="N325" s="0" t="n">
        <v>439</v>
      </c>
      <c r="O325" s="0" t="n">
        <v>3</v>
      </c>
      <c r="P325" s="0" t="n">
        <v>33</v>
      </c>
      <c r="T325" s="0" t="s">
        <v>29</v>
      </c>
    </row>
    <row r="326" customFormat="false" ht="15" hidden="false" customHeight="false" outlineLevel="0" collapsed="false">
      <c r="A326" s="0" t="n">
        <v>1085497</v>
      </c>
      <c r="B326" s="0" t="s">
        <v>227</v>
      </c>
      <c r="C326" s="0" t="s">
        <v>222</v>
      </c>
      <c r="D326" s="0" t="n">
        <v>3199886</v>
      </c>
      <c r="E326" s="0" t="e">
        <f aca="false">VLOOKUP(D326,'[1]export_2019-11-06'!$H$1:$H$1048576,1,0)</f>
        <v>#N/A</v>
      </c>
      <c r="F326" s="0" t="s">
        <v>172</v>
      </c>
      <c r="G326" s="0" t="s">
        <v>228</v>
      </c>
      <c r="H326" s="0" t="n">
        <v>11</v>
      </c>
      <c r="I326" s="0" t="s">
        <v>229</v>
      </c>
      <c r="J326" s="0" t="n">
        <v>5000</v>
      </c>
      <c r="K326" s="0" t="s">
        <v>175</v>
      </c>
      <c r="L326" s="0" t="s">
        <v>176</v>
      </c>
      <c r="N326" s="0" t="n">
        <v>439</v>
      </c>
      <c r="O326" s="0" t="n">
        <v>3</v>
      </c>
      <c r="P326" s="0" t="n">
        <v>34</v>
      </c>
      <c r="T326" s="0" t="s">
        <v>29</v>
      </c>
    </row>
    <row r="327" customFormat="false" ht="15" hidden="false" customHeight="false" outlineLevel="0" collapsed="false">
      <c r="A327" s="0" t="n">
        <v>1085497</v>
      </c>
      <c r="B327" s="0" t="s">
        <v>227</v>
      </c>
      <c r="C327" s="0" t="s">
        <v>222</v>
      </c>
      <c r="D327" s="0" t="n">
        <v>3199886</v>
      </c>
      <c r="E327" s="0" t="e">
        <f aca="false">VLOOKUP(D327,'[1]export_2019-11-06'!$H$1:$H$1048576,1,0)</f>
        <v>#N/A</v>
      </c>
      <c r="F327" s="0" t="s">
        <v>172</v>
      </c>
      <c r="G327" s="0" t="s">
        <v>228</v>
      </c>
      <c r="H327" s="0" t="n">
        <v>11</v>
      </c>
      <c r="I327" s="0" t="s">
        <v>229</v>
      </c>
      <c r="J327" s="0" t="n">
        <v>5000</v>
      </c>
      <c r="K327" s="0" t="s">
        <v>175</v>
      </c>
      <c r="L327" s="0" t="s">
        <v>176</v>
      </c>
      <c r="N327" s="0" t="n">
        <v>439</v>
      </c>
      <c r="O327" s="0" t="n">
        <v>3</v>
      </c>
      <c r="P327" s="0" t="n">
        <v>35</v>
      </c>
      <c r="T327" s="0" t="s">
        <v>29</v>
      </c>
    </row>
    <row r="328" customFormat="false" ht="15" hidden="false" customHeight="false" outlineLevel="0" collapsed="false">
      <c r="A328" s="0" t="n">
        <v>1085497</v>
      </c>
      <c r="B328" s="0" t="s">
        <v>227</v>
      </c>
      <c r="C328" s="0" t="s">
        <v>222</v>
      </c>
      <c r="D328" s="0" t="n">
        <v>3199886</v>
      </c>
      <c r="E328" s="0" t="e">
        <f aca="false">VLOOKUP(D328,'[1]export_2019-11-06'!$H$1:$H$1048576,1,0)</f>
        <v>#N/A</v>
      </c>
      <c r="F328" s="0" t="s">
        <v>172</v>
      </c>
      <c r="G328" s="0" t="s">
        <v>228</v>
      </c>
      <c r="H328" s="0" t="n">
        <v>11</v>
      </c>
      <c r="I328" s="0" t="s">
        <v>229</v>
      </c>
      <c r="J328" s="0" t="n">
        <v>5000</v>
      </c>
      <c r="K328" s="0" t="s">
        <v>175</v>
      </c>
      <c r="L328" s="0" t="s">
        <v>176</v>
      </c>
      <c r="N328" s="0" t="n">
        <v>439</v>
      </c>
      <c r="O328" s="0" t="n">
        <v>4</v>
      </c>
      <c r="P328" s="0" t="n">
        <v>41</v>
      </c>
      <c r="T328" s="0" t="s">
        <v>29</v>
      </c>
    </row>
    <row r="329" customFormat="false" ht="15" hidden="false" customHeight="false" outlineLevel="0" collapsed="false">
      <c r="A329" s="0" t="n">
        <v>1085497</v>
      </c>
      <c r="B329" s="0" t="s">
        <v>227</v>
      </c>
      <c r="C329" s="0" t="s">
        <v>222</v>
      </c>
      <c r="D329" s="0" t="n">
        <v>3199886</v>
      </c>
      <c r="E329" s="0" t="e">
        <f aca="false">VLOOKUP(D329,'[1]export_2019-11-06'!$H$1:$H$1048576,1,0)</f>
        <v>#N/A</v>
      </c>
      <c r="F329" s="0" t="s">
        <v>172</v>
      </c>
      <c r="G329" s="0" t="s">
        <v>228</v>
      </c>
      <c r="H329" s="0" t="n">
        <v>11</v>
      </c>
      <c r="I329" s="0" t="s">
        <v>229</v>
      </c>
      <c r="J329" s="0" t="n">
        <v>5000</v>
      </c>
      <c r="K329" s="0" t="s">
        <v>175</v>
      </c>
      <c r="L329" s="0" t="s">
        <v>176</v>
      </c>
      <c r="N329" s="0" t="n">
        <v>439</v>
      </c>
      <c r="O329" s="0" t="n">
        <v>4</v>
      </c>
      <c r="P329" s="0" t="n">
        <v>42</v>
      </c>
      <c r="T329" s="0" t="s">
        <v>29</v>
      </c>
    </row>
    <row r="330" customFormat="false" ht="15" hidden="false" customHeight="false" outlineLevel="0" collapsed="false">
      <c r="A330" s="0" t="n">
        <v>1085497</v>
      </c>
      <c r="B330" s="0" t="s">
        <v>227</v>
      </c>
      <c r="C330" s="0" t="s">
        <v>222</v>
      </c>
      <c r="D330" s="0" t="n">
        <v>3199886</v>
      </c>
      <c r="E330" s="0" t="e">
        <f aca="false">VLOOKUP(D330,'[1]export_2019-11-06'!$H$1:$H$1048576,1,0)</f>
        <v>#N/A</v>
      </c>
      <c r="F330" s="0" t="s">
        <v>172</v>
      </c>
      <c r="G330" s="0" t="s">
        <v>228</v>
      </c>
      <c r="H330" s="0" t="n">
        <v>11</v>
      </c>
      <c r="I330" s="0" t="s">
        <v>229</v>
      </c>
      <c r="J330" s="0" t="n">
        <v>5000</v>
      </c>
      <c r="K330" s="0" t="s">
        <v>175</v>
      </c>
      <c r="L330" s="0" t="s">
        <v>176</v>
      </c>
      <c r="N330" s="0" t="n">
        <v>439</v>
      </c>
      <c r="O330" s="0" t="n">
        <v>4</v>
      </c>
      <c r="P330" s="0" t="n">
        <v>43</v>
      </c>
      <c r="T330" s="0" t="s">
        <v>29</v>
      </c>
    </row>
    <row r="331" customFormat="false" ht="15" hidden="false" customHeight="false" outlineLevel="0" collapsed="false">
      <c r="A331" s="0" t="n">
        <v>1085497</v>
      </c>
      <c r="B331" s="0" t="s">
        <v>227</v>
      </c>
      <c r="C331" s="0" t="s">
        <v>222</v>
      </c>
      <c r="D331" s="0" t="n">
        <v>3199886</v>
      </c>
      <c r="E331" s="0" t="e">
        <f aca="false">VLOOKUP(D331,'[1]export_2019-11-06'!$H$1:$H$1048576,1,0)</f>
        <v>#N/A</v>
      </c>
      <c r="F331" s="0" t="s">
        <v>172</v>
      </c>
      <c r="G331" s="0" t="s">
        <v>228</v>
      </c>
      <c r="H331" s="0" t="n">
        <v>11</v>
      </c>
      <c r="I331" s="0" t="s">
        <v>229</v>
      </c>
      <c r="J331" s="0" t="n">
        <v>5000</v>
      </c>
      <c r="K331" s="0" t="s">
        <v>175</v>
      </c>
      <c r="L331" s="0" t="s">
        <v>176</v>
      </c>
      <c r="N331" s="0" t="n">
        <v>439</v>
      </c>
      <c r="O331" s="0" t="n">
        <v>4</v>
      </c>
      <c r="P331" s="0" t="n">
        <v>44</v>
      </c>
      <c r="T331" s="0" t="s">
        <v>29</v>
      </c>
    </row>
    <row r="332" customFormat="false" ht="15" hidden="false" customHeight="false" outlineLevel="0" collapsed="false">
      <c r="A332" s="0" t="n">
        <v>1085497</v>
      </c>
      <c r="B332" s="0" t="s">
        <v>227</v>
      </c>
      <c r="C332" s="0" t="s">
        <v>222</v>
      </c>
      <c r="D332" s="0" t="n">
        <v>3199886</v>
      </c>
      <c r="E332" s="0" t="e">
        <f aca="false">VLOOKUP(D332,'[1]export_2019-11-06'!$H$1:$H$1048576,1,0)</f>
        <v>#N/A</v>
      </c>
      <c r="F332" s="0" t="s">
        <v>172</v>
      </c>
      <c r="G332" s="0" t="s">
        <v>228</v>
      </c>
      <c r="H332" s="0" t="n">
        <v>11</v>
      </c>
      <c r="I332" s="0" t="s">
        <v>229</v>
      </c>
      <c r="J332" s="0" t="n">
        <v>5000</v>
      </c>
      <c r="K332" s="0" t="s">
        <v>175</v>
      </c>
      <c r="L332" s="0" t="s">
        <v>176</v>
      </c>
      <c r="N332" s="0" t="n">
        <v>439</v>
      </c>
      <c r="O332" s="0" t="n">
        <v>4</v>
      </c>
      <c r="P332" s="0" t="n">
        <v>45</v>
      </c>
      <c r="T332" s="0" t="s">
        <v>29</v>
      </c>
    </row>
    <row r="333" customFormat="false" ht="15" hidden="false" customHeight="false" outlineLevel="0" collapsed="false">
      <c r="A333" s="0" t="n">
        <v>1085464</v>
      </c>
      <c r="B333" s="0" t="s">
        <v>230</v>
      </c>
      <c r="C333" s="0" t="s">
        <v>222</v>
      </c>
      <c r="D333" s="0" t="n">
        <v>1433210</v>
      </c>
      <c r="E333" s="0" t="e">
        <f aca="false">VLOOKUP(D333,'[1]export_2019-11-06'!$H$1:$H$1048576,1,0)</f>
        <v>#N/A</v>
      </c>
      <c r="F333" s="0" t="s">
        <v>172</v>
      </c>
      <c r="G333" s="0" t="s">
        <v>228</v>
      </c>
      <c r="H333" s="0" t="n">
        <v>11</v>
      </c>
      <c r="I333" s="0" t="s">
        <v>231</v>
      </c>
      <c r="J333" s="0" t="n">
        <v>5000</v>
      </c>
      <c r="K333" s="0" t="s">
        <v>175</v>
      </c>
      <c r="L333" s="0" t="s">
        <v>176</v>
      </c>
      <c r="N333" s="0" t="n">
        <v>439</v>
      </c>
      <c r="O333" s="0" t="s">
        <v>177</v>
      </c>
      <c r="P333" s="0" t="n">
        <v>1</v>
      </c>
      <c r="T333" s="0" t="s">
        <v>31</v>
      </c>
    </row>
    <row r="334" customFormat="false" ht="15" hidden="false" customHeight="false" outlineLevel="0" collapsed="false">
      <c r="A334" s="0" t="n">
        <v>1085464</v>
      </c>
      <c r="B334" s="0" t="s">
        <v>230</v>
      </c>
      <c r="C334" s="0" t="s">
        <v>222</v>
      </c>
      <c r="D334" s="0" t="n">
        <v>1433210</v>
      </c>
      <c r="E334" s="0" t="e">
        <f aca="false">VLOOKUP(D334,'[1]export_2019-11-06'!$H$1:$H$1048576,1,0)</f>
        <v>#N/A</v>
      </c>
      <c r="F334" s="0" t="s">
        <v>172</v>
      </c>
      <c r="G334" s="0" t="s">
        <v>228</v>
      </c>
      <c r="H334" s="0" t="n">
        <v>11</v>
      </c>
      <c r="I334" s="0" t="s">
        <v>231</v>
      </c>
      <c r="J334" s="0" t="n">
        <v>5000</v>
      </c>
      <c r="K334" s="0" t="s">
        <v>175</v>
      </c>
      <c r="L334" s="0" t="s">
        <v>176</v>
      </c>
      <c r="N334" s="0" t="n">
        <v>439</v>
      </c>
      <c r="O334" s="0" t="s">
        <v>177</v>
      </c>
      <c r="P334" s="0" t="n">
        <v>1</v>
      </c>
      <c r="T334" s="0" t="s">
        <v>29</v>
      </c>
    </row>
    <row r="335" customFormat="false" ht="15" hidden="false" customHeight="false" outlineLevel="0" collapsed="false">
      <c r="A335" s="0" t="n">
        <v>1085464</v>
      </c>
      <c r="B335" s="0" t="s">
        <v>230</v>
      </c>
      <c r="C335" s="0" t="s">
        <v>222</v>
      </c>
      <c r="D335" s="0" t="n">
        <v>1433210</v>
      </c>
      <c r="E335" s="0" t="e">
        <f aca="false">VLOOKUP(D335,'[1]export_2019-11-06'!$H$1:$H$1048576,1,0)</f>
        <v>#N/A</v>
      </c>
      <c r="F335" s="0" t="s">
        <v>172</v>
      </c>
      <c r="G335" s="0" t="s">
        <v>228</v>
      </c>
      <c r="H335" s="0" t="n">
        <v>11</v>
      </c>
      <c r="I335" s="0" t="s">
        <v>231</v>
      </c>
      <c r="J335" s="0" t="n">
        <v>5000</v>
      </c>
      <c r="K335" s="0" t="s">
        <v>175</v>
      </c>
      <c r="L335" s="0" t="s">
        <v>176</v>
      </c>
      <c r="N335" s="0" t="n">
        <v>439</v>
      </c>
      <c r="O335" s="0" t="n">
        <v>1</v>
      </c>
      <c r="P335" s="0" t="n">
        <v>11</v>
      </c>
      <c r="T335" s="0" t="s">
        <v>29</v>
      </c>
    </row>
    <row r="336" customFormat="false" ht="15" hidden="false" customHeight="false" outlineLevel="0" collapsed="false">
      <c r="A336" s="0" t="n">
        <v>1085464</v>
      </c>
      <c r="B336" s="0" t="s">
        <v>230</v>
      </c>
      <c r="C336" s="0" t="s">
        <v>222</v>
      </c>
      <c r="D336" s="0" t="n">
        <v>1433210</v>
      </c>
      <c r="E336" s="0" t="e">
        <f aca="false">VLOOKUP(D336,'[1]export_2019-11-06'!$H$1:$H$1048576,1,0)</f>
        <v>#N/A</v>
      </c>
      <c r="F336" s="0" t="s">
        <v>172</v>
      </c>
      <c r="G336" s="0" t="s">
        <v>228</v>
      </c>
      <c r="H336" s="0" t="n">
        <v>11</v>
      </c>
      <c r="I336" s="0" t="s">
        <v>231</v>
      </c>
      <c r="J336" s="0" t="n">
        <v>5000</v>
      </c>
      <c r="K336" s="0" t="s">
        <v>175</v>
      </c>
      <c r="L336" s="0" t="s">
        <v>176</v>
      </c>
      <c r="N336" s="0" t="n">
        <v>439</v>
      </c>
      <c r="O336" s="0" t="n">
        <v>1</v>
      </c>
      <c r="P336" s="0" t="n">
        <v>12</v>
      </c>
      <c r="T336" s="0" t="s">
        <v>29</v>
      </c>
    </row>
    <row r="337" customFormat="false" ht="15" hidden="false" customHeight="false" outlineLevel="0" collapsed="false">
      <c r="A337" s="0" t="n">
        <v>1085464</v>
      </c>
      <c r="B337" s="0" t="s">
        <v>230</v>
      </c>
      <c r="C337" s="0" t="s">
        <v>222</v>
      </c>
      <c r="D337" s="0" t="n">
        <v>1433210</v>
      </c>
      <c r="E337" s="0" t="e">
        <f aca="false">VLOOKUP(D337,'[1]export_2019-11-06'!$H$1:$H$1048576,1,0)</f>
        <v>#N/A</v>
      </c>
      <c r="F337" s="0" t="s">
        <v>172</v>
      </c>
      <c r="G337" s="0" t="s">
        <v>228</v>
      </c>
      <c r="H337" s="0" t="n">
        <v>11</v>
      </c>
      <c r="I337" s="0" t="s">
        <v>231</v>
      </c>
      <c r="J337" s="0" t="n">
        <v>5000</v>
      </c>
      <c r="K337" s="0" t="s">
        <v>175</v>
      </c>
      <c r="L337" s="0" t="s">
        <v>176</v>
      </c>
      <c r="N337" s="0" t="n">
        <v>439</v>
      </c>
      <c r="O337" s="0" t="n">
        <v>2</v>
      </c>
      <c r="P337" s="0" t="n">
        <v>21</v>
      </c>
      <c r="T337" s="0" t="s">
        <v>29</v>
      </c>
    </row>
    <row r="338" customFormat="false" ht="15" hidden="false" customHeight="false" outlineLevel="0" collapsed="false">
      <c r="A338" s="0" t="n">
        <v>1085464</v>
      </c>
      <c r="B338" s="0" t="s">
        <v>230</v>
      </c>
      <c r="C338" s="0" t="s">
        <v>222</v>
      </c>
      <c r="D338" s="0" t="n">
        <v>1433210</v>
      </c>
      <c r="E338" s="0" t="e">
        <f aca="false">VLOOKUP(D338,'[1]export_2019-11-06'!$H$1:$H$1048576,1,0)</f>
        <v>#N/A</v>
      </c>
      <c r="F338" s="0" t="s">
        <v>172</v>
      </c>
      <c r="G338" s="0" t="s">
        <v>228</v>
      </c>
      <c r="H338" s="0" t="n">
        <v>11</v>
      </c>
      <c r="I338" s="0" t="s">
        <v>231</v>
      </c>
      <c r="J338" s="0" t="n">
        <v>5000</v>
      </c>
      <c r="K338" s="0" t="s">
        <v>175</v>
      </c>
      <c r="L338" s="0" t="s">
        <v>176</v>
      </c>
      <c r="N338" s="0" t="n">
        <v>439</v>
      </c>
      <c r="O338" s="0" t="n">
        <v>2</v>
      </c>
      <c r="P338" s="0" t="n">
        <v>22</v>
      </c>
      <c r="T338" s="0" t="s">
        <v>29</v>
      </c>
    </row>
    <row r="339" customFormat="false" ht="15" hidden="false" customHeight="false" outlineLevel="0" collapsed="false">
      <c r="A339" s="0" t="n">
        <v>1085464</v>
      </c>
      <c r="B339" s="0" t="s">
        <v>230</v>
      </c>
      <c r="C339" s="0" t="s">
        <v>222</v>
      </c>
      <c r="D339" s="0" t="n">
        <v>1433210</v>
      </c>
      <c r="E339" s="0" t="e">
        <f aca="false">VLOOKUP(D339,'[1]export_2019-11-06'!$H$1:$H$1048576,1,0)</f>
        <v>#N/A</v>
      </c>
      <c r="F339" s="0" t="s">
        <v>172</v>
      </c>
      <c r="G339" s="0" t="s">
        <v>228</v>
      </c>
      <c r="H339" s="0" t="n">
        <v>11</v>
      </c>
      <c r="I339" s="0" t="s">
        <v>231</v>
      </c>
      <c r="J339" s="0" t="n">
        <v>5000</v>
      </c>
      <c r="K339" s="0" t="s">
        <v>175</v>
      </c>
      <c r="L339" s="0" t="s">
        <v>176</v>
      </c>
      <c r="N339" s="0" t="n">
        <v>439</v>
      </c>
      <c r="O339" s="0" t="n">
        <v>3</v>
      </c>
      <c r="P339" s="0" t="n">
        <v>31</v>
      </c>
      <c r="T339" s="0" t="s">
        <v>29</v>
      </c>
    </row>
    <row r="340" customFormat="false" ht="15" hidden="false" customHeight="false" outlineLevel="0" collapsed="false">
      <c r="A340" s="0" t="n">
        <v>1085464</v>
      </c>
      <c r="B340" s="0" t="s">
        <v>230</v>
      </c>
      <c r="C340" s="0" t="s">
        <v>222</v>
      </c>
      <c r="D340" s="0" t="n">
        <v>1433210</v>
      </c>
      <c r="E340" s="0" t="e">
        <f aca="false">VLOOKUP(D340,'[1]export_2019-11-06'!$H$1:$H$1048576,1,0)</f>
        <v>#N/A</v>
      </c>
      <c r="F340" s="0" t="s">
        <v>172</v>
      </c>
      <c r="G340" s="0" t="s">
        <v>228</v>
      </c>
      <c r="H340" s="0" t="n">
        <v>11</v>
      </c>
      <c r="I340" s="0" t="s">
        <v>231</v>
      </c>
      <c r="J340" s="0" t="n">
        <v>5000</v>
      </c>
      <c r="K340" s="0" t="s">
        <v>175</v>
      </c>
      <c r="L340" s="0" t="s">
        <v>176</v>
      </c>
      <c r="N340" s="0" t="n">
        <v>439</v>
      </c>
      <c r="O340" s="0" t="n">
        <v>3</v>
      </c>
      <c r="P340" s="0" t="n">
        <v>32</v>
      </c>
      <c r="T340" s="0" t="s">
        <v>29</v>
      </c>
    </row>
    <row r="341" customFormat="false" ht="15" hidden="false" customHeight="false" outlineLevel="0" collapsed="false">
      <c r="A341" s="0" t="n">
        <v>1085464</v>
      </c>
      <c r="B341" s="0" t="s">
        <v>230</v>
      </c>
      <c r="C341" s="0" t="s">
        <v>222</v>
      </c>
      <c r="D341" s="0" t="n">
        <v>1433210</v>
      </c>
      <c r="E341" s="0" t="e">
        <f aca="false">VLOOKUP(D341,'[1]export_2019-11-06'!$H$1:$H$1048576,1,0)</f>
        <v>#N/A</v>
      </c>
      <c r="F341" s="0" t="s">
        <v>172</v>
      </c>
      <c r="G341" s="0" t="s">
        <v>228</v>
      </c>
      <c r="H341" s="0" t="n">
        <v>11</v>
      </c>
      <c r="I341" s="0" t="s">
        <v>231</v>
      </c>
      <c r="J341" s="0" t="n">
        <v>5000</v>
      </c>
      <c r="K341" s="0" t="s">
        <v>175</v>
      </c>
      <c r="L341" s="0" t="s">
        <v>176</v>
      </c>
      <c r="N341" s="0" t="n">
        <v>439</v>
      </c>
      <c r="O341" s="0" t="n">
        <v>4</v>
      </c>
      <c r="P341" s="0" t="n">
        <v>41</v>
      </c>
      <c r="T341" s="0" t="s">
        <v>30</v>
      </c>
    </row>
    <row r="342" customFormat="false" ht="15" hidden="false" customHeight="false" outlineLevel="0" collapsed="false">
      <c r="A342" s="0" t="n">
        <v>1085464</v>
      </c>
      <c r="B342" s="0" t="s">
        <v>230</v>
      </c>
      <c r="C342" s="0" t="s">
        <v>222</v>
      </c>
      <c r="D342" s="0" t="n">
        <v>1433210</v>
      </c>
      <c r="E342" s="0" t="e">
        <f aca="false">VLOOKUP(D342,'[1]export_2019-11-06'!$H$1:$H$1048576,1,0)</f>
        <v>#N/A</v>
      </c>
      <c r="F342" s="0" t="s">
        <v>172</v>
      </c>
      <c r="G342" s="0" t="s">
        <v>228</v>
      </c>
      <c r="H342" s="0" t="n">
        <v>11</v>
      </c>
      <c r="I342" s="0" t="s">
        <v>231</v>
      </c>
      <c r="J342" s="0" t="n">
        <v>5000</v>
      </c>
      <c r="K342" s="0" t="s">
        <v>175</v>
      </c>
      <c r="L342" s="0" t="s">
        <v>176</v>
      </c>
      <c r="N342" s="0" t="n">
        <v>439</v>
      </c>
      <c r="O342" s="0" t="n">
        <v>4</v>
      </c>
      <c r="P342" s="0" t="n">
        <v>42</v>
      </c>
      <c r="T342" s="0" t="s">
        <v>29</v>
      </c>
    </row>
    <row r="343" customFormat="false" ht="15" hidden="false" customHeight="false" outlineLevel="0" collapsed="false">
      <c r="A343" s="0" t="n">
        <v>1085464</v>
      </c>
      <c r="B343" s="0" t="s">
        <v>230</v>
      </c>
      <c r="C343" s="0" t="s">
        <v>222</v>
      </c>
      <c r="D343" s="0" t="n">
        <v>1433210</v>
      </c>
      <c r="E343" s="0" t="e">
        <f aca="false">VLOOKUP(D343,'[1]export_2019-11-06'!$H$1:$H$1048576,1,0)</f>
        <v>#N/A</v>
      </c>
      <c r="F343" s="0" t="s">
        <v>172</v>
      </c>
      <c r="G343" s="0" t="s">
        <v>228</v>
      </c>
      <c r="H343" s="0" t="n">
        <v>11</v>
      </c>
      <c r="I343" s="0" t="s">
        <v>231</v>
      </c>
      <c r="J343" s="0" t="n">
        <v>5000</v>
      </c>
      <c r="K343" s="0" t="s">
        <v>175</v>
      </c>
      <c r="L343" s="0" t="s">
        <v>176</v>
      </c>
      <c r="N343" s="0" t="n">
        <v>439</v>
      </c>
      <c r="O343" s="0" t="n">
        <v>5</v>
      </c>
      <c r="P343" s="0" t="n">
        <v>51</v>
      </c>
      <c r="T343" s="0" t="s">
        <v>29</v>
      </c>
    </row>
    <row r="344" customFormat="false" ht="15" hidden="false" customHeight="false" outlineLevel="0" collapsed="false">
      <c r="A344" s="0" t="n">
        <v>1085464</v>
      </c>
      <c r="B344" s="0" t="s">
        <v>230</v>
      </c>
      <c r="C344" s="0" t="s">
        <v>222</v>
      </c>
      <c r="D344" s="0" t="n">
        <v>1433210</v>
      </c>
      <c r="E344" s="0" t="e">
        <f aca="false">VLOOKUP(D344,'[1]export_2019-11-06'!$H$1:$H$1048576,1,0)</f>
        <v>#N/A</v>
      </c>
      <c r="F344" s="0" t="s">
        <v>172</v>
      </c>
      <c r="G344" s="0" t="s">
        <v>228</v>
      </c>
      <c r="H344" s="0" t="n">
        <v>11</v>
      </c>
      <c r="I344" s="0" t="s">
        <v>231</v>
      </c>
      <c r="J344" s="0" t="n">
        <v>5000</v>
      </c>
      <c r="K344" s="0" t="s">
        <v>175</v>
      </c>
      <c r="L344" s="0" t="s">
        <v>176</v>
      </c>
      <c r="N344" s="0" t="n">
        <v>439</v>
      </c>
      <c r="O344" s="0" t="n">
        <v>5</v>
      </c>
      <c r="P344" s="0" t="n">
        <v>52</v>
      </c>
      <c r="T344" s="0" t="s">
        <v>29</v>
      </c>
    </row>
    <row r="345" customFormat="false" ht="15" hidden="false" customHeight="false" outlineLevel="0" collapsed="false">
      <c r="A345" s="0" t="n">
        <v>1085464</v>
      </c>
      <c r="B345" s="0" t="s">
        <v>230</v>
      </c>
      <c r="C345" s="0" t="s">
        <v>222</v>
      </c>
      <c r="D345" s="0" t="n">
        <v>1433210</v>
      </c>
      <c r="E345" s="0" t="e">
        <f aca="false">VLOOKUP(D345,'[1]export_2019-11-06'!$H$1:$H$1048576,1,0)</f>
        <v>#N/A</v>
      </c>
      <c r="F345" s="0" t="s">
        <v>172</v>
      </c>
      <c r="G345" s="0" t="s">
        <v>228</v>
      </c>
      <c r="H345" s="0" t="n">
        <v>11</v>
      </c>
      <c r="I345" s="0" t="s">
        <v>231</v>
      </c>
      <c r="J345" s="0" t="n">
        <v>5000</v>
      </c>
      <c r="K345" s="0" t="s">
        <v>175</v>
      </c>
      <c r="L345" s="0" t="s">
        <v>176</v>
      </c>
      <c r="N345" s="0" t="n">
        <v>439</v>
      </c>
      <c r="O345" s="0" t="n">
        <v>6</v>
      </c>
      <c r="P345" s="0" t="n">
        <v>61</v>
      </c>
      <c r="T345" s="0" t="s">
        <v>29</v>
      </c>
    </row>
    <row r="346" customFormat="false" ht="15" hidden="false" customHeight="false" outlineLevel="0" collapsed="false">
      <c r="A346" s="0" t="n">
        <v>1085464</v>
      </c>
      <c r="B346" s="0" t="s">
        <v>230</v>
      </c>
      <c r="C346" s="0" t="s">
        <v>222</v>
      </c>
      <c r="D346" s="0" t="n">
        <v>1433210</v>
      </c>
      <c r="E346" s="0" t="e">
        <f aca="false">VLOOKUP(D346,'[1]export_2019-11-06'!$H$1:$H$1048576,1,0)</f>
        <v>#N/A</v>
      </c>
      <c r="F346" s="0" t="s">
        <v>172</v>
      </c>
      <c r="G346" s="0" t="s">
        <v>228</v>
      </c>
      <c r="H346" s="0" t="n">
        <v>11</v>
      </c>
      <c r="I346" s="0" t="s">
        <v>231</v>
      </c>
      <c r="J346" s="0" t="n">
        <v>5000</v>
      </c>
      <c r="K346" s="0" t="s">
        <v>175</v>
      </c>
      <c r="L346" s="0" t="s">
        <v>176</v>
      </c>
      <c r="N346" s="0" t="n">
        <v>439</v>
      </c>
      <c r="O346" s="0" t="n">
        <v>6</v>
      </c>
      <c r="P346" s="0" t="n">
        <v>62</v>
      </c>
      <c r="T346" s="0" t="s">
        <v>29</v>
      </c>
    </row>
    <row r="347" customFormat="false" ht="15" hidden="false" customHeight="false" outlineLevel="0" collapsed="false">
      <c r="A347" s="0" t="n">
        <v>1085453</v>
      </c>
      <c r="B347" s="0" t="s">
        <v>232</v>
      </c>
      <c r="C347" s="0" t="s">
        <v>222</v>
      </c>
      <c r="D347" s="0" t="n">
        <v>1433209</v>
      </c>
      <c r="E347" s="0" t="e">
        <f aca="false">VLOOKUP(D347,'[1]export_2019-11-06'!$H$1:$H$1048576,1,0)</f>
        <v>#N/A</v>
      </c>
      <c r="F347" s="0" t="s">
        <v>172</v>
      </c>
      <c r="G347" s="0" t="s">
        <v>228</v>
      </c>
      <c r="H347" s="0" t="n">
        <v>9</v>
      </c>
      <c r="I347" s="0" t="s">
        <v>233</v>
      </c>
      <c r="J347" s="0" t="n">
        <v>5000</v>
      </c>
      <c r="K347" s="0" t="s">
        <v>175</v>
      </c>
      <c r="L347" s="0" t="s">
        <v>176</v>
      </c>
      <c r="N347" s="0" t="n">
        <v>439</v>
      </c>
      <c r="O347" s="0" t="s">
        <v>177</v>
      </c>
      <c r="P347" s="0" t="n">
        <v>1</v>
      </c>
      <c r="T347" s="0" t="s">
        <v>31</v>
      </c>
    </row>
    <row r="348" customFormat="false" ht="15" hidden="false" customHeight="false" outlineLevel="0" collapsed="false">
      <c r="A348" s="0" t="n">
        <v>1085453</v>
      </c>
      <c r="B348" s="0" t="s">
        <v>232</v>
      </c>
      <c r="C348" s="0" t="s">
        <v>222</v>
      </c>
      <c r="D348" s="0" t="n">
        <v>1433209</v>
      </c>
      <c r="E348" s="0" t="e">
        <f aca="false">VLOOKUP(D348,'[1]export_2019-11-06'!$H$1:$H$1048576,1,0)</f>
        <v>#N/A</v>
      </c>
      <c r="F348" s="0" t="s">
        <v>172</v>
      </c>
      <c r="G348" s="0" t="s">
        <v>228</v>
      </c>
      <c r="H348" s="0" t="n">
        <v>9</v>
      </c>
      <c r="I348" s="0" t="s">
        <v>233</v>
      </c>
      <c r="J348" s="0" t="n">
        <v>5000</v>
      </c>
      <c r="K348" s="0" t="s">
        <v>175</v>
      </c>
      <c r="L348" s="0" t="s">
        <v>176</v>
      </c>
      <c r="N348" s="0" t="n">
        <v>439</v>
      </c>
      <c r="O348" s="0" t="s">
        <v>177</v>
      </c>
      <c r="P348" s="0" t="n">
        <v>1</v>
      </c>
      <c r="T348" s="0" t="s">
        <v>29</v>
      </c>
    </row>
    <row r="349" customFormat="false" ht="15" hidden="false" customHeight="false" outlineLevel="0" collapsed="false">
      <c r="A349" s="0" t="n">
        <v>1085453</v>
      </c>
      <c r="B349" s="0" t="s">
        <v>232</v>
      </c>
      <c r="C349" s="0" t="s">
        <v>222</v>
      </c>
      <c r="D349" s="0" t="n">
        <v>1433209</v>
      </c>
      <c r="E349" s="0" t="e">
        <f aca="false">VLOOKUP(D349,'[1]export_2019-11-06'!$H$1:$H$1048576,1,0)</f>
        <v>#N/A</v>
      </c>
      <c r="F349" s="0" t="s">
        <v>172</v>
      </c>
      <c r="G349" s="0" t="s">
        <v>228</v>
      </c>
      <c r="H349" s="0" t="n">
        <v>9</v>
      </c>
      <c r="I349" s="0" t="s">
        <v>233</v>
      </c>
      <c r="J349" s="0" t="n">
        <v>5000</v>
      </c>
      <c r="K349" s="0" t="s">
        <v>175</v>
      </c>
      <c r="L349" s="0" t="s">
        <v>176</v>
      </c>
      <c r="N349" s="0" t="n">
        <v>439</v>
      </c>
      <c r="O349" s="0" t="s">
        <v>177</v>
      </c>
      <c r="P349" s="0" t="n">
        <v>2</v>
      </c>
      <c r="T349" s="0" t="s">
        <v>29</v>
      </c>
    </row>
    <row r="350" customFormat="false" ht="15" hidden="false" customHeight="false" outlineLevel="0" collapsed="false">
      <c r="A350" s="0" t="n">
        <v>1085453</v>
      </c>
      <c r="B350" s="0" t="s">
        <v>232</v>
      </c>
      <c r="C350" s="0" t="s">
        <v>222</v>
      </c>
      <c r="D350" s="0" t="n">
        <v>1433209</v>
      </c>
      <c r="E350" s="0" t="e">
        <f aca="false">VLOOKUP(D350,'[1]export_2019-11-06'!$H$1:$H$1048576,1,0)</f>
        <v>#N/A</v>
      </c>
      <c r="F350" s="0" t="s">
        <v>172</v>
      </c>
      <c r="G350" s="0" t="s">
        <v>228</v>
      </c>
      <c r="H350" s="0" t="n">
        <v>9</v>
      </c>
      <c r="I350" s="0" t="s">
        <v>233</v>
      </c>
      <c r="J350" s="0" t="n">
        <v>5000</v>
      </c>
      <c r="K350" s="0" t="s">
        <v>175</v>
      </c>
      <c r="L350" s="0" t="s">
        <v>176</v>
      </c>
      <c r="N350" s="0" t="n">
        <v>439</v>
      </c>
      <c r="O350" s="0" t="n">
        <v>1</v>
      </c>
      <c r="P350" s="0" t="n">
        <v>11</v>
      </c>
      <c r="T350" s="0" t="s">
        <v>29</v>
      </c>
    </row>
    <row r="351" customFormat="false" ht="15" hidden="false" customHeight="false" outlineLevel="0" collapsed="false">
      <c r="A351" s="0" t="n">
        <v>1085453</v>
      </c>
      <c r="B351" s="0" t="s">
        <v>232</v>
      </c>
      <c r="C351" s="0" t="s">
        <v>222</v>
      </c>
      <c r="D351" s="0" t="n">
        <v>1433209</v>
      </c>
      <c r="E351" s="0" t="e">
        <f aca="false">VLOOKUP(D351,'[1]export_2019-11-06'!$H$1:$H$1048576,1,0)</f>
        <v>#N/A</v>
      </c>
      <c r="F351" s="0" t="s">
        <v>172</v>
      </c>
      <c r="G351" s="0" t="s">
        <v>228</v>
      </c>
      <c r="H351" s="0" t="n">
        <v>9</v>
      </c>
      <c r="I351" s="0" t="s">
        <v>233</v>
      </c>
      <c r="J351" s="0" t="n">
        <v>5000</v>
      </c>
      <c r="K351" s="0" t="s">
        <v>175</v>
      </c>
      <c r="L351" s="0" t="s">
        <v>176</v>
      </c>
      <c r="N351" s="0" t="n">
        <v>439</v>
      </c>
      <c r="O351" s="0" t="n">
        <v>1</v>
      </c>
      <c r="P351" s="0" t="n">
        <v>12</v>
      </c>
      <c r="T351" s="0" t="s">
        <v>29</v>
      </c>
    </row>
    <row r="352" customFormat="false" ht="15" hidden="false" customHeight="false" outlineLevel="0" collapsed="false">
      <c r="A352" s="0" t="n">
        <v>1085453</v>
      </c>
      <c r="B352" s="0" t="s">
        <v>232</v>
      </c>
      <c r="C352" s="0" t="s">
        <v>222</v>
      </c>
      <c r="D352" s="0" t="n">
        <v>1433209</v>
      </c>
      <c r="E352" s="0" t="e">
        <f aca="false">VLOOKUP(D352,'[1]export_2019-11-06'!$H$1:$H$1048576,1,0)</f>
        <v>#N/A</v>
      </c>
      <c r="F352" s="0" t="s">
        <v>172</v>
      </c>
      <c r="G352" s="0" t="s">
        <v>228</v>
      </c>
      <c r="H352" s="0" t="n">
        <v>9</v>
      </c>
      <c r="I352" s="0" t="s">
        <v>233</v>
      </c>
      <c r="J352" s="0" t="n">
        <v>5000</v>
      </c>
      <c r="K352" s="0" t="s">
        <v>175</v>
      </c>
      <c r="L352" s="0" t="s">
        <v>176</v>
      </c>
      <c r="N352" s="0" t="n">
        <v>439</v>
      </c>
      <c r="O352" s="0" t="n">
        <v>2</v>
      </c>
      <c r="P352" s="0" t="n">
        <v>21</v>
      </c>
      <c r="T352" s="0" t="s">
        <v>29</v>
      </c>
    </row>
    <row r="353" customFormat="false" ht="15" hidden="false" customHeight="false" outlineLevel="0" collapsed="false">
      <c r="A353" s="0" t="n">
        <v>1085453</v>
      </c>
      <c r="B353" s="0" t="s">
        <v>232</v>
      </c>
      <c r="C353" s="0" t="s">
        <v>222</v>
      </c>
      <c r="D353" s="0" t="n">
        <v>1433209</v>
      </c>
      <c r="E353" s="0" t="e">
        <f aca="false">VLOOKUP(D353,'[1]export_2019-11-06'!$H$1:$H$1048576,1,0)</f>
        <v>#N/A</v>
      </c>
      <c r="F353" s="0" t="s">
        <v>172</v>
      </c>
      <c r="G353" s="0" t="s">
        <v>228</v>
      </c>
      <c r="H353" s="0" t="n">
        <v>9</v>
      </c>
      <c r="I353" s="0" t="s">
        <v>233</v>
      </c>
      <c r="J353" s="0" t="n">
        <v>5000</v>
      </c>
      <c r="K353" s="0" t="s">
        <v>175</v>
      </c>
      <c r="L353" s="0" t="s">
        <v>176</v>
      </c>
      <c r="N353" s="0" t="n">
        <v>439</v>
      </c>
      <c r="O353" s="0" t="n">
        <v>2</v>
      </c>
      <c r="P353" s="0" t="n">
        <v>22</v>
      </c>
      <c r="T353" s="0" t="s">
        <v>29</v>
      </c>
    </row>
    <row r="354" customFormat="false" ht="15" hidden="false" customHeight="false" outlineLevel="0" collapsed="false">
      <c r="A354" s="0" t="n">
        <v>1085453</v>
      </c>
      <c r="B354" s="0" t="s">
        <v>232</v>
      </c>
      <c r="C354" s="0" t="s">
        <v>222</v>
      </c>
      <c r="D354" s="0" t="n">
        <v>1433209</v>
      </c>
      <c r="E354" s="0" t="e">
        <f aca="false">VLOOKUP(D354,'[1]export_2019-11-06'!$H$1:$H$1048576,1,0)</f>
        <v>#N/A</v>
      </c>
      <c r="F354" s="0" t="s">
        <v>172</v>
      </c>
      <c r="G354" s="0" t="s">
        <v>228</v>
      </c>
      <c r="H354" s="0" t="n">
        <v>9</v>
      </c>
      <c r="I354" s="0" t="s">
        <v>233</v>
      </c>
      <c r="J354" s="0" t="n">
        <v>5000</v>
      </c>
      <c r="K354" s="0" t="s">
        <v>175</v>
      </c>
      <c r="L354" s="0" t="s">
        <v>176</v>
      </c>
      <c r="N354" s="0" t="n">
        <v>439</v>
      </c>
      <c r="O354" s="0" t="n">
        <v>3</v>
      </c>
      <c r="P354" s="0" t="n">
        <v>31</v>
      </c>
      <c r="T354" s="0" t="s">
        <v>29</v>
      </c>
    </row>
    <row r="355" customFormat="false" ht="15" hidden="false" customHeight="false" outlineLevel="0" collapsed="false">
      <c r="A355" s="0" t="n">
        <v>1085453</v>
      </c>
      <c r="B355" s="0" t="s">
        <v>232</v>
      </c>
      <c r="C355" s="0" t="s">
        <v>222</v>
      </c>
      <c r="D355" s="0" t="n">
        <v>1433209</v>
      </c>
      <c r="E355" s="0" t="e">
        <f aca="false">VLOOKUP(D355,'[1]export_2019-11-06'!$H$1:$H$1048576,1,0)</f>
        <v>#N/A</v>
      </c>
      <c r="F355" s="0" t="s">
        <v>172</v>
      </c>
      <c r="G355" s="0" t="s">
        <v>228</v>
      </c>
      <c r="H355" s="0" t="n">
        <v>9</v>
      </c>
      <c r="I355" s="0" t="s">
        <v>233</v>
      </c>
      <c r="J355" s="0" t="n">
        <v>5000</v>
      </c>
      <c r="K355" s="0" t="s">
        <v>175</v>
      </c>
      <c r="L355" s="0" t="s">
        <v>176</v>
      </c>
      <c r="N355" s="0" t="n">
        <v>439</v>
      </c>
      <c r="O355" s="0" t="n">
        <v>3</v>
      </c>
      <c r="P355" s="0" t="n">
        <v>32</v>
      </c>
      <c r="T355" s="0" t="s">
        <v>29</v>
      </c>
    </row>
    <row r="356" customFormat="false" ht="15" hidden="false" customHeight="false" outlineLevel="0" collapsed="false">
      <c r="A356" s="0" t="n">
        <v>1085453</v>
      </c>
      <c r="B356" s="0" t="s">
        <v>232</v>
      </c>
      <c r="C356" s="0" t="s">
        <v>222</v>
      </c>
      <c r="D356" s="0" t="n">
        <v>1433209</v>
      </c>
      <c r="E356" s="0" t="e">
        <f aca="false">VLOOKUP(D356,'[1]export_2019-11-06'!$H$1:$H$1048576,1,0)</f>
        <v>#N/A</v>
      </c>
      <c r="F356" s="0" t="s">
        <v>172</v>
      </c>
      <c r="G356" s="0" t="s">
        <v>228</v>
      </c>
      <c r="H356" s="0" t="n">
        <v>9</v>
      </c>
      <c r="I356" s="0" t="s">
        <v>233</v>
      </c>
      <c r="J356" s="0" t="n">
        <v>5000</v>
      </c>
      <c r="K356" s="0" t="s">
        <v>175</v>
      </c>
      <c r="L356" s="0" t="s">
        <v>176</v>
      </c>
      <c r="N356" s="0" t="n">
        <v>439</v>
      </c>
      <c r="O356" s="0" t="n">
        <v>4</v>
      </c>
      <c r="P356" s="0" t="n">
        <v>41</v>
      </c>
      <c r="T356" s="0" t="s">
        <v>29</v>
      </c>
    </row>
    <row r="357" customFormat="false" ht="15" hidden="false" customHeight="false" outlineLevel="0" collapsed="false">
      <c r="A357" s="0" t="n">
        <v>1085453</v>
      </c>
      <c r="B357" s="0" t="s">
        <v>232</v>
      </c>
      <c r="C357" s="0" t="s">
        <v>222</v>
      </c>
      <c r="D357" s="0" t="n">
        <v>1433209</v>
      </c>
      <c r="E357" s="0" t="e">
        <f aca="false">VLOOKUP(D357,'[1]export_2019-11-06'!$H$1:$H$1048576,1,0)</f>
        <v>#N/A</v>
      </c>
      <c r="F357" s="0" t="s">
        <v>172</v>
      </c>
      <c r="G357" s="0" t="s">
        <v>228</v>
      </c>
      <c r="H357" s="0" t="n">
        <v>9</v>
      </c>
      <c r="I357" s="0" t="s">
        <v>233</v>
      </c>
      <c r="J357" s="0" t="n">
        <v>5000</v>
      </c>
      <c r="K357" s="0" t="s">
        <v>175</v>
      </c>
      <c r="L357" s="0" t="s">
        <v>176</v>
      </c>
      <c r="N357" s="0" t="n">
        <v>439</v>
      </c>
      <c r="O357" s="0" t="n">
        <v>4</v>
      </c>
      <c r="P357" s="0" t="n">
        <v>42</v>
      </c>
      <c r="T357" s="0" t="s">
        <v>29</v>
      </c>
    </row>
    <row r="358" customFormat="false" ht="15" hidden="false" customHeight="false" outlineLevel="0" collapsed="false">
      <c r="A358" s="0" t="n">
        <v>1085453</v>
      </c>
      <c r="B358" s="0" t="s">
        <v>232</v>
      </c>
      <c r="C358" s="0" t="s">
        <v>222</v>
      </c>
      <c r="D358" s="0" t="n">
        <v>1433209</v>
      </c>
      <c r="E358" s="0" t="e">
        <f aca="false">VLOOKUP(D358,'[1]export_2019-11-06'!$H$1:$H$1048576,1,0)</f>
        <v>#N/A</v>
      </c>
      <c r="F358" s="0" t="s">
        <v>172</v>
      </c>
      <c r="G358" s="0" t="s">
        <v>228</v>
      </c>
      <c r="H358" s="0" t="n">
        <v>9</v>
      </c>
      <c r="I358" s="0" t="s">
        <v>233</v>
      </c>
      <c r="J358" s="0" t="n">
        <v>5000</v>
      </c>
      <c r="K358" s="0" t="s">
        <v>175</v>
      </c>
      <c r="L358" s="0" t="s">
        <v>176</v>
      </c>
      <c r="N358" s="0" t="n">
        <v>439</v>
      </c>
      <c r="O358" s="0" t="n">
        <v>5</v>
      </c>
      <c r="P358" s="0" t="n">
        <v>51</v>
      </c>
      <c r="T358" s="0" t="s">
        <v>29</v>
      </c>
    </row>
    <row r="359" customFormat="false" ht="15" hidden="false" customHeight="false" outlineLevel="0" collapsed="false">
      <c r="A359" s="0" t="n">
        <v>1085453</v>
      </c>
      <c r="B359" s="0" t="s">
        <v>232</v>
      </c>
      <c r="C359" s="0" t="s">
        <v>222</v>
      </c>
      <c r="D359" s="0" t="n">
        <v>1433209</v>
      </c>
      <c r="E359" s="0" t="e">
        <f aca="false">VLOOKUP(D359,'[1]export_2019-11-06'!$H$1:$H$1048576,1,0)</f>
        <v>#N/A</v>
      </c>
      <c r="F359" s="0" t="s">
        <v>172</v>
      </c>
      <c r="G359" s="0" t="s">
        <v>228</v>
      </c>
      <c r="H359" s="0" t="n">
        <v>9</v>
      </c>
      <c r="I359" s="0" t="s">
        <v>233</v>
      </c>
      <c r="J359" s="0" t="n">
        <v>5000</v>
      </c>
      <c r="K359" s="0" t="s">
        <v>175</v>
      </c>
      <c r="L359" s="0" t="s">
        <v>176</v>
      </c>
      <c r="N359" s="0" t="n">
        <v>439</v>
      </c>
      <c r="O359" s="0" t="n">
        <v>5</v>
      </c>
      <c r="P359" s="0" t="n">
        <v>52</v>
      </c>
      <c r="T359" s="0" t="s">
        <v>29</v>
      </c>
    </row>
    <row r="360" customFormat="false" ht="15" hidden="false" customHeight="false" outlineLevel="0" collapsed="false">
      <c r="A360" s="0" t="n">
        <v>1085442</v>
      </c>
      <c r="B360" s="0" t="s">
        <v>234</v>
      </c>
      <c r="C360" s="0" t="s">
        <v>222</v>
      </c>
      <c r="D360" s="0" t="n">
        <v>1433208</v>
      </c>
      <c r="E360" s="0" t="e">
        <f aca="false">VLOOKUP(D360,'[1]export_2019-11-06'!$H$1:$H$1048576,1,0)</f>
        <v>#N/A</v>
      </c>
      <c r="F360" s="0" t="s">
        <v>172</v>
      </c>
      <c r="G360" s="0" t="s">
        <v>228</v>
      </c>
      <c r="H360" s="0" t="n">
        <v>7</v>
      </c>
      <c r="I360" s="0" t="s">
        <v>235</v>
      </c>
      <c r="J360" s="0" t="n">
        <v>5000</v>
      </c>
      <c r="K360" s="0" t="s">
        <v>175</v>
      </c>
      <c r="L360" s="0" t="s">
        <v>176</v>
      </c>
      <c r="N360" s="0" t="n">
        <v>439</v>
      </c>
      <c r="O360" s="0" t="s">
        <v>177</v>
      </c>
      <c r="P360" s="0" t="n">
        <v>1</v>
      </c>
      <c r="T360" s="0" t="s">
        <v>31</v>
      </c>
    </row>
    <row r="361" customFormat="false" ht="15" hidden="false" customHeight="false" outlineLevel="0" collapsed="false">
      <c r="A361" s="0" t="n">
        <v>1085442</v>
      </c>
      <c r="B361" s="0" t="s">
        <v>234</v>
      </c>
      <c r="C361" s="0" t="s">
        <v>222</v>
      </c>
      <c r="D361" s="0" t="n">
        <v>1433208</v>
      </c>
      <c r="E361" s="0" t="e">
        <f aca="false">VLOOKUP(D361,'[1]export_2019-11-06'!$H$1:$H$1048576,1,0)</f>
        <v>#N/A</v>
      </c>
      <c r="F361" s="0" t="s">
        <v>172</v>
      </c>
      <c r="G361" s="0" t="s">
        <v>228</v>
      </c>
      <c r="H361" s="0" t="n">
        <v>7</v>
      </c>
      <c r="I361" s="0" t="s">
        <v>235</v>
      </c>
      <c r="J361" s="0" t="n">
        <v>5000</v>
      </c>
      <c r="K361" s="0" t="s">
        <v>175</v>
      </c>
      <c r="L361" s="0" t="s">
        <v>176</v>
      </c>
      <c r="N361" s="0" t="n">
        <v>439</v>
      </c>
      <c r="O361" s="0" t="s">
        <v>177</v>
      </c>
      <c r="P361" s="0" t="n">
        <v>1</v>
      </c>
      <c r="T361" s="0" t="s">
        <v>29</v>
      </c>
    </row>
    <row r="362" customFormat="false" ht="15" hidden="false" customHeight="false" outlineLevel="0" collapsed="false">
      <c r="A362" s="0" t="n">
        <v>1085442</v>
      </c>
      <c r="B362" s="0" t="s">
        <v>234</v>
      </c>
      <c r="C362" s="0" t="s">
        <v>222</v>
      </c>
      <c r="D362" s="0" t="n">
        <v>1433208</v>
      </c>
      <c r="E362" s="0" t="e">
        <f aca="false">VLOOKUP(D362,'[1]export_2019-11-06'!$H$1:$H$1048576,1,0)</f>
        <v>#N/A</v>
      </c>
      <c r="F362" s="0" t="s">
        <v>172</v>
      </c>
      <c r="G362" s="0" t="s">
        <v>228</v>
      </c>
      <c r="H362" s="0" t="n">
        <v>7</v>
      </c>
      <c r="I362" s="0" t="s">
        <v>235</v>
      </c>
      <c r="J362" s="0" t="n">
        <v>5000</v>
      </c>
      <c r="K362" s="0" t="s">
        <v>175</v>
      </c>
      <c r="L362" s="0" t="s">
        <v>176</v>
      </c>
      <c r="N362" s="0" t="n">
        <v>439</v>
      </c>
      <c r="O362" s="0" t="s">
        <v>177</v>
      </c>
      <c r="P362" s="0" t="n">
        <v>2</v>
      </c>
      <c r="T362" s="0" t="s">
        <v>29</v>
      </c>
    </row>
    <row r="363" customFormat="false" ht="15" hidden="false" customHeight="false" outlineLevel="0" collapsed="false">
      <c r="A363" s="0" t="n">
        <v>1085442</v>
      </c>
      <c r="B363" s="0" t="s">
        <v>234</v>
      </c>
      <c r="C363" s="0" t="s">
        <v>222</v>
      </c>
      <c r="D363" s="0" t="n">
        <v>1433208</v>
      </c>
      <c r="E363" s="0" t="e">
        <f aca="false">VLOOKUP(D363,'[1]export_2019-11-06'!$H$1:$H$1048576,1,0)</f>
        <v>#N/A</v>
      </c>
      <c r="F363" s="0" t="s">
        <v>172</v>
      </c>
      <c r="G363" s="0" t="s">
        <v>228</v>
      </c>
      <c r="H363" s="0" t="n">
        <v>7</v>
      </c>
      <c r="I363" s="0" t="s">
        <v>235</v>
      </c>
      <c r="J363" s="0" t="n">
        <v>5000</v>
      </c>
      <c r="K363" s="0" t="s">
        <v>175</v>
      </c>
      <c r="L363" s="0" t="s">
        <v>176</v>
      </c>
      <c r="N363" s="0" t="n">
        <v>439</v>
      </c>
      <c r="O363" s="0" t="n">
        <v>1</v>
      </c>
      <c r="P363" s="0" t="n">
        <v>11</v>
      </c>
      <c r="T363" s="0" t="s">
        <v>29</v>
      </c>
    </row>
    <row r="364" customFormat="false" ht="15" hidden="false" customHeight="false" outlineLevel="0" collapsed="false">
      <c r="A364" s="0" t="n">
        <v>1085442</v>
      </c>
      <c r="B364" s="0" t="s">
        <v>234</v>
      </c>
      <c r="C364" s="0" t="s">
        <v>222</v>
      </c>
      <c r="D364" s="0" t="n">
        <v>1433208</v>
      </c>
      <c r="E364" s="0" t="e">
        <f aca="false">VLOOKUP(D364,'[1]export_2019-11-06'!$H$1:$H$1048576,1,0)</f>
        <v>#N/A</v>
      </c>
      <c r="F364" s="0" t="s">
        <v>172</v>
      </c>
      <c r="G364" s="0" t="s">
        <v>228</v>
      </c>
      <c r="H364" s="0" t="n">
        <v>7</v>
      </c>
      <c r="I364" s="0" t="s">
        <v>235</v>
      </c>
      <c r="J364" s="0" t="n">
        <v>5000</v>
      </c>
      <c r="K364" s="0" t="s">
        <v>175</v>
      </c>
      <c r="L364" s="0" t="s">
        <v>176</v>
      </c>
      <c r="N364" s="0" t="n">
        <v>439</v>
      </c>
      <c r="O364" s="0" t="n">
        <v>1</v>
      </c>
      <c r="P364" s="0" t="n">
        <v>12</v>
      </c>
      <c r="T364" s="0" t="s">
        <v>29</v>
      </c>
    </row>
    <row r="365" customFormat="false" ht="15" hidden="false" customHeight="false" outlineLevel="0" collapsed="false">
      <c r="A365" s="0" t="n">
        <v>1085442</v>
      </c>
      <c r="B365" s="0" t="s">
        <v>234</v>
      </c>
      <c r="C365" s="0" t="s">
        <v>222</v>
      </c>
      <c r="D365" s="0" t="n">
        <v>1433208</v>
      </c>
      <c r="E365" s="0" t="e">
        <f aca="false">VLOOKUP(D365,'[1]export_2019-11-06'!$H$1:$H$1048576,1,0)</f>
        <v>#N/A</v>
      </c>
      <c r="F365" s="0" t="s">
        <v>172</v>
      </c>
      <c r="G365" s="0" t="s">
        <v>228</v>
      </c>
      <c r="H365" s="0" t="n">
        <v>7</v>
      </c>
      <c r="I365" s="0" t="s">
        <v>235</v>
      </c>
      <c r="J365" s="0" t="n">
        <v>5000</v>
      </c>
      <c r="K365" s="0" t="s">
        <v>175</v>
      </c>
      <c r="L365" s="0" t="s">
        <v>176</v>
      </c>
      <c r="N365" s="0" t="n">
        <v>439</v>
      </c>
      <c r="O365" s="0" t="n">
        <v>1</v>
      </c>
      <c r="P365" s="0" t="n">
        <v>13</v>
      </c>
      <c r="T365" s="0" t="s">
        <v>29</v>
      </c>
    </row>
    <row r="366" customFormat="false" ht="15" hidden="false" customHeight="false" outlineLevel="0" collapsed="false">
      <c r="A366" s="0" t="n">
        <v>1085442</v>
      </c>
      <c r="B366" s="0" t="s">
        <v>234</v>
      </c>
      <c r="C366" s="0" t="s">
        <v>222</v>
      </c>
      <c r="D366" s="0" t="n">
        <v>1433208</v>
      </c>
      <c r="E366" s="0" t="e">
        <f aca="false">VLOOKUP(D366,'[1]export_2019-11-06'!$H$1:$H$1048576,1,0)</f>
        <v>#N/A</v>
      </c>
      <c r="F366" s="0" t="s">
        <v>172</v>
      </c>
      <c r="G366" s="0" t="s">
        <v>228</v>
      </c>
      <c r="H366" s="0" t="n">
        <v>7</v>
      </c>
      <c r="I366" s="0" t="s">
        <v>235</v>
      </c>
      <c r="J366" s="0" t="n">
        <v>5000</v>
      </c>
      <c r="K366" s="0" t="s">
        <v>175</v>
      </c>
      <c r="L366" s="0" t="s">
        <v>176</v>
      </c>
      <c r="N366" s="0" t="n">
        <v>439</v>
      </c>
      <c r="O366" s="0" t="n">
        <v>2</v>
      </c>
      <c r="P366" s="0" t="n">
        <v>21</v>
      </c>
      <c r="T366" s="0" t="s">
        <v>29</v>
      </c>
    </row>
    <row r="367" customFormat="false" ht="15" hidden="false" customHeight="false" outlineLevel="0" collapsed="false">
      <c r="A367" s="0" t="n">
        <v>1085442</v>
      </c>
      <c r="B367" s="0" t="s">
        <v>234</v>
      </c>
      <c r="C367" s="0" t="s">
        <v>222</v>
      </c>
      <c r="D367" s="0" t="n">
        <v>1433208</v>
      </c>
      <c r="E367" s="0" t="e">
        <f aca="false">VLOOKUP(D367,'[1]export_2019-11-06'!$H$1:$H$1048576,1,0)</f>
        <v>#N/A</v>
      </c>
      <c r="F367" s="0" t="s">
        <v>172</v>
      </c>
      <c r="G367" s="0" t="s">
        <v>228</v>
      </c>
      <c r="H367" s="0" t="n">
        <v>7</v>
      </c>
      <c r="I367" s="0" t="s">
        <v>235</v>
      </c>
      <c r="J367" s="0" t="n">
        <v>5000</v>
      </c>
      <c r="K367" s="0" t="s">
        <v>175</v>
      </c>
      <c r="L367" s="0" t="s">
        <v>176</v>
      </c>
      <c r="N367" s="0" t="n">
        <v>439</v>
      </c>
      <c r="O367" s="0" t="n">
        <v>2</v>
      </c>
      <c r="P367" s="0" t="n">
        <v>22</v>
      </c>
      <c r="T367" s="0" t="s">
        <v>29</v>
      </c>
    </row>
    <row r="368" customFormat="false" ht="15" hidden="false" customHeight="false" outlineLevel="0" collapsed="false">
      <c r="A368" s="0" t="n">
        <v>1085442</v>
      </c>
      <c r="B368" s="0" t="s">
        <v>234</v>
      </c>
      <c r="C368" s="0" t="s">
        <v>222</v>
      </c>
      <c r="D368" s="0" t="n">
        <v>1433208</v>
      </c>
      <c r="E368" s="0" t="e">
        <f aca="false">VLOOKUP(D368,'[1]export_2019-11-06'!$H$1:$H$1048576,1,0)</f>
        <v>#N/A</v>
      </c>
      <c r="F368" s="0" t="s">
        <v>172</v>
      </c>
      <c r="G368" s="0" t="s">
        <v>228</v>
      </c>
      <c r="H368" s="0" t="n">
        <v>7</v>
      </c>
      <c r="I368" s="0" t="s">
        <v>235</v>
      </c>
      <c r="J368" s="0" t="n">
        <v>5000</v>
      </c>
      <c r="K368" s="0" t="s">
        <v>175</v>
      </c>
      <c r="L368" s="0" t="s">
        <v>176</v>
      </c>
      <c r="N368" s="0" t="n">
        <v>439</v>
      </c>
      <c r="O368" s="0" t="n">
        <v>2</v>
      </c>
      <c r="P368" s="0" t="n">
        <v>23</v>
      </c>
      <c r="T368" s="0" t="s">
        <v>29</v>
      </c>
    </row>
    <row r="369" customFormat="false" ht="15" hidden="false" customHeight="false" outlineLevel="0" collapsed="false">
      <c r="A369" s="0" t="n">
        <v>1085442</v>
      </c>
      <c r="B369" s="0" t="s">
        <v>234</v>
      </c>
      <c r="C369" s="0" t="s">
        <v>222</v>
      </c>
      <c r="D369" s="0" t="n">
        <v>1433208</v>
      </c>
      <c r="E369" s="0" t="e">
        <f aca="false">VLOOKUP(D369,'[1]export_2019-11-06'!$H$1:$H$1048576,1,0)</f>
        <v>#N/A</v>
      </c>
      <c r="F369" s="0" t="s">
        <v>172</v>
      </c>
      <c r="G369" s="0" t="s">
        <v>228</v>
      </c>
      <c r="H369" s="0" t="n">
        <v>7</v>
      </c>
      <c r="I369" s="0" t="s">
        <v>235</v>
      </c>
      <c r="J369" s="0" t="n">
        <v>5000</v>
      </c>
      <c r="K369" s="0" t="s">
        <v>175</v>
      </c>
      <c r="L369" s="0" t="s">
        <v>176</v>
      </c>
      <c r="N369" s="0" t="n">
        <v>439</v>
      </c>
      <c r="O369" s="0" t="n">
        <v>3</v>
      </c>
      <c r="P369" s="0" t="n">
        <v>31</v>
      </c>
      <c r="T369" s="0" t="s">
        <v>29</v>
      </c>
    </row>
    <row r="370" customFormat="false" ht="15" hidden="false" customHeight="false" outlineLevel="0" collapsed="false">
      <c r="A370" s="0" t="n">
        <v>1085442</v>
      </c>
      <c r="B370" s="0" t="s">
        <v>234</v>
      </c>
      <c r="C370" s="0" t="s">
        <v>222</v>
      </c>
      <c r="D370" s="0" t="n">
        <v>1433208</v>
      </c>
      <c r="E370" s="0" t="e">
        <f aca="false">VLOOKUP(D370,'[1]export_2019-11-06'!$H$1:$H$1048576,1,0)</f>
        <v>#N/A</v>
      </c>
      <c r="F370" s="0" t="s">
        <v>172</v>
      </c>
      <c r="G370" s="0" t="s">
        <v>228</v>
      </c>
      <c r="H370" s="0" t="n">
        <v>7</v>
      </c>
      <c r="I370" s="0" t="s">
        <v>235</v>
      </c>
      <c r="J370" s="0" t="n">
        <v>5000</v>
      </c>
      <c r="K370" s="0" t="s">
        <v>175</v>
      </c>
      <c r="L370" s="0" t="s">
        <v>176</v>
      </c>
      <c r="N370" s="0" t="n">
        <v>439</v>
      </c>
      <c r="O370" s="0" t="n">
        <v>3</v>
      </c>
      <c r="P370" s="0" t="n">
        <v>32</v>
      </c>
      <c r="T370" s="0" t="s">
        <v>29</v>
      </c>
    </row>
    <row r="371" customFormat="false" ht="15" hidden="false" customHeight="false" outlineLevel="0" collapsed="false">
      <c r="A371" s="0" t="n">
        <v>1085442</v>
      </c>
      <c r="B371" s="0" t="s">
        <v>234</v>
      </c>
      <c r="C371" s="0" t="s">
        <v>222</v>
      </c>
      <c r="D371" s="0" t="n">
        <v>1433208</v>
      </c>
      <c r="E371" s="0" t="e">
        <f aca="false">VLOOKUP(D371,'[1]export_2019-11-06'!$H$1:$H$1048576,1,0)</f>
        <v>#N/A</v>
      </c>
      <c r="F371" s="0" t="s">
        <v>172</v>
      </c>
      <c r="G371" s="0" t="s">
        <v>228</v>
      </c>
      <c r="H371" s="0" t="n">
        <v>7</v>
      </c>
      <c r="I371" s="0" t="s">
        <v>235</v>
      </c>
      <c r="J371" s="0" t="n">
        <v>5000</v>
      </c>
      <c r="K371" s="0" t="s">
        <v>175</v>
      </c>
      <c r="L371" s="0" t="s">
        <v>176</v>
      </c>
      <c r="N371" s="0" t="n">
        <v>439</v>
      </c>
      <c r="O371" s="0" t="n">
        <v>3</v>
      </c>
      <c r="P371" s="0" t="n">
        <v>33</v>
      </c>
      <c r="T371" s="0" t="s">
        <v>29</v>
      </c>
    </row>
    <row r="372" customFormat="false" ht="15" hidden="false" customHeight="false" outlineLevel="0" collapsed="false">
      <c r="A372" s="0" t="n">
        <v>1085442</v>
      </c>
      <c r="B372" s="0" t="s">
        <v>234</v>
      </c>
      <c r="C372" s="0" t="s">
        <v>222</v>
      </c>
      <c r="D372" s="0" t="n">
        <v>1433208</v>
      </c>
      <c r="E372" s="0" t="e">
        <f aca="false">VLOOKUP(D372,'[1]export_2019-11-06'!$H$1:$H$1048576,1,0)</f>
        <v>#N/A</v>
      </c>
      <c r="F372" s="0" t="s">
        <v>172</v>
      </c>
      <c r="G372" s="0" t="s">
        <v>228</v>
      </c>
      <c r="H372" s="0" t="n">
        <v>7</v>
      </c>
      <c r="I372" s="0" t="s">
        <v>235</v>
      </c>
      <c r="J372" s="0" t="n">
        <v>5000</v>
      </c>
      <c r="K372" s="0" t="s">
        <v>175</v>
      </c>
      <c r="L372" s="0" t="s">
        <v>176</v>
      </c>
      <c r="N372" s="0" t="n">
        <v>439</v>
      </c>
      <c r="O372" s="0" t="n">
        <v>4</v>
      </c>
      <c r="P372" s="0" t="n">
        <v>41</v>
      </c>
      <c r="T372" s="0" t="s">
        <v>29</v>
      </c>
    </row>
    <row r="373" customFormat="false" ht="15" hidden="false" customHeight="false" outlineLevel="0" collapsed="false">
      <c r="A373" s="0" t="n">
        <v>1085442</v>
      </c>
      <c r="B373" s="0" t="s">
        <v>234</v>
      </c>
      <c r="C373" s="0" t="s">
        <v>222</v>
      </c>
      <c r="D373" s="0" t="n">
        <v>1433208</v>
      </c>
      <c r="E373" s="0" t="e">
        <f aca="false">VLOOKUP(D373,'[1]export_2019-11-06'!$H$1:$H$1048576,1,0)</f>
        <v>#N/A</v>
      </c>
      <c r="F373" s="0" t="s">
        <v>172</v>
      </c>
      <c r="G373" s="0" t="s">
        <v>228</v>
      </c>
      <c r="H373" s="0" t="n">
        <v>7</v>
      </c>
      <c r="I373" s="0" t="s">
        <v>235</v>
      </c>
      <c r="J373" s="0" t="n">
        <v>5000</v>
      </c>
      <c r="K373" s="0" t="s">
        <v>175</v>
      </c>
      <c r="L373" s="0" t="s">
        <v>176</v>
      </c>
      <c r="N373" s="0" t="n">
        <v>439</v>
      </c>
      <c r="O373" s="0" t="n">
        <v>4</v>
      </c>
      <c r="P373" s="0" t="n">
        <v>42</v>
      </c>
      <c r="T373" s="0" t="s">
        <v>29</v>
      </c>
    </row>
    <row r="374" customFormat="false" ht="15" hidden="false" customHeight="false" outlineLevel="0" collapsed="false">
      <c r="A374" s="0" t="n">
        <v>1085442</v>
      </c>
      <c r="B374" s="0" t="s">
        <v>234</v>
      </c>
      <c r="C374" s="0" t="s">
        <v>222</v>
      </c>
      <c r="D374" s="0" t="n">
        <v>1433208</v>
      </c>
      <c r="E374" s="0" t="e">
        <f aca="false">VLOOKUP(D374,'[1]export_2019-11-06'!$H$1:$H$1048576,1,0)</f>
        <v>#N/A</v>
      </c>
      <c r="F374" s="0" t="s">
        <v>172</v>
      </c>
      <c r="G374" s="0" t="s">
        <v>228</v>
      </c>
      <c r="H374" s="0" t="n">
        <v>7</v>
      </c>
      <c r="I374" s="0" t="s">
        <v>235</v>
      </c>
      <c r="J374" s="0" t="n">
        <v>5000</v>
      </c>
      <c r="K374" s="0" t="s">
        <v>175</v>
      </c>
      <c r="L374" s="0" t="s">
        <v>176</v>
      </c>
      <c r="N374" s="0" t="n">
        <v>439</v>
      </c>
      <c r="O374" s="0" t="n">
        <v>4</v>
      </c>
      <c r="P374" s="0" t="n">
        <v>43</v>
      </c>
      <c r="T374" s="0" t="s">
        <v>29</v>
      </c>
    </row>
    <row r="375" customFormat="false" ht="15" hidden="false" customHeight="false" outlineLevel="0" collapsed="false">
      <c r="A375" s="0" t="n">
        <v>2912169</v>
      </c>
      <c r="B375" s="0" t="s">
        <v>236</v>
      </c>
      <c r="C375" s="0" t="s">
        <v>114</v>
      </c>
      <c r="D375" s="0" t="n">
        <v>2762626</v>
      </c>
      <c r="E375" s="0" t="e">
        <f aca="false">VLOOKUP(D375,'[1]export_2019-11-06'!$H$1:$H$1048576,1,0)</f>
        <v>#N/A</v>
      </c>
      <c r="F375" s="0" t="s">
        <v>115</v>
      </c>
      <c r="G375" s="0" t="s">
        <v>211</v>
      </c>
      <c r="H375" s="0" t="n">
        <v>7</v>
      </c>
      <c r="I375" s="0" t="s">
        <v>237</v>
      </c>
      <c r="J375" s="0" t="n">
        <v>8300</v>
      </c>
      <c r="K375" s="0" t="s">
        <v>118</v>
      </c>
      <c r="L375" s="0" t="s">
        <v>119</v>
      </c>
      <c r="M375" s="0" t="n">
        <v>11</v>
      </c>
      <c r="O375" s="0" t="n">
        <v>1</v>
      </c>
      <c r="T375" s="0" t="s">
        <v>29</v>
      </c>
    </row>
    <row r="376" customFormat="false" ht="15" hidden="false" customHeight="false" outlineLevel="0" collapsed="false">
      <c r="A376" s="0" t="n">
        <v>2912169</v>
      </c>
      <c r="B376" s="0" t="s">
        <v>236</v>
      </c>
      <c r="C376" s="0" t="s">
        <v>114</v>
      </c>
      <c r="D376" s="0" t="n">
        <v>2762626</v>
      </c>
      <c r="E376" s="0" t="e">
        <f aca="false">VLOOKUP(D376,'[1]export_2019-11-06'!$H$1:$H$1048576,1,0)</f>
        <v>#N/A</v>
      </c>
      <c r="F376" s="0" t="s">
        <v>115</v>
      </c>
      <c r="G376" s="0" t="s">
        <v>211</v>
      </c>
      <c r="H376" s="0" t="n">
        <v>7</v>
      </c>
      <c r="I376" s="0" t="s">
        <v>237</v>
      </c>
      <c r="J376" s="0" t="n">
        <v>8300</v>
      </c>
      <c r="K376" s="0" t="s">
        <v>118</v>
      </c>
      <c r="L376" s="0" t="s">
        <v>119</v>
      </c>
      <c r="M376" s="0" t="n">
        <v>21</v>
      </c>
      <c r="O376" s="0" t="n">
        <v>2</v>
      </c>
      <c r="T376" s="0" t="s">
        <v>29</v>
      </c>
    </row>
    <row r="377" customFormat="false" ht="15" hidden="false" customHeight="false" outlineLevel="0" collapsed="false">
      <c r="A377" s="0" t="n">
        <v>2912169</v>
      </c>
      <c r="B377" s="0" t="s">
        <v>236</v>
      </c>
      <c r="C377" s="0" t="s">
        <v>114</v>
      </c>
      <c r="D377" s="0" t="n">
        <v>2762626</v>
      </c>
      <c r="E377" s="0" t="e">
        <f aca="false">VLOOKUP(D377,'[1]export_2019-11-06'!$H$1:$H$1048576,1,0)</f>
        <v>#N/A</v>
      </c>
      <c r="F377" s="0" t="s">
        <v>115</v>
      </c>
      <c r="G377" s="0" t="s">
        <v>211</v>
      </c>
      <c r="H377" s="0" t="n">
        <v>7</v>
      </c>
      <c r="I377" s="0" t="s">
        <v>237</v>
      </c>
      <c r="J377" s="0" t="n">
        <v>8300</v>
      </c>
      <c r="K377" s="0" t="s">
        <v>118</v>
      </c>
      <c r="L377" s="0" t="s">
        <v>119</v>
      </c>
      <c r="M377" s="0" t="n">
        <v>31</v>
      </c>
      <c r="O377" s="0" t="n">
        <v>3</v>
      </c>
      <c r="T377" s="0" t="s">
        <v>29</v>
      </c>
    </row>
    <row r="378" customFormat="false" ht="15" hidden="false" customHeight="false" outlineLevel="0" collapsed="false">
      <c r="A378" s="0" t="n">
        <v>2912169</v>
      </c>
      <c r="B378" s="0" t="s">
        <v>236</v>
      </c>
      <c r="C378" s="0" t="s">
        <v>114</v>
      </c>
      <c r="D378" s="0" t="n">
        <v>2762626</v>
      </c>
      <c r="E378" s="0" t="e">
        <f aca="false">VLOOKUP(D378,'[1]export_2019-11-06'!$H$1:$H$1048576,1,0)</f>
        <v>#N/A</v>
      </c>
      <c r="F378" s="0" t="s">
        <v>115</v>
      </c>
      <c r="G378" s="0" t="s">
        <v>211</v>
      </c>
      <c r="H378" s="0" t="n">
        <v>7</v>
      </c>
      <c r="I378" s="0" t="s">
        <v>237</v>
      </c>
      <c r="J378" s="0" t="n">
        <v>8300</v>
      </c>
      <c r="K378" s="0" t="s">
        <v>118</v>
      </c>
      <c r="L378" s="0" t="s">
        <v>119</v>
      </c>
      <c r="M378" s="0" t="n">
        <v>41</v>
      </c>
      <c r="O378" s="0" t="n">
        <v>4</v>
      </c>
      <c r="T378" s="0" t="s">
        <v>29</v>
      </c>
    </row>
    <row r="379" customFormat="false" ht="15" hidden="false" customHeight="false" outlineLevel="0" collapsed="false">
      <c r="A379" s="0" t="n">
        <v>2912169</v>
      </c>
      <c r="B379" s="0" t="s">
        <v>236</v>
      </c>
      <c r="C379" s="0" t="s">
        <v>114</v>
      </c>
      <c r="D379" s="0" t="n">
        <v>2762626</v>
      </c>
      <c r="E379" s="0" t="e">
        <f aca="false">VLOOKUP(D379,'[1]export_2019-11-06'!$H$1:$H$1048576,1,0)</f>
        <v>#N/A</v>
      </c>
      <c r="F379" s="0" t="s">
        <v>115</v>
      </c>
      <c r="G379" s="0" t="s">
        <v>211</v>
      </c>
      <c r="H379" s="0" t="n">
        <v>7</v>
      </c>
      <c r="I379" s="0" t="s">
        <v>237</v>
      </c>
      <c r="J379" s="0" t="n">
        <v>8300</v>
      </c>
      <c r="K379" s="0" t="s">
        <v>118</v>
      </c>
      <c r="L379" s="0" t="s">
        <v>119</v>
      </c>
      <c r="M379" s="0" t="n">
        <v>0</v>
      </c>
      <c r="R379" s="0" t="s">
        <v>120</v>
      </c>
      <c r="T379" s="0" t="s">
        <v>31</v>
      </c>
    </row>
    <row r="380" customFormat="false" ht="15" hidden="false" customHeight="false" outlineLevel="0" collapsed="false">
      <c r="A380" s="0" t="n">
        <v>523952</v>
      </c>
      <c r="B380" s="0" t="s">
        <v>238</v>
      </c>
      <c r="C380" s="0" t="s">
        <v>33</v>
      </c>
      <c r="D380" s="0" t="n">
        <v>1782040</v>
      </c>
      <c r="E380" s="0" t="e">
        <f aca="false">VLOOKUP(D380,'[1]export_2019-11-06'!$H$1:$H$1048576,1,0)</f>
        <v>#N/A</v>
      </c>
      <c r="F380" s="0" t="s">
        <v>34</v>
      </c>
      <c r="G380" s="0" t="s">
        <v>239</v>
      </c>
      <c r="H380" s="0" t="n">
        <v>27</v>
      </c>
      <c r="I380" s="0" t="s">
        <v>240</v>
      </c>
      <c r="J380" s="0" t="n">
        <v>2000</v>
      </c>
      <c r="K380" s="0" t="s">
        <v>37</v>
      </c>
      <c r="L380" s="0" t="s">
        <v>241</v>
      </c>
      <c r="M380" s="0" t="n">
        <v>101</v>
      </c>
      <c r="O380" s="0" t="n">
        <v>1</v>
      </c>
      <c r="T380" s="0" t="s">
        <v>29</v>
      </c>
    </row>
    <row r="381" customFormat="false" ht="15" hidden="false" customHeight="false" outlineLevel="0" collapsed="false">
      <c r="A381" s="0" t="n">
        <v>523952</v>
      </c>
      <c r="B381" s="0" t="s">
        <v>238</v>
      </c>
      <c r="C381" s="0" t="s">
        <v>33</v>
      </c>
      <c r="D381" s="0" t="n">
        <v>1782040</v>
      </c>
      <c r="E381" s="0" t="e">
        <f aca="false">VLOOKUP(D381,'[1]export_2019-11-06'!$H$1:$H$1048576,1,0)</f>
        <v>#N/A</v>
      </c>
      <c r="F381" s="0" t="s">
        <v>34</v>
      </c>
      <c r="G381" s="0" t="s">
        <v>239</v>
      </c>
      <c r="H381" s="0" t="n">
        <v>27</v>
      </c>
      <c r="I381" s="0" t="s">
        <v>240</v>
      </c>
      <c r="J381" s="0" t="n">
        <v>2000</v>
      </c>
      <c r="K381" s="0" t="s">
        <v>37</v>
      </c>
      <c r="L381" s="0" t="s">
        <v>241</v>
      </c>
      <c r="M381" s="0" t="n">
        <v>201</v>
      </c>
      <c r="O381" s="0" t="n">
        <v>2</v>
      </c>
      <c r="T381" s="0" t="s">
        <v>29</v>
      </c>
    </row>
    <row r="382" customFormat="false" ht="15" hidden="false" customHeight="false" outlineLevel="0" collapsed="false">
      <c r="A382" s="0" t="n">
        <v>523952</v>
      </c>
      <c r="B382" s="0" t="s">
        <v>238</v>
      </c>
      <c r="C382" s="0" t="s">
        <v>33</v>
      </c>
      <c r="D382" s="0" t="n">
        <v>1782040</v>
      </c>
      <c r="E382" s="0" t="e">
        <f aca="false">VLOOKUP(D382,'[1]export_2019-11-06'!$H$1:$H$1048576,1,0)</f>
        <v>#N/A</v>
      </c>
      <c r="F382" s="0" t="s">
        <v>34</v>
      </c>
      <c r="G382" s="0" t="s">
        <v>239</v>
      </c>
      <c r="H382" s="0" t="n">
        <v>27</v>
      </c>
      <c r="I382" s="0" t="s">
        <v>240</v>
      </c>
      <c r="J382" s="0" t="n">
        <v>2000</v>
      </c>
      <c r="K382" s="0" t="s">
        <v>37</v>
      </c>
      <c r="L382" s="0" t="s">
        <v>241</v>
      </c>
      <c r="M382" s="0" t="n">
        <v>202</v>
      </c>
      <c r="O382" s="0" t="n">
        <v>2</v>
      </c>
      <c r="T382" s="0" t="s">
        <v>29</v>
      </c>
    </row>
    <row r="383" customFormat="false" ht="15" hidden="false" customHeight="false" outlineLevel="0" collapsed="false">
      <c r="A383" s="0" t="n">
        <v>523952</v>
      </c>
      <c r="B383" s="0" t="s">
        <v>238</v>
      </c>
      <c r="C383" s="0" t="s">
        <v>33</v>
      </c>
      <c r="D383" s="0" t="n">
        <v>1782040</v>
      </c>
      <c r="E383" s="0" t="e">
        <f aca="false">VLOOKUP(D383,'[1]export_2019-11-06'!$H$1:$H$1048576,1,0)</f>
        <v>#N/A</v>
      </c>
      <c r="F383" s="0" t="s">
        <v>34</v>
      </c>
      <c r="G383" s="0" t="s">
        <v>239</v>
      </c>
      <c r="H383" s="0" t="n">
        <v>27</v>
      </c>
      <c r="I383" s="0" t="s">
        <v>240</v>
      </c>
      <c r="J383" s="0" t="n">
        <v>2000</v>
      </c>
      <c r="K383" s="0" t="s">
        <v>37</v>
      </c>
      <c r="L383" s="0" t="s">
        <v>241</v>
      </c>
      <c r="M383" s="0" t="n">
        <v>301</v>
      </c>
      <c r="O383" s="0" t="n">
        <v>3</v>
      </c>
      <c r="R383" s="0" t="s">
        <v>242</v>
      </c>
      <c r="T383" s="0" t="s">
        <v>29</v>
      </c>
    </row>
    <row r="384" customFormat="false" ht="15" hidden="false" customHeight="false" outlineLevel="0" collapsed="false">
      <c r="A384" s="0" t="n">
        <v>524591</v>
      </c>
      <c r="B384" s="0" t="s">
        <v>243</v>
      </c>
      <c r="C384" s="0" t="s">
        <v>244</v>
      </c>
      <c r="D384" s="0" t="n">
        <v>1786894</v>
      </c>
      <c r="E384" s="0" t="e">
        <f aca="false">VLOOKUP(D384,'[1]export_2019-11-06'!$H$1:$H$1048576,1,0)</f>
        <v>#N/A</v>
      </c>
      <c r="F384" s="0" t="s">
        <v>34</v>
      </c>
      <c r="G384" s="0" t="s">
        <v>245</v>
      </c>
      <c r="H384" s="0" t="n">
        <v>35</v>
      </c>
      <c r="I384" s="0" t="s">
        <v>246</v>
      </c>
      <c r="J384" s="0" t="n">
        <v>2000</v>
      </c>
      <c r="K384" s="0" t="s">
        <v>37</v>
      </c>
      <c r="L384" s="0" t="s">
        <v>247</v>
      </c>
      <c r="M384" s="0" t="n">
        <v>1</v>
      </c>
      <c r="O384" s="0" t="n">
        <v>0</v>
      </c>
      <c r="T384" s="0" t="s">
        <v>29</v>
      </c>
    </row>
    <row r="385" customFormat="false" ht="15" hidden="false" customHeight="false" outlineLevel="0" collapsed="false">
      <c r="A385" s="0" t="n">
        <v>524591</v>
      </c>
      <c r="B385" s="0" t="s">
        <v>243</v>
      </c>
      <c r="C385" s="0" t="s">
        <v>244</v>
      </c>
      <c r="D385" s="0" t="n">
        <v>1786894</v>
      </c>
      <c r="E385" s="0" t="e">
        <f aca="false">VLOOKUP(D385,'[1]export_2019-11-06'!$H$1:$H$1048576,1,0)</f>
        <v>#N/A</v>
      </c>
      <c r="F385" s="0" t="s">
        <v>34</v>
      </c>
      <c r="G385" s="0" t="s">
        <v>245</v>
      </c>
      <c r="H385" s="0" t="n">
        <v>35</v>
      </c>
      <c r="I385" s="0" t="s">
        <v>246</v>
      </c>
      <c r="J385" s="0" t="n">
        <v>2000</v>
      </c>
      <c r="K385" s="0" t="s">
        <v>37</v>
      </c>
      <c r="L385" s="0" t="s">
        <v>247</v>
      </c>
      <c r="M385" s="0" t="n">
        <v>101</v>
      </c>
      <c r="O385" s="0" t="n">
        <v>1</v>
      </c>
      <c r="T385" s="0" t="s">
        <v>29</v>
      </c>
    </row>
    <row r="386" customFormat="false" ht="15" hidden="false" customHeight="false" outlineLevel="0" collapsed="false">
      <c r="A386" s="0" t="n">
        <v>524591</v>
      </c>
      <c r="B386" s="0" t="s">
        <v>243</v>
      </c>
      <c r="C386" s="0" t="s">
        <v>244</v>
      </c>
      <c r="D386" s="0" t="n">
        <v>1786894</v>
      </c>
      <c r="E386" s="0" t="e">
        <f aca="false">VLOOKUP(D386,'[1]export_2019-11-06'!$H$1:$H$1048576,1,0)</f>
        <v>#N/A</v>
      </c>
      <c r="F386" s="0" t="s">
        <v>34</v>
      </c>
      <c r="G386" s="0" t="s">
        <v>245</v>
      </c>
      <c r="H386" s="0" t="n">
        <v>35</v>
      </c>
      <c r="I386" s="0" t="s">
        <v>246</v>
      </c>
      <c r="J386" s="0" t="n">
        <v>2000</v>
      </c>
      <c r="K386" s="0" t="s">
        <v>37</v>
      </c>
      <c r="L386" s="0" t="s">
        <v>247</v>
      </c>
      <c r="M386" s="0" t="n">
        <v>102</v>
      </c>
      <c r="O386" s="0" t="n">
        <v>1</v>
      </c>
      <c r="T386" s="0" t="s">
        <v>29</v>
      </c>
    </row>
    <row r="387" customFormat="false" ht="15" hidden="false" customHeight="false" outlineLevel="0" collapsed="false">
      <c r="A387" s="0" t="n">
        <v>524591</v>
      </c>
      <c r="B387" s="0" t="s">
        <v>243</v>
      </c>
      <c r="C387" s="0" t="s">
        <v>244</v>
      </c>
      <c r="D387" s="0" t="n">
        <v>1786894</v>
      </c>
      <c r="E387" s="0" t="e">
        <f aca="false">VLOOKUP(D387,'[1]export_2019-11-06'!$H$1:$H$1048576,1,0)</f>
        <v>#N/A</v>
      </c>
      <c r="F387" s="0" t="s">
        <v>34</v>
      </c>
      <c r="G387" s="0" t="s">
        <v>245</v>
      </c>
      <c r="H387" s="0" t="n">
        <v>35</v>
      </c>
      <c r="I387" s="0" t="s">
        <v>246</v>
      </c>
      <c r="J387" s="0" t="n">
        <v>2000</v>
      </c>
      <c r="K387" s="0" t="s">
        <v>37</v>
      </c>
      <c r="L387" s="0" t="s">
        <v>247</v>
      </c>
      <c r="M387" s="0" t="n">
        <v>103</v>
      </c>
      <c r="O387" s="0" t="n">
        <v>1</v>
      </c>
      <c r="T387" s="0" t="s">
        <v>29</v>
      </c>
    </row>
    <row r="388" customFormat="false" ht="15" hidden="false" customHeight="false" outlineLevel="0" collapsed="false">
      <c r="A388" s="0" t="n">
        <v>524591</v>
      </c>
      <c r="B388" s="0" t="s">
        <v>243</v>
      </c>
      <c r="C388" s="0" t="s">
        <v>244</v>
      </c>
      <c r="D388" s="0" t="n">
        <v>1786894</v>
      </c>
      <c r="E388" s="0" t="e">
        <f aca="false">VLOOKUP(D388,'[1]export_2019-11-06'!$H$1:$H$1048576,1,0)</f>
        <v>#N/A</v>
      </c>
      <c r="F388" s="0" t="s">
        <v>34</v>
      </c>
      <c r="G388" s="0" t="s">
        <v>245</v>
      </c>
      <c r="H388" s="0" t="n">
        <v>35</v>
      </c>
      <c r="I388" s="0" t="s">
        <v>246</v>
      </c>
      <c r="J388" s="0" t="n">
        <v>2000</v>
      </c>
      <c r="K388" s="0" t="s">
        <v>37</v>
      </c>
      <c r="L388" s="0" t="s">
        <v>247</v>
      </c>
      <c r="M388" s="0" t="n">
        <v>201</v>
      </c>
      <c r="O388" s="0" t="n">
        <v>2</v>
      </c>
      <c r="T388" s="0" t="s">
        <v>29</v>
      </c>
    </row>
    <row r="389" customFormat="false" ht="15" hidden="false" customHeight="false" outlineLevel="0" collapsed="false">
      <c r="A389" s="0" t="n">
        <v>524591</v>
      </c>
      <c r="B389" s="0" t="s">
        <v>243</v>
      </c>
      <c r="C389" s="0" t="s">
        <v>244</v>
      </c>
      <c r="D389" s="0" t="n">
        <v>1786894</v>
      </c>
      <c r="E389" s="0" t="e">
        <f aca="false">VLOOKUP(D389,'[1]export_2019-11-06'!$H$1:$H$1048576,1,0)</f>
        <v>#N/A</v>
      </c>
      <c r="F389" s="0" t="s">
        <v>34</v>
      </c>
      <c r="G389" s="0" t="s">
        <v>245</v>
      </c>
      <c r="H389" s="0" t="n">
        <v>35</v>
      </c>
      <c r="I389" s="0" t="s">
        <v>246</v>
      </c>
      <c r="J389" s="0" t="n">
        <v>2000</v>
      </c>
      <c r="K389" s="0" t="s">
        <v>37</v>
      </c>
      <c r="L389" s="0" t="s">
        <v>247</v>
      </c>
      <c r="M389" s="0" t="n">
        <v>202</v>
      </c>
      <c r="O389" s="0" t="n">
        <v>2</v>
      </c>
      <c r="T389" s="0" t="s">
        <v>29</v>
      </c>
    </row>
    <row r="390" customFormat="false" ht="15" hidden="false" customHeight="false" outlineLevel="0" collapsed="false">
      <c r="A390" s="0" t="n">
        <v>524591</v>
      </c>
      <c r="B390" s="0" t="s">
        <v>243</v>
      </c>
      <c r="C390" s="0" t="s">
        <v>244</v>
      </c>
      <c r="D390" s="0" t="n">
        <v>1786894</v>
      </c>
      <c r="E390" s="0" t="e">
        <f aca="false">VLOOKUP(D390,'[1]export_2019-11-06'!$H$1:$H$1048576,1,0)</f>
        <v>#N/A</v>
      </c>
      <c r="F390" s="0" t="s">
        <v>34</v>
      </c>
      <c r="G390" s="0" t="s">
        <v>245</v>
      </c>
      <c r="H390" s="0" t="n">
        <v>35</v>
      </c>
      <c r="I390" s="0" t="s">
        <v>246</v>
      </c>
      <c r="J390" s="0" t="n">
        <v>2000</v>
      </c>
      <c r="K390" s="0" t="s">
        <v>37</v>
      </c>
      <c r="L390" s="0" t="s">
        <v>247</v>
      </c>
      <c r="M390" s="0" t="n">
        <v>203</v>
      </c>
      <c r="O390" s="0" t="n">
        <v>2</v>
      </c>
      <c r="T390" s="0" t="s">
        <v>29</v>
      </c>
    </row>
    <row r="391" customFormat="false" ht="15" hidden="false" customHeight="false" outlineLevel="0" collapsed="false">
      <c r="A391" s="0" t="n">
        <v>524591</v>
      </c>
      <c r="B391" s="0" t="s">
        <v>243</v>
      </c>
      <c r="C391" s="0" t="s">
        <v>244</v>
      </c>
      <c r="D391" s="0" t="n">
        <v>1786894</v>
      </c>
      <c r="E391" s="0" t="e">
        <f aca="false">VLOOKUP(D391,'[1]export_2019-11-06'!$H$1:$H$1048576,1,0)</f>
        <v>#N/A</v>
      </c>
      <c r="F391" s="0" t="s">
        <v>34</v>
      </c>
      <c r="G391" s="0" t="s">
        <v>245</v>
      </c>
      <c r="H391" s="0" t="n">
        <v>35</v>
      </c>
      <c r="I391" s="0" t="s">
        <v>246</v>
      </c>
      <c r="J391" s="0" t="n">
        <v>2000</v>
      </c>
      <c r="K391" s="0" t="s">
        <v>37</v>
      </c>
      <c r="L391" s="0" t="s">
        <v>247</v>
      </c>
      <c r="M391" s="0" t="n">
        <v>301</v>
      </c>
      <c r="O391" s="0" t="n">
        <v>3</v>
      </c>
      <c r="T391" s="0" t="s">
        <v>29</v>
      </c>
    </row>
    <row r="392" customFormat="false" ht="15" hidden="false" customHeight="false" outlineLevel="0" collapsed="false">
      <c r="A392" s="0" t="n">
        <v>524591</v>
      </c>
      <c r="B392" s="0" t="s">
        <v>243</v>
      </c>
      <c r="C392" s="0" t="s">
        <v>244</v>
      </c>
      <c r="D392" s="0" t="n">
        <v>1786894</v>
      </c>
      <c r="E392" s="0" t="e">
        <f aca="false">VLOOKUP(D392,'[1]export_2019-11-06'!$H$1:$H$1048576,1,0)</f>
        <v>#N/A</v>
      </c>
      <c r="F392" s="0" t="s">
        <v>34</v>
      </c>
      <c r="G392" s="0" t="s">
        <v>245</v>
      </c>
      <c r="H392" s="0" t="n">
        <v>35</v>
      </c>
      <c r="I392" s="0" t="s">
        <v>246</v>
      </c>
      <c r="J392" s="0" t="n">
        <v>2000</v>
      </c>
      <c r="K392" s="0" t="s">
        <v>37</v>
      </c>
      <c r="L392" s="0" t="s">
        <v>247</v>
      </c>
      <c r="M392" s="0" t="n">
        <v>302</v>
      </c>
      <c r="O392" s="0" t="n">
        <v>3</v>
      </c>
      <c r="T392" s="0" t="s">
        <v>29</v>
      </c>
    </row>
    <row r="393" customFormat="false" ht="15" hidden="false" customHeight="false" outlineLevel="0" collapsed="false">
      <c r="A393" s="0" t="n">
        <v>524591</v>
      </c>
      <c r="B393" s="0" t="s">
        <v>243</v>
      </c>
      <c r="C393" s="0" t="s">
        <v>244</v>
      </c>
      <c r="D393" s="0" t="n">
        <v>1786894</v>
      </c>
      <c r="E393" s="0" t="e">
        <f aca="false">VLOOKUP(D393,'[1]export_2019-11-06'!$H$1:$H$1048576,1,0)</f>
        <v>#N/A</v>
      </c>
      <c r="F393" s="0" t="s">
        <v>34</v>
      </c>
      <c r="G393" s="0" t="s">
        <v>245</v>
      </c>
      <c r="H393" s="0" t="n">
        <v>35</v>
      </c>
      <c r="I393" s="0" t="s">
        <v>246</v>
      </c>
      <c r="J393" s="0" t="n">
        <v>2000</v>
      </c>
      <c r="K393" s="0" t="s">
        <v>37</v>
      </c>
      <c r="L393" s="0" t="s">
        <v>247</v>
      </c>
      <c r="M393" s="0" t="n">
        <v>303</v>
      </c>
      <c r="O393" s="0" t="n">
        <v>3</v>
      </c>
      <c r="T393" s="0" t="s">
        <v>29</v>
      </c>
    </row>
    <row r="394" customFormat="false" ht="15" hidden="false" customHeight="false" outlineLevel="0" collapsed="false">
      <c r="A394" s="0" t="n">
        <v>524591</v>
      </c>
      <c r="B394" s="0" t="s">
        <v>243</v>
      </c>
      <c r="C394" s="0" t="s">
        <v>244</v>
      </c>
      <c r="D394" s="0" t="n">
        <v>1786894</v>
      </c>
      <c r="E394" s="0" t="e">
        <f aca="false">VLOOKUP(D394,'[1]export_2019-11-06'!$H$1:$H$1048576,1,0)</f>
        <v>#N/A</v>
      </c>
      <c r="F394" s="0" t="s">
        <v>34</v>
      </c>
      <c r="G394" s="0" t="s">
        <v>245</v>
      </c>
      <c r="H394" s="0" t="n">
        <v>35</v>
      </c>
      <c r="I394" s="0" t="s">
        <v>246</v>
      </c>
      <c r="J394" s="0" t="n">
        <v>2000</v>
      </c>
      <c r="K394" s="0" t="s">
        <v>37</v>
      </c>
      <c r="L394" s="0" t="s">
        <v>247</v>
      </c>
      <c r="M394" s="0" t="n">
        <v>401</v>
      </c>
      <c r="O394" s="0" t="n">
        <v>4</v>
      </c>
      <c r="R394" s="0" t="s">
        <v>248</v>
      </c>
      <c r="T394" s="0" t="s">
        <v>29</v>
      </c>
    </row>
    <row r="395" customFormat="false" ht="15" hidden="false" customHeight="false" outlineLevel="0" collapsed="false">
      <c r="A395" s="0" t="n">
        <v>524591</v>
      </c>
      <c r="B395" s="0" t="s">
        <v>243</v>
      </c>
      <c r="C395" s="0" t="s">
        <v>244</v>
      </c>
      <c r="D395" s="0" t="n">
        <v>1786894</v>
      </c>
      <c r="E395" s="0" t="e">
        <f aca="false">VLOOKUP(D395,'[1]export_2019-11-06'!$H$1:$H$1048576,1,0)</f>
        <v>#N/A</v>
      </c>
      <c r="F395" s="0" t="s">
        <v>34</v>
      </c>
      <c r="G395" s="0" t="s">
        <v>245</v>
      </c>
      <c r="H395" s="0" t="n">
        <v>35</v>
      </c>
      <c r="I395" s="0" t="s">
        <v>246</v>
      </c>
      <c r="J395" s="0" t="n">
        <v>2000</v>
      </c>
      <c r="K395" s="0" t="s">
        <v>37</v>
      </c>
      <c r="L395" s="0" t="s">
        <v>247</v>
      </c>
      <c r="M395" s="0" t="n">
        <v>1</v>
      </c>
      <c r="R395" s="0" t="s">
        <v>248</v>
      </c>
      <c r="T395" s="0" t="s">
        <v>31</v>
      </c>
    </row>
    <row r="396" customFormat="false" ht="15" hidden="false" customHeight="false" outlineLevel="0" collapsed="false">
      <c r="A396" s="0" t="n">
        <v>524591</v>
      </c>
      <c r="B396" s="0" t="s">
        <v>243</v>
      </c>
      <c r="C396" s="0" t="s">
        <v>244</v>
      </c>
      <c r="D396" s="0" t="n">
        <v>1786894</v>
      </c>
      <c r="E396" s="0" t="e">
        <f aca="false">VLOOKUP(D396,'[1]export_2019-11-06'!$H$1:$H$1048576,1,0)</f>
        <v>#N/A</v>
      </c>
      <c r="F396" s="0" t="s">
        <v>34</v>
      </c>
      <c r="G396" s="0" t="s">
        <v>245</v>
      </c>
      <c r="H396" s="0" t="n">
        <v>35</v>
      </c>
      <c r="I396" s="0" t="s">
        <v>246</v>
      </c>
      <c r="J396" s="0" t="n">
        <v>2000</v>
      </c>
      <c r="K396" s="0" t="s">
        <v>37</v>
      </c>
      <c r="L396" s="0" t="s">
        <v>247</v>
      </c>
      <c r="M396" s="0" t="n">
        <v>2</v>
      </c>
      <c r="R396" s="0" t="s">
        <v>249</v>
      </c>
      <c r="T396" s="0" t="s">
        <v>31</v>
      </c>
    </row>
    <row r="397" customFormat="false" ht="15" hidden="false" customHeight="false" outlineLevel="0" collapsed="false">
      <c r="A397" s="0" t="n">
        <v>1792141</v>
      </c>
      <c r="B397" s="0" t="s">
        <v>250</v>
      </c>
      <c r="C397" s="0" t="s">
        <v>251</v>
      </c>
      <c r="D397" s="0" t="n">
        <v>3512861</v>
      </c>
      <c r="E397" s="0" t="e">
        <f aca="false">VLOOKUP(D397,'[1]export_2019-11-06'!$H$1:$H$1048576,1,0)</f>
        <v>#N/A</v>
      </c>
      <c r="G397" s="0" t="s">
        <v>252</v>
      </c>
      <c r="H397" s="0" t="n">
        <v>48</v>
      </c>
      <c r="I397" s="0" t="s">
        <v>253</v>
      </c>
      <c r="J397" s="0" t="n">
        <v>9100</v>
      </c>
      <c r="K397" s="0" t="s">
        <v>182</v>
      </c>
      <c r="L397" s="0" t="s">
        <v>217</v>
      </c>
      <c r="O397" s="0" t="n">
        <v>1</v>
      </c>
      <c r="P397" s="0" t="n">
        <v>101</v>
      </c>
      <c r="R397" s="0" t="s">
        <v>254</v>
      </c>
      <c r="T397" s="0" t="s">
        <v>29</v>
      </c>
    </row>
    <row r="398" customFormat="false" ht="15" hidden="false" customHeight="false" outlineLevel="0" collapsed="false">
      <c r="A398" s="0" t="n">
        <v>1792159</v>
      </c>
      <c r="B398" s="0" t="s">
        <v>255</v>
      </c>
      <c r="C398" s="0" t="s">
        <v>251</v>
      </c>
      <c r="D398" s="0" t="n">
        <v>3512862</v>
      </c>
      <c r="E398" s="0" t="e">
        <f aca="false">VLOOKUP(D398,'[1]export_2019-11-06'!$H$1:$H$1048576,1,0)</f>
        <v>#N/A</v>
      </c>
      <c r="G398" s="0" t="s">
        <v>252</v>
      </c>
      <c r="H398" s="0" t="n">
        <v>49</v>
      </c>
      <c r="I398" s="0" t="s">
        <v>256</v>
      </c>
      <c r="J398" s="0" t="n">
        <v>9100</v>
      </c>
      <c r="K398" s="0" t="s">
        <v>182</v>
      </c>
      <c r="L398" s="0" t="s">
        <v>217</v>
      </c>
      <c r="O398" s="0" t="n">
        <v>2</v>
      </c>
      <c r="P398" s="0" t="n">
        <v>201</v>
      </c>
      <c r="R398" s="0" t="s">
        <v>257</v>
      </c>
      <c r="T398" s="0" t="s">
        <v>29</v>
      </c>
    </row>
    <row r="399" customFormat="false" ht="15" hidden="false" customHeight="false" outlineLevel="0" collapsed="false">
      <c r="A399" s="0" t="n">
        <v>2458524</v>
      </c>
      <c r="B399" s="0" t="s">
        <v>258</v>
      </c>
      <c r="C399" s="0" t="s">
        <v>70</v>
      </c>
      <c r="D399" s="0" t="n">
        <v>1130472</v>
      </c>
      <c r="E399" s="0" t="n">
        <f aca="false">VLOOKUP(D399,'[1]export_2019-11-06'!$H$1:$H$1048576,1,0)</f>
        <v>1130472</v>
      </c>
      <c r="F399" s="0" t="s">
        <v>71</v>
      </c>
      <c r="G399" s="0" t="s">
        <v>259</v>
      </c>
      <c r="H399" s="0" t="n">
        <v>111</v>
      </c>
      <c r="I399" s="0" t="s">
        <v>260</v>
      </c>
      <c r="J399" s="0" t="n">
        <v>3500</v>
      </c>
      <c r="K399" s="0" t="s">
        <v>27</v>
      </c>
      <c r="L399" s="0" t="s">
        <v>261</v>
      </c>
      <c r="M399" s="0" t="s">
        <v>262</v>
      </c>
      <c r="O399" s="0" t="n">
        <v>0</v>
      </c>
      <c r="P399" s="0" t="n">
        <v>1</v>
      </c>
      <c r="R399" s="0" t="s">
        <v>263</v>
      </c>
      <c r="T399" s="0" t="s">
        <v>29</v>
      </c>
    </row>
    <row r="400" customFormat="false" ht="15" hidden="false" customHeight="false" outlineLevel="0" collapsed="false">
      <c r="A400" s="0" t="n">
        <v>2458524</v>
      </c>
      <c r="B400" s="0" t="s">
        <v>258</v>
      </c>
      <c r="C400" s="0" t="s">
        <v>70</v>
      </c>
      <c r="D400" s="0" t="n">
        <v>1130472</v>
      </c>
      <c r="E400" s="0" t="n">
        <f aca="false">VLOOKUP(D400,'[1]export_2019-11-06'!$H$1:$H$1048576,1,0)</f>
        <v>1130472</v>
      </c>
      <c r="F400" s="0" t="s">
        <v>71</v>
      </c>
      <c r="G400" s="0" t="s">
        <v>259</v>
      </c>
      <c r="H400" s="0" t="n">
        <v>111</v>
      </c>
      <c r="I400" s="0" t="s">
        <v>260</v>
      </c>
      <c r="J400" s="0" t="n">
        <v>3500</v>
      </c>
      <c r="K400" s="0" t="s">
        <v>27</v>
      </c>
      <c r="L400" s="0" t="s">
        <v>261</v>
      </c>
      <c r="M400" s="0" t="s">
        <v>264</v>
      </c>
      <c r="O400" s="0" t="n">
        <v>0</v>
      </c>
      <c r="P400" s="0" t="n">
        <v>2</v>
      </c>
      <c r="R400" s="0" t="s">
        <v>265</v>
      </c>
      <c r="T400" s="0" t="s">
        <v>29</v>
      </c>
    </row>
    <row r="401" customFormat="false" ht="15" hidden="false" customHeight="false" outlineLevel="0" collapsed="false">
      <c r="A401" s="0" t="n">
        <v>2458524</v>
      </c>
      <c r="B401" s="0" t="s">
        <v>258</v>
      </c>
      <c r="C401" s="0" t="s">
        <v>70</v>
      </c>
      <c r="D401" s="0" t="n">
        <v>1130472</v>
      </c>
      <c r="E401" s="0" t="n">
        <f aca="false">VLOOKUP(D401,'[1]export_2019-11-06'!$H$1:$H$1048576,1,0)</f>
        <v>1130472</v>
      </c>
      <c r="F401" s="0" t="s">
        <v>71</v>
      </c>
      <c r="G401" s="0" t="s">
        <v>259</v>
      </c>
      <c r="H401" s="0" t="n">
        <v>111</v>
      </c>
      <c r="I401" s="0" t="s">
        <v>260</v>
      </c>
      <c r="J401" s="0" t="n">
        <v>3500</v>
      </c>
      <c r="K401" s="0" t="s">
        <v>27</v>
      </c>
      <c r="L401" s="0" t="s">
        <v>261</v>
      </c>
      <c r="M401" s="0" t="s">
        <v>266</v>
      </c>
      <c r="O401" s="0" t="n">
        <v>1</v>
      </c>
      <c r="P401" s="0" t="n">
        <v>3</v>
      </c>
      <c r="T401" s="0" t="s">
        <v>29</v>
      </c>
    </row>
    <row r="402" customFormat="false" ht="15" hidden="false" customHeight="false" outlineLevel="0" collapsed="false">
      <c r="A402" s="0" t="n">
        <v>2458524</v>
      </c>
      <c r="B402" s="0" t="s">
        <v>258</v>
      </c>
      <c r="C402" s="0" t="s">
        <v>70</v>
      </c>
      <c r="D402" s="0" t="n">
        <v>1130472</v>
      </c>
      <c r="E402" s="0" t="n">
        <f aca="false">VLOOKUP(D402,'[1]export_2019-11-06'!$H$1:$H$1048576,1,0)</f>
        <v>1130472</v>
      </c>
      <c r="F402" s="0" t="s">
        <v>71</v>
      </c>
      <c r="G402" s="0" t="s">
        <v>259</v>
      </c>
      <c r="H402" s="0" t="n">
        <v>111</v>
      </c>
      <c r="I402" s="0" t="s">
        <v>260</v>
      </c>
      <c r="J402" s="0" t="n">
        <v>3500</v>
      </c>
      <c r="K402" s="0" t="s">
        <v>27</v>
      </c>
      <c r="L402" s="0" t="s">
        <v>261</v>
      </c>
      <c r="M402" s="0" t="s">
        <v>267</v>
      </c>
      <c r="O402" s="0" t="n">
        <v>2</v>
      </c>
      <c r="P402" s="0" t="n">
        <v>4</v>
      </c>
      <c r="T402" s="0" t="s">
        <v>29</v>
      </c>
    </row>
    <row r="403" customFormat="false" ht="15" hidden="false" customHeight="false" outlineLevel="0" collapsed="false">
      <c r="A403" s="0" t="n">
        <v>2458524</v>
      </c>
      <c r="B403" s="0" t="s">
        <v>258</v>
      </c>
      <c r="C403" s="0" t="s">
        <v>70</v>
      </c>
      <c r="D403" s="0" t="n">
        <v>1130472</v>
      </c>
      <c r="E403" s="0" t="n">
        <f aca="false">VLOOKUP(D403,'[1]export_2019-11-06'!$H$1:$H$1048576,1,0)</f>
        <v>1130472</v>
      </c>
      <c r="F403" s="0" t="s">
        <v>71</v>
      </c>
      <c r="G403" s="0" t="s">
        <v>259</v>
      </c>
      <c r="H403" s="0" t="n">
        <v>111</v>
      </c>
      <c r="I403" s="0" t="s">
        <v>260</v>
      </c>
      <c r="J403" s="0" t="n">
        <v>3500</v>
      </c>
      <c r="K403" s="0" t="s">
        <v>27</v>
      </c>
      <c r="L403" s="0" t="s">
        <v>261</v>
      </c>
      <c r="M403" s="0" t="s">
        <v>268</v>
      </c>
      <c r="O403" s="0" t="n">
        <v>3</v>
      </c>
      <c r="P403" s="0" t="n">
        <v>5</v>
      </c>
      <c r="T403" s="0" t="s">
        <v>29</v>
      </c>
    </row>
    <row r="404" customFormat="false" ht="15" hidden="false" customHeight="false" outlineLevel="0" collapsed="false">
      <c r="A404" s="0" t="n">
        <v>1792177</v>
      </c>
      <c r="B404" s="0" t="s">
        <v>269</v>
      </c>
      <c r="C404" s="0" t="s">
        <v>251</v>
      </c>
      <c r="D404" s="0" t="n">
        <v>3512864</v>
      </c>
      <c r="E404" s="0" t="e">
        <f aca="false">VLOOKUP(D404,'[1]export_2019-11-06'!$H$1:$H$1048576,1,0)</f>
        <v>#N/A</v>
      </c>
      <c r="G404" s="0" t="s">
        <v>252</v>
      </c>
      <c r="H404" s="0" t="n">
        <v>50</v>
      </c>
      <c r="I404" s="0" t="s">
        <v>270</v>
      </c>
      <c r="J404" s="0" t="n">
        <v>9100</v>
      </c>
      <c r="K404" s="0" t="s">
        <v>182</v>
      </c>
      <c r="L404" s="0" t="s">
        <v>217</v>
      </c>
      <c r="O404" s="0" t="n">
        <v>4</v>
      </c>
      <c r="P404" s="0" t="n">
        <v>401</v>
      </c>
      <c r="R404" s="0" t="s">
        <v>271</v>
      </c>
      <c r="T404" s="0" t="s">
        <v>29</v>
      </c>
    </row>
    <row r="405" customFormat="false" ht="15" hidden="false" customHeight="false" outlineLevel="0" collapsed="false">
      <c r="A405" s="0" t="n">
        <v>2318829</v>
      </c>
      <c r="B405" s="0" t="s">
        <v>272</v>
      </c>
      <c r="C405" s="0" t="s">
        <v>251</v>
      </c>
      <c r="D405" s="0" t="n">
        <v>3512871</v>
      </c>
      <c r="E405" s="0" t="e">
        <f aca="false">VLOOKUP(D405,'[1]export_2019-11-06'!$H$1:$H$1048576,1,0)</f>
        <v>#N/A</v>
      </c>
      <c r="F405" s="0" t="s">
        <v>273</v>
      </c>
      <c r="G405" s="0" t="s">
        <v>252</v>
      </c>
      <c r="H405" s="0" t="n">
        <v>51</v>
      </c>
      <c r="I405" s="0" t="s">
        <v>274</v>
      </c>
      <c r="J405" s="0" t="n">
        <v>9100</v>
      </c>
      <c r="K405" s="0" t="s">
        <v>182</v>
      </c>
      <c r="O405" s="0" t="n">
        <v>5</v>
      </c>
      <c r="P405" s="0" t="n">
        <v>501</v>
      </c>
      <c r="R405" s="0" t="s">
        <v>275</v>
      </c>
      <c r="T405" s="0" t="s">
        <v>29</v>
      </c>
    </row>
    <row r="406" customFormat="false" ht="15" hidden="false" customHeight="false" outlineLevel="0" collapsed="false">
      <c r="A406" s="0" t="n">
        <v>2318844</v>
      </c>
      <c r="B406" s="0" t="s">
        <v>276</v>
      </c>
      <c r="C406" s="0" t="s">
        <v>251</v>
      </c>
      <c r="D406" s="0" t="n">
        <v>3512873</v>
      </c>
      <c r="E406" s="0" t="e">
        <f aca="false">VLOOKUP(D406,'[1]export_2019-11-06'!$H$1:$H$1048576,1,0)</f>
        <v>#N/A</v>
      </c>
      <c r="F406" s="0" t="s">
        <v>273</v>
      </c>
      <c r="G406" s="0" t="s">
        <v>252</v>
      </c>
      <c r="H406" s="0" t="n">
        <v>52</v>
      </c>
      <c r="I406" s="0" t="s">
        <v>277</v>
      </c>
      <c r="J406" s="0" t="n">
        <v>9100</v>
      </c>
      <c r="K406" s="0" t="s">
        <v>182</v>
      </c>
      <c r="O406" s="0" t="n">
        <v>6</v>
      </c>
      <c r="P406" s="0" t="n">
        <v>601</v>
      </c>
      <c r="R406" s="0" t="s">
        <v>278</v>
      </c>
      <c r="T406" s="0" t="s">
        <v>29</v>
      </c>
    </row>
    <row r="407" customFormat="false" ht="15" hidden="false" customHeight="false" outlineLevel="0" collapsed="false">
      <c r="A407" s="0" t="n">
        <v>2905359</v>
      </c>
      <c r="B407" s="0" t="s">
        <v>279</v>
      </c>
      <c r="C407" s="0" t="s">
        <v>114</v>
      </c>
      <c r="D407" s="0" t="n">
        <v>2763074</v>
      </c>
      <c r="E407" s="0" t="e">
        <f aca="false">VLOOKUP(D407,'[1]export_2019-11-06'!$H$1:$H$1048576,1,0)</f>
        <v>#N/A</v>
      </c>
      <c r="F407" s="0" t="s">
        <v>115</v>
      </c>
      <c r="G407" s="0" t="s">
        <v>116</v>
      </c>
      <c r="H407" s="0" t="n">
        <v>97</v>
      </c>
      <c r="I407" s="0" t="s">
        <v>280</v>
      </c>
      <c r="J407" s="0" t="n">
        <v>8300</v>
      </c>
      <c r="K407" s="0" t="s">
        <v>118</v>
      </c>
      <c r="L407" s="0" t="s">
        <v>281</v>
      </c>
      <c r="M407" s="0" t="n">
        <v>0</v>
      </c>
      <c r="O407" s="0" t="n">
        <v>0</v>
      </c>
      <c r="T407" s="0" t="s">
        <v>30</v>
      </c>
    </row>
    <row r="408" customFormat="false" ht="15" hidden="false" customHeight="false" outlineLevel="0" collapsed="false">
      <c r="A408" s="0" t="n">
        <v>2905359</v>
      </c>
      <c r="B408" s="0" t="s">
        <v>279</v>
      </c>
      <c r="C408" s="0" t="s">
        <v>114</v>
      </c>
      <c r="D408" s="0" t="n">
        <v>2763074</v>
      </c>
      <c r="E408" s="0" t="e">
        <f aca="false">VLOOKUP(D408,'[1]export_2019-11-06'!$H$1:$H$1048576,1,0)</f>
        <v>#N/A</v>
      </c>
      <c r="F408" s="0" t="s">
        <v>115</v>
      </c>
      <c r="G408" s="0" t="s">
        <v>116</v>
      </c>
      <c r="H408" s="0" t="n">
        <v>97</v>
      </c>
      <c r="I408" s="0" t="s">
        <v>280</v>
      </c>
      <c r="J408" s="0" t="n">
        <v>8300</v>
      </c>
      <c r="K408" s="0" t="s">
        <v>118</v>
      </c>
      <c r="L408" s="0" t="s">
        <v>281</v>
      </c>
      <c r="M408" s="0" t="n">
        <v>1</v>
      </c>
      <c r="O408" s="0" t="n">
        <v>1</v>
      </c>
      <c r="T408" s="0" t="s">
        <v>29</v>
      </c>
    </row>
    <row r="409" customFormat="false" ht="15" hidden="false" customHeight="false" outlineLevel="0" collapsed="false">
      <c r="A409" s="0" t="n">
        <v>2905359</v>
      </c>
      <c r="B409" s="0" t="s">
        <v>279</v>
      </c>
      <c r="C409" s="0" t="s">
        <v>114</v>
      </c>
      <c r="D409" s="0" t="n">
        <v>2763074</v>
      </c>
      <c r="E409" s="0" t="e">
        <f aca="false">VLOOKUP(D409,'[1]export_2019-11-06'!$H$1:$H$1048576,1,0)</f>
        <v>#N/A</v>
      </c>
      <c r="F409" s="0" t="s">
        <v>115</v>
      </c>
      <c r="G409" s="0" t="s">
        <v>116</v>
      </c>
      <c r="H409" s="0" t="n">
        <v>97</v>
      </c>
      <c r="I409" s="0" t="s">
        <v>280</v>
      </c>
      <c r="J409" s="0" t="n">
        <v>8300</v>
      </c>
      <c r="K409" s="0" t="s">
        <v>118</v>
      </c>
      <c r="L409" s="0" t="s">
        <v>281</v>
      </c>
      <c r="M409" s="0" t="n">
        <v>2</v>
      </c>
      <c r="O409" s="0" t="n">
        <v>2</v>
      </c>
      <c r="T409" s="0" t="s">
        <v>29</v>
      </c>
    </row>
    <row r="410" customFormat="false" ht="15" hidden="false" customHeight="false" outlineLevel="0" collapsed="false">
      <c r="A410" s="0" t="n">
        <v>2905359</v>
      </c>
      <c r="B410" s="0" t="s">
        <v>279</v>
      </c>
      <c r="C410" s="0" t="s">
        <v>114</v>
      </c>
      <c r="D410" s="0" t="n">
        <v>2763074</v>
      </c>
      <c r="E410" s="0" t="e">
        <f aca="false">VLOOKUP(D410,'[1]export_2019-11-06'!$H$1:$H$1048576,1,0)</f>
        <v>#N/A</v>
      </c>
      <c r="F410" s="0" t="s">
        <v>115</v>
      </c>
      <c r="G410" s="0" t="s">
        <v>116</v>
      </c>
      <c r="H410" s="0" t="n">
        <v>97</v>
      </c>
      <c r="I410" s="0" t="s">
        <v>280</v>
      </c>
      <c r="J410" s="0" t="n">
        <v>8300</v>
      </c>
      <c r="K410" s="0" t="s">
        <v>118</v>
      </c>
      <c r="L410" s="0" t="s">
        <v>281</v>
      </c>
      <c r="M410" s="0" t="n">
        <v>3</v>
      </c>
      <c r="O410" s="0" t="n">
        <v>3</v>
      </c>
      <c r="T410" s="0" t="s">
        <v>29</v>
      </c>
    </row>
    <row r="411" customFormat="false" ht="15" hidden="false" customHeight="false" outlineLevel="0" collapsed="false">
      <c r="A411" s="0" t="n">
        <v>2905359</v>
      </c>
      <c r="B411" s="0" t="s">
        <v>279</v>
      </c>
      <c r="C411" s="0" t="s">
        <v>114</v>
      </c>
      <c r="D411" s="0" t="n">
        <v>2763074</v>
      </c>
      <c r="E411" s="0" t="e">
        <f aca="false">VLOOKUP(D411,'[1]export_2019-11-06'!$H$1:$H$1048576,1,0)</f>
        <v>#N/A</v>
      </c>
      <c r="F411" s="0" t="s">
        <v>115</v>
      </c>
      <c r="G411" s="0" t="s">
        <v>116</v>
      </c>
      <c r="H411" s="0" t="n">
        <v>97</v>
      </c>
      <c r="I411" s="0" t="s">
        <v>280</v>
      </c>
      <c r="J411" s="0" t="n">
        <v>8300</v>
      </c>
      <c r="K411" s="0" t="s">
        <v>118</v>
      </c>
      <c r="L411" s="0" t="s">
        <v>281</v>
      </c>
      <c r="M411" s="0" t="n">
        <v>4</v>
      </c>
      <c r="O411" s="0" t="n">
        <v>4</v>
      </c>
      <c r="T411" s="0" t="s">
        <v>29</v>
      </c>
    </row>
    <row r="412" customFormat="false" ht="15" hidden="false" customHeight="false" outlineLevel="0" collapsed="false">
      <c r="A412" s="0" t="n">
        <v>2905359</v>
      </c>
      <c r="B412" s="0" t="s">
        <v>279</v>
      </c>
      <c r="C412" s="0" t="s">
        <v>114</v>
      </c>
      <c r="D412" s="0" t="n">
        <v>2763074</v>
      </c>
      <c r="E412" s="0" t="e">
        <f aca="false">VLOOKUP(D412,'[1]export_2019-11-06'!$H$1:$H$1048576,1,0)</f>
        <v>#N/A</v>
      </c>
      <c r="F412" s="0" t="s">
        <v>115</v>
      </c>
      <c r="G412" s="0" t="s">
        <v>116</v>
      </c>
      <c r="H412" s="0" t="n">
        <v>97</v>
      </c>
      <c r="I412" s="0" t="s">
        <v>280</v>
      </c>
      <c r="J412" s="0" t="n">
        <v>8300</v>
      </c>
      <c r="K412" s="0" t="s">
        <v>118</v>
      </c>
      <c r="L412" s="0" t="s">
        <v>281</v>
      </c>
      <c r="M412" s="0" t="n">
        <v>5</v>
      </c>
      <c r="O412" s="0" t="n">
        <v>5</v>
      </c>
      <c r="T412" s="0" t="s">
        <v>29</v>
      </c>
    </row>
    <row r="413" customFormat="false" ht="15" hidden="false" customHeight="false" outlineLevel="0" collapsed="false">
      <c r="A413" s="0" t="n">
        <v>2905359</v>
      </c>
      <c r="B413" s="0" t="s">
        <v>279</v>
      </c>
      <c r="C413" s="0" t="s">
        <v>114</v>
      </c>
      <c r="D413" s="0" t="n">
        <v>2763074</v>
      </c>
      <c r="E413" s="0" t="e">
        <f aca="false">VLOOKUP(D413,'[1]export_2019-11-06'!$H$1:$H$1048576,1,0)</f>
        <v>#N/A</v>
      </c>
      <c r="F413" s="0" t="s">
        <v>115</v>
      </c>
      <c r="G413" s="0" t="s">
        <v>116</v>
      </c>
      <c r="H413" s="0" t="n">
        <v>97</v>
      </c>
      <c r="I413" s="0" t="s">
        <v>280</v>
      </c>
      <c r="J413" s="0" t="n">
        <v>8300</v>
      </c>
      <c r="K413" s="0" t="s">
        <v>118</v>
      </c>
      <c r="L413" s="0" t="s">
        <v>281</v>
      </c>
      <c r="M413" s="0" t="n">
        <v>0</v>
      </c>
      <c r="R413" s="0" t="s">
        <v>120</v>
      </c>
      <c r="T413" s="0" t="s">
        <v>31</v>
      </c>
    </row>
    <row r="414" customFormat="false" ht="15" hidden="false" customHeight="false" outlineLevel="0" collapsed="false">
      <c r="A414" s="0" t="n">
        <v>1576346</v>
      </c>
      <c r="B414" s="0" t="s">
        <v>282</v>
      </c>
      <c r="C414" s="0" t="s">
        <v>33</v>
      </c>
      <c r="D414" s="0" t="n">
        <v>5575022</v>
      </c>
      <c r="E414" s="0" t="e">
        <f aca="false">VLOOKUP(D414,'[1]export_2019-11-06'!$H$1:$H$1048576,1,0)</f>
        <v>#N/A</v>
      </c>
      <c r="F414" s="0" t="s">
        <v>34</v>
      </c>
      <c r="G414" s="0" t="s">
        <v>283</v>
      </c>
      <c r="H414" s="0" t="n">
        <v>13</v>
      </c>
      <c r="I414" s="0" t="s">
        <v>284</v>
      </c>
      <c r="J414" s="0" t="n">
        <v>2000</v>
      </c>
      <c r="K414" s="0" t="s">
        <v>37</v>
      </c>
      <c r="L414" s="0" t="s">
        <v>93</v>
      </c>
      <c r="M414" s="0" t="n">
        <v>1</v>
      </c>
      <c r="O414" s="0" t="n">
        <v>0</v>
      </c>
      <c r="T414" s="0" t="s">
        <v>30</v>
      </c>
    </row>
    <row r="415" customFormat="false" ht="15" hidden="false" customHeight="false" outlineLevel="0" collapsed="false">
      <c r="A415" s="0" t="n">
        <v>1576346</v>
      </c>
      <c r="B415" s="0" t="s">
        <v>282</v>
      </c>
      <c r="C415" s="0" t="s">
        <v>33</v>
      </c>
      <c r="D415" s="0" t="n">
        <v>5575022</v>
      </c>
      <c r="E415" s="0" t="e">
        <f aca="false">VLOOKUP(D415,'[1]export_2019-11-06'!$H$1:$H$1048576,1,0)</f>
        <v>#N/A</v>
      </c>
      <c r="F415" s="0" t="s">
        <v>34</v>
      </c>
      <c r="G415" s="0" t="s">
        <v>283</v>
      </c>
      <c r="H415" s="0" t="n">
        <v>13</v>
      </c>
      <c r="I415" s="0" t="s">
        <v>284</v>
      </c>
      <c r="J415" s="0" t="n">
        <v>2000</v>
      </c>
      <c r="K415" s="0" t="s">
        <v>37</v>
      </c>
      <c r="L415" s="0" t="s">
        <v>93</v>
      </c>
      <c r="M415" s="0" t="n">
        <v>11</v>
      </c>
      <c r="O415" s="0" t="n">
        <v>1</v>
      </c>
      <c r="T415" s="0" t="s">
        <v>30</v>
      </c>
    </row>
    <row r="416" customFormat="false" ht="15" hidden="false" customHeight="false" outlineLevel="0" collapsed="false">
      <c r="A416" s="0" t="n">
        <v>1576346</v>
      </c>
      <c r="B416" s="0" t="s">
        <v>282</v>
      </c>
      <c r="C416" s="0" t="s">
        <v>33</v>
      </c>
      <c r="D416" s="0" t="n">
        <v>5575022</v>
      </c>
      <c r="E416" s="0" t="e">
        <f aca="false">VLOOKUP(D416,'[1]export_2019-11-06'!$H$1:$H$1048576,1,0)</f>
        <v>#N/A</v>
      </c>
      <c r="F416" s="0" t="s">
        <v>34</v>
      </c>
      <c r="G416" s="0" t="s">
        <v>283</v>
      </c>
      <c r="H416" s="0" t="n">
        <v>13</v>
      </c>
      <c r="I416" s="0" t="s">
        <v>284</v>
      </c>
      <c r="J416" s="0" t="n">
        <v>2000</v>
      </c>
      <c r="K416" s="0" t="s">
        <v>37</v>
      </c>
      <c r="L416" s="0" t="s">
        <v>93</v>
      </c>
      <c r="M416" s="0" t="n">
        <v>12</v>
      </c>
      <c r="O416" s="0" t="n">
        <v>1</v>
      </c>
      <c r="T416" s="0" t="s">
        <v>30</v>
      </c>
    </row>
    <row r="417" customFormat="false" ht="15" hidden="false" customHeight="false" outlineLevel="0" collapsed="false">
      <c r="A417" s="0" t="n">
        <v>1576346</v>
      </c>
      <c r="B417" s="0" t="s">
        <v>282</v>
      </c>
      <c r="C417" s="0" t="s">
        <v>33</v>
      </c>
      <c r="D417" s="0" t="n">
        <v>5575022</v>
      </c>
      <c r="E417" s="0" t="e">
        <f aca="false">VLOOKUP(D417,'[1]export_2019-11-06'!$H$1:$H$1048576,1,0)</f>
        <v>#N/A</v>
      </c>
      <c r="F417" s="0" t="s">
        <v>34</v>
      </c>
      <c r="G417" s="0" t="s">
        <v>283</v>
      </c>
      <c r="H417" s="0" t="n">
        <v>13</v>
      </c>
      <c r="I417" s="0" t="s">
        <v>284</v>
      </c>
      <c r="J417" s="0" t="n">
        <v>2000</v>
      </c>
      <c r="K417" s="0" t="s">
        <v>37</v>
      </c>
      <c r="L417" s="0" t="s">
        <v>93</v>
      </c>
      <c r="M417" s="0" t="n">
        <v>21</v>
      </c>
      <c r="O417" s="0" t="n">
        <v>2</v>
      </c>
      <c r="T417" s="0" t="s">
        <v>30</v>
      </c>
    </row>
    <row r="418" customFormat="false" ht="15" hidden="false" customHeight="false" outlineLevel="0" collapsed="false">
      <c r="A418" s="0" t="n">
        <v>1576346</v>
      </c>
      <c r="B418" s="0" t="s">
        <v>282</v>
      </c>
      <c r="C418" s="0" t="s">
        <v>33</v>
      </c>
      <c r="D418" s="0" t="n">
        <v>5575022</v>
      </c>
      <c r="E418" s="0" t="e">
        <f aca="false">VLOOKUP(D418,'[1]export_2019-11-06'!$H$1:$H$1048576,1,0)</f>
        <v>#N/A</v>
      </c>
      <c r="F418" s="0" t="s">
        <v>34</v>
      </c>
      <c r="G418" s="0" t="s">
        <v>283</v>
      </c>
      <c r="H418" s="0" t="n">
        <v>13</v>
      </c>
      <c r="I418" s="0" t="s">
        <v>284</v>
      </c>
      <c r="J418" s="0" t="n">
        <v>2000</v>
      </c>
      <c r="K418" s="0" t="s">
        <v>37</v>
      </c>
      <c r="L418" s="0" t="s">
        <v>93</v>
      </c>
      <c r="M418" s="0" t="n">
        <v>22</v>
      </c>
      <c r="O418" s="0" t="n">
        <v>2</v>
      </c>
      <c r="T418" s="0" t="s">
        <v>30</v>
      </c>
    </row>
    <row r="419" customFormat="false" ht="15" hidden="false" customHeight="false" outlineLevel="0" collapsed="false">
      <c r="A419" s="0" t="n">
        <v>1576346</v>
      </c>
      <c r="B419" s="0" t="s">
        <v>282</v>
      </c>
      <c r="C419" s="0" t="s">
        <v>33</v>
      </c>
      <c r="D419" s="0" t="n">
        <v>5575022</v>
      </c>
      <c r="E419" s="0" t="e">
        <f aca="false">VLOOKUP(D419,'[1]export_2019-11-06'!$H$1:$H$1048576,1,0)</f>
        <v>#N/A</v>
      </c>
      <c r="F419" s="0" t="s">
        <v>34</v>
      </c>
      <c r="G419" s="0" t="s">
        <v>283</v>
      </c>
      <c r="H419" s="0" t="n">
        <v>13</v>
      </c>
      <c r="I419" s="0" t="s">
        <v>284</v>
      </c>
      <c r="J419" s="0" t="n">
        <v>2000</v>
      </c>
      <c r="K419" s="0" t="s">
        <v>37</v>
      </c>
      <c r="L419" s="0" t="s">
        <v>93</v>
      </c>
      <c r="M419" s="0" t="n">
        <v>31</v>
      </c>
      <c r="O419" s="0" t="n">
        <v>3</v>
      </c>
      <c r="T419" s="0" t="s">
        <v>30</v>
      </c>
    </row>
    <row r="420" customFormat="false" ht="15" hidden="false" customHeight="false" outlineLevel="0" collapsed="false">
      <c r="A420" s="0" t="n">
        <v>1576346</v>
      </c>
      <c r="B420" s="0" t="s">
        <v>282</v>
      </c>
      <c r="C420" s="0" t="s">
        <v>33</v>
      </c>
      <c r="D420" s="0" t="n">
        <v>5575022</v>
      </c>
      <c r="E420" s="0" t="e">
        <f aca="false">VLOOKUP(D420,'[1]export_2019-11-06'!$H$1:$H$1048576,1,0)</f>
        <v>#N/A</v>
      </c>
      <c r="F420" s="0" t="s">
        <v>34</v>
      </c>
      <c r="G420" s="0" t="s">
        <v>283</v>
      </c>
      <c r="H420" s="0" t="n">
        <v>13</v>
      </c>
      <c r="I420" s="0" t="s">
        <v>284</v>
      </c>
      <c r="J420" s="0" t="n">
        <v>2000</v>
      </c>
      <c r="K420" s="0" t="s">
        <v>37</v>
      </c>
      <c r="L420" s="0" t="s">
        <v>93</v>
      </c>
      <c r="M420" s="0" t="n">
        <v>41</v>
      </c>
      <c r="O420" s="0" t="n">
        <v>4</v>
      </c>
      <c r="T420" s="0" t="s">
        <v>30</v>
      </c>
    </row>
    <row r="421" customFormat="false" ht="15" hidden="false" customHeight="false" outlineLevel="0" collapsed="false">
      <c r="A421" s="0" t="n">
        <v>1576346</v>
      </c>
      <c r="B421" s="0" t="s">
        <v>282</v>
      </c>
      <c r="C421" s="0" t="s">
        <v>33</v>
      </c>
      <c r="D421" s="0" t="n">
        <v>5575022</v>
      </c>
      <c r="E421" s="0" t="e">
        <f aca="false">VLOOKUP(D421,'[1]export_2019-11-06'!$H$1:$H$1048576,1,0)</f>
        <v>#N/A</v>
      </c>
      <c r="F421" s="0" t="s">
        <v>34</v>
      </c>
      <c r="G421" s="0" t="s">
        <v>283</v>
      </c>
      <c r="H421" s="0" t="n">
        <v>13</v>
      </c>
      <c r="I421" s="0" t="s">
        <v>284</v>
      </c>
      <c r="J421" s="0" t="n">
        <v>2000</v>
      </c>
      <c r="K421" s="0" t="s">
        <v>37</v>
      </c>
      <c r="L421" s="0" t="s">
        <v>93</v>
      </c>
      <c r="M421" s="0" t="n">
        <v>51</v>
      </c>
      <c r="O421" s="0" t="n">
        <v>5</v>
      </c>
      <c r="T421" s="0" t="s">
        <v>30</v>
      </c>
    </row>
    <row r="422" customFormat="false" ht="15" hidden="false" customHeight="false" outlineLevel="0" collapsed="false">
      <c r="A422" s="0" t="n">
        <v>1576346</v>
      </c>
      <c r="B422" s="0" t="s">
        <v>282</v>
      </c>
      <c r="C422" s="0" t="s">
        <v>33</v>
      </c>
      <c r="D422" s="0" t="n">
        <v>5575022</v>
      </c>
      <c r="E422" s="0" t="e">
        <f aca="false">VLOOKUP(D422,'[1]export_2019-11-06'!$H$1:$H$1048576,1,0)</f>
        <v>#N/A</v>
      </c>
      <c r="F422" s="0" t="s">
        <v>34</v>
      </c>
      <c r="G422" s="0" t="s">
        <v>283</v>
      </c>
      <c r="H422" s="0" t="n">
        <v>13</v>
      </c>
      <c r="I422" s="0" t="s">
        <v>284</v>
      </c>
      <c r="J422" s="0" t="n">
        <v>2000</v>
      </c>
      <c r="K422" s="0" t="s">
        <v>37</v>
      </c>
      <c r="L422" s="0" t="s">
        <v>93</v>
      </c>
      <c r="M422" s="0" t="n">
        <v>1</v>
      </c>
      <c r="R422" s="0" t="s">
        <v>248</v>
      </c>
      <c r="T422" s="0" t="s">
        <v>31</v>
      </c>
    </row>
    <row r="423" customFormat="false" ht="15" hidden="false" customHeight="false" outlineLevel="0" collapsed="false">
      <c r="A423" s="0" t="n">
        <v>528368</v>
      </c>
      <c r="B423" s="0" t="s">
        <v>285</v>
      </c>
      <c r="C423" s="0" t="s">
        <v>33</v>
      </c>
      <c r="D423" s="0" t="n">
        <v>1960892</v>
      </c>
      <c r="E423" s="0" t="e">
        <f aca="false">VLOOKUP(D423,'[1]export_2019-11-06'!$H$1:$H$1048576,1,0)</f>
        <v>#N/A</v>
      </c>
      <c r="F423" s="0" t="s">
        <v>34</v>
      </c>
      <c r="G423" s="0" t="s">
        <v>152</v>
      </c>
      <c r="H423" s="0" t="n">
        <v>80</v>
      </c>
      <c r="I423" s="0" t="s">
        <v>286</v>
      </c>
      <c r="J423" s="0" t="n">
        <v>2000</v>
      </c>
      <c r="K423" s="0" t="s">
        <v>37</v>
      </c>
      <c r="L423" s="0" t="s">
        <v>154</v>
      </c>
      <c r="M423" s="0" t="n">
        <v>1</v>
      </c>
      <c r="O423" s="0" t="n">
        <v>0</v>
      </c>
      <c r="T423" s="0" t="s">
        <v>30</v>
      </c>
    </row>
    <row r="424" customFormat="false" ht="15" hidden="false" customHeight="false" outlineLevel="0" collapsed="false">
      <c r="A424" s="0" t="n">
        <v>528368</v>
      </c>
      <c r="B424" s="0" t="s">
        <v>285</v>
      </c>
      <c r="C424" s="0" t="s">
        <v>33</v>
      </c>
      <c r="D424" s="0" t="n">
        <v>1960892</v>
      </c>
      <c r="E424" s="0" t="e">
        <f aca="false">VLOOKUP(D424,'[1]export_2019-11-06'!$H$1:$H$1048576,1,0)</f>
        <v>#N/A</v>
      </c>
      <c r="F424" s="0" t="s">
        <v>34</v>
      </c>
      <c r="G424" s="0" t="s">
        <v>152</v>
      </c>
      <c r="H424" s="0" t="n">
        <v>80</v>
      </c>
      <c r="I424" s="0" t="s">
        <v>286</v>
      </c>
      <c r="J424" s="0" t="n">
        <v>2000</v>
      </c>
      <c r="K424" s="0" t="s">
        <v>37</v>
      </c>
      <c r="L424" s="0" t="s">
        <v>154</v>
      </c>
      <c r="M424" s="0" t="n">
        <v>11</v>
      </c>
      <c r="O424" s="0" t="n">
        <v>1</v>
      </c>
      <c r="T424" s="0" t="s">
        <v>29</v>
      </c>
    </row>
    <row r="425" customFormat="false" ht="15" hidden="false" customHeight="false" outlineLevel="0" collapsed="false">
      <c r="A425" s="0" t="n">
        <v>528368</v>
      </c>
      <c r="B425" s="0" t="s">
        <v>285</v>
      </c>
      <c r="C425" s="0" t="s">
        <v>33</v>
      </c>
      <c r="D425" s="0" t="n">
        <v>1960892</v>
      </c>
      <c r="E425" s="0" t="e">
        <f aca="false">VLOOKUP(D425,'[1]export_2019-11-06'!$H$1:$H$1048576,1,0)</f>
        <v>#N/A</v>
      </c>
      <c r="F425" s="0" t="s">
        <v>34</v>
      </c>
      <c r="G425" s="0" t="s">
        <v>152</v>
      </c>
      <c r="H425" s="0" t="n">
        <v>80</v>
      </c>
      <c r="I425" s="0" t="s">
        <v>286</v>
      </c>
      <c r="J425" s="0" t="n">
        <v>2000</v>
      </c>
      <c r="K425" s="0" t="s">
        <v>37</v>
      </c>
      <c r="L425" s="0" t="s">
        <v>154</v>
      </c>
      <c r="M425" s="0" t="n">
        <v>12</v>
      </c>
      <c r="O425" s="0" t="n">
        <v>1</v>
      </c>
      <c r="T425" s="0" t="s">
        <v>29</v>
      </c>
    </row>
    <row r="426" customFormat="false" ht="15" hidden="false" customHeight="false" outlineLevel="0" collapsed="false">
      <c r="A426" s="0" t="n">
        <v>528368</v>
      </c>
      <c r="B426" s="0" t="s">
        <v>285</v>
      </c>
      <c r="C426" s="0" t="s">
        <v>33</v>
      </c>
      <c r="D426" s="0" t="n">
        <v>1960892</v>
      </c>
      <c r="E426" s="0" t="e">
        <f aca="false">VLOOKUP(D426,'[1]export_2019-11-06'!$H$1:$H$1048576,1,0)</f>
        <v>#N/A</v>
      </c>
      <c r="F426" s="0" t="s">
        <v>34</v>
      </c>
      <c r="G426" s="0" t="s">
        <v>152</v>
      </c>
      <c r="H426" s="0" t="n">
        <v>80</v>
      </c>
      <c r="I426" s="0" t="s">
        <v>286</v>
      </c>
      <c r="J426" s="0" t="n">
        <v>2000</v>
      </c>
      <c r="K426" s="0" t="s">
        <v>37</v>
      </c>
      <c r="L426" s="0" t="s">
        <v>154</v>
      </c>
      <c r="M426" s="0" t="n">
        <v>31</v>
      </c>
      <c r="O426" s="0" t="n">
        <v>3</v>
      </c>
      <c r="T426" s="0" t="s">
        <v>29</v>
      </c>
    </row>
    <row r="427" customFormat="false" ht="15" hidden="false" customHeight="false" outlineLevel="0" collapsed="false">
      <c r="A427" s="0" t="n">
        <v>528368</v>
      </c>
      <c r="B427" s="0" t="s">
        <v>285</v>
      </c>
      <c r="C427" s="0" t="s">
        <v>33</v>
      </c>
      <c r="D427" s="0" t="n">
        <v>1960892</v>
      </c>
      <c r="E427" s="0" t="e">
        <f aca="false">VLOOKUP(D427,'[1]export_2019-11-06'!$H$1:$H$1048576,1,0)</f>
        <v>#N/A</v>
      </c>
      <c r="F427" s="0" t="s">
        <v>34</v>
      </c>
      <c r="G427" s="0" t="s">
        <v>152</v>
      </c>
      <c r="H427" s="0" t="n">
        <v>80</v>
      </c>
      <c r="I427" s="0" t="s">
        <v>286</v>
      </c>
      <c r="J427" s="0" t="n">
        <v>2000</v>
      </c>
      <c r="K427" s="0" t="s">
        <v>37</v>
      </c>
      <c r="L427" s="0" t="s">
        <v>154</v>
      </c>
      <c r="M427" s="0" t="n">
        <v>41</v>
      </c>
      <c r="O427" s="0" t="n">
        <v>4</v>
      </c>
      <c r="T427" s="0" t="s">
        <v>29</v>
      </c>
    </row>
    <row r="428" customFormat="false" ht="15" hidden="false" customHeight="false" outlineLevel="0" collapsed="false">
      <c r="A428" s="0" t="n">
        <v>1085662</v>
      </c>
      <c r="B428" s="0" t="s">
        <v>287</v>
      </c>
      <c r="C428" s="0" t="s">
        <v>171</v>
      </c>
      <c r="D428" s="0" t="n">
        <v>1433987</v>
      </c>
      <c r="E428" s="0" t="e">
        <f aca="false">VLOOKUP(D428,'[1]export_2019-11-06'!$H$1:$H$1048576,1,0)</f>
        <v>#N/A</v>
      </c>
      <c r="F428" s="0" t="s">
        <v>172</v>
      </c>
      <c r="G428" s="0" t="s">
        <v>173</v>
      </c>
      <c r="H428" s="0" t="n">
        <v>36</v>
      </c>
      <c r="I428" s="0" t="s">
        <v>288</v>
      </c>
      <c r="J428" s="0" t="n">
        <v>5000</v>
      </c>
      <c r="K428" s="0" t="s">
        <v>175</v>
      </c>
      <c r="L428" s="0" t="s">
        <v>176</v>
      </c>
      <c r="N428" s="0" t="n">
        <v>430</v>
      </c>
      <c r="O428" s="0" t="s">
        <v>177</v>
      </c>
      <c r="P428" s="0" t="n">
        <v>1</v>
      </c>
      <c r="T428" s="0" t="s">
        <v>29</v>
      </c>
    </row>
    <row r="429" customFormat="false" ht="15" hidden="false" customHeight="false" outlineLevel="0" collapsed="false">
      <c r="A429" s="0" t="n">
        <v>1085662</v>
      </c>
      <c r="B429" s="0" t="s">
        <v>287</v>
      </c>
      <c r="C429" s="0" t="s">
        <v>171</v>
      </c>
      <c r="D429" s="0" t="n">
        <v>1433987</v>
      </c>
      <c r="E429" s="0" t="e">
        <f aca="false">VLOOKUP(D429,'[1]export_2019-11-06'!$H$1:$H$1048576,1,0)</f>
        <v>#N/A</v>
      </c>
      <c r="F429" s="0" t="s">
        <v>172</v>
      </c>
      <c r="G429" s="0" t="s">
        <v>173</v>
      </c>
      <c r="H429" s="0" t="n">
        <v>36</v>
      </c>
      <c r="I429" s="0" t="s">
        <v>288</v>
      </c>
      <c r="J429" s="0" t="n">
        <v>5000</v>
      </c>
      <c r="K429" s="0" t="s">
        <v>175</v>
      </c>
      <c r="L429" s="0" t="s">
        <v>176</v>
      </c>
      <c r="N429" s="0" t="n">
        <v>430</v>
      </c>
      <c r="O429" s="0" t="s">
        <v>177</v>
      </c>
      <c r="P429" s="0" t="n">
        <v>2</v>
      </c>
      <c r="T429" s="0" t="s">
        <v>29</v>
      </c>
    </row>
    <row r="430" customFormat="false" ht="15" hidden="false" customHeight="false" outlineLevel="0" collapsed="false">
      <c r="A430" s="0" t="n">
        <v>1085662</v>
      </c>
      <c r="B430" s="0" t="s">
        <v>287</v>
      </c>
      <c r="C430" s="0" t="s">
        <v>171</v>
      </c>
      <c r="D430" s="0" t="n">
        <v>1433987</v>
      </c>
      <c r="E430" s="0" t="e">
        <f aca="false">VLOOKUP(D430,'[1]export_2019-11-06'!$H$1:$H$1048576,1,0)</f>
        <v>#N/A</v>
      </c>
      <c r="F430" s="0" t="s">
        <v>172</v>
      </c>
      <c r="G430" s="0" t="s">
        <v>173</v>
      </c>
      <c r="H430" s="0" t="n">
        <v>36</v>
      </c>
      <c r="I430" s="0" t="s">
        <v>288</v>
      </c>
      <c r="J430" s="0" t="n">
        <v>5000</v>
      </c>
      <c r="K430" s="0" t="s">
        <v>175</v>
      </c>
      <c r="L430" s="0" t="s">
        <v>176</v>
      </c>
      <c r="N430" s="0" t="n">
        <v>430</v>
      </c>
      <c r="O430" s="0" t="n">
        <v>1</v>
      </c>
      <c r="P430" s="0" t="n">
        <v>11</v>
      </c>
      <c r="T430" s="0" t="s">
        <v>29</v>
      </c>
    </row>
    <row r="431" customFormat="false" ht="15" hidden="false" customHeight="false" outlineLevel="0" collapsed="false">
      <c r="A431" s="0" t="n">
        <v>1085662</v>
      </c>
      <c r="B431" s="0" t="s">
        <v>287</v>
      </c>
      <c r="C431" s="0" t="s">
        <v>171</v>
      </c>
      <c r="D431" s="0" t="n">
        <v>1433987</v>
      </c>
      <c r="E431" s="0" t="e">
        <f aca="false">VLOOKUP(D431,'[1]export_2019-11-06'!$H$1:$H$1048576,1,0)</f>
        <v>#N/A</v>
      </c>
      <c r="F431" s="0" t="s">
        <v>172</v>
      </c>
      <c r="G431" s="0" t="s">
        <v>173</v>
      </c>
      <c r="H431" s="0" t="n">
        <v>36</v>
      </c>
      <c r="I431" s="0" t="s">
        <v>288</v>
      </c>
      <c r="J431" s="0" t="n">
        <v>5000</v>
      </c>
      <c r="K431" s="0" t="s">
        <v>175</v>
      </c>
      <c r="L431" s="0" t="s">
        <v>176</v>
      </c>
      <c r="N431" s="0" t="n">
        <v>430</v>
      </c>
      <c r="O431" s="0" t="n">
        <v>1</v>
      </c>
      <c r="P431" s="0" t="n">
        <v>12</v>
      </c>
      <c r="T431" s="0" t="s">
        <v>29</v>
      </c>
    </row>
    <row r="432" customFormat="false" ht="15" hidden="false" customHeight="false" outlineLevel="0" collapsed="false">
      <c r="A432" s="0" t="n">
        <v>1085662</v>
      </c>
      <c r="B432" s="0" t="s">
        <v>287</v>
      </c>
      <c r="C432" s="0" t="s">
        <v>171</v>
      </c>
      <c r="D432" s="0" t="n">
        <v>1433987</v>
      </c>
      <c r="E432" s="0" t="e">
        <f aca="false">VLOOKUP(D432,'[1]export_2019-11-06'!$H$1:$H$1048576,1,0)</f>
        <v>#N/A</v>
      </c>
      <c r="F432" s="0" t="s">
        <v>172</v>
      </c>
      <c r="G432" s="0" t="s">
        <v>173</v>
      </c>
      <c r="H432" s="0" t="n">
        <v>36</v>
      </c>
      <c r="I432" s="0" t="s">
        <v>288</v>
      </c>
      <c r="J432" s="0" t="n">
        <v>5000</v>
      </c>
      <c r="K432" s="0" t="s">
        <v>175</v>
      </c>
      <c r="L432" s="0" t="s">
        <v>176</v>
      </c>
      <c r="N432" s="0" t="n">
        <v>430</v>
      </c>
      <c r="O432" s="0" t="n">
        <v>1</v>
      </c>
      <c r="P432" s="0" t="n">
        <v>13</v>
      </c>
      <c r="T432" s="0" t="s">
        <v>29</v>
      </c>
    </row>
    <row r="433" customFormat="false" ht="15" hidden="false" customHeight="false" outlineLevel="0" collapsed="false">
      <c r="A433" s="0" t="n">
        <v>1085662</v>
      </c>
      <c r="B433" s="0" t="s">
        <v>287</v>
      </c>
      <c r="C433" s="0" t="s">
        <v>171</v>
      </c>
      <c r="D433" s="0" t="n">
        <v>1433987</v>
      </c>
      <c r="E433" s="0" t="e">
        <f aca="false">VLOOKUP(D433,'[1]export_2019-11-06'!$H$1:$H$1048576,1,0)</f>
        <v>#N/A</v>
      </c>
      <c r="F433" s="0" t="s">
        <v>172</v>
      </c>
      <c r="G433" s="0" t="s">
        <v>173</v>
      </c>
      <c r="H433" s="0" t="n">
        <v>36</v>
      </c>
      <c r="I433" s="0" t="s">
        <v>288</v>
      </c>
      <c r="J433" s="0" t="n">
        <v>5000</v>
      </c>
      <c r="K433" s="0" t="s">
        <v>175</v>
      </c>
      <c r="L433" s="0" t="s">
        <v>176</v>
      </c>
      <c r="N433" s="0" t="n">
        <v>430</v>
      </c>
      <c r="O433" s="0" t="n">
        <v>2</v>
      </c>
      <c r="P433" s="0" t="n">
        <v>21</v>
      </c>
      <c r="T433" s="0" t="s">
        <v>29</v>
      </c>
    </row>
    <row r="434" customFormat="false" ht="15" hidden="false" customHeight="false" outlineLevel="0" collapsed="false">
      <c r="A434" s="0" t="n">
        <v>1085662</v>
      </c>
      <c r="B434" s="0" t="s">
        <v>287</v>
      </c>
      <c r="C434" s="0" t="s">
        <v>171</v>
      </c>
      <c r="D434" s="0" t="n">
        <v>1433987</v>
      </c>
      <c r="E434" s="0" t="e">
        <f aca="false">VLOOKUP(D434,'[1]export_2019-11-06'!$H$1:$H$1048576,1,0)</f>
        <v>#N/A</v>
      </c>
      <c r="F434" s="0" t="s">
        <v>172</v>
      </c>
      <c r="G434" s="0" t="s">
        <v>173</v>
      </c>
      <c r="H434" s="0" t="n">
        <v>36</v>
      </c>
      <c r="I434" s="0" t="s">
        <v>288</v>
      </c>
      <c r="J434" s="0" t="n">
        <v>5000</v>
      </c>
      <c r="K434" s="0" t="s">
        <v>175</v>
      </c>
      <c r="L434" s="0" t="s">
        <v>176</v>
      </c>
      <c r="N434" s="0" t="n">
        <v>430</v>
      </c>
      <c r="O434" s="0" t="n">
        <v>2</v>
      </c>
      <c r="P434" s="0" t="n">
        <v>22</v>
      </c>
      <c r="T434" s="0" t="s">
        <v>29</v>
      </c>
    </row>
    <row r="435" customFormat="false" ht="15" hidden="false" customHeight="false" outlineLevel="0" collapsed="false">
      <c r="A435" s="0" t="n">
        <v>1085662</v>
      </c>
      <c r="B435" s="0" t="s">
        <v>287</v>
      </c>
      <c r="C435" s="0" t="s">
        <v>171</v>
      </c>
      <c r="D435" s="0" t="n">
        <v>1433987</v>
      </c>
      <c r="E435" s="0" t="e">
        <f aca="false">VLOOKUP(D435,'[1]export_2019-11-06'!$H$1:$H$1048576,1,0)</f>
        <v>#N/A</v>
      </c>
      <c r="F435" s="0" t="s">
        <v>172</v>
      </c>
      <c r="G435" s="0" t="s">
        <v>173</v>
      </c>
      <c r="H435" s="0" t="n">
        <v>36</v>
      </c>
      <c r="I435" s="0" t="s">
        <v>288</v>
      </c>
      <c r="J435" s="0" t="n">
        <v>5000</v>
      </c>
      <c r="K435" s="0" t="s">
        <v>175</v>
      </c>
      <c r="L435" s="0" t="s">
        <v>176</v>
      </c>
      <c r="N435" s="0" t="n">
        <v>430</v>
      </c>
      <c r="O435" s="0" t="n">
        <v>2</v>
      </c>
      <c r="P435" s="0" t="n">
        <v>23</v>
      </c>
      <c r="T435" s="0" t="s">
        <v>29</v>
      </c>
    </row>
    <row r="436" customFormat="false" ht="15" hidden="false" customHeight="false" outlineLevel="0" collapsed="false">
      <c r="A436" s="0" t="n">
        <v>1085662</v>
      </c>
      <c r="B436" s="0" t="s">
        <v>287</v>
      </c>
      <c r="C436" s="0" t="s">
        <v>171</v>
      </c>
      <c r="D436" s="0" t="n">
        <v>1433987</v>
      </c>
      <c r="E436" s="0" t="e">
        <f aca="false">VLOOKUP(D436,'[1]export_2019-11-06'!$H$1:$H$1048576,1,0)</f>
        <v>#N/A</v>
      </c>
      <c r="F436" s="0" t="s">
        <v>172</v>
      </c>
      <c r="G436" s="0" t="s">
        <v>173</v>
      </c>
      <c r="H436" s="0" t="n">
        <v>36</v>
      </c>
      <c r="I436" s="0" t="s">
        <v>288</v>
      </c>
      <c r="J436" s="0" t="n">
        <v>5000</v>
      </c>
      <c r="K436" s="0" t="s">
        <v>175</v>
      </c>
      <c r="L436" s="0" t="s">
        <v>176</v>
      </c>
      <c r="N436" s="0" t="n">
        <v>430</v>
      </c>
      <c r="O436" s="0" t="n">
        <v>3</v>
      </c>
      <c r="P436" s="0" t="n">
        <v>31</v>
      </c>
      <c r="T436" s="0" t="s">
        <v>29</v>
      </c>
    </row>
    <row r="437" customFormat="false" ht="15" hidden="false" customHeight="false" outlineLevel="0" collapsed="false">
      <c r="A437" s="0" t="n">
        <v>1085662</v>
      </c>
      <c r="B437" s="0" t="s">
        <v>287</v>
      </c>
      <c r="C437" s="0" t="s">
        <v>171</v>
      </c>
      <c r="D437" s="0" t="n">
        <v>1433987</v>
      </c>
      <c r="E437" s="0" t="e">
        <f aca="false">VLOOKUP(D437,'[1]export_2019-11-06'!$H$1:$H$1048576,1,0)</f>
        <v>#N/A</v>
      </c>
      <c r="F437" s="0" t="s">
        <v>172</v>
      </c>
      <c r="G437" s="0" t="s">
        <v>173</v>
      </c>
      <c r="H437" s="0" t="n">
        <v>36</v>
      </c>
      <c r="I437" s="0" t="s">
        <v>288</v>
      </c>
      <c r="J437" s="0" t="n">
        <v>5000</v>
      </c>
      <c r="K437" s="0" t="s">
        <v>175</v>
      </c>
      <c r="L437" s="0" t="s">
        <v>176</v>
      </c>
      <c r="N437" s="0" t="n">
        <v>430</v>
      </c>
      <c r="O437" s="0" t="n">
        <v>3</v>
      </c>
      <c r="P437" s="0" t="n">
        <v>32</v>
      </c>
      <c r="T437" s="0" t="s">
        <v>29</v>
      </c>
    </row>
    <row r="438" customFormat="false" ht="15" hidden="false" customHeight="false" outlineLevel="0" collapsed="false">
      <c r="A438" s="0" t="n">
        <v>1085662</v>
      </c>
      <c r="B438" s="0" t="s">
        <v>287</v>
      </c>
      <c r="C438" s="0" t="s">
        <v>171</v>
      </c>
      <c r="D438" s="0" t="n">
        <v>1433987</v>
      </c>
      <c r="E438" s="0" t="e">
        <f aca="false">VLOOKUP(D438,'[1]export_2019-11-06'!$H$1:$H$1048576,1,0)</f>
        <v>#N/A</v>
      </c>
      <c r="F438" s="0" t="s">
        <v>172</v>
      </c>
      <c r="G438" s="0" t="s">
        <v>173</v>
      </c>
      <c r="H438" s="0" t="n">
        <v>36</v>
      </c>
      <c r="I438" s="0" t="s">
        <v>288</v>
      </c>
      <c r="J438" s="0" t="n">
        <v>5000</v>
      </c>
      <c r="K438" s="0" t="s">
        <v>175</v>
      </c>
      <c r="L438" s="0" t="s">
        <v>176</v>
      </c>
      <c r="N438" s="0" t="n">
        <v>430</v>
      </c>
      <c r="O438" s="0" t="n">
        <v>3</v>
      </c>
      <c r="P438" s="0" t="n">
        <v>33</v>
      </c>
      <c r="T438" s="0" t="s">
        <v>29</v>
      </c>
    </row>
    <row r="439" customFormat="false" ht="15" hidden="false" customHeight="false" outlineLevel="0" collapsed="false">
      <c r="A439" s="0" t="n">
        <v>1085662</v>
      </c>
      <c r="B439" s="0" t="s">
        <v>287</v>
      </c>
      <c r="C439" s="0" t="s">
        <v>171</v>
      </c>
      <c r="D439" s="0" t="n">
        <v>1433987</v>
      </c>
      <c r="E439" s="0" t="e">
        <f aca="false">VLOOKUP(D439,'[1]export_2019-11-06'!$H$1:$H$1048576,1,0)</f>
        <v>#N/A</v>
      </c>
      <c r="F439" s="0" t="s">
        <v>172</v>
      </c>
      <c r="G439" s="0" t="s">
        <v>173</v>
      </c>
      <c r="H439" s="0" t="n">
        <v>36</v>
      </c>
      <c r="I439" s="0" t="s">
        <v>288</v>
      </c>
      <c r="J439" s="0" t="n">
        <v>5000</v>
      </c>
      <c r="K439" s="0" t="s">
        <v>175</v>
      </c>
      <c r="L439" s="0" t="s">
        <v>176</v>
      </c>
      <c r="N439" s="0" t="n">
        <v>430</v>
      </c>
      <c r="O439" s="0" t="n">
        <v>-1</v>
      </c>
      <c r="P439" s="0" t="n">
        <v>1</v>
      </c>
      <c r="T439" s="0" t="s">
        <v>31</v>
      </c>
    </row>
    <row r="440" customFormat="false" ht="15" hidden="false" customHeight="false" outlineLevel="0" collapsed="false">
      <c r="A440" s="0" t="n">
        <v>1085673</v>
      </c>
      <c r="B440" s="0" t="s">
        <v>289</v>
      </c>
      <c r="C440" s="0" t="s">
        <v>171</v>
      </c>
      <c r="D440" s="0" t="n">
        <v>1433989</v>
      </c>
      <c r="E440" s="0" t="e">
        <f aca="false">VLOOKUP(D440,'[1]export_2019-11-06'!$H$1:$H$1048576,1,0)</f>
        <v>#N/A</v>
      </c>
      <c r="F440" s="0" t="s">
        <v>172</v>
      </c>
      <c r="G440" s="0" t="s">
        <v>173</v>
      </c>
      <c r="H440" s="0" t="n">
        <v>38</v>
      </c>
      <c r="I440" s="0" t="s">
        <v>290</v>
      </c>
      <c r="J440" s="0" t="n">
        <v>5000</v>
      </c>
      <c r="K440" s="0" t="s">
        <v>175</v>
      </c>
      <c r="L440" s="0" t="s">
        <v>176</v>
      </c>
      <c r="N440" s="0" t="n">
        <v>430</v>
      </c>
      <c r="O440" s="0" t="s">
        <v>177</v>
      </c>
      <c r="P440" s="0" t="n">
        <v>1</v>
      </c>
      <c r="T440" s="0" t="s">
        <v>29</v>
      </c>
    </row>
    <row r="441" customFormat="false" ht="15" hidden="false" customHeight="false" outlineLevel="0" collapsed="false">
      <c r="A441" s="0" t="n">
        <v>1085673</v>
      </c>
      <c r="B441" s="0" t="s">
        <v>289</v>
      </c>
      <c r="C441" s="0" t="s">
        <v>171</v>
      </c>
      <c r="D441" s="0" t="n">
        <v>1433989</v>
      </c>
      <c r="E441" s="0" t="e">
        <f aca="false">VLOOKUP(D441,'[1]export_2019-11-06'!$H$1:$H$1048576,1,0)</f>
        <v>#N/A</v>
      </c>
      <c r="F441" s="0" t="s">
        <v>172</v>
      </c>
      <c r="G441" s="0" t="s">
        <v>173</v>
      </c>
      <c r="H441" s="0" t="n">
        <v>38</v>
      </c>
      <c r="I441" s="0" t="s">
        <v>290</v>
      </c>
      <c r="J441" s="0" t="n">
        <v>5000</v>
      </c>
      <c r="K441" s="0" t="s">
        <v>175</v>
      </c>
      <c r="L441" s="0" t="s">
        <v>176</v>
      </c>
      <c r="N441" s="0" t="n">
        <v>430</v>
      </c>
      <c r="O441" s="0" t="n">
        <v>1</v>
      </c>
      <c r="P441" s="0" t="n">
        <v>11</v>
      </c>
      <c r="T441" s="0" t="s">
        <v>29</v>
      </c>
    </row>
    <row r="442" customFormat="false" ht="15" hidden="false" customHeight="false" outlineLevel="0" collapsed="false">
      <c r="A442" s="0" t="n">
        <v>1085673</v>
      </c>
      <c r="B442" s="0" t="s">
        <v>289</v>
      </c>
      <c r="C442" s="0" t="s">
        <v>171</v>
      </c>
      <c r="D442" s="0" t="n">
        <v>1433989</v>
      </c>
      <c r="E442" s="0" t="e">
        <f aca="false">VLOOKUP(D442,'[1]export_2019-11-06'!$H$1:$H$1048576,1,0)</f>
        <v>#N/A</v>
      </c>
      <c r="F442" s="0" t="s">
        <v>172</v>
      </c>
      <c r="G442" s="0" t="s">
        <v>173</v>
      </c>
      <c r="H442" s="0" t="n">
        <v>38</v>
      </c>
      <c r="I442" s="0" t="s">
        <v>290</v>
      </c>
      <c r="J442" s="0" t="n">
        <v>5000</v>
      </c>
      <c r="K442" s="0" t="s">
        <v>175</v>
      </c>
      <c r="L442" s="0" t="s">
        <v>176</v>
      </c>
      <c r="N442" s="0" t="n">
        <v>430</v>
      </c>
      <c r="O442" s="0" t="n">
        <v>2</v>
      </c>
      <c r="P442" s="0" t="n">
        <v>21</v>
      </c>
      <c r="T442" s="0" t="s">
        <v>29</v>
      </c>
    </row>
    <row r="443" customFormat="false" ht="15" hidden="false" customHeight="false" outlineLevel="0" collapsed="false">
      <c r="A443" s="0" t="n">
        <v>1085695</v>
      </c>
      <c r="B443" s="0" t="s">
        <v>291</v>
      </c>
      <c r="C443" s="0" t="s">
        <v>171</v>
      </c>
      <c r="D443" s="0" t="n">
        <v>1433991</v>
      </c>
      <c r="E443" s="0" t="e">
        <f aca="false">VLOOKUP(D443,'[1]export_2019-11-06'!$H$1:$H$1048576,1,0)</f>
        <v>#N/A</v>
      </c>
      <c r="F443" s="0" t="s">
        <v>172</v>
      </c>
      <c r="G443" s="0" t="s">
        <v>173</v>
      </c>
      <c r="H443" s="0" t="n">
        <v>42</v>
      </c>
      <c r="I443" s="0" t="s">
        <v>292</v>
      </c>
      <c r="J443" s="0" t="n">
        <v>5000</v>
      </c>
      <c r="K443" s="0" t="s">
        <v>175</v>
      </c>
      <c r="L443" s="0" t="s">
        <v>176</v>
      </c>
      <c r="N443" s="0" t="n">
        <v>430</v>
      </c>
      <c r="O443" s="0" t="s">
        <v>177</v>
      </c>
      <c r="P443" s="0" t="n">
        <v>1</v>
      </c>
      <c r="T443" s="0" t="s">
        <v>29</v>
      </c>
    </row>
    <row r="444" customFormat="false" ht="15" hidden="false" customHeight="false" outlineLevel="0" collapsed="false">
      <c r="A444" s="0" t="n">
        <v>1085695</v>
      </c>
      <c r="B444" s="0" t="s">
        <v>291</v>
      </c>
      <c r="C444" s="0" t="s">
        <v>171</v>
      </c>
      <c r="D444" s="0" t="n">
        <v>1433991</v>
      </c>
      <c r="E444" s="0" t="e">
        <f aca="false">VLOOKUP(D444,'[1]export_2019-11-06'!$H$1:$H$1048576,1,0)</f>
        <v>#N/A</v>
      </c>
      <c r="F444" s="0" t="s">
        <v>172</v>
      </c>
      <c r="G444" s="0" t="s">
        <v>173</v>
      </c>
      <c r="H444" s="0" t="n">
        <v>42</v>
      </c>
      <c r="I444" s="0" t="s">
        <v>292</v>
      </c>
      <c r="J444" s="0" t="n">
        <v>5000</v>
      </c>
      <c r="K444" s="0" t="s">
        <v>175</v>
      </c>
      <c r="L444" s="0" t="s">
        <v>176</v>
      </c>
      <c r="N444" s="0" t="n">
        <v>430</v>
      </c>
      <c r="O444" s="0" t="n">
        <v>1</v>
      </c>
      <c r="P444" s="0" t="n">
        <v>11</v>
      </c>
      <c r="T444" s="0" t="s">
        <v>29</v>
      </c>
    </row>
    <row r="445" customFormat="false" ht="15" hidden="false" customHeight="false" outlineLevel="0" collapsed="false">
      <c r="A445" s="0" t="n">
        <v>1085728</v>
      </c>
      <c r="B445" s="0" t="s">
        <v>293</v>
      </c>
      <c r="C445" s="0" t="s">
        <v>171</v>
      </c>
      <c r="D445" s="0" t="n">
        <v>1433994</v>
      </c>
      <c r="E445" s="0" t="e">
        <f aca="false">VLOOKUP(D445,'[1]export_2019-11-06'!$H$1:$H$1048576,1,0)</f>
        <v>#N/A</v>
      </c>
      <c r="F445" s="0" t="s">
        <v>172</v>
      </c>
      <c r="G445" s="0" t="s">
        <v>173</v>
      </c>
      <c r="H445" s="0" t="n">
        <v>48</v>
      </c>
      <c r="I445" s="0" t="s">
        <v>294</v>
      </c>
      <c r="J445" s="0" t="n">
        <v>5000</v>
      </c>
      <c r="K445" s="0" t="s">
        <v>175</v>
      </c>
      <c r="L445" s="0" t="s">
        <v>176</v>
      </c>
      <c r="N445" s="0" t="n">
        <v>430</v>
      </c>
      <c r="O445" s="0" t="s">
        <v>177</v>
      </c>
      <c r="P445" s="0" t="n">
        <v>1</v>
      </c>
      <c r="T445" s="0" t="s">
        <v>29</v>
      </c>
    </row>
    <row r="446" customFormat="false" ht="15" hidden="false" customHeight="false" outlineLevel="0" collapsed="false">
      <c r="A446" s="0" t="n">
        <v>1085728</v>
      </c>
      <c r="B446" s="0" t="s">
        <v>293</v>
      </c>
      <c r="C446" s="0" t="s">
        <v>171</v>
      </c>
      <c r="D446" s="0" t="n">
        <v>1433994</v>
      </c>
      <c r="E446" s="0" t="e">
        <f aca="false">VLOOKUP(D446,'[1]export_2019-11-06'!$H$1:$H$1048576,1,0)</f>
        <v>#N/A</v>
      </c>
      <c r="F446" s="0" t="s">
        <v>172</v>
      </c>
      <c r="G446" s="0" t="s">
        <v>173</v>
      </c>
      <c r="H446" s="0" t="n">
        <v>48</v>
      </c>
      <c r="I446" s="0" t="s">
        <v>294</v>
      </c>
      <c r="J446" s="0" t="n">
        <v>5000</v>
      </c>
      <c r="K446" s="0" t="s">
        <v>175</v>
      </c>
      <c r="L446" s="0" t="s">
        <v>176</v>
      </c>
      <c r="N446" s="0" t="n">
        <v>430</v>
      </c>
      <c r="O446" s="0" t="n">
        <v>1</v>
      </c>
      <c r="P446" s="0" t="n">
        <v>11</v>
      </c>
      <c r="T446" s="0" t="s">
        <v>29</v>
      </c>
    </row>
    <row r="447" customFormat="false" ht="15" hidden="false" customHeight="false" outlineLevel="0" collapsed="false">
      <c r="A447" s="0" t="n">
        <v>1085728</v>
      </c>
      <c r="B447" s="0" t="s">
        <v>293</v>
      </c>
      <c r="C447" s="0" t="s">
        <v>171</v>
      </c>
      <c r="D447" s="0" t="n">
        <v>1433994</v>
      </c>
      <c r="E447" s="0" t="e">
        <f aca="false">VLOOKUP(D447,'[1]export_2019-11-06'!$H$1:$H$1048576,1,0)</f>
        <v>#N/A</v>
      </c>
      <c r="F447" s="0" t="s">
        <v>172</v>
      </c>
      <c r="G447" s="0" t="s">
        <v>173</v>
      </c>
      <c r="H447" s="0" t="n">
        <v>48</v>
      </c>
      <c r="I447" s="0" t="s">
        <v>294</v>
      </c>
      <c r="J447" s="0" t="n">
        <v>5000</v>
      </c>
      <c r="K447" s="0" t="s">
        <v>175</v>
      </c>
      <c r="L447" s="0" t="s">
        <v>176</v>
      </c>
      <c r="N447" s="0" t="n">
        <v>430</v>
      </c>
      <c r="O447" s="0" t="n">
        <v>2</v>
      </c>
      <c r="P447" s="0" t="n">
        <v>21</v>
      </c>
      <c r="T447" s="0" t="s">
        <v>29</v>
      </c>
    </row>
    <row r="448" customFormat="false" ht="15" hidden="false" customHeight="false" outlineLevel="0" collapsed="false">
      <c r="A448" s="0" t="n">
        <v>2933646</v>
      </c>
      <c r="B448" s="0" t="s">
        <v>295</v>
      </c>
      <c r="C448" s="0" t="s">
        <v>296</v>
      </c>
      <c r="D448" s="0" t="n">
        <v>1655540</v>
      </c>
      <c r="E448" s="0" t="e">
        <f aca="false">VLOOKUP(D448,'[1]export_2019-11-06'!$H$1:$H$1048576,1,0)</f>
        <v>#N/A</v>
      </c>
      <c r="F448" s="0" t="n">
        <v>1080</v>
      </c>
      <c r="G448" s="0" t="s">
        <v>297</v>
      </c>
      <c r="H448" s="0" t="n">
        <v>135</v>
      </c>
      <c r="I448" s="0" t="s">
        <v>298</v>
      </c>
      <c r="J448" s="0" t="n">
        <v>1080</v>
      </c>
      <c r="K448" s="0" t="s">
        <v>299</v>
      </c>
      <c r="L448" s="0" t="s">
        <v>300</v>
      </c>
      <c r="O448" s="0" t="n">
        <v>-1</v>
      </c>
      <c r="P448" s="0" t="n">
        <v>-101</v>
      </c>
      <c r="T448" s="0" t="s">
        <v>31</v>
      </c>
    </row>
    <row r="449" customFormat="false" ht="15" hidden="false" customHeight="false" outlineLevel="0" collapsed="false">
      <c r="A449" s="0" t="n">
        <v>2933646</v>
      </c>
      <c r="B449" s="0" t="s">
        <v>295</v>
      </c>
      <c r="C449" s="0" t="s">
        <v>296</v>
      </c>
      <c r="D449" s="0" t="n">
        <v>1655540</v>
      </c>
      <c r="E449" s="0" t="e">
        <f aca="false">VLOOKUP(D449,'[1]export_2019-11-06'!$H$1:$H$1048576,1,0)</f>
        <v>#N/A</v>
      </c>
      <c r="F449" s="0" t="n">
        <v>1080</v>
      </c>
      <c r="G449" s="0" t="s">
        <v>297</v>
      </c>
      <c r="H449" s="0" t="n">
        <v>135</v>
      </c>
      <c r="I449" s="0" t="s">
        <v>298</v>
      </c>
      <c r="J449" s="0" t="n">
        <v>1080</v>
      </c>
      <c r="K449" s="0" t="s">
        <v>299</v>
      </c>
      <c r="L449" s="0" t="s">
        <v>300</v>
      </c>
      <c r="O449" s="0" t="n">
        <v>0</v>
      </c>
      <c r="P449" s="0" t="n">
        <v>1</v>
      </c>
      <c r="T449" s="0" t="s">
        <v>30</v>
      </c>
    </row>
    <row r="450" customFormat="false" ht="15" hidden="false" customHeight="false" outlineLevel="0" collapsed="false">
      <c r="A450" s="0" t="n">
        <v>2933646</v>
      </c>
      <c r="B450" s="0" t="s">
        <v>295</v>
      </c>
      <c r="C450" s="0" t="s">
        <v>296</v>
      </c>
      <c r="D450" s="0" t="n">
        <v>1655540</v>
      </c>
      <c r="E450" s="0" t="e">
        <f aca="false">VLOOKUP(D450,'[1]export_2019-11-06'!$H$1:$H$1048576,1,0)</f>
        <v>#N/A</v>
      </c>
      <c r="F450" s="0" t="n">
        <v>1080</v>
      </c>
      <c r="G450" s="0" t="s">
        <v>297</v>
      </c>
      <c r="H450" s="0" t="n">
        <v>135</v>
      </c>
      <c r="I450" s="0" t="s">
        <v>298</v>
      </c>
      <c r="J450" s="0" t="n">
        <v>1080</v>
      </c>
      <c r="K450" s="0" t="s">
        <v>299</v>
      </c>
      <c r="L450" s="0" t="s">
        <v>300</v>
      </c>
      <c r="O450" s="0" t="n">
        <v>1</v>
      </c>
      <c r="P450" s="0" t="n">
        <v>101</v>
      </c>
      <c r="T450" s="0" t="s">
        <v>29</v>
      </c>
    </row>
    <row r="451" customFormat="false" ht="15" hidden="false" customHeight="false" outlineLevel="0" collapsed="false">
      <c r="A451" s="0" t="n">
        <v>2933646</v>
      </c>
      <c r="B451" s="0" t="s">
        <v>295</v>
      </c>
      <c r="C451" s="0" t="s">
        <v>296</v>
      </c>
      <c r="D451" s="0" t="n">
        <v>1655540</v>
      </c>
      <c r="E451" s="0" t="e">
        <f aca="false">VLOOKUP(D451,'[1]export_2019-11-06'!$H$1:$H$1048576,1,0)</f>
        <v>#N/A</v>
      </c>
      <c r="F451" s="0" t="n">
        <v>1080</v>
      </c>
      <c r="G451" s="0" t="s">
        <v>297</v>
      </c>
      <c r="H451" s="0" t="n">
        <v>135</v>
      </c>
      <c r="I451" s="0" t="s">
        <v>298</v>
      </c>
      <c r="J451" s="0" t="n">
        <v>1080</v>
      </c>
      <c r="K451" s="0" t="s">
        <v>299</v>
      </c>
      <c r="L451" s="0" t="s">
        <v>300</v>
      </c>
      <c r="O451" s="0" t="n">
        <v>2</v>
      </c>
      <c r="P451" s="0" t="n">
        <v>201</v>
      </c>
      <c r="T451" s="0" t="s">
        <v>29</v>
      </c>
    </row>
    <row r="452" customFormat="false" ht="15" hidden="false" customHeight="false" outlineLevel="0" collapsed="false">
      <c r="A452" s="0" t="n">
        <v>2933646</v>
      </c>
      <c r="B452" s="0" t="s">
        <v>295</v>
      </c>
      <c r="C452" s="0" t="s">
        <v>296</v>
      </c>
      <c r="D452" s="0" t="n">
        <v>1655540</v>
      </c>
      <c r="E452" s="0" t="e">
        <f aca="false">VLOOKUP(D452,'[1]export_2019-11-06'!$H$1:$H$1048576,1,0)</f>
        <v>#N/A</v>
      </c>
      <c r="F452" s="0" t="n">
        <v>1080</v>
      </c>
      <c r="G452" s="0" t="s">
        <v>297</v>
      </c>
      <c r="H452" s="0" t="n">
        <v>135</v>
      </c>
      <c r="I452" s="0" t="s">
        <v>298</v>
      </c>
      <c r="J452" s="0" t="n">
        <v>1080</v>
      </c>
      <c r="K452" s="0" t="s">
        <v>299</v>
      </c>
      <c r="L452" s="0" t="s">
        <v>300</v>
      </c>
      <c r="O452" s="0" t="n">
        <v>3</v>
      </c>
      <c r="P452" s="0" t="n">
        <v>301</v>
      </c>
      <c r="T452" s="0" t="s">
        <v>29</v>
      </c>
    </row>
    <row r="453" customFormat="false" ht="15" hidden="false" customHeight="false" outlineLevel="0" collapsed="false">
      <c r="A453" s="0" t="n">
        <v>2933646</v>
      </c>
      <c r="B453" s="0" t="s">
        <v>295</v>
      </c>
      <c r="C453" s="0" t="s">
        <v>296</v>
      </c>
      <c r="D453" s="0" t="n">
        <v>1655540</v>
      </c>
      <c r="E453" s="0" t="e">
        <f aca="false">VLOOKUP(D453,'[1]export_2019-11-06'!$H$1:$H$1048576,1,0)</f>
        <v>#N/A</v>
      </c>
      <c r="F453" s="0" t="n">
        <v>1080</v>
      </c>
      <c r="G453" s="0" t="s">
        <v>297</v>
      </c>
      <c r="H453" s="0" t="n">
        <v>135</v>
      </c>
      <c r="I453" s="0" t="s">
        <v>298</v>
      </c>
      <c r="J453" s="0" t="n">
        <v>1080</v>
      </c>
      <c r="K453" s="0" t="s">
        <v>299</v>
      </c>
      <c r="L453" s="0" t="s">
        <v>300</v>
      </c>
    </row>
    <row r="454" customFormat="false" ht="15" hidden="false" customHeight="false" outlineLevel="0" collapsed="false">
      <c r="A454" s="0" t="n">
        <v>1085409</v>
      </c>
      <c r="B454" s="0" t="s">
        <v>301</v>
      </c>
      <c r="C454" s="0" t="s">
        <v>191</v>
      </c>
      <c r="D454" s="0" t="n">
        <v>1433161</v>
      </c>
      <c r="E454" s="0" t="e">
        <f aca="false">VLOOKUP(D454,'[1]export_2019-11-06'!$H$1:$H$1048576,1,0)</f>
        <v>#N/A</v>
      </c>
      <c r="F454" s="0" t="s">
        <v>172</v>
      </c>
      <c r="G454" s="0" t="s">
        <v>302</v>
      </c>
      <c r="H454" s="0" t="n">
        <v>24</v>
      </c>
      <c r="I454" s="0" t="s">
        <v>303</v>
      </c>
      <c r="J454" s="0" t="n">
        <v>5000</v>
      </c>
      <c r="K454" s="0" t="s">
        <v>175</v>
      </c>
      <c r="L454" s="0" t="s">
        <v>176</v>
      </c>
      <c r="N454" s="0" t="n">
        <v>439</v>
      </c>
      <c r="O454" s="0" t="n">
        <v>1</v>
      </c>
      <c r="P454" s="0" t="n">
        <v>11</v>
      </c>
      <c r="T454" s="0" t="s">
        <v>29</v>
      </c>
    </row>
    <row r="455" customFormat="false" ht="15" hidden="false" customHeight="false" outlineLevel="0" collapsed="false">
      <c r="A455" s="0" t="n">
        <v>1085409</v>
      </c>
      <c r="B455" s="0" t="s">
        <v>301</v>
      </c>
      <c r="C455" s="0" t="s">
        <v>191</v>
      </c>
      <c r="D455" s="0" t="n">
        <v>1433161</v>
      </c>
      <c r="E455" s="0" t="e">
        <f aca="false">VLOOKUP(D455,'[1]export_2019-11-06'!$H$1:$H$1048576,1,0)</f>
        <v>#N/A</v>
      </c>
      <c r="F455" s="0" t="s">
        <v>172</v>
      </c>
      <c r="G455" s="0" t="s">
        <v>302</v>
      </c>
      <c r="H455" s="0" t="n">
        <v>24</v>
      </c>
      <c r="I455" s="0" t="s">
        <v>303</v>
      </c>
      <c r="J455" s="0" t="n">
        <v>5000</v>
      </c>
      <c r="K455" s="0" t="s">
        <v>175</v>
      </c>
      <c r="L455" s="0" t="s">
        <v>176</v>
      </c>
      <c r="N455" s="0" t="n">
        <v>439</v>
      </c>
      <c r="O455" s="0" t="n">
        <v>1</v>
      </c>
      <c r="P455" s="0" t="n">
        <v>12</v>
      </c>
      <c r="T455" s="0" t="s">
        <v>29</v>
      </c>
    </row>
    <row r="456" customFormat="false" ht="15" hidden="false" customHeight="false" outlineLevel="0" collapsed="false">
      <c r="A456" s="0" t="n">
        <v>1085409</v>
      </c>
      <c r="B456" s="0" t="s">
        <v>301</v>
      </c>
      <c r="C456" s="0" t="s">
        <v>191</v>
      </c>
      <c r="D456" s="0" t="n">
        <v>1433161</v>
      </c>
      <c r="E456" s="0" t="e">
        <f aca="false">VLOOKUP(D456,'[1]export_2019-11-06'!$H$1:$H$1048576,1,0)</f>
        <v>#N/A</v>
      </c>
      <c r="F456" s="0" t="s">
        <v>172</v>
      </c>
      <c r="G456" s="0" t="s">
        <v>302</v>
      </c>
      <c r="H456" s="0" t="n">
        <v>24</v>
      </c>
      <c r="I456" s="0" t="s">
        <v>303</v>
      </c>
      <c r="J456" s="0" t="n">
        <v>5000</v>
      </c>
      <c r="K456" s="0" t="s">
        <v>175</v>
      </c>
      <c r="L456" s="0" t="s">
        <v>176</v>
      </c>
      <c r="N456" s="0" t="n">
        <v>439</v>
      </c>
      <c r="O456" s="0" t="n">
        <v>1</v>
      </c>
      <c r="P456" s="0" t="n">
        <v>13</v>
      </c>
      <c r="T456" s="0" t="s">
        <v>29</v>
      </c>
    </row>
    <row r="457" customFormat="false" ht="15" hidden="false" customHeight="false" outlineLevel="0" collapsed="false">
      <c r="A457" s="0" t="n">
        <v>1085409</v>
      </c>
      <c r="B457" s="0" t="s">
        <v>301</v>
      </c>
      <c r="C457" s="0" t="s">
        <v>191</v>
      </c>
      <c r="D457" s="0" t="n">
        <v>1433161</v>
      </c>
      <c r="E457" s="0" t="e">
        <f aca="false">VLOOKUP(D457,'[1]export_2019-11-06'!$H$1:$H$1048576,1,0)</f>
        <v>#N/A</v>
      </c>
      <c r="F457" s="0" t="s">
        <v>172</v>
      </c>
      <c r="G457" s="0" t="s">
        <v>302</v>
      </c>
      <c r="H457" s="0" t="n">
        <v>24</v>
      </c>
      <c r="I457" s="0" t="s">
        <v>303</v>
      </c>
      <c r="J457" s="0" t="n">
        <v>5000</v>
      </c>
      <c r="K457" s="0" t="s">
        <v>175</v>
      </c>
      <c r="L457" s="0" t="s">
        <v>176</v>
      </c>
      <c r="N457" s="0" t="n">
        <v>439</v>
      </c>
      <c r="O457" s="0" t="n">
        <v>2</v>
      </c>
      <c r="P457" s="0" t="n">
        <v>21</v>
      </c>
      <c r="T457" s="0" t="s">
        <v>29</v>
      </c>
    </row>
    <row r="458" customFormat="false" ht="15" hidden="false" customHeight="false" outlineLevel="0" collapsed="false">
      <c r="A458" s="0" t="n">
        <v>1085409</v>
      </c>
      <c r="B458" s="0" t="s">
        <v>301</v>
      </c>
      <c r="C458" s="0" t="s">
        <v>191</v>
      </c>
      <c r="D458" s="0" t="n">
        <v>1433161</v>
      </c>
      <c r="E458" s="0" t="e">
        <f aca="false">VLOOKUP(D458,'[1]export_2019-11-06'!$H$1:$H$1048576,1,0)</f>
        <v>#N/A</v>
      </c>
      <c r="F458" s="0" t="s">
        <v>172</v>
      </c>
      <c r="G458" s="0" t="s">
        <v>302</v>
      </c>
      <c r="H458" s="0" t="n">
        <v>24</v>
      </c>
      <c r="I458" s="0" t="s">
        <v>303</v>
      </c>
      <c r="J458" s="0" t="n">
        <v>5000</v>
      </c>
      <c r="K458" s="0" t="s">
        <v>175</v>
      </c>
      <c r="L458" s="0" t="s">
        <v>176</v>
      </c>
      <c r="N458" s="0" t="n">
        <v>439</v>
      </c>
      <c r="O458" s="0" t="n">
        <v>2</v>
      </c>
      <c r="P458" s="0" t="n">
        <v>22</v>
      </c>
      <c r="T458" s="0" t="s">
        <v>29</v>
      </c>
    </row>
    <row r="459" customFormat="false" ht="15" hidden="false" customHeight="false" outlineLevel="0" collapsed="false">
      <c r="A459" s="0" t="n">
        <v>1085409</v>
      </c>
      <c r="B459" s="0" t="s">
        <v>301</v>
      </c>
      <c r="C459" s="0" t="s">
        <v>191</v>
      </c>
      <c r="D459" s="0" t="n">
        <v>1433161</v>
      </c>
      <c r="E459" s="0" t="e">
        <f aca="false">VLOOKUP(D459,'[1]export_2019-11-06'!$H$1:$H$1048576,1,0)</f>
        <v>#N/A</v>
      </c>
      <c r="F459" s="0" t="s">
        <v>172</v>
      </c>
      <c r="G459" s="0" t="s">
        <v>302</v>
      </c>
      <c r="H459" s="0" t="n">
        <v>24</v>
      </c>
      <c r="I459" s="0" t="s">
        <v>303</v>
      </c>
      <c r="J459" s="0" t="n">
        <v>5000</v>
      </c>
      <c r="K459" s="0" t="s">
        <v>175</v>
      </c>
      <c r="L459" s="0" t="s">
        <v>176</v>
      </c>
      <c r="N459" s="0" t="n">
        <v>439</v>
      </c>
      <c r="O459" s="0" t="n">
        <v>2</v>
      </c>
      <c r="P459" s="0" t="n">
        <v>23</v>
      </c>
      <c r="T459" s="0" t="s">
        <v>29</v>
      </c>
    </row>
    <row r="460" customFormat="false" ht="15" hidden="false" customHeight="false" outlineLevel="0" collapsed="false">
      <c r="A460" s="0" t="n">
        <v>1085409</v>
      </c>
      <c r="B460" s="0" t="s">
        <v>301</v>
      </c>
      <c r="C460" s="0" t="s">
        <v>191</v>
      </c>
      <c r="D460" s="0" t="n">
        <v>1433161</v>
      </c>
      <c r="E460" s="0" t="e">
        <f aca="false">VLOOKUP(D460,'[1]export_2019-11-06'!$H$1:$H$1048576,1,0)</f>
        <v>#N/A</v>
      </c>
      <c r="F460" s="0" t="s">
        <v>172</v>
      </c>
      <c r="G460" s="0" t="s">
        <v>302</v>
      </c>
      <c r="H460" s="0" t="n">
        <v>24</v>
      </c>
      <c r="I460" s="0" t="s">
        <v>303</v>
      </c>
      <c r="J460" s="0" t="n">
        <v>5000</v>
      </c>
      <c r="K460" s="0" t="s">
        <v>175</v>
      </c>
      <c r="L460" s="0" t="s">
        <v>176</v>
      </c>
      <c r="N460" s="0" t="n">
        <v>439</v>
      </c>
      <c r="O460" s="0" t="n">
        <v>3</v>
      </c>
      <c r="P460" s="0" t="n">
        <v>31</v>
      </c>
      <c r="T460" s="0" t="s">
        <v>29</v>
      </c>
    </row>
    <row r="461" customFormat="false" ht="15" hidden="false" customHeight="false" outlineLevel="0" collapsed="false">
      <c r="A461" s="0" t="n">
        <v>1085409</v>
      </c>
      <c r="B461" s="0" t="s">
        <v>301</v>
      </c>
      <c r="C461" s="0" t="s">
        <v>191</v>
      </c>
      <c r="D461" s="0" t="n">
        <v>1433161</v>
      </c>
      <c r="E461" s="0" t="e">
        <f aca="false">VLOOKUP(D461,'[1]export_2019-11-06'!$H$1:$H$1048576,1,0)</f>
        <v>#N/A</v>
      </c>
      <c r="F461" s="0" t="s">
        <v>172</v>
      </c>
      <c r="G461" s="0" t="s">
        <v>302</v>
      </c>
      <c r="H461" s="0" t="n">
        <v>24</v>
      </c>
      <c r="I461" s="0" t="s">
        <v>303</v>
      </c>
      <c r="J461" s="0" t="n">
        <v>5000</v>
      </c>
      <c r="K461" s="0" t="s">
        <v>175</v>
      </c>
      <c r="L461" s="0" t="s">
        <v>176</v>
      </c>
      <c r="N461" s="0" t="n">
        <v>439</v>
      </c>
      <c r="O461" s="0" t="n">
        <v>3</v>
      </c>
      <c r="P461" s="0" t="n">
        <v>32</v>
      </c>
      <c r="T461" s="0" t="s">
        <v>29</v>
      </c>
    </row>
    <row r="462" customFormat="false" ht="15" hidden="false" customHeight="false" outlineLevel="0" collapsed="false">
      <c r="A462" s="0" t="n">
        <v>1085409</v>
      </c>
      <c r="B462" s="0" t="s">
        <v>301</v>
      </c>
      <c r="C462" s="0" t="s">
        <v>191</v>
      </c>
      <c r="D462" s="0" t="n">
        <v>1433161</v>
      </c>
      <c r="E462" s="0" t="e">
        <f aca="false">VLOOKUP(D462,'[1]export_2019-11-06'!$H$1:$H$1048576,1,0)</f>
        <v>#N/A</v>
      </c>
      <c r="F462" s="0" t="s">
        <v>172</v>
      </c>
      <c r="G462" s="0" t="s">
        <v>302</v>
      </c>
      <c r="H462" s="0" t="n">
        <v>24</v>
      </c>
      <c r="I462" s="0" t="s">
        <v>303</v>
      </c>
      <c r="J462" s="0" t="n">
        <v>5000</v>
      </c>
      <c r="K462" s="0" t="s">
        <v>175</v>
      </c>
      <c r="L462" s="0" t="s">
        <v>176</v>
      </c>
      <c r="N462" s="0" t="n">
        <v>439</v>
      </c>
      <c r="O462" s="0" t="n">
        <v>3</v>
      </c>
      <c r="P462" s="0" t="n">
        <v>33</v>
      </c>
      <c r="T462" s="0" t="s">
        <v>29</v>
      </c>
    </row>
    <row r="463" customFormat="false" ht="15" hidden="false" customHeight="false" outlineLevel="0" collapsed="false">
      <c r="A463" s="0" t="n">
        <v>2933661</v>
      </c>
      <c r="B463" s="0" t="s">
        <v>304</v>
      </c>
      <c r="C463" s="0" t="s">
        <v>296</v>
      </c>
      <c r="D463" s="0" t="n">
        <v>1655543</v>
      </c>
      <c r="E463" s="0" t="e">
        <f aca="false">VLOOKUP(D463,'[1]export_2019-11-06'!$H$1:$H$1048576,1,0)</f>
        <v>#N/A</v>
      </c>
      <c r="F463" s="0" t="n">
        <v>1080</v>
      </c>
      <c r="G463" s="0" t="s">
        <v>297</v>
      </c>
      <c r="H463" s="0" t="n">
        <v>137</v>
      </c>
      <c r="I463" s="0" t="s">
        <v>305</v>
      </c>
      <c r="J463" s="0" t="n">
        <v>1080</v>
      </c>
      <c r="K463" s="0" t="s">
        <v>299</v>
      </c>
      <c r="L463" s="0" t="s">
        <v>300</v>
      </c>
      <c r="O463" s="0" t="n">
        <v>-1</v>
      </c>
      <c r="P463" s="0" t="n">
        <v>-101</v>
      </c>
      <c r="T463" s="0" t="s">
        <v>31</v>
      </c>
    </row>
    <row r="464" customFormat="false" ht="15" hidden="false" customHeight="false" outlineLevel="0" collapsed="false">
      <c r="A464" s="0" t="n">
        <v>2933661</v>
      </c>
      <c r="B464" s="0" t="s">
        <v>304</v>
      </c>
      <c r="C464" s="0" t="s">
        <v>296</v>
      </c>
      <c r="D464" s="0" t="n">
        <v>1655543</v>
      </c>
      <c r="E464" s="0" t="e">
        <f aca="false">VLOOKUP(D464,'[1]export_2019-11-06'!$H$1:$H$1048576,1,0)</f>
        <v>#N/A</v>
      </c>
      <c r="F464" s="0" t="n">
        <v>1080</v>
      </c>
      <c r="G464" s="0" t="s">
        <v>297</v>
      </c>
      <c r="H464" s="0" t="n">
        <v>137</v>
      </c>
      <c r="I464" s="0" t="s">
        <v>305</v>
      </c>
      <c r="J464" s="0" t="n">
        <v>1080</v>
      </c>
      <c r="K464" s="0" t="s">
        <v>299</v>
      </c>
      <c r="L464" s="0" t="s">
        <v>300</v>
      </c>
      <c r="O464" s="0" t="n">
        <v>0</v>
      </c>
      <c r="P464" s="0" t="n">
        <v>1</v>
      </c>
      <c r="T464" s="0" t="s">
        <v>30</v>
      </c>
    </row>
    <row r="465" customFormat="false" ht="15" hidden="false" customHeight="false" outlineLevel="0" collapsed="false">
      <c r="A465" s="0" t="n">
        <v>2933661</v>
      </c>
      <c r="B465" s="0" t="s">
        <v>304</v>
      </c>
      <c r="C465" s="0" t="s">
        <v>296</v>
      </c>
      <c r="D465" s="0" t="n">
        <v>1655543</v>
      </c>
      <c r="E465" s="0" t="e">
        <f aca="false">VLOOKUP(D465,'[1]export_2019-11-06'!$H$1:$H$1048576,1,0)</f>
        <v>#N/A</v>
      </c>
      <c r="F465" s="0" t="n">
        <v>1080</v>
      </c>
      <c r="G465" s="0" t="s">
        <v>297</v>
      </c>
      <c r="H465" s="0" t="n">
        <v>137</v>
      </c>
      <c r="I465" s="0" t="s">
        <v>305</v>
      </c>
      <c r="J465" s="0" t="n">
        <v>1080</v>
      </c>
      <c r="K465" s="0" t="s">
        <v>299</v>
      </c>
      <c r="L465" s="0" t="s">
        <v>300</v>
      </c>
      <c r="O465" s="0" t="n">
        <v>1</v>
      </c>
      <c r="P465" s="0" t="n">
        <v>101</v>
      </c>
      <c r="T465" s="0" t="s">
        <v>29</v>
      </c>
    </row>
    <row r="466" customFormat="false" ht="15" hidden="false" customHeight="false" outlineLevel="0" collapsed="false">
      <c r="A466" s="0" t="n">
        <v>2933661</v>
      </c>
      <c r="B466" s="0" t="s">
        <v>304</v>
      </c>
      <c r="C466" s="0" t="s">
        <v>296</v>
      </c>
      <c r="D466" s="0" t="n">
        <v>1655543</v>
      </c>
      <c r="E466" s="0" t="e">
        <f aca="false">VLOOKUP(D466,'[1]export_2019-11-06'!$H$1:$H$1048576,1,0)</f>
        <v>#N/A</v>
      </c>
      <c r="F466" s="0" t="n">
        <v>1080</v>
      </c>
      <c r="G466" s="0" t="s">
        <v>297</v>
      </c>
      <c r="H466" s="0" t="n">
        <v>137</v>
      </c>
      <c r="I466" s="0" t="s">
        <v>305</v>
      </c>
      <c r="J466" s="0" t="n">
        <v>1080</v>
      </c>
      <c r="K466" s="0" t="s">
        <v>299</v>
      </c>
      <c r="L466" s="0" t="s">
        <v>300</v>
      </c>
      <c r="O466" s="0" t="n">
        <v>2</v>
      </c>
      <c r="P466" s="0" t="n">
        <v>201</v>
      </c>
      <c r="T466" s="0" t="s">
        <v>29</v>
      </c>
    </row>
    <row r="467" customFormat="false" ht="15" hidden="false" customHeight="false" outlineLevel="0" collapsed="false">
      <c r="A467" s="0" t="n">
        <v>2933661</v>
      </c>
      <c r="B467" s="0" t="s">
        <v>304</v>
      </c>
      <c r="C467" s="0" t="s">
        <v>296</v>
      </c>
      <c r="D467" s="0" t="n">
        <v>1655543</v>
      </c>
      <c r="E467" s="0" t="e">
        <f aca="false">VLOOKUP(D467,'[1]export_2019-11-06'!$H$1:$H$1048576,1,0)</f>
        <v>#N/A</v>
      </c>
      <c r="F467" s="0" t="n">
        <v>1080</v>
      </c>
      <c r="G467" s="0" t="s">
        <v>297</v>
      </c>
      <c r="H467" s="0" t="n">
        <v>137</v>
      </c>
      <c r="I467" s="0" t="s">
        <v>305</v>
      </c>
      <c r="J467" s="0" t="n">
        <v>1080</v>
      </c>
      <c r="K467" s="0" t="s">
        <v>299</v>
      </c>
      <c r="L467" s="0" t="s">
        <v>300</v>
      </c>
    </row>
    <row r="468" customFormat="false" ht="15" hidden="false" customHeight="false" outlineLevel="0" collapsed="false">
      <c r="A468" s="0" t="n">
        <v>2933661</v>
      </c>
      <c r="B468" s="0" t="s">
        <v>304</v>
      </c>
      <c r="C468" s="0" t="s">
        <v>296</v>
      </c>
      <c r="D468" s="0" t="n">
        <v>1655543</v>
      </c>
      <c r="E468" s="0" t="e">
        <f aca="false">VLOOKUP(D468,'[1]export_2019-11-06'!$H$1:$H$1048576,1,0)</f>
        <v>#N/A</v>
      </c>
      <c r="F468" s="0" t="n">
        <v>1080</v>
      </c>
      <c r="G468" s="0" t="s">
        <v>297</v>
      </c>
      <c r="H468" s="0" t="n">
        <v>137</v>
      </c>
      <c r="I468" s="0" t="s">
        <v>305</v>
      </c>
      <c r="J468" s="0" t="n">
        <v>1080</v>
      </c>
      <c r="K468" s="0" t="s">
        <v>299</v>
      </c>
      <c r="L468" s="0" t="s">
        <v>300</v>
      </c>
      <c r="O468" s="0" t="n">
        <v>3</v>
      </c>
      <c r="P468" s="0" t="n">
        <v>301</v>
      </c>
      <c r="T468" s="0" t="s">
        <v>29</v>
      </c>
    </row>
    <row r="469" customFormat="false" ht="15" hidden="false" customHeight="false" outlineLevel="0" collapsed="false">
      <c r="A469" s="0" t="n">
        <v>1085376</v>
      </c>
      <c r="B469" s="0" t="s">
        <v>306</v>
      </c>
      <c r="C469" s="0" t="s">
        <v>191</v>
      </c>
      <c r="D469" s="0" t="n">
        <v>1433165</v>
      </c>
      <c r="E469" s="0" t="e">
        <f aca="false">VLOOKUP(D469,'[1]export_2019-11-06'!$H$1:$H$1048576,1,0)</f>
        <v>#N/A</v>
      </c>
      <c r="F469" s="0" t="s">
        <v>172</v>
      </c>
      <c r="G469" s="0" t="s">
        <v>302</v>
      </c>
      <c r="H469" s="0" t="n">
        <v>18</v>
      </c>
      <c r="I469" s="0" t="s">
        <v>307</v>
      </c>
      <c r="J469" s="0" t="n">
        <v>5000</v>
      </c>
      <c r="K469" s="0" t="s">
        <v>175</v>
      </c>
      <c r="L469" s="0" t="s">
        <v>176</v>
      </c>
      <c r="N469" s="0" t="n">
        <v>439</v>
      </c>
      <c r="O469" s="0" t="s">
        <v>177</v>
      </c>
      <c r="P469" s="0" t="n">
        <v>1</v>
      </c>
      <c r="T469" s="0" t="s">
        <v>29</v>
      </c>
    </row>
    <row r="470" customFormat="false" ht="15" hidden="false" customHeight="false" outlineLevel="0" collapsed="false">
      <c r="A470" s="0" t="n">
        <v>1085376</v>
      </c>
      <c r="B470" s="0" t="s">
        <v>306</v>
      </c>
      <c r="C470" s="0" t="s">
        <v>191</v>
      </c>
      <c r="D470" s="0" t="n">
        <v>1433165</v>
      </c>
      <c r="E470" s="0" t="e">
        <f aca="false">VLOOKUP(D470,'[1]export_2019-11-06'!$H$1:$H$1048576,1,0)</f>
        <v>#N/A</v>
      </c>
      <c r="F470" s="0" t="s">
        <v>172</v>
      </c>
      <c r="G470" s="0" t="s">
        <v>302</v>
      </c>
      <c r="H470" s="0" t="n">
        <v>18</v>
      </c>
      <c r="I470" s="0" t="s">
        <v>307</v>
      </c>
      <c r="J470" s="0" t="n">
        <v>5000</v>
      </c>
      <c r="K470" s="0" t="s">
        <v>175</v>
      </c>
      <c r="L470" s="0" t="s">
        <v>176</v>
      </c>
      <c r="N470" s="0" t="n">
        <v>439</v>
      </c>
      <c r="O470" s="0" t="s">
        <v>177</v>
      </c>
      <c r="P470" s="0" t="n">
        <v>2</v>
      </c>
      <c r="T470" s="0" t="s">
        <v>29</v>
      </c>
    </row>
    <row r="471" customFormat="false" ht="15" hidden="false" customHeight="false" outlineLevel="0" collapsed="false">
      <c r="A471" s="0" t="n">
        <v>1085376</v>
      </c>
      <c r="B471" s="0" t="s">
        <v>306</v>
      </c>
      <c r="C471" s="0" t="s">
        <v>191</v>
      </c>
      <c r="D471" s="0" t="n">
        <v>1433165</v>
      </c>
      <c r="E471" s="0" t="e">
        <f aca="false">VLOOKUP(D471,'[1]export_2019-11-06'!$H$1:$H$1048576,1,0)</f>
        <v>#N/A</v>
      </c>
      <c r="F471" s="0" t="s">
        <v>172</v>
      </c>
      <c r="G471" s="0" t="s">
        <v>302</v>
      </c>
      <c r="H471" s="0" t="n">
        <v>18</v>
      </c>
      <c r="I471" s="0" t="s">
        <v>307</v>
      </c>
      <c r="J471" s="0" t="n">
        <v>5000</v>
      </c>
      <c r="K471" s="0" t="s">
        <v>175</v>
      </c>
      <c r="L471" s="0" t="s">
        <v>176</v>
      </c>
      <c r="N471" s="0" t="n">
        <v>439</v>
      </c>
      <c r="O471" s="0" t="n">
        <v>1</v>
      </c>
      <c r="P471" s="0" t="n">
        <v>11</v>
      </c>
      <c r="T471" s="0" t="s">
        <v>29</v>
      </c>
    </row>
    <row r="472" customFormat="false" ht="15" hidden="false" customHeight="false" outlineLevel="0" collapsed="false">
      <c r="A472" s="0" t="n">
        <v>1085376</v>
      </c>
      <c r="B472" s="0" t="s">
        <v>306</v>
      </c>
      <c r="C472" s="0" t="s">
        <v>191</v>
      </c>
      <c r="D472" s="0" t="n">
        <v>1433165</v>
      </c>
      <c r="E472" s="0" t="e">
        <f aca="false">VLOOKUP(D472,'[1]export_2019-11-06'!$H$1:$H$1048576,1,0)</f>
        <v>#N/A</v>
      </c>
      <c r="F472" s="0" t="s">
        <v>172</v>
      </c>
      <c r="G472" s="0" t="s">
        <v>302</v>
      </c>
      <c r="H472" s="0" t="n">
        <v>18</v>
      </c>
      <c r="I472" s="0" t="s">
        <v>307</v>
      </c>
      <c r="J472" s="0" t="n">
        <v>5000</v>
      </c>
      <c r="K472" s="0" t="s">
        <v>175</v>
      </c>
      <c r="L472" s="0" t="s">
        <v>176</v>
      </c>
      <c r="N472" s="0" t="n">
        <v>439</v>
      </c>
      <c r="O472" s="0" t="n">
        <v>1</v>
      </c>
      <c r="P472" s="0" t="n">
        <v>12</v>
      </c>
      <c r="T472" s="0" t="s">
        <v>29</v>
      </c>
    </row>
    <row r="473" customFormat="false" ht="15" hidden="false" customHeight="false" outlineLevel="0" collapsed="false">
      <c r="A473" s="0" t="n">
        <v>2933721</v>
      </c>
      <c r="B473" s="0" t="s">
        <v>308</v>
      </c>
      <c r="C473" s="0" t="s">
        <v>296</v>
      </c>
      <c r="D473" s="0" t="n">
        <v>1655550</v>
      </c>
      <c r="E473" s="0" t="e">
        <f aca="false">VLOOKUP(D473,'[1]export_2019-11-06'!$H$1:$H$1048576,1,0)</f>
        <v>#N/A</v>
      </c>
      <c r="F473" s="0" t="n">
        <v>1080</v>
      </c>
      <c r="G473" s="0" t="s">
        <v>297</v>
      </c>
      <c r="H473" s="0" t="n">
        <v>145</v>
      </c>
      <c r="I473" s="0" t="s">
        <v>309</v>
      </c>
      <c r="J473" s="0" t="n">
        <v>1080</v>
      </c>
      <c r="K473" s="0" t="s">
        <v>299</v>
      </c>
      <c r="L473" s="0" t="s">
        <v>300</v>
      </c>
      <c r="O473" s="0" t="n">
        <v>-1</v>
      </c>
      <c r="P473" s="0" t="n">
        <v>-101</v>
      </c>
      <c r="T473" s="0" t="s">
        <v>31</v>
      </c>
    </row>
    <row r="474" customFormat="false" ht="15" hidden="false" customHeight="false" outlineLevel="0" collapsed="false">
      <c r="A474" s="0" t="n">
        <v>2933721</v>
      </c>
      <c r="B474" s="0" t="s">
        <v>308</v>
      </c>
      <c r="C474" s="0" t="s">
        <v>296</v>
      </c>
      <c r="D474" s="0" t="n">
        <v>1655550</v>
      </c>
      <c r="E474" s="0" t="e">
        <f aca="false">VLOOKUP(D474,'[1]export_2019-11-06'!$H$1:$H$1048576,1,0)</f>
        <v>#N/A</v>
      </c>
      <c r="F474" s="0" t="n">
        <v>1080</v>
      </c>
      <c r="G474" s="0" t="s">
        <v>297</v>
      </c>
      <c r="H474" s="0" t="n">
        <v>145</v>
      </c>
      <c r="I474" s="0" t="s">
        <v>309</v>
      </c>
      <c r="J474" s="0" t="n">
        <v>1080</v>
      </c>
      <c r="K474" s="0" t="s">
        <v>299</v>
      </c>
      <c r="L474" s="0" t="s">
        <v>300</v>
      </c>
      <c r="O474" s="0" t="n">
        <v>1</v>
      </c>
      <c r="P474" s="0" t="n">
        <v>101</v>
      </c>
      <c r="T474" s="0" t="s">
        <v>29</v>
      </c>
    </row>
    <row r="475" customFormat="false" ht="15" hidden="false" customHeight="false" outlineLevel="0" collapsed="false">
      <c r="A475" s="0" t="n">
        <v>2933721</v>
      </c>
      <c r="B475" s="0" t="s">
        <v>308</v>
      </c>
      <c r="C475" s="0" t="s">
        <v>296</v>
      </c>
      <c r="D475" s="0" t="n">
        <v>1655550</v>
      </c>
      <c r="E475" s="0" t="e">
        <f aca="false">VLOOKUP(D475,'[1]export_2019-11-06'!$H$1:$H$1048576,1,0)</f>
        <v>#N/A</v>
      </c>
      <c r="F475" s="0" t="n">
        <v>1080</v>
      </c>
      <c r="G475" s="0" t="s">
        <v>297</v>
      </c>
      <c r="H475" s="0" t="n">
        <v>145</v>
      </c>
      <c r="I475" s="0" t="s">
        <v>309</v>
      </c>
      <c r="J475" s="0" t="n">
        <v>1080</v>
      </c>
      <c r="K475" s="0" t="s">
        <v>299</v>
      </c>
      <c r="L475" s="0" t="s">
        <v>300</v>
      </c>
      <c r="O475" s="0" t="n">
        <v>2</v>
      </c>
      <c r="P475" s="0" t="n">
        <v>201</v>
      </c>
      <c r="T475" s="0" t="s">
        <v>29</v>
      </c>
    </row>
    <row r="476" customFormat="false" ht="15" hidden="false" customHeight="false" outlineLevel="0" collapsed="false">
      <c r="A476" s="0" t="n">
        <v>2933721</v>
      </c>
      <c r="B476" s="0" t="s">
        <v>308</v>
      </c>
      <c r="C476" s="0" t="s">
        <v>296</v>
      </c>
      <c r="D476" s="0" t="n">
        <v>1655550</v>
      </c>
      <c r="E476" s="0" t="e">
        <f aca="false">VLOOKUP(D476,'[1]export_2019-11-06'!$H$1:$H$1048576,1,0)</f>
        <v>#N/A</v>
      </c>
      <c r="F476" s="0" t="n">
        <v>1080</v>
      </c>
      <c r="G476" s="0" t="s">
        <v>297</v>
      </c>
      <c r="H476" s="0" t="n">
        <v>145</v>
      </c>
      <c r="I476" s="0" t="s">
        <v>309</v>
      </c>
      <c r="J476" s="0" t="n">
        <v>1080</v>
      </c>
      <c r="K476" s="0" t="s">
        <v>299</v>
      </c>
      <c r="L476" s="0" t="s">
        <v>300</v>
      </c>
      <c r="O476" s="0" t="n">
        <v>3</v>
      </c>
      <c r="P476" s="0" t="n">
        <v>301</v>
      </c>
      <c r="T476" s="0" t="s">
        <v>29</v>
      </c>
    </row>
    <row r="477" customFormat="false" ht="15" hidden="false" customHeight="false" outlineLevel="0" collapsed="false">
      <c r="A477" s="0" t="n">
        <v>1085321</v>
      </c>
      <c r="B477" s="0" t="s">
        <v>310</v>
      </c>
      <c r="C477" s="0" t="s">
        <v>191</v>
      </c>
      <c r="D477" s="0" t="n">
        <v>1433162</v>
      </c>
      <c r="E477" s="0" t="e">
        <f aca="false">VLOOKUP(D477,'[1]export_2019-11-06'!$H$1:$H$1048576,1,0)</f>
        <v>#N/A</v>
      </c>
      <c r="F477" s="0" t="s">
        <v>172</v>
      </c>
      <c r="G477" s="0" t="s">
        <v>302</v>
      </c>
      <c r="H477" s="0" t="n">
        <v>2</v>
      </c>
      <c r="I477" s="0" t="s">
        <v>311</v>
      </c>
      <c r="J477" s="0" t="n">
        <v>5000</v>
      </c>
      <c r="K477" s="0" t="s">
        <v>175</v>
      </c>
      <c r="L477" s="0" t="s">
        <v>176</v>
      </c>
      <c r="N477" s="0" t="n">
        <v>430</v>
      </c>
      <c r="O477" s="0" t="s">
        <v>177</v>
      </c>
      <c r="P477" s="0" t="n">
        <v>1</v>
      </c>
      <c r="T477" s="0" t="s">
        <v>29</v>
      </c>
    </row>
    <row r="478" customFormat="false" ht="15" hidden="false" customHeight="false" outlineLevel="0" collapsed="false">
      <c r="A478" s="0" t="n">
        <v>1085321</v>
      </c>
      <c r="B478" s="0" t="s">
        <v>310</v>
      </c>
      <c r="C478" s="0" t="s">
        <v>191</v>
      </c>
      <c r="D478" s="0" t="n">
        <v>1433162</v>
      </c>
      <c r="E478" s="0" t="e">
        <f aca="false">VLOOKUP(D478,'[1]export_2019-11-06'!$H$1:$H$1048576,1,0)</f>
        <v>#N/A</v>
      </c>
      <c r="F478" s="0" t="s">
        <v>172</v>
      </c>
      <c r="G478" s="0" t="s">
        <v>302</v>
      </c>
      <c r="H478" s="0" t="n">
        <v>2</v>
      </c>
      <c r="I478" s="0" t="s">
        <v>311</v>
      </c>
      <c r="J478" s="0" t="n">
        <v>5000</v>
      </c>
      <c r="K478" s="0" t="s">
        <v>175</v>
      </c>
      <c r="L478" s="0" t="s">
        <v>176</v>
      </c>
      <c r="N478" s="0" t="n">
        <v>430</v>
      </c>
      <c r="O478" s="0" t="s">
        <v>177</v>
      </c>
      <c r="P478" s="0" t="n">
        <v>2</v>
      </c>
      <c r="T478" s="0" t="s">
        <v>29</v>
      </c>
    </row>
    <row r="479" customFormat="false" ht="15" hidden="false" customHeight="false" outlineLevel="0" collapsed="false">
      <c r="A479" s="0" t="n">
        <v>1085321</v>
      </c>
      <c r="B479" s="0" t="s">
        <v>310</v>
      </c>
      <c r="C479" s="0" t="s">
        <v>191</v>
      </c>
      <c r="D479" s="0" t="n">
        <v>1433162</v>
      </c>
      <c r="E479" s="0" t="e">
        <f aca="false">VLOOKUP(D479,'[1]export_2019-11-06'!$H$1:$H$1048576,1,0)</f>
        <v>#N/A</v>
      </c>
      <c r="F479" s="0" t="s">
        <v>172</v>
      </c>
      <c r="G479" s="0" t="s">
        <v>302</v>
      </c>
      <c r="H479" s="0" t="n">
        <v>2</v>
      </c>
      <c r="I479" s="0" t="s">
        <v>311</v>
      </c>
      <c r="J479" s="0" t="n">
        <v>5000</v>
      </c>
      <c r="K479" s="0" t="s">
        <v>175</v>
      </c>
      <c r="L479" s="0" t="s">
        <v>176</v>
      </c>
      <c r="N479" s="0" t="n">
        <v>430</v>
      </c>
      <c r="O479" s="0" t="s">
        <v>177</v>
      </c>
      <c r="P479" s="0" t="n">
        <v>3</v>
      </c>
      <c r="T479" s="0" t="s">
        <v>29</v>
      </c>
    </row>
    <row r="480" customFormat="false" ht="15" hidden="false" customHeight="false" outlineLevel="0" collapsed="false">
      <c r="A480" s="0" t="n">
        <v>1085321</v>
      </c>
      <c r="B480" s="0" t="s">
        <v>310</v>
      </c>
      <c r="C480" s="0" t="s">
        <v>191</v>
      </c>
      <c r="D480" s="0" t="n">
        <v>1433162</v>
      </c>
      <c r="E480" s="0" t="e">
        <f aca="false">VLOOKUP(D480,'[1]export_2019-11-06'!$H$1:$H$1048576,1,0)</f>
        <v>#N/A</v>
      </c>
      <c r="F480" s="0" t="s">
        <v>172</v>
      </c>
      <c r="G480" s="0" t="s">
        <v>302</v>
      </c>
      <c r="H480" s="0" t="n">
        <v>2</v>
      </c>
      <c r="I480" s="0" t="s">
        <v>311</v>
      </c>
      <c r="J480" s="0" t="n">
        <v>5000</v>
      </c>
      <c r="K480" s="0" t="s">
        <v>175</v>
      </c>
      <c r="L480" s="0" t="s">
        <v>176</v>
      </c>
      <c r="N480" s="0" t="n">
        <v>430</v>
      </c>
      <c r="O480" s="0" t="n">
        <v>1</v>
      </c>
      <c r="P480" s="0" t="n">
        <v>11</v>
      </c>
      <c r="T480" s="0" t="s">
        <v>29</v>
      </c>
    </row>
    <row r="481" customFormat="false" ht="15" hidden="false" customHeight="false" outlineLevel="0" collapsed="false">
      <c r="A481" s="0" t="n">
        <v>1085321</v>
      </c>
      <c r="B481" s="0" t="s">
        <v>310</v>
      </c>
      <c r="C481" s="0" t="s">
        <v>191</v>
      </c>
      <c r="D481" s="0" t="n">
        <v>1433162</v>
      </c>
      <c r="E481" s="0" t="e">
        <f aca="false">VLOOKUP(D481,'[1]export_2019-11-06'!$H$1:$H$1048576,1,0)</f>
        <v>#N/A</v>
      </c>
      <c r="F481" s="0" t="s">
        <v>172</v>
      </c>
      <c r="G481" s="0" t="s">
        <v>302</v>
      </c>
      <c r="H481" s="0" t="n">
        <v>2</v>
      </c>
      <c r="I481" s="0" t="s">
        <v>311</v>
      </c>
      <c r="J481" s="0" t="n">
        <v>5000</v>
      </c>
      <c r="K481" s="0" t="s">
        <v>175</v>
      </c>
      <c r="L481" s="0" t="s">
        <v>176</v>
      </c>
      <c r="N481" s="0" t="n">
        <v>430</v>
      </c>
      <c r="O481" s="0" t="n">
        <v>1</v>
      </c>
      <c r="P481" s="0" t="n">
        <v>12</v>
      </c>
      <c r="T481" s="0" t="s">
        <v>29</v>
      </c>
    </row>
    <row r="482" customFormat="false" ht="15" hidden="false" customHeight="false" outlineLevel="0" collapsed="false">
      <c r="A482" s="0" t="n">
        <v>1085321</v>
      </c>
      <c r="B482" s="0" t="s">
        <v>310</v>
      </c>
      <c r="C482" s="0" t="s">
        <v>191</v>
      </c>
      <c r="D482" s="0" t="n">
        <v>1433162</v>
      </c>
      <c r="E482" s="0" t="e">
        <f aca="false">VLOOKUP(D482,'[1]export_2019-11-06'!$H$1:$H$1048576,1,0)</f>
        <v>#N/A</v>
      </c>
      <c r="F482" s="0" t="s">
        <v>172</v>
      </c>
      <c r="G482" s="0" t="s">
        <v>302</v>
      </c>
      <c r="H482" s="0" t="n">
        <v>2</v>
      </c>
      <c r="I482" s="0" t="s">
        <v>311</v>
      </c>
      <c r="J482" s="0" t="n">
        <v>5000</v>
      </c>
      <c r="K482" s="0" t="s">
        <v>175</v>
      </c>
      <c r="L482" s="0" t="s">
        <v>176</v>
      </c>
      <c r="N482" s="0" t="n">
        <v>430</v>
      </c>
      <c r="O482" s="0" t="n">
        <v>1</v>
      </c>
      <c r="P482" s="0" t="n">
        <v>13</v>
      </c>
      <c r="T482" s="0" t="s">
        <v>29</v>
      </c>
    </row>
    <row r="483" customFormat="false" ht="15" hidden="false" customHeight="false" outlineLevel="0" collapsed="false">
      <c r="A483" s="0" t="n">
        <v>1085321</v>
      </c>
      <c r="B483" s="0" t="s">
        <v>310</v>
      </c>
      <c r="C483" s="0" t="s">
        <v>191</v>
      </c>
      <c r="D483" s="0" t="n">
        <v>1433162</v>
      </c>
      <c r="E483" s="0" t="e">
        <f aca="false">VLOOKUP(D483,'[1]export_2019-11-06'!$H$1:$H$1048576,1,0)</f>
        <v>#N/A</v>
      </c>
      <c r="F483" s="0" t="s">
        <v>172</v>
      </c>
      <c r="G483" s="0" t="s">
        <v>302</v>
      </c>
      <c r="H483" s="0" t="n">
        <v>2</v>
      </c>
      <c r="I483" s="0" t="s">
        <v>311</v>
      </c>
      <c r="J483" s="0" t="n">
        <v>5000</v>
      </c>
      <c r="K483" s="0" t="s">
        <v>175</v>
      </c>
      <c r="L483" s="0" t="s">
        <v>176</v>
      </c>
      <c r="N483" s="0" t="n">
        <v>430</v>
      </c>
      <c r="O483" s="0" t="n">
        <v>2</v>
      </c>
      <c r="P483" s="0" t="n">
        <v>21</v>
      </c>
      <c r="T483" s="0" t="s">
        <v>29</v>
      </c>
    </row>
    <row r="484" customFormat="false" ht="15" hidden="false" customHeight="false" outlineLevel="0" collapsed="false">
      <c r="A484" s="0" t="n">
        <v>1085321</v>
      </c>
      <c r="B484" s="0" t="s">
        <v>310</v>
      </c>
      <c r="C484" s="0" t="s">
        <v>191</v>
      </c>
      <c r="D484" s="0" t="n">
        <v>1433162</v>
      </c>
      <c r="E484" s="0" t="e">
        <f aca="false">VLOOKUP(D484,'[1]export_2019-11-06'!$H$1:$H$1048576,1,0)</f>
        <v>#N/A</v>
      </c>
      <c r="F484" s="0" t="s">
        <v>172</v>
      </c>
      <c r="G484" s="0" t="s">
        <v>302</v>
      </c>
      <c r="H484" s="0" t="n">
        <v>2</v>
      </c>
      <c r="I484" s="0" t="s">
        <v>311</v>
      </c>
      <c r="J484" s="0" t="n">
        <v>5000</v>
      </c>
      <c r="K484" s="0" t="s">
        <v>175</v>
      </c>
      <c r="L484" s="0" t="s">
        <v>176</v>
      </c>
      <c r="N484" s="0" t="n">
        <v>430</v>
      </c>
      <c r="O484" s="0" t="n">
        <v>2</v>
      </c>
      <c r="P484" s="0" t="n">
        <v>22</v>
      </c>
      <c r="T484" s="0" t="s">
        <v>29</v>
      </c>
    </row>
    <row r="485" customFormat="false" ht="15" hidden="false" customHeight="false" outlineLevel="0" collapsed="false">
      <c r="A485" s="0" t="n">
        <v>1085321</v>
      </c>
      <c r="B485" s="0" t="s">
        <v>310</v>
      </c>
      <c r="C485" s="0" t="s">
        <v>191</v>
      </c>
      <c r="D485" s="0" t="n">
        <v>1433162</v>
      </c>
      <c r="E485" s="0" t="e">
        <f aca="false">VLOOKUP(D485,'[1]export_2019-11-06'!$H$1:$H$1048576,1,0)</f>
        <v>#N/A</v>
      </c>
      <c r="F485" s="0" t="s">
        <v>172</v>
      </c>
      <c r="G485" s="0" t="s">
        <v>302</v>
      </c>
      <c r="H485" s="0" t="n">
        <v>2</v>
      </c>
      <c r="I485" s="0" t="s">
        <v>311</v>
      </c>
      <c r="J485" s="0" t="n">
        <v>5000</v>
      </c>
      <c r="K485" s="0" t="s">
        <v>175</v>
      </c>
      <c r="L485" s="0" t="s">
        <v>176</v>
      </c>
      <c r="N485" s="0" t="n">
        <v>430</v>
      </c>
      <c r="O485" s="0" t="n">
        <v>2</v>
      </c>
      <c r="P485" s="0" t="n">
        <v>23</v>
      </c>
      <c r="T485" s="0" t="s">
        <v>29</v>
      </c>
    </row>
    <row r="486" customFormat="false" ht="15" hidden="false" customHeight="false" outlineLevel="0" collapsed="false">
      <c r="A486" s="0" t="n">
        <v>1085321</v>
      </c>
      <c r="B486" s="0" t="s">
        <v>310</v>
      </c>
      <c r="C486" s="0" t="s">
        <v>191</v>
      </c>
      <c r="D486" s="0" t="n">
        <v>1433162</v>
      </c>
      <c r="E486" s="0" t="e">
        <f aca="false">VLOOKUP(D486,'[1]export_2019-11-06'!$H$1:$H$1048576,1,0)</f>
        <v>#N/A</v>
      </c>
      <c r="F486" s="0" t="s">
        <v>172</v>
      </c>
      <c r="G486" s="0" t="s">
        <v>302</v>
      </c>
      <c r="H486" s="0" t="n">
        <v>2</v>
      </c>
      <c r="I486" s="0" t="s">
        <v>311</v>
      </c>
      <c r="J486" s="0" t="n">
        <v>5000</v>
      </c>
      <c r="K486" s="0" t="s">
        <v>175</v>
      </c>
      <c r="L486" s="0" t="s">
        <v>176</v>
      </c>
      <c r="N486" s="0" t="n">
        <v>430</v>
      </c>
      <c r="O486" s="0" t="n">
        <v>3</v>
      </c>
      <c r="P486" s="0" t="n">
        <v>31</v>
      </c>
      <c r="T486" s="0" t="s">
        <v>29</v>
      </c>
    </row>
    <row r="487" customFormat="false" ht="15" hidden="false" customHeight="false" outlineLevel="0" collapsed="false">
      <c r="A487" s="0" t="n">
        <v>1085321</v>
      </c>
      <c r="B487" s="0" t="s">
        <v>310</v>
      </c>
      <c r="C487" s="0" t="s">
        <v>191</v>
      </c>
      <c r="D487" s="0" t="n">
        <v>1433162</v>
      </c>
      <c r="E487" s="0" t="e">
        <f aca="false">VLOOKUP(D487,'[1]export_2019-11-06'!$H$1:$H$1048576,1,0)</f>
        <v>#N/A</v>
      </c>
      <c r="F487" s="0" t="s">
        <v>172</v>
      </c>
      <c r="G487" s="0" t="s">
        <v>302</v>
      </c>
      <c r="H487" s="0" t="n">
        <v>2</v>
      </c>
      <c r="I487" s="0" t="s">
        <v>311</v>
      </c>
      <c r="J487" s="0" t="n">
        <v>5000</v>
      </c>
      <c r="K487" s="0" t="s">
        <v>175</v>
      </c>
      <c r="L487" s="0" t="s">
        <v>176</v>
      </c>
      <c r="N487" s="0" t="n">
        <v>430</v>
      </c>
      <c r="O487" s="0" t="n">
        <v>3</v>
      </c>
      <c r="P487" s="0" t="n">
        <v>32</v>
      </c>
      <c r="T487" s="0" t="s">
        <v>29</v>
      </c>
    </row>
    <row r="488" customFormat="false" ht="15" hidden="false" customHeight="false" outlineLevel="0" collapsed="false">
      <c r="A488" s="0" t="n">
        <v>1085321</v>
      </c>
      <c r="B488" s="0" t="s">
        <v>310</v>
      </c>
      <c r="C488" s="0" t="s">
        <v>191</v>
      </c>
      <c r="D488" s="0" t="n">
        <v>1433162</v>
      </c>
      <c r="E488" s="0" t="e">
        <f aca="false">VLOOKUP(D488,'[1]export_2019-11-06'!$H$1:$H$1048576,1,0)</f>
        <v>#N/A</v>
      </c>
      <c r="F488" s="0" t="s">
        <v>172</v>
      </c>
      <c r="G488" s="0" t="s">
        <v>302</v>
      </c>
      <c r="H488" s="0" t="n">
        <v>2</v>
      </c>
      <c r="I488" s="0" t="s">
        <v>311</v>
      </c>
      <c r="J488" s="0" t="n">
        <v>5000</v>
      </c>
      <c r="K488" s="0" t="s">
        <v>175</v>
      </c>
      <c r="L488" s="0" t="s">
        <v>176</v>
      </c>
      <c r="N488" s="0" t="n">
        <v>430</v>
      </c>
      <c r="O488" s="0" t="n">
        <v>3</v>
      </c>
      <c r="P488" s="0" t="n">
        <v>33</v>
      </c>
      <c r="T488" s="0" t="s">
        <v>29</v>
      </c>
    </row>
    <row r="489" customFormat="false" ht="15" hidden="false" customHeight="false" outlineLevel="0" collapsed="false">
      <c r="A489" s="0" t="n">
        <v>1085321</v>
      </c>
      <c r="B489" s="0" t="s">
        <v>310</v>
      </c>
      <c r="C489" s="0" t="s">
        <v>191</v>
      </c>
      <c r="D489" s="0" t="n">
        <v>1433162</v>
      </c>
      <c r="E489" s="0" t="e">
        <f aca="false">VLOOKUP(D489,'[1]export_2019-11-06'!$H$1:$H$1048576,1,0)</f>
        <v>#N/A</v>
      </c>
      <c r="F489" s="0" t="s">
        <v>172</v>
      </c>
      <c r="G489" s="0" t="s">
        <v>302</v>
      </c>
      <c r="H489" s="0" t="n">
        <v>2</v>
      </c>
      <c r="I489" s="0" t="s">
        <v>311</v>
      </c>
      <c r="J489" s="0" t="n">
        <v>5000</v>
      </c>
      <c r="K489" s="0" t="s">
        <v>175</v>
      </c>
      <c r="L489" s="0" t="s">
        <v>176</v>
      </c>
      <c r="N489" s="0" t="n">
        <v>430</v>
      </c>
      <c r="O489" s="0" t="n">
        <v>4</v>
      </c>
      <c r="P489" s="0" t="n">
        <v>41</v>
      </c>
      <c r="T489" s="0" t="s">
        <v>29</v>
      </c>
    </row>
    <row r="490" customFormat="false" ht="15" hidden="false" customHeight="false" outlineLevel="0" collapsed="false">
      <c r="A490" s="0" t="n">
        <v>1085321</v>
      </c>
      <c r="B490" s="0" t="s">
        <v>310</v>
      </c>
      <c r="C490" s="0" t="s">
        <v>191</v>
      </c>
      <c r="D490" s="0" t="n">
        <v>1433162</v>
      </c>
      <c r="E490" s="0" t="e">
        <f aca="false">VLOOKUP(D490,'[1]export_2019-11-06'!$H$1:$H$1048576,1,0)</f>
        <v>#N/A</v>
      </c>
      <c r="F490" s="0" t="s">
        <v>172</v>
      </c>
      <c r="G490" s="0" t="s">
        <v>302</v>
      </c>
      <c r="H490" s="0" t="n">
        <v>2</v>
      </c>
      <c r="I490" s="0" t="s">
        <v>311</v>
      </c>
      <c r="J490" s="0" t="n">
        <v>5000</v>
      </c>
      <c r="K490" s="0" t="s">
        <v>175</v>
      </c>
      <c r="L490" s="0" t="s">
        <v>176</v>
      </c>
      <c r="N490" s="0" t="n">
        <v>430</v>
      </c>
      <c r="O490" s="0" t="n">
        <v>4</v>
      </c>
      <c r="P490" s="0" t="n">
        <v>42</v>
      </c>
      <c r="T490" s="0" t="s">
        <v>29</v>
      </c>
    </row>
    <row r="491" customFormat="false" ht="15" hidden="false" customHeight="false" outlineLevel="0" collapsed="false">
      <c r="A491" s="0" t="n">
        <v>1085761</v>
      </c>
      <c r="B491" s="0" t="s">
        <v>312</v>
      </c>
      <c r="C491" s="0" t="s">
        <v>171</v>
      </c>
      <c r="D491" s="0" t="n">
        <v>1433997</v>
      </c>
      <c r="E491" s="0" t="e">
        <f aca="false">VLOOKUP(D491,'[1]export_2019-11-06'!$H$1:$H$1048576,1,0)</f>
        <v>#N/A</v>
      </c>
      <c r="F491" s="0" t="s">
        <v>172</v>
      </c>
      <c r="G491" s="0" t="s">
        <v>173</v>
      </c>
      <c r="H491" s="0" t="n">
        <v>54</v>
      </c>
      <c r="I491" s="0" t="s">
        <v>313</v>
      </c>
      <c r="J491" s="0" t="n">
        <v>5000</v>
      </c>
      <c r="K491" s="0" t="s">
        <v>175</v>
      </c>
      <c r="L491" s="0" t="s">
        <v>176</v>
      </c>
      <c r="N491" s="0" t="n">
        <v>430</v>
      </c>
      <c r="O491" s="0" t="n">
        <v>-1</v>
      </c>
      <c r="P491" s="0" t="n">
        <v>1</v>
      </c>
      <c r="T491" s="0" t="s">
        <v>31</v>
      </c>
    </row>
    <row r="492" customFormat="false" ht="15" hidden="false" customHeight="false" outlineLevel="0" collapsed="false">
      <c r="A492" s="0" t="n">
        <v>1085761</v>
      </c>
      <c r="B492" s="0" t="s">
        <v>312</v>
      </c>
      <c r="C492" s="0" t="s">
        <v>171</v>
      </c>
      <c r="D492" s="0" t="n">
        <v>1433997</v>
      </c>
      <c r="E492" s="0" t="e">
        <f aca="false">VLOOKUP(D492,'[1]export_2019-11-06'!$H$1:$H$1048576,1,0)</f>
        <v>#N/A</v>
      </c>
      <c r="F492" s="0" t="s">
        <v>172</v>
      </c>
      <c r="G492" s="0" t="s">
        <v>173</v>
      </c>
      <c r="H492" s="0" t="n">
        <v>54</v>
      </c>
      <c r="I492" s="0" t="s">
        <v>313</v>
      </c>
      <c r="J492" s="0" t="n">
        <v>5000</v>
      </c>
      <c r="K492" s="0" t="s">
        <v>175</v>
      </c>
      <c r="L492" s="0" t="s">
        <v>176</v>
      </c>
      <c r="N492" s="0" t="n">
        <v>430</v>
      </c>
      <c r="O492" s="0" t="n">
        <v>-1</v>
      </c>
      <c r="P492" s="0" t="n">
        <v>2</v>
      </c>
      <c r="T492" s="0" t="s">
        <v>29</v>
      </c>
    </row>
    <row r="493" customFormat="false" ht="15" hidden="false" customHeight="false" outlineLevel="0" collapsed="false">
      <c r="A493" s="0" t="n">
        <v>1085761</v>
      </c>
      <c r="B493" s="0" t="s">
        <v>312</v>
      </c>
      <c r="C493" s="0" t="s">
        <v>171</v>
      </c>
      <c r="D493" s="0" t="n">
        <v>1433997</v>
      </c>
      <c r="E493" s="0" t="e">
        <f aca="false">VLOOKUP(D493,'[1]export_2019-11-06'!$H$1:$H$1048576,1,0)</f>
        <v>#N/A</v>
      </c>
      <c r="F493" s="0" t="s">
        <v>172</v>
      </c>
      <c r="G493" s="0" t="s">
        <v>173</v>
      </c>
      <c r="H493" s="0" t="n">
        <v>54</v>
      </c>
      <c r="I493" s="0" t="s">
        <v>313</v>
      </c>
      <c r="J493" s="0" t="n">
        <v>5000</v>
      </c>
      <c r="K493" s="0" t="s">
        <v>175</v>
      </c>
      <c r="L493" s="0" t="s">
        <v>176</v>
      </c>
      <c r="N493" s="0" t="n">
        <v>430</v>
      </c>
      <c r="O493" s="0" t="n">
        <v>-1</v>
      </c>
      <c r="P493" s="0" t="n">
        <v>3</v>
      </c>
      <c r="T493" s="0" t="s">
        <v>29</v>
      </c>
    </row>
    <row r="494" customFormat="false" ht="15" hidden="false" customHeight="false" outlineLevel="0" collapsed="false">
      <c r="A494" s="0" t="n">
        <v>1085761</v>
      </c>
      <c r="B494" s="0" t="s">
        <v>312</v>
      </c>
      <c r="C494" s="0" t="s">
        <v>171</v>
      </c>
      <c r="D494" s="0" t="n">
        <v>1433997</v>
      </c>
      <c r="E494" s="0" t="e">
        <f aca="false">VLOOKUP(D494,'[1]export_2019-11-06'!$H$1:$H$1048576,1,0)</f>
        <v>#N/A</v>
      </c>
      <c r="F494" s="0" t="s">
        <v>172</v>
      </c>
      <c r="G494" s="0" t="s">
        <v>173</v>
      </c>
      <c r="H494" s="0" t="n">
        <v>54</v>
      </c>
      <c r="I494" s="0" t="s">
        <v>313</v>
      </c>
      <c r="J494" s="0" t="n">
        <v>5000</v>
      </c>
      <c r="K494" s="0" t="s">
        <v>175</v>
      </c>
      <c r="L494" s="0" t="s">
        <v>176</v>
      </c>
      <c r="N494" s="0" t="n">
        <v>430</v>
      </c>
      <c r="O494" s="0" t="s">
        <v>177</v>
      </c>
      <c r="P494" s="0" t="n">
        <v>1</v>
      </c>
      <c r="T494" s="0" t="s">
        <v>31</v>
      </c>
    </row>
    <row r="495" customFormat="false" ht="15" hidden="false" customHeight="false" outlineLevel="0" collapsed="false">
      <c r="A495" s="0" t="n">
        <v>1085761</v>
      </c>
      <c r="B495" s="0" t="s">
        <v>312</v>
      </c>
      <c r="C495" s="0" t="s">
        <v>171</v>
      </c>
      <c r="D495" s="0" t="n">
        <v>1433997</v>
      </c>
      <c r="E495" s="0" t="e">
        <f aca="false">VLOOKUP(D495,'[1]export_2019-11-06'!$H$1:$H$1048576,1,0)</f>
        <v>#N/A</v>
      </c>
      <c r="F495" s="0" t="s">
        <v>172</v>
      </c>
      <c r="G495" s="0" t="s">
        <v>173</v>
      </c>
      <c r="H495" s="0" t="n">
        <v>54</v>
      </c>
      <c r="I495" s="0" t="s">
        <v>313</v>
      </c>
      <c r="J495" s="0" t="n">
        <v>5000</v>
      </c>
      <c r="K495" s="0" t="s">
        <v>175</v>
      </c>
      <c r="L495" s="0" t="s">
        <v>176</v>
      </c>
      <c r="N495" s="0" t="n">
        <v>430</v>
      </c>
      <c r="O495" s="0" t="s">
        <v>177</v>
      </c>
      <c r="P495" s="0" t="n">
        <v>2</v>
      </c>
      <c r="T495" s="0" t="s">
        <v>29</v>
      </c>
    </row>
    <row r="496" customFormat="false" ht="15" hidden="false" customHeight="false" outlineLevel="0" collapsed="false">
      <c r="A496" s="0" t="n">
        <v>1085761</v>
      </c>
      <c r="B496" s="0" t="s">
        <v>312</v>
      </c>
      <c r="C496" s="0" t="s">
        <v>171</v>
      </c>
      <c r="D496" s="0" t="n">
        <v>1433997</v>
      </c>
      <c r="E496" s="0" t="e">
        <f aca="false">VLOOKUP(D496,'[1]export_2019-11-06'!$H$1:$H$1048576,1,0)</f>
        <v>#N/A</v>
      </c>
      <c r="F496" s="0" t="s">
        <v>172</v>
      </c>
      <c r="G496" s="0" t="s">
        <v>173</v>
      </c>
      <c r="H496" s="0" t="n">
        <v>54</v>
      </c>
      <c r="I496" s="0" t="s">
        <v>313</v>
      </c>
      <c r="J496" s="0" t="n">
        <v>5000</v>
      </c>
      <c r="K496" s="0" t="s">
        <v>175</v>
      </c>
      <c r="L496" s="0" t="s">
        <v>176</v>
      </c>
      <c r="N496" s="0" t="n">
        <v>430</v>
      </c>
      <c r="O496" s="0" t="s">
        <v>177</v>
      </c>
      <c r="P496" s="0" t="n">
        <v>3</v>
      </c>
      <c r="T496" s="0" t="s">
        <v>29</v>
      </c>
    </row>
    <row r="497" customFormat="false" ht="15" hidden="false" customHeight="false" outlineLevel="0" collapsed="false">
      <c r="A497" s="0" t="n">
        <v>1085761</v>
      </c>
      <c r="B497" s="0" t="s">
        <v>312</v>
      </c>
      <c r="C497" s="0" t="s">
        <v>171</v>
      </c>
      <c r="D497" s="0" t="n">
        <v>1433997</v>
      </c>
      <c r="E497" s="0" t="e">
        <f aca="false">VLOOKUP(D497,'[1]export_2019-11-06'!$H$1:$H$1048576,1,0)</f>
        <v>#N/A</v>
      </c>
      <c r="F497" s="0" t="s">
        <v>172</v>
      </c>
      <c r="G497" s="0" t="s">
        <v>173</v>
      </c>
      <c r="H497" s="0" t="n">
        <v>54</v>
      </c>
      <c r="I497" s="0" t="s">
        <v>313</v>
      </c>
      <c r="J497" s="0" t="n">
        <v>5000</v>
      </c>
      <c r="K497" s="0" t="s">
        <v>175</v>
      </c>
      <c r="L497" s="0" t="s">
        <v>176</v>
      </c>
      <c r="N497" s="0" t="n">
        <v>430</v>
      </c>
      <c r="O497" s="0" t="n">
        <v>1</v>
      </c>
      <c r="P497" s="0" t="n">
        <v>11</v>
      </c>
      <c r="T497" s="0" t="s">
        <v>29</v>
      </c>
    </row>
    <row r="498" customFormat="false" ht="15" hidden="false" customHeight="false" outlineLevel="0" collapsed="false">
      <c r="A498" s="0" t="n">
        <v>1085761</v>
      </c>
      <c r="B498" s="0" t="s">
        <v>312</v>
      </c>
      <c r="C498" s="0" t="s">
        <v>171</v>
      </c>
      <c r="D498" s="0" t="n">
        <v>1433997</v>
      </c>
      <c r="E498" s="0" t="e">
        <f aca="false">VLOOKUP(D498,'[1]export_2019-11-06'!$H$1:$H$1048576,1,0)</f>
        <v>#N/A</v>
      </c>
      <c r="F498" s="0" t="s">
        <v>172</v>
      </c>
      <c r="G498" s="0" t="s">
        <v>173</v>
      </c>
      <c r="H498" s="0" t="n">
        <v>54</v>
      </c>
      <c r="I498" s="0" t="s">
        <v>313</v>
      </c>
      <c r="J498" s="0" t="n">
        <v>5000</v>
      </c>
      <c r="K498" s="0" t="s">
        <v>175</v>
      </c>
      <c r="L498" s="0" t="s">
        <v>176</v>
      </c>
      <c r="N498" s="0" t="n">
        <v>430</v>
      </c>
      <c r="O498" s="0" t="n">
        <v>1</v>
      </c>
      <c r="P498" s="0" t="n">
        <v>12</v>
      </c>
      <c r="T498" s="0" t="s">
        <v>29</v>
      </c>
    </row>
    <row r="499" customFormat="false" ht="15" hidden="false" customHeight="false" outlineLevel="0" collapsed="false">
      <c r="A499" s="0" t="n">
        <v>1085761</v>
      </c>
      <c r="B499" s="0" t="s">
        <v>312</v>
      </c>
      <c r="C499" s="0" t="s">
        <v>171</v>
      </c>
      <c r="D499" s="0" t="n">
        <v>1433997</v>
      </c>
      <c r="E499" s="0" t="e">
        <f aca="false">VLOOKUP(D499,'[1]export_2019-11-06'!$H$1:$H$1048576,1,0)</f>
        <v>#N/A</v>
      </c>
      <c r="F499" s="0" t="s">
        <v>172</v>
      </c>
      <c r="G499" s="0" t="s">
        <v>173</v>
      </c>
      <c r="H499" s="0" t="n">
        <v>54</v>
      </c>
      <c r="I499" s="0" t="s">
        <v>313</v>
      </c>
      <c r="J499" s="0" t="n">
        <v>5000</v>
      </c>
      <c r="K499" s="0" t="s">
        <v>175</v>
      </c>
      <c r="L499" s="0" t="s">
        <v>176</v>
      </c>
      <c r="N499" s="0" t="n">
        <v>430</v>
      </c>
      <c r="O499" s="0" t="n">
        <v>2</v>
      </c>
      <c r="P499" s="0" t="n">
        <v>21</v>
      </c>
      <c r="T499" s="0" t="s">
        <v>29</v>
      </c>
    </row>
    <row r="500" customFormat="false" ht="15" hidden="false" customHeight="false" outlineLevel="0" collapsed="false">
      <c r="A500" s="0" t="n">
        <v>1085761</v>
      </c>
      <c r="B500" s="0" t="s">
        <v>312</v>
      </c>
      <c r="C500" s="0" t="s">
        <v>171</v>
      </c>
      <c r="D500" s="0" t="n">
        <v>1433997</v>
      </c>
      <c r="E500" s="0" t="e">
        <f aca="false">VLOOKUP(D500,'[1]export_2019-11-06'!$H$1:$H$1048576,1,0)</f>
        <v>#N/A</v>
      </c>
      <c r="F500" s="0" t="s">
        <v>172</v>
      </c>
      <c r="G500" s="0" t="s">
        <v>173</v>
      </c>
      <c r="H500" s="0" t="n">
        <v>54</v>
      </c>
      <c r="I500" s="0" t="s">
        <v>313</v>
      </c>
      <c r="J500" s="0" t="n">
        <v>5000</v>
      </c>
      <c r="K500" s="0" t="s">
        <v>175</v>
      </c>
      <c r="L500" s="0" t="s">
        <v>176</v>
      </c>
      <c r="N500" s="0" t="n">
        <v>430</v>
      </c>
      <c r="O500" s="0" t="n">
        <v>2</v>
      </c>
      <c r="P500" s="0" t="n">
        <v>22</v>
      </c>
      <c r="T500" s="0" t="s">
        <v>29</v>
      </c>
    </row>
    <row r="501" customFormat="false" ht="15" hidden="false" customHeight="false" outlineLevel="0" collapsed="false">
      <c r="A501" s="0" t="n">
        <v>1085761</v>
      </c>
      <c r="B501" s="0" t="s">
        <v>312</v>
      </c>
      <c r="C501" s="0" t="s">
        <v>171</v>
      </c>
      <c r="D501" s="0" t="n">
        <v>1433997</v>
      </c>
      <c r="E501" s="0" t="e">
        <f aca="false">VLOOKUP(D501,'[1]export_2019-11-06'!$H$1:$H$1048576,1,0)</f>
        <v>#N/A</v>
      </c>
      <c r="F501" s="0" t="s">
        <v>172</v>
      </c>
      <c r="G501" s="0" t="s">
        <v>173</v>
      </c>
      <c r="H501" s="0" t="n">
        <v>54</v>
      </c>
      <c r="I501" s="0" t="s">
        <v>313</v>
      </c>
      <c r="J501" s="0" t="n">
        <v>5000</v>
      </c>
      <c r="K501" s="0" t="s">
        <v>175</v>
      </c>
      <c r="L501" s="0" t="s">
        <v>176</v>
      </c>
      <c r="N501" s="0" t="n">
        <v>430</v>
      </c>
      <c r="O501" s="0" t="n">
        <v>3</v>
      </c>
      <c r="P501" s="0" t="n">
        <v>31</v>
      </c>
      <c r="T501" s="0" t="s">
        <v>29</v>
      </c>
    </row>
    <row r="502" customFormat="false" ht="15" hidden="false" customHeight="false" outlineLevel="0" collapsed="false">
      <c r="A502" s="0" t="n">
        <v>1085761</v>
      </c>
      <c r="B502" s="0" t="s">
        <v>312</v>
      </c>
      <c r="C502" s="0" t="s">
        <v>171</v>
      </c>
      <c r="D502" s="0" t="n">
        <v>1433997</v>
      </c>
      <c r="E502" s="0" t="e">
        <f aca="false">VLOOKUP(D502,'[1]export_2019-11-06'!$H$1:$H$1048576,1,0)</f>
        <v>#N/A</v>
      </c>
      <c r="F502" s="0" t="s">
        <v>172</v>
      </c>
      <c r="G502" s="0" t="s">
        <v>173</v>
      </c>
      <c r="H502" s="0" t="n">
        <v>54</v>
      </c>
      <c r="I502" s="0" t="s">
        <v>313</v>
      </c>
      <c r="J502" s="0" t="n">
        <v>5000</v>
      </c>
      <c r="K502" s="0" t="s">
        <v>175</v>
      </c>
      <c r="L502" s="0" t="s">
        <v>176</v>
      </c>
      <c r="N502" s="0" t="n">
        <v>430</v>
      </c>
      <c r="O502" s="0" t="n">
        <v>3</v>
      </c>
      <c r="P502" s="0" t="n">
        <v>32</v>
      </c>
      <c r="T502" s="0" t="s">
        <v>29</v>
      </c>
    </row>
    <row r="503" customFormat="false" ht="15" hidden="false" customHeight="false" outlineLevel="0" collapsed="false">
      <c r="A503" s="0" t="n">
        <v>1085761</v>
      </c>
      <c r="B503" s="0" t="s">
        <v>312</v>
      </c>
      <c r="C503" s="0" t="s">
        <v>171</v>
      </c>
      <c r="D503" s="0" t="n">
        <v>1433997</v>
      </c>
      <c r="E503" s="0" t="e">
        <f aca="false">VLOOKUP(D503,'[1]export_2019-11-06'!$H$1:$H$1048576,1,0)</f>
        <v>#N/A</v>
      </c>
      <c r="F503" s="0" t="s">
        <v>172</v>
      </c>
      <c r="G503" s="0" t="s">
        <v>173</v>
      </c>
      <c r="H503" s="0" t="n">
        <v>54</v>
      </c>
      <c r="I503" s="0" t="s">
        <v>313</v>
      </c>
      <c r="J503" s="0" t="n">
        <v>5000</v>
      </c>
      <c r="K503" s="0" t="s">
        <v>175</v>
      </c>
      <c r="L503" s="0" t="s">
        <v>176</v>
      </c>
      <c r="N503" s="0" t="n">
        <v>430</v>
      </c>
      <c r="O503" s="0" t="n">
        <v>4</v>
      </c>
      <c r="P503" s="0" t="n">
        <v>41</v>
      </c>
      <c r="T503" s="0" t="s">
        <v>29</v>
      </c>
    </row>
    <row r="504" customFormat="false" ht="15" hidden="false" customHeight="false" outlineLevel="0" collapsed="false">
      <c r="A504" s="0" t="n">
        <v>1085761</v>
      </c>
      <c r="B504" s="0" t="s">
        <v>312</v>
      </c>
      <c r="C504" s="0" t="s">
        <v>171</v>
      </c>
      <c r="D504" s="0" t="n">
        <v>1433997</v>
      </c>
      <c r="E504" s="0" t="e">
        <f aca="false">VLOOKUP(D504,'[1]export_2019-11-06'!$H$1:$H$1048576,1,0)</f>
        <v>#N/A</v>
      </c>
      <c r="F504" s="0" t="s">
        <v>172</v>
      </c>
      <c r="G504" s="0" t="s">
        <v>173</v>
      </c>
      <c r="H504" s="0" t="n">
        <v>54</v>
      </c>
      <c r="I504" s="0" t="s">
        <v>313</v>
      </c>
      <c r="J504" s="0" t="n">
        <v>5000</v>
      </c>
      <c r="K504" s="0" t="s">
        <v>175</v>
      </c>
      <c r="L504" s="0" t="s">
        <v>176</v>
      </c>
      <c r="N504" s="0" t="n">
        <v>430</v>
      </c>
      <c r="O504" s="0" t="n">
        <v>4</v>
      </c>
      <c r="P504" s="0" t="n">
        <v>42</v>
      </c>
      <c r="T504" s="0" t="s">
        <v>29</v>
      </c>
    </row>
    <row r="505" customFormat="false" ht="15" hidden="false" customHeight="false" outlineLevel="0" collapsed="false">
      <c r="A505" s="0" t="n">
        <v>1085783</v>
      </c>
      <c r="B505" s="0" t="s">
        <v>314</v>
      </c>
      <c r="C505" s="0" t="s">
        <v>171</v>
      </c>
      <c r="D505" s="0" t="n">
        <v>1434000</v>
      </c>
      <c r="E505" s="0" t="e">
        <f aca="false">VLOOKUP(D505,'[1]export_2019-11-06'!$H$1:$H$1048576,1,0)</f>
        <v>#N/A</v>
      </c>
      <c r="F505" s="0" t="s">
        <v>172</v>
      </c>
      <c r="G505" s="0" t="s">
        <v>173</v>
      </c>
      <c r="H505" s="0" t="n">
        <v>60</v>
      </c>
      <c r="I505" s="0" t="s">
        <v>315</v>
      </c>
      <c r="J505" s="0" t="n">
        <v>5000</v>
      </c>
      <c r="K505" s="0" t="s">
        <v>175</v>
      </c>
      <c r="L505" s="0" t="s">
        <v>176</v>
      </c>
      <c r="N505" s="0" t="n">
        <v>430</v>
      </c>
      <c r="O505" s="0" t="s">
        <v>177</v>
      </c>
      <c r="P505" s="0" t="n">
        <v>1</v>
      </c>
      <c r="T505" s="0" t="s">
        <v>29</v>
      </c>
    </row>
    <row r="506" customFormat="false" ht="15" hidden="false" customHeight="false" outlineLevel="0" collapsed="false">
      <c r="A506" s="0" t="n">
        <v>1085783</v>
      </c>
      <c r="B506" s="0" t="s">
        <v>314</v>
      </c>
      <c r="C506" s="0" t="s">
        <v>171</v>
      </c>
      <c r="D506" s="0" t="n">
        <v>1434000</v>
      </c>
      <c r="E506" s="0" t="e">
        <f aca="false">VLOOKUP(D506,'[1]export_2019-11-06'!$H$1:$H$1048576,1,0)</f>
        <v>#N/A</v>
      </c>
      <c r="F506" s="0" t="s">
        <v>172</v>
      </c>
      <c r="G506" s="0" t="s">
        <v>173</v>
      </c>
      <c r="H506" s="0" t="n">
        <v>60</v>
      </c>
      <c r="I506" s="0" t="s">
        <v>315</v>
      </c>
      <c r="J506" s="0" t="n">
        <v>5000</v>
      </c>
      <c r="K506" s="0" t="s">
        <v>175</v>
      </c>
      <c r="L506" s="0" t="s">
        <v>176</v>
      </c>
      <c r="N506" s="0" t="n">
        <v>430</v>
      </c>
      <c r="O506" s="0" t="n">
        <v>1</v>
      </c>
      <c r="P506" s="0" t="n">
        <v>11</v>
      </c>
      <c r="T506" s="0" t="s">
        <v>29</v>
      </c>
    </row>
    <row r="507" customFormat="false" ht="15" hidden="false" customHeight="false" outlineLevel="0" collapsed="false">
      <c r="A507" s="0" t="n">
        <v>3358462</v>
      </c>
      <c r="B507" s="0" t="s">
        <v>316</v>
      </c>
      <c r="C507" s="0" t="s">
        <v>214</v>
      </c>
      <c r="D507" s="0" t="s">
        <v>317</v>
      </c>
      <c r="E507" s="0" t="e">
        <f aca="false">VLOOKUP(D507,'[1]export_2019-11-06'!$H$1:$H$1048576,1,0)</f>
        <v>#N/A</v>
      </c>
      <c r="F507" s="0" t="s">
        <v>318</v>
      </c>
      <c r="G507" s="0" t="s">
        <v>319</v>
      </c>
      <c r="H507" s="0" t="n">
        <v>34</v>
      </c>
      <c r="I507" s="0" t="s">
        <v>320</v>
      </c>
      <c r="J507" s="0" t="n">
        <v>3500</v>
      </c>
      <c r="K507" s="0" t="s">
        <v>27</v>
      </c>
      <c r="M507" s="0" t="n">
        <v>1</v>
      </c>
      <c r="O507" s="0" t="n">
        <v>2</v>
      </c>
      <c r="P507" s="0" t="n">
        <v>1</v>
      </c>
      <c r="T507" s="0" t="s">
        <v>29</v>
      </c>
    </row>
    <row r="508" customFormat="false" ht="15" hidden="false" customHeight="false" outlineLevel="0" collapsed="false">
      <c r="A508" s="0" t="n">
        <v>3358462</v>
      </c>
      <c r="B508" s="0" t="s">
        <v>316</v>
      </c>
      <c r="C508" s="0" t="s">
        <v>214</v>
      </c>
      <c r="D508" s="0" t="s">
        <v>317</v>
      </c>
      <c r="E508" s="0" t="e">
        <f aca="false">VLOOKUP(D508,'[1]export_2019-11-06'!$H$1:$H$1048576,1,0)</f>
        <v>#N/A</v>
      </c>
      <c r="F508" s="0" t="s">
        <v>318</v>
      </c>
      <c r="G508" s="0" t="s">
        <v>319</v>
      </c>
      <c r="H508" s="0" t="n">
        <v>34</v>
      </c>
      <c r="I508" s="0" t="s">
        <v>320</v>
      </c>
      <c r="J508" s="0" t="n">
        <v>3500</v>
      </c>
      <c r="K508" s="0" t="s">
        <v>27</v>
      </c>
      <c r="M508" s="0" t="n">
        <v>2</v>
      </c>
      <c r="O508" s="0" t="n">
        <v>3</v>
      </c>
      <c r="P508" s="0" t="n">
        <v>1</v>
      </c>
      <c r="T508" s="0" t="s">
        <v>29</v>
      </c>
    </row>
    <row r="509" customFormat="false" ht="15" hidden="false" customHeight="false" outlineLevel="0" collapsed="false">
      <c r="A509" s="0" t="n">
        <v>2465799</v>
      </c>
      <c r="B509" s="0" t="s">
        <v>321</v>
      </c>
      <c r="C509" s="0" t="s">
        <v>214</v>
      </c>
      <c r="D509" s="0" t="n">
        <v>3937446</v>
      </c>
      <c r="E509" s="0" t="n">
        <f aca="false">VLOOKUP(D509,'[1]export_2019-11-06'!$H$1:$H$1048576,1,0)</f>
        <v>3937446</v>
      </c>
      <c r="F509" s="0" t="s">
        <v>71</v>
      </c>
      <c r="G509" s="0" t="s">
        <v>215</v>
      </c>
      <c r="H509" s="0" t="n">
        <v>130</v>
      </c>
      <c r="I509" s="0" t="s">
        <v>322</v>
      </c>
      <c r="J509" s="0" t="n">
        <v>3500</v>
      </c>
      <c r="K509" s="0" t="s">
        <v>27</v>
      </c>
      <c r="L509" s="0" t="s">
        <v>323</v>
      </c>
      <c r="M509" s="0" t="n">
        <v>1</v>
      </c>
      <c r="O509" s="0" t="n">
        <v>0</v>
      </c>
      <c r="P509" s="0" t="n">
        <v>1</v>
      </c>
      <c r="T509" s="0" t="s">
        <v>29</v>
      </c>
    </row>
    <row r="510" customFormat="false" ht="15" hidden="false" customHeight="false" outlineLevel="0" collapsed="false">
      <c r="A510" s="0" t="n">
        <v>2465799</v>
      </c>
      <c r="B510" s="0" t="s">
        <v>321</v>
      </c>
      <c r="C510" s="0" t="s">
        <v>214</v>
      </c>
      <c r="D510" s="0" t="n">
        <v>3937446</v>
      </c>
      <c r="E510" s="0" t="n">
        <f aca="false">VLOOKUP(D510,'[1]export_2019-11-06'!$H$1:$H$1048576,1,0)</f>
        <v>3937446</v>
      </c>
      <c r="F510" s="0" t="s">
        <v>71</v>
      </c>
      <c r="G510" s="0" t="s">
        <v>215</v>
      </c>
      <c r="H510" s="0" t="n">
        <v>130</v>
      </c>
      <c r="I510" s="0" t="s">
        <v>322</v>
      </c>
      <c r="J510" s="0" t="n">
        <v>3500</v>
      </c>
      <c r="K510" s="0" t="s">
        <v>27</v>
      </c>
      <c r="L510" s="0" t="s">
        <v>323</v>
      </c>
      <c r="M510" s="0" t="s">
        <v>219</v>
      </c>
      <c r="O510" s="0" t="n">
        <v>1</v>
      </c>
      <c r="P510" s="0" t="n">
        <v>2</v>
      </c>
      <c r="T510" s="0" t="s">
        <v>29</v>
      </c>
    </row>
    <row r="511" customFormat="false" ht="15" hidden="false" customHeight="false" outlineLevel="0" collapsed="false">
      <c r="A511" s="0" t="n">
        <v>388637</v>
      </c>
      <c r="B511" s="0" t="s">
        <v>324</v>
      </c>
      <c r="C511" s="0" t="s">
        <v>325</v>
      </c>
      <c r="D511" s="0" t="n">
        <v>1621811</v>
      </c>
      <c r="E511" s="0" t="e">
        <f aca="false">VLOOKUP(D511,'[1]export_2019-11-06'!$H$1:$H$1048576,1,0)</f>
        <v>#N/A</v>
      </c>
      <c r="F511" s="0" t="s">
        <v>326</v>
      </c>
      <c r="G511" s="0" t="s">
        <v>327</v>
      </c>
      <c r="H511" s="0" t="n">
        <v>1</v>
      </c>
      <c r="I511" s="0" t="s">
        <v>328</v>
      </c>
      <c r="J511" s="0" t="n">
        <v>1140</v>
      </c>
      <c r="K511" s="0" t="s">
        <v>329</v>
      </c>
      <c r="L511" s="0" t="s">
        <v>330</v>
      </c>
      <c r="M511" s="0" t="s">
        <v>132</v>
      </c>
      <c r="N511" s="0" t="n">
        <v>127</v>
      </c>
      <c r="O511" s="0" t="n">
        <v>0</v>
      </c>
      <c r="P511" s="0" t="n">
        <v>1</v>
      </c>
      <c r="R511" s="0" t="s">
        <v>331</v>
      </c>
      <c r="T511" s="0" t="s">
        <v>29</v>
      </c>
    </row>
    <row r="512" customFormat="false" ht="15" hidden="false" customHeight="false" outlineLevel="0" collapsed="false">
      <c r="A512" s="0" t="n">
        <v>388637</v>
      </c>
      <c r="B512" s="0" t="s">
        <v>324</v>
      </c>
      <c r="C512" s="0" t="s">
        <v>325</v>
      </c>
      <c r="D512" s="0" t="n">
        <v>1621811</v>
      </c>
      <c r="E512" s="0" t="e">
        <f aca="false">VLOOKUP(D512,'[1]export_2019-11-06'!$H$1:$H$1048576,1,0)</f>
        <v>#N/A</v>
      </c>
      <c r="F512" s="0" t="s">
        <v>326</v>
      </c>
      <c r="G512" s="0" t="s">
        <v>327</v>
      </c>
      <c r="H512" s="0" t="n">
        <v>1</v>
      </c>
      <c r="I512" s="0" t="s">
        <v>328</v>
      </c>
      <c r="J512" s="0" t="n">
        <v>1140</v>
      </c>
      <c r="K512" s="0" t="s">
        <v>329</v>
      </c>
      <c r="L512" s="0" t="s">
        <v>330</v>
      </c>
      <c r="M512" s="0" t="s">
        <v>126</v>
      </c>
      <c r="N512" s="0" t="n">
        <v>127</v>
      </c>
      <c r="O512" s="0" t="n">
        <v>0</v>
      </c>
      <c r="P512" s="0" t="n">
        <v>1</v>
      </c>
      <c r="R512" s="0" t="s">
        <v>332</v>
      </c>
      <c r="T512" s="0" t="s">
        <v>29</v>
      </c>
    </row>
    <row r="513" customFormat="false" ht="15" hidden="false" customHeight="false" outlineLevel="0" collapsed="false">
      <c r="A513" s="0" t="n">
        <v>388637</v>
      </c>
      <c r="B513" s="0" t="s">
        <v>324</v>
      </c>
      <c r="C513" s="0" t="s">
        <v>325</v>
      </c>
      <c r="D513" s="0" t="n">
        <v>1621811</v>
      </c>
      <c r="E513" s="0" t="e">
        <f aca="false">VLOOKUP(D513,'[1]export_2019-11-06'!$H$1:$H$1048576,1,0)</f>
        <v>#N/A</v>
      </c>
      <c r="F513" s="0" t="s">
        <v>326</v>
      </c>
      <c r="G513" s="0" t="s">
        <v>327</v>
      </c>
      <c r="H513" s="0" t="n">
        <v>1</v>
      </c>
      <c r="I513" s="0" t="s">
        <v>328</v>
      </c>
      <c r="J513" s="0" t="n">
        <v>1140</v>
      </c>
      <c r="K513" s="0" t="s">
        <v>329</v>
      </c>
      <c r="L513" s="0" t="s">
        <v>330</v>
      </c>
      <c r="M513" s="0" t="s">
        <v>164</v>
      </c>
      <c r="N513" s="0" t="n">
        <v>127</v>
      </c>
      <c r="O513" s="0" t="n">
        <v>2</v>
      </c>
      <c r="P513" s="0" t="n">
        <v>1</v>
      </c>
      <c r="R513" s="0" t="s">
        <v>333</v>
      </c>
      <c r="T513" s="0" t="s">
        <v>29</v>
      </c>
    </row>
    <row r="514" customFormat="false" ht="15" hidden="false" customHeight="false" outlineLevel="0" collapsed="false">
      <c r="A514" s="0" t="n">
        <v>388637</v>
      </c>
      <c r="B514" s="0" t="s">
        <v>324</v>
      </c>
      <c r="C514" s="0" t="s">
        <v>325</v>
      </c>
      <c r="D514" s="0" t="n">
        <v>1621811</v>
      </c>
      <c r="E514" s="0" t="e">
        <f aca="false">VLOOKUP(D514,'[1]export_2019-11-06'!$H$1:$H$1048576,1,0)</f>
        <v>#N/A</v>
      </c>
      <c r="F514" s="0" t="s">
        <v>326</v>
      </c>
      <c r="G514" s="0" t="s">
        <v>327</v>
      </c>
      <c r="H514" s="0" t="n">
        <v>1</v>
      </c>
      <c r="I514" s="0" t="s">
        <v>328</v>
      </c>
      <c r="J514" s="0" t="n">
        <v>1140</v>
      </c>
      <c r="K514" s="0" t="s">
        <v>329</v>
      </c>
      <c r="L514" s="0" t="s">
        <v>330</v>
      </c>
      <c r="M514" s="0" t="s">
        <v>334</v>
      </c>
      <c r="N514" s="0" t="n">
        <v>127</v>
      </c>
      <c r="O514" s="0" t="n">
        <v>2</v>
      </c>
      <c r="P514" s="0" t="n">
        <v>1</v>
      </c>
      <c r="T514" s="0" t="s">
        <v>29</v>
      </c>
    </row>
    <row r="515" customFormat="false" ht="15" hidden="false" customHeight="false" outlineLevel="0" collapsed="false">
      <c r="A515" s="0" t="n">
        <v>388637</v>
      </c>
      <c r="B515" s="0" t="s">
        <v>324</v>
      </c>
      <c r="C515" s="0" t="s">
        <v>325</v>
      </c>
      <c r="D515" s="0" t="n">
        <v>1621811</v>
      </c>
      <c r="E515" s="0" t="e">
        <f aca="false">VLOOKUP(D515,'[1]export_2019-11-06'!$H$1:$H$1048576,1,0)</f>
        <v>#N/A</v>
      </c>
      <c r="F515" s="0" t="s">
        <v>326</v>
      </c>
      <c r="G515" s="0" t="s">
        <v>327</v>
      </c>
      <c r="H515" s="0" t="n">
        <v>1</v>
      </c>
      <c r="I515" s="0" t="s">
        <v>328</v>
      </c>
      <c r="J515" s="0" t="n">
        <v>1140</v>
      </c>
      <c r="K515" s="0" t="s">
        <v>329</v>
      </c>
      <c r="L515" s="0" t="s">
        <v>330</v>
      </c>
      <c r="M515" s="0" t="s">
        <v>335</v>
      </c>
      <c r="N515" s="0" t="n">
        <v>127</v>
      </c>
      <c r="O515" s="0" t="n">
        <v>2</v>
      </c>
      <c r="P515" s="0" t="n">
        <v>1</v>
      </c>
      <c r="T515" s="0" t="s">
        <v>29</v>
      </c>
    </row>
    <row r="516" customFormat="false" ht="15" hidden="false" customHeight="false" outlineLevel="0" collapsed="false">
      <c r="A516" s="0" t="n">
        <v>388637</v>
      </c>
      <c r="B516" s="0" t="s">
        <v>324</v>
      </c>
      <c r="C516" s="0" t="s">
        <v>325</v>
      </c>
      <c r="D516" s="0" t="n">
        <v>1621811</v>
      </c>
      <c r="E516" s="0" t="e">
        <f aca="false">VLOOKUP(D516,'[1]export_2019-11-06'!$H$1:$H$1048576,1,0)</f>
        <v>#N/A</v>
      </c>
      <c r="F516" s="0" t="s">
        <v>326</v>
      </c>
      <c r="G516" s="0" t="s">
        <v>327</v>
      </c>
      <c r="H516" s="0" t="n">
        <v>1</v>
      </c>
      <c r="I516" s="0" t="s">
        <v>328</v>
      </c>
      <c r="J516" s="0" t="n">
        <v>1140</v>
      </c>
      <c r="K516" s="0" t="s">
        <v>329</v>
      </c>
      <c r="L516" s="0" t="s">
        <v>330</v>
      </c>
      <c r="M516" s="0" t="s">
        <v>336</v>
      </c>
      <c r="N516" s="0" t="n">
        <v>127</v>
      </c>
      <c r="O516" s="0" t="n">
        <v>2</v>
      </c>
      <c r="P516" s="0" t="n">
        <v>1</v>
      </c>
      <c r="T516" s="0" t="s">
        <v>29</v>
      </c>
    </row>
    <row r="517" customFormat="false" ht="15" hidden="false" customHeight="false" outlineLevel="0" collapsed="false">
      <c r="A517" s="0" t="n">
        <v>388637</v>
      </c>
      <c r="B517" s="0" t="s">
        <v>324</v>
      </c>
      <c r="C517" s="0" t="s">
        <v>325</v>
      </c>
      <c r="D517" s="0" t="n">
        <v>1621811</v>
      </c>
      <c r="E517" s="0" t="e">
        <f aca="false">VLOOKUP(D517,'[1]export_2019-11-06'!$H$1:$H$1048576,1,0)</f>
        <v>#N/A</v>
      </c>
      <c r="F517" s="0" t="s">
        <v>326</v>
      </c>
      <c r="G517" s="0" t="s">
        <v>327</v>
      </c>
      <c r="H517" s="0" t="n">
        <v>1</v>
      </c>
      <c r="I517" s="0" t="s">
        <v>328</v>
      </c>
      <c r="J517" s="0" t="n">
        <v>1140</v>
      </c>
      <c r="K517" s="0" t="s">
        <v>329</v>
      </c>
      <c r="L517" s="0" t="s">
        <v>330</v>
      </c>
      <c r="M517" s="0" t="s">
        <v>337</v>
      </c>
      <c r="N517" s="0" t="n">
        <v>127</v>
      </c>
      <c r="O517" s="0" t="n">
        <v>3</v>
      </c>
      <c r="P517" s="0" t="n">
        <v>1</v>
      </c>
      <c r="T517" s="0" t="s">
        <v>29</v>
      </c>
    </row>
    <row r="518" customFormat="false" ht="15" hidden="false" customHeight="false" outlineLevel="0" collapsed="false">
      <c r="A518" s="0" t="n">
        <v>388637</v>
      </c>
      <c r="B518" s="0" t="s">
        <v>324</v>
      </c>
      <c r="C518" s="0" t="s">
        <v>325</v>
      </c>
      <c r="D518" s="0" t="n">
        <v>1621811</v>
      </c>
      <c r="E518" s="0" t="e">
        <f aca="false">VLOOKUP(D518,'[1]export_2019-11-06'!$H$1:$H$1048576,1,0)</f>
        <v>#N/A</v>
      </c>
      <c r="F518" s="0" t="s">
        <v>326</v>
      </c>
      <c r="G518" s="0" t="s">
        <v>327</v>
      </c>
      <c r="H518" s="0" t="n">
        <v>1</v>
      </c>
      <c r="I518" s="0" t="s">
        <v>328</v>
      </c>
      <c r="J518" s="0" t="n">
        <v>1140</v>
      </c>
      <c r="K518" s="0" t="s">
        <v>329</v>
      </c>
      <c r="L518" s="0" t="s">
        <v>330</v>
      </c>
      <c r="M518" s="0" t="s">
        <v>338</v>
      </c>
      <c r="N518" s="0" t="n">
        <v>127</v>
      </c>
      <c r="O518" s="0" t="n">
        <v>3</v>
      </c>
      <c r="P518" s="0" t="n">
        <v>1</v>
      </c>
      <c r="T518" s="0" t="s">
        <v>29</v>
      </c>
    </row>
    <row r="519" customFormat="false" ht="15" hidden="false" customHeight="false" outlineLevel="0" collapsed="false">
      <c r="A519" s="0" t="n">
        <v>388637</v>
      </c>
      <c r="B519" s="0" t="s">
        <v>324</v>
      </c>
      <c r="C519" s="0" t="s">
        <v>325</v>
      </c>
      <c r="D519" s="0" t="n">
        <v>1621811</v>
      </c>
      <c r="E519" s="0" t="e">
        <f aca="false">VLOOKUP(D519,'[1]export_2019-11-06'!$H$1:$H$1048576,1,0)</f>
        <v>#N/A</v>
      </c>
      <c r="F519" s="0" t="s">
        <v>326</v>
      </c>
      <c r="G519" s="0" t="s">
        <v>327</v>
      </c>
      <c r="H519" s="0" t="n">
        <v>1</v>
      </c>
      <c r="I519" s="0" t="s">
        <v>328</v>
      </c>
      <c r="J519" s="0" t="n">
        <v>1140</v>
      </c>
      <c r="K519" s="0" t="s">
        <v>329</v>
      </c>
      <c r="L519" s="0" t="s">
        <v>330</v>
      </c>
      <c r="M519" s="0" t="s">
        <v>339</v>
      </c>
      <c r="N519" s="0" t="n">
        <v>127</v>
      </c>
      <c r="O519" s="0" t="n">
        <v>3</v>
      </c>
      <c r="P519" s="0" t="n">
        <v>1</v>
      </c>
      <c r="T519" s="0" t="s">
        <v>29</v>
      </c>
    </row>
    <row r="520" customFormat="false" ht="15" hidden="false" customHeight="false" outlineLevel="0" collapsed="false">
      <c r="A520" s="0" t="n">
        <v>388637</v>
      </c>
      <c r="B520" s="0" t="s">
        <v>324</v>
      </c>
      <c r="C520" s="0" t="s">
        <v>325</v>
      </c>
      <c r="D520" s="0" t="n">
        <v>1621811</v>
      </c>
      <c r="E520" s="0" t="e">
        <f aca="false">VLOOKUP(D520,'[1]export_2019-11-06'!$H$1:$H$1048576,1,0)</f>
        <v>#N/A</v>
      </c>
      <c r="F520" s="0" t="s">
        <v>326</v>
      </c>
      <c r="G520" s="0" t="s">
        <v>327</v>
      </c>
      <c r="H520" s="0" t="n">
        <v>1</v>
      </c>
      <c r="I520" s="0" t="s">
        <v>328</v>
      </c>
      <c r="J520" s="0" t="n">
        <v>1140</v>
      </c>
      <c r="K520" s="0" t="s">
        <v>329</v>
      </c>
      <c r="L520" s="0" t="s">
        <v>330</v>
      </c>
      <c r="M520" s="0" t="s">
        <v>340</v>
      </c>
      <c r="N520" s="0" t="n">
        <v>127</v>
      </c>
      <c r="O520" s="0" t="n">
        <v>3</v>
      </c>
      <c r="P520" s="0" t="n">
        <v>1</v>
      </c>
      <c r="T520" s="0" t="s">
        <v>29</v>
      </c>
    </row>
    <row r="521" customFormat="false" ht="15" hidden="false" customHeight="false" outlineLevel="0" collapsed="false">
      <c r="A521" s="0" t="n">
        <v>388637</v>
      </c>
      <c r="B521" s="0" t="s">
        <v>324</v>
      </c>
      <c r="C521" s="0" t="s">
        <v>325</v>
      </c>
      <c r="D521" s="0" t="n">
        <v>1621811</v>
      </c>
      <c r="E521" s="0" t="e">
        <f aca="false">VLOOKUP(D521,'[1]export_2019-11-06'!$H$1:$H$1048576,1,0)</f>
        <v>#N/A</v>
      </c>
      <c r="F521" s="0" t="s">
        <v>326</v>
      </c>
      <c r="G521" s="0" t="s">
        <v>327</v>
      </c>
      <c r="H521" s="0" t="n">
        <v>1</v>
      </c>
      <c r="I521" s="0" t="s">
        <v>328</v>
      </c>
      <c r="J521" s="0" t="n">
        <v>1140</v>
      </c>
      <c r="K521" s="0" t="s">
        <v>329</v>
      </c>
      <c r="L521" s="0" t="s">
        <v>330</v>
      </c>
      <c r="M521" s="0" t="s">
        <v>165</v>
      </c>
      <c r="N521" s="0" t="n">
        <v>127</v>
      </c>
      <c r="O521" s="0" t="n">
        <v>0</v>
      </c>
      <c r="P521" s="0" t="n">
        <v>1</v>
      </c>
      <c r="R521" s="0" t="s">
        <v>341</v>
      </c>
      <c r="T521" s="0" t="s">
        <v>29</v>
      </c>
    </row>
    <row r="522" customFormat="false" ht="15" hidden="false" customHeight="false" outlineLevel="0" collapsed="false">
      <c r="A522" s="0" t="n">
        <v>388637</v>
      </c>
      <c r="B522" s="0" t="s">
        <v>324</v>
      </c>
      <c r="C522" s="0" t="s">
        <v>325</v>
      </c>
      <c r="D522" s="0" t="n">
        <v>1621811</v>
      </c>
      <c r="E522" s="0" t="e">
        <f aca="false">VLOOKUP(D522,'[1]export_2019-11-06'!$H$1:$H$1048576,1,0)</f>
        <v>#N/A</v>
      </c>
      <c r="F522" s="0" t="s">
        <v>326</v>
      </c>
      <c r="G522" s="0" t="s">
        <v>327</v>
      </c>
      <c r="H522" s="0" t="n">
        <v>1</v>
      </c>
      <c r="I522" s="0" t="s">
        <v>328</v>
      </c>
      <c r="J522" s="0" t="n">
        <v>1140</v>
      </c>
      <c r="K522" s="0" t="s">
        <v>329</v>
      </c>
      <c r="L522" s="0" t="s">
        <v>330</v>
      </c>
      <c r="M522" s="0" t="s">
        <v>166</v>
      </c>
      <c r="N522" s="0" t="n">
        <v>127</v>
      </c>
      <c r="O522" s="0" t="n">
        <v>0</v>
      </c>
      <c r="P522" s="0" t="n">
        <v>1</v>
      </c>
      <c r="R522" s="0" t="s">
        <v>342</v>
      </c>
      <c r="T522" s="0" t="s">
        <v>29</v>
      </c>
    </row>
    <row r="523" customFormat="false" ht="15" hidden="false" customHeight="false" outlineLevel="0" collapsed="false">
      <c r="A523" s="0" t="n">
        <v>388637</v>
      </c>
      <c r="B523" s="0" t="s">
        <v>324</v>
      </c>
      <c r="C523" s="0" t="s">
        <v>325</v>
      </c>
      <c r="D523" s="0" t="n">
        <v>1621811</v>
      </c>
      <c r="E523" s="0" t="e">
        <f aca="false">VLOOKUP(D523,'[1]export_2019-11-06'!$H$1:$H$1048576,1,0)</f>
        <v>#N/A</v>
      </c>
      <c r="F523" s="0" t="s">
        <v>326</v>
      </c>
      <c r="G523" s="0" t="s">
        <v>327</v>
      </c>
      <c r="H523" s="0" t="n">
        <v>1</v>
      </c>
      <c r="I523" s="0" t="s">
        <v>328</v>
      </c>
      <c r="J523" s="0" t="n">
        <v>1140</v>
      </c>
      <c r="K523" s="0" t="s">
        <v>329</v>
      </c>
      <c r="L523" s="0" t="s">
        <v>330</v>
      </c>
      <c r="M523" s="0" t="s">
        <v>343</v>
      </c>
      <c r="N523" s="0" t="n">
        <v>127</v>
      </c>
      <c r="O523" s="0" t="n">
        <v>0</v>
      </c>
      <c r="P523" s="0" t="n">
        <v>1</v>
      </c>
      <c r="R523" s="0" t="s">
        <v>344</v>
      </c>
      <c r="T523" s="0" t="s">
        <v>29</v>
      </c>
    </row>
    <row r="524" customFormat="false" ht="15" hidden="false" customHeight="false" outlineLevel="0" collapsed="false">
      <c r="A524" s="0" t="n">
        <v>388637</v>
      </c>
      <c r="B524" s="0" t="s">
        <v>324</v>
      </c>
      <c r="C524" s="0" t="s">
        <v>325</v>
      </c>
      <c r="D524" s="0" t="n">
        <v>1621811</v>
      </c>
      <c r="E524" s="0" t="e">
        <f aca="false">VLOOKUP(D524,'[1]export_2019-11-06'!$H$1:$H$1048576,1,0)</f>
        <v>#N/A</v>
      </c>
      <c r="F524" s="0" t="s">
        <v>326</v>
      </c>
      <c r="G524" s="0" t="s">
        <v>327</v>
      </c>
      <c r="H524" s="0" t="n">
        <v>1</v>
      </c>
      <c r="I524" s="0" t="s">
        <v>328</v>
      </c>
      <c r="J524" s="0" t="n">
        <v>1140</v>
      </c>
      <c r="K524" s="0" t="s">
        <v>329</v>
      </c>
      <c r="L524" s="0" t="s">
        <v>330</v>
      </c>
      <c r="M524" s="0" t="s">
        <v>345</v>
      </c>
      <c r="N524" s="0" t="n">
        <v>127</v>
      </c>
      <c r="O524" s="0" t="n">
        <v>0</v>
      </c>
      <c r="P524" s="0" t="n">
        <v>1</v>
      </c>
      <c r="T524" s="0" t="s">
        <v>29</v>
      </c>
    </row>
    <row r="525" customFormat="false" ht="15" hidden="false" customHeight="false" outlineLevel="0" collapsed="false">
      <c r="A525" s="0" t="n">
        <v>388637</v>
      </c>
      <c r="B525" s="0" t="s">
        <v>324</v>
      </c>
      <c r="C525" s="0" t="s">
        <v>325</v>
      </c>
      <c r="D525" s="0" t="n">
        <v>1621811</v>
      </c>
      <c r="E525" s="0" t="e">
        <f aca="false">VLOOKUP(D525,'[1]export_2019-11-06'!$H$1:$H$1048576,1,0)</f>
        <v>#N/A</v>
      </c>
      <c r="F525" s="0" t="s">
        <v>326</v>
      </c>
      <c r="G525" s="0" t="s">
        <v>327</v>
      </c>
      <c r="H525" s="0" t="n">
        <v>1</v>
      </c>
      <c r="I525" s="0" t="s">
        <v>328</v>
      </c>
      <c r="J525" s="0" t="n">
        <v>1140</v>
      </c>
      <c r="K525" s="0" t="s">
        <v>329</v>
      </c>
      <c r="L525" s="0" t="s">
        <v>330</v>
      </c>
      <c r="M525" s="0" t="s">
        <v>346</v>
      </c>
      <c r="N525" s="0" t="n">
        <v>127</v>
      </c>
      <c r="O525" s="0" t="n">
        <v>1</v>
      </c>
      <c r="P525" s="0" t="n">
        <v>1</v>
      </c>
      <c r="T525" s="0" t="s">
        <v>29</v>
      </c>
    </row>
    <row r="526" customFormat="false" ht="15" hidden="false" customHeight="false" outlineLevel="0" collapsed="false">
      <c r="A526" s="0" t="n">
        <v>388637</v>
      </c>
      <c r="B526" s="0" t="s">
        <v>324</v>
      </c>
      <c r="C526" s="0" t="s">
        <v>325</v>
      </c>
      <c r="D526" s="0" t="n">
        <v>1621811</v>
      </c>
      <c r="E526" s="0" t="e">
        <f aca="false">VLOOKUP(D526,'[1]export_2019-11-06'!$H$1:$H$1048576,1,0)</f>
        <v>#N/A</v>
      </c>
      <c r="F526" s="0" t="s">
        <v>326</v>
      </c>
      <c r="G526" s="0" t="s">
        <v>327</v>
      </c>
      <c r="H526" s="0" t="n">
        <v>1</v>
      </c>
      <c r="I526" s="0" t="s">
        <v>328</v>
      </c>
      <c r="J526" s="0" t="n">
        <v>1140</v>
      </c>
      <c r="K526" s="0" t="s">
        <v>329</v>
      </c>
      <c r="L526" s="0" t="s">
        <v>330</v>
      </c>
      <c r="M526" s="0" t="s">
        <v>347</v>
      </c>
      <c r="N526" s="0" t="n">
        <v>127</v>
      </c>
      <c r="O526" s="0" t="n">
        <v>1</v>
      </c>
      <c r="P526" s="0" t="n">
        <v>1</v>
      </c>
      <c r="T526" s="0" t="s">
        <v>29</v>
      </c>
    </row>
    <row r="527" customFormat="false" ht="15" hidden="false" customHeight="false" outlineLevel="0" collapsed="false">
      <c r="A527" s="0" t="n">
        <v>388637</v>
      </c>
      <c r="B527" s="0" t="s">
        <v>324</v>
      </c>
      <c r="C527" s="0" t="s">
        <v>325</v>
      </c>
      <c r="D527" s="0" t="n">
        <v>1621811</v>
      </c>
      <c r="E527" s="0" t="e">
        <f aca="false">VLOOKUP(D527,'[1]export_2019-11-06'!$H$1:$H$1048576,1,0)</f>
        <v>#N/A</v>
      </c>
      <c r="F527" s="0" t="s">
        <v>326</v>
      </c>
      <c r="G527" s="0" t="s">
        <v>327</v>
      </c>
      <c r="H527" s="0" t="n">
        <v>1</v>
      </c>
      <c r="I527" s="0" t="s">
        <v>328</v>
      </c>
      <c r="J527" s="0" t="n">
        <v>1140</v>
      </c>
      <c r="K527" s="0" t="s">
        <v>329</v>
      </c>
      <c r="L527" s="0" t="s">
        <v>330</v>
      </c>
      <c r="M527" s="0" t="s">
        <v>348</v>
      </c>
      <c r="N527" s="0" t="n">
        <v>127</v>
      </c>
      <c r="O527" s="0" t="n">
        <v>2</v>
      </c>
      <c r="P527" s="0" t="n">
        <v>1</v>
      </c>
      <c r="T527" s="0" t="s">
        <v>29</v>
      </c>
    </row>
    <row r="528" customFormat="false" ht="15" hidden="false" customHeight="false" outlineLevel="0" collapsed="false">
      <c r="A528" s="0" t="n">
        <v>388637</v>
      </c>
      <c r="B528" s="0" t="s">
        <v>324</v>
      </c>
      <c r="C528" s="0" t="s">
        <v>325</v>
      </c>
      <c r="D528" s="0" t="n">
        <v>1621811</v>
      </c>
      <c r="E528" s="0" t="e">
        <f aca="false">VLOOKUP(D528,'[1]export_2019-11-06'!$H$1:$H$1048576,1,0)</f>
        <v>#N/A</v>
      </c>
      <c r="F528" s="0" t="s">
        <v>326</v>
      </c>
      <c r="G528" s="0" t="s">
        <v>327</v>
      </c>
      <c r="H528" s="0" t="n">
        <v>1</v>
      </c>
      <c r="I528" s="0" t="s">
        <v>328</v>
      </c>
      <c r="J528" s="0" t="n">
        <v>1140</v>
      </c>
      <c r="K528" s="0" t="s">
        <v>329</v>
      </c>
      <c r="L528" s="0" t="s">
        <v>330</v>
      </c>
      <c r="M528" s="0" t="s">
        <v>349</v>
      </c>
      <c r="N528" s="0" t="n">
        <v>127</v>
      </c>
      <c r="O528" s="0" t="n">
        <v>2</v>
      </c>
      <c r="P528" s="0" t="n">
        <v>1</v>
      </c>
      <c r="T528" s="0" t="s">
        <v>29</v>
      </c>
    </row>
    <row r="529" customFormat="false" ht="15" hidden="false" customHeight="false" outlineLevel="0" collapsed="false">
      <c r="A529" s="0" t="n">
        <v>388637</v>
      </c>
      <c r="B529" s="0" t="s">
        <v>324</v>
      </c>
      <c r="C529" s="0" t="s">
        <v>325</v>
      </c>
      <c r="D529" s="0" t="n">
        <v>1621811</v>
      </c>
      <c r="E529" s="0" t="e">
        <f aca="false">VLOOKUP(D529,'[1]export_2019-11-06'!$H$1:$H$1048576,1,0)</f>
        <v>#N/A</v>
      </c>
      <c r="F529" s="0" t="s">
        <v>326</v>
      </c>
      <c r="G529" s="0" t="s">
        <v>327</v>
      </c>
      <c r="H529" s="0" t="n">
        <v>1</v>
      </c>
      <c r="I529" s="0" t="s">
        <v>328</v>
      </c>
      <c r="J529" s="0" t="n">
        <v>1140</v>
      </c>
      <c r="K529" s="0" t="s">
        <v>329</v>
      </c>
      <c r="L529" s="0" t="s">
        <v>330</v>
      </c>
      <c r="M529" s="0" t="s">
        <v>350</v>
      </c>
      <c r="N529" s="0" t="n">
        <v>127</v>
      </c>
      <c r="O529" s="0" t="n">
        <v>3</v>
      </c>
      <c r="P529" s="0" t="n">
        <v>1</v>
      </c>
      <c r="T529" s="0" t="s">
        <v>29</v>
      </c>
    </row>
    <row r="530" customFormat="false" ht="15" hidden="false" customHeight="false" outlineLevel="0" collapsed="false">
      <c r="A530" s="0" t="n">
        <v>388637</v>
      </c>
      <c r="B530" s="0" t="s">
        <v>324</v>
      </c>
      <c r="C530" s="0" t="s">
        <v>325</v>
      </c>
      <c r="D530" s="0" t="n">
        <v>1621811</v>
      </c>
      <c r="E530" s="0" t="e">
        <f aca="false">VLOOKUP(D530,'[1]export_2019-11-06'!$H$1:$H$1048576,1,0)</f>
        <v>#N/A</v>
      </c>
      <c r="F530" s="0" t="s">
        <v>326</v>
      </c>
      <c r="G530" s="0" t="s">
        <v>327</v>
      </c>
      <c r="H530" s="0" t="n">
        <v>1</v>
      </c>
      <c r="I530" s="0" t="s">
        <v>328</v>
      </c>
      <c r="J530" s="0" t="n">
        <v>1140</v>
      </c>
      <c r="K530" s="0" t="s">
        <v>329</v>
      </c>
      <c r="L530" s="0" t="s">
        <v>330</v>
      </c>
      <c r="M530" s="0" t="s">
        <v>351</v>
      </c>
      <c r="N530" s="0" t="n">
        <v>127</v>
      </c>
      <c r="O530" s="0" t="n">
        <v>3</v>
      </c>
      <c r="P530" s="0" t="n">
        <v>1</v>
      </c>
      <c r="T530" s="0" t="s">
        <v>29</v>
      </c>
    </row>
    <row r="531" customFormat="false" ht="15" hidden="false" customHeight="false" outlineLevel="0" collapsed="false">
      <c r="A531" s="0" t="n">
        <v>388637</v>
      </c>
      <c r="B531" s="0" t="s">
        <v>324</v>
      </c>
      <c r="C531" s="0" t="s">
        <v>325</v>
      </c>
      <c r="D531" s="0" t="n">
        <v>1621811</v>
      </c>
      <c r="E531" s="0" t="e">
        <f aca="false">VLOOKUP(D531,'[1]export_2019-11-06'!$H$1:$H$1048576,1,0)</f>
        <v>#N/A</v>
      </c>
      <c r="F531" s="0" t="s">
        <v>326</v>
      </c>
      <c r="G531" s="0" t="s">
        <v>327</v>
      </c>
      <c r="H531" s="0" t="n">
        <v>1</v>
      </c>
      <c r="I531" s="0" t="s">
        <v>328</v>
      </c>
      <c r="J531" s="0" t="n">
        <v>1140</v>
      </c>
      <c r="K531" s="0" t="s">
        <v>329</v>
      </c>
      <c r="L531" s="0" t="s">
        <v>330</v>
      </c>
      <c r="M531" s="0" t="s">
        <v>352</v>
      </c>
      <c r="N531" s="0" t="n">
        <v>127</v>
      </c>
      <c r="O531" s="0" t="n">
        <v>0</v>
      </c>
      <c r="P531" s="0" t="n">
        <v>1</v>
      </c>
      <c r="R531" s="0" t="s">
        <v>353</v>
      </c>
      <c r="T531" s="0" t="s">
        <v>29</v>
      </c>
    </row>
    <row r="532" customFormat="false" ht="15" hidden="false" customHeight="false" outlineLevel="0" collapsed="false">
      <c r="A532" s="0" t="n">
        <v>388637</v>
      </c>
      <c r="B532" s="0" t="s">
        <v>324</v>
      </c>
      <c r="C532" s="0" t="s">
        <v>325</v>
      </c>
      <c r="D532" s="0" t="n">
        <v>1621811</v>
      </c>
      <c r="E532" s="0" t="e">
        <f aca="false">VLOOKUP(D532,'[1]export_2019-11-06'!$H$1:$H$1048576,1,0)</f>
        <v>#N/A</v>
      </c>
      <c r="F532" s="0" t="s">
        <v>326</v>
      </c>
      <c r="G532" s="0" t="s">
        <v>327</v>
      </c>
      <c r="H532" s="0" t="n">
        <v>1</v>
      </c>
      <c r="I532" s="0" t="s">
        <v>328</v>
      </c>
      <c r="J532" s="0" t="n">
        <v>1140</v>
      </c>
      <c r="K532" s="0" t="s">
        <v>329</v>
      </c>
      <c r="L532" s="0" t="s">
        <v>330</v>
      </c>
      <c r="M532" s="0" t="s">
        <v>354</v>
      </c>
      <c r="N532" s="0" t="n">
        <v>127</v>
      </c>
      <c r="O532" s="0" t="n">
        <v>1</v>
      </c>
      <c r="P532" s="0" t="n">
        <v>4</v>
      </c>
      <c r="R532" s="0" t="s">
        <v>355</v>
      </c>
      <c r="T532" s="0" t="s">
        <v>29</v>
      </c>
    </row>
    <row r="533" customFormat="false" ht="15" hidden="false" customHeight="false" outlineLevel="0" collapsed="false">
      <c r="A533" s="0" t="n">
        <v>388637</v>
      </c>
      <c r="B533" s="0" t="s">
        <v>324</v>
      </c>
      <c r="C533" s="0" t="s">
        <v>325</v>
      </c>
      <c r="D533" s="0" t="n">
        <v>1621811</v>
      </c>
      <c r="E533" s="0" t="e">
        <f aca="false">VLOOKUP(D533,'[1]export_2019-11-06'!$H$1:$H$1048576,1,0)</f>
        <v>#N/A</v>
      </c>
      <c r="F533" s="0" t="s">
        <v>326</v>
      </c>
      <c r="G533" s="0" t="s">
        <v>327</v>
      </c>
      <c r="H533" s="0" t="n">
        <v>1</v>
      </c>
      <c r="I533" s="0" t="s">
        <v>328</v>
      </c>
      <c r="J533" s="0" t="n">
        <v>1140</v>
      </c>
      <c r="K533" s="0" t="s">
        <v>329</v>
      </c>
      <c r="L533" s="0" t="s">
        <v>330</v>
      </c>
      <c r="M533" s="0" t="s">
        <v>356</v>
      </c>
      <c r="N533" s="0" t="n">
        <v>127</v>
      </c>
      <c r="O533" s="0" t="n">
        <v>1</v>
      </c>
      <c r="P533" s="0" t="n">
        <v>1</v>
      </c>
      <c r="T533" s="0" t="s">
        <v>29</v>
      </c>
    </row>
    <row r="534" customFormat="false" ht="15" hidden="false" customHeight="false" outlineLevel="0" collapsed="false">
      <c r="A534" s="0" t="n">
        <v>388637</v>
      </c>
      <c r="B534" s="0" t="s">
        <v>324</v>
      </c>
      <c r="C534" s="0" t="s">
        <v>325</v>
      </c>
      <c r="D534" s="0" t="n">
        <v>1621811</v>
      </c>
      <c r="E534" s="0" t="e">
        <f aca="false">VLOOKUP(D534,'[1]export_2019-11-06'!$H$1:$H$1048576,1,0)</f>
        <v>#N/A</v>
      </c>
      <c r="F534" s="0" t="s">
        <v>326</v>
      </c>
      <c r="G534" s="0" t="s">
        <v>327</v>
      </c>
      <c r="H534" s="0" t="n">
        <v>1</v>
      </c>
      <c r="I534" s="0" t="s">
        <v>328</v>
      </c>
      <c r="J534" s="0" t="n">
        <v>1140</v>
      </c>
      <c r="K534" s="0" t="s">
        <v>329</v>
      </c>
      <c r="L534" s="0" t="s">
        <v>330</v>
      </c>
      <c r="M534" s="0" t="s">
        <v>357</v>
      </c>
      <c r="N534" s="0" t="n">
        <v>127</v>
      </c>
      <c r="O534" s="0" t="n">
        <v>2</v>
      </c>
      <c r="P534" s="0" t="n">
        <v>1</v>
      </c>
      <c r="T534" s="0" t="s">
        <v>29</v>
      </c>
    </row>
    <row r="535" customFormat="false" ht="15" hidden="false" customHeight="false" outlineLevel="0" collapsed="false">
      <c r="A535" s="0" t="n">
        <v>388637</v>
      </c>
      <c r="B535" s="0" t="s">
        <v>324</v>
      </c>
      <c r="C535" s="0" t="s">
        <v>325</v>
      </c>
      <c r="D535" s="0" t="n">
        <v>1621811</v>
      </c>
      <c r="E535" s="0" t="e">
        <f aca="false">VLOOKUP(D535,'[1]export_2019-11-06'!$H$1:$H$1048576,1,0)</f>
        <v>#N/A</v>
      </c>
      <c r="F535" s="0" t="s">
        <v>326</v>
      </c>
      <c r="G535" s="0" t="s">
        <v>327</v>
      </c>
      <c r="H535" s="0" t="n">
        <v>1</v>
      </c>
      <c r="I535" s="0" t="s">
        <v>328</v>
      </c>
      <c r="J535" s="0" t="n">
        <v>1140</v>
      </c>
      <c r="K535" s="0" t="s">
        <v>329</v>
      </c>
      <c r="L535" s="0" t="s">
        <v>330</v>
      </c>
      <c r="M535" s="0" t="s">
        <v>358</v>
      </c>
      <c r="N535" s="0" t="n">
        <v>127</v>
      </c>
      <c r="O535" s="0" t="n">
        <v>2</v>
      </c>
      <c r="P535" s="0" t="n">
        <v>1</v>
      </c>
      <c r="T535" s="0" t="s">
        <v>29</v>
      </c>
    </row>
    <row r="536" customFormat="false" ht="15" hidden="false" customHeight="false" outlineLevel="0" collapsed="false">
      <c r="A536" s="0" t="n">
        <v>388637</v>
      </c>
      <c r="B536" s="0" t="s">
        <v>324</v>
      </c>
      <c r="C536" s="0" t="s">
        <v>325</v>
      </c>
      <c r="D536" s="0" t="n">
        <v>1621811</v>
      </c>
      <c r="E536" s="0" t="e">
        <f aca="false">VLOOKUP(D536,'[1]export_2019-11-06'!$H$1:$H$1048576,1,0)</f>
        <v>#N/A</v>
      </c>
      <c r="F536" s="0" t="s">
        <v>326</v>
      </c>
      <c r="G536" s="0" t="s">
        <v>327</v>
      </c>
      <c r="H536" s="0" t="n">
        <v>1</v>
      </c>
      <c r="I536" s="0" t="s">
        <v>328</v>
      </c>
      <c r="J536" s="0" t="n">
        <v>1140</v>
      </c>
      <c r="K536" s="0" t="s">
        <v>329</v>
      </c>
      <c r="L536" s="0" t="s">
        <v>330</v>
      </c>
      <c r="M536" s="0" t="s">
        <v>359</v>
      </c>
      <c r="N536" s="0" t="n">
        <v>127</v>
      </c>
      <c r="O536" s="0" t="n">
        <v>3</v>
      </c>
      <c r="P536" s="0" t="n">
        <v>1</v>
      </c>
      <c r="T536" s="0" t="s">
        <v>29</v>
      </c>
    </row>
    <row r="537" customFormat="false" ht="15" hidden="false" customHeight="false" outlineLevel="0" collapsed="false">
      <c r="A537" s="0" t="n">
        <v>388637</v>
      </c>
      <c r="B537" s="0" t="s">
        <v>324</v>
      </c>
      <c r="C537" s="0" t="s">
        <v>325</v>
      </c>
      <c r="D537" s="0" t="n">
        <v>1621811</v>
      </c>
      <c r="E537" s="0" t="e">
        <f aca="false">VLOOKUP(D537,'[1]export_2019-11-06'!$H$1:$H$1048576,1,0)</f>
        <v>#N/A</v>
      </c>
      <c r="F537" s="0" t="s">
        <v>326</v>
      </c>
      <c r="G537" s="0" t="s">
        <v>327</v>
      </c>
      <c r="H537" s="0" t="n">
        <v>1</v>
      </c>
      <c r="I537" s="0" t="s">
        <v>328</v>
      </c>
      <c r="J537" s="0" t="n">
        <v>1140</v>
      </c>
      <c r="K537" s="0" t="s">
        <v>329</v>
      </c>
      <c r="L537" s="0" t="s">
        <v>330</v>
      </c>
      <c r="M537" s="0" t="s">
        <v>360</v>
      </c>
      <c r="N537" s="0" t="n">
        <v>127</v>
      </c>
      <c r="O537" s="0" t="n">
        <v>3</v>
      </c>
      <c r="P537" s="0" t="n">
        <v>1</v>
      </c>
      <c r="T537" s="0" t="s">
        <v>29</v>
      </c>
    </row>
    <row r="538" customFormat="false" ht="15" hidden="false" customHeight="false" outlineLevel="0" collapsed="false">
      <c r="A538" s="0" t="n">
        <v>388637</v>
      </c>
      <c r="B538" s="0" t="s">
        <v>324</v>
      </c>
      <c r="C538" s="0" t="s">
        <v>325</v>
      </c>
      <c r="D538" s="0" t="n">
        <v>1621811</v>
      </c>
      <c r="E538" s="0" t="e">
        <f aca="false">VLOOKUP(D538,'[1]export_2019-11-06'!$H$1:$H$1048576,1,0)</f>
        <v>#N/A</v>
      </c>
      <c r="F538" s="0" t="s">
        <v>326</v>
      </c>
      <c r="G538" s="0" t="s">
        <v>327</v>
      </c>
      <c r="H538" s="0" t="n">
        <v>1</v>
      </c>
      <c r="I538" s="0" t="s">
        <v>328</v>
      </c>
      <c r="J538" s="0" t="n">
        <v>1140</v>
      </c>
      <c r="K538" s="0" t="s">
        <v>329</v>
      </c>
      <c r="L538" s="0" t="s">
        <v>330</v>
      </c>
      <c r="M538" s="0" t="s">
        <v>361</v>
      </c>
      <c r="N538" s="0" t="n">
        <v>127</v>
      </c>
      <c r="O538" s="0" t="n">
        <v>0</v>
      </c>
      <c r="P538" s="0" t="n">
        <v>1</v>
      </c>
      <c r="R538" s="0" t="s">
        <v>362</v>
      </c>
      <c r="T538" s="0" t="s">
        <v>29</v>
      </c>
    </row>
    <row r="539" customFormat="false" ht="15" hidden="false" customHeight="false" outlineLevel="0" collapsed="false">
      <c r="A539" s="0" t="n">
        <v>388637</v>
      </c>
      <c r="B539" s="0" t="s">
        <v>324</v>
      </c>
      <c r="C539" s="0" t="s">
        <v>325</v>
      </c>
      <c r="D539" s="0" t="n">
        <v>1621811</v>
      </c>
      <c r="E539" s="0" t="e">
        <f aca="false">VLOOKUP(D539,'[1]export_2019-11-06'!$H$1:$H$1048576,1,0)</f>
        <v>#N/A</v>
      </c>
      <c r="F539" s="0" t="s">
        <v>326</v>
      </c>
      <c r="G539" s="0" t="s">
        <v>327</v>
      </c>
      <c r="H539" s="0" t="n">
        <v>1</v>
      </c>
      <c r="I539" s="0" t="s">
        <v>328</v>
      </c>
      <c r="J539" s="0" t="n">
        <v>1140</v>
      </c>
      <c r="K539" s="0" t="s">
        <v>329</v>
      </c>
      <c r="L539" s="0" t="s">
        <v>330</v>
      </c>
      <c r="M539" s="0" t="s">
        <v>363</v>
      </c>
      <c r="N539" s="0" t="n">
        <v>127</v>
      </c>
      <c r="O539" s="0" t="n">
        <v>0</v>
      </c>
      <c r="P539" s="0" t="n">
        <v>1</v>
      </c>
      <c r="R539" s="0" t="s">
        <v>364</v>
      </c>
      <c r="T539" s="0" t="s">
        <v>29</v>
      </c>
    </row>
    <row r="540" customFormat="false" ht="15" hidden="false" customHeight="false" outlineLevel="0" collapsed="false">
      <c r="A540" s="0" t="n">
        <v>1086135</v>
      </c>
      <c r="B540" s="0" t="s">
        <v>365</v>
      </c>
      <c r="C540" s="0" t="s">
        <v>191</v>
      </c>
      <c r="D540" s="0" t="n">
        <v>1329033</v>
      </c>
      <c r="E540" s="0" t="e">
        <f aca="false">VLOOKUP(D540,'[1]export_2019-11-06'!$H$1:$H$1048576,1,0)</f>
        <v>#N/A</v>
      </c>
      <c r="F540" s="0" t="s">
        <v>172</v>
      </c>
      <c r="G540" s="0" t="s">
        <v>366</v>
      </c>
      <c r="H540" s="0" t="n">
        <v>24</v>
      </c>
      <c r="I540" s="0" t="s">
        <v>367</v>
      </c>
      <c r="J540" s="0" t="n">
        <v>5000</v>
      </c>
      <c r="K540" s="0" t="s">
        <v>175</v>
      </c>
      <c r="L540" s="0" t="s">
        <v>176</v>
      </c>
      <c r="N540" s="0" t="n">
        <v>430</v>
      </c>
      <c r="O540" s="0" t="n">
        <v>-1</v>
      </c>
      <c r="P540" s="0" t="n">
        <v>1</v>
      </c>
      <c r="T540" s="0" t="s">
        <v>31</v>
      </c>
    </row>
    <row r="541" customFormat="false" ht="15" hidden="false" customHeight="false" outlineLevel="0" collapsed="false">
      <c r="A541" s="0" t="n">
        <v>1086135</v>
      </c>
      <c r="B541" s="0" t="s">
        <v>365</v>
      </c>
      <c r="C541" s="0" t="s">
        <v>191</v>
      </c>
      <c r="D541" s="0" t="n">
        <v>1329033</v>
      </c>
      <c r="E541" s="0" t="e">
        <f aca="false">VLOOKUP(D541,'[1]export_2019-11-06'!$H$1:$H$1048576,1,0)</f>
        <v>#N/A</v>
      </c>
      <c r="F541" s="0" t="s">
        <v>172</v>
      </c>
      <c r="G541" s="0" t="s">
        <v>366</v>
      </c>
      <c r="H541" s="0" t="n">
        <v>24</v>
      </c>
      <c r="I541" s="0" t="s">
        <v>367</v>
      </c>
      <c r="J541" s="0" t="n">
        <v>5000</v>
      </c>
      <c r="K541" s="0" t="s">
        <v>175</v>
      </c>
      <c r="L541" s="0" t="s">
        <v>176</v>
      </c>
      <c r="N541" s="0" t="n">
        <v>430</v>
      </c>
      <c r="O541" s="0" t="s">
        <v>177</v>
      </c>
      <c r="P541" s="0" t="n">
        <v>1</v>
      </c>
      <c r="T541" s="0" t="s">
        <v>29</v>
      </c>
    </row>
    <row r="542" customFormat="false" ht="15" hidden="false" customHeight="false" outlineLevel="0" collapsed="false">
      <c r="A542" s="0" t="n">
        <v>1086135</v>
      </c>
      <c r="B542" s="0" t="s">
        <v>365</v>
      </c>
      <c r="C542" s="0" t="s">
        <v>191</v>
      </c>
      <c r="D542" s="0" t="n">
        <v>1329033</v>
      </c>
      <c r="E542" s="0" t="e">
        <f aca="false">VLOOKUP(D542,'[1]export_2019-11-06'!$H$1:$H$1048576,1,0)</f>
        <v>#N/A</v>
      </c>
      <c r="F542" s="0" t="s">
        <v>172</v>
      </c>
      <c r="G542" s="0" t="s">
        <v>366</v>
      </c>
      <c r="H542" s="0" t="n">
        <v>24</v>
      </c>
      <c r="I542" s="0" t="s">
        <v>367</v>
      </c>
      <c r="J542" s="0" t="n">
        <v>5000</v>
      </c>
      <c r="K542" s="0" t="s">
        <v>175</v>
      </c>
      <c r="L542" s="0" t="s">
        <v>176</v>
      </c>
      <c r="N542" s="0" t="n">
        <v>430</v>
      </c>
      <c r="O542" s="0" t="s">
        <v>177</v>
      </c>
      <c r="P542" s="0" t="n">
        <v>2</v>
      </c>
      <c r="T542" s="0" t="s">
        <v>29</v>
      </c>
    </row>
    <row r="543" customFormat="false" ht="15" hidden="false" customHeight="false" outlineLevel="0" collapsed="false">
      <c r="A543" s="0" t="n">
        <v>1086135</v>
      </c>
      <c r="B543" s="0" t="s">
        <v>365</v>
      </c>
      <c r="C543" s="0" t="s">
        <v>191</v>
      </c>
      <c r="D543" s="0" t="n">
        <v>1329033</v>
      </c>
      <c r="E543" s="0" t="e">
        <f aca="false">VLOOKUP(D543,'[1]export_2019-11-06'!$H$1:$H$1048576,1,0)</f>
        <v>#N/A</v>
      </c>
      <c r="F543" s="0" t="s">
        <v>172</v>
      </c>
      <c r="G543" s="0" t="s">
        <v>366</v>
      </c>
      <c r="H543" s="0" t="n">
        <v>24</v>
      </c>
      <c r="I543" s="0" t="s">
        <v>367</v>
      </c>
      <c r="J543" s="0" t="n">
        <v>5000</v>
      </c>
      <c r="K543" s="0" t="s">
        <v>175</v>
      </c>
      <c r="L543" s="0" t="s">
        <v>176</v>
      </c>
      <c r="N543" s="0" t="n">
        <v>430</v>
      </c>
      <c r="O543" s="0" t="s">
        <v>177</v>
      </c>
      <c r="P543" s="0" t="n">
        <v>3</v>
      </c>
      <c r="T543" s="0" t="s">
        <v>29</v>
      </c>
    </row>
    <row r="544" customFormat="false" ht="15" hidden="false" customHeight="false" outlineLevel="0" collapsed="false">
      <c r="A544" s="0" t="n">
        <v>1086135</v>
      </c>
      <c r="B544" s="0" t="s">
        <v>365</v>
      </c>
      <c r="C544" s="0" t="s">
        <v>191</v>
      </c>
      <c r="D544" s="0" t="n">
        <v>1329033</v>
      </c>
      <c r="E544" s="0" t="e">
        <f aca="false">VLOOKUP(D544,'[1]export_2019-11-06'!$H$1:$H$1048576,1,0)</f>
        <v>#N/A</v>
      </c>
      <c r="F544" s="0" t="s">
        <v>172</v>
      </c>
      <c r="G544" s="0" t="s">
        <v>366</v>
      </c>
      <c r="H544" s="0" t="n">
        <v>24</v>
      </c>
      <c r="I544" s="0" t="s">
        <v>367</v>
      </c>
      <c r="J544" s="0" t="n">
        <v>5000</v>
      </c>
      <c r="K544" s="0" t="s">
        <v>175</v>
      </c>
      <c r="L544" s="0" t="s">
        <v>176</v>
      </c>
      <c r="N544" s="0" t="n">
        <v>430</v>
      </c>
      <c r="O544" s="0" t="n">
        <v>1</v>
      </c>
      <c r="P544" s="0" t="n">
        <v>11</v>
      </c>
      <c r="T544" s="0" t="s">
        <v>29</v>
      </c>
    </row>
    <row r="545" customFormat="false" ht="15" hidden="false" customHeight="false" outlineLevel="0" collapsed="false">
      <c r="A545" s="0" t="n">
        <v>1086135</v>
      </c>
      <c r="B545" s="0" t="s">
        <v>365</v>
      </c>
      <c r="C545" s="0" t="s">
        <v>191</v>
      </c>
      <c r="D545" s="0" t="n">
        <v>1329033</v>
      </c>
      <c r="E545" s="0" t="e">
        <f aca="false">VLOOKUP(D545,'[1]export_2019-11-06'!$H$1:$H$1048576,1,0)</f>
        <v>#N/A</v>
      </c>
      <c r="F545" s="0" t="s">
        <v>172</v>
      </c>
      <c r="G545" s="0" t="s">
        <v>366</v>
      </c>
      <c r="H545" s="0" t="n">
        <v>24</v>
      </c>
      <c r="I545" s="0" t="s">
        <v>367</v>
      </c>
      <c r="J545" s="0" t="n">
        <v>5000</v>
      </c>
      <c r="K545" s="0" t="s">
        <v>175</v>
      </c>
      <c r="L545" s="0" t="s">
        <v>176</v>
      </c>
      <c r="N545" s="0" t="n">
        <v>430</v>
      </c>
      <c r="O545" s="0" t="n">
        <v>1</v>
      </c>
      <c r="P545" s="0" t="n">
        <v>12</v>
      </c>
      <c r="T545" s="0" t="s">
        <v>29</v>
      </c>
    </row>
    <row r="546" customFormat="false" ht="15" hidden="false" customHeight="false" outlineLevel="0" collapsed="false">
      <c r="A546" s="0" t="n">
        <v>1086135</v>
      </c>
      <c r="B546" s="0" t="s">
        <v>365</v>
      </c>
      <c r="C546" s="0" t="s">
        <v>191</v>
      </c>
      <c r="D546" s="0" t="n">
        <v>1329033</v>
      </c>
      <c r="E546" s="0" t="e">
        <f aca="false">VLOOKUP(D546,'[1]export_2019-11-06'!$H$1:$H$1048576,1,0)</f>
        <v>#N/A</v>
      </c>
      <c r="F546" s="0" t="s">
        <v>172</v>
      </c>
      <c r="G546" s="0" t="s">
        <v>366</v>
      </c>
      <c r="H546" s="0" t="n">
        <v>24</v>
      </c>
      <c r="I546" s="0" t="s">
        <v>367</v>
      </c>
      <c r="J546" s="0" t="n">
        <v>5000</v>
      </c>
      <c r="K546" s="0" t="s">
        <v>175</v>
      </c>
      <c r="L546" s="0" t="s">
        <v>176</v>
      </c>
      <c r="N546" s="0" t="n">
        <v>430</v>
      </c>
      <c r="O546" s="0" t="n">
        <v>1</v>
      </c>
      <c r="P546" s="0" t="n">
        <v>13</v>
      </c>
      <c r="T546" s="0" t="s">
        <v>29</v>
      </c>
    </row>
    <row r="547" customFormat="false" ht="15" hidden="false" customHeight="false" outlineLevel="0" collapsed="false">
      <c r="A547" s="0" t="n">
        <v>1086135</v>
      </c>
      <c r="B547" s="0" t="s">
        <v>365</v>
      </c>
      <c r="C547" s="0" t="s">
        <v>191</v>
      </c>
      <c r="D547" s="0" t="n">
        <v>1329033</v>
      </c>
      <c r="E547" s="0" t="e">
        <f aca="false">VLOOKUP(D547,'[1]export_2019-11-06'!$H$1:$H$1048576,1,0)</f>
        <v>#N/A</v>
      </c>
      <c r="F547" s="0" t="s">
        <v>172</v>
      </c>
      <c r="G547" s="0" t="s">
        <v>366</v>
      </c>
      <c r="H547" s="0" t="n">
        <v>24</v>
      </c>
      <c r="I547" s="0" t="s">
        <v>367</v>
      </c>
      <c r="J547" s="0" t="n">
        <v>5000</v>
      </c>
      <c r="K547" s="0" t="s">
        <v>175</v>
      </c>
      <c r="L547" s="0" t="s">
        <v>176</v>
      </c>
      <c r="N547" s="0" t="n">
        <v>430</v>
      </c>
      <c r="O547" s="0" t="n">
        <v>2</v>
      </c>
      <c r="P547" s="0" t="n">
        <v>21</v>
      </c>
      <c r="T547" s="0" t="s">
        <v>29</v>
      </c>
    </row>
    <row r="548" customFormat="false" ht="15" hidden="false" customHeight="false" outlineLevel="0" collapsed="false">
      <c r="A548" s="0" t="n">
        <v>1086135</v>
      </c>
      <c r="B548" s="0" t="s">
        <v>365</v>
      </c>
      <c r="C548" s="0" t="s">
        <v>191</v>
      </c>
      <c r="D548" s="0" t="n">
        <v>1329033</v>
      </c>
      <c r="E548" s="0" t="e">
        <f aca="false">VLOOKUP(D548,'[1]export_2019-11-06'!$H$1:$H$1048576,1,0)</f>
        <v>#N/A</v>
      </c>
      <c r="F548" s="0" t="s">
        <v>172</v>
      </c>
      <c r="G548" s="0" t="s">
        <v>366</v>
      </c>
      <c r="H548" s="0" t="n">
        <v>24</v>
      </c>
      <c r="I548" s="0" t="s">
        <v>367</v>
      </c>
      <c r="J548" s="0" t="n">
        <v>5000</v>
      </c>
      <c r="K548" s="0" t="s">
        <v>175</v>
      </c>
      <c r="L548" s="0" t="s">
        <v>176</v>
      </c>
      <c r="N548" s="0" t="n">
        <v>430</v>
      </c>
      <c r="O548" s="0" t="n">
        <v>2</v>
      </c>
      <c r="P548" s="0" t="n">
        <v>22</v>
      </c>
      <c r="T548" s="0" t="s">
        <v>29</v>
      </c>
    </row>
    <row r="549" customFormat="false" ht="15" hidden="false" customHeight="false" outlineLevel="0" collapsed="false">
      <c r="A549" s="0" t="n">
        <v>1086135</v>
      </c>
      <c r="B549" s="0" t="s">
        <v>365</v>
      </c>
      <c r="C549" s="0" t="s">
        <v>191</v>
      </c>
      <c r="D549" s="0" t="n">
        <v>1329033</v>
      </c>
      <c r="E549" s="0" t="e">
        <f aca="false">VLOOKUP(D549,'[1]export_2019-11-06'!$H$1:$H$1048576,1,0)</f>
        <v>#N/A</v>
      </c>
      <c r="F549" s="0" t="s">
        <v>172</v>
      </c>
      <c r="G549" s="0" t="s">
        <v>366</v>
      </c>
      <c r="H549" s="0" t="n">
        <v>24</v>
      </c>
      <c r="I549" s="0" t="s">
        <v>367</v>
      </c>
      <c r="J549" s="0" t="n">
        <v>5000</v>
      </c>
      <c r="K549" s="0" t="s">
        <v>175</v>
      </c>
      <c r="L549" s="0" t="s">
        <v>176</v>
      </c>
      <c r="N549" s="0" t="n">
        <v>430</v>
      </c>
      <c r="O549" s="0" t="n">
        <v>2</v>
      </c>
      <c r="P549" s="0" t="n">
        <v>23</v>
      </c>
      <c r="T549" s="0" t="s">
        <v>29</v>
      </c>
    </row>
    <row r="550" customFormat="false" ht="15" hidden="false" customHeight="false" outlineLevel="0" collapsed="false">
      <c r="A550" s="0" t="n">
        <v>1086135</v>
      </c>
      <c r="B550" s="0" t="s">
        <v>365</v>
      </c>
      <c r="C550" s="0" t="s">
        <v>191</v>
      </c>
      <c r="D550" s="0" t="n">
        <v>1329033</v>
      </c>
      <c r="E550" s="0" t="e">
        <f aca="false">VLOOKUP(D550,'[1]export_2019-11-06'!$H$1:$H$1048576,1,0)</f>
        <v>#N/A</v>
      </c>
      <c r="F550" s="0" t="s">
        <v>172</v>
      </c>
      <c r="G550" s="0" t="s">
        <v>366</v>
      </c>
      <c r="H550" s="0" t="n">
        <v>24</v>
      </c>
      <c r="I550" s="0" t="s">
        <v>367</v>
      </c>
      <c r="J550" s="0" t="n">
        <v>5000</v>
      </c>
      <c r="K550" s="0" t="s">
        <v>175</v>
      </c>
      <c r="L550" s="0" t="s">
        <v>176</v>
      </c>
      <c r="N550" s="0" t="n">
        <v>430</v>
      </c>
      <c r="O550" s="0" t="n">
        <v>3</v>
      </c>
      <c r="P550" s="0" t="n">
        <v>31</v>
      </c>
      <c r="T550" s="0" t="s">
        <v>29</v>
      </c>
    </row>
    <row r="551" customFormat="false" ht="15" hidden="false" customHeight="false" outlineLevel="0" collapsed="false">
      <c r="A551" s="0" t="n">
        <v>1086135</v>
      </c>
      <c r="B551" s="0" t="s">
        <v>365</v>
      </c>
      <c r="C551" s="0" t="s">
        <v>191</v>
      </c>
      <c r="D551" s="0" t="n">
        <v>1329033</v>
      </c>
      <c r="E551" s="0" t="e">
        <f aca="false">VLOOKUP(D551,'[1]export_2019-11-06'!$H$1:$H$1048576,1,0)</f>
        <v>#N/A</v>
      </c>
      <c r="F551" s="0" t="s">
        <v>172</v>
      </c>
      <c r="G551" s="0" t="s">
        <v>366</v>
      </c>
      <c r="H551" s="0" t="n">
        <v>24</v>
      </c>
      <c r="I551" s="0" t="s">
        <v>367</v>
      </c>
      <c r="J551" s="0" t="n">
        <v>5000</v>
      </c>
      <c r="K551" s="0" t="s">
        <v>175</v>
      </c>
      <c r="L551" s="0" t="s">
        <v>176</v>
      </c>
      <c r="N551" s="0" t="n">
        <v>430</v>
      </c>
      <c r="O551" s="0" t="n">
        <v>3</v>
      </c>
      <c r="P551" s="0" t="n">
        <v>32</v>
      </c>
      <c r="T551" s="0" t="s">
        <v>29</v>
      </c>
    </row>
    <row r="552" customFormat="false" ht="15" hidden="false" customHeight="false" outlineLevel="0" collapsed="false">
      <c r="A552" s="0" t="n">
        <v>1086135</v>
      </c>
      <c r="B552" s="0" t="s">
        <v>365</v>
      </c>
      <c r="C552" s="0" t="s">
        <v>191</v>
      </c>
      <c r="D552" s="0" t="n">
        <v>1329033</v>
      </c>
      <c r="E552" s="0" t="e">
        <f aca="false">VLOOKUP(D552,'[1]export_2019-11-06'!$H$1:$H$1048576,1,0)</f>
        <v>#N/A</v>
      </c>
      <c r="F552" s="0" t="s">
        <v>172</v>
      </c>
      <c r="G552" s="0" t="s">
        <v>366</v>
      </c>
      <c r="H552" s="0" t="n">
        <v>24</v>
      </c>
      <c r="I552" s="0" t="s">
        <v>367</v>
      </c>
      <c r="J552" s="0" t="n">
        <v>5000</v>
      </c>
      <c r="K552" s="0" t="s">
        <v>175</v>
      </c>
      <c r="L552" s="0" t="s">
        <v>176</v>
      </c>
      <c r="N552" s="0" t="n">
        <v>430</v>
      </c>
      <c r="O552" s="0" t="n">
        <v>3</v>
      </c>
      <c r="P552" s="0" t="n">
        <v>33</v>
      </c>
      <c r="T552" s="0" t="s">
        <v>29</v>
      </c>
    </row>
    <row r="553" customFormat="false" ht="15" hidden="false" customHeight="false" outlineLevel="0" collapsed="false">
      <c r="A553" s="0" t="n">
        <v>1085750</v>
      </c>
      <c r="B553" s="0" t="s">
        <v>368</v>
      </c>
      <c r="C553" s="0" t="s">
        <v>171</v>
      </c>
      <c r="D553" s="0" t="n">
        <v>1433996</v>
      </c>
      <c r="E553" s="0" t="e">
        <f aca="false">VLOOKUP(D553,'[1]export_2019-11-06'!$H$1:$H$1048576,1,0)</f>
        <v>#N/A</v>
      </c>
      <c r="F553" s="0" t="s">
        <v>172</v>
      </c>
      <c r="G553" s="0" t="s">
        <v>173</v>
      </c>
      <c r="H553" s="0" t="n">
        <v>52</v>
      </c>
      <c r="I553" s="0" t="s">
        <v>369</v>
      </c>
      <c r="J553" s="0" t="n">
        <v>5000</v>
      </c>
      <c r="K553" s="0" t="s">
        <v>175</v>
      </c>
      <c r="L553" s="0" t="s">
        <v>176</v>
      </c>
      <c r="N553" s="0" t="n">
        <v>430</v>
      </c>
      <c r="O553" s="0" t="s">
        <v>177</v>
      </c>
      <c r="P553" s="0" t="n">
        <v>1</v>
      </c>
      <c r="T553" s="0" t="s">
        <v>29</v>
      </c>
    </row>
    <row r="554" customFormat="false" ht="15" hidden="false" customHeight="false" outlineLevel="0" collapsed="false">
      <c r="A554" s="0" t="n">
        <v>1085750</v>
      </c>
      <c r="B554" s="0" t="s">
        <v>368</v>
      </c>
      <c r="C554" s="0" t="s">
        <v>171</v>
      </c>
      <c r="D554" s="0" t="n">
        <v>1433996</v>
      </c>
      <c r="E554" s="0" t="e">
        <f aca="false">VLOOKUP(D554,'[1]export_2019-11-06'!$H$1:$H$1048576,1,0)</f>
        <v>#N/A</v>
      </c>
      <c r="F554" s="0" t="s">
        <v>172</v>
      </c>
      <c r="G554" s="0" t="s">
        <v>173</v>
      </c>
      <c r="H554" s="0" t="n">
        <v>52</v>
      </c>
      <c r="I554" s="0" t="s">
        <v>369</v>
      </c>
      <c r="J554" s="0" t="n">
        <v>5000</v>
      </c>
      <c r="K554" s="0" t="s">
        <v>175</v>
      </c>
      <c r="L554" s="0" t="s">
        <v>176</v>
      </c>
      <c r="N554" s="0" t="n">
        <v>430</v>
      </c>
      <c r="O554" s="0" t="n">
        <v>1</v>
      </c>
      <c r="P554" s="0" t="n">
        <v>11</v>
      </c>
      <c r="T554" s="0" t="s">
        <v>29</v>
      </c>
    </row>
    <row r="555" customFormat="false" ht="15" hidden="false" customHeight="false" outlineLevel="0" collapsed="false">
      <c r="A555" s="0" t="n">
        <v>1085750</v>
      </c>
      <c r="B555" s="0" t="s">
        <v>368</v>
      </c>
      <c r="C555" s="0" t="s">
        <v>171</v>
      </c>
      <c r="D555" s="0" t="n">
        <v>1433996</v>
      </c>
      <c r="E555" s="0" t="e">
        <f aca="false">VLOOKUP(D555,'[1]export_2019-11-06'!$H$1:$H$1048576,1,0)</f>
        <v>#N/A</v>
      </c>
      <c r="F555" s="0" t="s">
        <v>172</v>
      </c>
      <c r="G555" s="0" t="s">
        <v>173</v>
      </c>
      <c r="H555" s="0" t="n">
        <v>52</v>
      </c>
      <c r="I555" s="0" t="s">
        <v>369</v>
      </c>
      <c r="J555" s="0" t="n">
        <v>5000</v>
      </c>
      <c r="K555" s="0" t="s">
        <v>175</v>
      </c>
      <c r="L555" s="0" t="s">
        <v>176</v>
      </c>
      <c r="N555" s="0" t="n">
        <v>430</v>
      </c>
      <c r="O555" s="0" t="n">
        <v>2</v>
      </c>
      <c r="P555" s="0" t="n">
        <v>21</v>
      </c>
      <c r="T555" s="0" t="s">
        <v>29</v>
      </c>
    </row>
    <row r="556" customFormat="false" ht="15" hidden="false" customHeight="false" outlineLevel="0" collapsed="false">
      <c r="A556" s="0" t="n">
        <v>3251209</v>
      </c>
      <c r="B556" s="0" t="s">
        <v>370</v>
      </c>
      <c r="C556" s="0" t="s">
        <v>325</v>
      </c>
      <c r="D556" s="0" t="n">
        <v>1621812</v>
      </c>
      <c r="E556" s="0" t="e">
        <f aca="false">VLOOKUP(D556,'[1]export_2019-11-06'!$H$1:$H$1048576,1,0)</f>
        <v>#N/A</v>
      </c>
      <c r="F556" s="0" t="s">
        <v>326</v>
      </c>
      <c r="G556" s="0" t="s">
        <v>327</v>
      </c>
      <c r="H556" s="0" t="n">
        <v>2</v>
      </c>
      <c r="I556" s="0" t="s">
        <v>371</v>
      </c>
      <c r="J556" s="0" t="n">
        <v>1140</v>
      </c>
      <c r="K556" s="0" t="s">
        <v>329</v>
      </c>
      <c r="L556" s="0" t="s">
        <v>330</v>
      </c>
      <c r="M556" s="0" t="s">
        <v>132</v>
      </c>
      <c r="N556" s="0" t="n">
        <v>127</v>
      </c>
      <c r="O556" s="0" t="n">
        <v>0</v>
      </c>
      <c r="P556" s="0" t="n">
        <v>1</v>
      </c>
      <c r="T556" s="0" t="s">
        <v>29</v>
      </c>
    </row>
    <row r="557" customFormat="false" ht="15" hidden="false" customHeight="false" outlineLevel="0" collapsed="false">
      <c r="A557" s="0" t="n">
        <v>3251209</v>
      </c>
      <c r="B557" s="0" t="s">
        <v>370</v>
      </c>
      <c r="C557" s="0" t="s">
        <v>325</v>
      </c>
      <c r="D557" s="0" t="n">
        <v>1621812</v>
      </c>
      <c r="E557" s="0" t="e">
        <f aca="false">VLOOKUP(D557,'[1]export_2019-11-06'!$H$1:$H$1048576,1,0)</f>
        <v>#N/A</v>
      </c>
      <c r="F557" s="0" t="s">
        <v>326</v>
      </c>
      <c r="G557" s="0" t="s">
        <v>327</v>
      </c>
      <c r="H557" s="0" t="n">
        <v>2</v>
      </c>
      <c r="I557" s="0" t="s">
        <v>371</v>
      </c>
      <c r="J557" s="0" t="n">
        <v>1140</v>
      </c>
      <c r="K557" s="0" t="s">
        <v>329</v>
      </c>
      <c r="L557" s="0" t="s">
        <v>330</v>
      </c>
      <c r="M557" s="0" t="s">
        <v>126</v>
      </c>
      <c r="N557" s="0" t="n">
        <v>127</v>
      </c>
      <c r="O557" s="0" t="n">
        <v>0</v>
      </c>
      <c r="P557" s="0" t="n">
        <v>1</v>
      </c>
      <c r="T557" s="0" t="s">
        <v>29</v>
      </c>
    </row>
    <row r="558" customFormat="false" ht="15" hidden="false" customHeight="false" outlineLevel="0" collapsed="false">
      <c r="A558" s="0" t="n">
        <v>3251209</v>
      </c>
      <c r="B558" s="0" t="s">
        <v>370</v>
      </c>
      <c r="C558" s="0" t="s">
        <v>325</v>
      </c>
      <c r="D558" s="0" t="n">
        <v>1621812</v>
      </c>
      <c r="E558" s="0" t="e">
        <f aca="false">VLOOKUP(D558,'[1]export_2019-11-06'!$H$1:$H$1048576,1,0)</f>
        <v>#N/A</v>
      </c>
      <c r="F558" s="0" t="s">
        <v>326</v>
      </c>
      <c r="G558" s="0" t="s">
        <v>327</v>
      </c>
      <c r="H558" s="0" t="n">
        <v>2</v>
      </c>
      <c r="I558" s="0" t="s">
        <v>371</v>
      </c>
      <c r="J558" s="0" t="n">
        <v>1140</v>
      </c>
      <c r="K558" s="0" t="s">
        <v>329</v>
      </c>
      <c r="L558" s="0" t="s">
        <v>330</v>
      </c>
      <c r="M558" s="0" t="s">
        <v>164</v>
      </c>
      <c r="N558" s="0" t="n">
        <v>127</v>
      </c>
      <c r="O558" s="0" t="n">
        <v>2</v>
      </c>
      <c r="P558" s="0" t="n">
        <v>1</v>
      </c>
      <c r="T558" s="0" t="s">
        <v>29</v>
      </c>
    </row>
    <row r="559" customFormat="false" ht="15" hidden="false" customHeight="false" outlineLevel="0" collapsed="false">
      <c r="A559" s="0" t="n">
        <v>3251209</v>
      </c>
      <c r="B559" s="0" t="s">
        <v>370</v>
      </c>
      <c r="C559" s="0" t="s">
        <v>325</v>
      </c>
      <c r="D559" s="0" t="n">
        <v>1621812</v>
      </c>
      <c r="E559" s="0" t="e">
        <f aca="false">VLOOKUP(D559,'[1]export_2019-11-06'!$H$1:$H$1048576,1,0)</f>
        <v>#N/A</v>
      </c>
      <c r="F559" s="0" t="s">
        <v>326</v>
      </c>
      <c r="G559" s="0" t="s">
        <v>327</v>
      </c>
      <c r="H559" s="0" t="n">
        <v>2</v>
      </c>
      <c r="I559" s="0" t="s">
        <v>371</v>
      </c>
      <c r="J559" s="0" t="n">
        <v>1140</v>
      </c>
      <c r="K559" s="0" t="s">
        <v>329</v>
      </c>
      <c r="L559" s="0" t="s">
        <v>330</v>
      </c>
      <c r="M559" s="0" t="s">
        <v>334</v>
      </c>
      <c r="N559" s="0" t="n">
        <v>127</v>
      </c>
      <c r="O559" s="0" t="n">
        <v>2</v>
      </c>
      <c r="P559" s="0" t="n">
        <v>1</v>
      </c>
      <c r="T559" s="0" t="s">
        <v>29</v>
      </c>
    </row>
    <row r="560" customFormat="false" ht="15" hidden="false" customHeight="false" outlineLevel="0" collapsed="false">
      <c r="A560" s="0" t="n">
        <v>3251209</v>
      </c>
      <c r="B560" s="0" t="s">
        <v>370</v>
      </c>
      <c r="C560" s="0" t="s">
        <v>325</v>
      </c>
      <c r="D560" s="0" t="n">
        <v>1621812</v>
      </c>
      <c r="E560" s="0" t="e">
        <f aca="false">VLOOKUP(D560,'[1]export_2019-11-06'!$H$1:$H$1048576,1,0)</f>
        <v>#N/A</v>
      </c>
      <c r="F560" s="0" t="s">
        <v>326</v>
      </c>
      <c r="G560" s="0" t="s">
        <v>327</v>
      </c>
      <c r="H560" s="0" t="n">
        <v>2</v>
      </c>
      <c r="I560" s="0" t="s">
        <v>371</v>
      </c>
      <c r="J560" s="0" t="n">
        <v>1140</v>
      </c>
      <c r="K560" s="0" t="s">
        <v>329</v>
      </c>
      <c r="L560" s="0" t="s">
        <v>330</v>
      </c>
      <c r="M560" s="0" t="s">
        <v>335</v>
      </c>
      <c r="N560" s="0" t="n">
        <v>127</v>
      </c>
      <c r="O560" s="0" t="n">
        <v>2</v>
      </c>
      <c r="P560" s="0" t="n">
        <v>1</v>
      </c>
      <c r="T560" s="0" t="s">
        <v>29</v>
      </c>
    </row>
    <row r="561" customFormat="false" ht="15" hidden="false" customHeight="false" outlineLevel="0" collapsed="false">
      <c r="A561" s="0" t="n">
        <v>3251209</v>
      </c>
      <c r="B561" s="0" t="s">
        <v>370</v>
      </c>
      <c r="C561" s="0" t="s">
        <v>325</v>
      </c>
      <c r="D561" s="0" t="n">
        <v>1621812</v>
      </c>
      <c r="E561" s="0" t="e">
        <f aca="false">VLOOKUP(D561,'[1]export_2019-11-06'!$H$1:$H$1048576,1,0)</f>
        <v>#N/A</v>
      </c>
      <c r="F561" s="0" t="s">
        <v>326</v>
      </c>
      <c r="G561" s="0" t="s">
        <v>327</v>
      </c>
      <c r="H561" s="0" t="n">
        <v>2</v>
      </c>
      <c r="I561" s="0" t="s">
        <v>371</v>
      </c>
      <c r="J561" s="0" t="n">
        <v>1140</v>
      </c>
      <c r="K561" s="0" t="s">
        <v>329</v>
      </c>
      <c r="L561" s="0" t="s">
        <v>330</v>
      </c>
      <c r="M561" s="0" t="s">
        <v>336</v>
      </c>
      <c r="N561" s="0" t="n">
        <v>127</v>
      </c>
      <c r="O561" s="0" t="n">
        <v>2</v>
      </c>
      <c r="P561" s="0" t="n">
        <v>1</v>
      </c>
      <c r="T561" s="0" t="s">
        <v>29</v>
      </c>
    </row>
    <row r="562" customFormat="false" ht="15" hidden="false" customHeight="false" outlineLevel="0" collapsed="false">
      <c r="A562" s="0" t="n">
        <v>3251209</v>
      </c>
      <c r="B562" s="0" t="s">
        <v>370</v>
      </c>
      <c r="C562" s="0" t="s">
        <v>325</v>
      </c>
      <c r="D562" s="0" t="n">
        <v>1621812</v>
      </c>
      <c r="E562" s="0" t="e">
        <f aca="false">VLOOKUP(D562,'[1]export_2019-11-06'!$H$1:$H$1048576,1,0)</f>
        <v>#N/A</v>
      </c>
      <c r="F562" s="0" t="s">
        <v>326</v>
      </c>
      <c r="G562" s="0" t="s">
        <v>327</v>
      </c>
      <c r="H562" s="0" t="n">
        <v>2</v>
      </c>
      <c r="I562" s="0" t="s">
        <v>371</v>
      </c>
      <c r="J562" s="0" t="n">
        <v>1140</v>
      </c>
      <c r="K562" s="0" t="s">
        <v>329</v>
      </c>
      <c r="L562" s="0" t="s">
        <v>330</v>
      </c>
      <c r="M562" s="0" t="s">
        <v>337</v>
      </c>
      <c r="N562" s="0" t="n">
        <v>127</v>
      </c>
      <c r="O562" s="0" t="n">
        <v>3</v>
      </c>
      <c r="P562" s="0" t="n">
        <v>1</v>
      </c>
      <c r="T562" s="0" t="s">
        <v>29</v>
      </c>
    </row>
    <row r="563" customFormat="false" ht="15" hidden="false" customHeight="false" outlineLevel="0" collapsed="false">
      <c r="A563" s="0" t="n">
        <v>3251209</v>
      </c>
      <c r="B563" s="0" t="s">
        <v>370</v>
      </c>
      <c r="C563" s="0" t="s">
        <v>325</v>
      </c>
      <c r="D563" s="0" t="n">
        <v>1621812</v>
      </c>
      <c r="E563" s="0" t="e">
        <f aca="false">VLOOKUP(D563,'[1]export_2019-11-06'!$H$1:$H$1048576,1,0)</f>
        <v>#N/A</v>
      </c>
      <c r="F563" s="0" t="s">
        <v>326</v>
      </c>
      <c r="G563" s="0" t="s">
        <v>327</v>
      </c>
      <c r="H563" s="0" t="n">
        <v>2</v>
      </c>
      <c r="I563" s="0" t="s">
        <v>371</v>
      </c>
      <c r="J563" s="0" t="n">
        <v>1140</v>
      </c>
      <c r="K563" s="0" t="s">
        <v>329</v>
      </c>
      <c r="L563" s="0" t="s">
        <v>330</v>
      </c>
      <c r="M563" s="0" t="s">
        <v>338</v>
      </c>
      <c r="N563" s="0" t="n">
        <v>127</v>
      </c>
      <c r="O563" s="0" t="n">
        <v>3</v>
      </c>
      <c r="P563" s="0" t="n">
        <v>1</v>
      </c>
      <c r="T563" s="0" t="s">
        <v>29</v>
      </c>
    </row>
    <row r="564" customFormat="false" ht="15" hidden="false" customHeight="false" outlineLevel="0" collapsed="false">
      <c r="A564" s="0" t="n">
        <v>3251209</v>
      </c>
      <c r="B564" s="0" t="s">
        <v>370</v>
      </c>
      <c r="C564" s="0" t="s">
        <v>325</v>
      </c>
      <c r="D564" s="0" t="n">
        <v>1621812</v>
      </c>
      <c r="E564" s="0" t="e">
        <f aca="false">VLOOKUP(D564,'[1]export_2019-11-06'!$H$1:$H$1048576,1,0)</f>
        <v>#N/A</v>
      </c>
      <c r="F564" s="0" t="s">
        <v>326</v>
      </c>
      <c r="G564" s="0" t="s">
        <v>327</v>
      </c>
      <c r="H564" s="0" t="n">
        <v>2</v>
      </c>
      <c r="I564" s="0" t="s">
        <v>371</v>
      </c>
      <c r="J564" s="0" t="n">
        <v>1140</v>
      </c>
      <c r="K564" s="0" t="s">
        <v>329</v>
      </c>
      <c r="L564" s="0" t="s">
        <v>330</v>
      </c>
      <c r="M564" s="0" t="s">
        <v>339</v>
      </c>
      <c r="N564" s="0" t="n">
        <v>127</v>
      </c>
      <c r="O564" s="0" t="n">
        <v>3</v>
      </c>
      <c r="P564" s="0" t="n">
        <v>1</v>
      </c>
      <c r="T564" s="0" t="s">
        <v>29</v>
      </c>
    </row>
    <row r="565" customFormat="false" ht="15" hidden="false" customHeight="false" outlineLevel="0" collapsed="false">
      <c r="A565" s="0" t="n">
        <v>3251209</v>
      </c>
      <c r="B565" s="0" t="s">
        <v>370</v>
      </c>
      <c r="C565" s="0" t="s">
        <v>325</v>
      </c>
      <c r="D565" s="0" t="n">
        <v>1621812</v>
      </c>
      <c r="E565" s="0" t="e">
        <f aca="false">VLOOKUP(D565,'[1]export_2019-11-06'!$H$1:$H$1048576,1,0)</f>
        <v>#N/A</v>
      </c>
      <c r="F565" s="0" t="s">
        <v>326</v>
      </c>
      <c r="G565" s="0" t="s">
        <v>327</v>
      </c>
      <c r="H565" s="0" t="n">
        <v>2</v>
      </c>
      <c r="I565" s="0" t="s">
        <v>371</v>
      </c>
      <c r="J565" s="0" t="n">
        <v>1140</v>
      </c>
      <c r="K565" s="0" t="s">
        <v>329</v>
      </c>
      <c r="L565" s="0" t="s">
        <v>330</v>
      </c>
      <c r="M565" s="0" t="s">
        <v>340</v>
      </c>
      <c r="N565" s="0" t="n">
        <v>127</v>
      </c>
      <c r="O565" s="0" t="n">
        <v>3</v>
      </c>
      <c r="P565" s="0" t="n">
        <v>1</v>
      </c>
      <c r="T565" s="0" t="s">
        <v>29</v>
      </c>
    </row>
    <row r="566" customFormat="false" ht="15" hidden="false" customHeight="false" outlineLevel="0" collapsed="false">
      <c r="A566" s="0" t="n">
        <v>3251209</v>
      </c>
      <c r="B566" s="0" t="s">
        <v>370</v>
      </c>
      <c r="C566" s="0" t="s">
        <v>325</v>
      </c>
      <c r="D566" s="0" t="n">
        <v>1621812</v>
      </c>
      <c r="E566" s="0" t="e">
        <f aca="false">VLOOKUP(D566,'[1]export_2019-11-06'!$H$1:$H$1048576,1,0)</f>
        <v>#N/A</v>
      </c>
      <c r="F566" s="0" t="s">
        <v>326</v>
      </c>
      <c r="G566" s="0" t="s">
        <v>327</v>
      </c>
      <c r="H566" s="0" t="n">
        <v>2</v>
      </c>
      <c r="I566" s="0" t="s">
        <v>371</v>
      </c>
      <c r="J566" s="0" t="n">
        <v>1140</v>
      </c>
      <c r="K566" s="0" t="s">
        <v>329</v>
      </c>
      <c r="L566" s="0" t="s">
        <v>330</v>
      </c>
      <c r="M566" s="0" t="s">
        <v>165</v>
      </c>
      <c r="N566" s="0" t="n">
        <v>127</v>
      </c>
      <c r="O566" s="0" t="n">
        <v>0</v>
      </c>
      <c r="P566" s="0" t="n">
        <v>1</v>
      </c>
      <c r="T566" s="0" t="s">
        <v>29</v>
      </c>
    </row>
    <row r="567" customFormat="false" ht="15" hidden="false" customHeight="false" outlineLevel="0" collapsed="false">
      <c r="A567" s="0" t="n">
        <v>3251209</v>
      </c>
      <c r="B567" s="0" t="s">
        <v>370</v>
      </c>
      <c r="C567" s="0" t="s">
        <v>325</v>
      </c>
      <c r="D567" s="0" t="n">
        <v>1621812</v>
      </c>
      <c r="E567" s="0" t="e">
        <f aca="false">VLOOKUP(D567,'[1]export_2019-11-06'!$H$1:$H$1048576,1,0)</f>
        <v>#N/A</v>
      </c>
      <c r="F567" s="0" t="s">
        <v>326</v>
      </c>
      <c r="G567" s="0" t="s">
        <v>327</v>
      </c>
      <c r="H567" s="0" t="n">
        <v>2</v>
      </c>
      <c r="I567" s="0" t="s">
        <v>371</v>
      </c>
      <c r="J567" s="0" t="n">
        <v>1140</v>
      </c>
      <c r="K567" s="0" t="s">
        <v>329</v>
      </c>
      <c r="L567" s="0" t="s">
        <v>330</v>
      </c>
      <c r="M567" s="0" t="s">
        <v>166</v>
      </c>
      <c r="N567" s="0" t="n">
        <v>127</v>
      </c>
      <c r="O567" s="0" t="n">
        <v>0</v>
      </c>
      <c r="P567" s="0" t="n">
        <v>1</v>
      </c>
      <c r="T567" s="0" t="s">
        <v>29</v>
      </c>
    </row>
    <row r="568" customFormat="false" ht="15" hidden="false" customHeight="false" outlineLevel="0" collapsed="false">
      <c r="A568" s="0" t="n">
        <v>3251209</v>
      </c>
      <c r="B568" s="0" t="s">
        <v>370</v>
      </c>
      <c r="C568" s="0" t="s">
        <v>325</v>
      </c>
      <c r="D568" s="0" t="n">
        <v>1621812</v>
      </c>
      <c r="E568" s="0" t="e">
        <f aca="false">VLOOKUP(D568,'[1]export_2019-11-06'!$H$1:$H$1048576,1,0)</f>
        <v>#N/A</v>
      </c>
      <c r="F568" s="0" t="s">
        <v>326</v>
      </c>
      <c r="G568" s="0" t="s">
        <v>327</v>
      </c>
      <c r="H568" s="0" t="n">
        <v>2</v>
      </c>
      <c r="I568" s="0" t="s">
        <v>371</v>
      </c>
      <c r="J568" s="0" t="n">
        <v>1140</v>
      </c>
      <c r="K568" s="0" t="s">
        <v>329</v>
      </c>
      <c r="L568" s="0" t="s">
        <v>330</v>
      </c>
      <c r="M568" s="0" t="s">
        <v>343</v>
      </c>
      <c r="N568" s="0" t="n">
        <v>127</v>
      </c>
      <c r="O568" s="0" t="n">
        <v>0</v>
      </c>
      <c r="P568" s="0" t="n">
        <v>1</v>
      </c>
      <c r="T568" s="0" t="s">
        <v>29</v>
      </c>
    </row>
    <row r="569" customFormat="false" ht="15" hidden="false" customHeight="false" outlineLevel="0" collapsed="false">
      <c r="A569" s="0" t="n">
        <v>3251209</v>
      </c>
      <c r="B569" s="0" t="s">
        <v>370</v>
      </c>
      <c r="C569" s="0" t="s">
        <v>325</v>
      </c>
      <c r="D569" s="0" t="n">
        <v>1621812</v>
      </c>
      <c r="E569" s="0" t="e">
        <f aca="false">VLOOKUP(D569,'[1]export_2019-11-06'!$H$1:$H$1048576,1,0)</f>
        <v>#N/A</v>
      </c>
      <c r="F569" s="0" t="s">
        <v>326</v>
      </c>
      <c r="G569" s="0" t="s">
        <v>327</v>
      </c>
      <c r="H569" s="0" t="n">
        <v>2</v>
      </c>
      <c r="I569" s="0" t="s">
        <v>371</v>
      </c>
      <c r="J569" s="0" t="n">
        <v>1140</v>
      </c>
      <c r="K569" s="0" t="s">
        <v>329</v>
      </c>
      <c r="L569" s="0" t="s">
        <v>330</v>
      </c>
      <c r="M569" s="0" t="s">
        <v>345</v>
      </c>
      <c r="N569" s="0" t="n">
        <v>127</v>
      </c>
      <c r="O569" s="0" t="n">
        <v>0</v>
      </c>
      <c r="P569" s="0" t="n">
        <v>1</v>
      </c>
    </row>
    <row r="570" customFormat="false" ht="15" hidden="false" customHeight="false" outlineLevel="0" collapsed="false">
      <c r="A570" s="0" t="n">
        <v>3251209</v>
      </c>
      <c r="B570" s="0" t="s">
        <v>370</v>
      </c>
      <c r="C570" s="0" t="s">
        <v>325</v>
      </c>
      <c r="D570" s="0" t="n">
        <v>1621812</v>
      </c>
      <c r="E570" s="0" t="e">
        <f aca="false">VLOOKUP(D570,'[1]export_2019-11-06'!$H$1:$H$1048576,1,0)</f>
        <v>#N/A</v>
      </c>
      <c r="F570" s="0" t="s">
        <v>326</v>
      </c>
      <c r="G570" s="0" t="s">
        <v>327</v>
      </c>
      <c r="H570" s="0" t="n">
        <v>2</v>
      </c>
      <c r="I570" s="0" t="s">
        <v>371</v>
      </c>
      <c r="J570" s="0" t="n">
        <v>1140</v>
      </c>
      <c r="K570" s="0" t="s">
        <v>329</v>
      </c>
      <c r="L570" s="0" t="s">
        <v>330</v>
      </c>
      <c r="M570" s="0" t="s">
        <v>346</v>
      </c>
      <c r="N570" s="0" t="n">
        <v>127</v>
      </c>
      <c r="O570" s="0" t="n">
        <v>1</v>
      </c>
      <c r="P570" s="0" t="n">
        <v>1</v>
      </c>
      <c r="T570" s="0" t="s">
        <v>29</v>
      </c>
    </row>
    <row r="571" customFormat="false" ht="15" hidden="false" customHeight="false" outlineLevel="0" collapsed="false">
      <c r="A571" s="0" t="n">
        <v>3251209</v>
      </c>
      <c r="B571" s="0" t="s">
        <v>370</v>
      </c>
      <c r="C571" s="0" t="s">
        <v>325</v>
      </c>
      <c r="D571" s="0" t="n">
        <v>1621812</v>
      </c>
      <c r="E571" s="0" t="e">
        <f aca="false">VLOOKUP(D571,'[1]export_2019-11-06'!$H$1:$H$1048576,1,0)</f>
        <v>#N/A</v>
      </c>
      <c r="F571" s="0" t="s">
        <v>326</v>
      </c>
      <c r="G571" s="0" t="s">
        <v>327</v>
      </c>
      <c r="H571" s="0" t="n">
        <v>2</v>
      </c>
      <c r="I571" s="0" t="s">
        <v>371</v>
      </c>
      <c r="J571" s="0" t="n">
        <v>1140</v>
      </c>
      <c r="K571" s="0" t="s">
        <v>329</v>
      </c>
      <c r="L571" s="0" t="s">
        <v>330</v>
      </c>
      <c r="M571" s="0" t="s">
        <v>347</v>
      </c>
      <c r="N571" s="0" t="n">
        <v>127</v>
      </c>
      <c r="O571" s="0" t="n">
        <v>1</v>
      </c>
      <c r="P571" s="0" t="n">
        <v>1</v>
      </c>
      <c r="T571" s="0" t="s">
        <v>29</v>
      </c>
    </row>
    <row r="572" customFormat="false" ht="15" hidden="false" customHeight="false" outlineLevel="0" collapsed="false">
      <c r="A572" s="0" t="n">
        <v>3251209</v>
      </c>
      <c r="B572" s="0" t="s">
        <v>370</v>
      </c>
      <c r="C572" s="0" t="s">
        <v>325</v>
      </c>
      <c r="D572" s="0" t="n">
        <v>1621812</v>
      </c>
      <c r="E572" s="0" t="e">
        <f aca="false">VLOOKUP(D572,'[1]export_2019-11-06'!$H$1:$H$1048576,1,0)</f>
        <v>#N/A</v>
      </c>
      <c r="F572" s="0" t="s">
        <v>326</v>
      </c>
      <c r="G572" s="0" t="s">
        <v>327</v>
      </c>
      <c r="H572" s="0" t="n">
        <v>2</v>
      </c>
      <c r="I572" s="0" t="s">
        <v>371</v>
      </c>
      <c r="J572" s="0" t="n">
        <v>1140</v>
      </c>
      <c r="K572" s="0" t="s">
        <v>329</v>
      </c>
      <c r="L572" s="0" t="s">
        <v>330</v>
      </c>
      <c r="M572" s="0" t="s">
        <v>348</v>
      </c>
      <c r="N572" s="0" t="n">
        <v>127</v>
      </c>
      <c r="O572" s="0" t="n">
        <v>2</v>
      </c>
      <c r="P572" s="0" t="n">
        <v>1</v>
      </c>
      <c r="T572" s="0" t="s">
        <v>29</v>
      </c>
    </row>
    <row r="573" customFormat="false" ht="15" hidden="false" customHeight="false" outlineLevel="0" collapsed="false">
      <c r="A573" s="0" t="n">
        <v>3251209</v>
      </c>
      <c r="B573" s="0" t="s">
        <v>370</v>
      </c>
      <c r="C573" s="0" t="s">
        <v>325</v>
      </c>
      <c r="D573" s="0" t="n">
        <v>1621812</v>
      </c>
      <c r="E573" s="0" t="e">
        <f aca="false">VLOOKUP(D573,'[1]export_2019-11-06'!$H$1:$H$1048576,1,0)</f>
        <v>#N/A</v>
      </c>
      <c r="F573" s="0" t="s">
        <v>326</v>
      </c>
      <c r="G573" s="0" t="s">
        <v>327</v>
      </c>
      <c r="H573" s="0" t="n">
        <v>2</v>
      </c>
      <c r="I573" s="0" t="s">
        <v>371</v>
      </c>
      <c r="J573" s="0" t="n">
        <v>1140</v>
      </c>
      <c r="K573" s="0" t="s">
        <v>329</v>
      </c>
      <c r="L573" s="0" t="s">
        <v>330</v>
      </c>
      <c r="M573" s="0" t="s">
        <v>349</v>
      </c>
      <c r="N573" s="0" t="n">
        <v>127</v>
      </c>
      <c r="O573" s="0" t="n">
        <v>2</v>
      </c>
      <c r="P573" s="0" t="n">
        <v>1</v>
      </c>
      <c r="T573" s="0" t="s">
        <v>29</v>
      </c>
    </row>
    <row r="574" customFormat="false" ht="15" hidden="false" customHeight="false" outlineLevel="0" collapsed="false">
      <c r="A574" s="0" t="n">
        <v>3251209</v>
      </c>
      <c r="B574" s="0" t="s">
        <v>370</v>
      </c>
      <c r="C574" s="0" t="s">
        <v>325</v>
      </c>
      <c r="D574" s="0" t="n">
        <v>1621812</v>
      </c>
      <c r="E574" s="0" t="e">
        <f aca="false">VLOOKUP(D574,'[1]export_2019-11-06'!$H$1:$H$1048576,1,0)</f>
        <v>#N/A</v>
      </c>
      <c r="F574" s="0" t="s">
        <v>326</v>
      </c>
      <c r="G574" s="0" t="s">
        <v>327</v>
      </c>
      <c r="H574" s="0" t="n">
        <v>2</v>
      </c>
      <c r="I574" s="0" t="s">
        <v>371</v>
      </c>
      <c r="J574" s="0" t="n">
        <v>1140</v>
      </c>
      <c r="K574" s="0" t="s">
        <v>329</v>
      </c>
      <c r="L574" s="0" t="s">
        <v>330</v>
      </c>
      <c r="M574" s="0" t="s">
        <v>350</v>
      </c>
      <c r="N574" s="0" t="n">
        <v>127</v>
      </c>
      <c r="O574" s="0" t="n">
        <v>3</v>
      </c>
      <c r="P574" s="0" t="n">
        <v>1</v>
      </c>
      <c r="T574" s="0" t="s">
        <v>29</v>
      </c>
    </row>
    <row r="575" customFormat="false" ht="15" hidden="false" customHeight="false" outlineLevel="0" collapsed="false">
      <c r="A575" s="0" t="n">
        <v>3251209</v>
      </c>
      <c r="B575" s="0" t="s">
        <v>370</v>
      </c>
      <c r="C575" s="0" t="s">
        <v>325</v>
      </c>
      <c r="D575" s="0" t="n">
        <v>1621812</v>
      </c>
      <c r="E575" s="0" t="e">
        <f aca="false">VLOOKUP(D575,'[1]export_2019-11-06'!$H$1:$H$1048576,1,0)</f>
        <v>#N/A</v>
      </c>
      <c r="F575" s="0" t="s">
        <v>326</v>
      </c>
      <c r="G575" s="0" t="s">
        <v>327</v>
      </c>
      <c r="H575" s="0" t="n">
        <v>2</v>
      </c>
      <c r="I575" s="0" t="s">
        <v>371</v>
      </c>
      <c r="J575" s="0" t="n">
        <v>1140</v>
      </c>
      <c r="K575" s="0" t="s">
        <v>329</v>
      </c>
      <c r="L575" s="0" t="s">
        <v>330</v>
      </c>
      <c r="M575" s="0" t="s">
        <v>351</v>
      </c>
      <c r="N575" s="0" t="n">
        <v>127</v>
      </c>
      <c r="O575" s="0" t="n">
        <v>3</v>
      </c>
      <c r="P575" s="0" t="n">
        <v>1</v>
      </c>
      <c r="T575" s="0" t="s">
        <v>29</v>
      </c>
    </row>
    <row r="576" customFormat="false" ht="15" hidden="false" customHeight="false" outlineLevel="0" collapsed="false">
      <c r="A576" s="0" t="n">
        <v>3251209</v>
      </c>
      <c r="B576" s="0" t="s">
        <v>370</v>
      </c>
      <c r="C576" s="0" t="s">
        <v>325</v>
      </c>
      <c r="D576" s="0" t="n">
        <v>1621812</v>
      </c>
      <c r="E576" s="0" t="e">
        <f aca="false">VLOOKUP(D576,'[1]export_2019-11-06'!$H$1:$H$1048576,1,0)</f>
        <v>#N/A</v>
      </c>
      <c r="F576" s="0" t="s">
        <v>326</v>
      </c>
      <c r="G576" s="0" t="s">
        <v>327</v>
      </c>
      <c r="H576" s="0" t="n">
        <v>2</v>
      </c>
      <c r="I576" s="0" t="s">
        <v>371</v>
      </c>
      <c r="J576" s="0" t="n">
        <v>1140</v>
      </c>
      <c r="K576" s="0" t="s">
        <v>329</v>
      </c>
      <c r="L576" s="0" t="s">
        <v>330</v>
      </c>
      <c r="M576" s="0" t="s">
        <v>352</v>
      </c>
      <c r="N576" s="0" t="n">
        <v>127</v>
      </c>
      <c r="O576" s="0" t="n">
        <v>0</v>
      </c>
      <c r="P576" s="0" t="n">
        <v>1</v>
      </c>
      <c r="T576" s="0" t="s">
        <v>29</v>
      </c>
    </row>
    <row r="577" customFormat="false" ht="15" hidden="false" customHeight="false" outlineLevel="0" collapsed="false">
      <c r="A577" s="0" t="n">
        <v>3251209</v>
      </c>
      <c r="B577" s="0" t="s">
        <v>370</v>
      </c>
      <c r="C577" s="0" t="s">
        <v>325</v>
      </c>
      <c r="D577" s="0" t="n">
        <v>1621812</v>
      </c>
      <c r="E577" s="0" t="e">
        <f aca="false">VLOOKUP(D577,'[1]export_2019-11-06'!$H$1:$H$1048576,1,0)</f>
        <v>#N/A</v>
      </c>
      <c r="F577" s="0" t="s">
        <v>326</v>
      </c>
      <c r="G577" s="0" t="s">
        <v>327</v>
      </c>
      <c r="H577" s="0" t="n">
        <v>2</v>
      </c>
      <c r="I577" s="0" t="s">
        <v>371</v>
      </c>
      <c r="J577" s="0" t="n">
        <v>1140</v>
      </c>
      <c r="K577" s="0" t="s">
        <v>329</v>
      </c>
      <c r="L577" s="0" t="s">
        <v>330</v>
      </c>
      <c r="M577" s="0" t="s">
        <v>354</v>
      </c>
      <c r="N577" s="0" t="n">
        <v>127</v>
      </c>
      <c r="O577" s="0" t="n">
        <v>1</v>
      </c>
      <c r="P577" s="0" t="n">
        <v>1</v>
      </c>
      <c r="T577" s="0" t="s">
        <v>29</v>
      </c>
    </row>
    <row r="578" customFormat="false" ht="15" hidden="false" customHeight="false" outlineLevel="0" collapsed="false">
      <c r="A578" s="0" t="n">
        <v>3251209</v>
      </c>
      <c r="B578" s="0" t="s">
        <v>370</v>
      </c>
      <c r="C578" s="0" t="s">
        <v>325</v>
      </c>
      <c r="D578" s="0" t="n">
        <v>1621812</v>
      </c>
      <c r="E578" s="0" t="e">
        <f aca="false">VLOOKUP(D578,'[1]export_2019-11-06'!$H$1:$H$1048576,1,0)</f>
        <v>#N/A</v>
      </c>
      <c r="F578" s="0" t="s">
        <v>326</v>
      </c>
      <c r="G578" s="0" t="s">
        <v>327</v>
      </c>
      <c r="H578" s="0" t="n">
        <v>2</v>
      </c>
      <c r="I578" s="0" t="s">
        <v>371</v>
      </c>
      <c r="J578" s="0" t="n">
        <v>1140</v>
      </c>
      <c r="K578" s="0" t="s">
        <v>329</v>
      </c>
      <c r="L578" s="0" t="s">
        <v>330</v>
      </c>
      <c r="M578" s="0" t="s">
        <v>356</v>
      </c>
      <c r="N578" s="0" t="n">
        <v>127</v>
      </c>
      <c r="O578" s="0" t="n">
        <v>1</v>
      </c>
      <c r="P578" s="0" t="n">
        <v>1</v>
      </c>
      <c r="T578" s="0" t="s">
        <v>29</v>
      </c>
    </row>
    <row r="579" customFormat="false" ht="15" hidden="false" customHeight="false" outlineLevel="0" collapsed="false">
      <c r="A579" s="0" t="n">
        <v>3251209</v>
      </c>
      <c r="B579" s="0" t="s">
        <v>370</v>
      </c>
      <c r="C579" s="0" t="s">
        <v>325</v>
      </c>
      <c r="D579" s="0" t="n">
        <v>1621812</v>
      </c>
      <c r="E579" s="0" t="e">
        <f aca="false">VLOOKUP(D579,'[1]export_2019-11-06'!$H$1:$H$1048576,1,0)</f>
        <v>#N/A</v>
      </c>
      <c r="F579" s="0" t="s">
        <v>326</v>
      </c>
      <c r="G579" s="0" t="s">
        <v>327</v>
      </c>
      <c r="H579" s="0" t="n">
        <v>2</v>
      </c>
      <c r="I579" s="0" t="s">
        <v>371</v>
      </c>
      <c r="J579" s="0" t="n">
        <v>1140</v>
      </c>
      <c r="K579" s="0" t="s">
        <v>329</v>
      </c>
      <c r="L579" s="0" t="s">
        <v>330</v>
      </c>
      <c r="M579" s="0" t="s">
        <v>357</v>
      </c>
      <c r="N579" s="0" t="n">
        <v>127</v>
      </c>
      <c r="O579" s="0" t="n">
        <v>2</v>
      </c>
      <c r="P579" s="0" t="n">
        <v>1</v>
      </c>
      <c r="T579" s="0" t="s">
        <v>29</v>
      </c>
    </row>
    <row r="580" customFormat="false" ht="15" hidden="false" customHeight="false" outlineLevel="0" collapsed="false">
      <c r="A580" s="0" t="n">
        <v>3251209</v>
      </c>
      <c r="B580" s="0" t="s">
        <v>370</v>
      </c>
      <c r="C580" s="0" t="s">
        <v>325</v>
      </c>
      <c r="D580" s="0" t="n">
        <v>1621812</v>
      </c>
      <c r="E580" s="0" t="e">
        <f aca="false">VLOOKUP(D580,'[1]export_2019-11-06'!$H$1:$H$1048576,1,0)</f>
        <v>#N/A</v>
      </c>
      <c r="F580" s="0" t="s">
        <v>326</v>
      </c>
      <c r="G580" s="0" t="s">
        <v>327</v>
      </c>
      <c r="H580" s="0" t="n">
        <v>2</v>
      </c>
      <c r="I580" s="0" t="s">
        <v>371</v>
      </c>
      <c r="J580" s="0" t="n">
        <v>1140</v>
      </c>
      <c r="K580" s="0" t="s">
        <v>329</v>
      </c>
      <c r="L580" s="0" t="s">
        <v>330</v>
      </c>
      <c r="M580" s="0" t="s">
        <v>358</v>
      </c>
      <c r="N580" s="0" t="n">
        <v>127</v>
      </c>
      <c r="O580" s="0" t="n">
        <v>2</v>
      </c>
      <c r="P580" s="0" t="n">
        <v>1</v>
      </c>
      <c r="T580" s="0" t="s">
        <v>29</v>
      </c>
    </row>
    <row r="581" customFormat="false" ht="15" hidden="false" customHeight="false" outlineLevel="0" collapsed="false">
      <c r="A581" s="0" t="n">
        <v>3251209</v>
      </c>
      <c r="B581" s="0" t="s">
        <v>370</v>
      </c>
      <c r="C581" s="0" t="s">
        <v>325</v>
      </c>
      <c r="D581" s="0" t="n">
        <v>1621812</v>
      </c>
      <c r="E581" s="0" t="e">
        <f aca="false">VLOOKUP(D581,'[1]export_2019-11-06'!$H$1:$H$1048576,1,0)</f>
        <v>#N/A</v>
      </c>
      <c r="F581" s="0" t="s">
        <v>326</v>
      </c>
      <c r="G581" s="0" t="s">
        <v>327</v>
      </c>
      <c r="H581" s="0" t="n">
        <v>2</v>
      </c>
      <c r="I581" s="0" t="s">
        <v>371</v>
      </c>
      <c r="J581" s="0" t="n">
        <v>1140</v>
      </c>
      <c r="K581" s="0" t="s">
        <v>329</v>
      </c>
      <c r="L581" s="0" t="s">
        <v>330</v>
      </c>
      <c r="M581" s="0" t="s">
        <v>359</v>
      </c>
      <c r="N581" s="0" t="n">
        <v>127</v>
      </c>
      <c r="O581" s="0" t="n">
        <v>3</v>
      </c>
      <c r="P581" s="0" t="n">
        <v>1</v>
      </c>
      <c r="T581" s="0" t="s">
        <v>29</v>
      </c>
    </row>
    <row r="582" customFormat="false" ht="15" hidden="false" customHeight="false" outlineLevel="0" collapsed="false">
      <c r="A582" s="0" t="n">
        <v>3251209</v>
      </c>
      <c r="B582" s="0" t="s">
        <v>370</v>
      </c>
      <c r="C582" s="0" t="s">
        <v>325</v>
      </c>
      <c r="D582" s="0" t="n">
        <v>1621812</v>
      </c>
      <c r="E582" s="0" t="e">
        <f aca="false">VLOOKUP(D582,'[1]export_2019-11-06'!$H$1:$H$1048576,1,0)</f>
        <v>#N/A</v>
      </c>
      <c r="F582" s="0" t="s">
        <v>326</v>
      </c>
      <c r="G582" s="0" t="s">
        <v>327</v>
      </c>
      <c r="H582" s="0" t="n">
        <v>2</v>
      </c>
      <c r="I582" s="0" t="s">
        <v>371</v>
      </c>
      <c r="J582" s="0" t="n">
        <v>1140</v>
      </c>
      <c r="K582" s="0" t="s">
        <v>329</v>
      </c>
      <c r="L582" s="0" t="s">
        <v>330</v>
      </c>
      <c r="M582" s="0" t="s">
        <v>360</v>
      </c>
      <c r="N582" s="0" t="n">
        <v>127</v>
      </c>
      <c r="O582" s="0" t="n">
        <v>3</v>
      </c>
      <c r="P582" s="0" t="n">
        <v>1</v>
      </c>
      <c r="T582" s="0" t="s">
        <v>29</v>
      </c>
    </row>
    <row r="583" customFormat="false" ht="15" hidden="false" customHeight="false" outlineLevel="0" collapsed="false">
      <c r="A583" s="0" t="n">
        <v>3251209</v>
      </c>
      <c r="B583" s="0" t="s">
        <v>370</v>
      </c>
      <c r="C583" s="0" t="s">
        <v>325</v>
      </c>
      <c r="D583" s="0" t="n">
        <v>1621812</v>
      </c>
      <c r="E583" s="0" t="e">
        <f aca="false">VLOOKUP(D583,'[1]export_2019-11-06'!$H$1:$H$1048576,1,0)</f>
        <v>#N/A</v>
      </c>
      <c r="F583" s="0" t="s">
        <v>326</v>
      </c>
      <c r="G583" s="0" t="s">
        <v>327</v>
      </c>
      <c r="H583" s="0" t="n">
        <v>2</v>
      </c>
      <c r="I583" s="0" t="s">
        <v>371</v>
      </c>
      <c r="J583" s="0" t="n">
        <v>1140</v>
      </c>
      <c r="K583" s="0" t="s">
        <v>329</v>
      </c>
      <c r="L583" s="0" t="s">
        <v>330</v>
      </c>
      <c r="M583" s="0" t="s">
        <v>361</v>
      </c>
      <c r="N583" s="0" t="n">
        <v>127</v>
      </c>
      <c r="O583" s="0" t="n">
        <v>0</v>
      </c>
      <c r="P583" s="0" t="n">
        <v>1</v>
      </c>
      <c r="T583" s="0" t="s">
        <v>29</v>
      </c>
    </row>
    <row r="584" customFormat="false" ht="15" hidden="false" customHeight="false" outlineLevel="0" collapsed="false">
      <c r="A584" s="0" t="n">
        <v>3251209</v>
      </c>
      <c r="B584" s="0" t="s">
        <v>370</v>
      </c>
      <c r="C584" s="0" t="s">
        <v>325</v>
      </c>
      <c r="D584" s="0" t="n">
        <v>1621812</v>
      </c>
      <c r="E584" s="0" t="e">
        <f aca="false">VLOOKUP(D584,'[1]export_2019-11-06'!$H$1:$H$1048576,1,0)</f>
        <v>#N/A</v>
      </c>
      <c r="F584" s="0" t="s">
        <v>326</v>
      </c>
      <c r="G584" s="0" t="s">
        <v>327</v>
      </c>
      <c r="H584" s="0" t="n">
        <v>2</v>
      </c>
      <c r="I584" s="0" t="s">
        <v>371</v>
      </c>
      <c r="J584" s="0" t="n">
        <v>1140</v>
      </c>
      <c r="K584" s="0" t="s">
        <v>329</v>
      </c>
      <c r="L584" s="0" t="s">
        <v>330</v>
      </c>
      <c r="M584" s="0" t="s">
        <v>363</v>
      </c>
      <c r="N584" s="0" t="n">
        <v>127</v>
      </c>
      <c r="O584" s="0" t="n">
        <v>0</v>
      </c>
      <c r="P584" s="0" t="n">
        <v>1</v>
      </c>
      <c r="T584" s="0" t="s">
        <v>29</v>
      </c>
    </row>
    <row r="585" customFormat="false" ht="15" hidden="false" customHeight="false" outlineLevel="0" collapsed="false">
      <c r="A585" s="0" t="n">
        <v>1220371</v>
      </c>
      <c r="B585" s="0" t="s">
        <v>372</v>
      </c>
      <c r="C585" s="0" t="s">
        <v>373</v>
      </c>
      <c r="D585" s="0" t="n">
        <v>3517977</v>
      </c>
      <c r="E585" s="0" t="e">
        <f aca="false">VLOOKUP(D585,'[1]export_2019-11-06'!$H$1:$H$1048576,1,0)</f>
        <v>#N/A</v>
      </c>
      <c r="F585" s="0" t="s">
        <v>273</v>
      </c>
      <c r="G585" s="0" t="s">
        <v>374</v>
      </c>
      <c r="H585" s="0" t="n">
        <v>9</v>
      </c>
      <c r="I585" s="0" t="s">
        <v>375</v>
      </c>
      <c r="J585" s="0" t="n">
        <v>9100</v>
      </c>
      <c r="K585" s="0" t="s">
        <v>376</v>
      </c>
      <c r="L585" s="0" t="s">
        <v>377</v>
      </c>
      <c r="O585" s="0" t="n">
        <v>0</v>
      </c>
      <c r="P585" s="0" t="n">
        <v>1</v>
      </c>
      <c r="R585" s="0" t="n">
        <v>1</v>
      </c>
      <c r="T585" s="0" t="s">
        <v>30</v>
      </c>
    </row>
    <row r="586" customFormat="false" ht="15" hidden="false" customHeight="false" outlineLevel="0" collapsed="false">
      <c r="A586" s="0" t="n">
        <v>1220371</v>
      </c>
      <c r="B586" s="0" t="s">
        <v>372</v>
      </c>
      <c r="C586" s="0" t="s">
        <v>373</v>
      </c>
      <c r="D586" s="0" t="n">
        <v>3517977</v>
      </c>
      <c r="E586" s="0" t="e">
        <f aca="false">VLOOKUP(D586,'[1]export_2019-11-06'!$H$1:$H$1048576,1,0)</f>
        <v>#N/A</v>
      </c>
      <c r="F586" s="0" t="s">
        <v>273</v>
      </c>
      <c r="G586" s="0" t="s">
        <v>374</v>
      </c>
      <c r="H586" s="0" t="n">
        <v>9</v>
      </c>
      <c r="I586" s="0" t="s">
        <v>375</v>
      </c>
      <c r="J586" s="0" t="n">
        <v>9100</v>
      </c>
      <c r="K586" s="0" t="s">
        <v>376</v>
      </c>
      <c r="L586" s="0" t="s">
        <v>377</v>
      </c>
      <c r="O586" s="0" t="n">
        <v>-1</v>
      </c>
      <c r="R586" s="0" t="s">
        <v>378</v>
      </c>
      <c r="T586" s="0" t="s">
        <v>31</v>
      </c>
    </row>
    <row r="587" customFormat="false" ht="15" hidden="false" customHeight="false" outlineLevel="0" collapsed="false">
      <c r="A587" s="0" t="n">
        <v>1570637</v>
      </c>
      <c r="B587" s="0" t="s">
        <v>379</v>
      </c>
      <c r="C587" s="0" t="s">
        <v>373</v>
      </c>
      <c r="D587" s="0" t="n">
        <v>3517983</v>
      </c>
      <c r="E587" s="0" t="e">
        <f aca="false">VLOOKUP(D587,'[1]export_2019-11-06'!$H$1:$H$1048576,1,0)</f>
        <v>#N/A</v>
      </c>
      <c r="G587" s="0" t="s">
        <v>374</v>
      </c>
      <c r="H587" s="0" t="n">
        <v>11</v>
      </c>
      <c r="I587" s="0" t="s">
        <v>380</v>
      </c>
      <c r="J587" s="0" t="n">
        <v>9100</v>
      </c>
      <c r="K587" s="0" t="s">
        <v>182</v>
      </c>
      <c r="L587" s="0" t="s">
        <v>377</v>
      </c>
      <c r="O587" s="0" t="n">
        <v>-1</v>
      </c>
      <c r="T587" s="0" t="s">
        <v>31</v>
      </c>
    </row>
    <row r="588" customFormat="false" ht="15" hidden="false" customHeight="false" outlineLevel="0" collapsed="false">
      <c r="A588" s="0" t="n">
        <v>1570637</v>
      </c>
      <c r="B588" s="0" t="s">
        <v>379</v>
      </c>
      <c r="C588" s="0" t="s">
        <v>373</v>
      </c>
      <c r="D588" s="0" t="n">
        <v>3517983</v>
      </c>
      <c r="E588" s="0" t="e">
        <f aca="false">VLOOKUP(D588,'[1]export_2019-11-06'!$H$1:$H$1048576,1,0)</f>
        <v>#N/A</v>
      </c>
      <c r="G588" s="0" t="s">
        <v>374</v>
      </c>
      <c r="H588" s="0" t="n">
        <v>11</v>
      </c>
      <c r="I588" s="0" t="s">
        <v>380</v>
      </c>
      <c r="J588" s="0" t="n">
        <v>9100</v>
      </c>
      <c r="K588" s="0" t="s">
        <v>182</v>
      </c>
      <c r="L588" s="0" t="s">
        <v>377</v>
      </c>
      <c r="O588" s="0" t="n">
        <v>1</v>
      </c>
      <c r="P588" s="0" t="n">
        <v>1</v>
      </c>
      <c r="R588" s="0" t="n">
        <v>101</v>
      </c>
      <c r="T588" s="0" t="s">
        <v>29</v>
      </c>
    </row>
    <row r="589" customFormat="false" ht="15" hidden="false" customHeight="false" outlineLevel="0" collapsed="false">
      <c r="A589" s="0" t="n">
        <v>1570637</v>
      </c>
      <c r="B589" s="0" t="s">
        <v>379</v>
      </c>
      <c r="C589" s="0" t="s">
        <v>373</v>
      </c>
      <c r="D589" s="0" t="n">
        <v>3517983</v>
      </c>
      <c r="E589" s="0" t="e">
        <f aca="false">VLOOKUP(D589,'[1]export_2019-11-06'!$H$1:$H$1048576,1,0)</f>
        <v>#N/A</v>
      </c>
      <c r="G589" s="0" t="s">
        <v>374</v>
      </c>
      <c r="H589" s="0" t="n">
        <v>11</v>
      </c>
      <c r="I589" s="0" t="s">
        <v>380</v>
      </c>
      <c r="J589" s="0" t="n">
        <v>9100</v>
      </c>
      <c r="K589" s="0" t="s">
        <v>182</v>
      </c>
      <c r="L589" s="0" t="s">
        <v>377</v>
      </c>
      <c r="O589" s="0" t="n">
        <v>1</v>
      </c>
      <c r="P589" s="0" t="n">
        <v>2</v>
      </c>
      <c r="R589" s="0" t="n">
        <v>102</v>
      </c>
      <c r="T589" s="0" t="s">
        <v>29</v>
      </c>
    </row>
    <row r="590" customFormat="false" ht="15" hidden="false" customHeight="false" outlineLevel="0" collapsed="false">
      <c r="A590" s="0" t="n">
        <v>1570637</v>
      </c>
      <c r="B590" s="0" t="s">
        <v>379</v>
      </c>
      <c r="C590" s="0" t="s">
        <v>373</v>
      </c>
      <c r="D590" s="0" t="n">
        <v>3517983</v>
      </c>
      <c r="E590" s="0" t="e">
        <f aca="false">VLOOKUP(D590,'[1]export_2019-11-06'!$H$1:$H$1048576,1,0)</f>
        <v>#N/A</v>
      </c>
      <c r="G590" s="0" t="s">
        <v>374</v>
      </c>
      <c r="H590" s="0" t="n">
        <v>11</v>
      </c>
      <c r="I590" s="0" t="s">
        <v>380</v>
      </c>
      <c r="J590" s="0" t="n">
        <v>9100</v>
      </c>
      <c r="K590" s="0" t="s">
        <v>182</v>
      </c>
      <c r="L590" s="0" t="s">
        <v>377</v>
      </c>
      <c r="O590" s="0" t="n">
        <v>2</v>
      </c>
      <c r="P590" s="0" t="n">
        <v>1</v>
      </c>
      <c r="R590" s="0" t="n">
        <v>201</v>
      </c>
      <c r="T590" s="0" t="s">
        <v>29</v>
      </c>
    </row>
    <row r="591" customFormat="false" ht="15" hidden="false" customHeight="false" outlineLevel="0" collapsed="false">
      <c r="A591" s="0" t="n">
        <v>1570637</v>
      </c>
      <c r="B591" s="0" t="s">
        <v>379</v>
      </c>
      <c r="C591" s="0" t="s">
        <v>373</v>
      </c>
      <c r="D591" s="0" t="n">
        <v>3517983</v>
      </c>
      <c r="E591" s="0" t="e">
        <f aca="false">VLOOKUP(D591,'[1]export_2019-11-06'!$H$1:$H$1048576,1,0)</f>
        <v>#N/A</v>
      </c>
      <c r="G591" s="0" t="s">
        <v>374</v>
      </c>
      <c r="H591" s="0" t="n">
        <v>11</v>
      </c>
      <c r="I591" s="0" t="s">
        <v>380</v>
      </c>
      <c r="J591" s="0" t="n">
        <v>9100</v>
      </c>
      <c r="K591" s="0" t="s">
        <v>182</v>
      </c>
      <c r="L591" s="0" t="s">
        <v>377</v>
      </c>
      <c r="O591" s="0" t="n">
        <v>2</v>
      </c>
      <c r="P591" s="0" t="n">
        <v>2</v>
      </c>
      <c r="R591" s="0" t="n">
        <v>202</v>
      </c>
      <c r="T591" s="0" t="s">
        <v>29</v>
      </c>
    </row>
    <row r="592" customFormat="false" ht="15" hidden="false" customHeight="false" outlineLevel="0" collapsed="false">
      <c r="A592" s="0" t="n">
        <v>1570637</v>
      </c>
      <c r="B592" s="0" t="s">
        <v>379</v>
      </c>
      <c r="C592" s="0" t="s">
        <v>373</v>
      </c>
      <c r="D592" s="0" t="n">
        <v>3517983</v>
      </c>
      <c r="E592" s="0" t="e">
        <f aca="false">VLOOKUP(D592,'[1]export_2019-11-06'!$H$1:$H$1048576,1,0)</f>
        <v>#N/A</v>
      </c>
      <c r="G592" s="0" t="s">
        <v>374</v>
      </c>
      <c r="H592" s="0" t="n">
        <v>11</v>
      </c>
      <c r="I592" s="0" t="s">
        <v>380</v>
      </c>
      <c r="J592" s="0" t="n">
        <v>9100</v>
      </c>
      <c r="K592" s="0" t="s">
        <v>182</v>
      </c>
      <c r="L592" s="0" t="s">
        <v>377</v>
      </c>
      <c r="O592" s="0" t="n">
        <v>0</v>
      </c>
      <c r="P592" s="0" t="n">
        <v>1</v>
      </c>
      <c r="R592" s="0" t="n">
        <v>1</v>
      </c>
      <c r="T592" s="0" t="s">
        <v>29</v>
      </c>
    </row>
    <row r="593" customFormat="false" ht="15" hidden="false" customHeight="false" outlineLevel="0" collapsed="false">
      <c r="B593" s="0" t="s">
        <v>381</v>
      </c>
      <c r="C593" s="0" t="s">
        <v>251</v>
      </c>
      <c r="E593" s="0" t="e">
        <f aca="false">VLOOKUP(D593,'[1]export_2019-11-06'!$H$1:$H$1048576,1,0)</f>
        <v>#N/A</v>
      </c>
      <c r="G593" s="0" t="s">
        <v>382</v>
      </c>
      <c r="H593" s="0" t="n">
        <v>9</v>
      </c>
      <c r="I593" s="0" t="s">
        <v>383</v>
      </c>
      <c r="J593" s="0" t="n">
        <v>9100</v>
      </c>
      <c r="K593" s="0" t="s">
        <v>376</v>
      </c>
      <c r="L593" s="0" t="s">
        <v>377</v>
      </c>
      <c r="O593" s="0" t="n">
        <v>0</v>
      </c>
      <c r="P593" s="0" t="n">
        <v>1</v>
      </c>
      <c r="T593" s="0" t="s">
        <v>30</v>
      </c>
    </row>
    <row r="594" customFormat="false" ht="15" hidden="false" customHeight="false" outlineLevel="0" collapsed="false">
      <c r="B594" s="0" t="s">
        <v>381</v>
      </c>
      <c r="C594" s="0" t="s">
        <v>251</v>
      </c>
      <c r="E594" s="0" t="e">
        <f aca="false">VLOOKUP(D594,'[1]export_2019-11-06'!$H$1:$H$1048576,1,0)</f>
        <v>#N/A</v>
      </c>
      <c r="G594" s="0" t="s">
        <v>382</v>
      </c>
      <c r="H594" s="0" t="n">
        <v>9</v>
      </c>
      <c r="I594" s="0" t="s">
        <v>383</v>
      </c>
      <c r="J594" s="0" t="n">
        <v>9100</v>
      </c>
      <c r="K594" s="0" t="s">
        <v>376</v>
      </c>
      <c r="L594" s="0" t="s">
        <v>377</v>
      </c>
      <c r="O594" s="0" t="n">
        <v>1</v>
      </c>
      <c r="P594" s="0" t="n">
        <v>101</v>
      </c>
      <c r="T594" s="0" t="s">
        <v>29</v>
      </c>
    </row>
    <row r="595" customFormat="false" ht="15" hidden="false" customHeight="false" outlineLevel="0" collapsed="false">
      <c r="A595" s="0" t="n">
        <v>1570274</v>
      </c>
      <c r="B595" s="0" t="s">
        <v>384</v>
      </c>
      <c r="C595" s="0" t="s">
        <v>179</v>
      </c>
      <c r="D595" s="0" t="n">
        <v>4041135</v>
      </c>
      <c r="E595" s="0" t="e">
        <f aca="false">VLOOKUP(D595,'[1]export_2019-11-06'!$H$1:$H$1048576,1,0)</f>
        <v>#N/A</v>
      </c>
      <c r="F595" s="0" t="s">
        <v>273</v>
      </c>
      <c r="G595" s="0" t="s">
        <v>385</v>
      </c>
      <c r="H595" s="0" t="n">
        <v>24</v>
      </c>
      <c r="I595" s="0" t="s">
        <v>386</v>
      </c>
      <c r="J595" s="0" t="n">
        <v>9100</v>
      </c>
      <c r="K595" s="0" t="s">
        <v>182</v>
      </c>
      <c r="L595" s="0" t="s">
        <v>387</v>
      </c>
      <c r="O595" s="0" t="n">
        <v>0</v>
      </c>
      <c r="P595" s="0" t="n">
        <v>3</v>
      </c>
      <c r="T595" s="0" t="s">
        <v>30</v>
      </c>
    </row>
    <row r="596" customFormat="false" ht="15" hidden="false" customHeight="false" outlineLevel="0" collapsed="false">
      <c r="A596" s="0" t="n">
        <v>1222978</v>
      </c>
      <c r="B596" s="0" t="s">
        <v>388</v>
      </c>
      <c r="C596" s="0" t="s">
        <v>373</v>
      </c>
      <c r="D596" s="0" t="n">
        <v>76232</v>
      </c>
      <c r="E596" s="0" t="e">
        <f aca="false">VLOOKUP(D596,'[1]export_2019-11-06'!$H$1:$H$1048576,1,0)</f>
        <v>#N/A</v>
      </c>
      <c r="F596" s="0" t="s">
        <v>273</v>
      </c>
      <c r="G596" s="0" t="s">
        <v>389</v>
      </c>
      <c r="H596" s="0" t="n">
        <v>1</v>
      </c>
      <c r="I596" s="0" t="s">
        <v>390</v>
      </c>
      <c r="J596" s="0" t="n">
        <v>9100</v>
      </c>
      <c r="K596" s="0" t="s">
        <v>376</v>
      </c>
      <c r="L596" s="0" t="s">
        <v>391</v>
      </c>
      <c r="O596" s="0" t="n">
        <v>0</v>
      </c>
      <c r="P596" s="0" t="n">
        <v>1</v>
      </c>
      <c r="R596" s="0" t="n">
        <v>1</v>
      </c>
      <c r="T596" s="0" t="s">
        <v>30</v>
      </c>
    </row>
    <row r="597" customFormat="false" ht="15" hidden="false" customHeight="false" outlineLevel="0" collapsed="false">
      <c r="A597" s="0" t="n">
        <v>1222978</v>
      </c>
      <c r="B597" s="0" t="s">
        <v>388</v>
      </c>
      <c r="C597" s="0" t="s">
        <v>373</v>
      </c>
      <c r="D597" s="0" t="n">
        <v>76232</v>
      </c>
      <c r="E597" s="0" t="e">
        <f aca="false">VLOOKUP(D597,'[1]export_2019-11-06'!$H$1:$H$1048576,1,0)</f>
        <v>#N/A</v>
      </c>
      <c r="F597" s="0" t="s">
        <v>273</v>
      </c>
      <c r="G597" s="0" t="s">
        <v>389</v>
      </c>
      <c r="H597" s="0" t="n">
        <v>1</v>
      </c>
      <c r="I597" s="0" t="s">
        <v>390</v>
      </c>
      <c r="J597" s="0" t="n">
        <v>9100</v>
      </c>
      <c r="K597" s="0" t="s">
        <v>376</v>
      </c>
      <c r="L597" s="0" t="s">
        <v>391</v>
      </c>
      <c r="O597" s="0" t="n">
        <v>-1</v>
      </c>
      <c r="R597" s="0" t="s">
        <v>378</v>
      </c>
      <c r="T597" s="0" t="s">
        <v>31</v>
      </c>
    </row>
    <row r="598" customFormat="false" ht="15" hidden="false" customHeight="false" outlineLevel="0" collapsed="false">
      <c r="A598" s="0" t="n">
        <v>1570351</v>
      </c>
      <c r="B598" s="0" t="s">
        <v>392</v>
      </c>
      <c r="C598" s="0" t="s">
        <v>373</v>
      </c>
      <c r="D598" s="0" t="n">
        <v>4455761</v>
      </c>
      <c r="E598" s="0" t="e">
        <f aca="false">VLOOKUP(D598,'[1]export_2019-11-06'!$H$1:$H$1048576,1,0)</f>
        <v>#N/A</v>
      </c>
      <c r="G598" s="0" t="s">
        <v>389</v>
      </c>
      <c r="H598" s="0" t="n">
        <v>2</v>
      </c>
      <c r="I598" s="0" t="s">
        <v>393</v>
      </c>
      <c r="J598" s="0" t="n">
        <v>9100</v>
      </c>
      <c r="K598" s="0" t="s">
        <v>182</v>
      </c>
      <c r="L598" s="0" t="s">
        <v>391</v>
      </c>
      <c r="O598" s="0" t="n">
        <v>-1</v>
      </c>
      <c r="R598" s="0" t="s">
        <v>378</v>
      </c>
      <c r="T598" s="0" t="s">
        <v>31</v>
      </c>
    </row>
    <row r="599" customFormat="false" ht="15" hidden="false" customHeight="false" outlineLevel="0" collapsed="false">
      <c r="A599" s="0" t="n">
        <v>1570351</v>
      </c>
      <c r="B599" s="0" t="s">
        <v>392</v>
      </c>
      <c r="C599" s="0" t="s">
        <v>373</v>
      </c>
      <c r="D599" s="0" t="n">
        <v>4455761</v>
      </c>
      <c r="E599" s="0" t="e">
        <f aca="false">VLOOKUP(D599,'[1]export_2019-11-06'!$H$1:$H$1048576,1,0)</f>
        <v>#N/A</v>
      </c>
      <c r="G599" s="0" t="s">
        <v>389</v>
      </c>
      <c r="H599" s="0" t="n">
        <v>2</v>
      </c>
      <c r="I599" s="0" t="s">
        <v>393</v>
      </c>
      <c r="J599" s="0" t="n">
        <v>9100</v>
      </c>
      <c r="K599" s="0" t="s">
        <v>182</v>
      </c>
      <c r="L599" s="0" t="s">
        <v>391</v>
      </c>
      <c r="O599" s="0" t="n">
        <v>1</v>
      </c>
      <c r="P599" s="0" t="n">
        <v>1</v>
      </c>
      <c r="R599" s="0" t="n">
        <v>101</v>
      </c>
      <c r="T599" s="0" t="s">
        <v>29</v>
      </c>
    </row>
    <row r="600" customFormat="false" ht="15" hidden="false" customHeight="false" outlineLevel="0" collapsed="false">
      <c r="A600" s="0" t="n">
        <v>1570351</v>
      </c>
      <c r="B600" s="0" t="s">
        <v>392</v>
      </c>
      <c r="C600" s="0" t="s">
        <v>373</v>
      </c>
      <c r="D600" s="0" t="n">
        <v>4455761</v>
      </c>
      <c r="E600" s="0" t="e">
        <f aca="false">VLOOKUP(D600,'[1]export_2019-11-06'!$H$1:$H$1048576,1,0)</f>
        <v>#N/A</v>
      </c>
      <c r="G600" s="0" t="s">
        <v>389</v>
      </c>
      <c r="H600" s="0" t="n">
        <v>2</v>
      </c>
      <c r="I600" s="0" t="s">
        <v>393</v>
      </c>
      <c r="J600" s="0" t="n">
        <v>9100</v>
      </c>
      <c r="K600" s="0" t="s">
        <v>182</v>
      </c>
      <c r="L600" s="0" t="s">
        <v>391</v>
      </c>
      <c r="O600" s="0" t="n">
        <v>1</v>
      </c>
      <c r="P600" s="0" t="n">
        <v>2</v>
      </c>
      <c r="R600" s="0" t="n">
        <v>102</v>
      </c>
      <c r="T600" s="0" t="s">
        <v>29</v>
      </c>
    </row>
    <row r="601" customFormat="false" ht="15" hidden="false" customHeight="false" outlineLevel="0" collapsed="false">
      <c r="A601" s="0" t="n">
        <v>1570351</v>
      </c>
      <c r="B601" s="0" t="s">
        <v>392</v>
      </c>
      <c r="C601" s="0" t="s">
        <v>373</v>
      </c>
      <c r="D601" s="0" t="n">
        <v>4455761</v>
      </c>
      <c r="E601" s="0" t="e">
        <f aca="false">VLOOKUP(D601,'[1]export_2019-11-06'!$H$1:$H$1048576,1,0)</f>
        <v>#N/A</v>
      </c>
      <c r="G601" s="0" t="s">
        <v>389</v>
      </c>
      <c r="H601" s="0" t="n">
        <v>2</v>
      </c>
      <c r="I601" s="0" t="s">
        <v>393</v>
      </c>
      <c r="J601" s="0" t="n">
        <v>9100</v>
      </c>
      <c r="K601" s="0" t="s">
        <v>182</v>
      </c>
      <c r="L601" s="0" t="s">
        <v>391</v>
      </c>
      <c r="O601" s="0" t="n">
        <v>1</v>
      </c>
      <c r="P601" s="0" t="n">
        <v>3</v>
      </c>
      <c r="R601" s="0" t="n">
        <v>103</v>
      </c>
      <c r="T601" s="0" t="s">
        <v>29</v>
      </c>
    </row>
    <row r="602" customFormat="false" ht="15" hidden="false" customHeight="false" outlineLevel="0" collapsed="false">
      <c r="A602" s="0" t="n">
        <v>1570351</v>
      </c>
      <c r="B602" s="0" t="s">
        <v>392</v>
      </c>
      <c r="C602" s="0" t="s">
        <v>373</v>
      </c>
      <c r="D602" s="0" t="n">
        <v>4455761</v>
      </c>
      <c r="E602" s="0" t="e">
        <f aca="false">VLOOKUP(D602,'[1]export_2019-11-06'!$H$1:$H$1048576,1,0)</f>
        <v>#N/A</v>
      </c>
      <c r="G602" s="0" t="s">
        <v>389</v>
      </c>
      <c r="H602" s="0" t="n">
        <v>2</v>
      </c>
      <c r="I602" s="0" t="s">
        <v>393</v>
      </c>
      <c r="J602" s="0" t="n">
        <v>9100</v>
      </c>
      <c r="K602" s="0" t="s">
        <v>182</v>
      </c>
      <c r="L602" s="0" t="s">
        <v>391</v>
      </c>
      <c r="O602" s="0" t="n">
        <v>1</v>
      </c>
      <c r="P602" s="0" t="n">
        <v>4</v>
      </c>
      <c r="R602" s="0" t="n">
        <v>104</v>
      </c>
      <c r="T602" s="0" t="s">
        <v>29</v>
      </c>
    </row>
    <row r="603" customFormat="false" ht="15" hidden="false" customHeight="false" outlineLevel="0" collapsed="false">
      <c r="A603" s="0" t="n">
        <v>1570351</v>
      </c>
      <c r="B603" s="0" t="s">
        <v>392</v>
      </c>
      <c r="C603" s="0" t="s">
        <v>373</v>
      </c>
      <c r="D603" s="0" t="n">
        <v>4455761</v>
      </c>
      <c r="E603" s="0" t="e">
        <f aca="false">VLOOKUP(D603,'[1]export_2019-11-06'!$H$1:$H$1048576,1,0)</f>
        <v>#N/A</v>
      </c>
      <c r="G603" s="0" t="s">
        <v>389</v>
      </c>
      <c r="H603" s="0" t="n">
        <v>2</v>
      </c>
      <c r="I603" s="0" t="s">
        <v>393</v>
      </c>
      <c r="J603" s="0" t="n">
        <v>9100</v>
      </c>
      <c r="K603" s="0" t="s">
        <v>182</v>
      </c>
      <c r="L603" s="0" t="s">
        <v>391</v>
      </c>
      <c r="O603" s="0" t="n">
        <v>2</v>
      </c>
      <c r="P603" s="0" t="n">
        <v>1</v>
      </c>
      <c r="R603" s="0" t="n">
        <v>201</v>
      </c>
      <c r="T603" s="0" t="s">
        <v>29</v>
      </c>
    </row>
    <row r="604" customFormat="false" ht="15" hidden="false" customHeight="false" outlineLevel="0" collapsed="false">
      <c r="A604" s="0" t="n">
        <v>1570351</v>
      </c>
      <c r="B604" s="0" t="s">
        <v>392</v>
      </c>
      <c r="C604" s="0" t="s">
        <v>373</v>
      </c>
      <c r="D604" s="0" t="n">
        <v>4455761</v>
      </c>
      <c r="E604" s="0" t="e">
        <f aca="false">VLOOKUP(D604,'[1]export_2019-11-06'!$H$1:$H$1048576,1,0)</f>
        <v>#N/A</v>
      </c>
      <c r="G604" s="0" t="s">
        <v>389</v>
      </c>
      <c r="H604" s="0" t="n">
        <v>2</v>
      </c>
      <c r="I604" s="0" t="s">
        <v>393</v>
      </c>
      <c r="J604" s="0" t="n">
        <v>9100</v>
      </c>
      <c r="K604" s="0" t="s">
        <v>182</v>
      </c>
      <c r="L604" s="0" t="s">
        <v>391</v>
      </c>
      <c r="O604" s="0" t="n">
        <v>2</v>
      </c>
      <c r="P604" s="0" t="n">
        <v>2</v>
      </c>
      <c r="R604" s="0" t="n">
        <v>202</v>
      </c>
      <c r="T604" s="0" t="s">
        <v>29</v>
      </c>
    </row>
    <row r="605" customFormat="false" ht="15" hidden="false" customHeight="false" outlineLevel="0" collapsed="false">
      <c r="A605" s="0" t="n">
        <v>1570351</v>
      </c>
      <c r="B605" s="0" t="s">
        <v>392</v>
      </c>
      <c r="C605" s="0" t="s">
        <v>373</v>
      </c>
      <c r="D605" s="0" t="n">
        <v>4455761</v>
      </c>
      <c r="E605" s="0" t="e">
        <f aca="false">VLOOKUP(D605,'[1]export_2019-11-06'!$H$1:$H$1048576,1,0)</f>
        <v>#N/A</v>
      </c>
      <c r="G605" s="0" t="s">
        <v>389</v>
      </c>
      <c r="H605" s="0" t="n">
        <v>2</v>
      </c>
      <c r="I605" s="0" t="s">
        <v>393</v>
      </c>
      <c r="J605" s="0" t="n">
        <v>9100</v>
      </c>
      <c r="K605" s="0" t="s">
        <v>182</v>
      </c>
      <c r="L605" s="0" t="s">
        <v>391</v>
      </c>
      <c r="O605" s="0" t="n">
        <v>2</v>
      </c>
      <c r="P605" s="0" t="n">
        <v>3</v>
      </c>
      <c r="R605" s="0" t="n">
        <v>203</v>
      </c>
      <c r="T605" s="0" t="s">
        <v>29</v>
      </c>
    </row>
    <row r="606" customFormat="false" ht="15" hidden="false" customHeight="false" outlineLevel="0" collapsed="false">
      <c r="A606" s="0" t="n">
        <v>1570351</v>
      </c>
      <c r="B606" s="0" t="s">
        <v>392</v>
      </c>
      <c r="C606" s="0" t="s">
        <v>373</v>
      </c>
      <c r="D606" s="0" t="n">
        <v>4455761</v>
      </c>
      <c r="E606" s="0" t="e">
        <f aca="false">VLOOKUP(D606,'[1]export_2019-11-06'!$H$1:$H$1048576,1,0)</f>
        <v>#N/A</v>
      </c>
      <c r="G606" s="0" t="s">
        <v>389</v>
      </c>
      <c r="H606" s="0" t="n">
        <v>2</v>
      </c>
      <c r="I606" s="0" t="s">
        <v>393</v>
      </c>
      <c r="J606" s="0" t="n">
        <v>9100</v>
      </c>
      <c r="K606" s="0" t="s">
        <v>182</v>
      </c>
      <c r="L606" s="0" t="s">
        <v>391</v>
      </c>
      <c r="O606" s="0" t="n">
        <v>2</v>
      </c>
      <c r="P606" s="0" t="n">
        <v>4</v>
      </c>
      <c r="R606" s="0" t="n">
        <v>204</v>
      </c>
      <c r="T606" s="0" t="s">
        <v>29</v>
      </c>
    </row>
    <row r="607" customFormat="false" ht="15" hidden="false" customHeight="false" outlineLevel="0" collapsed="false">
      <c r="A607" s="0" t="n">
        <v>3361381</v>
      </c>
      <c r="B607" s="0" t="s">
        <v>394</v>
      </c>
      <c r="C607" s="0" t="s">
        <v>171</v>
      </c>
      <c r="D607" s="0" t="s">
        <v>395</v>
      </c>
      <c r="E607" s="0" t="e">
        <f aca="false">VLOOKUP(D607,'[1]export_2019-11-06'!$H$1:$H$1048576,1,0)</f>
        <v>#N/A</v>
      </c>
      <c r="G607" s="0" t="s">
        <v>396</v>
      </c>
      <c r="H607" s="0" t="n">
        <v>1</v>
      </c>
      <c r="I607" s="0" t="s">
        <v>397</v>
      </c>
      <c r="J607" s="0" t="n">
        <v>5000</v>
      </c>
      <c r="K607" s="0" t="s">
        <v>175</v>
      </c>
      <c r="N607" s="0" t="n">
        <v>702</v>
      </c>
      <c r="O607" s="0" t="n">
        <v>-1</v>
      </c>
      <c r="P607" s="0" t="n">
        <v>1</v>
      </c>
      <c r="T607" s="0" t="s">
        <v>31</v>
      </c>
    </row>
    <row r="608" customFormat="false" ht="15" hidden="false" customHeight="false" outlineLevel="0" collapsed="false">
      <c r="A608" s="0" t="n">
        <v>3361381</v>
      </c>
      <c r="B608" s="0" t="s">
        <v>394</v>
      </c>
      <c r="C608" s="0" t="s">
        <v>171</v>
      </c>
      <c r="D608" s="0" t="s">
        <v>395</v>
      </c>
      <c r="E608" s="0" t="e">
        <f aca="false">VLOOKUP(D608,'[1]export_2019-11-06'!$H$1:$H$1048576,1,0)</f>
        <v>#N/A</v>
      </c>
      <c r="G608" s="0" t="s">
        <v>396</v>
      </c>
      <c r="H608" s="0" t="n">
        <v>1</v>
      </c>
      <c r="I608" s="0" t="s">
        <v>397</v>
      </c>
      <c r="J608" s="0" t="n">
        <v>5000</v>
      </c>
      <c r="K608" s="0" t="s">
        <v>175</v>
      </c>
      <c r="N608" s="0" t="n">
        <v>702</v>
      </c>
      <c r="O608" s="0" t="s">
        <v>177</v>
      </c>
      <c r="T608" s="0" t="s">
        <v>30</v>
      </c>
    </row>
    <row r="609" customFormat="false" ht="15" hidden="false" customHeight="false" outlineLevel="0" collapsed="false">
      <c r="A609" s="0" t="n">
        <v>3361381</v>
      </c>
      <c r="B609" s="0" t="s">
        <v>394</v>
      </c>
      <c r="C609" s="0" t="s">
        <v>171</v>
      </c>
      <c r="D609" s="0" t="s">
        <v>395</v>
      </c>
      <c r="E609" s="0" t="e">
        <f aca="false">VLOOKUP(D609,'[1]export_2019-11-06'!$H$1:$H$1048576,1,0)</f>
        <v>#N/A</v>
      </c>
      <c r="G609" s="0" t="s">
        <v>396</v>
      </c>
      <c r="H609" s="0" t="n">
        <v>1</v>
      </c>
      <c r="I609" s="0" t="s">
        <v>397</v>
      </c>
      <c r="J609" s="0" t="n">
        <v>5000</v>
      </c>
      <c r="K609" s="0" t="s">
        <v>175</v>
      </c>
      <c r="N609" s="0" t="n">
        <v>702</v>
      </c>
      <c r="O609" s="0" t="s">
        <v>177</v>
      </c>
      <c r="P609" s="0" t="n">
        <v>2</v>
      </c>
      <c r="T609" s="0" t="s">
        <v>29</v>
      </c>
    </row>
    <row r="610" customFormat="false" ht="15" hidden="false" customHeight="false" outlineLevel="0" collapsed="false">
      <c r="A610" s="0" t="n">
        <v>3361381</v>
      </c>
      <c r="B610" s="0" t="s">
        <v>394</v>
      </c>
      <c r="C610" s="0" t="s">
        <v>171</v>
      </c>
      <c r="D610" s="0" t="s">
        <v>395</v>
      </c>
      <c r="E610" s="0" t="e">
        <f aca="false">VLOOKUP(D610,'[1]export_2019-11-06'!$H$1:$H$1048576,1,0)</f>
        <v>#N/A</v>
      </c>
      <c r="G610" s="0" t="s">
        <v>396</v>
      </c>
      <c r="H610" s="0" t="n">
        <v>1</v>
      </c>
      <c r="I610" s="0" t="s">
        <v>397</v>
      </c>
      <c r="J610" s="0" t="n">
        <v>5000</v>
      </c>
      <c r="K610" s="0" t="s">
        <v>175</v>
      </c>
      <c r="N610" s="0" t="n">
        <v>702</v>
      </c>
      <c r="O610" s="0" t="s">
        <v>177</v>
      </c>
      <c r="P610" s="0" t="n">
        <v>3</v>
      </c>
      <c r="T610" s="0" t="s">
        <v>29</v>
      </c>
    </row>
    <row r="611" customFormat="false" ht="15" hidden="false" customHeight="false" outlineLevel="0" collapsed="false">
      <c r="A611" s="0" t="n">
        <v>3361381</v>
      </c>
      <c r="B611" s="0" t="s">
        <v>394</v>
      </c>
      <c r="C611" s="0" t="s">
        <v>171</v>
      </c>
      <c r="D611" s="0" t="s">
        <v>395</v>
      </c>
      <c r="E611" s="0" t="e">
        <f aca="false">VLOOKUP(D611,'[1]export_2019-11-06'!$H$1:$H$1048576,1,0)</f>
        <v>#N/A</v>
      </c>
      <c r="G611" s="0" t="s">
        <v>396</v>
      </c>
      <c r="H611" s="0" t="n">
        <v>1</v>
      </c>
      <c r="I611" s="0" t="s">
        <v>397</v>
      </c>
      <c r="J611" s="0" t="n">
        <v>5000</v>
      </c>
      <c r="K611" s="0" t="s">
        <v>175</v>
      </c>
      <c r="N611" s="0" t="n">
        <v>702</v>
      </c>
      <c r="O611" s="0" t="n">
        <v>1</v>
      </c>
      <c r="P611" s="0" t="n">
        <v>11</v>
      </c>
      <c r="T611" s="0" t="s">
        <v>29</v>
      </c>
    </row>
    <row r="612" customFormat="false" ht="15" hidden="false" customHeight="false" outlineLevel="0" collapsed="false">
      <c r="A612" s="0" t="n">
        <v>3361381</v>
      </c>
      <c r="B612" s="0" t="s">
        <v>394</v>
      </c>
      <c r="C612" s="0" t="s">
        <v>171</v>
      </c>
      <c r="D612" s="0" t="s">
        <v>395</v>
      </c>
      <c r="E612" s="0" t="e">
        <f aca="false">VLOOKUP(D612,'[1]export_2019-11-06'!$H$1:$H$1048576,1,0)</f>
        <v>#N/A</v>
      </c>
      <c r="G612" s="0" t="s">
        <v>396</v>
      </c>
      <c r="H612" s="0" t="n">
        <v>1</v>
      </c>
      <c r="I612" s="0" t="s">
        <v>397</v>
      </c>
      <c r="J612" s="0" t="n">
        <v>5000</v>
      </c>
      <c r="K612" s="0" t="s">
        <v>175</v>
      </c>
      <c r="N612" s="0" t="n">
        <v>702</v>
      </c>
      <c r="O612" s="0" t="n">
        <v>1</v>
      </c>
      <c r="P612" s="0" t="n">
        <v>12</v>
      </c>
      <c r="T612" s="0" t="s">
        <v>29</v>
      </c>
    </row>
    <row r="613" customFormat="false" ht="15" hidden="false" customHeight="false" outlineLevel="0" collapsed="false">
      <c r="A613" s="0" t="n">
        <v>3361381</v>
      </c>
      <c r="B613" s="0" t="s">
        <v>394</v>
      </c>
      <c r="C613" s="0" t="s">
        <v>171</v>
      </c>
      <c r="D613" s="0" t="s">
        <v>395</v>
      </c>
      <c r="E613" s="0" t="e">
        <f aca="false">VLOOKUP(D613,'[1]export_2019-11-06'!$H$1:$H$1048576,1,0)</f>
        <v>#N/A</v>
      </c>
      <c r="G613" s="0" t="s">
        <v>396</v>
      </c>
      <c r="H613" s="0" t="n">
        <v>1</v>
      </c>
      <c r="I613" s="0" t="s">
        <v>397</v>
      </c>
      <c r="J613" s="0" t="n">
        <v>5000</v>
      </c>
      <c r="K613" s="0" t="s">
        <v>175</v>
      </c>
      <c r="N613" s="0" t="n">
        <v>702</v>
      </c>
      <c r="O613" s="0" t="n">
        <v>1</v>
      </c>
      <c r="P613" s="0" t="n">
        <v>13</v>
      </c>
      <c r="T613" s="0" t="s">
        <v>29</v>
      </c>
    </row>
    <row r="614" customFormat="false" ht="15" hidden="false" customHeight="false" outlineLevel="0" collapsed="false">
      <c r="A614" s="0" t="n">
        <v>3361381</v>
      </c>
      <c r="B614" s="0" t="s">
        <v>394</v>
      </c>
      <c r="C614" s="0" t="s">
        <v>171</v>
      </c>
      <c r="D614" s="0" t="s">
        <v>395</v>
      </c>
      <c r="E614" s="0" t="e">
        <f aca="false">VLOOKUP(D614,'[1]export_2019-11-06'!$H$1:$H$1048576,1,0)</f>
        <v>#N/A</v>
      </c>
      <c r="G614" s="0" t="s">
        <v>396</v>
      </c>
      <c r="H614" s="0" t="n">
        <v>1</v>
      </c>
      <c r="I614" s="0" t="s">
        <v>397</v>
      </c>
      <c r="J614" s="0" t="n">
        <v>5000</v>
      </c>
      <c r="K614" s="0" t="s">
        <v>175</v>
      </c>
      <c r="N614" s="0" t="n">
        <v>702</v>
      </c>
      <c r="O614" s="0" t="n">
        <v>2</v>
      </c>
      <c r="P614" s="0" t="n">
        <v>21</v>
      </c>
      <c r="T614" s="0" t="s">
        <v>29</v>
      </c>
    </row>
    <row r="615" customFormat="false" ht="15" hidden="false" customHeight="false" outlineLevel="0" collapsed="false">
      <c r="A615" s="0" t="n">
        <v>3361381</v>
      </c>
      <c r="B615" s="0" t="s">
        <v>394</v>
      </c>
      <c r="C615" s="0" t="s">
        <v>171</v>
      </c>
      <c r="D615" s="0" t="s">
        <v>395</v>
      </c>
      <c r="E615" s="0" t="e">
        <f aca="false">VLOOKUP(D615,'[1]export_2019-11-06'!$H$1:$H$1048576,1,0)</f>
        <v>#N/A</v>
      </c>
      <c r="G615" s="0" t="s">
        <v>396</v>
      </c>
      <c r="H615" s="0" t="n">
        <v>1</v>
      </c>
      <c r="I615" s="0" t="s">
        <v>397</v>
      </c>
      <c r="J615" s="0" t="n">
        <v>5000</v>
      </c>
      <c r="K615" s="0" t="s">
        <v>175</v>
      </c>
      <c r="N615" s="0" t="n">
        <v>702</v>
      </c>
      <c r="O615" s="0" t="n">
        <v>2</v>
      </c>
      <c r="P615" s="0" t="n">
        <v>22</v>
      </c>
      <c r="T615" s="0" t="s">
        <v>29</v>
      </c>
    </row>
    <row r="616" customFormat="false" ht="15" hidden="false" customHeight="false" outlineLevel="0" collapsed="false">
      <c r="A616" s="0" t="n">
        <v>3361381</v>
      </c>
      <c r="B616" s="0" t="s">
        <v>394</v>
      </c>
      <c r="C616" s="0" t="s">
        <v>171</v>
      </c>
      <c r="D616" s="0" t="s">
        <v>395</v>
      </c>
      <c r="E616" s="0" t="e">
        <f aca="false">VLOOKUP(D616,'[1]export_2019-11-06'!$H$1:$H$1048576,1,0)</f>
        <v>#N/A</v>
      </c>
      <c r="G616" s="0" t="s">
        <v>396</v>
      </c>
      <c r="H616" s="0" t="n">
        <v>1</v>
      </c>
      <c r="I616" s="0" t="s">
        <v>397</v>
      </c>
      <c r="J616" s="0" t="n">
        <v>5000</v>
      </c>
      <c r="K616" s="0" t="s">
        <v>175</v>
      </c>
      <c r="N616" s="0" t="n">
        <v>702</v>
      </c>
      <c r="O616" s="0" t="n">
        <v>2</v>
      </c>
      <c r="P616" s="0" t="n">
        <v>23</v>
      </c>
      <c r="T616" s="0" t="s">
        <v>29</v>
      </c>
    </row>
    <row r="617" customFormat="false" ht="15" hidden="false" customHeight="false" outlineLevel="0" collapsed="false">
      <c r="A617" s="0" t="n">
        <v>3361381</v>
      </c>
      <c r="B617" s="0" t="s">
        <v>394</v>
      </c>
      <c r="C617" s="0" t="s">
        <v>171</v>
      </c>
      <c r="D617" s="0" t="s">
        <v>395</v>
      </c>
      <c r="E617" s="0" t="e">
        <f aca="false">VLOOKUP(D617,'[1]export_2019-11-06'!$H$1:$H$1048576,1,0)</f>
        <v>#N/A</v>
      </c>
      <c r="G617" s="0" t="s">
        <v>396</v>
      </c>
      <c r="H617" s="0" t="n">
        <v>1</v>
      </c>
      <c r="I617" s="0" t="s">
        <v>397</v>
      </c>
      <c r="J617" s="0" t="n">
        <v>5000</v>
      </c>
      <c r="K617" s="0" t="s">
        <v>175</v>
      </c>
      <c r="N617" s="0" t="n">
        <v>702</v>
      </c>
      <c r="O617" s="0" t="n">
        <v>3</v>
      </c>
      <c r="P617" s="0" t="n">
        <v>31</v>
      </c>
      <c r="T617" s="0" t="s">
        <v>29</v>
      </c>
    </row>
    <row r="618" customFormat="false" ht="15" hidden="false" customHeight="false" outlineLevel="0" collapsed="false">
      <c r="A618" s="0" t="n">
        <v>3361381</v>
      </c>
      <c r="B618" s="0" t="s">
        <v>394</v>
      </c>
      <c r="C618" s="0" t="s">
        <v>171</v>
      </c>
      <c r="D618" s="0" t="s">
        <v>395</v>
      </c>
      <c r="E618" s="0" t="e">
        <f aca="false">VLOOKUP(D618,'[1]export_2019-11-06'!$H$1:$H$1048576,1,0)</f>
        <v>#N/A</v>
      </c>
      <c r="G618" s="0" t="s">
        <v>396</v>
      </c>
      <c r="H618" s="0" t="n">
        <v>1</v>
      </c>
      <c r="I618" s="0" t="s">
        <v>397</v>
      </c>
      <c r="J618" s="0" t="n">
        <v>5000</v>
      </c>
      <c r="K618" s="0" t="s">
        <v>175</v>
      </c>
      <c r="N618" s="0" t="n">
        <v>702</v>
      </c>
      <c r="O618" s="0" t="n">
        <v>3</v>
      </c>
      <c r="P618" s="0" t="n">
        <v>32</v>
      </c>
      <c r="T618" s="0" t="s">
        <v>29</v>
      </c>
    </row>
    <row r="619" customFormat="false" ht="15" hidden="false" customHeight="false" outlineLevel="0" collapsed="false">
      <c r="A619" s="0" t="n">
        <v>3361381</v>
      </c>
      <c r="B619" s="0" t="s">
        <v>394</v>
      </c>
      <c r="C619" s="0" t="s">
        <v>171</v>
      </c>
      <c r="D619" s="0" t="s">
        <v>395</v>
      </c>
      <c r="E619" s="0" t="e">
        <f aca="false">VLOOKUP(D619,'[1]export_2019-11-06'!$H$1:$H$1048576,1,0)</f>
        <v>#N/A</v>
      </c>
      <c r="G619" s="0" t="s">
        <v>396</v>
      </c>
      <c r="H619" s="0" t="n">
        <v>1</v>
      </c>
      <c r="I619" s="0" t="s">
        <v>397</v>
      </c>
      <c r="J619" s="0" t="n">
        <v>5000</v>
      </c>
      <c r="K619" s="0" t="s">
        <v>175</v>
      </c>
      <c r="N619" s="0" t="n">
        <v>702</v>
      </c>
      <c r="O619" s="0" t="n">
        <v>3</v>
      </c>
      <c r="P619" s="0" t="n">
        <v>33</v>
      </c>
      <c r="T619" s="0" t="s">
        <v>29</v>
      </c>
    </row>
    <row r="620" customFormat="false" ht="15" hidden="false" customHeight="false" outlineLevel="0" collapsed="false">
      <c r="A620" s="0" t="n">
        <v>3361381</v>
      </c>
      <c r="B620" s="0" t="s">
        <v>394</v>
      </c>
      <c r="C620" s="0" t="s">
        <v>171</v>
      </c>
      <c r="D620" s="0" t="s">
        <v>395</v>
      </c>
      <c r="E620" s="0" t="e">
        <f aca="false">VLOOKUP(D620,'[1]export_2019-11-06'!$H$1:$H$1048576,1,0)</f>
        <v>#N/A</v>
      </c>
      <c r="G620" s="0" t="s">
        <v>396</v>
      </c>
      <c r="H620" s="0" t="n">
        <v>1</v>
      </c>
      <c r="I620" s="0" t="s">
        <v>397</v>
      </c>
      <c r="J620" s="0" t="n">
        <v>5000</v>
      </c>
      <c r="K620" s="0" t="s">
        <v>175</v>
      </c>
      <c r="N620" s="0" t="n">
        <v>702</v>
      </c>
      <c r="O620" s="0" t="n">
        <v>4</v>
      </c>
      <c r="P620" s="0" t="n">
        <v>41</v>
      </c>
      <c r="T620" s="0" t="s">
        <v>29</v>
      </c>
    </row>
    <row r="621" customFormat="false" ht="15" hidden="false" customHeight="false" outlineLevel="0" collapsed="false">
      <c r="A621" s="0" t="n">
        <v>3361381</v>
      </c>
      <c r="B621" s="0" t="s">
        <v>394</v>
      </c>
      <c r="C621" s="0" t="s">
        <v>171</v>
      </c>
      <c r="D621" s="0" t="s">
        <v>395</v>
      </c>
      <c r="E621" s="0" t="e">
        <f aca="false">VLOOKUP(D621,'[1]export_2019-11-06'!$H$1:$H$1048576,1,0)</f>
        <v>#N/A</v>
      </c>
      <c r="G621" s="0" t="s">
        <v>396</v>
      </c>
      <c r="H621" s="0" t="n">
        <v>1</v>
      </c>
      <c r="I621" s="0" t="s">
        <v>397</v>
      </c>
      <c r="J621" s="0" t="n">
        <v>5000</v>
      </c>
      <c r="K621" s="0" t="s">
        <v>175</v>
      </c>
      <c r="N621" s="0" t="n">
        <v>702</v>
      </c>
      <c r="O621" s="0" t="n">
        <v>4</v>
      </c>
      <c r="P621" s="0" t="n">
        <v>42</v>
      </c>
      <c r="T621" s="0" t="s">
        <v>29</v>
      </c>
    </row>
    <row r="622" customFormat="false" ht="15" hidden="false" customHeight="false" outlineLevel="0" collapsed="false">
      <c r="A622" s="0" t="n">
        <v>3361381</v>
      </c>
      <c r="B622" s="0" t="s">
        <v>394</v>
      </c>
      <c r="C622" s="0" t="s">
        <v>171</v>
      </c>
      <c r="D622" s="0" t="s">
        <v>395</v>
      </c>
      <c r="E622" s="0" t="e">
        <f aca="false">VLOOKUP(D622,'[1]export_2019-11-06'!$H$1:$H$1048576,1,0)</f>
        <v>#N/A</v>
      </c>
      <c r="G622" s="0" t="s">
        <v>396</v>
      </c>
      <c r="H622" s="0" t="n">
        <v>1</v>
      </c>
      <c r="I622" s="0" t="s">
        <v>397</v>
      </c>
      <c r="J622" s="0" t="n">
        <v>5000</v>
      </c>
      <c r="K622" s="0" t="s">
        <v>175</v>
      </c>
      <c r="N622" s="0" t="n">
        <v>702</v>
      </c>
      <c r="O622" s="0" t="n">
        <v>4</v>
      </c>
      <c r="P622" s="0" t="n">
        <v>43</v>
      </c>
      <c r="T622" s="0" t="s">
        <v>29</v>
      </c>
    </row>
    <row r="623" customFormat="false" ht="15" hidden="false" customHeight="false" outlineLevel="0" collapsed="false">
      <c r="A623" s="0" t="n">
        <v>3361381</v>
      </c>
      <c r="B623" s="0" t="s">
        <v>394</v>
      </c>
      <c r="C623" s="0" t="s">
        <v>171</v>
      </c>
      <c r="D623" s="0" t="s">
        <v>395</v>
      </c>
      <c r="E623" s="0" t="e">
        <f aca="false">VLOOKUP(D623,'[1]export_2019-11-06'!$H$1:$H$1048576,1,0)</f>
        <v>#N/A</v>
      </c>
      <c r="G623" s="0" t="s">
        <v>396</v>
      </c>
      <c r="H623" s="0" t="n">
        <v>1</v>
      </c>
      <c r="I623" s="0" t="s">
        <v>397</v>
      </c>
      <c r="J623" s="0" t="n">
        <v>5000</v>
      </c>
      <c r="K623" s="0" t="s">
        <v>175</v>
      </c>
      <c r="N623" s="0" t="n">
        <v>702</v>
      </c>
      <c r="O623" s="0" t="n">
        <v>5</v>
      </c>
      <c r="P623" s="0" t="n">
        <v>51</v>
      </c>
      <c r="T623" s="0" t="s">
        <v>29</v>
      </c>
    </row>
    <row r="624" customFormat="false" ht="15" hidden="false" customHeight="false" outlineLevel="0" collapsed="false">
      <c r="A624" s="0" t="n">
        <v>3361381</v>
      </c>
      <c r="B624" s="0" t="s">
        <v>394</v>
      </c>
      <c r="C624" s="0" t="s">
        <v>171</v>
      </c>
      <c r="D624" s="0" t="s">
        <v>395</v>
      </c>
      <c r="E624" s="0" t="e">
        <f aca="false">VLOOKUP(D624,'[1]export_2019-11-06'!$H$1:$H$1048576,1,0)</f>
        <v>#N/A</v>
      </c>
      <c r="G624" s="0" t="s">
        <v>396</v>
      </c>
      <c r="H624" s="0" t="n">
        <v>1</v>
      </c>
      <c r="I624" s="0" t="s">
        <v>397</v>
      </c>
      <c r="J624" s="0" t="n">
        <v>5000</v>
      </c>
      <c r="K624" s="0" t="s">
        <v>175</v>
      </c>
      <c r="N624" s="0" t="n">
        <v>702</v>
      </c>
      <c r="O624" s="0" t="n">
        <v>5</v>
      </c>
      <c r="P624" s="0" t="n">
        <v>52</v>
      </c>
      <c r="T624" s="0" t="s">
        <v>29</v>
      </c>
    </row>
    <row r="625" customFormat="false" ht="15" hidden="false" customHeight="false" outlineLevel="0" collapsed="false">
      <c r="A625" s="0" t="n">
        <v>3361381</v>
      </c>
      <c r="B625" s="0" t="s">
        <v>394</v>
      </c>
      <c r="C625" s="0" t="s">
        <v>171</v>
      </c>
      <c r="D625" s="0" t="s">
        <v>395</v>
      </c>
      <c r="E625" s="0" t="e">
        <f aca="false">VLOOKUP(D625,'[1]export_2019-11-06'!$H$1:$H$1048576,1,0)</f>
        <v>#N/A</v>
      </c>
      <c r="G625" s="0" t="s">
        <v>396</v>
      </c>
      <c r="H625" s="0" t="n">
        <v>1</v>
      </c>
      <c r="I625" s="0" t="s">
        <v>397</v>
      </c>
      <c r="J625" s="0" t="n">
        <v>5000</v>
      </c>
      <c r="K625" s="0" t="s">
        <v>175</v>
      </c>
      <c r="N625" s="0" t="n">
        <v>702</v>
      </c>
      <c r="O625" s="0" t="n">
        <v>5</v>
      </c>
      <c r="P625" s="0" t="n">
        <v>53</v>
      </c>
      <c r="T625" s="0" t="s">
        <v>29</v>
      </c>
    </row>
    <row r="626" customFormat="false" ht="15" hidden="false" customHeight="false" outlineLevel="0" collapsed="false">
      <c r="B626" s="0" t="s">
        <v>398</v>
      </c>
      <c r="C626" s="0" t="s">
        <v>179</v>
      </c>
      <c r="E626" s="0" t="e">
        <f aca="false">VLOOKUP(D626,'[1]export_2019-11-06'!$H$1:$H$1048576,1,0)</f>
        <v>#N/A</v>
      </c>
      <c r="G626" s="0" t="s">
        <v>385</v>
      </c>
      <c r="H626" s="0" t="n">
        <v>6</v>
      </c>
      <c r="I626" s="0" t="s">
        <v>399</v>
      </c>
      <c r="J626" s="0" t="n">
        <v>9100</v>
      </c>
      <c r="K626" s="0" t="s">
        <v>182</v>
      </c>
      <c r="O626" s="0" t="n">
        <v>0</v>
      </c>
      <c r="P626" s="0" t="n">
        <v>2</v>
      </c>
      <c r="T626" s="0" t="s">
        <v>30</v>
      </c>
    </row>
    <row r="627" customFormat="false" ht="15" hidden="false" customHeight="false" outlineLevel="0" collapsed="false">
      <c r="A627" s="0" t="n">
        <v>1921926</v>
      </c>
      <c r="B627" s="0" t="s">
        <v>400</v>
      </c>
      <c r="C627" s="0" t="s">
        <v>42</v>
      </c>
      <c r="D627" s="0" t="n">
        <v>3138426</v>
      </c>
      <c r="E627" s="0" t="e">
        <f aca="false">VLOOKUP(D627,'[1]export_2019-11-06'!$H$1:$H$1048576,1,0)</f>
        <v>#N/A</v>
      </c>
      <c r="F627" s="0" t="s">
        <v>401</v>
      </c>
      <c r="G627" s="0" t="s">
        <v>402</v>
      </c>
      <c r="H627" s="0" t="n">
        <v>20</v>
      </c>
      <c r="I627" s="0" t="s">
        <v>403</v>
      </c>
      <c r="J627" s="0" t="n">
        <v>4000</v>
      </c>
      <c r="K627" s="0" t="s">
        <v>404</v>
      </c>
      <c r="L627" s="0" t="s">
        <v>405</v>
      </c>
      <c r="N627" s="0" t="n">
        <v>413</v>
      </c>
      <c r="O627" s="0" t="n">
        <v>0</v>
      </c>
      <c r="P627" s="0" t="n">
        <v>1</v>
      </c>
      <c r="T627" s="0" t="s">
        <v>29</v>
      </c>
    </row>
    <row r="628" customFormat="false" ht="15" hidden="false" customHeight="false" outlineLevel="0" collapsed="false">
      <c r="A628" s="0" t="n">
        <v>1921926</v>
      </c>
      <c r="B628" s="0" t="s">
        <v>400</v>
      </c>
      <c r="C628" s="0" t="s">
        <v>42</v>
      </c>
      <c r="D628" s="0" t="n">
        <v>3138426</v>
      </c>
      <c r="E628" s="0" t="e">
        <f aca="false">VLOOKUP(D628,'[1]export_2019-11-06'!$H$1:$H$1048576,1,0)</f>
        <v>#N/A</v>
      </c>
      <c r="F628" s="0" t="s">
        <v>401</v>
      </c>
      <c r="G628" s="0" t="s">
        <v>402</v>
      </c>
      <c r="H628" s="0" t="n">
        <v>20</v>
      </c>
      <c r="I628" s="0" t="s">
        <v>403</v>
      </c>
      <c r="J628" s="0" t="n">
        <v>4000</v>
      </c>
      <c r="K628" s="0" t="s">
        <v>404</v>
      </c>
      <c r="L628" s="0" t="s">
        <v>405</v>
      </c>
      <c r="N628" s="0" t="n">
        <v>413</v>
      </c>
      <c r="O628" s="0" t="n">
        <v>1</v>
      </c>
      <c r="P628" s="0" t="n">
        <v>11</v>
      </c>
      <c r="T628" s="0" t="s">
        <v>29</v>
      </c>
    </row>
    <row r="629" customFormat="false" ht="15" hidden="false" customHeight="false" outlineLevel="0" collapsed="false">
      <c r="A629" s="0" t="n">
        <v>1921926</v>
      </c>
      <c r="B629" s="0" t="s">
        <v>400</v>
      </c>
      <c r="C629" s="0" t="s">
        <v>42</v>
      </c>
      <c r="D629" s="0" t="n">
        <v>3138426</v>
      </c>
      <c r="E629" s="0" t="e">
        <f aca="false">VLOOKUP(D629,'[1]export_2019-11-06'!$H$1:$H$1048576,1,0)</f>
        <v>#N/A</v>
      </c>
      <c r="F629" s="0" t="s">
        <v>401</v>
      </c>
      <c r="G629" s="0" t="s">
        <v>402</v>
      </c>
      <c r="H629" s="0" t="n">
        <v>20</v>
      </c>
      <c r="I629" s="0" t="s">
        <v>403</v>
      </c>
      <c r="J629" s="0" t="n">
        <v>4000</v>
      </c>
      <c r="K629" s="0" t="s">
        <v>404</v>
      </c>
      <c r="L629" s="0" t="s">
        <v>405</v>
      </c>
      <c r="N629" s="0" t="n">
        <v>413</v>
      </c>
      <c r="O629" s="0" t="n">
        <v>2</v>
      </c>
      <c r="P629" s="0" t="n">
        <v>21</v>
      </c>
      <c r="T629" s="0" t="s">
        <v>29</v>
      </c>
    </row>
    <row r="630" customFormat="false" ht="15" hidden="false" customHeight="false" outlineLevel="0" collapsed="false">
      <c r="A630" s="0" t="n">
        <v>3251224</v>
      </c>
      <c r="B630" s="0" t="s">
        <v>406</v>
      </c>
      <c r="C630" s="0" t="s">
        <v>325</v>
      </c>
      <c r="D630" s="0" t="n">
        <v>1621813</v>
      </c>
      <c r="E630" s="0" t="e">
        <f aca="false">VLOOKUP(D630,'[1]export_2019-11-06'!$H$1:$H$1048576,1,0)</f>
        <v>#N/A</v>
      </c>
      <c r="F630" s="0" t="s">
        <v>326</v>
      </c>
      <c r="G630" s="0" t="s">
        <v>327</v>
      </c>
      <c r="H630" s="0" t="n">
        <v>3</v>
      </c>
      <c r="I630" s="0" t="s">
        <v>407</v>
      </c>
      <c r="J630" s="0" t="n">
        <v>1140</v>
      </c>
      <c r="K630" s="0" t="s">
        <v>329</v>
      </c>
      <c r="L630" s="0" t="s">
        <v>330</v>
      </c>
      <c r="M630" s="0" t="s">
        <v>132</v>
      </c>
      <c r="N630" s="0" t="n">
        <v>127</v>
      </c>
      <c r="O630" s="0" t="n">
        <v>0</v>
      </c>
      <c r="P630" s="0" t="n">
        <v>1</v>
      </c>
      <c r="T630" s="0" t="s">
        <v>29</v>
      </c>
    </row>
    <row r="631" customFormat="false" ht="15" hidden="false" customHeight="false" outlineLevel="0" collapsed="false">
      <c r="A631" s="0" t="n">
        <v>3251224</v>
      </c>
      <c r="B631" s="0" t="s">
        <v>406</v>
      </c>
      <c r="C631" s="0" t="s">
        <v>325</v>
      </c>
      <c r="D631" s="0" t="n">
        <v>1621813</v>
      </c>
      <c r="E631" s="0" t="e">
        <f aca="false">VLOOKUP(D631,'[1]export_2019-11-06'!$H$1:$H$1048576,1,0)</f>
        <v>#N/A</v>
      </c>
      <c r="F631" s="0" t="s">
        <v>326</v>
      </c>
      <c r="G631" s="0" t="s">
        <v>327</v>
      </c>
      <c r="H631" s="0" t="n">
        <v>3</v>
      </c>
      <c r="I631" s="0" t="s">
        <v>407</v>
      </c>
      <c r="J631" s="0" t="n">
        <v>1140</v>
      </c>
      <c r="K631" s="0" t="s">
        <v>329</v>
      </c>
      <c r="L631" s="0" t="s">
        <v>330</v>
      </c>
      <c r="M631" s="0" t="s">
        <v>126</v>
      </c>
      <c r="N631" s="0" t="n">
        <v>127</v>
      </c>
      <c r="O631" s="0" t="n">
        <v>0</v>
      </c>
      <c r="P631" s="0" t="n">
        <v>1</v>
      </c>
      <c r="T631" s="0" t="s">
        <v>29</v>
      </c>
    </row>
    <row r="632" customFormat="false" ht="15" hidden="false" customHeight="false" outlineLevel="0" collapsed="false">
      <c r="A632" s="0" t="n">
        <v>3251224</v>
      </c>
      <c r="B632" s="0" t="s">
        <v>406</v>
      </c>
      <c r="C632" s="0" t="s">
        <v>325</v>
      </c>
      <c r="D632" s="0" t="n">
        <v>1621813</v>
      </c>
      <c r="E632" s="0" t="e">
        <f aca="false">VLOOKUP(D632,'[1]export_2019-11-06'!$H$1:$H$1048576,1,0)</f>
        <v>#N/A</v>
      </c>
      <c r="F632" s="0" t="s">
        <v>326</v>
      </c>
      <c r="G632" s="0" t="s">
        <v>327</v>
      </c>
      <c r="H632" s="0" t="n">
        <v>3</v>
      </c>
      <c r="I632" s="0" t="s">
        <v>407</v>
      </c>
      <c r="J632" s="0" t="n">
        <v>1140</v>
      </c>
      <c r="K632" s="0" t="s">
        <v>329</v>
      </c>
      <c r="L632" s="0" t="s">
        <v>330</v>
      </c>
      <c r="M632" s="0" t="s">
        <v>164</v>
      </c>
      <c r="N632" s="0" t="n">
        <v>127</v>
      </c>
      <c r="O632" s="0" t="n">
        <v>2</v>
      </c>
      <c r="P632" s="0" t="n">
        <v>1</v>
      </c>
      <c r="T632" s="0" t="s">
        <v>29</v>
      </c>
    </row>
    <row r="633" customFormat="false" ht="15" hidden="false" customHeight="false" outlineLevel="0" collapsed="false">
      <c r="A633" s="0" t="n">
        <v>3251224</v>
      </c>
      <c r="B633" s="0" t="s">
        <v>406</v>
      </c>
      <c r="C633" s="0" t="s">
        <v>325</v>
      </c>
      <c r="D633" s="0" t="n">
        <v>1621813</v>
      </c>
      <c r="E633" s="0" t="e">
        <f aca="false">VLOOKUP(D633,'[1]export_2019-11-06'!$H$1:$H$1048576,1,0)</f>
        <v>#N/A</v>
      </c>
      <c r="F633" s="0" t="s">
        <v>326</v>
      </c>
      <c r="G633" s="0" t="s">
        <v>327</v>
      </c>
      <c r="H633" s="0" t="n">
        <v>3</v>
      </c>
      <c r="I633" s="0" t="s">
        <v>407</v>
      </c>
      <c r="J633" s="0" t="n">
        <v>1140</v>
      </c>
      <c r="K633" s="0" t="s">
        <v>329</v>
      </c>
      <c r="L633" s="0" t="s">
        <v>330</v>
      </c>
      <c r="M633" s="0" t="s">
        <v>334</v>
      </c>
      <c r="N633" s="0" t="n">
        <v>127</v>
      </c>
      <c r="O633" s="0" t="n">
        <v>2</v>
      </c>
      <c r="P633" s="0" t="n">
        <v>1</v>
      </c>
      <c r="T633" s="0" t="s">
        <v>29</v>
      </c>
    </row>
    <row r="634" customFormat="false" ht="15" hidden="false" customHeight="false" outlineLevel="0" collapsed="false">
      <c r="A634" s="0" t="n">
        <v>3251224</v>
      </c>
      <c r="B634" s="0" t="s">
        <v>406</v>
      </c>
      <c r="C634" s="0" t="s">
        <v>325</v>
      </c>
      <c r="D634" s="0" t="n">
        <v>1621813</v>
      </c>
      <c r="E634" s="0" t="e">
        <f aca="false">VLOOKUP(D634,'[1]export_2019-11-06'!$H$1:$H$1048576,1,0)</f>
        <v>#N/A</v>
      </c>
      <c r="F634" s="0" t="s">
        <v>326</v>
      </c>
      <c r="G634" s="0" t="s">
        <v>327</v>
      </c>
      <c r="H634" s="0" t="n">
        <v>3</v>
      </c>
      <c r="I634" s="0" t="s">
        <v>407</v>
      </c>
      <c r="J634" s="0" t="n">
        <v>1140</v>
      </c>
      <c r="K634" s="0" t="s">
        <v>329</v>
      </c>
      <c r="L634" s="0" t="s">
        <v>330</v>
      </c>
      <c r="M634" s="0" t="s">
        <v>335</v>
      </c>
      <c r="N634" s="0" t="n">
        <v>127</v>
      </c>
      <c r="O634" s="0" t="n">
        <v>2</v>
      </c>
      <c r="P634" s="0" t="n">
        <v>1</v>
      </c>
      <c r="T634" s="0" t="s">
        <v>29</v>
      </c>
    </row>
    <row r="635" customFormat="false" ht="15" hidden="false" customHeight="false" outlineLevel="0" collapsed="false">
      <c r="A635" s="0" t="n">
        <v>3251224</v>
      </c>
      <c r="B635" s="0" t="s">
        <v>406</v>
      </c>
      <c r="C635" s="0" t="s">
        <v>325</v>
      </c>
      <c r="D635" s="0" t="n">
        <v>1621813</v>
      </c>
      <c r="E635" s="0" t="e">
        <f aca="false">VLOOKUP(D635,'[1]export_2019-11-06'!$H$1:$H$1048576,1,0)</f>
        <v>#N/A</v>
      </c>
      <c r="F635" s="0" t="s">
        <v>326</v>
      </c>
      <c r="G635" s="0" t="s">
        <v>327</v>
      </c>
      <c r="H635" s="0" t="n">
        <v>3</v>
      </c>
      <c r="I635" s="0" t="s">
        <v>407</v>
      </c>
      <c r="J635" s="0" t="n">
        <v>1140</v>
      </c>
      <c r="K635" s="0" t="s">
        <v>329</v>
      </c>
      <c r="L635" s="0" t="s">
        <v>330</v>
      </c>
      <c r="M635" s="0" t="s">
        <v>336</v>
      </c>
      <c r="N635" s="0" t="n">
        <v>127</v>
      </c>
      <c r="O635" s="0" t="n">
        <v>2</v>
      </c>
      <c r="P635" s="0" t="n">
        <v>1</v>
      </c>
      <c r="T635" s="0" t="s">
        <v>29</v>
      </c>
    </row>
    <row r="636" customFormat="false" ht="15" hidden="false" customHeight="false" outlineLevel="0" collapsed="false">
      <c r="A636" s="0" t="n">
        <v>3251224</v>
      </c>
      <c r="B636" s="0" t="s">
        <v>406</v>
      </c>
      <c r="C636" s="0" t="s">
        <v>325</v>
      </c>
      <c r="D636" s="0" t="n">
        <v>1621813</v>
      </c>
      <c r="E636" s="0" t="e">
        <f aca="false">VLOOKUP(D636,'[1]export_2019-11-06'!$H$1:$H$1048576,1,0)</f>
        <v>#N/A</v>
      </c>
      <c r="F636" s="0" t="s">
        <v>326</v>
      </c>
      <c r="G636" s="0" t="s">
        <v>327</v>
      </c>
      <c r="H636" s="0" t="n">
        <v>3</v>
      </c>
      <c r="I636" s="0" t="s">
        <v>407</v>
      </c>
      <c r="J636" s="0" t="n">
        <v>1140</v>
      </c>
      <c r="K636" s="0" t="s">
        <v>329</v>
      </c>
      <c r="L636" s="0" t="s">
        <v>330</v>
      </c>
      <c r="M636" s="0" t="s">
        <v>337</v>
      </c>
      <c r="N636" s="0" t="n">
        <v>127</v>
      </c>
      <c r="O636" s="0" t="n">
        <v>3</v>
      </c>
      <c r="P636" s="0" t="n">
        <v>1</v>
      </c>
      <c r="T636" s="0" t="s">
        <v>29</v>
      </c>
    </row>
    <row r="637" customFormat="false" ht="15" hidden="false" customHeight="false" outlineLevel="0" collapsed="false">
      <c r="A637" s="0" t="n">
        <v>3251224</v>
      </c>
      <c r="B637" s="0" t="s">
        <v>406</v>
      </c>
      <c r="C637" s="0" t="s">
        <v>325</v>
      </c>
      <c r="D637" s="0" t="n">
        <v>1621813</v>
      </c>
      <c r="E637" s="0" t="e">
        <f aca="false">VLOOKUP(D637,'[1]export_2019-11-06'!$H$1:$H$1048576,1,0)</f>
        <v>#N/A</v>
      </c>
      <c r="F637" s="0" t="s">
        <v>326</v>
      </c>
      <c r="G637" s="0" t="s">
        <v>327</v>
      </c>
      <c r="H637" s="0" t="n">
        <v>3</v>
      </c>
      <c r="I637" s="0" t="s">
        <v>407</v>
      </c>
      <c r="J637" s="0" t="n">
        <v>1140</v>
      </c>
      <c r="K637" s="0" t="s">
        <v>329</v>
      </c>
      <c r="L637" s="0" t="s">
        <v>330</v>
      </c>
      <c r="M637" s="0" t="s">
        <v>338</v>
      </c>
      <c r="N637" s="0" t="n">
        <v>127</v>
      </c>
      <c r="O637" s="0" t="n">
        <v>3</v>
      </c>
      <c r="P637" s="0" t="n">
        <v>1</v>
      </c>
      <c r="T637" s="0" t="s">
        <v>29</v>
      </c>
    </row>
    <row r="638" customFormat="false" ht="15" hidden="false" customHeight="false" outlineLevel="0" collapsed="false">
      <c r="A638" s="0" t="n">
        <v>3251224</v>
      </c>
      <c r="B638" s="0" t="s">
        <v>406</v>
      </c>
      <c r="C638" s="0" t="s">
        <v>325</v>
      </c>
      <c r="D638" s="0" t="n">
        <v>1621813</v>
      </c>
      <c r="E638" s="0" t="e">
        <f aca="false">VLOOKUP(D638,'[1]export_2019-11-06'!$H$1:$H$1048576,1,0)</f>
        <v>#N/A</v>
      </c>
      <c r="F638" s="0" t="s">
        <v>326</v>
      </c>
      <c r="G638" s="0" t="s">
        <v>327</v>
      </c>
      <c r="H638" s="0" t="n">
        <v>3</v>
      </c>
      <c r="I638" s="0" t="s">
        <v>407</v>
      </c>
      <c r="J638" s="0" t="n">
        <v>1140</v>
      </c>
      <c r="K638" s="0" t="s">
        <v>329</v>
      </c>
      <c r="L638" s="0" t="s">
        <v>330</v>
      </c>
      <c r="M638" s="0" t="s">
        <v>339</v>
      </c>
      <c r="N638" s="0" t="n">
        <v>127</v>
      </c>
      <c r="O638" s="0" t="n">
        <v>3</v>
      </c>
      <c r="P638" s="0" t="n">
        <v>1</v>
      </c>
      <c r="T638" s="0" t="s">
        <v>29</v>
      </c>
    </row>
    <row r="639" customFormat="false" ht="15" hidden="false" customHeight="false" outlineLevel="0" collapsed="false">
      <c r="A639" s="0" t="n">
        <v>3251224</v>
      </c>
      <c r="B639" s="0" t="s">
        <v>406</v>
      </c>
      <c r="C639" s="0" t="s">
        <v>325</v>
      </c>
      <c r="D639" s="0" t="n">
        <v>1621813</v>
      </c>
      <c r="E639" s="0" t="e">
        <f aca="false">VLOOKUP(D639,'[1]export_2019-11-06'!$H$1:$H$1048576,1,0)</f>
        <v>#N/A</v>
      </c>
      <c r="F639" s="0" t="s">
        <v>326</v>
      </c>
      <c r="G639" s="0" t="s">
        <v>327</v>
      </c>
      <c r="H639" s="0" t="n">
        <v>3</v>
      </c>
      <c r="I639" s="0" t="s">
        <v>407</v>
      </c>
      <c r="J639" s="0" t="n">
        <v>1140</v>
      </c>
      <c r="K639" s="0" t="s">
        <v>329</v>
      </c>
      <c r="L639" s="0" t="s">
        <v>330</v>
      </c>
      <c r="M639" s="0" t="s">
        <v>340</v>
      </c>
      <c r="N639" s="0" t="n">
        <v>127</v>
      </c>
      <c r="O639" s="0" t="n">
        <v>3</v>
      </c>
      <c r="P639" s="0" t="n">
        <v>1</v>
      </c>
      <c r="T639" s="0" t="s">
        <v>29</v>
      </c>
    </row>
    <row r="640" customFormat="false" ht="15" hidden="false" customHeight="false" outlineLevel="0" collapsed="false">
      <c r="A640" s="0" t="n">
        <v>3251224</v>
      </c>
      <c r="B640" s="0" t="s">
        <v>406</v>
      </c>
      <c r="C640" s="0" t="s">
        <v>325</v>
      </c>
      <c r="D640" s="0" t="n">
        <v>1621813</v>
      </c>
      <c r="E640" s="0" t="e">
        <f aca="false">VLOOKUP(D640,'[1]export_2019-11-06'!$H$1:$H$1048576,1,0)</f>
        <v>#N/A</v>
      </c>
      <c r="F640" s="0" t="s">
        <v>326</v>
      </c>
      <c r="G640" s="0" t="s">
        <v>327</v>
      </c>
      <c r="H640" s="0" t="n">
        <v>3</v>
      </c>
      <c r="I640" s="0" t="s">
        <v>407</v>
      </c>
      <c r="J640" s="0" t="n">
        <v>1140</v>
      </c>
      <c r="K640" s="0" t="s">
        <v>329</v>
      </c>
      <c r="L640" s="0" t="s">
        <v>330</v>
      </c>
      <c r="M640" s="0" t="s">
        <v>165</v>
      </c>
      <c r="N640" s="0" t="n">
        <v>127</v>
      </c>
      <c r="O640" s="0" t="n">
        <v>0</v>
      </c>
      <c r="P640" s="0" t="n">
        <v>1</v>
      </c>
      <c r="T640" s="0" t="s">
        <v>29</v>
      </c>
    </row>
    <row r="641" customFormat="false" ht="15" hidden="false" customHeight="false" outlineLevel="0" collapsed="false">
      <c r="A641" s="0" t="n">
        <v>3251224</v>
      </c>
      <c r="B641" s="0" t="s">
        <v>406</v>
      </c>
      <c r="C641" s="0" t="s">
        <v>325</v>
      </c>
      <c r="D641" s="0" t="n">
        <v>1621813</v>
      </c>
      <c r="E641" s="0" t="e">
        <f aca="false">VLOOKUP(D641,'[1]export_2019-11-06'!$H$1:$H$1048576,1,0)</f>
        <v>#N/A</v>
      </c>
      <c r="F641" s="0" t="s">
        <v>326</v>
      </c>
      <c r="G641" s="0" t="s">
        <v>327</v>
      </c>
      <c r="H641" s="0" t="n">
        <v>3</v>
      </c>
      <c r="I641" s="0" t="s">
        <v>407</v>
      </c>
      <c r="J641" s="0" t="n">
        <v>1140</v>
      </c>
      <c r="K641" s="0" t="s">
        <v>329</v>
      </c>
      <c r="L641" s="0" t="s">
        <v>330</v>
      </c>
      <c r="M641" s="0" t="s">
        <v>166</v>
      </c>
      <c r="N641" s="0" t="n">
        <v>127</v>
      </c>
      <c r="O641" s="0" t="n">
        <v>0</v>
      </c>
      <c r="P641" s="0" t="n">
        <v>1</v>
      </c>
      <c r="T641" s="0" t="s">
        <v>29</v>
      </c>
    </row>
    <row r="642" customFormat="false" ht="15" hidden="false" customHeight="false" outlineLevel="0" collapsed="false">
      <c r="A642" s="0" t="n">
        <v>3251224</v>
      </c>
      <c r="B642" s="0" t="s">
        <v>406</v>
      </c>
      <c r="C642" s="0" t="s">
        <v>325</v>
      </c>
      <c r="D642" s="0" t="n">
        <v>1621813</v>
      </c>
      <c r="E642" s="0" t="e">
        <f aca="false">VLOOKUP(D642,'[1]export_2019-11-06'!$H$1:$H$1048576,1,0)</f>
        <v>#N/A</v>
      </c>
      <c r="F642" s="0" t="s">
        <v>326</v>
      </c>
      <c r="G642" s="0" t="s">
        <v>327</v>
      </c>
      <c r="H642" s="0" t="n">
        <v>3</v>
      </c>
      <c r="I642" s="0" t="s">
        <v>407</v>
      </c>
      <c r="J642" s="0" t="n">
        <v>1140</v>
      </c>
      <c r="K642" s="0" t="s">
        <v>329</v>
      </c>
      <c r="L642" s="0" t="s">
        <v>330</v>
      </c>
      <c r="M642" s="0" t="s">
        <v>343</v>
      </c>
      <c r="N642" s="0" t="n">
        <v>127</v>
      </c>
      <c r="O642" s="0" t="n">
        <v>0</v>
      </c>
      <c r="P642" s="0" t="n">
        <v>1</v>
      </c>
      <c r="T642" s="0" t="s">
        <v>29</v>
      </c>
    </row>
    <row r="643" customFormat="false" ht="15" hidden="false" customHeight="false" outlineLevel="0" collapsed="false">
      <c r="A643" s="0" t="n">
        <v>3251224</v>
      </c>
      <c r="B643" s="0" t="s">
        <v>406</v>
      </c>
      <c r="C643" s="0" t="s">
        <v>325</v>
      </c>
      <c r="D643" s="0" t="n">
        <v>1621813</v>
      </c>
      <c r="E643" s="0" t="e">
        <f aca="false">VLOOKUP(D643,'[1]export_2019-11-06'!$H$1:$H$1048576,1,0)</f>
        <v>#N/A</v>
      </c>
      <c r="F643" s="0" t="s">
        <v>326</v>
      </c>
      <c r="G643" s="0" t="s">
        <v>327</v>
      </c>
      <c r="H643" s="0" t="n">
        <v>3</v>
      </c>
      <c r="I643" s="0" t="s">
        <v>407</v>
      </c>
      <c r="J643" s="0" t="n">
        <v>1140</v>
      </c>
      <c r="K643" s="0" t="s">
        <v>329</v>
      </c>
      <c r="L643" s="0" t="s">
        <v>330</v>
      </c>
      <c r="M643" s="0" t="s">
        <v>345</v>
      </c>
      <c r="N643" s="0" t="n">
        <v>127</v>
      </c>
      <c r="O643" s="0" t="n">
        <v>0</v>
      </c>
      <c r="P643" s="0" t="n">
        <v>1</v>
      </c>
      <c r="T643" s="0" t="s">
        <v>29</v>
      </c>
    </row>
    <row r="644" customFormat="false" ht="15" hidden="false" customHeight="false" outlineLevel="0" collapsed="false">
      <c r="A644" s="0" t="n">
        <v>3251224</v>
      </c>
      <c r="B644" s="0" t="s">
        <v>406</v>
      </c>
      <c r="C644" s="0" t="s">
        <v>325</v>
      </c>
      <c r="D644" s="0" t="n">
        <v>1621813</v>
      </c>
      <c r="E644" s="0" t="e">
        <f aca="false">VLOOKUP(D644,'[1]export_2019-11-06'!$H$1:$H$1048576,1,0)</f>
        <v>#N/A</v>
      </c>
      <c r="F644" s="0" t="s">
        <v>326</v>
      </c>
      <c r="G644" s="0" t="s">
        <v>327</v>
      </c>
      <c r="H644" s="0" t="n">
        <v>3</v>
      </c>
      <c r="I644" s="0" t="s">
        <v>407</v>
      </c>
      <c r="J644" s="0" t="n">
        <v>1140</v>
      </c>
      <c r="K644" s="0" t="s">
        <v>329</v>
      </c>
      <c r="L644" s="0" t="s">
        <v>330</v>
      </c>
      <c r="M644" s="0" t="s">
        <v>346</v>
      </c>
      <c r="N644" s="0" t="n">
        <v>127</v>
      </c>
      <c r="O644" s="0" t="n">
        <v>1</v>
      </c>
      <c r="P644" s="0" t="n">
        <v>1</v>
      </c>
      <c r="T644" s="0" t="s">
        <v>29</v>
      </c>
    </row>
    <row r="645" customFormat="false" ht="15" hidden="false" customHeight="false" outlineLevel="0" collapsed="false">
      <c r="A645" s="0" t="n">
        <v>3251224</v>
      </c>
      <c r="B645" s="0" t="s">
        <v>406</v>
      </c>
      <c r="C645" s="0" t="s">
        <v>325</v>
      </c>
      <c r="D645" s="0" t="n">
        <v>1621813</v>
      </c>
      <c r="E645" s="0" t="e">
        <f aca="false">VLOOKUP(D645,'[1]export_2019-11-06'!$H$1:$H$1048576,1,0)</f>
        <v>#N/A</v>
      </c>
      <c r="F645" s="0" t="s">
        <v>326</v>
      </c>
      <c r="G645" s="0" t="s">
        <v>327</v>
      </c>
      <c r="H645" s="0" t="n">
        <v>3</v>
      </c>
      <c r="I645" s="0" t="s">
        <v>407</v>
      </c>
      <c r="J645" s="0" t="n">
        <v>1140</v>
      </c>
      <c r="K645" s="0" t="s">
        <v>329</v>
      </c>
      <c r="L645" s="0" t="s">
        <v>330</v>
      </c>
      <c r="M645" s="0" t="s">
        <v>347</v>
      </c>
      <c r="N645" s="0" t="n">
        <v>127</v>
      </c>
      <c r="O645" s="0" t="n">
        <v>1</v>
      </c>
      <c r="P645" s="0" t="n">
        <v>1</v>
      </c>
      <c r="T645" s="0" t="s">
        <v>29</v>
      </c>
    </row>
    <row r="646" customFormat="false" ht="15" hidden="false" customHeight="false" outlineLevel="0" collapsed="false">
      <c r="A646" s="0" t="n">
        <v>3251224</v>
      </c>
      <c r="B646" s="0" t="s">
        <v>406</v>
      </c>
      <c r="C646" s="0" t="s">
        <v>325</v>
      </c>
      <c r="D646" s="0" t="n">
        <v>1621813</v>
      </c>
      <c r="E646" s="0" t="e">
        <f aca="false">VLOOKUP(D646,'[1]export_2019-11-06'!$H$1:$H$1048576,1,0)</f>
        <v>#N/A</v>
      </c>
      <c r="F646" s="0" t="s">
        <v>326</v>
      </c>
      <c r="G646" s="0" t="s">
        <v>327</v>
      </c>
      <c r="H646" s="0" t="n">
        <v>3</v>
      </c>
      <c r="I646" s="0" t="s">
        <v>407</v>
      </c>
      <c r="J646" s="0" t="n">
        <v>1140</v>
      </c>
      <c r="K646" s="0" t="s">
        <v>329</v>
      </c>
      <c r="L646" s="0" t="s">
        <v>330</v>
      </c>
      <c r="M646" s="0" t="s">
        <v>348</v>
      </c>
      <c r="N646" s="0" t="n">
        <v>127</v>
      </c>
      <c r="O646" s="0" t="n">
        <v>2</v>
      </c>
      <c r="P646" s="0" t="n">
        <v>1</v>
      </c>
      <c r="T646" s="0" t="s">
        <v>29</v>
      </c>
    </row>
    <row r="647" customFormat="false" ht="15" hidden="false" customHeight="false" outlineLevel="0" collapsed="false">
      <c r="A647" s="0" t="n">
        <v>3251224</v>
      </c>
      <c r="B647" s="0" t="s">
        <v>406</v>
      </c>
      <c r="C647" s="0" t="s">
        <v>325</v>
      </c>
      <c r="D647" s="0" t="n">
        <v>1621813</v>
      </c>
      <c r="E647" s="0" t="e">
        <f aca="false">VLOOKUP(D647,'[1]export_2019-11-06'!$H$1:$H$1048576,1,0)</f>
        <v>#N/A</v>
      </c>
      <c r="F647" s="0" t="s">
        <v>326</v>
      </c>
      <c r="G647" s="0" t="s">
        <v>327</v>
      </c>
      <c r="H647" s="0" t="n">
        <v>3</v>
      </c>
      <c r="I647" s="0" t="s">
        <v>407</v>
      </c>
      <c r="J647" s="0" t="n">
        <v>1140</v>
      </c>
      <c r="K647" s="0" t="s">
        <v>329</v>
      </c>
      <c r="L647" s="0" t="s">
        <v>330</v>
      </c>
      <c r="M647" s="0" t="s">
        <v>349</v>
      </c>
      <c r="N647" s="0" t="n">
        <v>127</v>
      </c>
      <c r="O647" s="0" t="n">
        <v>2</v>
      </c>
      <c r="P647" s="0" t="n">
        <v>1</v>
      </c>
      <c r="T647" s="0" t="s">
        <v>29</v>
      </c>
    </row>
    <row r="648" customFormat="false" ht="15" hidden="false" customHeight="false" outlineLevel="0" collapsed="false">
      <c r="A648" s="0" t="n">
        <v>3251224</v>
      </c>
      <c r="B648" s="0" t="s">
        <v>406</v>
      </c>
      <c r="C648" s="0" t="s">
        <v>325</v>
      </c>
      <c r="D648" s="0" t="n">
        <v>1621813</v>
      </c>
      <c r="E648" s="0" t="e">
        <f aca="false">VLOOKUP(D648,'[1]export_2019-11-06'!$H$1:$H$1048576,1,0)</f>
        <v>#N/A</v>
      </c>
      <c r="F648" s="0" t="s">
        <v>326</v>
      </c>
      <c r="G648" s="0" t="s">
        <v>327</v>
      </c>
      <c r="H648" s="0" t="n">
        <v>3</v>
      </c>
      <c r="I648" s="0" t="s">
        <v>407</v>
      </c>
      <c r="J648" s="0" t="n">
        <v>1140</v>
      </c>
      <c r="K648" s="0" t="s">
        <v>329</v>
      </c>
      <c r="L648" s="0" t="s">
        <v>330</v>
      </c>
      <c r="M648" s="0" t="s">
        <v>350</v>
      </c>
      <c r="N648" s="0" t="n">
        <v>127</v>
      </c>
      <c r="O648" s="0" t="n">
        <v>3</v>
      </c>
      <c r="P648" s="0" t="n">
        <v>1</v>
      </c>
      <c r="T648" s="0" t="s">
        <v>29</v>
      </c>
    </row>
    <row r="649" customFormat="false" ht="15" hidden="false" customHeight="false" outlineLevel="0" collapsed="false">
      <c r="A649" s="0" t="n">
        <v>3251224</v>
      </c>
      <c r="B649" s="0" t="s">
        <v>406</v>
      </c>
      <c r="C649" s="0" t="s">
        <v>325</v>
      </c>
      <c r="D649" s="0" t="n">
        <v>1621813</v>
      </c>
      <c r="E649" s="0" t="e">
        <f aca="false">VLOOKUP(D649,'[1]export_2019-11-06'!$H$1:$H$1048576,1,0)</f>
        <v>#N/A</v>
      </c>
      <c r="F649" s="0" t="s">
        <v>326</v>
      </c>
      <c r="G649" s="0" t="s">
        <v>327</v>
      </c>
      <c r="H649" s="0" t="n">
        <v>3</v>
      </c>
      <c r="I649" s="0" t="s">
        <v>407</v>
      </c>
      <c r="J649" s="0" t="n">
        <v>1140</v>
      </c>
      <c r="K649" s="0" t="s">
        <v>329</v>
      </c>
      <c r="L649" s="0" t="s">
        <v>330</v>
      </c>
      <c r="M649" s="0" t="s">
        <v>351</v>
      </c>
      <c r="N649" s="0" t="n">
        <v>127</v>
      </c>
      <c r="O649" s="0" t="n">
        <v>3</v>
      </c>
      <c r="P649" s="0" t="n">
        <v>1</v>
      </c>
      <c r="T649" s="0" t="s">
        <v>29</v>
      </c>
    </row>
    <row r="650" customFormat="false" ht="15" hidden="false" customHeight="false" outlineLevel="0" collapsed="false">
      <c r="A650" s="0" t="n">
        <v>3251224</v>
      </c>
      <c r="B650" s="0" t="s">
        <v>406</v>
      </c>
      <c r="C650" s="0" t="s">
        <v>325</v>
      </c>
      <c r="D650" s="0" t="n">
        <v>1621813</v>
      </c>
      <c r="E650" s="0" t="e">
        <f aca="false">VLOOKUP(D650,'[1]export_2019-11-06'!$H$1:$H$1048576,1,0)</f>
        <v>#N/A</v>
      </c>
      <c r="F650" s="0" t="s">
        <v>326</v>
      </c>
      <c r="G650" s="0" t="s">
        <v>327</v>
      </c>
      <c r="H650" s="0" t="n">
        <v>3</v>
      </c>
      <c r="I650" s="0" t="s">
        <v>407</v>
      </c>
      <c r="J650" s="0" t="n">
        <v>1140</v>
      </c>
      <c r="K650" s="0" t="s">
        <v>329</v>
      </c>
      <c r="L650" s="0" t="s">
        <v>330</v>
      </c>
      <c r="M650" s="0" t="s">
        <v>352</v>
      </c>
      <c r="N650" s="0" t="n">
        <v>127</v>
      </c>
      <c r="O650" s="0" t="n">
        <v>0</v>
      </c>
      <c r="P650" s="0" t="n">
        <v>1</v>
      </c>
      <c r="T650" s="0" t="s">
        <v>29</v>
      </c>
    </row>
    <row r="651" customFormat="false" ht="15" hidden="false" customHeight="false" outlineLevel="0" collapsed="false">
      <c r="A651" s="0" t="n">
        <v>3251224</v>
      </c>
      <c r="B651" s="0" t="s">
        <v>406</v>
      </c>
      <c r="C651" s="0" t="s">
        <v>325</v>
      </c>
      <c r="D651" s="0" t="n">
        <v>1621813</v>
      </c>
      <c r="E651" s="0" t="e">
        <f aca="false">VLOOKUP(D651,'[1]export_2019-11-06'!$H$1:$H$1048576,1,0)</f>
        <v>#N/A</v>
      </c>
      <c r="F651" s="0" t="s">
        <v>326</v>
      </c>
      <c r="G651" s="0" t="s">
        <v>327</v>
      </c>
      <c r="H651" s="0" t="n">
        <v>3</v>
      </c>
      <c r="I651" s="0" t="s">
        <v>407</v>
      </c>
      <c r="J651" s="0" t="n">
        <v>1140</v>
      </c>
      <c r="K651" s="0" t="s">
        <v>329</v>
      </c>
      <c r="L651" s="0" t="s">
        <v>330</v>
      </c>
      <c r="M651" s="0" t="s">
        <v>354</v>
      </c>
      <c r="N651" s="0" t="n">
        <v>127</v>
      </c>
      <c r="O651" s="0" t="n">
        <v>0</v>
      </c>
      <c r="P651" s="0" t="n">
        <v>1</v>
      </c>
      <c r="T651" s="0" t="s">
        <v>29</v>
      </c>
    </row>
    <row r="652" customFormat="false" ht="15" hidden="false" customHeight="false" outlineLevel="0" collapsed="false">
      <c r="A652" s="0" t="n">
        <v>3251224</v>
      </c>
      <c r="B652" s="0" t="s">
        <v>406</v>
      </c>
      <c r="C652" s="0" t="s">
        <v>325</v>
      </c>
      <c r="D652" s="0" t="n">
        <v>1621813</v>
      </c>
      <c r="E652" s="0" t="e">
        <f aca="false">VLOOKUP(D652,'[1]export_2019-11-06'!$H$1:$H$1048576,1,0)</f>
        <v>#N/A</v>
      </c>
      <c r="F652" s="0" t="s">
        <v>326</v>
      </c>
      <c r="G652" s="0" t="s">
        <v>327</v>
      </c>
      <c r="H652" s="0" t="n">
        <v>3</v>
      </c>
      <c r="I652" s="0" t="s">
        <v>407</v>
      </c>
      <c r="J652" s="0" t="n">
        <v>1140</v>
      </c>
      <c r="K652" s="0" t="s">
        <v>329</v>
      </c>
      <c r="L652" s="0" t="s">
        <v>330</v>
      </c>
      <c r="M652" s="0" t="s">
        <v>356</v>
      </c>
      <c r="N652" s="0" t="n">
        <v>127</v>
      </c>
      <c r="O652" s="0" t="n">
        <v>0</v>
      </c>
      <c r="P652" s="0" t="n">
        <v>1</v>
      </c>
      <c r="T652" s="0" t="s">
        <v>29</v>
      </c>
    </row>
    <row r="653" customFormat="false" ht="15" hidden="false" customHeight="false" outlineLevel="0" collapsed="false">
      <c r="A653" s="0" t="n">
        <v>3251224</v>
      </c>
      <c r="B653" s="0" t="s">
        <v>406</v>
      </c>
      <c r="C653" s="0" t="s">
        <v>325</v>
      </c>
      <c r="D653" s="0" t="n">
        <v>1621813</v>
      </c>
      <c r="E653" s="0" t="e">
        <f aca="false">VLOOKUP(D653,'[1]export_2019-11-06'!$H$1:$H$1048576,1,0)</f>
        <v>#N/A</v>
      </c>
      <c r="F653" s="0" t="s">
        <v>326</v>
      </c>
      <c r="G653" s="0" t="s">
        <v>327</v>
      </c>
      <c r="H653" s="0" t="n">
        <v>3</v>
      </c>
      <c r="I653" s="0" t="s">
        <v>407</v>
      </c>
      <c r="J653" s="0" t="n">
        <v>1140</v>
      </c>
      <c r="K653" s="0" t="s">
        <v>329</v>
      </c>
      <c r="L653" s="0" t="s">
        <v>330</v>
      </c>
      <c r="M653" s="0" t="s">
        <v>357</v>
      </c>
      <c r="N653" s="0" t="n">
        <v>127</v>
      </c>
      <c r="O653" s="0" t="n">
        <v>1</v>
      </c>
      <c r="P653" s="0" t="n">
        <v>1</v>
      </c>
      <c r="T653" s="0" t="s">
        <v>29</v>
      </c>
    </row>
    <row r="654" customFormat="false" ht="15" hidden="false" customHeight="false" outlineLevel="0" collapsed="false">
      <c r="A654" s="0" t="n">
        <v>3251224</v>
      </c>
      <c r="B654" s="0" t="s">
        <v>406</v>
      </c>
      <c r="C654" s="0" t="s">
        <v>325</v>
      </c>
      <c r="D654" s="0" t="n">
        <v>1621813</v>
      </c>
      <c r="E654" s="0" t="e">
        <f aca="false">VLOOKUP(D654,'[1]export_2019-11-06'!$H$1:$H$1048576,1,0)</f>
        <v>#N/A</v>
      </c>
      <c r="F654" s="0" t="s">
        <v>326</v>
      </c>
      <c r="G654" s="0" t="s">
        <v>327</v>
      </c>
      <c r="H654" s="0" t="n">
        <v>3</v>
      </c>
      <c r="I654" s="0" t="s">
        <v>407</v>
      </c>
      <c r="J654" s="0" t="n">
        <v>1140</v>
      </c>
      <c r="K654" s="0" t="s">
        <v>329</v>
      </c>
      <c r="L654" s="0" t="s">
        <v>330</v>
      </c>
      <c r="M654" s="0" t="s">
        <v>358</v>
      </c>
      <c r="N654" s="0" t="n">
        <v>127</v>
      </c>
      <c r="O654" s="0" t="n">
        <v>2</v>
      </c>
      <c r="P654" s="0" t="n">
        <v>1</v>
      </c>
      <c r="T654" s="0" t="s">
        <v>29</v>
      </c>
    </row>
    <row r="655" customFormat="false" ht="15" hidden="false" customHeight="false" outlineLevel="0" collapsed="false">
      <c r="A655" s="0" t="n">
        <v>3251224</v>
      </c>
      <c r="B655" s="0" t="s">
        <v>406</v>
      </c>
      <c r="C655" s="0" t="s">
        <v>325</v>
      </c>
      <c r="D655" s="0" t="n">
        <v>1621813</v>
      </c>
      <c r="E655" s="0" t="e">
        <f aca="false">VLOOKUP(D655,'[1]export_2019-11-06'!$H$1:$H$1048576,1,0)</f>
        <v>#N/A</v>
      </c>
      <c r="F655" s="0" t="s">
        <v>326</v>
      </c>
      <c r="G655" s="0" t="s">
        <v>327</v>
      </c>
      <c r="H655" s="0" t="n">
        <v>3</v>
      </c>
      <c r="I655" s="0" t="s">
        <v>407</v>
      </c>
      <c r="J655" s="0" t="n">
        <v>1140</v>
      </c>
      <c r="K655" s="0" t="s">
        <v>329</v>
      </c>
      <c r="L655" s="0" t="s">
        <v>330</v>
      </c>
      <c r="M655" s="0" t="s">
        <v>359</v>
      </c>
      <c r="N655" s="0" t="n">
        <v>127</v>
      </c>
      <c r="O655" s="0" t="n">
        <v>3</v>
      </c>
      <c r="P655" s="0" t="n">
        <v>1</v>
      </c>
      <c r="T655" s="0" t="s">
        <v>29</v>
      </c>
    </row>
    <row r="656" customFormat="false" ht="15" hidden="false" customHeight="false" outlineLevel="0" collapsed="false">
      <c r="A656" s="0" t="n">
        <v>3251224</v>
      </c>
      <c r="B656" s="0" t="s">
        <v>406</v>
      </c>
      <c r="C656" s="0" t="s">
        <v>325</v>
      </c>
      <c r="D656" s="0" t="n">
        <v>1621813</v>
      </c>
      <c r="E656" s="0" t="e">
        <f aca="false">VLOOKUP(D656,'[1]export_2019-11-06'!$H$1:$H$1048576,1,0)</f>
        <v>#N/A</v>
      </c>
      <c r="F656" s="0" t="s">
        <v>326</v>
      </c>
      <c r="G656" s="0" t="s">
        <v>327</v>
      </c>
      <c r="H656" s="0" t="n">
        <v>3</v>
      </c>
      <c r="I656" s="0" t="s">
        <v>407</v>
      </c>
      <c r="J656" s="0" t="n">
        <v>1140</v>
      </c>
      <c r="K656" s="0" t="s">
        <v>329</v>
      </c>
      <c r="L656" s="0" t="s">
        <v>330</v>
      </c>
      <c r="M656" s="0" t="s">
        <v>360</v>
      </c>
      <c r="N656" s="0" t="n">
        <v>127</v>
      </c>
      <c r="O656" s="0" t="n">
        <v>3</v>
      </c>
      <c r="P656" s="0" t="n">
        <v>1</v>
      </c>
      <c r="T656" s="0" t="s">
        <v>29</v>
      </c>
    </row>
    <row r="657" customFormat="false" ht="15" hidden="false" customHeight="false" outlineLevel="0" collapsed="false">
      <c r="A657" s="0" t="n">
        <v>3251224</v>
      </c>
      <c r="B657" s="0" t="s">
        <v>406</v>
      </c>
      <c r="C657" s="0" t="s">
        <v>325</v>
      </c>
      <c r="D657" s="0" t="n">
        <v>1621813</v>
      </c>
      <c r="E657" s="0" t="e">
        <f aca="false">VLOOKUP(D657,'[1]export_2019-11-06'!$H$1:$H$1048576,1,0)</f>
        <v>#N/A</v>
      </c>
      <c r="F657" s="0" t="s">
        <v>326</v>
      </c>
      <c r="G657" s="0" t="s">
        <v>327</v>
      </c>
      <c r="H657" s="0" t="n">
        <v>3</v>
      </c>
      <c r="I657" s="0" t="s">
        <v>407</v>
      </c>
      <c r="J657" s="0" t="n">
        <v>1140</v>
      </c>
      <c r="K657" s="0" t="s">
        <v>329</v>
      </c>
      <c r="L657" s="0" t="s">
        <v>330</v>
      </c>
      <c r="M657" s="0" t="s">
        <v>361</v>
      </c>
      <c r="N657" s="0" t="n">
        <v>127</v>
      </c>
      <c r="O657" s="0" t="n">
        <v>0</v>
      </c>
      <c r="P657" s="0" t="n">
        <v>1</v>
      </c>
      <c r="T657" s="0" t="s">
        <v>29</v>
      </c>
    </row>
    <row r="658" customFormat="false" ht="15" hidden="false" customHeight="false" outlineLevel="0" collapsed="false">
      <c r="A658" s="0" t="n">
        <v>3251224</v>
      </c>
      <c r="B658" s="0" t="s">
        <v>406</v>
      </c>
      <c r="C658" s="0" t="s">
        <v>325</v>
      </c>
      <c r="D658" s="0" t="n">
        <v>1621813</v>
      </c>
      <c r="E658" s="0" t="e">
        <f aca="false">VLOOKUP(D658,'[1]export_2019-11-06'!$H$1:$H$1048576,1,0)</f>
        <v>#N/A</v>
      </c>
      <c r="F658" s="0" t="s">
        <v>326</v>
      </c>
      <c r="G658" s="0" t="s">
        <v>327</v>
      </c>
      <c r="H658" s="0" t="n">
        <v>3</v>
      </c>
      <c r="I658" s="0" t="s">
        <v>407</v>
      </c>
      <c r="J658" s="0" t="n">
        <v>1140</v>
      </c>
      <c r="K658" s="0" t="s">
        <v>329</v>
      </c>
      <c r="L658" s="0" t="s">
        <v>330</v>
      </c>
      <c r="M658" s="0" t="s">
        <v>363</v>
      </c>
      <c r="N658" s="0" t="n">
        <v>127</v>
      </c>
      <c r="O658" s="0" t="n">
        <v>0</v>
      </c>
      <c r="P658" s="0" t="n">
        <v>1</v>
      </c>
      <c r="T658" s="0" t="s">
        <v>29</v>
      </c>
    </row>
    <row r="659" customFormat="false" ht="15" hidden="false" customHeight="false" outlineLevel="0" collapsed="false">
      <c r="A659" s="0" t="n">
        <v>1222736</v>
      </c>
      <c r="B659" s="0" t="s">
        <v>408</v>
      </c>
      <c r="C659" s="0" t="s">
        <v>373</v>
      </c>
      <c r="D659" s="0" t="n">
        <v>76248</v>
      </c>
      <c r="E659" s="0" t="e">
        <f aca="false">VLOOKUP(D659,'[1]export_2019-11-06'!$H$1:$H$1048576,1,0)</f>
        <v>#N/A</v>
      </c>
      <c r="F659" s="0" t="s">
        <v>273</v>
      </c>
      <c r="G659" s="0" t="s">
        <v>409</v>
      </c>
      <c r="H659" s="0" t="n">
        <v>1</v>
      </c>
      <c r="I659" s="0" t="s">
        <v>410</v>
      </c>
      <c r="J659" s="0" t="n">
        <v>9100</v>
      </c>
      <c r="K659" s="0" t="s">
        <v>376</v>
      </c>
      <c r="L659" s="0" t="s">
        <v>391</v>
      </c>
      <c r="O659" s="0" t="n">
        <v>-1</v>
      </c>
      <c r="R659" s="0" t="s">
        <v>248</v>
      </c>
      <c r="T659" s="0" t="s">
        <v>31</v>
      </c>
    </row>
    <row r="660" customFormat="false" ht="15" hidden="false" customHeight="false" outlineLevel="0" collapsed="false">
      <c r="A660" s="0" t="n">
        <v>1222736</v>
      </c>
      <c r="B660" s="0" t="s">
        <v>408</v>
      </c>
      <c r="C660" s="0" t="s">
        <v>373</v>
      </c>
      <c r="D660" s="0" t="n">
        <v>76248</v>
      </c>
      <c r="E660" s="0" t="e">
        <f aca="false">VLOOKUP(D660,'[1]export_2019-11-06'!$H$1:$H$1048576,1,0)</f>
        <v>#N/A</v>
      </c>
      <c r="F660" s="0" t="s">
        <v>273</v>
      </c>
      <c r="G660" s="0" t="s">
        <v>409</v>
      </c>
      <c r="H660" s="0" t="n">
        <v>1</v>
      </c>
      <c r="I660" s="0" t="s">
        <v>410</v>
      </c>
      <c r="J660" s="0" t="n">
        <v>9100</v>
      </c>
      <c r="K660" s="0" t="s">
        <v>376</v>
      </c>
      <c r="L660" s="0" t="s">
        <v>391</v>
      </c>
      <c r="O660" s="0" t="n">
        <v>1</v>
      </c>
      <c r="P660" s="0" t="n">
        <v>1</v>
      </c>
      <c r="R660" s="0" t="n">
        <v>101</v>
      </c>
      <c r="T660" s="0" t="s">
        <v>29</v>
      </c>
    </row>
    <row r="661" customFormat="false" ht="15" hidden="false" customHeight="false" outlineLevel="0" collapsed="false">
      <c r="A661" s="0" t="n">
        <v>1222736</v>
      </c>
      <c r="B661" s="0" t="s">
        <v>408</v>
      </c>
      <c r="C661" s="0" t="s">
        <v>373</v>
      </c>
      <c r="D661" s="0" t="n">
        <v>76248</v>
      </c>
      <c r="E661" s="0" t="e">
        <f aca="false">VLOOKUP(D661,'[1]export_2019-11-06'!$H$1:$H$1048576,1,0)</f>
        <v>#N/A</v>
      </c>
      <c r="F661" s="0" t="s">
        <v>273</v>
      </c>
      <c r="G661" s="0" t="s">
        <v>409</v>
      </c>
      <c r="H661" s="0" t="n">
        <v>1</v>
      </c>
      <c r="I661" s="0" t="s">
        <v>410</v>
      </c>
      <c r="J661" s="0" t="n">
        <v>9100</v>
      </c>
      <c r="K661" s="0" t="s">
        <v>376</v>
      </c>
      <c r="L661" s="0" t="s">
        <v>391</v>
      </c>
      <c r="O661" s="0" t="n">
        <v>1</v>
      </c>
      <c r="P661" s="0" t="n">
        <v>2</v>
      </c>
      <c r="R661" s="0" t="n">
        <v>102</v>
      </c>
      <c r="T661" s="0" t="s">
        <v>29</v>
      </c>
    </row>
    <row r="662" customFormat="false" ht="15" hidden="false" customHeight="false" outlineLevel="0" collapsed="false">
      <c r="A662" s="0" t="n">
        <v>1222736</v>
      </c>
      <c r="B662" s="0" t="s">
        <v>408</v>
      </c>
      <c r="C662" s="0" t="s">
        <v>373</v>
      </c>
      <c r="D662" s="0" t="n">
        <v>76248</v>
      </c>
      <c r="E662" s="0" t="e">
        <f aca="false">VLOOKUP(D662,'[1]export_2019-11-06'!$H$1:$H$1048576,1,0)</f>
        <v>#N/A</v>
      </c>
      <c r="F662" s="0" t="s">
        <v>273</v>
      </c>
      <c r="G662" s="0" t="s">
        <v>409</v>
      </c>
      <c r="H662" s="0" t="n">
        <v>1</v>
      </c>
      <c r="I662" s="0" t="s">
        <v>410</v>
      </c>
      <c r="J662" s="0" t="n">
        <v>9100</v>
      </c>
      <c r="K662" s="0" t="s">
        <v>376</v>
      </c>
      <c r="L662" s="0" t="s">
        <v>391</v>
      </c>
      <c r="O662" s="0" t="n">
        <v>2</v>
      </c>
      <c r="P662" s="0" t="n">
        <v>1</v>
      </c>
      <c r="R662" s="0" t="n">
        <v>201</v>
      </c>
      <c r="T662" s="0" t="s">
        <v>29</v>
      </c>
    </row>
    <row r="663" customFormat="false" ht="15" hidden="false" customHeight="false" outlineLevel="0" collapsed="false">
      <c r="A663" s="0" t="n">
        <v>1222736</v>
      </c>
      <c r="B663" s="0" t="s">
        <v>408</v>
      </c>
      <c r="C663" s="0" t="s">
        <v>373</v>
      </c>
      <c r="D663" s="0" t="n">
        <v>76248</v>
      </c>
      <c r="E663" s="0" t="e">
        <f aca="false">VLOOKUP(D663,'[1]export_2019-11-06'!$H$1:$H$1048576,1,0)</f>
        <v>#N/A</v>
      </c>
      <c r="F663" s="0" t="s">
        <v>273</v>
      </c>
      <c r="G663" s="0" t="s">
        <v>409</v>
      </c>
      <c r="H663" s="0" t="n">
        <v>1</v>
      </c>
      <c r="I663" s="0" t="s">
        <v>410</v>
      </c>
      <c r="J663" s="0" t="n">
        <v>9100</v>
      </c>
      <c r="K663" s="0" t="s">
        <v>376</v>
      </c>
      <c r="L663" s="0" t="s">
        <v>391</v>
      </c>
      <c r="O663" s="0" t="n">
        <v>2</v>
      </c>
      <c r="P663" s="0" t="n">
        <v>2</v>
      </c>
      <c r="R663" s="0" t="n">
        <v>202</v>
      </c>
      <c r="T663" s="0" t="s">
        <v>29</v>
      </c>
    </row>
    <row r="664" customFormat="false" ht="15" hidden="false" customHeight="false" outlineLevel="0" collapsed="false">
      <c r="A664" s="0" t="n">
        <v>1222736</v>
      </c>
      <c r="B664" s="0" t="s">
        <v>408</v>
      </c>
      <c r="C664" s="0" t="s">
        <v>373</v>
      </c>
      <c r="D664" s="0" t="n">
        <v>76248</v>
      </c>
      <c r="E664" s="0" t="e">
        <f aca="false">VLOOKUP(D664,'[1]export_2019-11-06'!$H$1:$H$1048576,1,0)</f>
        <v>#N/A</v>
      </c>
      <c r="F664" s="0" t="s">
        <v>273</v>
      </c>
      <c r="G664" s="0" t="s">
        <v>409</v>
      </c>
      <c r="H664" s="0" t="n">
        <v>1</v>
      </c>
      <c r="I664" s="0" t="s">
        <v>410</v>
      </c>
      <c r="J664" s="0" t="n">
        <v>9100</v>
      </c>
      <c r="K664" s="0" t="s">
        <v>376</v>
      </c>
      <c r="L664" s="0" t="s">
        <v>391</v>
      </c>
      <c r="O664" s="0" t="n">
        <v>3</v>
      </c>
      <c r="P664" s="0" t="n">
        <v>1</v>
      </c>
      <c r="R664" s="0" t="n">
        <v>301</v>
      </c>
      <c r="T664" s="0" t="s">
        <v>29</v>
      </c>
    </row>
    <row r="665" customFormat="false" ht="15" hidden="false" customHeight="false" outlineLevel="0" collapsed="false">
      <c r="A665" s="0" t="n">
        <v>1222736</v>
      </c>
      <c r="B665" s="0" t="s">
        <v>408</v>
      </c>
      <c r="C665" s="0" t="s">
        <v>373</v>
      </c>
      <c r="D665" s="0" t="n">
        <v>76248</v>
      </c>
      <c r="E665" s="0" t="e">
        <f aca="false">VLOOKUP(D665,'[1]export_2019-11-06'!$H$1:$H$1048576,1,0)</f>
        <v>#N/A</v>
      </c>
      <c r="F665" s="0" t="s">
        <v>273</v>
      </c>
      <c r="G665" s="0" t="s">
        <v>409</v>
      </c>
      <c r="H665" s="0" t="n">
        <v>1</v>
      </c>
      <c r="I665" s="0" t="s">
        <v>410</v>
      </c>
      <c r="J665" s="0" t="n">
        <v>9100</v>
      </c>
      <c r="K665" s="0" t="s">
        <v>376</v>
      </c>
      <c r="L665" s="0" t="s">
        <v>391</v>
      </c>
      <c r="O665" s="0" t="n">
        <v>3</v>
      </c>
      <c r="P665" s="0" t="n">
        <v>2</v>
      </c>
      <c r="R665" s="0" t="n">
        <v>302</v>
      </c>
      <c r="T665" s="0" t="s">
        <v>29</v>
      </c>
    </row>
    <row r="666" customFormat="false" ht="15" hidden="false" customHeight="false" outlineLevel="0" collapsed="false">
      <c r="A666" s="0" t="n">
        <v>1919274</v>
      </c>
      <c r="B666" s="0" t="s">
        <v>411</v>
      </c>
      <c r="C666" s="0" t="s">
        <v>42</v>
      </c>
      <c r="D666" s="0" t="n">
        <v>2796590</v>
      </c>
      <c r="E666" s="0" t="e">
        <f aca="false">VLOOKUP(D666,'[1]export_2019-11-06'!$H$1:$H$1048576,1,0)</f>
        <v>#N/A</v>
      </c>
      <c r="F666" s="0" t="s">
        <v>401</v>
      </c>
      <c r="G666" s="0" t="s">
        <v>412</v>
      </c>
      <c r="H666" s="0" t="n">
        <v>14</v>
      </c>
      <c r="I666" s="0" t="s">
        <v>413</v>
      </c>
      <c r="J666" s="0" t="n">
        <v>4000</v>
      </c>
      <c r="K666" s="0" t="s">
        <v>404</v>
      </c>
      <c r="L666" s="0" t="s">
        <v>414</v>
      </c>
      <c r="N666" s="0" t="n">
        <v>416</v>
      </c>
      <c r="O666" s="0" t="n">
        <v>1</v>
      </c>
      <c r="P666" s="0" t="n">
        <v>11</v>
      </c>
      <c r="T666" s="0" t="s">
        <v>29</v>
      </c>
    </row>
    <row r="667" customFormat="false" ht="15" hidden="false" customHeight="false" outlineLevel="0" collapsed="false">
      <c r="A667" s="0" t="n">
        <v>1919274</v>
      </c>
      <c r="B667" s="0" t="s">
        <v>411</v>
      </c>
      <c r="C667" s="0" t="s">
        <v>42</v>
      </c>
      <c r="D667" s="0" t="n">
        <v>2796590</v>
      </c>
      <c r="E667" s="0" t="e">
        <f aca="false">VLOOKUP(D667,'[1]export_2019-11-06'!$H$1:$H$1048576,1,0)</f>
        <v>#N/A</v>
      </c>
      <c r="F667" s="0" t="s">
        <v>401</v>
      </c>
      <c r="G667" s="0" t="s">
        <v>412</v>
      </c>
      <c r="H667" s="0" t="n">
        <v>14</v>
      </c>
      <c r="I667" s="0" t="s">
        <v>413</v>
      </c>
      <c r="J667" s="0" t="n">
        <v>4000</v>
      </c>
      <c r="K667" s="0" t="s">
        <v>404</v>
      </c>
      <c r="L667" s="0" t="s">
        <v>414</v>
      </c>
      <c r="N667" s="0" t="n">
        <v>416</v>
      </c>
      <c r="O667" s="0" t="n">
        <v>2</v>
      </c>
      <c r="P667" s="0" t="n">
        <v>1</v>
      </c>
      <c r="T667" s="0" t="s">
        <v>29</v>
      </c>
    </row>
    <row r="668" customFormat="false" ht="15" hidden="false" customHeight="false" outlineLevel="0" collapsed="false">
      <c r="A668" s="0" t="n">
        <v>1919274</v>
      </c>
      <c r="B668" s="0" t="s">
        <v>411</v>
      </c>
      <c r="C668" s="0" t="s">
        <v>42</v>
      </c>
      <c r="D668" s="0" t="n">
        <v>2796590</v>
      </c>
      <c r="E668" s="0" t="e">
        <f aca="false">VLOOKUP(D668,'[1]export_2019-11-06'!$H$1:$H$1048576,1,0)</f>
        <v>#N/A</v>
      </c>
      <c r="F668" s="0" t="s">
        <v>401</v>
      </c>
      <c r="G668" s="0" t="s">
        <v>412</v>
      </c>
      <c r="H668" s="0" t="n">
        <v>14</v>
      </c>
      <c r="I668" s="0" t="s">
        <v>413</v>
      </c>
      <c r="J668" s="0" t="n">
        <v>4000</v>
      </c>
      <c r="K668" s="0" t="s">
        <v>404</v>
      </c>
      <c r="L668" s="0" t="s">
        <v>414</v>
      </c>
      <c r="N668" s="0" t="n">
        <v>416</v>
      </c>
      <c r="O668" s="0" t="n">
        <v>3</v>
      </c>
      <c r="P668" s="0" t="n">
        <v>31</v>
      </c>
      <c r="T668" s="0" t="s">
        <v>29</v>
      </c>
    </row>
    <row r="669" customFormat="false" ht="15" hidden="false" customHeight="false" outlineLevel="0" collapsed="false">
      <c r="A669" s="0" t="n">
        <v>1913821</v>
      </c>
      <c r="B669" s="0" t="s">
        <v>415</v>
      </c>
      <c r="C669" s="0" t="s">
        <v>42</v>
      </c>
      <c r="D669" s="0" t="n">
        <v>540711</v>
      </c>
      <c r="E669" s="0" t="e">
        <f aca="false">VLOOKUP(D669,'[1]export_2019-11-06'!$H$1:$H$1048576,1,0)</f>
        <v>#N/A</v>
      </c>
      <c r="F669" s="0" t="s">
        <v>401</v>
      </c>
      <c r="G669" s="0" t="s">
        <v>416</v>
      </c>
      <c r="H669" s="0" t="n">
        <v>42</v>
      </c>
      <c r="I669" s="0" t="s">
        <v>417</v>
      </c>
      <c r="J669" s="0" t="n">
        <v>4000</v>
      </c>
      <c r="K669" s="0" t="s">
        <v>404</v>
      </c>
      <c r="L669" s="0" t="s">
        <v>418</v>
      </c>
      <c r="N669" s="0" t="n">
        <v>414</v>
      </c>
      <c r="O669" s="0" t="n">
        <v>0</v>
      </c>
      <c r="P669" s="0" t="n">
        <v>1</v>
      </c>
      <c r="T669" s="0" t="s">
        <v>29</v>
      </c>
    </row>
    <row r="670" customFormat="false" ht="15" hidden="false" customHeight="false" outlineLevel="0" collapsed="false">
      <c r="A670" s="0" t="n">
        <v>1913821</v>
      </c>
      <c r="B670" s="0" t="s">
        <v>415</v>
      </c>
      <c r="C670" s="0" t="s">
        <v>42</v>
      </c>
      <c r="D670" s="0" t="n">
        <v>540711</v>
      </c>
      <c r="E670" s="0" t="e">
        <f aca="false">VLOOKUP(D670,'[1]export_2019-11-06'!$H$1:$H$1048576,1,0)</f>
        <v>#N/A</v>
      </c>
      <c r="F670" s="0" t="s">
        <v>401</v>
      </c>
      <c r="G670" s="0" t="s">
        <v>416</v>
      </c>
      <c r="H670" s="0" t="n">
        <v>42</v>
      </c>
      <c r="I670" s="0" t="s">
        <v>417</v>
      </c>
      <c r="J670" s="0" t="n">
        <v>4000</v>
      </c>
      <c r="K670" s="0" t="s">
        <v>404</v>
      </c>
      <c r="L670" s="0" t="s">
        <v>418</v>
      </c>
      <c r="N670" s="0" t="n">
        <v>414</v>
      </c>
      <c r="O670" s="0" t="n">
        <v>1</v>
      </c>
      <c r="P670" s="0" t="n">
        <v>11</v>
      </c>
      <c r="T670" s="0" t="s">
        <v>29</v>
      </c>
    </row>
    <row r="671" customFormat="false" ht="15" hidden="false" customHeight="false" outlineLevel="0" collapsed="false">
      <c r="A671" s="0" t="n">
        <v>1913821</v>
      </c>
      <c r="B671" s="0" t="s">
        <v>415</v>
      </c>
      <c r="C671" s="0" t="s">
        <v>42</v>
      </c>
      <c r="D671" s="0" t="n">
        <v>540711</v>
      </c>
      <c r="E671" s="0" t="e">
        <f aca="false">VLOOKUP(D671,'[1]export_2019-11-06'!$H$1:$H$1048576,1,0)</f>
        <v>#N/A</v>
      </c>
      <c r="F671" s="0" t="s">
        <v>401</v>
      </c>
      <c r="G671" s="0" t="s">
        <v>416</v>
      </c>
      <c r="H671" s="0" t="n">
        <v>42</v>
      </c>
      <c r="I671" s="0" t="s">
        <v>417</v>
      </c>
      <c r="J671" s="0" t="n">
        <v>4000</v>
      </c>
      <c r="K671" s="0" t="s">
        <v>404</v>
      </c>
      <c r="L671" s="0" t="s">
        <v>418</v>
      </c>
      <c r="N671" s="0" t="n">
        <v>414</v>
      </c>
      <c r="O671" s="0" t="n">
        <v>2</v>
      </c>
      <c r="P671" s="0" t="n">
        <v>21</v>
      </c>
      <c r="T671" s="0" t="s">
        <v>29</v>
      </c>
    </row>
    <row r="672" customFormat="false" ht="15" hidden="false" customHeight="false" outlineLevel="0" collapsed="false">
      <c r="A672" s="0" t="n">
        <v>1915173</v>
      </c>
      <c r="B672" s="0" t="s">
        <v>419</v>
      </c>
      <c r="C672" s="0" t="s">
        <v>42</v>
      </c>
      <c r="D672" s="0" t="n">
        <v>1358819</v>
      </c>
      <c r="E672" s="0" t="e">
        <f aca="false">VLOOKUP(D672,'[1]export_2019-11-06'!$H$1:$H$1048576,1,0)</f>
        <v>#N/A</v>
      </c>
      <c r="F672" s="0" t="s">
        <v>401</v>
      </c>
      <c r="G672" s="0" t="s">
        <v>420</v>
      </c>
      <c r="H672" s="0" t="n">
        <v>21</v>
      </c>
      <c r="I672" s="0" t="s">
        <v>421</v>
      </c>
      <c r="J672" s="0" t="n">
        <v>4000</v>
      </c>
      <c r="K672" s="0" t="s">
        <v>404</v>
      </c>
      <c r="L672" s="0" t="s">
        <v>418</v>
      </c>
      <c r="N672" s="0" t="n">
        <v>414</v>
      </c>
      <c r="O672" s="0" t="n">
        <v>0</v>
      </c>
      <c r="P672" s="0" t="n">
        <v>1</v>
      </c>
      <c r="T672" s="0" t="s">
        <v>29</v>
      </c>
    </row>
    <row r="673" customFormat="false" ht="15" hidden="false" customHeight="false" outlineLevel="0" collapsed="false">
      <c r="A673" s="0" t="n">
        <v>1915173</v>
      </c>
      <c r="B673" s="0" t="s">
        <v>419</v>
      </c>
      <c r="C673" s="0" t="s">
        <v>42</v>
      </c>
      <c r="D673" s="0" t="n">
        <v>1358819</v>
      </c>
      <c r="E673" s="0" t="e">
        <f aca="false">VLOOKUP(D673,'[1]export_2019-11-06'!$H$1:$H$1048576,1,0)</f>
        <v>#N/A</v>
      </c>
      <c r="F673" s="0" t="s">
        <v>401</v>
      </c>
      <c r="G673" s="0" t="s">
        <v>420</v>
      </c>
      <c r="H673" s="0" t="n">
        <v>21</v>
      </c>
      <c r="I673" s="0" t="s">
        <v>421</v>
      </c>
      <c r="J673" s="0" t="n">
        <v>4000</v>
      </c>
      <c r="K673" s="0" t="s">
        <v>404</v>
      </c>
      <c r="L673" s="0" t="s">
        <v>418</v>
      </c>
      <c r="N673" s="0" t="n">
        <v>414</v>
      </c>
      <c r="O673" s="0" t="n">
        <v>1</v>
      </c>
      <c r="P673" s="0" t="n">
        <v>11</v>
      </c>
      <c r="T673" s="0" t="s">
        <v>29</v>
      </c>
    </row>
    <row r="674" customFormat="false" ht="15" hidden="false" customHeight="false" outlineLevel="0" collapsed="false">
      <c r="A674" s="0" t="n">
        <v>1915173</v>
      </c>
      <c r="B674" s="0" t="s">
        <v>419</v>
      </c>
      <c r="C674" s="0" t="s">
        <v>42</v>
      </c>
      <c r="D674" s="0" t="n">
        <v>1358819</v>
      </c>
      <c r="E674" s="0" t="e">
        <f aca="false">VLOOKUP(D674,'[1]export_2019-11-06'!$H$1:$H$1048576,1,0)</f>
        <v>#N/A</v>
      </c>
      <c r="F674" s="0" t="s">
        <v>401</v>
      </c>
      <c r="G674" s="0" t="s">
        <v>420</v>
      </c>
      <c r="H674" s="0" t="n">
        <v>21</v>
      </c>
      <c r="I674" s="0" t="s">
        <v>421</v>
      </c>
      <c r="J674" s="0" t="n">
        <v>4000</v>
      </c>
      <c r="K674" s="0" t="s">
        <v>404</v>
      </c>
      <c r="L674" s="0" t="s">
        <v>418</v>
      </c>
      <c r="N674" s="0" t="n">
        <v>414</v>
      </c>
      <c r="O674" s="0" t="n">
        <v>1</v>
      </c>
      <c r="P674" s="0" t="n">
        <v>12</v>
      </c>
      <c r="T674" s="0" t="s">
        <v>29</v>
      </c>
    </row>
    <row r="675" customFormat="false" ht="15" hidden="false" customHeight="false" outlineLevel="0" collapsed="false">
      <c r="A675" s="0" t="n">
        <v>1915173</v>
      </c>
      <c r="B675" s="0" t="s">
        <v>419</v>
      </c>
      <c r="C675" s="0" t="s">
        <v>42</v>
      </c>
      <c r="D675" s="0" t="n">
        <v>1358819</v>
      </c>
      <c r="E675" s="0" t="e">
        <f aca="false">VLOOKUP(D675,'[1]export_2019-11-06'!$H$1:$H$1048576,1,0)</f>
        <v>#N/A</v>
      </c>
      <c r="F675" s="0" t="s">
        <v>401</v>
      </c>
      <c r="G675" s="0" t="s">
        <v>420</v>
      </c>
      <c r="H675" s="0" t="n">
        <v>21</v>
      </c>
      <c r="I675" s="0" t="s">
        <v>421</v>
      </c>
      <c r="J675" s="0" t="n">
        <v>4000</v>
      </c>
      <c r="K675" s="0" t="s">
        <v>404</v>
      </c>
      <c r="L675" s="0" t="s">
        <v>418</v>
      </c>
      <c r="N675" s="0" t="n">
        <v>414</v>
      </c>
      <c r="O675" s="0" t="n">
        <v>2</v>
      </c>
      <c r="P675" s="0" t="n">
        <v>21</v>
      </c>
      <c r="T675" s="0" t="s">
        <v>29</v>
      </c>
    </row>
    <row r="676" customFormat="false" ht="15" hidden="false" customHeight="false" outlineLevel="0" collapsed="false">
      <c r="A676" s="0" t="n">
        <v>1915173</v>
      </c>
      <c r="B676" s="0" t="s">
        <v>419</v>
      </c>
      <c r="C676" s="0" t="s">
        <v>42</v>
      </c>
      <c r="D676" s="0" t="n">
        <v>1358819</v>
      </c>
      <c r="E676" s="0" t="e">
        <f aca="false">VLOOKUP(D676,'[1]export_2019-11-06'!$H$1:$H$1048576,1,0)</f>
        <v>#N/A</v>
      </c>
      <c r="F676" s="0" t="s">
        <v>401</v>
      </c>
      <c r="G676" s="0" t="s">
        <v>420</v>
      </c>
      <c r="H676" s="0" t="n">
        <v>21</v>
      </c>
      <c r="I676" s="0" t="s">
        <v>421</v>
      </c>
      <c r="J676" s="0" t="n">
        <v>4000</v>
      </c>
      <c r="K676" s="0" t="s">
        <v>404</v>
      </c>
      <c r="L676" s="0" t="s">
        <v>418</v>
      </c>
      <c r="N676" s="0" t="n">
        <v>414</v>
      </c>
      <c r="O676" s="0" t="n">
        <v>3</v>
      </c>
      <c r="P676" s="0" t="n">
        <v>31</v>
      </c>
      <c r="T676" s="0" t="s">
        <v>29</v>
      </c>
    </row>
    <row r="677" customFormat="false" ht="15" hidden="false" customHeight="false" outlineLevel="0" collapsed="false">
      <c r="A677" s="0" t="n">
        <v>3251314</v>
      </c>
      <c r="B677" s="0" t="s">
        <v>422</v>
      </c>
      <c r="C677" s="0" t="s">
        <v>325</v>
      </c>
      <c r="D677" s="0" t="n">
        <v>3918850</v>
      </c>
      <c r="E677" s="0" t="e">
        <f aca="false">VLOOKUP(D677,'[1]export_2019-11-06'!$H$1:$H$1048576,1,0)</f>
        <v>#N/A</v>
      </c>
      <c r="F677" s="0" t="s">
        <v>326</v>
      </c>
      <c r="G677" s="0" t="s">
        <v>327</v>
      </c>
      <c r="H677" s="0" t="n">
        <v>4</v>
      </c>
      <c r="I677" s="0" t="s">
        <v>423</v>
      </c>
      <c r="J677" s="0" t="n">
        <v>1140</v>
      </c>
      <c r="K677" s="0" t="s">
        <v>329</v>
      </c>
      <c r="L677" s="0" t="s">
        <v>330</v>
      </c>
      <c r="M677" s="0" t="s">
        <v>132</v>
      </c>
      <c r="N677" s="0" t="n">
        <v>127</v>
      </c>
      <c r="O677" s="0" t="n">
        <v>0</v>
      </c>
      <c r="P677" s="0" t="n">
        <v>1</v>
      </c>
      <c r="T677" s="0" t="s">
        <v>29</v>
      </c>
    </row>
    <row r="678" customFormat="false" ht="15" hidden="false" customHeight="false" outlineLevel="0" collapsed="false">
      <c r="A678" s="0" t="n">
        <v>3251314</v>
      </c>
      <c r="B678" s="0" t="s">
        <v>422</v>
      </c>
      <c r="C678" s="0" t="s">
        <v>325</v>
      </c>
      <c r="D678" s="0" t="n">
        <v>3918850</v>
      </c>
      <c r="E678" s="0" t="e">
        <f aca="false">VLOOKUP(D678,'[1]export_2019-11-06'!$H$1:$H$1048576,1,0)</f>
        <v>#N/A</v>
      </c>
      <c r="F678" s="0" t="s">
        <v>326</v>
      </c>
      <c r="G678" s="0" t="s">
        <v>327</v>
      </c>
      <c r="H678" s="0" t="n">
        <v>4</v>
      </c>
      <c r="I678" s="0" t="s">
        <v>423</v>
      </c>
      <c r="J678" s="0" t="n">
        <v>1140</v>
      </c>
      <c r="K678" s="0" t="s">
        <v>329</v>
      </c>
      <c r="L678" s="0" t="s">
        <v>330</v>
      </c>
      <c r="M678" s="0" t="s">
        <v>126</v>
      </c>
      <c r="N678" s="0" t="n">
        <v>127</v>
      </c>
      <c r="O678" s="0" t="n">
        <v>0</v>
      </c>
      <c r="P678" s="0" t="n">
        <v>1</v>
      </c>
      <c r="T678" s="0" t="s">
        <v>29</v>
      </c>
    </row>
    <row r="679" customFormat="false" ht="15" hidden="false" customHeight="false" outlineLevel="0" collapsed="false">
      <c r="A679" s="0" t="n">
        <v>3251314</v>
      </c>
      <c r="B679" s="0" t="s">
        <v>422</v>
      </c>
      <c r="C679" s="0" t="s">
        <v>325</v>
      </c>
      <c r="D679" s="0" t="n">
        <v>3918850</v>
      </c>
      <c r="E679" s="0" t="e">
        <f aca="false">VLOOKUP(D679,'[1]export_2019-11-06'!$H$1:$H$1048576,1,0)</f>
        <v>#N/A</v>
      </c>
      <c r="F679" s="0" t="s">
        <v>326</v>
      </c>
      <c r="G679" s="0" t="s">
        <v>327</v>
      </c>
      <c r="H679" s="0" t="n">
        <v>4</v>
      </c>
      <c r="I679" s="0" t="s">
        <v>423</v>
      </c>
      <c r="J679" s="0" t="n">
        <v>1140</v>
      </c>
      <c r="K679" s="0" t="s">
        <v>329</v>
      </c>
      <c r="L679" s="0" t="s">
        <v>330</v>
      </c>
      <c r="M679" s="0" t="s">
        <v>164</v>
      </c>
      <c r="N679" s="0" t="n">
        <v>127</v>
      </c>
      <c r="O679" s="0" t="n">
        <v>2</v>
      </c>
      <c r="P679" s="0" t="n">
        <v>1</v>
      </c>
      <c r="T679" s="0" t="s">
        <v>29</v>
      </c>
    </row>
    <row r="680" customFormat="false" ht="15" hidden="false" customHeight="false" outlineLevel="0" collapsed="false">
      <c r="A680" s="0" t="n">
        <v>3251314</v>
      </c>
      <c r="B680" s="0" t="s">
        <v>422</v>
      </c>
      <c r="C680" s="0" t="s">
        <v>325</v>
      </c>
      <c r="D680" s="0" t="n">
        <v>3918850</v>
      </c>
      <c r="E680" s="0" t="e">
        <f aca="false">VLOOKUP(D680,'[1]export_2019-11-06'!$H$1:$H$1048576,1,0)</f>
        <v>#N/A</v>
      </c>
      <c r="F680" s="0" t="s">
        <v>326</v>
      </c>
      <c r="G680" s="0" t="s">
        <v>327</v>
      </c>
      <c r="H680" s="0" t="n">
        <v>4</v>
      </c>
      <c r="I680" s="0" t="s">
        <v>423</v>
      </c>
      <c r="J680" s="0" t="n">
        <v>1140</v>
      </c>
      <c r="K680" s="0" t="s">
        <v>329</v>
      </c>
      <c r="L680" s="0" t="s">
        <v>330</v>
      </c>
      <c r="M680" s="0" t="s">
        <v>334</v>
      </c>
      <c r="N680" s="0" t="n">
        <v>127</v>
      </c>
      <c r="O680" s="0" t="n">
        <v>2</v>
      </c>
      <c r="P680" s="0" t="n">
        <v>1</v>
      </c>
      <c r="T680" s="0" t="s">
        <v>29</v>
      </c>
    </row>
    <row r="681" customFormat="false" ht="15" hidden="false" customHeight="false" outlineLevel="0" collapsed="false">
      <c r="A681" s="0" t="n">
        <v>3251314</v>
      </c>
      <c r="B681" s="0" t="s">
        <v>422</v>
      </c>
      <c r="C681" s="0" t="s">
        <v>325</v>
      </c>
      <c r="D681" s="0" t="n">
        <v>3918850</v>
      </c>
      <c r="E681" s="0" t="e">
        <f aca="false">VLOOKUP(D681,'[1]export_2019-11-06'!$H$1:$H$1048576,1,0)</f>
        <v>#N/A</v>
      </c>
      <c r="F681" s="0" t="s">
        <v>326</v>
      </c>
      <c r="G681" s="0" t="s">
        <v>327</v>
      </c>
      <c r="H681" s="0" t="n">
        <v>4</v>
      </c>
      <c r="I681" s="0" t="s">
        <v>423</v>
      </c>
      <c r="J681" s="0" t="n">
        <v>1140</v>
      </c>
      <c r="K681" s="0" t="s">
        <v>329</v>
      </c>
      <c r="L681" s="0" t="s">
        <v>330</v>
      </c>
      <c r="M681" s="0" t="s">
        <v>335</v>
      </c>
      <c r="N681" s="0" t="n">
        <v>127</v>
      </c>
      <c r="O681" s="0" t="n">
        <v>2</v>
      </c>
      <c r="P681" s="0" t="n">
        <v>1</v>
      </c>
      <c r="T681" s="0" t="s">
        <v>29</v>
      </c>
    </row>
    <row r="682" customFormat="false" ht="15" hidden="false" customHeight="false" outlineLevel="0" collapsed="false">
      <c r="A682" s="0" t="n">
        <v>3251314</v>
      </c>
      <c r="B682" s="0" t="s">
        <v>422</v>
      </c>
      <c r="C682" s="0" t="s">
        <v>325</v>
      </c>
      <c r="D682" s="0" t="n">
        <v>3918850</v>
      </c>
      <c r="E682" s="0" t="e">
        <f aca="false">VLOOKUP(D682,'[1]export_2019-11-06'!$H$1:$H$1048576,1,0)</f>
        <v>#N/A</v>
      </c>
      <c r="F682" s="0" t="s">
        <v>326</v>
      </c>
      <c r="G682" s="0" t="s">
        <v>327</v>
      </c>
      <c r="H682" s="0" t="n">
        <v>4</v>
      </c>
      <c r="I682" s="0" t="s">
        <v>423</v>
      </c>
      <c r="J682" s="0" t="n">
        <v>1140</v>
      </c>
      <c r="K682" s="0" t="s">
        <v>329</v>
      </c>
      <c r="L682" s="0" t="s">
        <v>330</v>
      </c>
      <c r="M682" s="0" t="s">
        <v>336</v>
      </c>
      <c r="N682" s="0" t="n">
        <v>127</v>
      </c>
      <c r="O682" s="0" t="n">
        <v>2</v>
      </c>
      <c r="P682" s="0" t="n">
        <v>1</v>
      </c>
      <c r="T682" s="0" t="s">
        <v>29</v>
      </c>
    </row>
    <row r="683" customFormat="false" ht="15" hidden="false" customHeight="false" outlineLevel="0" collapsed="false">
      <c r="A683" s="0" t="n">
        <v>3251314</v>
      </c>
      <c r="B683" s="0" t="s">
        <v>422</v>
      </c>
      <c r="C683" s="0" t="s">
        <v>325</v>
      </c>
      <c r="D683" s="0" t="n">
        <v>3918850</v>
      </c>
      <c r="E683" s="0" t="e">
        <f aca="false">VLOOKUP(D683,'[1]export_2019-11-06'!$H$1:$H$1048576,1,0)</f>
        <v>#N/A</v>
      </c>
      <c r="F683" s="0" t="s">
        <v>326</v>
      </c>
      <c r="G683" s="0" t="s">
        <v>327</v>
      </c>
      <c r="H683" s="0" t="n">
        <v>4</v>
      </c>
      <c r="I683" s="0" t="s">
        <v>423</v>
      </c>
      <c r="J683" s="0" t="n">
        <v>1140</v>
      </c>
      <c r="K683" s="0" t="s">
        <v>329</v>
      </c>
      <c r="L683" s="0" t="s">
        <v>330</v>
      </c>
      <c r="M683" s="0" t="s">
        <v>337</v>
      </c>
      <c r="N683" s="0" t="n">
        <v>127</v>
      </c>
      <c r="O683" s="0" t="n">
        <v>3</v>
      </c>
      <c r="P683" s="0" t="n">
        <v>1</v>
      </c>
      <c r="T683" s="0" t="s">
        <v>29</v>
      </c>
    </row>
    <row r="684" customFormat="false" ht="15" hidden="false" customHeight="false" outlineLevel="0" collapsed="false">
      <c r="A684" s="0" t="n">
        <v>3251314</v>
      </c>
      <c r="B684" s="0" t="s">
        <v>422</v>
      </c>
      <c r="C684" s="0" t="s">
        <v>325</v>
      </c>
      <c r="D684" s="0" t="n">
        <v>3918850</v>
      </c>
      <c r="E684" s="0" t="e">
        <f aca="false">VLOOKUP(D684,'[1]export_2019-11-06'!$H$1:$H$1048576,1,0)</f>
        <v>#N/A</v>
      </c>
      <c r="F684" s="0" t="s">
        <v>326</v>
      </c>
      <c r="G684" s="0" t="s">
        <v>327</v>
      </c>
      <c r="H684" s="0" t="n">
        <v>4</v>
      </c>
      <c r="I684" s="0" t="s">
        <v>423</v>
      </c>
      <c r="J684" s="0" t="n">
        <v>1140</v>
      </c>
      <c r="K684" s="0" t="s">
        <v>329</v>
      </c>
      <c r="L684" s="0" t="s">
        <v>330</v>
      </c>
      <c r="M684" s="0" t="s">
        <v>338</v>
      </c>
      <c r="N684" s="0" t="n">
        <v>127</v>
      </c>
      <c r="O684" s="0" t="n">
        <v>3</v>
      </c>
      <c r="P684" s="0" t="n">
        <v>1</v>
      </c>
      <c r="T684" s="0" t="s">
        <v>29</v>
      </c>
    </row>
    <row r="685" customFormat="false" ht="15" hidden="false" customHeight="false" outlineLevel="0" collapsed="false">
      <c r="A685" s="0" t="n">
        <v>3251314</v>
      </c>
      <c r="B685" s="0" t="s">
        <v>422</v>
      </c>
      <c r="C685" s="0" t="s">
        <v>325</v>
      </c>
      <c r="D685" s="0" t="n">
        <v>3918850</v>
      </c>
      <c r="E685" s="0" t="e">
        <f aca="false">VLOOKUP(D685,'[1]export_2019-11-06'!$H$1:$H$1048576,1,0)</f>
        <v>#N/A</v>
      </c>
      <c r="F685" s="0" t="s">
        <v>326</v>
      </c>
      <c r="G685" s="0" t="s">
        <v>327</v>
      </c>
      <c r="H685" s="0" t="n">
        <v>4</v>
      </c>
      <c r="I685" s="0" t="s">
        <v>423</v>
      </c>
      <c r="J685" s="0" t="n">
        <v>1140</v>
      </c>
      <c r="K685" s="0" t="s">
        <v>329</v>
      </c>
      <c r="L685" s="0" t="s">
        <v>330</v>
      </c>
      <c r="M685" s="0" t="s">
        <v>339</v>
      </c>
      <c r="N685" s="0" t="n">
        <v>127</v>
      </c>
      <c r="O685" s="0" t="n">
        <v>3</v>
      </c>
      <c r="P685" s="0" t="n">
        <v>1</v>
      </c>
      <c r="T685" s="0" t="s">
        <v>29</v>
      </c>
    </row>
    <row r="686" customFormat="false" ht="15" hidden="false" customHeight="false" outlineLevel="0" collapsed="false">
      <c r="A686" s="0" t="n">
        <v>3251314</v>
      </c>
      <c r="B686" s="0" t="s">
        <v>422</v>
      </c>
      <c r="C686" s="0" t="s">
        <v>325</v>
      </c>
      <c r="D686" s="0" t="n">
        <v>3918850</v>
      </c>
      <c r="E686" s="0" t="e">
        <f aca="false">VLOOKUP(D686,'[1]export_2019-11-06'!$H$1:$H$1048576,1,0)</f>
        <v>#N/A</v>
      </c>
      <c r="F686" s="0" t="s">
        <v>326</v>
      </c>
      <c r="G686" s="0" t="s">
        <v>327</v>
      </c>
      <c r="H686" s="0" t="n">
        <v>4</v>
      </c>
      <c r="I686" s="0" t="s">
        <v>423</v>
      </c>
      <c r="J686" s="0" t="n">
        <v>1140</v>
      </c>
      <c r="K686" s="0" t="s">
        <v>329</v>
      </c>
      <c r="L686" s="0" t="s">
        <v>330</v>
      </c>
      <c r="M686" s="0" t="s">
        <v>340</v>
      </c>
      <c r="N686" s="0" t="n">
        <v>127</v>
      </c>
      <c r="O686" s="0" t="n">
        <v>3</v>
      </c>
      <c r="P686" s="0" t="n">
        <v>1</v>
      </c>
      <c r="T686" s="0" t="s">
        <v>29</v>
      </c>
    </row>
    <row r="687" customFormat="false" ht="15" hidden="false" customHeight="false" outlineLevel="0" collapsed="false">
      <c r="A687" s="0" t="n">
        <v>3251314</v>
      </c>
      <c r="B687" s="0" t="s">
        <v>422</v>
      </c>
      <c r="C687" s="0" t="s">
        <v>325</v>
      </c>
      <c r="D687" s="0" t="n">
        <v>3918850</v>
      </c>
      <c r="E687" s="0" t="e">
        <f aca="false">VLOOKUP(D687,'[1]export_2019-11-06'!$H$1:$H$1048576,1,0)</f>
        <v>#N/A</v>
      </c>
      <c r="F687" s="0" t="s">
        <v>326</v>
      </c>
      <c r="G687" s="0" t="s">
        <v>327</v>
      </c>
      <c r="H687" s="0" t="n">
        <v>4</v>
      </c>
      <c r="I687" s="0" t="s">
        <v>423</v>
      </c>
      <c r="J687" s="0" t="n">
        <v>1140</v>
      </c>
      <c r="K687" s="0" t="s">
        <v>329</v>
      </c>
      <c r="L687" s="0" t="s">
        <v>330</v>
      </c>
      <c r="M687" s="0" t="s">
        <v>165</v>
      </c>
      <c r="N687" s="0" t="n">
        <v>127</v>
      </c>
      <c r="O687" s="0" t="n">
        <v>0</v>
      </c>
      <c r="P687" s="0" t="n">
        <v>1</v>
      </c>
      <c r="T687" s="0" t="s">
        <v>29</v>
      </c>
    </row>
    <row r="688" customFormat="false" ht="15" hidden="false" customHeight="false" outlineLevel="0" collapsed="false">
      <c r="A688" s="0" t="n">
        <v>3251314</v>
      </c>
      <c r="B688" s="0" t="s">
        <v>422</v>
      </c>
      <c r="C688" s="0" t="s">
        <v>325</v>
      </c>
      <c r="D688" s="0" t="n">
        <v>3918850</v>
      </c>
      <c r="E688" s="0" t="e">
        <f aca="false">VLOOKUP(D688,'[1]export_2019-11-06'!$H$1:$H$1048576,1,0)</f>
        <v>#N/A</v>
      </c>
      <c r="F688" s="0" t="s">
        <v>326</v>
      </c>
      <c r="G688" s="0" t="s">
        <v>327</v>
      </c>
      <c r="H688" s="0" t="n">
        <v>4</v>
      </c>
      <c r="I688" s="0" t="s">
        <v>423</v>
      </c>
      <c r="J688" s="0" t="n">
        <v>1140</v>
      </c>
      <c r="K688" s="0" t="s">
        <v>329</v>
      </c>
      <c r="L688" s="0" t="s">
        <v>330</v>
      </c>
      <c r="M688" s="0" t="s">
        <v>166</v>
      </c>
      <c r="N688" s="0" t="n">
        <v>127</v>
      </c>
      <c r="O688" s="0" t="n">
        <v>0</v>
      </c>
      <c r="P688" s="0" t="n">
        <v>1</v>
      </c>
      <c r="T688" s="0" t="s">
        <v>29</v>
      </c>
    </row>
    <row r="689" customFormat="false" ht="15" hidden="false" customHeight="false" outlineLevel="0" collapsed="false">
      <c r="A689" s="0" t="n">
        <v>3251314</v>
      </c>
      <c r="B689" s="0" t="s">
        <v>422</v>
      </c>
      <c r="C689" s="0" t="s">
        <v>325</v>
      </c>
      <c r="D689" s="0" t="n">
        <v>3918850</v>
      </c>
      <c r="E689" s="0" t="e">
        <f aca="false">VLOOKUP(D689,'[1]export_2019-11-06'!$H$1:$H$1048576,1,0)</f>
        <v>#N/A</v>
      </c>
      <c r="F689" s="0" t="s">
        <v>326</v>
      </c>
      <c r="G689" s="0" t="s">
        <v>327</v>
      </c>
      <c r="H689" s="0" t="n">
        <v>4</v>
      </c>
      <c r="I689" s="0" t="s">
        <v>423</v>
      </c>
      <c r="J689" s="0" t="n">
        <v>1140</v>
      </c>
      <c r="K689" s="0" t="s">
        <v>329</v>
      </c>
      <c r="L689" s="0" t="s">
        <v>330</v>
      </c>
      <c r="M689" s="0" t="s">
        <v>343</v>
      </c>
      <c r="N689" s="0" t="n">
        <v>127</v>
      </c>
      <c r="O689" s="0" t="n">
        <v>0</v>
      </c>
      <c r="P689" s="0" t="n">
        <v>1</v>
      </c>
      <c r="T689" s="0" t="s">
        <v>29</v>
      </c>
    </row>
    <row r="690" customFormat="false" ht="15" hidden="false" customHeight="false" outlineLevel="0" collapsed="false">
      <c r="A690" s="0" t="n">
        <v>3251314</v>
      </c>
      <c r="B690" s="0" t="s">
        <v>422</v>
      </c>
      <c r="C690" s="0" t="s">
        <v>325</v>
      </c>
      <c r="D690" s="0" t="n">
        <v>3918850</v>
      </c>
      <c r="E690" s="0" t="e">
        <f aca="false">VLOOKUP(D690,'[1]export_2019-11-06'!$H$1:$H$1048576,1,0)</f>
        <v>#N/A</v>
      </c>
      <c r="F690" s="0" t="s">
        <v>326</v>
      </c>
      <c r="G690" s="0" t="s">
        <v>327</v>
      </c>
      <c r="H690" s="0" t="n">
        <v>4</v>
      </c>
      <c r="I690" s="0" t="s">
        <v>423</v>
      </c>
      <c r="J690" s="0" t="n">
        <v>1140</v>
      </c>
      <c r="K690" s="0" t="s">
        <v>329</v>
      </c>
      <c r="L690" s="0" t="s">
        <v>330</v>
      </c>
      <c r="M690" s="0" t="s">
        <v>345</v>
      </c>
      <c r="N690" s="0" t="n">
        <v>127</v>
      </c>
      <c r="O690" s="0" t="n">
        <v>0</v>
      </c>
      <c r="P690" s="0" t="n">
        <v>1</v>
      </c>
      <c r="T690" s="0" t="s">
        <v>29</v>
      </c>
    </row>
    <row r="691" customFormat="false" ht="15" hidden="false" customHeight="false" outlineLevel="0" collapsed="false">
      <c r="A691" s="0" t="n">
        <v>3251314</v>
      </c>
      <c r="B691" s="0" t="s">
        <v>422</v>
      </c>
      <c r="C691" s="0" t="s">
        <v>325</v>
      </c>
      <c r="D691" s="0" t="n">
        <v>3918850</v>
      </c>
      <c r="E691" s="0" t="e">
        <f aca="false">VLOOKUP(D691,'[1]export_2019-11-06'!$H$1:$H$1048576,1,0)</f>
        <v>#N/A</v>
      </c>
      <c r="F691" s="0" t="s">
        <v>326</v>
      </c>
      <c r="G691" s="0" t="s">
        <v>327</v>
      </c>
      <c r="H691" s="0" t="n">
        <v>4</v>
      </c>
      <c r="I691" s="0" t="s">
        <v>423</v>
      </c>
      <c r="J691" s="0" t="n">
        <v>1140</v>
      </c>
      <c r="K691" s="0" t="s">
        <v>329</v>
      </c>
      <c r="L691" s="0" t="s">
        <v>330</v>
      </c>
      <c r="M691" s="0" t="s">
        <v>346</v>
      </c>
      <c r="N691" s="0" t="n">
        <v>127</v>
      </c>
      <c r="O691" s="0" t="n">
        <v>1</v>
      </c>
      <c r="P691" s="0" t="n">
        <v>1</v>
      </c>
      <c r="T691" s="0" t="s">
        <v>29</v>
      </c>
    </row>
    <row r="692" customFormat="false" ht="15" hidden="false" customHeight="false" outlineLevel="0" collapsed="false">
      <c r="A692" s="0" t="n">
        <v>3251314</v>
      </c>
      <c r="B692" s="0" t="s">
        <v>422</v>
      </c>
      <c r="C692" s="0" t="s">
        <v>325</v>
      </c>
      <c r="D692" s="0" t="n">
        <v>3918850</v>
      </c>
      <c r="E692" s="0" t="e">
        <f aca="false">VLOOKUP(D692,'[1]export_2019-11-06'!$H$1:$H$1048576,1,0)</f>
        <v>#N/A</v>
      </c>
      <c r="F692" s="0" t="s">
        <v>326</v>
      </c>
      <c r="G692" s="0" t="s">
        <v>327</v>
      </c>
      <c r="H692" s="0" t="n">
        <v>4</v>
      </c>
      <c r="I692" s="0" t="s">
        <v>423</v>
      </c>
      <c r="J692" s="0" t="n">
        <v>1140</v>
      </c>
      <c r="K692" s="0" t="s">
        <v>329</v>
      </c>
      <c r="L692" s="0" t="s">
        <v>330</v>
      </c>
      <c r="M692" s="0" t="s">
        <v>347</v>
      </c>
      <c r="N692" s="0" t="n">
        <v>127</v>
      </c>
      <c r="O692" s="0" t="n">
        <v>1</v>
      </c>
      <c r="P692" s="0" t="n">
        <v>1</v>
      </c>
      <c r="T692" s="0" t="s">
        <v>29</v>
      </c>
    </row>
    <row r="693" customFormat="false" ht="15" hidden="false" customHeight="false" outlineLevel="0" collapsed="false">
      <c r="A693" s="0" t="n">
        <v>3251314</v>
      </c>
      <c r="B693" s="0" t="s">
        <v>422</v>
      </c>
      <c r="C693" s="0" t="s">
        <v>325</v>
      </c>
      <c r="D693" s="0" t="n">
        <v>3918850</v>
      </c>
      <c r="E693" s="0" t="e">
        <f aca="false">VLOOKUP(D693,'[1]export_2019-11-06'!$H$1:$H$1048576,1,0)</f>
        <v>#N/A</v>
      </c>
      <c r="F693" s="0" t="s">
        <v>326</v>
      </c>
      <c r="G693" s="0" t="s">
        <v>327</v>
      </c>
      <c r="H693" s="0" t="n">
        <v>4</v>
      </c>
      <c r="I693" s="0" t="s">
        <v>423</v>
      </c>
      <c r="J693" s="0" t="n">
        <v>1140</v>
      </c>
      <c r="K693" s="0" t="s">
        <v>329</v>
      </c>
      <c r="L693" s="0" t="s">
        <v>330</v>
      </c>
      <c r="M693" s="0" t="s">
        <v>348</v>
      </c>
      <c r="N693" s="0" t="n">
        <v>127</v>
      </c>
      <c r="O693" s="0" t="n">
        <v>2</v>
      </c>
      <c r="P693" s="0" t="n">
        <v>1</v>
      </c>
      <c r="T693" s="0" t="s">
        <v>29</v>
      </c>
    </row>
    <row r="694" customFormat="false" ht="15" hidden="false" customHeight="false" outlineLevel="0" collapsed="false">
      <c r="A694" s="0" t="n">
        <v>3251314</v>
      </c>
      <c r="B694" s="0" t="s">
        <v>422</v>
      </c>
      <c r="C694" s="0" t="s">
        <v>325</v>
      </c>
      <c r="D694" s="0" t="n">
        <v>3918850</v>
      </c>
      <c r="E694" s="0" t="e">
        <f aca="false">VLOOKUP(D694,'[1]export_2019-11-06'!$H$1:$H$1048576,1,0)</f>
        <v>#N/A</v>
      </c>
      <c r="F694" s="0" t="s">
        <v>326</v>
      </c>
      <c r="G694" s="0" t="s">
        <v>327</v>
      </c>
      <c r="H694" s="0" t="n">
        <v>4</v>
      </c>
      <c r="I694" s="0" t="s">
        <v>423</v>
      </c>
      <c r="J694" s="0" t="n">
        <v>1140</v>
      </c>
      <c r="K694" s="0" t="s">
        <v>329</v>
      </c>
      <c r="L694" s="0" t="s">
        <v>330</v>
      </c>
      <c r="M694" s="0" t="s">
        <v>349</v>
      </c>
      <c r="N694" s="0" t="n">
        <v>127</v>
      </c>
      <c r="O694" s="0" t="n">
        <v>2</v>
      </c>
      <c r="P694" s="0" t="n">
        <v>1</v>
      </c>
      <c r="T694" s="0" t="s">
        <v>29</v>
      </c>
    </row>
    <row r="695" customFormat="false" ht="15" hidden="false" customHeight="false" outlineLevel="0" collapsed="false">
      <c r="A695" s="0" t="n">
        <v>3251314</v>
      </c>
      <c r="B695" s="0" t="s">
        <v>422</v>
      </c>
      <c r="C695" s="0" t="s">
        <v>325</v>
      </c>
      <c r="D695" s="0" t="n">
        <v>3918850</v>
      </c>
      <c r="E695" s="0" t="e">
        <f aca="false">VLOOKUP(D695,'[1]export_2019-11-06'!$H$1:$H$1048576,1,0)</f>
        <v>#N/A</v>
      </c>
      <c r="F695" s="0" t="s">
        <v>326</v>
      </c>
      <c r="G695" s="0" t="s">
        <v>327</v>
      </c>
      <c r="H695" s="0" t="n">
        <v>4</v>
      </c>
      <c r="I695" s="0" t="s">
        <v>423</v>
      </c>
      <c r="J695" s="0" t="n">
        <v>1140</v>
      </c>
      <c r="K695" s="0" t="s">
        <v>329</v>
      </c>
      <c r="L695" s="0" t="s">
        <v>330</v>
      </c>
      <c r="M695" s="0" t="s">
        <v>350</v>
      </c>
      <c r="N695" s="0" t="n">
        <v>127</v>
      </c>
      <c r="O695" s="0" t="n">
        <v>3</v>
      </c>
      <c r="P695" s="0" t="n">
        <v>1</v>
      </c>
      <c r="T695" s="0" t="s">
        <v>29</v>
      </c>
    </row>
    <row r="696" customFormat="false" ht="15" hidden="false" customHeight="false" outlineLevel="0" collapsed="false">
      <c r="A696" s="0" t="n">
        <v>3251314</v>
      </c>
      <c r="B696" s="0" t="s">
        <v>422</v>
      </c>
      <c r="C696" s="0" t="s">
        <v>325</v>
      </c>
      <c r="D696" s="0" t="n">
        <v>3918850</v>
      </c>
      <c r="E696" s="0" t="e">
        <f aca="false">VLOOKUP(D696,'[1]export_2019-11-06'!$H$1:$H$1048576,1,0)</f>
        <v>#N/A</v>
      </c>
      <c r="F696" s="0" t="s">
        <v>326</v>
      </c>
      <c r="G696" s="0" t="s">
        <v>327</v>
      </c>
      <c r="H696" s="0" t="n">
        <v>4</v>
      </c>
      <c r="I696" s="0" t="s">
        <v>423</v>
      </c>
      <c r="J696" s="0" t="n">
        <v>1140</v>
      </c>
      <c r="K696" s="0" t="s">
        <v>329</v>
      </c>
      <c r="L696" s="0" t="s">
        <v>330</v>
      </c>
      <c r="M696" s="0" t="s">
        <v>351</v>
      </c>
      <c r="N696" s="0" t="n">
        <v>127</v>
      </c>
      <c r="O696" s="0" t="n">
        <v>3</v>
      </c>
      <c r="T696" s="0" t="s">
        <v>29</v>
      </c>
    </row>
    <row r="697" customFormat="false" ht="15" hidden="false" customHeight="false" outlineLevel="0" collapsed="false">
      <c r="A697" s="0" t="n">
        <v>3251314</v>
      </c>
      <c r="B697" s="0" t="s">
        <v>422</v>
      </c>
      <c r="C697" s="0" t="s">
        <v>325</v>
      </c>
      <c r="D697" s="0" t="n">
        <v>3918850</v>
      </c>
      <c r="E697" s="0" t="e">
        <f aca="false">VLOOKUP(D697,'[1]export_2019-11-06'!$H$1:$H$1048576,1,0)</f>
        <v>#N/A</v>
      </c>
      <c r="F697" s="0" t="s">
        <v>326</v>
      </c>
      <c r="G697" s="0" t="s">
        <v>327</v>
      </c>
      <c r="H697" s="0" t="n">
        <v>4</v>
      </c>
      <c r="I697" s="0" t="s">
        <v>423</v>
      </c>
      <c r="J697" s="0" t="n">
        <v>1140</v>
      </c>
      <c r="K697" s="0" t="s">
        <v>329</v>
      </c>
      <c r="L697" s="0" t="s">
        <v>330</v>
      </c>
      <c r="M697" s="0" t="s">
        <v>352</v>
      </c>
      <c r="N697" s="0" t="n">
        <v>127</v>
      </c>
      <c r="O697" s="0" t="n">
        <v>0</v>
      </c>
      <c r="P697" s="0" t="n">
        <v>1</v>
      </c>
      <c r="T697" s="0" t="s">
        <v>29</v>
      </c>
    </row>
    <row r="698" customFormat="false" ht="15" hidden="false" customHeight="false" outlineLevel="0" collapsed="false">
      <c r="A698" s="0" t="n">
        <v>3251314</v>
      </c>
      <c r="B698" s="0" t="s">
        <v>422</v>
      </c>
      <c r="C698" s="0" t="s">
        <v>325</v>
      </c>
      <c r="D698" s="0" t="n">
        <v>3918850</v>
      </c>
      <c r="E698" s="0" t="e">
        <f aca="false">VLOOKUP(D698,'[1]export_2019-11-06'!$H$1:$H$1048576,1,0)</f>
        <v>#N/A</v>
      </c>
      <c r="F698" s="0" t="s">
        <v>326</v>
      </c>
      <c r="G698" s="0" t="s">
        <v>327</v>
      </c>
      <c r="H698" s="0" t="n">
        <v>4</v>
      </c>
      <c r="I698" s="0" t="s">
        <v>423</v>
      </c>
      <c r="J698" s="0" t="n">
        <v>1140</v>
      </c>
      <c r="K698" s="0" t="s">
        <v>329</v>
      </c>
      <c r="L698" s="0" t="s">
        <v>330</v>
      </c>
      <c r="M698" s="0" t="s">
        <v>354</v>
      </c>
      <c r="N698" s="0" t="n">
        <v>127</v>
      </c>
      <c r="O698" s="0" t="n">
        <v>1</v>
      </c>
      <c r="P698" s="0" t="n">
        <v>1</v>
      </c>
      <c r="T698" s="0" t="s">
        <v>29</v>
      </c>
    </row>
    <row r="699" customFormat="false" ht="15" hidden="false" customHeight="false" outlineLevel="0" collapsed="false">
      <c r="A699" s="0" t="n">
        <v>3251314</v>
      </c>
      <c r="B699" s="0" t="s">
        <v>422</v>
      </c>
      <c r="C699" s="0" t="s">
        <v>325</v>
      </c>
      <c r="D699" s="0" t="n">
        <v>3918850</v>
      </c>
      <c r="E699" s="0" t="e">
        <f aca="false">VLOOKUP(D699,'[1]export_2019-11-06'!$H$1:$H$1048576,1,0)</f>
        <v>#N/A</v>
      </c>
      <c r="F699" s="0" t="s">
        <v>326</v>
      </c>
      <c r="G699" s="0" t="s">
        <v>327</v>
      </c>
      <c r="H699" s="0" t="n">
        <v>4</v>
      </c>
      <c r="I699" s="0" t="s">
        <v>423</v>
      </c>
      <c r="J699" s="0" t="n">
        <v>1140</v>
      </c>
      <c r="K699" s="0" t="s">
        <v>329</v>
      </c>
      <c r="L699" s="0" t="s">
        <v>330</v>
      </c>
      <c r="M699" s="0" t="s">
        <v>356</v>
      </c>
      <c r="N699" s="0" t="n">
        <v>127</v>
      </c>
      <c r="O699" s="0" t="n">
        <v>1</v>
      </c>
      <c r="P699" s="0" t="n">
        <v>1</v>
      </c>
      <c r="T699" s="0" t="s">
        <v>29</v>
      </c>
    </row>
    <row r="700" customFormat="false" ht="15" hidden="false" customHeight="false" outlineLevel="0" collapsed="false">
      <c r="A700" s="0" t="n">
        <v>3251314</v>
      </c>
      <c r="B700" s="0" t="s">
        <v>422</v>
      </c>
      <c r="C700" s="0" t="s">
        <v>325</v>
      </c>
      <c r="D700" s="0" t="n">
        <v>3918850</v>
      </c>
      <c r="E700" s="0" t="e">
        <f aca="false">VLOOKUP(D700,'[1]export_2019-11-06'!$H$1:$H$1048576,1,0)</f>
        <v>#N/A</v>
      </c>
      <c r="F700" s="0" t="s">
        <v>326</v>
      </c>
      <c r="G700" s="0" t="s">
        <v>327</v>
      </c>
      <c r="H700" s="0" t="n">
        <v>4</v>
      </c>
      <c r="I700" s="0" t="s">
        <v>423</v>
      </c>
      <c r="J700" s="0" t="n">
        <v>1140</v>
      </c>
      <c r="K700" s="0" t="s">
        <v>329</v>
      </c>
      <c r="L700" s="0" t="s">
        <v>330</v>
      </c>
      <c r="M700" s="0" t="s">
        <v>357</v>
      </c>
      <c r="N700" s="0" t="n">
        <v>127</v>
      </c>
      <c r="O700" s="0" t="n">
        <v>2</v>
      </c>
      <c r="P700" s="0" t="n">
        <v>1</v>
      </c>
      <c r="T700" s="0" t="s">
        <v>29</v>
      </c>
    </row>
    <row r="701" customFormat="false" ht="15" hidden="false" customHeight="false" outlineLevel="0" collapsed="false">
      <c r="A701" s="0" t="n">
        <v>3251314</v>
      </c>
      <c r="B701" s="0" t="s">
        <v>422</v>
      </c>
      <c r="C701" s="0" t="s">
        <v>325</v>
      </c>
      <c r="D701" s="0" t="n">
        <v>3918850</v>
      </c>
      <c r="E701" s="0" t="e">
        <f aca="false">VLOOKUP(D701,'[1]export_2019-11-06'!$H$1:$H$1048576,1,0)</f>
        <v>#N/A</v>
      </c>
      <c r="F701" s="0" t="s">
        <v>326</v>
      </c>
      <c r="G701" s="0" t="s">
        <v>327</v>
      </c>
      <c r="H701" s="0" t="n">
        <v>4</v>
      </c>
      <c r="I701" s="0" t="s">
        <v>423</v>
      </c>
      <c r="J701" s="0" t="n">
        <v>1140</v>
      </c>
      <c r="K701" s="0" t="s">
        <v>329</v>
      </c>
      <c r="L701" s="0" t="s">
        <v>330</v>
      </c>
      <c r="M701" s="0" t="s">
        <v>358</v>
      </c>
      <c r="N701" s="0" t="n">
        <v>127</v>
      </c>
      <c r="O701" s="0" t="n">
        <v>2</v>
      </c>
      <c r="P701" s="0" t="n">
        <v>1</v>
      </c>
      <c r="T701" s="0" t="s">
        <v>29</v>
      </c>
    </row>
    <row r="702" customFormat="false" ht="15" hidden="false" customHeight="false" outlineLevel="0" collapsed="false">
      <c r="A702" s="0" t="n">
        <v>3251314</v>
      </c>
      <c r="B702" s="0" t="s">
        <v>422</v>
      </c>
      <c r="C702" s="0" t="s">
        <v>325</v>
      </c>
      <c r="D702" s="0" t="n">
        <v>3918850</v>
      </c>
      <c r="E702" s="0" t="e">
        <f aca="false">VLOOKUP(D702,'[1]export_2019-11-06'!$H$1:$H$1048576,1,0)</f>
        <v>#N/A</v>
      </c>
      <c r="F702" s="0" t="s">
        <v>326</v>
      </c>
      <c r="G702" s="0" t="s">
        <v>327</v>
      </c>
      <c r="H702" s="0" t="n">
        <v>4</v>
      </c>
      <c r="I702" s="0" t="s">
        <v>423</v>
      </c>
      <c r="J702" s="0" t="n">
        <v>1140</v>
      </c>
      <c r="K702" s="0" t="s">
        <v>329</v>
      </c>
      <c r="L702" s="0" t="s">
        <v>330</v>
      </c>
      <c r="M702" s="0" t="s">
        <v>359</v>
      </c>
      <c r="N702" s="0" t="n">
        <v>127</v>
      </c>
      <c r="O702" s="0" t="n">
        <v>3</v>
      </c>
      <c r="P702" s="0" t="n">
        <v>1</v>
      </c>
      <c r="T702" s="0" t="s">
        <v>29</v>
      </c>
    </row>
    <row r="703" customFormat="false" ht="15" hidden="false" customHeight="false" outlineLevel="0" collapsed="false">
      <c r="A703" s="0" t="n">
        <v>3251314</v>
      </c>
      <c r="B703" s="0" t="s">
        <v>422</v>
      </c>
      <c r="C703" s="0" t="s">
        <v>325</v>
      </c>
      <c r="D703" s="0" t="n">
        <v>3918850</v>
      </c>
      <c r="E703" s="0" t="e">
        <f aca="false">VLOOKUP(D703,'[1]export_2019-11-06'!$H$1:$H$1048576,1,0)</f>
        <v>#N/A</v>
      </c>
      <c r="F703" s="0" t="s">
        <v>326</v>
      </c>
      <c r="G703" s="0" t="s">
        <v>327</v>
      </c>
      <c r="H703" s="0" t="n">
        <v>4</v>
      </c>
      <c r="I703" s="0" t="s">
        <v>423</v>
      </c>
      <c r="J703" s="0" t="n">
        <v>1140</v>
      </c>
      <c r="K703" s="0" t="s">
        <v>329</v>
      </c>
      <c r="L703" s="0" t="s">
        <v>330</v>
      </c>
      <c r="M703" s="0" t="s">
        <v>360</v>
      </c>
      <c r="N703" s="0" t="n">
        <v>127</v>
      </c>
      <c r="O703" s="0" t="n">
        <v>3</v>
      </c>
      <c r="P703" s="0" t="n">
        <v>1</v>
      </c>
      <c r="T703" s="0" t="s">
        <v>29</v>
      </c>
    </row>
    <row r="704" customFormat="false" ht="15" hidden="false" customHeight="false" outlineLevel="0" collapsed="false">
      <c r="A704" s="0" t="n">
        <v>3251314</v>
      </c>
      <c r="B704" s="0" t="s">
        <v>422</v>
      </c>
      <c r="C704" s="0" t="s">
        <v>325</v>
      </c>
      <c r="D704" s="0" t="n">
        <v>3918850</v>
      </c>
      <c r="E704" s="0" t="e">
        <f aca="false">VLOOKUP(D704,'[1]export_2019-11-06'!$H$1:$H$1048576,1,0)</f>
        <v>#N/A</v>
      </c>
      <c r="F704" s="0" t="s">
        <v>326</v>
      </c>
      <c r="G704" s="0" t="s">
        <v>327</v>
      </c>
      <c r="H704" s="0" t="n">
        <v>4</v>
      </c>
      <c r="I704" s="0" t="s">
        <v>423</v>
      </c>
      <c r="J704" s="0" t="n">
        <v>1140</v>
      </c>
      <c r="K704" s="0" t="s">
        <v>329</v>
      </c>
      <c r="L704" s="0" t="s">
        <v>330</v>
      </c>
      <c r="M704" s="0" t="s">
        <v>361</v>
      </c>
      <c r="N704" s="0" t="n">
        <v>127</v>
      </c>
      <c r="O704" s="0" t="n">
        <v>0</v>
      </c>
      <c r="P704" s="0" t="n">
        <v>1</v>
      </c>
      <c r="T704" s="0" t="s">
        <v>29</v>
      </c>
    </row>
    <row r="705" customFormat="false" ht="15" hidden="false" customHeight="false" outlineLevel="0" collapsed="false">
      <c r="A705" s="0" t="n">
        <v>3251314</v>
      </c>
      <c r="B705" s="0" t="s">
        <v>422</v>
      </c>
      <c r="C705" s="0" t="s">
        <v>325</v>
      </c>
      <c r="D705" s="0" t="n">
        <v>3918850</v>
      </c>
      <c r="E705" s="0" t="e">
        <f aca="false">VLOOKUP(D705,'[1]export_2019-11-06'!$H$1:$H$1048576,1,0)</f>
        <v>#N/A</v>
      </c>
      <c r="F705" s="0" t="s">
        <v>326</v>
      </c>
      <c r="G705" s="0" t="s">
        <v>327</v>
      </c>
      <c r="H705" s="0" t="n">
        <v>4</v>
      </c>
      <c r="I705" s="0" t="s">
        <v>423</v>
      </c>
      <c r="J705" s="0" t="n">
        <v>1140</v>
      </c>
      <c r="K705" s="0" t="s">
        <v>329</v>
      </c>
      <c r="L705" s="0" t="s">
        <v>330</v>
      </c>
      <c r="M705" s="0" t="s">
        <v>363</v>
      </c>
      <c r="N705" s="0" t="n">
        <v>127</v>
      </c>
      <c r="O705" s="0" t="n">
        <v>0</v>
      </c>
      <c r="P705" s="0" t="n">
        <v>1</v>
      </c>
      <c r="T705" s="0" t="s">
        <v>29</v>
      </c>
    </row>
    <row r="706" customFormat="false" ht="15" hidden="false" customHeight="false" outlineLevel="0" collapsed="false">
      <c r="A706" s="0" t="n">
        <v>3251329</v>
      </c>
      <c r="B706" s="0" t="s">
        <v>424</v>
      </c>
      <c r="C706" s="0" t="s">
        <v>325</v>
      </c>
      <c r="D706" s="0" t="n">
        <v>4109913</v>
      </c>
      <c r="E706" s="0" t="e">
        <f aca="false">VLOOKUP(D706,'[1]export_2019-11-06'!$H$1:$H$1048576,1,0)</f>
        <v>#N/A</v>
      </c>
      <c r="F706" s="0" t="s">
        <v>326</v>
      </c>
      <c r="G706" s="0" t="s">
        <v>327</v>
      </c>
      <c r="H706" s="0" t="n">
        <v>5</v>
      </c>
      <c r="I706" s="0" t="s">
        <v>425</v>
      </c>
      <c r="J706" s="0" t="n">
        <v>1140</v>
      </c>
      <c r="K706" s="0" t="s">
        <v>329</v>
      </c>
      <c r="L706" s="0" t="s">
        <v>330</v>
      </c>
      <c r="M706" s="0" t="s">
        <v>132</v>
      </c>
      <c r="N706" s="0" t="n">
        <v>127</v>
      </c>
      <c r="O706" s="0" t="n">
        <v>0</v>
      </c>
      <c r="P706" s="0" t="n">
        <v>1</v>
      </c>
      <c r="T706" s="0" t="s">
        <v>29</v>
      </c>
    </row>
    <row r="707" customFormat="false" ht="15" hidden="false" customHeight="false" outlineLevel="0" collapsed="false">
      <c r="A707" s="0" t="n">
        <v>3251329</v>
      </c>
      <c r="B707" s="0" t="s">
        <v>424</v>
      </c>
      <c r="C707" s="0" t="s">
        <v>325</v>
      </c>
      <c r="D707" s="0" t="n">
        <v>4109913</v>
      </c>
      <c r="E707" s="0" t="e">
        <f aca="false">VLOOKUP(D707,'[1]export_2019-11-06'!$H$1:$H$1048576,1,0)</f>
        <v>#N/A</v>
      </c>
      <c r="F707" s="0" t="s">
        <v>326</v>
      </c>
      <c r="G707" s="0" t="s">
        <v>327</v>
      </c>
      <c r="H707" s="0" t="n">
        <v>5</v>
      </c>
      <c r="I707" s="0" t="s">
        <v>425</v>
      </c>
      <c r="J707" s="0" t="n">
        <v>1140</v>
      </c>
      <c r="K707" s="0" t="s">
        <v>329</v>
      </c>
      <c r="L707" s="0" t="s">
        <v>330</v>
      </c>
      <c r="M707" s="0" t="s">
        <v>126</v>
      </c>
      <c r="N707" s="0" t="n">
        <v>127</v>
      </c>
      <c r="O707" s="0" t="n">
        <v>0</v>
      </c>
      <c r="P707" s="0" t="n">
        <v>1</v>
      </c>
      <c r="T707" s="0" t="s">
        <v>29</v>
      </c>
    </row>
    <row r="708" customFormat="false" ht="15" hidden="false" customHeight="false" outlineLevel="0" collapsed="false">
      <c r="A708" s="0" t="n">
        <v>3251329</v>
      </c>
      <c r="B708" s="0" t="s">
        <v>424</v>
      </c>
      <c r="C708" s="0" t="s">
        <v>325</v>
      </c>
      <c r="D708" s="0" t="n">
        <v>4109913</v>
      </c>
      <c r="E708" s="0" t="e">
        <f aca="false">VLOOKUP(D708,'[1]export_2019-11-06'!$H$1:$H$1048576,1,0)</f>
        <v>#N/A</v>
      </c>
      <c r="F708" s="0" t="s">
        <v>326</v>
      </c>
      <c r="G708" s="0" t="s">
        <v>327</v>
      </c>
      <c r="H708" s="0" t="n">
        <v>5</v>
      </c>
      <c r="I708" s="0" t="s">
        <v>425</v>
      </c>
      <c r="J708" s="0" t="n">
        <v>1140</v>
      </c>
      <c r="K708" s="0" t="s">
        <v>329</v>
      </c>
      <c r="L708" s="0" t="s">
        <v>330</v>
      </c>
      <c r="M708" s="0" t="s">
        <v>164</v>
      </c>
      <c r="N708" s="0" t="n">
        <v>127</v>
      </c>
      <c r="O708" s="0" t="n">
        <v>2</v>
      </c>
      <c r="P708" s="0" t="n">
        <v>1</v>
      </c>
      <c r="T708" s="0" t="s">
        <v>29</v>
      </c>
    </row>
    <row r="709" customFormat="false" ht="15" hidden="false" customHeight="false" outlineLevel="0" collapsed="false">
      <c r="A709" s="0" t="n">
        <v>3251329</v>
      </c>
      <c r="B709" s="0" t="s">
        <v>424</v>
      </c>
      <c r="C709" s="0" t="s">
        <v>325</v>
      </c>
      <c r="D709" s="0" t="n">
        <v>4109913</v>
      </c>
      <c r="E709" s="0" t="e">
        <f aca="false">VLOOKUP(D709,'[1]export_2019-11-06'!$H$1:$H$1048576,1,0)</f>
        <v>#N/A</v>
      </c>
      <c r="F709" s="0" t="s">
        <v>326</v>
      </c>
      <c r="G709" s="0" t="s">
        <v>327</v>
      </c>
      <c r="H709" s="0" t="n">
        <v>5</v>
      </c>
      <c r="I709" s="0" t="s">
        <v>425</v>
      </c>
      <c r="J709" s="0" t="n">
        <v>1140</v>
      </c>
      <c r="K709" s="0" t="s">
        <v>329</v>
      </c>
      <c r="L709" s="0" t="s">
        <v>330</v>
      </c>
      <c r="M709" s="0" t="s">
        <v>334</v>
      </c>
      <c r="N709" s="0" t="n">
        <v>127</v>
      </c>
      <c r="O709" s="0" t="n">
        <v>2</v>
      </c>
      <c r="P709" s="0" t="n">
        <v>1</v>
      </c>
      <c r="T709" s="0" t="s">
        <v>29</v>
      </c>
    </row>
    <row r="710" customFormat="false" ht="15" hidden="false" customHeight="false" outlineLevel="0" collapsed="false">
      <c r="A710" s="0" t="n">
        <v>3251329</v>
      </c>
      <c r="B710" s="0" t="s">
        <v>424</v>
      </c>
      <c r="C710" s="0" t="s">
        <v>325</v>
      </c>
      <c r="D710" s="0" t="n">
        <v>4109913</v>
      </c>
      <c r="E710" s="0" t="e">
        <f aca="false">VLOOKUP(D710,'[1]export_2019-11-06'!$H$1:$H$1048576,1,0)</f>
        <v>#N/A</v>
      </c>
      <c r="F710" s="0" t="s">
        <v>326</v>
      </c>
      <c r="G710" s="0" t="s">
        <v>327</v>
      </c>
      <c r="H710" s="0" t="n">
        <v>5</v>
      </c>
      <c r="I710" s="0" t="s">
        <v>425</v>
      </c>
      <c r="J710" s="0" t="n">
        <v>1140</v>
      </c>
      <c r="K710" s="0" t="s">
        <v>329</v>
      </c>
      <c r="L710" s="0" t="s">
        <v>330</v>
      </c>
      <c r="M710" s="0" t="s">
        <v>335</v>
      </c>
      <c r="N710" s="0" t="n">
        <v>127</v>
      </c>
      <c r="O710" s="0" t="n">
        <v>2</v>
      </c>
      <c r="P710" s="0" t="n">
        <v>1</v>
      </c>
      <c r="T710" s="0" t="s">
        <v>29</v>
      </c>
    </row>
    <row r="711" customFormat="false" ht="15" hidden="false" customHeight="false" outlineLevel="0" collapsed="false">
      <c r="A711" s="0" t="n">
        <v>3251329</v>
      </c>
      <c r="B711" s="0" t="s">
        <v>424</v>
      </c>
      <c r="C711" s="0" t="s">
        <v>325</v>
      </c>
      <c r="D711" s="0" t="n">
        <v>4109913</v>
      </c>
      <c r="E711" s="0" t="e">
        <f aca="false">VLOOKUP(D711,'[1]export_2019-11-06'!$H$1:$H$1048576,1,0)</f>
        <v>#N/A</v>
      </c>
      <c r="F711" s="0" t="s">
        <v>326</v>
      </c>
      <c r="G711" s="0" t="s">
        <v>327</v>
      </c>
      <c r="H711" s="0" t="n">
        <v>5</v>
      </c>
      <c r="I711" s="0" t="s">
        <v>425</v>
      </c>
      <c r="J711" s="0" t="n">
        <v>1140</v>
      </c>
      <c r="K711" s="0" t="s">
        <v>329</v>
      </c>
      <c r="L711" s="0" t="s">
        <v>330</v>
      </c>
      <c r="M711" s="0" t="s">
        <v>336</v>
      </c>
      <c r="N711" s="0" t="n">
        <v>127</v>
      </c>
      <c r="O711" s="0" t="n">
        <v>2</v>
      </c>
      <c r="P711" s="0" t="n">
        <v>1</v>
      </c>
      <c r="T711" s="0" t="s">
        <v>29</v>
      </c>
    </row>
    <row r="712" customFormat="false" ht="15" hidden="false" customHeight="false" outlineLevel="0" collapsed="false">
      <c r="A712" s="0" t="n">
        <v>3251329</v>
      </c>
      <c r="B712" s="0" t="s">
        <v>424</v>
      </c>
      <c r="C712" s="0" t="s">
        <v>325</v>
      </c>
      <c r="D712" s="0" t="n">
        <v>4109913</v>
      </c>
      <c r="E712" s="0" t="e">
        <f aca="false">VLOOKUP(D712,'[1]export_2019-11-06'!$H$1:$H$1048576,1,0)</f>
        <v>#N/A</v>
      </c>
      <c r="F712" s="0" t="s">
        <v>326</v>
      </c>
      <c r="G712" s="0" t="s">
        <v>327</v>
      </c>
      <c r="H712" s="0" t="n">
        <v>5</v>
      </c>
      <c r="I712" s="0" t="s">
        <v>425</v>
      </c>
      <c r="J712" s="0" t="n">
        <v>1140</v>
      </c>
      <c r="K712" s="0" t="s">
        <v>329</v>
      </c>
      <c r="L712" s="0" t="s">
        <v>330</v>
      </c>
      <c r="M712" s="0" t="s">
        <v>337</v>
      </c>
      <c r="N712" s="0" t="n">
        <v>127</v>
      </c>
      <c r="O712" s="0" t="n">
        <v>3</v>
      </c>
      <c r="P712" s="0" t="n">
        <v>1</v>
      </c>
      <c r="T712" s="0" t="s">
        <v>29</v>
      </c>
    </row>
    <row r="713" customFormat="false" ht="15" hidden="false" customHeight="false" outlineLevel="0" collapsed="false">
      <c r="A713" s="0" t="n">
        <v>3251329</v>
      </c>
      <c r="B713" s="0" t="s">
        <v>424</v>
      </c>
      <c r="C713" s="0" t="s">
        <v>325</v>
      </c>
      <c r="D713" s="0" t="n">
        <v>4109913</v>
      </c>
      <c r="E713" s="0" t="e">
        <f aca="false">VLOOKUP(D713,'[1]export_2019-11-06'!$H$1:$H$1048576,1,0)</f>
        <v>#N/A</v>
      </c>
      <c r="F713" s="0" t="s">
        <v>326</v>
      </c>
      <c r="G713" s="0" t="s">
        <v>327</v>
      </c>
      <c r="H713" s="0" t="n">
        <v>5</v>
      </c>
      <c r="I713" s="0" t="s">
        <v>425</v>
      </c>
      <c r="J713" s="0" t="n">
        <v>1140</v>
      </c>
      <c r="K713" s="0" t="s">
        <v>329</v>
      </c>
      <c r="L713" s="0" t="s">
        <v>330</v>
      </c>
      <c r="M713" s="0" t="s">
        <v>338</v>
      </c>
      <c r="N713" s="0" t="n">
        <v>127</v>
      </c>
      <c r="O713" s="0" t="n">
        <v>3</v>
      </c>
      <c r="P713" s="0" t="n">
        <v>1</v>
      </c>
      <c r="T713" s="0" t="s">
        <v>29</v>
      </c>
    </row>
    <row r="714" customFormat="false" ht="15" hidden="false" customHeight="false" outlineLevel="0" collapsed="false">
      <c r="A714" s="0" t="n">
        <v>3251329</v>
      </c>
      <c r="B714" s="0" t="s">
        <v>424</v>
      </c>
      <c r="C714" s="0" t="s">
        <v>325</v>
      </c>
      <c r="D714" s="0" t="n">
        <v>4109913</v>
      </c>
      <c r="E714" s="0" t="e">
        <f aca="false">VLOOKUP(D714,'[1]export_2019-11-06'!$H$1:$H$1048576,1,0)</f>
        <v>#N/A</v>
      </c>
      <c r="F714" s="0" t="s">
        <v>326</v>
      </c>
      <c r="G714" s="0" t="s">
        <v>327</v>
      </c>
      <c r="H714" s="0" t="n">
        <v>5</v>
      </c>
      <c r="I714" s="0" t="s">
        <v>425</v>
      </c>
      <c r="J714" s="0" t="n">
        <v>1140</v>
      </c>
      <c r="K714" s="0" t="s">
        <v>329</v>
      </c>
      <c r="L714" s="0" t="s">
        <v>330</v>
      </c>
      <c r="M714" s="0" t="s">
        <v>339</v>
      </c>
      <c r="N714" s="0" t="n">
        <v>127</v>
      </c>
      <c r="O714" s="0" t="n">
        <v>3</v>
      </c>
      <c r="P714" s="0" t="n">
        <v>1</v>
      </c>
      <c r="T714" s="0" t="s">
        <v>29</v>
      </c>
    </row>
    <row r="715" customFormat="false" ht="15" hidden="false" customHeight="false" outlineLevel="0" collapsed="false">
      <c r="A715" s="0" t="n">
        <v>3251329</v>
      </c>
      <c r="B715" s="0" t="s">
        <v>424</v>
      </c>
      <c r="C715" s="0" t="s">
        <v>325</v>
      </c>
      <c r="D715" s="0" t="n">
        <v>4109913</v>
      </c>
      <c r="E715" s="0" t="e">
        <f aca="false">VLOOKUP(D715,'[1]export_2019-11-06'!$H$1:$H$1048576,1,0)</f>
        <v>#N/A</v>
      </c>
      <c r="F715" s="0" t="s">
        <v>326</v>
      </c>
      <c r="G715" s="0" t="s">
        <v>327</v>
      </c>
      <c r="H715" s="0" t="n">
        <v>5</v>
      </c>
      <c r="I715" s="0" t="s">
        <v>425</v>
      </c>
      <c r="J715" s="0" t="n">
        <v>1140</v>
      </c>
      <c r="K715" s="0" t="s">
        <v>329</v>
      </c>
      <c r="L715" s="0" t="s">
        <v>330</v>
      </c>
      <c r="M715" s="0" t="s">
        <v>340</v>
      </c>
      <c r="N715" s="0" t="n">
        <v>127</v>
      </c>
      <c r="O715" s="0" t="n">
        <v>3</v>
      </c>
      <c r="P715" s="0" t="n">
        <v>1</v>
      </c>
      <c r="T715" s="0" t="s">
        <v>29</v>
      </c>
    </row>
    <row r="716" customFormat="false" ht="15" hidden="false" customHeight="false" outlineLevel="0" collapsed="false">
      <c r="A716" s="0" t="n">
        <v>3251329</v>
      </c>
      <c r="B716" s="0" t="s">
        <v>424</v>
      </c>
      <c r="C716" s="0" t="s">
        <v>325</v>
      </c>
      <c r="D716" s="0" t="n">
        <v>4109913</v>
      </c>
      <c r="E716" s="0" t="e">
        <f aca="false">VLOOKUP(D716,'[1]export_2019-11-06'!$H$1:$H$1048576,1,0)</f>
        <v>#N/A</v>
      </c>
      <c r="F716" s="0" t="s">
        <v>326</v>
      </c>
      <c r="G716" s="0" t="s">
        <v>327</v>
      </c>
      <c r="H716" s="0" t="n">
        <v>5</v>
      </c>
      <c r="I716" s="0" t="s">
        <v>425</v>
      </c>
      <c r="J716" s="0" t="n">
        <v>1140</v>
      </c>
      <c r="K716" s="0" t="s">
        <v>329</v>
      </c>
      <c r="L716" s="0" t="s">
        <v>330</v>
      </c>
      <c r="M716" s="0" t="s">
        <v>165</v>
      </c>
      <c r="N716" s="0" t="n">
        <v>127</v>
      </c>
      <c r="O716" s="0" t="n">
        <v>0</v>
      </c>
      <c r="P716" s="0" t="n">
        <v>1</v>
      </c>
      <c r="T716" s="0" t="s">
        <v>29</v>
      </c>
    </row>
    <row r="717" customFormat="false" ht="15" hidden="false" customHeight="false" outlineLevel="0" collapsed="false">
      <c r="A717" s="0" t="n">
        <v>3251329</v>
      </c>
      <c r="B717" s="0" t="s">
        <v>424</v>
      </c>
      <c r="C717" s="0" t="s">
        <v>325</v>
      </c>
      <c r="D717" s="0" t="n">
        <v>4109913</v>
      </c>
      <c r="E717" s="0" t="e">
        <f aca="false">VLOOKUP(D717,'[1]export_2019-11-06'!$H$1:$H$1048576,1,0)</f>
        <v>#N/A</v>
      </c>
      <c r="F717" s="0" t="s">
        <v>326</v>
      </c>
      <c r="G717" s="0" t="s">
        <v>327</v>
      </c>
      <c r="H717" s="0" t="n">
        <v>5</v>
      </c>
      <c r="I717" s="0" t="s">
        <v>425</v>
      </c>
      <c r="J717" s="0" t="n">
        <v>1140</v>
      </c>
      <c r="K717" s="0" t="s">
        <v>329</v>
      </c>
      <c r="L717" s="0" t="s">
        <v>330</v>
      </c>
      <c r="M717" s="0" t="s">
        <v>166</v>
      </c>
      <c r="N717" s="0" t="n">
        <v>127</v>
      </c>
      <c r="O717" s="0" t="n">
        <v>0</v>
      </c>
      <c r="P717" s="0" t="n">
        <v>1</v>
      </c>
      <c r="T717" s="0" t="s">
        <v>29</v>
      </c>
    </row>
    <row r="718" customFormat="false" ht="15" hidden="false" customHeight="false" outlineLevel="0" collapsed="false">
      <c r="A718" s="0" t="n">
        <v>3251329</v>
      </c>
      <c r="B718" s="0" t="s">
        <v>424</v>
      </c>
      <c r="C718" s="0" t="s">
        <v>325</v>
      </c>
      <c r="D718" s="0" t="n">
        <v>4109913</v>
      </c>
      <c r="E718" s="0" t="e">
        <f aca="false">VLOOKUP(D718,'[1]export_2019-11-06'!$H$1:$H$1048576,1,0)</f>
        <v>#N/A</v>
      </c>
      <c r="F718" s="0" t="s">
        <v>326</v>
      </c>
      <c r="G718" s="0" t="s">
        <v>327</v>
      </c>
      <c r="H718" s="0" t="n">
        <v>5</v>
      </c>
      <c r="I718" s="0" t="s">
        <v>425</v>
      </c>
      <c r="J718" s="0" t="n">
        <v>1140</v>
      </c>
      <c r="K718" s="0" t="s">
        <v>329</v>
      </c>
      <c r="L718" s="0" t="s">
        <v>330</v>
      </c>
      <c r="M718" s="0" t="s">
        <v>343</v>
      </c>
      <c r="N718" s="0" t="n">
        <v>127</v>
      </c>
      <c r="O718" s="0" t="n">
        <v>0</v>
      </c>
      <c r="P718" s="0" t="n">
        <v>1</v>
      </c>
      <c r="T718" s="0" t="s">
        <v>29</v>
      </c>
    </row>
    <row r="719" customFormat="false" ht="15" hidden="false" customHeight="false" outlineLevel="0" collapsed="false">
      <c r="A719" s="0" t="n">
        <v>3251329</v>
      </c>
      <c r="B719" s="0" t="s">
        <v>424</v>
      </c>
      <c r="C719" s="0" t="s">
        <v>325</v>
      </c>
      <c r="D719" s="0" t="n">
        <v>4109913</v>
      </c>
      <c r="E719" s="0" t="e">
        <f aca="false">VLOOKUP(D719,'[1]export_2019-11-06'!$H$1:$H$1048576,1,0)</f>
        <v>#N/A</v>
      </c>
      <c r="F719" s="0" t="s">
        <v>326</v>
      </c>
      <c r="G719" s="0" t="s">
        <v>327</v>
      </c>
      <c r="H719" s="0" t="n">
        <v>5</v>
      </c>
      <c r="I719" s="0" t="s">
        <v>425</v>
      </c>
      <c r="J719" s="0" t="n">
        <v>1140</v>
      </c>
      <c r="K719" s="0" t="s">
        <v>329</v>
      </c>
      <c r="L719" s="0" t="s">
        <v>330</v>
      </c>
      <c r="M719" s="0" t="s">
        <v>345</v>
      </c>
      <c r="N719" s="0" t="n">
        <v>127</v>
      </c>
      <c r="O719" s="0" t="n">
        <v>0</v>
      </c>
      <c r="P719" s="0" t="n">
        <v>1</v>
      </c>
      <c r="T719" s="0" t="s">
        <v>29</v>
      </c>
    </row>
    <row r="720" customFormat="false" ht="15" hidden="false" customHeight="false" outlineLevel="0" collapsed="false">
      <c r="A720" s="0" t="n">
        <v>3251329</v>
      </c>
      <c r="B720" s="0" t="s">
        <v>424</v>
      </c>
      <c r="C720" s="0" t="s">
        <v>325</v>
      </c>
      <c r="D720" s="0" t="n">
        <v>4109913</v>
      </c>
      <c r="E720" s="0" t="e">
        <f aca="false">VLOOKUP(D720,'[1]export_2019-11-06'!$H$1:$H$1048576,1,0)</f>
        <v>#N/A</v>
      </c>
      <c r="F720" s="0" t="s">
        <v>326</v>
      </c>
      <c r="G720" s="0" t="s">
        <v>327</v>
      </c>
      <c r="H720" s="0" t="n">
        <v>5</v>
      </c>
      <c r="I720" s="0" t="s">
        <v>425</v>
      </c>
      <c r="J720" s="0" t="n">
        <v>1140</v>
      </c>
      <c r="K720" s="0" t="s">
        <v>329</v>
      </c>
      <c r="L720" s="0" t="s">
        <v>330</v>
      </c>
      <c r="M720" s="0" t="s">
        <v>346</v>
      </c>
      <c r="N720" s="0" t="n">
        <v>127</v>
      </c>
      <c r="O720" s="0" t="n">
        <v>1</v>
      </c>
      <c r="P720" s="0" t="n">
        <v>1</v>
      </c>
      <c r="T720" s="0" t="s">
        <v>29</v>
      </c>
    </row>
    <row r="721" customFormat="false" ht="15" hidden="false" customHeight="false" outlineLevel="0" collapsed="false">
      <c r="A721" s="0" t="n">
        <v>3251329</v>
      </c>
      <c r="B721" s="0" t="s">
        <v>424</v>
      </c>
      <c r="C721" s="0" t="s">
        <v>325</v>
      </c>
      <c r="D721" s="0" t="n">
        <v>4109913</v>
      </c>
      <c r="E721" s="0" t="e">
        <f aca="false">VLOOKUP(D721,'[1]export_2019-11-06'!$H$1:$H$1048576,1,0)</f>
        <v>#N/A</v>
      </c>
      <c r="F721" s="0" t="s">
        <v>326</v>
      </c>
      <c r="G721" s="0" t="s">
        <v>327</v>
      </c>
      <c r="H721" s="0" t="n">
        <v>5</v>
      </c>
      <c r="I721" s="0" t="s">
        <v>425</v>
      </c>
      <c r="J721" s="0" t="n">
        <v>1140</v>
      </c>
      <c r="K721" s="0" t="s">
        <v>329</v>
      </c>
      <c r="L721" s="0" t="s">
        <v>330</v>
      </c>
      <c r="M721" s="0" t="s">
        <v>347</v>
      </c>
      <c r="N721" s="0" t="n">
        <v>127</v>
      </c>
      <c r="O721" s="0" t="n">
        <v>1</v>
      </c>
      <c r="P721" s="0" t="n">
        <v>1</v>
      </c>
      <c r="T721" s="0" t="s">
        <v>29</v>
      </c>
    </row>
    <row r="722" customFormat="false" ht="15" hidden="false" customHeight="false" outlineLevel="0" collapsed="false">
      <c r="A722" s="0" t="n">
        <v>3251329</v>
      </c>
      <c r="B722" s="0" t="s">
        <v>424</v>
      </c>
      <c r="C722" s="0" t="s">
        <v>325</v>
      </c>
      <c r="D722" s="0" t="n">
        <v>4109913</v>
      </c>
      <c r="E722" s="0" t="e">
        <f aca="false">VLOOKUP(D722,'[1]export_2019-11-06'!$H$1:$H$1048576,1,0)</f>
        <v>#N/A</v>
      </c>
      <c r="F722" s="0" t="s">
        <v>326</v>
      </c>
      <c r="G722" s="0" t="s">
        <v>327</v>
      </c>
      <c r="H722" s="0" t="n">
        <v>5</v>
      </c>
      <c r="I722" s="0" t="s">
        <v>425</v>
      </c>
      <c r="J722" s="0" t="n">
        <v>1140</v>
      </c>
      <c r="K722" s="0" t="s">
        <v>329</v>
      </c>
      <c r="L722" s="0" t="s">
        <v>330</v>
      </c>
      <c r="M722" s="0" t="s">
        <v>348</v>
      </c>
      <c r="N722" s="0" t="n">
        <v>127</v>
      </c>
      <c r="O722" s="0" t="n">
        <v>2</v>
      </c>
      <c r="P722" s="0" t="n">
        <v>1</v>
      </c>
      <c r="T722" s="0" t="s">
        <v>29</v>
      </c>
    </row>
    <row r="723" customFormat="false" ht="15" hidden="false" customHeight="false" outlineLevel="0" collapsed="false">
      <c r="A723" s="0" t="n">
        <v>3251329</v>
      </c>
      <c r="B723" s="0" t="s">
        <v>424</v>
      </c>
      <c r="C723" s="0" t="s">
        <v>325</v>
      </c>
      <c r="D723" s="0" t="n">
        <v>4109913</v>
      </c>
      <c r="E723" s="0" t="e">
        <f aca="false">VLOOKUP(D723,'[1]export_2019-11-06'!$H$1:$H$1048576,1,0)</f>
        <v>#N/A</v>
      </c>
      <c r="F723" s="0" t="s">
        <v>326</v>
      </c>
      <c r="G723" s="0" t="s">
        <v>327</v>
      </c>
      <c r="H723" s="0" t="n">
        <v>5</v>
      </c>
      <c r="I723" s="0" t="s">
        <v>425</v>
      </c>
      <c r="J723" s="0" t="n">
        <v>1140</v>
      </c>
      <c r="K723" s="0" t="s">
        <v>329</v>
      </c>
      <c r="L723" s="0" t="s">
        <v>330</v>
      </c>
      <c r="M723" s="0" t="s">
        <v>349</v>
      </c>
      <c r="N723" s="0" t="n">
        <v>127</v>
      </c>
      <c r="O723" s="0" t="n">
        <v>2</v>
      </c>
      <c r="P723" s="0" t="n">
        <v>1</v>
      </c>
      <c r="T723" s="0" t="s">
        <v>29</v>
      </c>
    </row>
    <row r="724" customFormat="false" ht="15" hidden="false" customHeight="false" outlineLevel="0" collapsed="false">
      <c r="A724" s="0" t="n">
        <v>3251329</v>
      </c>
      <c r="B724" s="0" t="s">
        <v>424</v>
      </c>
      <c r="C724" s="0" t="s">
        <v>325</v>
      </c>
      <c r="D724" s="0" t="n">
        <v>4109913</v>
      </c>
      <c r="E724" s="0" t="e">
        <f aca="false">VLOOKUP(D724,'[1]export_2019-11-06'!$H$1:$H$1048576,1,0)</f>
        <v>#N/A</v>
      </c>
      <c r="F724" s="0" t="s">
        <v>326</v>
      </c>
      <c r="G724" s="0" t="s">
        <v>327</v>
      </c>
      <c r="H724" s="0" t="n">
        <v>5</v>
      </c>
      <c r="I724" s="0" t="s">
        <v>425</v>
      </c>
      <c r="J724" s="0" t="n">
        <v>1140</v>
      </c>
      <c r="K724" s="0" t="s">
        <v>329</v>
      </c>
      <c r="L724" s="0" t="s">
        <v>330</v>
      </c>
      <c r="M724" s="0" t="s">
        <v>350</v>
      </c>
      <c r="N724" s="0" t="n">
        <v>127</v>
      </c>
      <c r="O724" s="0" t="n">
        <v>3</v>
      </c>
      <c r="P724" s="0" t="n">
        <v>1</v>
      </c>
      <c r="T724" s="0" t="s">
        <v>29</v>
      </c>
    </row>
    <row r="725" customFormat="false" ht="15" hidden="false" customHeight="false" outlineLevel="0" collapsed="false">
      <c r="A725" s="0" t="n">
        <v>3251329</v>
      </c>
      <c r="B725" s="0" t="s">
        <v>424</v>
      </c>
      <c r="C725" s="0" t="s">
        <v>325</v>
      </c>
      <c r="D725" s="0" t="n">
        <v>4109913</v>
      </c>
      <c r="E725" s="0" t="e">
        <f aca="false">VLOOKUP(D725,'[1]export_2019-11-06'!$H$1:$H$1048576,1,0)</f>
        <v>#N/A</v>
      </c>
      <c r="F725" s="0" t="s">
        <v>326</v>
      </c>
      <c r="G725" s="0" t="s">
        <v>327</v>
      </c>
      <c r="H725" s="0" t="n">
        <v>5</v>
      </c>
      <c r="I725" s="0" t="s">
        <v>425</v>
      </c>
      <c r="J725" s="0" t="n">
        <v>1140</v>
      </c>
      <c r="K725" s="0" t="s">
        <v>329</v>
      </c>
      <c r="L725" s="0" t="s">
        <v>330</v>
      </c>
      <c r="M725" s="0" t="s">
        <v>351</v>
      </c>
      <c r="N725" s="0" t="n">
        <v>127</v>
      </c>
      <c r="O725" s="0" t="n">
        <v>3</v>
      </c>
      <c r="P725" s="0" t="n">
        <v>1</v>
      </c>
      <c r="T725" s="0" t="s">
        <v>29</v>
      </c>
    </row>
    <row r="726" customFormat="false" ht="15" hidden="false" customHeight="false" outlineLevel="0" collapsed="false">
      <c r="A726" s="0" t="n">
        <v>3251329</v>
      </c>
      <c r="B726" s="0" t="s">
        <v>424</v>
      </c>
      <c r="C726" s="0" t="s">
        <v>325</v>
      </c>
      <c r="D726" s="0" t="n">
        <v>4109913</v>
      </c>
      <c r="E726" s="0" t="e">
        <f aca="false">VLOOKUP(D726,'[1]export_2019-11-06'!$H$1:$H$1048576,1,0)</f>
        <v>#N/A</v>
      </c>
      <c r="F726" s="0" t="s">
        <v>326</v>
      </c>
      <c r="G726" s="0" t="s">
        <v>327</v>
      </c>
      <c r="H726" s="0" t="n">
        <v>5</v>
      </c>
      <c r="I726" s="0" t="s">
        <v>425</v>
      </c>
      <c r="J726" s="0" t="n">
        <v>1140</v>
      </c>
      <c r="K726" s="0" t="s">
        <v>329</v>
      </c>
      <c r="L726" s="0" t="s">
        <v>330</v>
      </c>
      <c r="M726" s="0" t="s">
        <v>352</v>
      </c>
      <c r="N726" s="0" t="n">
        <v>127</v>
      </c>
      <c r="O726" s="0" t="n">
        <v>0</v>
      </c>
      <c r="P726" s="0" t="n">
        <v>1</v>
      </c>
      <c r="T726" s="0" t="s">
        <v>29</v>
      </c>
    </row>
    <row r="727" customFormat="false" ht="15" hidden="false" customHeight="false" outlineLevel="0" collapsed="false">
      <c r="A727" s="0" t="n">
        <v>3251329</v>
      </c>
      <c r="B727" s="0" t="s">
        <v>424</v>
      </c>
      <c r="C727" s="0" t="s">
        <v>325</v>
      </c>
      <c r="D727" s="0" t="n">
        <v>4109913</v>
      </c>
      <c r="E727" s="0" t="e">
        <f aca="false">VLOOKUP(D727,'[1]export_2019-11-06'!$H$1:$H$1048576,1,0)</f>
        <v>#N/A</v>
      </c>
      <c r="F727" s="0" t="s">
        <v>326</v>
      </c>
      <c r="G727" s="0" t="s">
        <v>327</v>
      </c>
      <c r="H727" s="0" t="n">
        <v>5</v>
      </c>
      <c r="I727" s="0" t="s">
        <v>425</v>
      </c>
      <c r="J727" s="0" t="n">
        <v>1140</v>
      </c>
      <c r="K727" s="0" t="s">
        <v>329</v>
      </c>
      <c r="L727" s="0" t="s">
        <v>330</v>
      </c>
      <c r="M727" s="0" t="s">
        <v>354</v>
      </c>
      <c r="N727" s="0" t="n">
        <v>127</v>
      </c>
      <c r="O727" s="0" t="n">
        <v>1</v>
      </c>
      <c r="P727" s="0" t="n">
        <v>1</v>
      </c>
      <c r="T727" s="0" t="s">
        <v>29</v>
      </c>
    </row>
    <row r="728" customFormat="false" ht="15" hidden="false" customHeight="false" outlineLevel="0" collapsed="false">
      <c r="A728" s="0" t="n">
        <v>3251329</v>
      </c>
      <c r="B728" s="0" t="s">
        <v>424</v>
      </c>
      <c r="C728" s="0" t="s">
        <v>325</v>
      </c>
      <c r="D728" s="0" t="n">
        <v>4109913</v>
      </c>
      <c r="E728" s="0" t="e">
        <f aca="false">VLOOKUP(D728,'[1]export_2019-11-06'!$H$1:$H$1048576,1,0)</f>
        <v>#N/A</v>
      </c>
      <c r="F728" s="0" t="s">
        <v>326</v>
      </c>
      <c r="G728" s="0" t="s">
        <v>327</v>
      </c>
      <c r="H728" s="0" t="n">
        <v>5</v>
      </c>
      <c r="I728" s="0" t="s">
        <v>425</v>
      </c>
      <c r="J728" s="0" t="n">
        <v>1140</v>
      </c>
      <c r="K728" s="0" t="s">
        <v>329</v>
      </c>
      <c r="L728" s="0" t="s">
        <v>330</v>
      </c>
      <c r="M728" s="0" t="s">
        <v>356</v>
      </c>
      <c r="N728" s="0" t="n">
        <v>127</v>
      </c>
      <c r="O728" s="0" t="n">
        <v>1</v>
      </c>
      <c r="T728" s="0" t="s">
        <v>29</v>
      </c>
    </row>
    <row r="729" customFormat="false" ht="15" hidden="false" customHeight="false" outlineLevel="0" collapsed="false">
      <c r="A729" s="0" t="n">
        <v>3251329</v>
      </c>
      <c r="B729" s="0" t="s">
        <v>424</v>
      </c>
      <c r="C729" s="0" t="s">
        <v>325</v>
      </c>
      <c r="D729" s="0" t="n">
        <v>4109913</v>
      </c>
      <c r="E729" s="0" t="e">
        <f aca="false">VLOOKUP(D729,'[1]export_2019-11-06'!$H$1:$H$1048576,1,0)</f>
        <v>#N/A</v>
      </c>
      <c r="F729" s="0" t="s">
        <v>326</v>
      </c>
      <c r="G729" s="0" t="s">
        <v>327</v>
      </c>
      <c r="H729" s="0" t="n">
        <v>5</v>
      </c>
      <c r="I729" s="0" t="s">
        <v>425</v>
      </c>
      <c r="J729" s="0" t="n">
        <v>1140</v>
      </c>
      <c r="K729" s="0" t="s">
        <v>329</v>
      </c>
      <c r="L729" s="0" t="s">
        <v>330</v>
      </c>
      <c r="M729" s="0" t="s">
        <v>357</v>
      </c>
      <c r="N729" s="0" t="n">
        <v>127</v>
      </c>
      <c r="O729" s="0" t="n">
        <v>2</v>
      </c>
      <c r="P729" s="0" t="n">
        <v>1</v>
      </c>
      <c r="T729" s="0" t="s">
        <v>29</v>
      </c>
    </row>
    <row r="730" customFormat="false" ht="15" hidden="false" customHeight="false" outlineLevel="0" collapsed="false">
      <c r="A730" s="0" t="n">
        <v>3251329</v>
      </c>
      <c r="B730" s="0" t="s">
        <v>424</v>
      </c>
      <c r="C730" s="0" t="s">
        <v>325</v>
      </c>
      <c r="D730" s="0" t="n">
        <v>4109913</v>
      </c>
      <c r="E730" s="0" t="e">
        <f aca="false">VLOOKUP(D730,'[1]export_2019-11-06'!$H$1:$H$1048576,1,0)</f>
        <v>#N/A</v>
      </c>
      <c r="F730" s="0" t="s">
        <v>326</v>
      </c>
      <c r="G730" s="0" t="s">
        <v>327</v>
      </c>
      <c r="H730" s="0" t="n">
        <v>5</v>
      </c>
      <c r="I730" s="0" t="s">
        <v>425</v>
      </c>
      <c r="J730" s="0" t="n">
        <v>1140</v>
      </c>
      <c r="K730" s="0" t="s">
        <v>329</v>
      </c>
      <c r="L730" s="0" t="s">
        <v>330</v>
      </c>
      <c r="M730" s="0" t="s">
        <v>358</v>
      </c>
      <c r="N730" s="0" t="n">
        <v>127</v>
      </c>
      <c r="O730" s="0" t="n">
        <v>2</v>
      </c>
      <c r="P730" s="0" t="n">
        <v>1</v>
      </c>
      <c r="T730" s="0" t="s">
        <v>29</v>
      </c>
    </row>
    <row r="731" customFormat="false" ht="15" hidden="false" customHeight="false" outlineLevel="0" collapsed="false">
      <c r="A731" s="0" t="n">
        <v>3251329</v>
      </c>
      <c r="B731" s="0" t="s">
        <v>424</v>
      </c>
      <c r="C731" s="0" t="s">
        <v>325</v>
      </c>
      <c r="D731" s="0" t="n">
        <v>4109913</v>
      </c>
      <c r="E731" s="0" t="e">
        <f aca="false">VLOOKUP(D731,'[1]export_2019-11-06'!$H$1:$H$1048576,1,0)</f>
        <v>#N/A</v>
      </c>
      <c r="F731" s="0" t="s">
        <v>326</v>
      </c>
      <c r="G731" s="0" t="s">
        <v>327</v>
      </c>
      <c r="H731" s="0" t="n">
        <v>5</v>
      </c>
      <c r="I731" s="0" t="s">
        <v>425</v>
      </c>
      <c r="J731" s="0" t="n">
        <v>1140</v>
      </c>
      <c r="K731" s="0" t="s">
        <v>329</v>
      </c>
      <c r="L731" s="0" t="s">
        <v>330</v>
      </c>
      <c r="M731" s="0" t="s">
        <v>359</v>
      </c>
      <c r="N731" s="0" t="n">
        <v>127</v>
      </c>
      <c r="O731" s="0" t="n">
        <v>3</v>
      </c>
      <c r="P731" s="0" t="n">
        <v>1</v>
      </c>
      <c r="T731" s="0" t="s">
        <v>29</v>
      </c>
    </row>
    <row r="732" customFormat="false" ht="15" hidden="false" customHeight="false" outlineLevel="0" collapsed="false">
      <c r="A732" s="0" t="n">
        <v>3251329</v>
      </c>
      <c r="B732" s="0" t="s">
        <v>424</v>
      </c>
      <c r="C732" s="0" t="s">
        <v>325</v>
      </c>
      <c r="D732" s="0" t="n">
        <v>4109913</v>
      </c>
      <c r="E732" s="0" t="e">
        <f aca="false">VLOOKUP(D732,'[1]export_2019-11-06'!$H$1:$H$1048576,1,0)</f>
        <v>#N/A</v>
      </c>
      <c r="F732" s="0" t="s">
        <v>326</v>
      </c>
      <c r="G732" s="0" t="s">
        <v>327</v>
      </c>
      <c r="H732" s="0" t="n">
        <v>5</v>
      </c>
      <c r="I732" s="0" t="s">
        <v>425</v>
      </c>
      <c r="J732" s="0" t="n">
        <v>1140</v>
      </c>
      <c r="K732" s="0" t="s">
        <v>329</v>
      </c>
      <c r="L732" s="0" t="s">
        <v>330</v>
      </c>
      <c r="M732" s="0" t="s">
        <v>360</v>
      </c>
      <c r="N732" s="0" t="n">
        <v>127</v>
      </c>
      <c r="O732" s="0" t="n">
        <v>3</v>
      </c>
      <c r="P732" s="0" t="n">
        <v>1</v>
      </c>
      <c r="T732" s="0" t="s">
        <v>29</v>
      </c>
    </row>
    <row r="733" customFormat="false" ht="15" hidden="false" customHeight="false" outlineLevel="0" collapsed="false">
      <c r="A733" s="0" t="n">
        <v>3251329</v>
      </c>
      <c r="B733" s="0" t="s">
        <v>424</v>
      </c>
      <c r="C733" s="0" t="s">
        <v>325</v>
      </c>
      <c r="D733" s="0" t="n">
        <v>4109913</v>
      </c>
      <c r="E733" s="0" t="e">
        <f aca="false">VLOOKUP(D733,'[1]export_2019-11-06'!$H$1:$H$1048576,1,0)</f>
        <v>#N/A</v>
      </c>
      <c r="F733" s="0" t="s">
        <v>326</v>
      </c>
      <c r="G733" s="0" t="s">
        <v>327</v>
      </c>
      <c r="H733" s="0" t="n">
        <v>5</v>
      </c>
      <c r="I733" s="0" t="s">
        <v>425</v>
      </c>
      <c r="J733" s="0" t="n">
        <v>1140</v>
      </c>
      <c r="K733" s="0" t="s">
        <v>329</v>
      </c>
      <c r="L733" s="0" t="s">
        <v>330</v>
      </c>
      <c r="M733" s="0" t="s">
        <v>361</v>
      </c>
      <c r="N733" s="0" t="n">
        <v>127</v>
      </c>
      <c r="O733" s="0" t="n">
        <v>0</v>
      </c>
      <c r="P733" s="0" t="n">
        <v>1</v>
      </c>
      <c r="T733" s="0" t="s">
        <v>29</v>
      </c>
    </row>
    <row r="734" customFormat="false" ht="15" hidden="false" customHeight="false" outlineLevel="0" collapsed="false">
      <c r="A734" s="0" t="n">
        <v>3251329</v>
      </c>
      <c r="B734" s="0" t="s">
        <v>424</v>
      </c>
      <c r="C734" s="0" t="s">
        <v>325</v>
      </c>
      <c r="D734" s="0" t="n">
        <v>4109913</v>
      </c>
      <c r="E734" s="0" t="e">
        <f aca="false">VLOOKUP(D734,'[1]export_2019-11-06'!$H$1:$H$1048576,1,0)</f>
        <v>#N/A</v>
      </c>
      <c r="F734" s="0" t="s">
        <v>326</v>
      </c>
      <c r="G734" s="0" t="s">
        <v>327</v>
      </c>
      <c r="H734" s="0" t="n">
        <v>5</v>
      </c>
      <c r="I734" s="0" t="s">
        <v>425</v>
      </c>
      <c r="J734" s="0" t="n">
        <v>1140</v>
      </c>
      <c r="K734" s="0" t="s">
        <v>329</v>
      </c>
      <c r="L734" s="0" t="s">
        <v>330</v>
      </c>
      <c r="M734" s="0" t="s">
        <v>363</v>
      </c>
      <c r="N734" s="0" t="n">
        <v>127</v>
      </c>
      <c r="O734" s="0" t="n">
        <v>0</v>
      </c>
      <c r="P734" s="0" t="n">
        <v>1</v>
      </c>
      <c r="T734" s="0" t="s">
        <v>29</v>
      </c>
    </row>
    <row r="735" customFormat="false" ht="15" hidden="false" customHeight="false" outlineLevel="0" collapsed="false">
      <c r="A735" s="0" t="n">
        <v>2153359</v>
      </c>
      <c r="B735" s="0" t="s">
        <v>426</v>
      </c>
      <c r="C735" s="0" t="s">
        <v>42</v>
      </c>
      <c r="D735" s="0" t="n">
        <v>2743169</v>
      </c>
      <c r="E735" s="0" t="e">
        <f aca="false">VLOOKUP(D735,'[1]export_2019-11-06'!$H$1:$H$1048576,1,0)</f>
        <v>#N/A</v>
      </c>
      <c r="F735" s="0" t="s">
        <v>43</v>
      </c>
      <c r="G735" s="0" t="s">
        <v>139</v>
      </c>
      <c r="H735" s="0" t="n">
        <v>15</v>
      </c>
      <c r="I735" s="0" t="s">
        <v>427</v>
      </c>
      <c r="J735" s="0" t="n">
        <v>4020</v>
      </c>
      <c r="K735" s="0" t="s">
        <v>46</v>
      </c>
      <c r="N735" s="0" t="n">
        <v>603</v>
      </c>
      <c r="O735" s="0" t="n">
        <v>0</v>
      </c>
      <c r="P735" s="0" t="n">
        <v>1</v>
      </c>
      <c r="R735" s="0" t="s">
        <v>428</v>
      </c>
      <c r="T735" s="0" t="s">
        <v>29</v>
      </c>
    </row>
    <row r="736" customFormat="false" ht="15" hidden="false" customHeight="false" outlineLevel="0" collapsed="false">
      <c r="A736" s="0" t="n">
        <v>2153359</v>
      </c>
      <c r="B736" s="0" t="s">
        <v>426</v>
      </c>
      <c r="C736" s="0" t="s">
        <v>42</v>
      </c>
      <c r="D736" s="0" t="n">
        <v>2743169</v>
      </c>
      <c r="E736" s="0" t="e">
        <f aca="false">VLOOKUP(D736,'[1]export_2019-11-06'!$H$1:$H$1048576,1,0)</f>
        <v>#N/A</v>
      </c>
      <c r="F736" s="0" t="s">
        <v>43</v>
      </c>
      <c r="G736" s="0" t="s">
        <v>139</v>
      </c>
      <c r="H736" s="0" t="n">
        <v>15</v>
      </c>
      <c r="I736" s="0" t="s">
        <v>427</v>
      </c>
      <c r="J736" s="0" t="n">
        <v>4020</v>
      </c>
      <c r="K736" s="0" t="s">
        <v>46</v>
      </c>
      <c r="N736" s="0" t="n">
        <v>603</v>
      </c>
      <c r="O736" s="0" t="n">
        <v>0</v>
      </c>
      <c r="P736" s="0" t="n">
        <v>2</v>
      </c>
      <c r="R736" s="0" t="s">
        <v>429</v>
      </c>
      <c r="T736" s="0" t="s">
        <v>30</v>
      </c>
    </row>
    <row r="737" customFormat="false" ht="15" hidden="false" customHeight="false" outlineLevel="0" collapsed="false">
      <c r="A737" s="0" t="n">
        <v>2153359</v>
      </c>
      <c r="B737" s="0" t="s">
        <v>426</v>
      </c>
      <c r="C737" s="0" t="s">
        <v>42</v>
      </c>
      <c r="D737" s="0" t="n">
        <v>2743169</v>
      </c>
      <c r="E737" s="0" t="e">
        <f aca="false">VLOOKUP(D737,'[1]export_2019-11-06'!$H$1:$H$1048576,1,0)</f>
        <v>#N/A</v>
      </c>
      <c r="F737" s="0" t="s">
        <v>43</v>
      </c>
      <c r="G737" s="0" t="s">
        <v>139</v>
      </c>
      <c r="H737" s="0" t="n">
        <v>15</v>
      </c>
      <c r="I737" s="0" t="s">
        <v>427</v>
      </c>
      <c r="J737" s="0" t="n">
        <v>4020</v>
      </c>
      <c r="K737" s="0" t="s">
        <v>46</v>
      </c>
      <c r="N737" s="0" t="n">
        <v>603</v>
      </c>
      <c r="O737" s="0" t="n">
        <v>1</v>
      </c>
      <c r="P737" s="0" t="n">
        <v>11</v>
      </c>
      <c r="R737" s="0" t="s">
        <v>430</v>
      </c>
      <c r="T737" s="0" t="s">
        <v>29</v>
      </c>
    </row>
    <row r="738" customFormat="false" ht="15" hidden="false" customHeight="false" outlineLevel="0" collapsed="false">
      <c r="A738" s="0" t="n">
        <v>2153359</v>
      </c>
      <c r="B738" s="0" t="s">
        <v>426</v>
      </c>
      <c r="C738" s="0" t="s">
        <v>42</v>
      </c>
      <c r="D738" s="0" t="n">
        <v>2743169</v>
      </c>
      <c r="E738" s="0" t="e">
        <f aca="false">VLOOKUP(D738,'[1]export_2019-11-06'!$H$1:$H$1048576,1,0)</f>
        <v>#N/A</v>
      </c>
      <c r="F738" s="0" t="s">
        <v>43</v>
      </c>
      <c r="G738" s="0" t="s">
        <v>139</v>
      </c>
      <c r="H738" s="0" t="n">
        <v>15</v>
      </c>
      <c r="I738" s="0" t="s">
        <v>427</v>
      </c>
      <c r="J738" s="0" t="n">
        <v>4020</v>
      </c>
      <c r="K738" s="0" t="s">
        <v>46</v>
      </c>
      <c r="N738" s="0" t="n">
        <v>603</v>
      </c>
      <c r="O738" s="0" t="n">
        <v>1</v>
      </c>
      <c r="P738" s="0" t="n">
        <v>12</v>
      </c>
      <c r="R738" s="0" t="s">
        <v>431</v>
      </c>
      <c r="T738" s="0" t="s">
        <v>29</v>
      </c>
    </row>
    <row r="739" customFormat="false" ht="15" hidden="false" customHeight="false" outlineLevel="0" collapsed="false">
      <c r="A739" s="0" t="n">
        <v>2153359</v>
      </c>
      <c r="B739" s="0" t="s">
        <v>426</v>
      </c>
      <c r="C739" s="0" t="s">
        <v>42</v>
      </c>
      <c r="D739" s="0" t="n">
        <v>2743169</v>
      </c>
      <c r="E739" s="0" t="e">
        <f aca="false">VLOOKUP(D739,'[1]export_2019-11-06'!$H$1:$H$1048576,1,0)</f>
        <v>#N/A</v>
      </c>
      <c r="F739" s="0" t="s">
        <v>43</v>
      </c>
      <c r="G739" s="0" t="s">
        <v>139</v>
      </c>
      <c r="H739" s="0" t="n">
        <v>15</v>
      </c>
      <c r="I739" s="0" t="s">
        <v>427</v>
      </c>
      <c r="J739" s="0" t="n">
        <v>4020</v>
      </c>
      <c r="K739" s="0" t="s">
        <v>46</v>
      </c>
      <c r="N739" s="0" t="n">
        <v>603</v>
      </c>
      <c r="O739" s="0" t="n">
        <v>2</v>
      </c>
      <c r="P739" s="0" t="n">
        <v>21</v>
      </c>
      <c r="R739" s="0" t="s">
        <v>432</v>
      </c>
      <c r="T739" s="0" t="s">
        <v>29</v>
      </c>
    </row>
    <row r="740" customFormat="false" ht="15" hidden="false" customHeight="false" outlineLevel="0" collapsed="false">
      <c r="A740" s="0" t="n">
        <v>2153359</v>
      </c>
      <c r="B740" s="0" t="s">
        <v>426</v>
      </c>
      <c r="C740" s="0" t="s">
        <v>42</v>
      </c>
      <c r="D740" s="0" t="n">
        <v>2743169</v>
      </c>
      <c r="E740" s="0" t="e">
        <f aca="false">VLOOKUP(D740,'[1]export_2019-11-06'!$H$1:$H$1048576,1,0)</f>
        <v>#N/A</v>
      </c>
      <c r="F740" s="0" t="s">
        <v>43</v>
      </c>
      <c r="G740" s="0" t="s">
        <v>139</v>
      </c>
      <c r="H740" s="0" t="n">
        <v>15</v>
      </c>
      <c r="I740" s="0" t="s">
        <v>427</v>
      </c>
      <c r="J740" s="0" t="n">
        <v>4020</v>
      </c>
      <c r="K740" s="0" t="s">
        <v>46</v>
      </c>
      <c r="N740" s="0" t="n">
        <v>603</v>
      </c>
      <c r="O740" s="0" t="n">
        <v>2</v>
      </c>
      <c r="P740" s="0" t="n">
        <v>22</v>
      </c>
      <c r="R740" s="0" t="s">
        <v>433</v>
      </c>
      <c r="T740" s="0" t="s">
        <v>29</v>
      </c>
    </row>
    <row r="741" customFormat="false" ht="15" hidden="false" customHeight="false" outlineLevel="0" collapsed="false">
      <c r="A741" s="0" t="n">
        <v>2153359</v>
      </c>
      <c r="B741" s="0" t="s">
        <v>426</v>
      </c>
      <c r="C741" s="0" t="s">
        <v>42</v>
      </c>
      <c r="D741" s="0" t="n">
        <v>2743169</v>
      </c>
      <c r="E741" s="0" t="e">
        <f aca="false">VLOOKUP(D741,'[1]export_2019-11-06'!$H$1:$H$1048576,1,0)</f>
        <v>#N/A</v>
      </c>
      <c r="F741" s="0" t="s">
        <v>43</v>
      </c>
      <c r="G741" s="0" t="s">
        <v>139</v>
      </c>
      <c r="H741" s="0" t="n">
        <v>15</v>
      </c>
      <c r="I741" s="0" t="s">
        <v>427</v>
      </c>
      <c r="J741" s="0" t="n">
        <v>4020</v>
      </c>
      <c r="K741" s="0" t="s">
        <v>46</v>
      </c>
      <c r="N741" s="0" t="n">
        <v>603</v>
      </c>
      <c r="O741" s="0" t="n">
        <v>3</v>
      </c>
      <c r="P741" s="0" t="n">
        <v>31</v>
      </c>
      <c r="R741" s="0" t="s">
        <v>434</v>
      </c>
      <c r="T741" s="0" t="s">
        <v>29</v>
      </c>
    </row>
    <row r="742" customFormat="false" ht="15" hidden="false" customHeight="false" outlineLevel="0" collapsed="false">
      <c r="A742" s="0" t="n">
        <v>2153359</v>
      </c>
      <c r="B742" s="0" t="s">
        <v>426</v>
      </c>
      <c r="C742" s="0" t="s">
        <v>42</v>
      </c>
      <c r="D742" s="0" t="n">
        <v>2743169</v>
      </c>
      <c r="E742" s="0" t="e">
        <f aca="false">VLOOKUP(D742,'[1]export_2019-11-06'!$H$1:$H$1048576,1,0)</f>
        <v>#N/A</v>
      </c>
      <c r="F742" s="0" t="s">
        <v>43</v>
      </c>
      <c r="G742" s="0" t="s">
        <v>139</v>
      </c>
      <c r="H742" s="0" t="n">
        <v>15</v>
      </c>
      <c r="I742" s="0" t="s">
        <v>427</v>
      </c>
      <c r="J742" s="0" t="n">
        <v>4020</v>
      </c>
      <c r="K742" s="0" t="s">
        <v>46</v>
      </c>
      <c r="N742" s="0" t="n">
        <v>603</v>
      </c>
      <c r="O742" s="0" t="n">
        <v>3</v>
      </c>
      <c r="P742" s="0" t="n">
        <v>32</v>
      </c>
      <c r="R742" s="0" t="s">
        <v>435</v>
      </c>
      <c r="T742" s="0" t="s">
        <v>29</v>
      </c>
    </row>
    <row r="743" customFormat="false" ht="15" hidden="false" customHeight="false" outlineLevel="0" collapsed="false">
      <c r="A743" s="0" t="n">
        <v>2153359</v>
      </c>
      <c r="B743" s="0" t="s">
        <v>426</v>
      </c>
      <c r="C743" s="0" t="s">
        <v>42</v>
      </c>
      <c r="D743" s="0" t="n">
        <v>2743169</v>
      </c>
      <c r="E743" s="0" t="e">
        <f aca="false">VLOOKUP(D743,'[1]export_2019-11-06'!$H$1:$H$1048576,1,0)</f>
        <v>#N/A</v>
      </c>
      <c r="F743" s="0" t="s">
        <v>43</v>
      </c>
      <c r="G743" s="0" t="s">
        <v>139</v>
      </c>
      <c r="H743" s="0" t="n">
        <v>15</v>
      </c>
      <c r="I743" s="0" t="s">
        <v>427</v>
      </c>
      <c r="J743" s="0" t="n">
        <v>4020</v>
      </c>
      <c r="K743" s="0" t="s">
        <v>46</v>
      </c>
      <c r="N743" s="0" t="n">
        <v>603</v>
      </c>
      <c r="O743" s="0" t="n">
        <v>4</v>
      </c>
      <c r="P743" s="0" t="n">
        <v>41</v>
      </c>
      <c r="R743" s="0" t="s">
        <v>436</v>
      </c>
      <c r="T743" s="0" t="s">
        <v>29</v>
      </c>
    </row>
    <row r="744" customFormat="false" ht="15" hidden="false" customHeight="false" outlineLevel="0" collapsed="false">
      <c r="A744" s="0" t="n">
        <v>2153359</v>
      </c>
      <c r="B744" s="0" t="s">
        <v>426</v>
      </c>
      <c r="C744" s="0" t="s">
        <v>42</v>
      </c>
      <c r="D744" s="0" t="n">
        <v>2743169</v>
      </c>
      <c r="E744" s="0" t="e">
        <f aca="false">VLOOKUP(D744,'[1]export_2019-11-06'!$H$1:$H$1048576,1,0)</f>
        <v>#N/A</v>
      </c>
      <c r="F744" s="0" t="s">
        <v>43</v>
      </c>
      <c r="G744" s="0" t="s">
        <v>139</v>
      </c>
      <c r="H744" s="0" t="n">
        <v>15</v>
      </c>
      <c r="I744" s="0" t="s">
        <v>427</v>
      </c>
      <c r="J744" s="0" t="n">
        <v>4020</v>
      </c>
      <c r="K744" s="0" t="s">
        <v>46</v>
      </c>
      <c r="N744" s="0" t="n">
        <v>603</v>
      </c>
      <c r="O744" s="0" t="n">
        <v>4</v>
      </c>
      <c r="P744" s="0" t="n">
        <v>42</v>
      </c>
      <c r="R744" s="0" t="s">
        <v>437</v>
      </c>
      <c r="T744" s="0" t="s">
        <v>29</v>
      </c>
    </row>
    <row r="745" customFormat="false" ht="15" hidden="false" customHeight="false" outlineLevel="0" collapsed="false">
      <c r="A745" s="0" t="n">
        <v>2153359</v>
      </c>
      <c r="B745" s="0" t="s">
        <v>426</v>
      </c>
      <c r="C745" s="0" t="s">
        <v>42</v>
      </c>
      <c r="D745" s="0" t="n">
        <v>2743169</v>
      </c>
      <c r="E745" s="0" t="e">
        <f aca="false">VLOOKUP(D745,'[1]export_2019-11-06'!$H$1:$H$1048576,1,0)</f>
        <v>#N/A</v>
      </c>
      <c r="F745" s="0" t="s">
        <v>43</v>
      </c>
      <c r="G745" s="0" t="s">
        <v>139</v>
      </c>
      <c r="H745" s="0" t="n">
        <v>15</v>
      </c>
      <c r="I745" s="0" t="s">
        <v>427</v>
      </c>
      <c r="J745" s="0" t="n">
        <v>4020</v>
      </c>
      <c r="K745" s="0" t="s">
        <v>46</v>
      </c>
      <c r="N745" s="0" t="n">
        <v>603</v>
      </c>
      <c r="O745" s="0" t="n">
        <v>5</v>
      </c>
      <c r="P745" s="0" t="n">
        <v>52</v>
      </c>
      <c r="R745" s="0" t="s">
        <v>438</v>
      </c>
      <c r="T745" s="0" t="s">
        <v>29</v>
      </c>
    </row>
    <row r="746" customFormat="false" ht="15" hidden="false" customHeight="false" outlineLevel="0" collapsed="false">
      <c r="A746" s="0" t="n">
        <v>2153359</v>
      </c>
      <c r="B746" s="0" t="s">
        <v>426</v>
      </c>
      <c r="C746" s="0" t="s">
        <v>42</v>
      </c>
      <c r="D746" s="0" t="n">
        <v>2743169</v>
      </c>
      <c r="E746" s="0" t="e">
        <f aca="false">VLOOKUP(D746,'[1]export_2019-11-06'!$H$1:$H$1048576,1,0)</f>
        <v>#N/A</v>
      </c>
      <c r="F746" s="0" t="s">
        <v>43</v>
      </c>
      <c r="G746" s="0" t="s">
        <v>139</v>
      </c>
      <c r="H746" s="0" t="n">
        <v>15</v>
      </c>
      <c r="I746" s="0" t="s">
        <v>427</v>
      </c>
      <c r="J746" s="0" t="n">
        <v>4020</v>
      </c>
      <c r="K746" s="0" t="s">
        <v>46</v>
      </c>
      <c r="N746" s="0" t="n">
        <v>603</v>
      </c>
      <c r="O746" s="0" t="n">
        <v>5</v>
      </c>
      <c r="P746" s="0" t="n">
        <v>51</v>
      </c>
      <c r="R746" s="0" t="s">
        <v>439</v>
      </c>
      <c r="T746" s="0" t="s">
        <v>29</v>
      </c>
    </row>
    <row r="747" customFormat="false" ht="15" hidden="false" customHeight="false" outlineLevel="0" collapsed="false">
      <c r="A747" s="0" t="n">
        <v>2153359</v>
      </c>
      <c r="B747" s="0" t="s">
        <v>426</v>
      </c>
      <c r="C747" s="0" t="s">
        <v>42</v>
      </c>
      <c r="D747" s="0" t="n">
        <v>2743169</v>
      </c>
      <c r="E747" s="0" t="e">
        <f aca="false">VLOOKUP(D747,'[1]export_2019-11-06'!$H$1:$H$1048576,1,0)</f>
        <v>#N/A</v>
      </c>
      <c r="F747" s="0" t="s">
        <v>43</v>
      </c>
      <c r="G747" s="0" t="s">
        <v>139</v>
      </c>
      <c r="H747" s="0" t="n">
        <v>15</v>
      </c>
      <c r="I747" s="0" t="s">
        <v>427</v>
      </c>
      <c r="J747" s="0" t="n">
        <v>4020</v>
      </c>
      <c r="K747" s="0" t="s">
        <v>46</v>
      </c>
      <c r="N747" s="0" t="n">
        <v>603</v>
      </c>
      <c r="O747" s="0" t="n">
        <v>6</v>
      </c>
      <c r="P747" s="0" t="n">
        <v>61</v>
      </c>
      <c r="R747" s="0" t="s">
        <v>440</v>
      </c>
      <c r="T747" s="0" t="s">
        <v>29</v>
      </c>
    </row>
    <row r="748" customFormat="false" ht="15" hidden="false" customHeight="false" outlineLevel="0" collapsed="false">
      <c r="A748" s="0" t="n">
        <v>2153359</v>
      </c>
      <c r="B748" s="0" t="s">
        <v>426</v>
      </c>
      <c r="C748" s="0" t="s">
        <v>42</v>
      </c>
      <c r="D748" s="0" t="n">
        <v>2743169</v>
      </c>
      <c r="E748" s="0" t="e">
        <f aca="false">VLOOKUP(D748,'[1]export_2019-11-06'!$H$1:$H$1048576,1,0)</f>
        <v>#N/A</v>
      </c>
      <c r="F748" s="0" t="s">
        <v>43</v>
      </c>
      <c r="G748" s="0" t="s">
        <v>139</v>
      </c>
      <c r="H748" s="0" t="n">
        <v>15</v>
      </c>
      <c r="I748" s="0" t="s">
        <v>427</v>
      </c>
      <c r="J748" s="0" t="n">
        <v>4020</v>
      </c>
      <c r="K748" s="0" t="s">
        <v>46</v>
      </c>
      <c r="N748" s="0" t="n">
        <v>603</v>
      </c>
      <c r="O748" s="0" t="n">
        <v>6</v>
      </c>
      <c r="P748" s="0" t="n">
        <v>62</v>
      </c>
      <c r="R748" s="0" t="s">
        <v>441</v>
      </c>
      <c r="T748" s="0" t="s">
        <v>29</v>
      </c>
    </row>
    <row r="749" customFormat="false" ht="15" hidden="false" customHeight="false" outlineLevel="0" collapsed="false">
      <c r="A749" s="0" t="n">
        <v>2153359</v>
      </c>
      <c r="B749" s="0" t="s">
        <v>426</v>
      </c>
      <c r="C749" s="0" t="s">
        <v>42</v>
      </c>
      <c r="D749" s="0" t="n">
        <v>2743169</v>
      </c>
      <c r="E749" s="0" t="e">
        <f aca="false">VLOOKUP(D749,'[1]export_2019-11-06'!$H$1:$H$1048576,1,0)</f>
        <v>#N/A</v>
      </c>
      <c r="F749" s="0" t="s">
        <v>43</v>
      </c>
      <c r="G749" s="0" t="s">
        <v>139</v>
      </c>
      <c r="H749" s="0" t="n">
        <v>15</v>
      </c>
      <c r="I749" s="0" t="s">
        <v>427</v>
      </c>
      <c r="J749" s="0" t="n">
        <v>4020</v>
      </c>
      <c r="K749" s="0" t="s">
        <v>46</v>
      </c>
      <c r="N749" s="0" t="n">
        <v>603</v>
      </c>
      <c r="O749" s="0" t="n">
        <v>7</v>
      </c>
      <c r="P749" s="0" t="n">
        <v>71</v>
      </c>
      <c r="R749" s="0" t="s">
        <v>442</v>
      </c>
      <c r="T749" s="0" t="s">
        <v>29</v>
      </c>
    </row>
    <row r="750" customFormat="false" ht="15" hidden="false" customHeight="false" outlineLevel="0" collapsed="false">
      <c r="A750" s="0" t="n">
        <v>2153359</v>
      </c>
      <c r="B750" s="0" t="s">
        <v>426</v>
      </c>
      <c r="C750" s="0" t="s">
        <v>42</v>
      </c>
      <c r="D750" s="0" t="n">
        <v>2743169</v>
      </c>
      <c r="E750" s="0" t="e">
        <f aca="false">VLOOKUP(D750,'[1]export_2019-11-06'!$H$1:$H$1048576,1,0)</f>
        <v>#N/A</v>
      </c>
      <c r="F750" s="0" t="s">
        <v>43</v>
      </c>
      <c r="G750" s="0" t="s">
        <v>139</v>
      </c>
      <c r="H750" s="0" t="n">
        <v>15</v>
      </c>
      <c r="I750" s="0" t="s">
        <v>427</v>
      </c>
      <c r="J750" s="0" t="n">
        <v>4020</v>
      </c>
      <c r="K750" s="0" t="s">
        <v>46</v>
      </c>
      <c r="N750" s="0" t="n">
        <v>603</v>
      </c>
      <c r="O750" s="0" t="n">
        <v>7</v>
      </c>
      <c r="P750" s="0" t="n">
        <v>72</v>
      </c>
      <c r="R750" s="0" t="s">
        <v>443</v>
      </c>
      <c r="T750" s="0" t="s">
        <v>29</v>
      </c>
    </row>
    <row r="751" customFormat="false" ht="15" hidden="false" customHeight="false" outlineLevel="0" collapsed="false">
      <c r="A751" s="0" t="n">
        <v>2153359</v>
      </c>
      <c r="B751" s="0" t="s">
        <v>426</v>
      </c>
      <c r="C751" s="0" t="s">
        <v>42</v>
      </c>
      <c r="D751" s="0" t="n">
        <v>2743169</v>
      </c>
      <c r="E751" s="0" t="e">
        <f aca="false">VLOOKUP(D751,'[1]export_2019-11-06'!$H$1:$H$1048576,1,0)</f>
        <v>#N/A</v>
      </c>
      <c r="F751" s="0" t="s">
        <v>43</v>
      </c>
      <c r="G751" s="0" t="s">
        <v>139</v>
      </c>
      <c r="H751" s="0" t="n">
        <v>15</v>
      </c>
      <c r="I751" s="0" t="s">
        <v>427</v>
      </c>
      <c r="J751" s="0" t="n">
        <v>4020</v>
      </c>
      <c r="K751" s="0" t="s">
        <v>46</v>
      </c>
      <c r="N751" s="0" t="n">
        <v>603</v>
      </c>
      <c r="O751" s="0" t="n">
        <v>8</v>
      </c>
      <c r="P751" s="0" t="n">
        <v>81</v>
      </c>
      <c r="R751" s="0" t="s">
        <v>444</v>
      </c>
      <c r="T751" s="0" t="s">
        <v>29</v>
      </c>
    </row>
    <row r="752" customFormat="false" ht="15" hidden="false" customHeight="false" outlineLevel="0" collapsed="false">
      <c r="A752" s="0" t="n">
        <v>2153359</v>
      </c>
      <c r="B752" s="0" t="s">
        <v>426</v>
      </c>
      <c r="C752" s="0" t="s">
        <v>42</v>
      </c>
      <c r="D752" s="0" t="n">
        <v>2743169</v>
      </c>
      <c r="E752" s="0" t="e">
        <f aca="false">VLOOKUP(D752,'[1]export_2019-11-06'!$H$1:$H$1048576,1,0)</f>
        <v>#N/A</v>
      </c>
      <c r="F752" s="0" t="s">
        <v>43</v>
      </c>
      <c r="G752" s="0" t="s">
        <v>139</v>
      </c>
      <c r="H752" s="0" t="n">
        <v>15</v>
      </c>
      <c r="I752" s="0" t="s">
        <v>427</v>
      </c>
      <c r="J752" s="0" t="n">
        <v>4020</v>
      </c>
      <c r="K752" s="0" t="s">
        <v>46</v>
      </c>
      <c r="N752" s="0" t="n">
        <v>603</v>
      </c>
      <c r="O752" s="0" t="n">
        <v>8</v>
      </c>
      <c r="P752" s="0" t="n">
        <v>82</v>
      </c>
      <c r="R752" s="0" t="s">
        <v>445</v>
      </c>
      <c r="T752" s="0" t="s">
        <v>29</v>
      </c>
    </row>
    <row r="753" customFormat="false" ht="15" hidden="false" customHeight="false" outlineLevel="0" collapsed="false">
      <c r="A753" s="0" t="n">
        <v>2153359</v>
      </c>
      <c r="B753" s="0" t="s">
        <v>426</v>
      </c>
      <c r="C753" s="0" t="s">
        <v>42</v>
      </c>
      <c r="D753" s="0" t="n">
        <v>2743169</v>
      </c>
      <c r="E753" s="0" t="e">
        <f aca="false">VLOOKUP(D753,'[1]export_2019-11-06'!$H$1:$H$1048576,1,0)</f>
        <v>#N/A</v>
      </c>
      <c r="F753" s="0" t="s">
        <v>43</v>
      </c>
      <c r="G753" s="0" t="s">
        <v>139</v>
      </c>
      <c r="H753" s="0" t="n">
        <v>15</v>
      </c>
      <c r="I753" s="0" t="s">
        <v>427</v>
      </c>
      <c r="J753" s="0" t="n">
        <v>4020</v>
      </c>
      <c r="K753" s="0" t="s">
        <v>46</v>
      </c>
      <c r="T753" s="0" t="s">
        <v>31</v>
      </c>
    </row>
    <row r="754" customFormat="false" ht="15" hidden="false" customHeight="false" outlineLevel="0" collapsed="false">
      <c r="A754" s="0" t="n">
        <v>1922472</v>
      </c>
      <c r="B754" s="0" t="s">
        <v>446</v>
      </c>
      <c r="C754" s="0" t="s">
        <v>42</v>
      </c>
      <c r="D754" s="0" t="n">
        <v>3140288</v>
      </c>
      <c r="E754" s="0" t="e">
        <f aca="false">VLOOKUP(D754,'[1]export_2019-11-06'!$H$1:$H$1048576,1,0)</f>
        <v>#N/A</v>
      </c>
      <c r="F754" s="0" t="s">
        <v>401</v>
      </c>
      <c r="G754" s="0" t="s">
        <v>447</v>
      </c>
      <c r="H754" s="0" t="n">
        <v>40</v>
      </c>
      <c r="I754" s="0" t="s">
        <v>448</v>
      </c>
      <c r="J754" s="0" t="n">
        <v>4000</v>
      </c>
      <c r="K754" s="0" t="s">
        <v>404</v>
      </c>
      <c r="L754" s="0" t="s">
        <v>449</v>
      </c>
      <c r="N754" s="0" t="n">
        <v>411</v>
      </c>
      <c r="O754" s="0" t="n">
        <v>0</v>
      </c>
      <c r="P754" s="0" t="n">
        <v>1</v>
      </c>
      <c r="T754" s="0" t="s">
        <v>29</v>
      </c>
    </row>
    <row r="755" customFormat="false" ht="15" hidden="false" customHeight="false" outlineLevel="0" collapsed="false">
      <c r="A755" s="0" t="n">
        <v>1922472</v>
      </c>
      <c r="B755" s="0" t="s">
        <v>446</v>
      </c>
      <c r="C755" s="0" t="s">
        <v>42</v>
      </c>
      <c r="D755" s="0" t="n">
        <v>3140288</v>
      </c>
      <c r="E755" s="0" t="e">
        <f aca="false">VLOOKUP(D755,'[1]export_2019-11-06'!$H$1:$H$1048576,1,0)</f>
        <v>#N/A</v>
      </c>
      <c r="F755" s="0" t="s">
        <v>401</v>
      </c>
      <c r="G755" s="0" t="s">
        <v>447</v>
      </c>
      <c r="H755" s="0" t="n">
        <v>40</v>
      </c>
      <c r="I755" s="0" t="s">
        <v>448</v>
      </c>
      <c r="J755" s="0" t="n">
        <v>4000</v>
      </c>
      <c r="K755" s="0" t="s">
        <v>404</v>
      </c>
      <c r="L755" s="0" t="s">
        <v>449</v>
      </c>
      <c r="N755" s="0" t="n">
        <v>411</v>
      </c>
      <c r="O755" s="0" t="n">
        <v>1</v>
      </c>
      <c r="P755" s="0" t="n">
        <v>11</v>
      </c>
      <c r="T755" s="0" t="s">
        <v>29</v>
      </c>
    </row>
    <row r="756" customFormat="false" ht="15" hidden="false" customHeight="false" outlineLevel="0" collapsed="false">
      <c r="A756" s="0" t="n">
        <v>1922472</v>
      </c>
      <c r="B756" s="0" t="s">
        <v>446</v>
      </c>
      <c r="C756" s="0" t="s">
        <v>42</v>
      </c>
      <c r="D756" s="0" t="n">
        <v>3140288</v>
      </c>
      <c r="E756" s="0" t="e">
        <f aca="false">VLOOKUP(D756,'[1]export_2019-11-06'!$H$1:$H$1048576,1,0)</f>
        <v>#N/A</v>
      </c>
      <c r="F756" s="0" t="s">
        <v>401</v>
      </c>
      <c r="G756" s="0" t="s">
        <v>447</v>
      </c>
      <c r="H756" s="0" t="n">
        <v>40</v>
      </c>
      <c r="I756" s="0" t="s">
        <v>448</v>
      </c>
      <c r="J756" s="0" t="n">
        <v>4000</v>
      </c>
      <c r="K756" s="0" t="s">
        <v>404</v>
      </c>
      <c r="L756" s="0" t="s">
        <v>449</v>
      </c>
      <c r="N756" s="0" t="n">
        <v>411</v>
      </c>
      <c r="O756" s="0" t="n">
        <v>2</v>
      </c>
      <c r="P756" s="0" t="n">
        <v>21</v>
      </c>
      <c r="T756" s="0" t="s">
        <v>29</v>
      </c>
    </row>
    <row r="757" customFormat="false" ht="15" hidden="false" customHeight="false" outlineLevel="0" collapsed="false">
      <c r="A757" s="0" t="n">
        <v>1922472</v>
      </c>
      <c r="B757" s="0" t="s">
        <v>446</v>
      </c>
      <c r="C757" s="0" t="s">
        <v>42</v>
      </c>
      <c r="D757" s="0" t="n">
        <v>3140288</v>
      </c>
      <c r="E757" s="0" t="e">
        <f aca="false">VLOOKUP(D757,'[1]export_2019-11-06'!$H$1:$H$1048576,1,0)</f>
        <v>#N/A</v>
      </c>
      <c r="F757" s="0" t="s">
        <v>401</v>
      </c>
      <c r="G757" s="0" t="s">
        <v>447</v>
      </c>
      <c r="H757" s="0" t="n">
        <v>40</v>
      </c>
      <c r="I757" s="0" t="s">
        <v>448</v>
      </c>
      <c r="J757" s="0" t="n">
        <v>4000</v>
      </c>
      <c r="K757" s="0" t="s">
        <v>404</v>
      </c>
      <c r="L757" s="0" t="s">
        <v>449</v>
      </c>
      <c r="N757" s="0" t="n">
        <v>411</v>
      </c>
      <c r="O757" s="0" t="n">
        <v>3</v>
      </c>
      <c r="P757" s="0" t="n">
        <v>31</v>
      </c>
      <c r="T757" s="0" t="s">
        <v>29</v>
      </c>
    </row>
    <row r="758" customFormat="false" ht="15" hidden="false" customHeight="false" outlineLevel="0" collapsed="false">
      <c r="A758" s="0" t="n">
        <v>2153345</v>
      </c>
      <c r="B758" s="0" t="s">
        <v>450</v>
      </c>
      <c r="C758" s="0" t="s">
        <v>42</v>
      </c>
      <c r="D758" s="0" t="n">
        <v>2743162</v>
      </c>
      <c r="E758" s="0" t="e">
        <f aca="false">VLOOKUP(D758,'[1]export_2019-11-06'!$H$1:$H$1048576,1,0)</f>
        <v>#N/A</v>
      </c>
      <c r="F758" s="0" t="s">
        <v>43</v>
      </c>
      <c r="G758" s="0" t="s">
        <v>139</v>
      </c>
      <c r="H758" s="0" t="n">
        <v>14</v>
      </c>
      <c r="I758" s="0" t="s">
        <v>451</v>
      </c>
      <c r="J758" s="0" t="n">
        <v>4020</v>
      </c>
      <c r="K758" s="0" t="s">
        <v>46</v>
      </c>
      <c r="N758" s="0" t="n">
        <v>603</v>
      </c>
      <c r="O758" s="0" t="n">
        <v>0</v>
      </c>
      <c r="P758" s="0" t="n">
        <v>1</v>
      </c>
      <c r="R758" s="0" t="s">
        <v>452</v>
      </c>
      <c r="T758" s="0" t="s">
        <v>29</v>
      </c>
    </row>
    <row r="759" customFormat="false" ht="15" hidden="false" customHeight="false" outlineLevel="0" collapsed="false">
      <c r="A759" s="0" t="n">
        <v>2153345</v>
      </c>
      <c r="B759" s="0" t="s">
        <v>450</v>
      </c>
      <c r="C759" s="0" t="s">
        <v>42</v>
      </c>
      <c r="D759" s="0" t="n">
        <v>2743162</v>
      </c>
      <c r="E759" s="0" t="e">
        <f aca="false">VLOOKUP(D759,'[1]export_2019-11-06'!$H$1:$H$1048576,1,0)</f>
        <v>#N/A</v>
      </c>
      <c r="F759" s="0" t="s">
        <v>43</v>
      </c>
      <c r="G759" s="0" t="s">
        <v>139</v>
      </c>
      <c r="H759" s="0" t="n">
        <v>14</v>
      </c>
      <c r="I759" s="0" t="s">
        <v>451</v>
      </c>
      <c r="J759" s="0" t="n">
        <v>4020</v>
      </c>
      <c r="K759" s="0" t="s">
        <v>46</v>
      </c>
      <c r="N759" s="0" t="n">
        <v>603</v>
      </c>
      <c r="O759" s="0" t="n">
        <v>1</v>
      </c>
      <c r="P759" s="0" t="n">
        <v>11</v>
      </c>
      <c r="R759" s="0" t="s">
        <v>453</v>
      </c>
      <c r="T759" s="0" t="s">
        <v>29</v>
      </c>
    </row>
    <row r="760" customFormat="false" ht="15" hidden="false" customHeight="false" outlineLevel="0" collapsed="false">
      <c r="A760" s="0" t="n">
        <v>2153345</v>
      </c>
      <c r="B760" s="0" t="s">
        <v>450</v>
      </c>
      <c r="C760" s="0" t="s">
        <v>42</v>
      </c>
      <c r="D760" s="0" t="n">
        <v>2743162</v>
      </c>
      <c r="E760" s="0" t="e">
        <f aca="false">VLOOKUP(D760,'[1]export_2019-11-06'!$H$1:$H$1048576,1,0)</f>
        <v>#N/A</v>
      </c>
      <c r="F760" s="0" t="s">
        <v>43</v>
      </c>
      <c r="G760" s="0" t="s">
        <v>139</v>
      </c>
      <c r="H760" s="0" t="n">
        <v>14</v>
      </c>
      <c r="I760" s="0" t="s">
        <v>451</v>
      </c>
      <c r="J760" s="0" t="n">
        <v>4020</v>
      </c>
      <c r="K760" s="0" t="s">
        <v>46</v>
      </c>
      <c r="N760" s="0" t="n">
        <v>603</v>
      </c>
      <c r="O760" s="0" t="n">
        <v>2</v>
      </c>
      <c r="P760" s="0" t="n">
        <v>21</v>
      </c>
      <c r="R760" s="0" t="s">
        <v>454</v>
      </c>
      <c r="T760" s="0" t="s">
        <v>29</v>
      </c>
    </row>
    <row r="761" customFormat="false" ht="15" hidden="false" customHeight="false" outlineLevel="0" collapsed="false">
      <c r="A761" s="0" t="n">
        <v>2153345</v>
      </c>
      <c r="B761" s="0" t="s">
        <v>450</v>
      </c>
      <c r="C761" s="0" t="s">
        <v>42</v>
      </c>
      <c r="D761" s="0" t="n">
        <v>2743162</v>
      </c>
      <c r="E761" s="0" t="e">
        <f aca="false">VLOOKUP(D761,'[1]export_2019-11-06'!$H$1:$H$1048576,1,0)</f>
        <v>#N/A</v>
      </c>
      <c r="F761" s="0" t="s">
        <v>43</v>
      </c>
      <c r="G761" s="0" t="s">
        <v>139</v>
      </c>
      <c r="H761" s="0" t="n">
        <v>14</v>
      </c>
      <c r="I761" s="0" t="s">
        <v>451</v>
      </c>
      <c r="J761" s="0" t="n">
        <v>4020</v>
      </c>
      <c r="K761" s="0" t="s">
        <v>46</v>
      </c>
      <c r="N761" s="0" t="n">
        <v>603</v>
      </c>
      <c r="O761" s="0" t="n">
        <v>3</v>
      </c>
      <c r="P761" s="0" t="n">
        <v>31</v>
      </c>
      <c r="R761" s="0" t="s">
        <v>455</v>
      </c>
      <c r="T761" s="0" t="s">
        <v>29</v>
      </c>
    </row>
    <row r="762" customFormat="false" ht="15" hidden="false" customHeight="false" outlineLevel="0" collapsed="false">
      <c r="A762" s="0" t="n">
        <v>2153345</v>
      </c>
      <c r="B762" s="0" t="s">
        <v>450</v>
      </c>
      <c r="C762" s="0" t="s">
        <v>42</v>
      </c>
      <c r="D762" s="0" t="n">
        <v>2743162</v>
      </c>
      <c r="E762" s="0" t="e">
        <f aca="false">VLOOKUP(D762,'[1]export_2019-11-06'!$H$1:$H$1048576,1,0)</f>
        <v>#N/A</v>
      </c>
      <c r="F762" s="0" t="s">
        <v>43</v>
      </c>
      <c r="G762" s="0" t="s">
        <v>139</v>
      </c>
      <c r="H762" s="0" t="n">
        <v>14</v>
      </c>
      <c r="I762" s="0" t="s">
        <v>451</v>
      </c>
      <c r="J762" s="0" t="n">
        <v>4020</v>
      </c>
      <c r="K762" s="0" t="s">
        <v>46</v>
      </c>
      <c r="N762" s="0" t="n">
        <v>603</v>
      </c>
      <c r="O762" s="0" t="n">
        <v>4</v>
      </c>
      <c r="P762" s="0" t="n">
        <v>41</v>
      </c>
      <c r="R762" s="0" t="s">
        <v>456</v>
      </c>
      <c r="T762" s="0" t="s">
        <v>29</v>
      </c>
    </row>
    <row r="763" customFormat="false" ht="15" hidden="false" customHeight="false" outlineLevel="0" collapsed="false">
      <c r="A763" s="0" t="n">
        <v>2153345</v>
      </c>
      <c r="B763" s="0" t="s">
        <v>450</v>
      </c>
      <c r="C763" s="0" t="s">
        <v>42</v>
      </c>
      <c r="D763" s="0" t="n">
        <v>2743162</v>
      </c>
      <c r="E763" s="0" t="e">
        <f aca="false">VLOOKUP(D763,'[1]export_2019-11-06'!$H$1:$H$1048576,1,0)</f>
        <v>#N/A</v>
      </c>
      <c r="F763" s="0" t="s">
        <v>43</v>
      </c>
      <c r="G763" s="0" t="s">
        <v>139</v>
      </c>
      <c r="H763" s="0" t="n">
        <v>14</v>
      </c>
      <c r="I763" s="0" t="s">
        <v>451</v>
      </c>
      <c r="J763" s="0" t="n">
        <v>4020</v>
      </c>
      <c r="K763" s="0" t="s">
        <v>46</v>
      </c>
      <c r="N763" s="0" t="n">
        <v>603</v>
      </c>
      <c r="O763" s="0" t="n">
        <v>5</v>
      </c>
      <c r="P763" s="0" t="n">
        <v>51</v>
      </c>
      <c r="R763" s="0" t="s">
        <v>457</v>
      </c>
      <c r="T763" s="0" t="s">
        <v>29</v>
      </c>
    </row>
    <row r="764" customFormat="false" ht="15" hidden="false" customHeight="false" outlineLevel="0" collapsed="false">
      <c r="A764" s="0" t="n">
        <v>2153345</v>
      </c>
      <c r="B764" s="0" t="s">
        <v>450</v>
      </c>
      <c r="C764" s="0" t="s">
        <v>42</v>
      </c>
      <c r="D764" s="0" t="n">
        <v>2743162</v>
      </c>
      <c r="E764" s="0" t="e">
        <f aca="false">VLOOKUP(D764,'[1]export_2019-11-06'!$H$1:$H$1048576,1,0)</f>
        <v>#N/A</v>
      </c>
      <c r="F764" s="0" t="s">
        <v>43</v>
      </c>
      <c r="G764" s="0" t="s">
        <v>139</v>
      </c>
      <c r="H764" s="0" t="n">
        <v>14</v>
      </c>
      <c r="I764" s="0" t="s">
        <v>451</v>
      </c>
      <c r="J764" s="0" t="n">
        <v>4020</v>
      </c>
      <c r="K764" s="0" t="s">
        <v>46</v>
      </c>
      <c r="N764" s="0" t="n">
        <v>603</v>
      </c>
      <c r="O764" s="0" t="n">
        <v>6</v>
      </c>
      <c r="P764" s="0" t="n">
        <v>61</v>
      </c>
      <c r="R764" s="0" t="s">
        <v>458</v>
      </c>
      <c r="T764" s="0" t="s">
        <v>29</v>
      </c>
    </row>
    <row r="765" customFormat="false" ht="15" hidden="false" customHeight="false" outlineLevel="0" collapsed="false">
      <c r="A765" s="0" t="n">
        <v>2153345</v>
      </c>
      <c r="B765" s="0" t="s">
        <v>450</v>
      </c>
      <c r="C765" s="0" t="s">
        <v>42</v>
      </c>
      <c r="D765" s="0" t="n">
        <v>2743162</v>
      </c>
      <c r="E765" s="0" t="e">
        <f aca="false">VLOOKUP(D765,'[1]export_2019-11-06'!$H$1:$H$1048576,1,0)</f>
        <v>#N/A</v>
      </c>
      <c r="F765" s="0" t="s">
        <v>43</v>
      </c>
      <c r="G765" s="0" t="s">
        <v>139</v>
      </c>
      <c r="H765" s="0" t="n">
        <v>14</v>
      </c>
      <c r="I765" s="0" t="s">
        <v>451</v>
      </c>
      <c r="J765" s="0" t="n">
        <v>4020</v>
      </c>
      <c r="K765" s="0" t="s">
        <v>46</v>
      </c>
      <c r="N765" s="0" t="n">
        <v>603</v>
      </c>
      <c r="O765" s="0" t="n">
        <v>7</v>
      </c>
      <c r="P765" s="0" t="n">
        <v>71</v>
      </c>
      <c r="R765" s="0" t="s">
        <v>459</v>
      </c>
      <c r="T765" s="0" t="s">
        <v>29</v>
      </c>
    </row>
    <row r="766" customFormat="false" ht="15" hidden="false" customHeight="false" outlineLevel="0" collapsed="false">
      <c r="A766" s="0" t="n">
        <v>2153345</v>
      </c>
      <c r="B766" s="0" t="s">
        <v>450</v>
      </c>
      <c r="C766" s="0" t="s">
        <v>42</v>
      </c>
      <c r="D766" s="0" t="n">
        <v>2743162</v>
      </c>
      <c r="E766" s="0" t="e">
        <f aca="false">VLOOKUP(D766,'[1]export_2019-11-06'!$H$1:$H$1048576,1,0)</f>
        <v>#N/A</v>
      </c>
      <c r="F766" s="0" t="s">
        <v>43</v>
      </c>
      <c r="G766" s="0" t="s">
        <v>139</v>
      </c>
      <c r="H766" s="0" t="n">
        <v>14</v>
      </c>
      <c r="I766" s="0" t="s">
        <v>451</v>
      </c>
      <c r="J766" s="0" t="n">
        <v>4020</v>
      </c>
      <c r="K766" s="0" t="s">
        <v>46</v>
      </c>
      <c r="T766" s="0" t="s">
        <v>31</v>
      </c>
    </row>
    <row r="767" customFormat="false" ht="15" hidden="false" customHeight="false" outlineLevel="0" collapsed="false">
      <c r="A767" s="0" t="n">
        <v>2153345</v>
      </c>
      <c r="B767" s="0" t="s">
        <v>450</v>
      </c>
      <c r="C767" s="0" t="s">
        <v>42</v>
      </c>
      <c r="D767" s="0" t="n">
        <v>2743162</v>
      </c>
      <c r="E767" s="0" t="e">
        <f aca="false">VLOOKUP(D767,'[1]export_2019-11-06'!$H$1:$H$1048576,1,0)</f>
        <v>#N/A</v>
      </c>
      <c r="F767" s="0" t="s">
        <v>43</v>
      </c>
      <c r="G767" s="0" t="s">
        <v>139</v>
      </c>
      <c r="H767" s="0" t="n">
        <v>14</v>
      </c>
      <c r="I767" s="0" t="s">
        <v>451</v>
      </c>
      <c r="J767" s="0" t="n">
        <v>4020</v>
      </c>
      <c r="K767" s="0" t="s">
        <v>46</v>
      </c>
      <c r="T767" s="0" t="s">
        <v>31</v>
      </c>
    </row>
    <row r="768" customFormat="false" ht="15" hidden="false" customHeight="false" outlineLevel="0" collapsed="false">
      <c r="A768" s="0" t="n">
        <v>2153345</v>
      </c>
      <c r="B768" s="0" t="s">
        <v>450</v>
      </c>
      <c r="C768" s="0" t="s">
        <v>42</v>
      </c>
      <c r="D768" s="0" t="n">
        <v>2743162</v>
      </c>
      <c r="E768" s="0" t="e">
        <f aca="false">VLOOKUP(D768,'[1]export_2019-11-06'!$H$1:$H$1048576,1,0)</f>
        <v>#N/A</v>
      </c>
      <c r="F768" s="0" t="s">
        <v>43</v>
      </c>
      <c r="G768" s="0" t="s">
        <v>139</v>
      </c>
      <c r="H768" s="0" t="n">
        <v>14</v>
      </c>
      <c r="I768" s="0" t="s">
        <v>451</v>
      </c>
      <c r="J768" s="0" t="n">
        <v>4020</v>
      </c>
      <c r="K768" s="0" t="s">
        <v>46</v>
      </c>
      <c r="T768" s="0" t="s">
        <v>31</v>
      </c>
    </row>
    <row r="769" customFormat="false" ht="15" hidden="false" customHeight="false" outlineLevel="0" collapsed="false">
      <c r="A769" s="0" t="n">
        <v>3251239</v>
      </c>
      <c r="B769" s="0" t="s">
        <v>460</v>
      </c>
      <c r="C769" s="0" t="s">
        <v>325</v>
      </c>
      <c r="D769" s="0" t="n">
        <v>1621814</v>
      </c>
      <c r="E769" s="0" t="e">
        <f aca="false">VLOOKUP(D769,'[1]export_2019-11-06'!$H$1:$H$1048576,1,0)</f>
        <v>#N/A</v>
      </c>
      <c r="F769" s="0" t="s">
        <v>326</v>
      </c>
      <c r="G769" s="0" t="s">
        <v>327</v>
      </c>
      <c r="H769" s="0" t="n">
        <v>6</v>
      </c>
      <c r="I769" s="0" t="s">
        <v>461</v>
      </c>
      <c r="J769" s="0" t="n">
        <v>1140</v>
      </c>
      <c r="K769" s="0" t="s">
        <v>329</v>
      </c>
      <c r="L769" s="0" t="s">
        <v>330</v>
      </c>
      <c r="M769" s="0" t="s">
        <v>132</v>
      </c>
      <c r="N769" s="0" t="n">
        <v>127</v>
      </c>
      <c r="O769" s="0" t="n">
        <v>0</v>
      </c>
      <c r="P769" s="0" t="n">
        <v>1</v>
      </c>
      <c r="T769" s="0" t="s">
        <v>29</v>
      </c>
    </row>
    <row r="770" customFormat="false" ht="15" hidden="false" customHeight="false" outlineLevel="0" collapsed="false">
      <c r="A770" s="0" t="n">
        <v>3251239</v>
      </c>
      <c r="B770" s="0" t="s">
        <v>460</v>
      </c>
      <c r="C770" s="0" t="s">
        <v>325</v>
      </c>
      <c r="D770" s="0" t="n">
        <v>1621814</v>
      </c>
      <c r="E770" s="0" t="e">
        <f aca="false">VLOOKUP(D770,'[1]export_2019-11-06'!$H$1:$H$1048576,1,0)</f>
        <v>#N/A</v>
      </c>
      <c r="F770" s="0" t="s">
        <v>326</v>
      </c>
      <c r="G770" s="0" t="s">
        <v>327</v>
      </c>
      <c r="H770" s="0" t="n">
        <v>6</v>
      </c>
      <c r="I770" s="0" t="s">
        <v>461</v>
      </c>
      <c r="J770" s="0" t="n">
        <v>1140</v>
      </c>
      <c r="K770" s="0" t="s">
        <v>329</v>
      </c>
      <c r="L770" s="0" t="s">
        <v>330</v>
      </c>
      <c r="M770" s="0" t="s">
        <v>126</v>
      </c>
      <c r="N770" s="0" t="n">
        <v>127</v>
      </c>
      <c r="O770" s="0" t="n">
        <v>0</v>
      </c>
      <c r="P770" s="0" t="n">
        <v>1</v>
      </c>
      <c r="T770" s="0" t="s">
        <v>29</v>
      </c>
    </row>
    <row r="771" customFormat="false" ht="15" hidden="false" customHeight="false" outlineLevel="0" collapsed="false">
      <c r="A771" s="0" t="n">
        <v>3251239</v>
      </c>
      <c r="B771" s="0" t="s">
        <v>460</v>
      </c>
      <c r="C771" s="0" t="s">
        <v>325</v>
      </c>
      <c r="D771" s="0" t="n">
        <v>1621814</v>
      </c>
      <c r="E771" s="0" t="e">
        <f aca="false">VLOOKUP(D771,'[1]export_2019-11-06'!$H$1:$H$1048576,1,0)</f>
        <v>#N/A</v>
      </c>
      <c r="F771" s="0" t="s">
        <v>326</v>
      </c>
      <c r="G771" s="0" t="s">
        <v>327</v>
      </c>
      <c r="H771" s="0" t="n">
        <v>6</v>
      </c>
      <c r="I771" s="0" t="s">
        <v>461</v>
      </c>
      <c r="J771" s="0" t="n">
        <v>1140</v>
      </c>
      <c r="K771" s="0" t="s">
        <v>329</v>
      </c>
      <c r="L771" s="0" t="s">
        <v>330</v>
      </c>
      <c r="M771" s="0" t="s">
        <v>164</v>
      </c>
      <c r="N771" s="0" t="n">
        <v>127</v>
      </c>
      <c r="O771" s="0" t="n">
        <v>2</v>
      </c>
      <c r="P771" s="0" t="n">
        <v>1</v>
      </c>
      <c r="T771" s="0" t="s">
        <v>29</v>
      </c>
    </row>
    <row r="772" customFormat="false" ht="15" hidden="false" customHeight="false" outlineLevel="0" collapsed="false">
      <c r="A772" s="0" t="n">
        <v>3251239</v>
      </c>
      <c r="B772" s="0" t="s">
        <v>460</v>
      </c>
      <c r="C772" s="0" t="s">
        <v>325</v>
      </c>
      <c r="D772" s="0" t="n">
        <v>1621814</v>
      </c>
      <c r="E772" s="0" t="e">
        <f aca="false">VLOOKUP(D772,'[1]export_2019-11-06'!$H$1:$H$1048576,1,0)</f>
        <v>#N/A</v>
      </c>
      <c r="F772" s="0" t="s">
        <v>326</v>
      </c>
      <c r="G772" s="0" t="s">
        <v>327</v>
      </c>
      <c r="H772" s="0" t="n">
        <v>6</v>
      </c>
      <c r="I772" s="0" t="s">
        <v>461</v>
      </c>
      <c r="J772" s="0" t="n">
        <v>1140</v>
      </c>
      <c r="K772" s="0" t="s">
        <v>329</v>
      </c>
      <c r="L772" s="0" t="s">
        <v>330</v>
      </c>
      <c r="M772" s="0" t="s">
        <v>334</v>
      </c>
      <c r="N772" s="0" t="n">
        <v>127</v>
      </c>
      <c r="O772" s="0" t="n">
        <v>2</v>
      </c>
      <c r="P772" s="0" t="n">
        <v>1</v>
      </c>
      <c r="T772" s="0" t="s">
        <v>29</v>
      </c>
    </row>
    <row r="773" customFormat="false" ht="15" hidden="false" customHeight="false" outlineLevel="0" collapsed="false">
      <c r="A773" s="0" t="n">
        <v>3251239</v>
      </c>
      <c r="B773" s="0" t="s">
        <v>460</v>
      </c>
      <c r="C773" s="0" t="s">
        <v>325</v>
      </c>
      <c r="D773" s="0" t="n">
        <v>1621814</v>
      </c>
      <c r="E773" s="0" t="e">
        <f aca="false">VLOOKUP(D773,'[1]export_2019-11-06'!$H$1:$H$1048576,1,0)</f>
        <v>#N/A</v>
      </c>
      <c r="F773" s="0" t="s">
        <v>326</v>
      </c>
      <c r="G773" s="0" t="s">
        <v>327</v>
      </c>
      <c r="H773" s="0" t="n">
        <v>6</v>
      </c>
      <c r="I773" s="0" t="s">
        <v>461</v>
      </c>
      <c r="J773" s="0" t="n">
        <v>1140</v>
      </c>
      <c r="K773" s="0" t="s">
        <v>329</v>
      </c>
      <c r="L773" s="0" t="s">
        <v>330</v>
      </c>
      <c r="M773" s="0" t="s">
        <v>335</v>
      </c>
      <c r="N773" s="0" t="n">
        <v>127</v>
      </c>
      <c r="O773" s="0" t="n">
        <v>2</v>
      </c>
      <c r="P773" s="0" t="n">
        <v>1</v>
      </c>
      <c r="T773" s="0" t="s">
        <v>29</v>
      </c>
    </row>
    <row r="774" customFormat="false" ht="15" hidden="false" customHeight="false" outlineLevel="0" collapsed="false">
      <c r="A774" s="0" t="n">
        <v>3251239</v>
      </c>
      <c r="B774" s="0" t="s">
        <v>460</v>
      </c>
      <c r="C774" s="0" t="s">
        <v>325</v>
      </c>
      <c r="D774" s="0" t="n">
        <v>1621814</v>
      </c>
      <c r="E774" s="0" t="e">
        <f aca="false">VLOOKUP(D774,'[1]export_2019-11-06'!$H$1:$H$1048576,1,0)</f>
        <v>#N/A</v>
      </c>
      <c r="F774" s="0" t="s">
        <v>326</v>
      </c>
      <c r="G774" s="0" t="s">
        <v>327</v>
      </c>
      <c r="H774" s="0" t="n">
        <v>6</v>
      </c>
      <c r="I774" s="0" t="s">
        <v>461</v>
      </c>
      <c r="J774" s="0" t="n">
        <v>1140</v>
      </c>
      <c r="K774" s="0" t="s">
        <v>329</v>
      </c>
      <c r="L774" s="0" t="s">
        <v>330</v>
      </c>
      <c r="M774" s="0" t="s">
        <v>336</v>
      </c>
      <c r="N774" s="0" t="n">
        <v>127</v>
      </c>
      <c r="O774" s="0" t="n">
        <v>2</v>
      </c>
      <c r="P774" s="0" t="n">
        <v>1</v>
      </c>
      <c r="T774" s="0" t="s">
        <v>29</v>
      </c>
    </row>
    <row r="775" customFormat="false" ht="15" hidden="false" customHeight="false" outlineLevel="0" collapsed="false">
      <c r="A775" s="0" t="n">
        <v>3251239</v>
      </c>
      <c r="B775" s="0" t="s">
        <v>460</v>
      </c>
      <c r="C775" s="0" t="s">
        <v>325</v>
      </c>
      <c r="D775" s="0" t="n">
        <v>1621814</v>
      </c>
      <c r="E775" s="0" t="e">
        <f aca="false">VLOOKUP(D775,'[1]export_2019-11-06'!$H$1:$H$1048576,1,0)</f>
        <v>#N/A</v>
      </c>
      <c r="F775" s="0" t="s">
        <v>326</v>
      </c>
      <c r="G775" s="0" t="s">
        <v>327</v>
      </c>
      <c r="H775" s="0" t="n">
        <v>6</v>
      </c>
      <c r="I775" s="0" t="s">
        <v>461</v>
      </c>
      <c r="J775" s="0" t="n">
        <v>1140</v>
      </c>
      <c r="K775" s="0" t="s">
        <v>329</v>
      </c>
      <c r="L775" s="0" t="s">
        <v>330</v>
      </c>
      <c r="M775" s="0" t="s">
        <v>337</v>
      </c>
      <c r="N775" s="0" t="n">
        <v>127</v>
      </c>
      <c r="O775" s="0" t="n">
        <v>3</v>
      </c>
      <c r="P775" s="0" t="n">
        <v>1</v>
      </c>
      <c r="T775" s="0" t="s">
        <v>29</v>
      </c>
    </row>
    <row r="776" customFormat="false" ht="15" hidden="false" customHeight="false" outlineLevel="0" collapsed="false">
      <c r="A776" s="0" t="n">
        <v>3251239</v>
      </c>
      <c r="B776" s="0" t="s">
        <v>460</v>
      </c>
      <c r="C776" s="0" t="s">
        <v>325</v>
      </c>
      <c r="D776" s="0" t="n">
        <v>1621814</v>
      </c>
      <c r="E776" s="0" t="e">
        <f aca="false">VLOOKUP(D776,'[1]export_2019-11-06'!$H$1:$H$1048576,1,0)</f>
        <v>#N/A</v>
      </c>
      <c r="F776" s="0" t="s">
        <v>326</v>
      </c>
      <c r="G776" s="0" t="s">
        <v>327</v>
      </c>
      <c r="H776" s="0" t="n">
        <v>6</v>
      </c>
      <c r="I776" s="0" t="s">
        <v>461</v>
      </c>
      <c r="J776" s="0" t="n">
        <v>1140</v>
      </c>
      <c r="K776" s="0" t="s">
        <v>329</v>
      </c>
      <c r="L776" s="0" t="s">
        <v>330</v>
      </c>
      <c r="M776" s="0" t="s">
        <v>338</v>
      </c>
      <c r="N776" s="0" t="n">
        <v>127</v>
      </c>
      <c r="O776" s="0" t="n">
        <v>3</v>
      </c>
      <c r="P776" s="0" t="n">
        <v>1</v>
      </c>
      <c r="T776" s="0" t="s">
        <v>29</v>
      </c>
    </row>
    <row r="777" customFormat="false" ht="15" hidden="false" customHeight="false" outlineLevel="0" collapsed="false">
      <c r="A777" s="0" t="n">
        <v>3251239</v>
      </c>
      <c r="B777" s="0" t="s">
        <v>460</v>
      </c>
      <c r="C777" s="0" t="s">
        <v>325</v>
      </c>
      <c r="D777" s="0" t="n">
        <v>1621814</v>
      </c>
      <c r="E777" s="0" t="e">
        <f aca="false">VLOOKUP(D777,'[1]export_2019-11-06'!$H$1:$H$1048576,1,0)</f>
        <v>#N/A</v>
      </c>
      <c r="F777" s="0" t="s">
        <v>326</v>
      </c>
      <c r="G777" s="0" t="s">
        <v>327</v>
      </c>
      <c r="H777" s="0" t="n">
        <v>6</v>
      </c>
      <c r="I777" s="0" t="s">
        <v>461</v>
      </c>
      <c r="J777" s="0" t="n">
        <v>1140</v>
      </c>
      <c r="K777" s="0" t="s">
        <v>329</v>
      </c>
      <c r="L777" s="0" t="s">
        <v>330</v>
      </c>
      <c r="M777" s="0" t="s">
        <v>339</v>
      </c>
      <c r="N777" s="0" t="n">
        <v>127</v>
      </c>
      <c r="O777" s="0" t="n">
        <v>3</v>
      </c>
      <c r="P777" s="0" t="n">
        <v>1</v>
      </c>
      <c r="T777" s="0" t="s">
        <v>29</v>
      </c>
    </row>
    <row r="778" customFormat="false" ht="15" hidden="false" customHeight="false" outlineLevel="0" collapsed="false">
      <c r="A778" s="0" t="n">
        <v>3251239</v>
      </c>
      <c r="B778" s="0" t="s">
        <v>460</v>
      </c>
      <c r="C778" s="0" t="s">
        <v>325</v>
      </c>
      <c r="D778" s="0" t="n">
        <v>1621814</v>
      </c>
      <c r="E778" s="0" t="e">
        <f aca="false">VLOOKUP(D778,'[1]export_2019-11-06'!$H$1:$H$1048576,1,0)</f>
        <v>#N/A</v>
      </c>
      <c r="F778" s="0" t="s">
        <v>326</v>
      </c>
      <c r="G778" s="0" t="s">
        <v>327</v>
      </c>
      <c r="H778" s="0" t="n">
        <v>6</v>
      </c>
      <c r="I778" s="0" t="s">
        <v>461</v>
      </c>
      <c r="J778" s="0" t="n">
        <v>1140</v>
      </c>
      <c r="K778" s="0" t="s">
        <v>329</v>
      </c>
      <c r="L778" s="0" t="s">
        <v>330</v>
      </c>
      <c r="M778" s="0" t="s">
        <v>340</v>
      </c>
      <c r="N778" s="0" t="n">
        <v>127</v>
      </c>
      <c r="O778" s="0" t="n">
        <v>3</v>
      </c>
      <c r="P778" s="0" t="n">
        <v>1</v>
      </c>
      <c r="T778" s="0" t="s">
        <v>29</v>
      </c>
    </row>
    <row r="779" customFormat="false" ht="15" hidden="false" customHeight="false" outlineLevel="0" collapsed="false">
      <c r="A779" s="0" t="n">
        <v>3251239</v>
      </c>
      <c r="B779" s="0" t="s">
        <v>460</v>
      </c>
      <c r="C779" s="0" t="s">
        <v>325</v>
      </c>
      <c r="D779" s="0" t="n">
        <v>1621814</v>
      </c>
      <c r="E779" s="0" t="e">
        <f aca="false">VLOOKUP(D779,'[1]export_2019-11-06'!$H$1:$H$1048576,1,0)</f>
        <v>#N/A</v>
      </c>
      <c r="F779" s="0" t="s">
        <v>326</v>
      </c>
      <c r="G779" s="0" t="s">
        <v>327</v>
      </c>
      <c r="H779" s="0" t="n">
        <v>6</v>
      </c>
      <c r="I779" s="0" t="s">
        <v>461</v>
      </c>
      <c r="J779" s="0" t="n">
        <v>1140</v>
      </c>
      <c r="K779" s="0" t="s">
        <v>329</v>
      </c>
      <c r="L779" s="0" t="s">
        <v>330</v>
      </c>
      <c r="M779" s="0" t="s">
        <v>165</v>
      </c>
      <c r="N779" s="0" t="n">
        <v>127</v>
      </c>
      <c r="O779" s="0" t="n">
        <v>0</v>
      </c>
      <c r="P779" s="0" t="n">
        <v>1</v>
      </c>
      <c r="T779" s="0" t="s">
        <v>29</v>
      </c>
    </row>
    <row r="780" customFormat="false" ht="15" hidden="false" customHeight="false" outlineLevel="0" collapsed="false">
      <c r="A780" s="0" t="n">
        <v>3251239</v>
      </c>
      <c r="B780" s="0" t="s">
        <v>460</v>
      </c>
      <c r="C780" s="0" t="s">
        <v>325</v>
      </c>
      <c r="D780" s="0" t="n">
        <v>1621814</v>
      </c>
      <c r="E780" s="0" t="e">
        <f aca="false">VLOOKUP(D780,'[1]export_2019-11-06'!$H$1:$H$1048576,1,0)</f>
        <v>#N/A</v>
      </c>
      <c r="F780" s="0" t="s">
        <v>326</v>
      </c>
      <c r="G780" s="0" t="s">
        <v>327</v>
      </c>
      <c r="H780" s="0" t="n">
        <v>6</v>
      </c>
      <c r="I780" s="0" t="s">
        <v>461</v>
      </c>
      <c r="J780" s="0" t="n">
        <v>1140</v>
      </c>
      <c r="K780" s="0" t="s">
        <v>329</v>
      </c>
      <c r="L780" s="0" t="s">
        <v>330</v>
      </c>
      <c r="M780" s="0" t="s">
        <v>166</v>
      </c>
      <c r="N780" s="0" t="n">
        <v>127</v>
      </c>
      <c r="O780" s="0" t="n">
        <v>0</v>
      </c>
      <c r="P780" s="0" t="n">
        <v>1</v>
      </c>
      <c r="T780" s="0" t="s">
        <v>29</v>
      </c>
    </row>
    <row r="781" customFormat="false" ht="15" hidden="false" customHeight="false" outlineLevel="0" collapsed="false">
      <c r="A781" s="0" t="n">
        <v>3251239</v>
      </c>
      <c r="B781" s="0" t="s">
        <v>460</v>
      </c>
      <c r="C781" s="0" t="s">
        <v>325</v>
      </c>
      <c r="D781" s="0" t="n">
        <v>1621814</v>
      </c>
      <c r="E781" s="0" t="e">
        <f aca="false">VLOOKUP(D781,'[1]export_2019-11-06'!$H$1:$H$1048576,1,0)</f>
        <v>#N/A</v>
      </c>
      <c r="F781" s="0" t="s">
        <v>326</v>
      </c>
      <c r="G781" s="0" t="s">
        <v>327</v>
      </c>
      <c r="H781" s="0" t="n">
        <v>6</v>
      </c>
      <c r="I781" s="0" t="s">
        <v>461</v>
      </c>
      <c r="J781" s="0" t="n">
        <v>1140</v>
      </c>
      <c r="K781" s="0" t="s">
        <v>329</v>
      </c>
      <c r="L781" s="0" t="s">
        <v>330</v>
      </c>
      <c r="M781" s="0" t="s">
        <v>343</v>
      </c>
      <c r="N781" s="0" t="n">
        <v>127</v>
      </c>
      <c r="O781" s="0" t="n">
        <v>0</v>
      </c>
      <c r="P781" s="0" t="n">
        <v>1</v>
      </c>
      <c r="T781" s="0" t="s">
        <v>29</v>
      </c>
    </row>
    <row r="782" customFormat="false" ht="15" hidden="false" customHeight="false" outlineLevel="0" collapsed="false">
      <c r="A782" s="0" t="n">
        <v>3251239</v>
      </c>
      <c r="B782" s="0" t="s">
        <v>460</v>
      </c>
      <c r="C782" s="0" t="s">
        <v>325</v>
      </c>
      <c r="D782" s="0" t="n">
        <v>1621814</v>
      </c>
      <c r="E782" s="0" t="e">
        <f aca="false">VLOOKUP(D782,'[1]export_2019-11-06'!$H$1:$H$1048576,1,0)</f>
        <v>#N/A</v>
      </c>
      <c r="F782" s="0" t="s">
        <v>326</v>
      </c>
      <c r="G782" s="0" t="s">
        <v>327</v>
      </c>
      <c r="H782" s="0" t="n">
        <v>6</v>
      </c>
      <c r="I782" s="0" t="s">
        <v>461</v>
      </c>
      <c r="J782" s="0" t="n">
        <v>1140</v>
      </c>
      <c r="K782" s="0" t="s">
        <v>329</v>
      </c>
      <c r="L782" s="0" t="s">
        <v>330</v>
      </c>
      <c r="M782" s="0" t="s">
        <v>345</v>
      </c>
      <c r="N782" s="0" t="n">
        <v>127</v>
      </c>
      <c r="O782" s="0" t="n">
        <v>0</v>
      </c>
      <c r="P782" s="0" t="n">
        <v>1</v>
      </c>
      <c r="T782" s="0" t="s">
        <v>29</v>
      </c>
    </row>
    <row r="783" customFormat="false" ht="15" hidden="false" customHeight="false" outlineLevel="0" collapsed="false">
      <c r="A783" s="0" t="n">
        <v>3251239</v>
      </c>
      <c r="B783" s="0" t="s">
        <v>460</v>
      </c>
      <c r="C783" s="0" t="s">
        <v>325</v>
      </c>
      <c r="D783" s="0" t="n">
        <v>1621814</v>
      </c>
      <c r="E783" s="0" t="e">
        <f aca="false">VLOOKUP(D783,'[1]export_2019-11-06'!$H$1:$H$1048576,1,0)</f>
        <v>#N/A</v>
      </c>
      <c r="F783" s="0" t="s">
        <v>326</v>
      </c>
      <c r="G783" s="0" t="s">
        <v>327</v>
      </c>
      <c r="H783" s="0" t="n">
        <v>6</v>
      </c>
      <c r="I783" s="0" t="s">
        <v>461</v>
      </c>
      <c r="J783" s="0" t="n">
        <v>1140</v>
      </c>
      <c r="K783" s="0" t="s">
        <v>329</v>
      </c>
      <c r="L783" s="0" t="s">
        <v>330</v>
      </c>
      <c r="M783" s="0" t="s">
        <v>346</v>
      </c>
      <c r="N783" s="0" t="n">
        <v>127</v>
      </c>
      <c r="O783" s="0" t="n">
        <v>1</v>
      </c>
      <c r="P783" s="0" t="n">
        <v>1</v>
      </c>
      <c r="T783" s="0" t="s">
        <v>29</v>
      </c>
    </row>
    <row r="784" customFormat="false" ht="15" hidden="false" customHeight="false" outlineLevel="0" collapsed="false">
      <c r="A784" s="0" t="n">
        <v>3251239</v>
      </c>
      <c r="B784" s="0" t="s">
        <v>460</v>
      </c>
      <c r="C784" s="0" t="s">
        <v>325</v>
      </c>
      <c r="D784" s="0" t="n">
        <v>1621814</v>
      </c>
      <c r="E784" s="0" t="e">
        <f aca="false">VLOOKUP(D784,'[1]export_2019-11-06'!$H$1:$H$1048576,1,0)</f>
        <v>#N/A</v>
      </c>
      <c r="F784" s="0" t="s">
        <v>326</v>
      </c>
      <c r="G784" s="0" t="s">
        <v>327</v>
      </c>
      <c r="H784" s="0" t="n">
        <v>6</v>
      </c>
      <c r="I784" s="0" t="s">
        <v>461</v>
      </c>
      <c r="J784" s="0" t="n">
        <v>1140</v>
      </c>
      <c r="K784" s="0" t="s">
        <v>329</v>
      </c>
      <c r="L784" s="0" t="s">
        <v>330</v>
      </c>
      <c r="M784" s="0" t="s">
        <v>347</v>
      </c>
      <c r="N784" s="0" t="n">
        <v>127</v>
      </c>
      <c r="O784" s="0" t="n">
        <v>1</v>
      </c>
      <c r="P784" s="0" t="n">
        <v>1</v>
      </c>
      <c r="T784" s="0" t="s">
        <v>29</v>
      </c>
    </row>
    <row r="785" customFormat="false" ht="15" hidden="false" customHeight="false" outlineLevel="0" collapsed="false">
      <c r="A785" s="0" t="n">
        <v>3251239</v>
      </c>
      <c r="B785" s="0" t="s">
        <v>460</v>
      </c>
      <c r="C785" s="0" t="s">
        <v>325</v>
      </c>
      <c r="D785" s="0" t="n">
        <v>1621814</v>
      </c>
      <c r="E785" s="0" t="e">
        <f aca="false">VLOOKUP(D785,'[1]export_2019-11-06'!$H$1:$H$1048576,1,0)</f>
        <v>#N/A</v>
      </c>
      <c r="F785" s="0" t="s">
        <v>326</v>
      </c>
      <c r="G785" s="0" t="s">
        <v>327</v>
      </c>
      <c r="H785" s="0" t="n">
        <v>6</v>
      </c>
      <c r="I785" s="0" t="s">
        <v>461</v>
      </c>
      <c r="J785" s="0" t="n">
        <v>1140</v>
      </c>
      <c r="K785" s="0" t="s">
        <v>329</v>
      </c>
      <c r="L785" s="0" t="s">
        <v>330</v>
      </c>
      <c r="M785" s="0" t="s">
        <v>348</v>
      </c>
      <c r="N785" s="0" t="n">
        <v>127</v>
      </c>
      <c r="O785" s="0" t="n">
        <v>2</v>
      </c>
      <c r="P785" s="0" t="n">
        <v>1</v>
      </c>
      <c r="T785" s="0" t="s">
        <v>29</v>
      </c>
    </row>
    <row r="786" customFormat="false" ht="15" hidden="false" customHeight="false" outlineLevel="0" collapsed="false">
      <c r="A786" s="0" t="n">
        <v>3251239</v>
      </c>
      <c r="B786" s="0" t="s">
        <v>460</v>
      </c>
      <c r="C786" s="0" t="s">
        <v>325</v>
      </c>
      <c r="D786" s="0" t="n">
        <v>1621814</v>
      </c>
      <c r="E786" s="0" t="e">
        <f aca="false">VLOOKUP(D786,'[1]export_2019-11-06'!$H$1:$H$1048576,1,0)</f>
        <v>#N/A</v>
      </c>
      <c r="F786" s="0" t="s">
        <v>326</v>
      </c>
      <c r="G786" s="0" t="s">
        <v>327</v>
      </c>
      <c r="H786" s="0" t="n">
        <v>6</v>
      </c>
      <c r="I786" s="0" t="s">
        <v>461</v>
      </c>
      <c r="J786" s="0" t="n">
        <v>1140</v>
      </c>
      <c r="K786" s="0" t="s">
        <v>329</v>
      </c>
      <c r="L786" s="0" t="s">
        <v>330</v>
      </c>
      <c r="M786" s="0" t="s">
        <v>349</v>
      </c>
      <c r="N786" s="0" t="n">
        <v>127</v>
      </c>
      <c r="O786" s="0" t="n">
        <v>2</v>
      </c>
      <c r="P786" s="0" t="n">
        <v>1</v>
      </c>
      <c r="T786" s="0" t="s">
        <v>29</v>
      </c>
    </row>
    <row r="787" customFormat="false" ht="15" hidden="false" customHeight="false" outlineLevel="0" collapsed="false">
      <c r="A787" s="0" t="n">
        <v>3251239</v>
      </c>
      <c r="B787" s="0" t="s">
        <v>460</v>
      </c>
      <c r="C787" s="0" t="s">
        <v>325</v>
      </c>
      <c r="D787" s="0" t="n">
        <v>1621814</v>
      </c>
      <c r="E787" s="0" t="e">
        <f aca="false">VLOOKUP(D787,'[1]export_2019-11-06'!$H$1:$H$1048576,1,0)</f>
        <v>#N/A</v>
      </c>
      <c r="F787" s="0" t="s">
        <v>326</v>
      </c>
      <c r="G787" s="0" t="s">
        <v>327</v>
      </c>
      <c r="H787" s="0" t="n">
        <v>6</v>
      </c>
      <c r="I787" s="0" t="s">
        <v>461</v>
      </c>
      <c r="J787" s="0" t="n">
        <v>1140</v>
      </c>
      <c r="K787" s="0" t="s">
        <v>329</v>
      </c>
      <c r="L787" s="0" t="s">
        <v>330</v>
      </c>
      <c r="M787" s="0" t="s">
        <v>350</v>
      </c>
      <c r="N787" s="0" t="n">
        <v>127</v>
      </c>
      <c r="O787" s="0" t="n">
        <v>3</v>
      </c>
      <c r="P787" s="0" t="n">
        <v>1</v>
      </c>
      <c r="T787" s="0" t="s">
        <v>29</v>
      </c>
    </row>
    <row r="788" customFormat="false" ht="15" hidden="false" customHeight="false" outlineLevel="0" collapsed="false">
      <c r="A788" s="0" t="n">
        <v>3251239</v>
      </c>
      <c r="B788" s="0" t="s">
        <v>460</v>
      </c>
      <c r="C788" s="0" t="s">
        <v>325</v>
      </c>
      <c r="D788" s="0" t="n">
        <v>1621814</v>
      </c>
      <c r="E788" s="0" t="e">
        <f aca="false">VLOOKUP(D788,'[1]export_2019-11-06'!$H$1:$H$1048576,1,0)</f>
        <v>#N/A</v>
      </c>
      <c r="F788" s="0" t="s">
        <v>326</v>
      </c>
      <c r="G788" s="0" t="s">
        <v>327</v>
      </c>
      <c r="H788" s="0" t="n">
        <v>6</v>
      </c>
      <c r="I788" s="0" t="s">
        <v>461</v>
      </c>
      <c r="J788" s="0" t="n">
        <v>1140</v>
      </c>
      <c r="K788" s="0" t="s">
        <v>329</v>
      </c>
      <c r="L788" s="0" t="s">
        <v>330</v>
      </c>
      <c r="M788" s="0" t="s">
        <v>351</v>
      </c>
      <c r="N788" s="0" t="n">
        <v>127</v>
      </c>
      <c r="O788" s="0" t="n">
        <v>3</v>
      </c>
      <c r="P788" s="0" t="n">
        <v>1</v>
      </c>
      <c r="T788" s="0" t="s">
        <v>29</v>
      </c>
    </row>
    <row r="789" customFormat="false" ht="15" hidden="false" customHeight="false" outlineLevel="0" collapsed="false">
      <c r="A789" s="0" t="n">
        <v>3251239</v>
      </c>
      <c r="B789" s="0" t="s">
        <v>460</v>
      </c>
      <c r="C789" s="0" t="s">
        <v>325</v>
      </c>
      <c r="D789" s="0" t="n">
        <v>1621814</v>
      </c>
      <c r="E789" s="0" t="e">
        <f aca="false">VLOOKUP(D789,'[1]export_2019-11-06'!$H$1:$H$1048576,1,0)</f>
        <v>#N/A</v>
      </c>
      <c r="F789" s="0" t="s">
        <v>326</v>
      </c>
      <c r="G789" s="0" t="s">
        <v>327</v>
      </c>
      <c r="H789" s="0" t="n">
        <v>6</v>
      </c>
      <c r="I789" s="0" t="s">
        <v>461</v>
      </c>
      <c r="J789" s="0" t="n">
        <v>1140</v>
      </c>
      <c r="K789" s="0" t="s">
        <v>329</v>
      </c>
      <c r="L789" s="0" t="s">
        <v>330</v>
      </c>
      <c r="M789" s="0" t="s">
        <v>352</v>
      </c>
      <c r="N789" s="0" t="n">
        <v>127</v>
      </c>
      <c r="O789" s="0" t="n">
        <v>0</v>
      </c>
      <c r="P789" s="0" t="n">
        <v>1</v>
      </c>
      <c r="T789" s="0" t="s">
        <v>29</v>
      </c>
    </row>
    <row r="790" customFormat="false" ht="15" hidden="false" customHeight="false" outlineLevel="0" collapsed="false">
      <c r="A790" s="0" t="n">
        <v>3251239</v>
      </c>
      <c r="B790" s="0" t="s">
        <v>460</v>
      </c>
      <c r="C790" s="0" t="s">
        <v>325</v>
      </c>
      <c r="D790" s="0" t="n">
        <v>1621814</v>
      </c>
      <c r="E790" s="0" t="e">
        <f aca="false">VLOOKUP(D790,'[1]export_2019-11-06'!$H$1:$H$1048576,1,0)</f>
        <v>#N/A</v>
      </c>
      <c r="F790" s="0" t="s">
        <v>326</v>
      </c>
      <c r="G790" s="0" t="s">
        <v>327</v>
      </c>
      <c r="H790" s="0" t="n">
        <v>6</v>
      </c>
      <c r="I790" s="0" t="s">
        <v>461</v>
      </c>
      <c r="J790" s="0" t="n">
        <v>1140</v>
      </c>
      <c r="K790" s="0" t="s">
        <v>329</v>
      </c>
      <c r="L790" s="0" t="s">
        <v>330</v>
      </c>
      <c r="M790" s="0" t="s">
        <v>354</v>
      </c>
      <c r="N790" s="0" t="n">
        <v>127</v>
      </c>
      <c r="O790" s="0" t="n">
        <v>1</v>
      </c>
      <c r="P790" s="0" t="n">
        <v>1</v>
      </c>
      <c r="T790" s="0" t="s">
        <v>29</v>
      </c>
    </row>
    <row r="791" customFormat="false" ht="15" hidden="false" customHeight="false" outlineLevel="0" collapsed="false">
      <c r="A791" s="0" t="n">
        <v>3251239</v>
      </c>
      <c r="B791" s="0" t="s">
        <v>460</v>
      </c>
      <c r="C791" s="0" t="s">
        <v>325</v>
      </c>
      <c r="D791" s="0" t="n">
        <v>1621814</v>
      </c>
      <c r="E791" s="0" t="e">
        <f aca="false">VLOOKUP(D791,'[1]export_2019-11-06'!$H$1:$H$1048576,1,0)</f>
        <v>#N/A</v>
      </c>
      <c r="F791" s="0" t="s">
        <v>326</v>
      </c>
      <c r="G791" s="0" t="s">
        <v>327</v>
      </c>
      <c r="H791" s="0" t="n">
        <v>6</v>
      </c>
      <c r="I791" s="0" t="s">
        <v>461</v>
      </c>
      <c r="J791" s="0" t="n">
        <v>1140</v>
      </c>
      <c r="K791" s="0" t="s">
        <v>329</v>
      </c>
      <c r="L791" s="0" t="s">
        <v>330</v>
      </c>
      <c r="M791" s="0" t="s">
        <v>357</v>
      </c>
      <c r="N791" s="0" t="n">
        <v>127</v>
      </c>
      <c r="O791" s="0" t="n">
        <v>1</v>
      </c>
      <c r="P791" s="0" t="n">
        <v>1</v>
      </c>
      <c r="T791" s="0" t="s">
        <v>29</v>
      </c>
    </row>
    <row r="792" customFormat="false" ht="15" hidden="false" customHeight="false" outlineLevel="0" collapsed="false">
      <c r="A792" s="0" t="n">
        <v>3251239</v>
      </c>
      <c r="B792" s="0" t="s">
        <v>460</v>
      </c>
      <c r="C792" s="0" t="s">
        <v>325</v>
      </c>
      <c r="D792" s="0" t="n">
        <v>1621814</v>
      </c>
      <c r="E792" s="0" t="e">
        <f aca="false">VLOOKUP(D792,'[1]export_2019-11-06'!$H$1:$H$1048576,1,0)</f>
        <v>#N/A</v>
      </c>
      <c r="F792" s="0" t="s">
        <v>326</v>
      </c>
      <c r="G792" s="0" t="s">
        <v>327</v>
      </c>
      <c r="H792" s="0" t="n">
        <v>6</v>
      </c>
      <c r="I792" s="0" t="s">
        <v>461</v>
      </c>
      <c r="J792" s="0" t="n">
        <v>1140</v>
      </c>
      <c r="K792" s="0" t="s">
        <v>329</v>
      </c>
      <c r="L792" s="0" t="s">
        <v>330</v>
      </c>
      <c r="M792" s="0" t="s">
        <v>358</v>
      </c>
      <c r="N792" s="0" t="n">
        <v>127</v>
      </c>
      <c r="O792" s="0" t="n">
        <v>2</v>
      </c>
      <c r="P792" s="0" t="n">
        <v>1</v>
      </c>
      <c r="T792" s="0" t="s">
        <v>29</v>
      </c>
    </row>
    <row r="793" customFormat="false" ht="15" hidden="false" customHeight="false" outlineLevel="0" collapsed="false">
      <c r="A793" s="0" t="n">
        <v>3251239</v>
      </c>
      <c r="B793" s="0" t="s">
        <v>460</v>
      </c>
      <c r="C793" s="0" t="s">
        <v>325</v>
      </c>
      <c r="D793" s="0" t="n">
        <v>1621814</v>
      </c>
      <c r="E793" s="0" t="e">
        <f aca="false">VLOOKUP(D793,'[1]export_2019-11-06'!$H$1:$H$1048576,1,0)</f>
        <v>#N/A</v>
      </c>
      <c r="F793" s="0" t="s">
        <v>326</v>
      </c>
      <c r="G793" s="0" t="s">
        <v>327</v>
      </c>
      <c r="H793" s="0" t="n">
        <v>6</v>
      </c>
      <c r="I793" s="0" t="s">
        <v>461</v>
      </c>
      <c r="J793" s="0" t="n">
        <v>1140</v>
      </c>
      <c r="K793" s="0" t="s">
        <v>329</v>
      </c>
      <c r="L793" s="0" t="s">
        <v>330</v>
      </c>
      <c r="M793" s="0" t="s">
        <v>359</v>
      </c>
      <c r="N793" s="0" t="n">
        <v>127</v>
      </c>
      <c r="O793" s="0" t="n">
        <v>3</v>
      </c>
      <c r="P793" s="0" t="n">
        <v>1</v>
      </c>
      <c r="T793" s="0" t="s">
        <v>29</v>
      </c>
    </row>
    <row r="794" customFormat="false" ht="15" hidden="false" customHeight="false" outlineLevel="0" collapsed="false">
      <c r="A794" s="0" t="n">
        <v>3251239</v>
      </c>
      <c r="B794" s="0" t="s">
        <v>460</v>
      </c>
      <c r="C794" s="0" t="s">
        <v>325</v>
      </c>
      <c r="D794" s="0" t="n">
        <v>1621814</v>
      </c>
      <c r="E794" s="0" t="e">
        <f aca="false">VLOOKUP(D794,'[1]export_2019-11-06'!$H$1:$H$1048576,1,0)</f>
        <v>#N/A</v>
      </c>
      <c r="F794" s="0" t="s">
        <v>326</v>
      </c>
      <c r="G794" s="0" t="s">
        <v>327</v>
      </c>
      <c r="H794" s="0" t="n">
        <v>6</v>
      </c>
      <c r="I794" s="0" t="s">
        <v>461</v>
      </c>
      <c r="J794" s="0" t="n">
        <v>1140</v>
      </c>
      <c r="K794" s="0" t="s">
        <v>329</v>
      </c>
      <c r="L794" s="0" t="s">
        <v>330</v>
      </c>
      <c r="M794" s="0" t="s">
        <v>360</v>
      </c>
      <c r="N794" s="0" t="n">
        <v>127</v>
      </c>
      <c r="O794" s="0" t="n">
        <v>3</v>
      </c>
      <c r="P794" s="0" t="n">
        <v>1</v>
      </c>
      <c r="T794" s="0" t="s">
        <v>29</v>
      </c>
    </row>
    <row r="795" customFormat="false" ht="15" hidden="false" customHeight="false" outlineLevel="0" collapsed="false">
      <c r="A795" s="0" t="n">
        <v>3251239</v>
      </c>
      <c r="B795" s="0" t="s">
        <v>460</v>
      </c>
      <c r="C795" s="0" t="s">
        <v>325</v>
      </c>
      <c r="D795" s="0" t="n">
        <v>1621814</v>
      </c>
      <c r="E795" s="0" t="e">
        <f aca="false">VLOOKUP(D795,'[1]export_2019-11-06'!$H$1:$H$1048576,1,0)</f>
        <v>#N/A</v>
      </c>
      <c r="F795" s="0" t="s">
        <v>326</v>
      </c>
      <c r="G795" s="0" t="s">
        <v>327</v>
      </c>
      <c r="H795" s="0" t="n">
        <v>6</v>
      </c>
      <c r="I795" s="0" t="s">
        <v>461</v>
      </c>
      <c r="J795" s="0" t="n">
        <v>1140</v>
      </c>
      <c r="K795" s="0" t="s">
        <v>329</v>
      </c>
      <c r="L795" s="0" t="s">
        <v>330</v>
      </c>
      <c r="M795" s="0" t="s">
        <v>361</v>
      </c>
      <c r="N795" s="0" t="n">
        <v>127</v>
      </c>
      <c r="O795" s="0" t="n">
        <v>0</v>
      </c>
      <c r="P795" s="0" t="n">
        <v>1</v>
      </c>
      <c r="T795" s="0" t="s">
        <v>29</v>
      </c>
    </row>
    <row r="796" customFormat="false" ht="15" hidden="false" customHeight="false" outlineLevel="0" collapsed="false">
      <c r="A796" s="0" t="n">
        <v>3251239</v>
      </c>
      <c r="B796" s="0" t="s">
        <v>460</v>
      </c>
      <c r="C796" s="0" t="s">
        <v>325</v>
      </c>
      <c r="D796" s="0" t="n">
        <v>1621814</v>
      </c>
      <c r="E796" s="0" t="e">
        <f aca="false">VLOOKUP(D796,'[1]export_2019-11-06'!$H$1:$H$1048576,1,0)</f>
        <v>#N/A</v>
      </c>
      <c r="F796" s="0" t="s">
        <v>326</v>
      </c>
      <c r="G796" s="0" t="s">
        <v>327</v>
      </c>
      <c r="H796" s="0" t="n">
        <v>6</v>
      </c>
      <c r="I796" s="0" t="s">
        <v>461</v>
      </c>
      <c r="J796" s="0" t="n">
        <v>1140</v>
      </c>
      <c r="K796" s="0" t="s">
        <v>329</v>
      </c>
      <c r="L796" s="0" t="s">
        <v>330</v>
      </c>
      <c r="M796" s="0" t="s">
        <v>363</v>
      </c>
      <c r="N796" s="0" t="n">
        <v>127</v>
      </c>
      <c r="O796" s="0" t="n">
        <v>0</v>
      </c>
      <c r="P796" s="0" t="n">
        <v>1</v>
      </c>
      <c r="T796" s="0" t="s">
        <v>29</v>
      </c>
    </row>
    <row r="797" customFormat="false" ht="15" hidden="false" customHeight="false" outlineLevel="0" collapsed="false">
      <c r="A797" s="0" t="n">
        <v>2152687</v>
      </c>
      <c r="B797" s="0" t="s">
        <v>462</v>
      </c>
      <c r="C797" s="0" t="s">
        <v>42</v>
      </c>
      <c r="D797" s="0" t="n">
        <v>11250</v>
      </c>
      <c r="E797" s="0" t="e">
        <f aca="false">VLOOKUP(D797,'[1]export_2019-11-06'!$H$1:$H$1048576,1,0)</f>
        <v>#N/A</v>
      </c>
      <c r="F797" s="0" t="s">
        <v>43</v>
      </c>
      <c r="G797" s="0" t="s">
        <v>463</v>
      </c>
      <c r="H797" s="0" t="n">
        <v>4</v>
      </c>
      <c r="I797" s="0" t="s">
        <v>464</v>
      </c>
      <c r="J797" s="0" t="n">
        <v>4020</v>
      </c>
      <c r="K797" s="0" t="s">
        <v>46</v>
      </c>
      <c r="N797" s="0" t="n">
        <v>606</v>
      </c>
      <c r="O797" s="0" t="n">
        <v>0</v>
      </c>
      <c r="P797" s="0" t="n">
        <v>2</v>
      </c>
      <c r="R797" s="0" t="s">
        <v>465</v>
      </c>
      <c r="T797" s="0" t="s">
        <v>29</v>
      </c>
    </row>
    <row r="798" customFormat="false" ht="15" hidden="false" customHeight="false" outlineLevel="0" collapsed="false">
      <c r="A798" s="0" t="n">
        <v>2152687</v>
      </c>
      <c r="B798" s="0" t="s">
        <v>462</v>
      </c>
      <c r="C798" s="0" t="s">
        <v>42</v>
      </c>
      <c r="D798" s="0" t="n">
        <v>11250</v>
      </c>
      <c r="E798" s="0" t="e">
        <f aca="false">VLOOKUP(D798,'[1]export_2019-11-06'!$H$1:$H$1048576,1,0)</f>
        <v>#N/A</v>
      </c>
      <c r="F798" s="0" t="s">
        <v>43</v>
      </c>
      <c r="G798" s="0" t="s">
        <v>463</v>
      </c>
      <c r="H798" s="0" t="n">
        <v>4</v>
      </c>
      <c r="I798" s="0" t="s">
        <v>464</v>
      </c>
      <c r="J798" s="0" t="n">
        <v>4020</v>
      </c>
      <c r="K798" s="0" t="s">
        <v>46</v>
      </c>
      <c r="N798" s="0" t="n">
        <v>606</v>
      </c>
      <c r="O798" s="0" t="n">
        <v>1</v>
      </c>
      <c r="P798" s="0" t="n">
        <v>11</v>
      </c>
      <c r="R798" s="0" t="s">
        <v>466</v>
      </c>
      <c r="T798" s="0" t="s">
        <v>29</v>
      </c>
    </row>
    <row r="799" customFormat="false" ht="15" hidden="false" customHeight="false" outlineLevel="0" collapsed="false">
      <c r="A799" s="0" t="n">
        <v>2152687</v>
      </c>
      <c r="B799" s="0" t="s">
        <v>462</v>
      </c>
      <c r="C799" s="0" t="s">
        <v>42</v>
      </c>
      <c r="D799" s="0" t="n">
        <v>11250</v>
      </c>
      <c r="E799" s="0" t="e">
        <f aca="false">VLOOKUP(D799,'[1]export_2019-11-06'!$H$1:$H$1048576,1,0)</f>
        <v>#N/A</v>
      </c>
      <c r="F799" s="0" t="s">
        <v>43</v>
      </c>
      <c r="G799" s="0" t="s">
        <v>463</v>
      </c>
      <c r="H799" s="0" t="n">
        <v>4</v>
      </c>
      <c r="I799" s="0" t="s">
        <v>464</v>
      </c>
      <c r="J799" s="0" t="n">
        <v>4020</v>
      </c>
      <c r="K799" s="0" t="s">
        <v>46</v>
      </c>
      <c r="N799" s="0" t="n">
        <v>606</v>
      </c>
      <c r="O799" s="0" t="n">
        <v>1</v>
      </c>
      <c r="P799" s="0" t="n">
        <v>12</v>
      </c>
      <c r="R799" s="0" t="s">
        <v>467</v>
      </c>
      <c r="T799" s="0" t="s">
        <v>29</v>
      </c>
    </row>
    <row r="800" customFormat="false" ht="15" hidden="false" customHeight="false" outlineLevel="0" collapsed="false">
      <c r="A800" s="0" t="n">
        <v>2152687</v>
      </c>
      <c r="B800" s="0" t="s">
        <v>462</v>
      </c>
      <c r="C800" s="0" t="s">
        <v>42</v>
      </c>
      <c r="D800" s="0" t="n">
        <v>11250</v>
      </c>
      <c r="E800" s="0" t="e">
        <f aca="false">VLOOKUP(D800,'[1]export_2019-11-06'!$H$1:$H$1048576,1,0)</f>
        <v>#N/A</v>
      </c>
      <c r="F800" s="0" t="s">
        <v>43</v>
      </c>
      <c r="G800" s="0" t="s">
        <v>463</v>
      </c>
      <c r="H800" s="0" t="n">
        <v>4</v>
      </c>
      <c r="I800" s="0" t="s">
        <v>464</v>
      </c>
      <c r="J800" s="0" t="n">
        <v>4020</v>
      </c>
      <c r="K800" s="0" t="s">
        <v>46</v>
      </c>
      <c r="N800" s="0" t="n">
        <v>606</v>
      </c>
      <c r="O800" s="0" t="n">
        <v>2</v>
      </c>
      <c r="P800" s="0" t="n">
        <v>21</v>
      </c>
      <c r="R800" s="0" t="s">
        <v>468</v>
      </c>
      <c r="T800" s="0" t="s">
        <v>29</v>
      </c>
    </row>
    <row r="801" customFormat="false" ht="15" hidden="false" customHeight="false" outlineLevel="0" collapsed="false">
      <c r="A801" s="0" t="n">
        <v>2152687</v>
      </c>
      <c r="B801" s="0" t="s">
        <v>462</v>
      </c>
      <c r="C801" s="0" t="s">
        <v>42</v>
      </c>
      <c r="D801" s="0" t="n">
        <v>11250</v>
      </c>
      <c r="E801" s="0" t="e">
        <f aca="false">VLOOKUP(D801,'[1]export_2019-11-06'!$H$1:$H$1048576,1,0)</f>
        <v>#N/A</v>
      </c>
      <c r="F801" s="0" t="s">
        <v>43</v>
      </c>
      <c r="G801" s="0" t="s">
        <v>463</v>
      </c>
      <c r="H801" s="0" t="n">
        <v>4</v>
      </c>
      <c r="I801" s="0" t="s">
        <v>464</v>
      </c>
      <c r="J801" s="0" t="n">
        <v>4020</v>
      </c>
      <c r="K801" s="0" t="s">
        <v>46</v>
      </c>
      <c r="N801" s="0" t="n">
        <v>606</v>
      </c>
      <c r="O801" s="0" t="n">
        <v>2</v>
      </c>
      <c r="P801" s="0" t="n">
        <v>22</v>
      </c>
      <c r="R801" s="0" t="s">
        <v>469</v>
      </c>
      <c r="T801" s="0" t="s">
        <v>29</v>
      </c>
    </row>
    <row r="802" customFormat="false" ht="15" hidden="false" customHeight="false" outlineLevel="0" collapsed="false">
      <c r="A802" s="0" t="n">
        <v>2152687</v>
      </c>
      <c r="B802" s="0" t="s">
        <v>462</v>
      </c>
      <c r="C802" s="0" t="s">
        <v>42</v>
      </c>
      <c r="D802" s="0" t="n">
        <v>11250</v>
      </c>
      <c r="E802" s="0" t="e">
        <f aca="false">VLOOKUP(D802,'[1]export_2019-11-06'!$H$1:$H$1048576,1,0)</f>
        <v>#N/A</v>
      </c>
      <c r="F802" s="0" t="s">
        <v>43</v>
      </c>
      <c r="G802" s="0" t="s">
        <v>463</v>
      </c>
      <c r="H802" s="0" t="n">
        <v>4</v>
      </c>
      <c r="I802" s="0" t="s">
        <v>464</v>
      </c>
      <c r="J802" s="0" t="n">
        <v>4020</v>
      </c>
      <c r="K802" s="0" t="s">
        <v>46</v>
      </c>
      <c r="N802" s="0" t="n">
        <v>606</v>
      </c>
      <c r="O802" s="0" t="n">
        <v>3</v>
      </c>
      <c r="P802" s="0" t="n">
        <v>31</v>
      </c>
      <c r="R802" s="0" t="s">
        <v>470</v>
      </c>
      <c r="T802" s="0" t="s">
        <v>29</v>
      </c>
    </row>
    <row r="803" customFormat="false" ht="15" hidden="false" customHeight="false" outlineLevel="0" collapsed="false">
      <c r="A803" s="0" t="n">
        <v>2152687</v>
      </c>
      <c r="B803" s="0" t="s">
        <v>462</v>
      </c>
      <c r="C803" s="0" t="s">
        <v>42</v>
      </c>
      <c r="D803" s="0" t="n">
        <v>11250</v>
      </c>
      <c r="E803" s="0" t="e">
        <f aca="false">VLOOKUP(D803,'[1]export_2019-11-06'!$H$1:$H$1048576,1,0)</f>
        <v>#N/A</v>
      </c>
      <c r="F803" s="0" t="s">
        <v>43</v>
      </c>
      <c r="G803" s="0" t="s">
        <v>463</v>
      </c>
      <c r="H803" s="0" t="n">
        <v>4</v>
      </c>
      <c r="I803" s="0" t="s">
        <v>464</v>
      </c>
      <c r="J803" s="0" t="n">
        <v>4020</v>
      </c>
      <c r="K803" s="0" t="s">
        <v>46</v>
      </c>
      <c r="N803" s="0" t="n">
        <v>606</v>
      </c>
      <c r="O803" s="0" t="n">
        <v>3</v>
      </c>
      <c r="P803" s="0" t="n">
        <v>32</v>
      </c>
      <c r="R803" s="0" t="s">
        <v>471</v>
      </c>
      <c r="T803" s="0" t="s">
        <v>29</v>
      </c>
    </row>
    <row r="804" customFormat="false" ht="15" hidden="false" customHeight="false" outlineLevel="0" collapsed="false">
      <c r="A804" s="0" t="n">
        <v>2152687</v>
      </c>
      <c r="B804" s="0" t="s">
        <v>462</v>
      </c>
      <c r="C804" s="0" t="s">
        <v>42</v>
      </c>
      <c r="D804" s="0" t="n">
        <v>11250</v>
      </c>
      <c r="E804" s="0" t="e">
        <f aca="false">VLOOKUP(D804,'[1]export_2019-11-06'!$H$1:$H$1048576,1,0)</f>
        <v>#N/A</v>
      </c>
      <c r="F804" s="0" t="s">
        <v>43</v>
      </c>
      <c r="G804" s="0" t="s">
        <v>463</v>
      </c>
      <c r="H804" s="0" t="n">
        <v>4</v>
      </c>
      <c r="I804" s="0" t="s">
        <v>464</v>
      </c>
      <c r="J804" s="0" t="n">
        <v>4020</v>
      </c>
      <c r="K804" s="0" t="s">
        <v>46</v>
      </c>
      <c r="N804" s="0" t="n">
        <v>606</v>
      </c>
      <c r="O804" s="0" t="n">
        <v>4</v>
      </c>
      <c r="P804" s="0" t="n">
        <v>41</v>
      </c>
      <c r="R804" s="0" t="s">
        <v>472</v>
      </c>
      <c r="T804" s="0" t="s">
        <v>29</v>
      </c>
    </row>
    <row r="805" customFormat="false" ht="15" hidden="false" customHeight="false" outlineLevel="0" collapsed="false">
      <c r="A805" s="0" t="n">
        <v>2152687</v>
      </c>
      <c r="B805" s="0" t="s">
        <v>462</v>
      </c>
      <c r="C805" s="0" t="s">
        <v>42</v>
      </c>
      <c r="D805" s="0" t="n">
        <v>11250</v>
      </c>
      <c r="E805" s="0" t="e">
        <f aca="false">VLOOKUP(D805,'[1]export_2019-11-06'!$H$1:$H$1048576,1,0)</f>
        <v>#N/A</v>
      </c>
      <c r="F805" s="0" t="s">
        <v>43</v>
      </c>
      <c r="G805" s="0" t="s">
        <v>463</v>
      </c>
      <c r="H805" s="0" t="n">
        <v>4</v>
      </c>
      <c r="I805" s="0" t="s">
        <v>464</v>
      </c>
      <c r="J805" s="0" t="n">
        <v>4020</v>
      </c>
      <c r="K805" s="0" t="s">
        <v>46</v>
      </c>
      <c r="N805" s="0" t="n">
        <v>606</v>
      </c>
      <c r="O805" s="0" t="n">
        <v>4</v>
      </c>
      <c r="P805" s="0" t="n">
        <v>42</v>
      </c>
      <c r="R805" s="0" t="s">
        <v>473</v>
      </c>
      <c r="T805" s="0" t="s">
        <v>29</v>
      </c>
    </row>
    <row r="806" customFormat="false" ht="15" hidden="false" customHeight="false" outlineLevel="0" collapsed="false">
      <c r="A806" s="0" t="n">
        <v>2152687</v>
      </c>
      <c r="B806" s="0" t="s">
        <v>462</v>
      </c>
      <c r="C806" s="0" t="s">
        <v>42</v>
      </c>
      <c r="D806" s="0" t="n">
        <v>11250</v>
      </c>
      <c r="E806" s="0" t="e">
        <f aca="false">VLOOKUP(D806,'[1]export_2019-11-06'!$H$1:$H$1048576,1,0)</f>
        <v>#N/A</v>
      </c>
      <c r="F806" s="0" t="s">
        <v>43</v>
      </c>
      <c r="G806" s="0" t="s">
        <v>463</v>
      </c>
      <c r="H806" s="0" t="n">
        <v>4</v>
      </c>
      <c r="I806" s="0" t="s">
        <v>464</v>
      </c>
      <c r="J806" s="0" t="n">
        <v>4020</v>
      </c>
      <c r="K806" s="0" t="s">
        <v>46</v>
      </c>
      <c r="N806" s="0" t="n">
        <v>606</v>
      </c>
      <c r="O806" s="0" t="n">
        <v>5</v>
      </c>
      <c r="P806" s="0" t="n">
        <v>51</v>
      </c>
      <c r="R806" s="0" t="s">
        <v>474</v>
      </c>
      <c r="T806" s="0" t="s">
        <v>29</v>
      </c>
    </row>
    <row r="807" customFormat="false" ht="15" hidden="false" customHeight="false" outlineLevel="0" collapsed="false">
      <c r="A807" s="0" t="n">
        <v>2152687</v>
      </c>
      <c r="B807" s="0" t="s">
        <v>462</v>
      </c>
      <c r="C807" s="0" t="s">
        <v>42</v>
      </c>
      <c r="D807" s="0" t="n">
        <v>11250</v>
      </c>
      <c r="E807" s="0" t="e">
        <f aca="false">VLOOKUP(D807,'[1]export_2019-11-06'!$H$1:$H$1048576,1,0)</f>
        <v>#N/A</v>
      </c>
      <c r="F807" s="0" t="s">
        <v>43</v>
      </c>
      <c r="G807" s="0" t="s">
        <v>463</v>
      </c>
      <c r="H807" s="0" t="n">
        <v>4</v>
      </c>
      <c r="I807" s="0" t="s">
        <v>464</v>
      </c>
      <c r="J807" s="0" t="n">
        <v>4020</v>
      </c>
      <c r="K807" s="0" t="s">
        <v>46</v>
      </c>
      <c r="N807" s="0" t="n">
        <v>606</v>
      </c>
      <c r="O807" s="0" t="n">
        <v>5</v>
      </c>
      <c r="P807" s="0" t="n">
        <v>52</v>
      </c>
      <c r="R807" s="0" t="s">
        <v>475</v>
      </c>
      <c r="T807" s="0" t="s">
        <v>29</v>
      </c>
    </row>
    <row r="808" customFormat="false" ht="15" hidden="false" customHeight="false" outlineLevel="0" collapsed="false">
      <c r="A808" s="0" t="n">
        <v>2152687</v>
      </c>
      <c r="B808" s="0" t="s">
        <v>462</v>
      </c>
      <c r="C808" s="0" t="s">
        <v>42</v>
      </c>
      <c r="D808" s="0" t="n">
        <v>11250</v>
      </c>
      <c r="E808" s="0" t="e">
        <f aca="false">VLOOKUP(D808,'[1]export_2019-11-06'!$H$1:$H$1048576,1,0)</f>
        <v>#N/A</v>
      </c>
      <c r="F808" s="0" t="s">
        <v>43</v>
      </c>
      <c r="G808" s="0" t="s">
        <v>463</v>
      </c>
      <c r="H808" s="0" t="n">
        <v>4</v>
      </c>
      <c r="I808" s="0" t="s">
        <v>464</v>
      </c>
      <c r="J808" s="0" t="n">
        <v>4020</v>
      </c>
      <c r="K808" s="0" t="s">
        <v>46</v>
      </c>
      <c r="N808" s="0" t="n">
        <v>606</v>
      </c>
      <c r="O808" s="0" t="n">
        <v>6</v>
      </c>
      <c r="P808" s="0" t="n">
        <v>61</v>
      </c>
      <c r="R808" s="0" t="s">
        <v>476</v>
      </c>
      <c r="T808" s="0" t="s">
        <v>29</v>
      </c>
    </row>
    <row r="809" customFormat="false" ht="15" hidden="false" customHeight="false" outlineLevel="0" collapsed="false">
      <c r="A809" s="0" t="n">
        <v>2152687</v>
      </c>
      <c r="B809" s="0" t="s">
        <v>462</v>
      </c>
      <c r="C809" s="0" t="s">
        <v>42</v>
      </c>
      <c r="D809" s="0" t="n">
        <v>11250</v>
      </c>
      <c r="E809" s="0" t="e">
        <f aca="false">VLOOKUP(D809,'[1]export_2019-11-06'!$H$1:$H$1048576,1,0)</f>
        <v>#N/A</v>
      </c>
      <c r="F809" s="0" t="s">
        <v>43</v>
      </c>
      <c r="G809" s="0" t="s">
        <v>463</v>
      </c>
      <c r="H809" s="0" t="n">
        <v>4</v>
      </c>
      <c r="I809" s="0" t="s">
        <v>464</v>
      </c>
      <c r="J809" s="0" t="n">
        <v>4020</v>
      </c>
      <c r="K809" s="0" t="s">
        <v>46</v>
      </c>
      <c r="N809" s="0" t="n">
        <v>606</v>
      </c>
      <c r="O809" s="0" t="n">
        <v>6</v>
      </c>
      <c r="P809" s="0" t="n">
        <v>62</v>
      </c>
      <c r="R809" s="0" t="s">
        <v>477</v>
      </c>
      <c r="T809" s="0" t="s">
        <v>29</v>
      </c>
    </row>
    <row r="810" customFormat="false" ht="15" hidden="false" customHeight="false" outlineLevel="0" collapsed="false">
      <c r="A810" s="0" t="n">
        <v>2152687</v>
      </c>
      <c r="B810" s="0" t="s">
        <v>462</v>
      </c>
      <c r="C810" s="0" t="s">
        <v>42</v>
      </c>
      <c r="D810" s="0" t="n">
        <v>11250</v>
      </c>
      <c r="E810" s="0" t="e">
        <f aca="false">VLOOKUP(D810,'[1]export_2019-11-06'!$H$1:$H$1048576,1,0)</f>
        <v>#N/A</v>
      </c>
      <c r="F810" s="0" t="s">
        <v>43</v>
      </c>
      <c r="G810" s="0" t="s">
        <v>463</v>
      </c>
      <c r="H810" s="0" t="n">
        <v>4</v>
      </c>
      <c r="I810" s="0" t="s">
        <v>464</v>
      </c>
      <c r="J810" s="0" t="n">
        <v>4020</v>
      </c>
      <c r="K810" s="0" t="s">
        <v>46</v>
      </c>
      <c r="N810" s="0" t="n">
        <v>606</v>
      </c>
      <c r="O810" s="0" t="n">
        <v>7</v>
      </c>
      <c r="P810" s="0" t="n">
        <v>71</v>
      </c>
      <c r="R810" s="0" t="s">
        <v>478</v>
      </c>
      <c r="T810" s="0" t="s">
        <v>29</v>
      </c>
    </row>
    <row r="811" customFormat="false" ht="15" hidden="false" customHeight="false" outlineLevel="0" collapsed="false">
      <c r="A811" s="0" t="n">
        <v>2152687</v>
      </c>
      <c r="B811" s="0" t="s">
        <v>462</v>
      </c>
      <c r="C811" s="0" t="s">
        <v>42</v>
      </c>
      <c r="D811" s="0" t="n">
        <v>11250</v>
      </c>
      <c r="E811" s="0" t="e">
        <f aca="false">VLOOKUP(D811,'[1]export_2019-11-06'!$H$1:$H$1048576,1,0)</f>
        <v>#N/A</v>
      </c>
      <c r="F811" s="0" t="s">
        <v>43</v>
      </c>
      <c r="G811" s="0" t="s">
        <v>463</v>
      </c>
      <c r="H811" s="0" t="n">
        <v>4</v>
      </c>
      <c r="I811" s="0" t="s">
        <v>464</v>
      </c>
      <c r="J811" s="0" t="n">
        <v>4020</v>
      </c>
      <c r="K811" s="0" t="s">
        <v>46</v>
      </c>
      <c r="N811" s="0" t="n">
        <v>606</v>
      </c>
      <c r="O811" s="0" t="n">
        <v>7</v>
      </c>
      <c r="P811" s="0" t="n">
        <v>72</v>
      </c>
      <c r="R811" s="0" t="s">
        <v>479</v>
      </c>
      <c r="T811" s="0" t="s">
        <v>29</v>
      </c>
    </row>
    <row r="812" customFormat="false" ht="15" hidden="false" customHeight="false" outlineLevel="0" collapsed="false">
      <c r="A812" s="0" t="n">
        <v>2152687</v>
      </c>
      <c r="B812" s="0" t="s">
        <v>462</v>
      </c>
      <c r="C812" s="0" t="s">
        <v>42</v>
      </c>
      <c r="D812" s="0" t="n">
        <v>11250</v>
      </c>
      <c r="E812" s="0" t="e">
        <f aca="false">VLOOKUP(D812,'[1]export_2019-11-06'!$H$1:$H$1048576,1,0)</f>
        <v>#N/A</v>
      </c>
      <c r="F812" s="0" t="s">
        <v>43</v>
      </c>
      <c r="G812" s="0" t="s">
        <v>463</v>
      </c>
      <c r="H812" s="0" t="n">
        <v>4</v>
      </c>
      <c r="I812" s="0" t="s">
        <v>464</v>
      </c>
      <c r="J812" s="0" t="n">
        <v>4020</v>
      </c>
      <c r="K812" s="0" t="s">
        <v>46</v>
      </c>
      <c r="N812" s="0" t="n">
        <v>606</v>
      </c>
      <c r="O812" s="0" t="n">
        <v>8</v>
      </c>
      <c r="P812" s="0" t="n">
        <v>81</v>
      </c>
      <c r="R812" s="0" t="s">
        <v>480</v>
      </c>
      <c r="T812" s="0" t="s">
        <v>29</v>
      </c>
    </row>
    <row r="813" customFormat="false" ht="15" hidden="false" customHeight="false" outlineLevel="0" collapsed="false">
      <c r="A813" s="0" t="n">
        <v>2152687</v>
      </c>
      <c r="B813" s="0" t="s">
        <v>462</v>
      </c>
      <c r="C813" s="0" t="s">
        <v>42</v>
      </c>
      <c r="D813" s="0" t="n">
        <v>11250</v>
      </c>
      <c r="E813" s="0" t="e">
        <f aca="false">VLOOKUP(D813,'[1]export_2019-11-06'!$H$1:$H$1048576,1,0)</f>
        <v>#N/A</v>
      </c>
      <c r="F813" s="0" t="s">
        <v>43</v>
      </c>
      <c r="G813" s="0" t="s">
        <v>463</v>
      </c>
      <c r="H813" s="0" t="n">
        <v>4</v>
      </c>
      <c r="I813" s="0" t="s">
        <v>464</v>
      </c>
      <c r="J813" s="0" t="n">
        <v>4020</v>
      </c>
      <c r="K813" s="0" t="s">
        <v>46</v>
      </c>
      <c r="N813" s="0" t="n">
        <v>606</v>
      </c>
      <c r="O813" s="0" t="n">
        <v>8</v>
      </c>
      <c r="P813" s="0" t="n">
        <v>82</v>
      </c>
      <c r="R813" s="0" t="s">
        <v>481</v>
      </c>
      <c r="T813" s="0" t="s">
        <v>29</v>
      </c>
    </row>
    <row r="814" customFormat="false" ht="15" hidden="false" customHeight="false" outlineLevel="0" collapsed="false">
      <c r="A814" s="0" t="n">
        <v>2152687</v>
      </c>
      <c r="B814" s="0" t="s">
        <v>462</v>
      </c>
      <c r="C814" s="0" t="s">
        <v>42</v>
      </c>
      <c r="D814" s="0" t="n">
        <v>11250</v>
      </c>
      <c r="E814" s="0" t="e">
        <f aca="false">VLOOKUP(D814,'[1]export_2019-11-06'!$H$1:$H$1048576,1,0)</f>
        <v>#N/A</v>
      </c>
      <c r="F814" s="0" t="s">
        <v>43</v>
      </c>
      <c r="G814" s="0" t="s">
        <v>463</v>
      </c>
      <c r="H814" s="0" t="n">
        <v>4</v>
      </c>
      <c r="I814" s="0" t="s">
        <v>464</v>
      </c>
      <c r="J814" s="0" t="n">
        <v>4020</v>
      </c>
      <c r="K814" s="0" t="s">
        <v>46</v>
      </c>
      <c r="N814" s="0" t="n">
        <v>606</v>
      </c>
      <c r="O814" s="0" t="n">
        <v>9</v>
      </c>
      <c r="P814" s="0" t="n">
        <v>91</v>
      </c>
      <c r="R814" s="0" t="s">
        <v>482</v>
      </c>
      <c r="T814" s="0" t="s">
        <v>29</v>
      </c>
    </row>
    <row r="815" customFormat="false" ht="15" hidden="false" customHeight="false" outlineLevel="0" collapsed="false">
      <c r="A815" s="0" t="n">
        <v>2152687</v>
      </c>
      <c r="B815" s="0" t="s">
        <v>462</v>
      </c>
      <c r="C815" s="0" t="s">
        <v>42</v>
      </c>
      <c r="D815" s="0" t="n">
        <v>11250</v>
      </c>
      <c r="E815" s="0" t="e">
        <f aca="false">VLOOKUP(D815,'[1]export_2019-11-06'!$H$1:$H$1048576,1,0)</f>
        <v>#N/A</v>
      </c>
      <c r="F815" s="0" t="s">
        <v>43</v>
      </c>
      <c r="G815" s="0" t="s">
        <v>463</v>
      </c>
      <c r="H815" s="0" t="n">
        <v>4</v>
      </c>
      <c r="I815" s="0" t="s">
        <v>464</v>
      </c>
      <c r="J815" s="0" t="n">
        <v>4020</v>
      </c>
      <c r="K815" s="0" t="s">
        <v>46</v>
      </c>
      <c r="N815" s="0" t="n">
        <v>606</v>
      </c>
      <c r="O815" s="0" t="n">
        <v>10</v>
      </c>
      <c r="P815" s="0" t="n">
        <v>101</v>
      </c>
      <c r="R815" s="0" t="s">
        <v>483</v>
      </c>
      <c r="T815" s="0" t="s">
        <v>29</v>
      </c>
    </row>
    <row r="816" customFormat="false" ht="15" hidden="false" customHeight="false" outlineLevel="0" collapsed="false">
      <c r="A816" s="0" t="n">
        <v>2152687</v>
      </c>
      <c r="B816" s="0" t="s">
        <v>462</v>
      </c>
      <c r="C816" s="0" t="s">
        <v>42</v>
      </c>
      <c r="D816" s="0" t="n">
        <v>11250</v>
      </c>
      <c r="E816" s="0" t="e">
        <f aca="false">VLOOKUP(D816,'[1]export_2019-11-06'!$H$1:$H$1048576,1,0)</f>
        <v>#N/A</v>
      </c>
      <c r="F816" s="0" t="s">
        <v>43</v>
      </c>
      <c r="G816" s="0" t="s">
        <v>463</v>
      </c>
      <c r="H816" s="0" t="n">
        <v>4</v>
      </c>
      <c r="I816" s="0" t="s">
        <v>464</v>
      </c>
      <c r="J816" s="0" t="n">
        <v>4020</v>
      </c>
      <c r="K816" s="0" t="s">
        <v>46</v>
      </c>
      <c r="N816" s="0" t="n">
        <v>606</v>
      </c>
      <c r="O816" s="0" t="n">
        <v>11</v>
      </c>
      <c r="P816" s="0" t="n">
        <v>111</v>
      </c>
      <c r="R816" s="0" t="s">
        <v>484</v>
      </c>
      <c r="T816" s="0" t="s">
        <v>29</v>
      </c>
    </row>
    <row r="817" customFormat="false" ht="15" hidden="false" customHeight="false" outlineLevel="0" collapsed="false">
      <c r="A817" s="0" t="n">
        <v>2152687</v>
      </c>
      <c r="B817" s="0" t="s">
        <v>462</v>
      </c>
      <c r="C817" s="0" t="s">
        <v>42</v>
      </c>
      <c r="D817" s="0" t="n">
        <v>11250</v>
      </c>
      <c r="E817" s="0" t="e">
        <f aca="false">VLOOKUP(D817,'[1]export_2019-11-06'!$H$1:$H$1048576,1,0)</f>
        <v>#N/A</v>
      </c>
      <c r="F817" s="0" t="s">
        <v>43</v>
      </c>
      <c r="G817" s="0" t="s">
        <v>463</v>
      </c>
      <c r="H817" s="0" t="n">
        <v>4</v>
      </c>
      <c r="I817" s="0" t="s">
        <v>464</v>
      </c>
      <c r="J817" s="0" t="n">
        <v>4020</v>
      </c>
      <c r="K817" s="0" t="s">
        <v>46</v>
      </c>
      <c r="N817" s="0" t="n">
        <v>606</v>
      </c>
      <c r="O817" s="0" t="n">
        <v>12</v>
      </c>
      <c r="P817" s="0" t="n">
        <v>121</v>
      </c>
      <c r="R817" s="0" t="s">
        <v>485</v>
      </c>
      <c r="T817" s="0" t="s">
        <v>29</v>
      </c>
    </row>
    <row r="818" customFormat="false" ht="15" hidden="false" customHeight="false" outlineLevel="0" collapsed="false">
      <c r="A818" s="0" t="n">
        <v>2152687</v>
      </c>
      <c r="B818" s="0" t="s">
        <v>462</v>
      </c>
      <c r="C818" s="0" t="s">
        <v>42</v>
      </c>
      <c r="D818" s="0" t="n">
        <v>11250</v>
      </c>
      <c r="E818" s="0" t="e">
        <f aca="false">VLOOKUP(D818,'[1]export_2019-11-06'!$H$1:$H$1048576,1,0)</f>
        <v>#N/A</v>
      </c>
      <c r="F818" s="0" t="s">
        <v>43</v>
      </c>
      <c r="G818" s="0" t="s">
        <v>463</v>
      </c>
      <c r="H818" s="0" t="n">
        <v>4</v>
      </c>
      <c r="I818" s="0" t="s">
        <v>464</v>
      </c>
      <c r="J818" s="0" t="n">
        <v>4020</v>
      </c>
      <c r="K818" s="0" t="s">
        <v>46</v>
      </c>
      <c r="T818" s="0" t="s">
        <v>31</v>
      </c>
    </row>
    <row r="819" customFormat="false" ht="15" hidden="false" customHeight="false" outlineLevel="0" collapsed="false">
      <c r="A819" s="0" t="n">
        <v>1226751</v>
      </c>
      <c r="B819" s="0" t="s">
        <v>486</v>
      </c>
      <c r="C819" s="0" t="s">
        <v>251</v>
      </c>
      <c r="D819" s="0" t="n">
        <v>3494173</v>
      </c>
      <c r="E819" s="0" t="e">
        <f aca="false">VLOOKUP(D819,'[1]export_2019-11-06'!$H$1:$H$1048576,1,0)</f>
        <v>#N/A</v>
      </c>
      <c r="F819" s="0" t="s">
        <v>273</v>
      </c>
      <c r="G819" s="0" t="s">
        <v>385</v>
      </c>
      <c r="H819" s="0" t="n">
        <v>158</v>
      </c>
      <c r="I819" s="0" t="s">
        <v>487</v>
      </c>
      <c r="J819" s="0" t="n">
        <v>9100</v>
      </c>
      <c r="K819" s="0" t="s">
        <v>182</v>
      </c>
      <c r="L819" s="0" t="s">
        <v>488</v>
      </c>
      <c r="O819" s="0" t="n">
        <v>1</v>
      </c>
      <c r="P819" s="0" t="n">
        <v>101</v>
      </c>
      <c r="R819" s="0" t="s">
        <v>489</v>
      </c>
      <c r="T819" s="0" t="s">
        <v>29</v>
      </c>
    </row>
    <row r="820" customFormat="false" ht="15" hidden="false" customHeight="false" outlineLevel="0" collapsed="false">
      <c r="A820" s="0" t="n">
        <v>1570186</v>
      </c>
      <c r="B820" s="0" t="s">
        <v>490</v>
      </c>
      <c r="C820" s="0" t="s">
        <v>251</v>
      </c>
      <c r="D820" s="0" t="n">
        <v>4461779</v>
      </c>
      <c r="E820" s="0" t="e">
        <f aca="false">VLOOKUP(D820,'[1]export_2019-11-06'!$H$1:$H$1048576,1,0)</f>
        <v>#N/A</v>
      </c>
      <c r="F820" s="0" t="s">
        <v>273</v>
      </c>
      <c r="G820" s="0" t="s">
        <v>385</v>
      </c>
      <c r="H820" s="0" t="n">
        <v>166</v>
      </c>
      <c r="I820" s="0" t="s">
        <v>491</v>
      </c>
      <c r="J820" s="0" t="n">
        <v>9100</v>
      </c>
      <c r="K820" s="0" t="s">
        <v>182</v>
      </c>
      <c r="L820" s="0" t="s">
        <v>488</v>
      </c>
      <c r="P820" s="0" t="n">
        <v>301</v>
      </c>
      <c r="R820" s="0" t="s">
        <v>492</v>
      </c>
      <c r="T820" s="0" t="s">
        <v>29</v>
      </c>
    </row>
    <row r="821" customFormat="false" ht="15" hidden="false" customHeight="false" outlineLevel="0" collapsed="false">
      <c r="A821" s="0" t="n">
        <v>2154409</v>
      </c>
      <c r="B821" s="0" t="s">
        <v>493</v>
      </c>
      <c r="C821" s="0" t="s">
        <v>42</v>
      </c>
      <c r="D821" s="0" t="n">
        <v>3143456</v>
      </c>
      <c r="E821" s="0" t="e">
        <f aca="false">VLOOKUP(D821,'[1]export_2019-11-06'!$H$1:$H$1048576,1,0)</f>
        <v>#N/A</v>
      </c>
      <c r="F821" s="0" t="s">
        <v>43</v>
      </c>
      <c r="G821" s="0" t="s">
        <v>44</v>
      </c>
      <c r="H821" s="0" t="n">
        <v>8</v>
      </c>
      <c r="I821" s="0" t="s">
        <v>494</v>
      </c>
      <c r="J821" s="0" t="n">
        <v>4020</v>
      </c>
      <c r="K821" s="0" t="s">
        <v>46</v>
      </c>
      <c r="N821" s="0" t="n">
        <v>601</v>
      </c>
      <c r="O821" s="0" t="n">
        <v>0</v>
      </c>
      <c r="P821" s="0" t="n">
        <v>1</v>
      </c>
      <c r="R821" s="0" t="s">
        <v>495</v>
      </c>
      <c r="T821" s="0" t="s">
        <v>30</v>
      </c>
    </row>
    <row r="822" customFormat="false" ht="15" hidden="false" customHeight="false" outlineLevel="0" collapsed="false">
      <c r="A822" s="0" t="n">
        <v>2154409</v>
      </c>
      <c r="B822" s="0" t="s">
        <v>493</v>
      </c>
      <c r="C822" s="0" t="s">
        <v>42</v>
      </c>
      <c r="D822" s="0" t="n">
        <v>3143456</v>
      </c>
      <c r="E822" s="0" t="e">
        <f aca="false">VLOOKUP(D822,'[1]export_2019-11-06'!$H$1:$H$1048576,1,0)</f>
        <v>#N/A</v>
      </c>
      <c r="F822" s="0" t="s">
        <v>43</v>
      </c>
      <c r="G822" s="0" t="s">
        <v>44</v>
      </c>
      <c r="H822" s="0" t="n">
        <v>8</v>
      </c>
      <c r="I822" s="0" t="s">
        <v>494</v>
      </c>
      <c r="J822" s="0" t="n">
        <v>4020</v>
      </c>
      <c r="K822" s="0" t="s">
        <v>46</v>
      </c>
      <c r="N822" s="0" t="n">
        <v>601</v>
      </c>
      <c r="O822" s="0" t="n">
        <v>1</v>
      </c>
      <c r="P822" s="0" t="n">
        <v>11</v>
      </c>
      <c r="T822" s="0" t="s">
        <v>29</v>
      </c>
    </row>
    <row r="823" customFormat="false" ht="15" hidden="false" customHeight="false" outlineLevel="0" collapsed="false">
      <c r="A823" s="0" t="n">
        <v>2154409</v>
      </c>
      <c r="B823" s="0" t="s">
        <v>493</v>
      </c>
      <c r="C823" s="0" t="s">
        <v>42</v>
      </c>
      <c r="D823" s="0" t="n">
        <v>3143456</v>
      </c>
      <c r="E823" s="0" t="e">
        <f aca="false">VLOOKUP(D823,'[1]export_2019-11-06'!$H$1:$H$1048576,1,0)</f>
        <v>#N/A</v>
      </c>
      <c r="F823" s="0" t="s">
        <v>43</v>
      </c>
      <c r="G823" s="0" t="s">
        <v>44</v>
      </c>
      <c r="H823" s="0" t="n">
        <v>8</v>
      </c>
      <c r="I823" s="0" t="s">
        <v>494</v>
      </c>
      <c r="J823" s="0" t="n">
        <v>4020</v>
      </c>
      <c r="K823" s="0" t="s">
        <v>46</v>
      </c>
      <c r="N823" s="0" t="n">
        <v>601</v>
      </c>
      <c r="O823" s="0" t="n">
        <v>1</v>
      </c>
      <c r="P823" s="0" t="n">
        <v>12</v>
      </c>
      <c r="T823" s="0" t="s">
        <v>29</v>
      </c>
    </row>
    <row r="824" customFormat="false" ht="15" hidden="false" customHeight="false" outlineLevel="0" collapsed="false">
      <c r="A824" s="0" t="n">
        <v>2154409</v>
      </c>
      <c r="B824" s="0" t="s">
        <v>493</v>
      </c>
      <c r="C824" s="0" t="s">
        <v>42</v>
      </c>
      <c r="D824" s="0" t="n">
        <v>3143456</v>
      </c>
      <c r="E824" s="0" t="e">
        <f aca="false">VLOOKUP(D824,'[1]export_2019-11-06'!$H$1:$H$1048576,1,0)</f>
        <v>#N/A</v>
      </c>
      <c r="F824" s="0" t="s">
        <v>43</v>
      </c>
      <c r="G824" s="0" t="s">
        <v>44</v>
      </c>
      <c r="H824" s="0" t="n">
        <v>8</v>
      </c>
      <c r="I824" s="0" t="s">
        <v>494</v>
      </c>
      <c r="J824" s="0" t="n">
        <v>4020</v>
      </c>
      <c r="K824" s="0" t="s">
        <v>46</v>
      </c>
      <c r="N824" s="0" t="n">
        <v>601</v>
      </c>
      <c r="O824" s="0" t="n">
        <v>1</v>
      </c>
      <c r="P824" s="0" t="n">
        <v>13</v>
      </c>
      <c r="T824" s="0" t="s">
        <v>29</v>
      </c>
    </row>
    <row r="825" customFormat="false" ht="15" hidden="false" customHeight="false" outlineLevel="0" collapsed="false">
      <c r="A825" s="0" t="n">
        <v>2154409</v>
      </c>
      <c r="B825" s="0" t="s">
        <v>493</v>
      </c>
      <c r="C825" s="0" t="s">
        <v>42</v>
      </c>
      <c r="D825" s="0" t="n">
        <v>3143456</v>
      </c>
      <c r="E825" s="0" t="e">
        <f aca="false">VLOOKUP(D825,'[1]export_2019-11-06'!$H$1:$H$1048576,1,0)</f>
        <v>#N/A</v>
      </c>
      <c r="F825" s="0" t="s">
        <v>43</v>
      </c>
      <c r="G825" s="0" t="s">
        <v>44</v>
      </c>
      <c r="H825" s="0" t="n">
        <v>8</v>
      </c>
      <c r="I825" s="0" t="s">
        <v>494</v>
      </c>
      <c r="J825" s="0" t="n">
        <v>4020</v>
      </c>
      <c r="K825" s="0" t="s">
        <v>46</v>
      </c>
      <c r="N825" s="0" t="n">
        <v>601</v>
      </c>
      <c r="O825" s="0" t="n">
        <v>1</v>
      </c>
      <c r="P825" s="0" t="n">
        <v>14</v>
      </c>
      <c r="T825" s="0" t="s">
        <v>29</v>
      </c>
    </row>
    <row r="826" customFormat="false" ht="15" hidden="false" customHeight="false" outlineLevel="0" collapsed="false">
      <c r="A826" s="0" t="n">
        <v>2154409</v>
      </c>
      <c r="B826" s="0" t="s">
        <v>493</v>
      </c>
      <c r="C826" s="0" t="s">
        <v>42</v>
      </c>
      <c r="D826" s="0" t="n">
        <v>3143456</v>
      </c>
      <c r="E826" s="0" t="e">
        <f aca="false">VLOOKUP(D826,'[1]export_2019-11-06'!$H$1:$H$1048576,1,0)</f>
        <v>#N/A</v>
      </c>
      <c r="F826" s="0" t="s">
        <v>43</v>
      </c>
      <c r="G826" s="0" t="s">
        <v>44</v>
      </c>
      <c r="H826" s="0" t="n">
        <v>8</v>
      </c>
      <c r="I826" s="0" t="s">
        <v>494</v>
      </c>
      <c r="J826" s="0" t="n">
        <v>4020</v>
      </c>
      <c r="K826" s="0" t="s">
        <v>46</v>
      </c>
      <c r="N826" s="0" t="n">
        <v>601</v>
      </c>
      <c r="O826" s="0" t="n">
        <v>1</v>
      </c>
      <c r="P826" s="0" t="n">
        <v>15</v>
      </c>
      <c r="T826" s="0" t="s">
        <v>29</v>
      </c>
    </row>
    <row r="827" customFormat="false" ht="15" hidden="false" customHeight="false" outlineLevel="0" collapsed="false">
      <c r="A827" s="0" t="n">
        <v>2154409</v>
      </c>
      <c r="B827" s="0" t="s">
        <v>493</v>
      </c>
      <c r="C827" s="0" t="s">
        <v>42</v>
      </c>
      <c r="D827" s="0" t="n">
        <v>3143456</v>
      </c>
      <c r="E827" s="0" t="e">
        <f aca="false">VLOOKUP(D827,'[1]export_2019-11-06'!$H$1:$H$1048576,1,0)</f>
        <v>#N/A</v>
      </c>
      <c r="F827" s="0" t="s">
        <v>43</v>
      </c>
      <c r="G827" s="0" t="s">
        <v>44</v>
      </c>
      <c r="H827" s="0" t="n">
        <v>8</v>
      </c>
      <c r="I827" s="0" t="s">
        <v>494</v>
      </c>
      <c r="J827" s="0" t="n">
        <v>4020</v>
      </c>
      <c r="K827" s="0" t="s">
        <v>46</v>
      </c>
      <c r="N827" s="0" t="n">
        <v>601</v>
      </c>
      <c r="O827" s="0" t="n">
        <v>2</v>
      </c>
      <c r="P827" s="0" t="n">
        <v>21</v>
      </c>
      <c r="T827" s="0" t="s">
        <v>29</v>
      </c>
    </row>
    <row r="828" customFormat="false" ht="15" hidden="false" customHeight="false" outlineLevel="0" collapsed="false">
      <c r="A828" s="0" t="n">
        <v>2154409</v>
      </c>
      <c r="B828" s="0" t="s">
        <v>493</v>
      </c>
      <c r="C828" s="0" t="s">
        <v>42</v>
      </c>
      <c r="D828" s="0" t="n">
        <v>3143456</v>
      </c>
      <c r="E828" s="0" t="e">
        <f aca="false">VLOOKUP(D828,'[1]export_2019-11-06'!$H$1:$H$1048576,1,0)</f>
        <v>#N/A</v>
      </c>
      <c r="F828" s="0" t="s">
        <v>43</v>
      </c>
      <c r="G828" s="0" t="s">
        <v>44</v>
      </c>
      <c r="H828" s="0" t="n">
        <v>8</v>
      </c>
      <c r="I828" s="0" t="s">
        <v>494</v>
      </c>
      <c r="J828" s="0" t="n">
        <v>4020</v>
      </c>
      <c r="K828" s="0" t="s">
        <v>46</v>
      </c>
      <c r="N828" s="0" t="n">
        <v>601</v>
      </c>
      <c r="O828" s="0" t="n">
        <v>2</v>
      </c>
      <c r="P828" s="0" t="n">
        <v>22</v>
      </c>
      <c r="T828" s="0" t="s">
        <v>29</v>
      </c>
    </row>
    <row r="829" customFormat="false" ht="15" hidden="false" customHeight="false" outlineLevel="0" collapsed="false">
      <c r="A829" s="0" t="n">
        <v>2154409</v>
      </c>
      <c r="B829" s="0" t="s">
        <v>493</v>
      </c>
      <c r="C829" s="0" t="s">
        <v>42</v>
      </c>
      <c r="D829" s="0" t="n">
        <v>3143456</v>
      </c>
      <c r="E829" s="0" t="e">
        <f aca="false">VLOOKUP(D829,'[1]export_2019-11-06'!$H$1:$H$1048576,1,0)</f>
        <v>#N/A</v>
      </c>
      <c r="F829" s="0" t="s">
        <v>43</v>
      </c>
      <c r="G829" s="0" t="s">
        <v>44</v>
      </c>
      <c r="H829" s="0" t="n">
        <v>8</v>
      </c>
      <c r="I829" s="0" t="s">
        <v>494</v>
      </c>
      <c r="J829" s="0" t="n">
        <v>4020</v>
      </c>
      <c r="K829" s="0" t="s">
        <v>46</v>
      </c>
      <c r="N829" s="0" t="n">
        <v>601</v>
      </c>
      <c r="O829" s="0" t="n">
        <v>2</v>
      </c>
      <c r="P829" s="0" t="n">
        <v>23</v>
      </c>
      <c r="T829" s="0" t="s">
        <v>29</v>
      </c>
    </row>
    <row r="830" customFormat="false" ht="15" hidden="false" customHeight="false" outlineLevel="0" collapsed="false">
      <c r="A830" s="0" t="n">
        <v>2154409</v>
      </c>
      <c r="B830" s="0" t="s">
        <v>493</v>
      </c>
      <c r="C830" s="0" t="s">
        <v>42</v>
      </c>
      <c r="D830" s="0" t="n">
        <v>3143456</v>
      </c>
      <c r="E830" s="0" t="e">
        <f aca="false">VLOOKUP(D830,'[1]export_2019-11-06'!$H$1:$H$1048576,1,0)</f>
        <v>#N/A</v>
      </c>
      <c r="F830" s="0" t="s">
        <v>43</v>
      </c>
      <c r="G830" s="0" t="s">
        <v>44</v>
      </c>
      <c r="H830" s="0" t="n">
        <v>8</v>
      </c>
      <c r="I830" s="0" t="s">
        <v>494</v>
      </c>
      <c r="J830" s="0" t="n">
        <v>4020</v>
      </c>
      <c r="K830" s="0" t="s">
        <v>46</v>
      </c>
      <c r="N830" s="0" t="n">
        <v>601</v>
      </c>
      <c r="O830" s="0" t="n">
        <v>2</v>
      </c>
      <c r="P830" s="0" t="n">
        <v>24</v>
      </c>
      <c r="T830" s="0" t="s">
        <v>29</v>
      </c>
    </row>
    <row r="831" customFormat="false" ht="15" hidden="false" customHeight="false" outlineLevel="0" collapsed="false">
      <c r="A831" s="0" t="n">
        <v>2154409</v>
      </c>
      <c r="B831" s="0" t="s">
        <v>493</v>
      </c>
      <c r="C831" s="0" t="s">
        <v>42</v>
      </c>
      <c r="D831" s="0" t="n">
        <v>3143456</v>
      </c>
      <c r="E831" s="0" t="e">
        <f aca="false">VLOOKUP(D831,'[1]export_2019-11-06'!$H$1:$H$1048576,1,0)</f>
        <v>#N/A</v>
      </c>
      <c r="F831" s="0" t="s">
        <v>43</v>
      </c>
      <c r="G831" s="0" t="s">
        <v>44</v>
      </c>
      <c r="H831" s="0" t="n">
        <v>8</v>
      </c>
      <c r="I831" s="0" t="s">
        <v>494</v>
      </c>
      <c r="J831" s="0" t="n">
        <v>4020</v>
      </c>
      <c r="K831" s="0" t="s">
        <v>46</v>
      </c>
      <c r="N831" s="0" t="n">
        <v>601</v>
      </c>
      <c r="O831" s="0" t="n">
        <v>3</v>
      </c>
      <c r="P831" s="0" t="n">
        <v>31</v>
      </c>
      <c r="T831" s="0" t="s">
        <v>29</v>
      </c>
    </row>
    <row r="832" customFormat="false" ht="15" hidden="false" customHeight="false" outlineLevel="0" collapsed="false">
      <c r="A832" s="0" t="n">
        <v>2154409</v>
      </c>
      <c r="B832" s="0" t="s">
        <v>493</v>
      </c>
      <c r="C832" s="0" t="s">
        <v>42</v>
      </c>
      <c r="D832" s="0" t="n">
        <v>3143456</v>
      </c>
      <c r="E832" s="0" t="e">
        <f aca="false">VLOOKUP(D832,'[1]export_2019-11-06'!$H$1:$H$1048576,1,0)</f>
        <v>#N/A</v>
      </c>
      <c r="F832" s="0" t="s">
        <v>43</v>
      </c>
      <c r="G832" s="0" t="s">
        <v>44</v>
      </c>
      <c r="H832" s="0" t="n">
        <v>8</v>
      </c>
      <c r="I832" s="0" t="s">
        <v>494</v>
      </c>
      <c r="J832" s="0" t="n">
        <v>4020</v>
      </c>
      <c r="K832" s="0" t="s">
        <v>46</v>
      </c>
      <c r="N832" s="0" t="n">
        <v>601</v>
      </c>
      <c r="O832" s="0" t="n">
        <v>3</v>
      </c>
      <c r="P832" s="0" t="n">
        <v>32</v>
      </c>
      <c r="T832" s="0" t="s">
        <v>29</v>
      </c>
    </row>
    <row r="833" customFormat="false" ht="15" hidden="false" customHeight="false" outlineLevel="0" collapsed="false">
      <c r="A833" s="0" t="n">
        <v>2154409</v>
      </c>
      <c r="B833" s="0" t="s">
        <v>493</v>
      </c>
      <c r="C833" s="0" t="s">
        <v>42</v>
      </c>
      <c r="D833" s="0" t="n">
        <v>3143456</v>
      </c>
      <c r="E833" s="0" t="e">
        <f aca="false">VLOOKUP(D833,'[1]export_2019-11-06'!$H$1:$H$1048576,1,0)</f>
        <v>#N/A</v>
      </c>
      <c r="F833" s="0" t="s">
        <v>43</v>
      </c>
      <c r="G833" s="0" t="s">
        <v>44</v>
      </c>
      <c r="H833" s="0" t="n">
        <v>8</v>
      </c>
      <c r="I833" s="0" t="s">
        <v>494</v>
      </c>
      <c r="J833" s="0" t="n">
        <v>4020</v>
      </c>
      <c r="K833" s="0" t="s">
        <v>46</v>
      </c>
      <c r="N833" s="0" t="n">
        <v>601</v>
      </c>
      <c r="O833" s="0" t="n">
        <v>3</v>
      </c>
      <c r="P833" s="0" t="n">
        <v>33</v>
      </c>
      <c r="T833" s="0" t="s">
        <v>29</v>
      </c>
    </row>
    <row r="834" customFormat="false" ht="15" hidden="false" customHeight="false" outlineLevel="0" collapsed="false">
      <c r="A834" s="0" t="n">
        <v>2154409</v>
      </c>
      <c r="B834" s="0" t="s">
        <v>493</v>
      </c>
      <c r="C834" s="0" t="s">
        <v>42</v>
      </c>
      <c r="D834" s="0" t="n">
        <v>3143456</v>
      </c>
      <c r="E834" s="0" t="e">
        <f aca="false">VLOOKUP(D834,'[1]export_2019-11-06'!$H$1:$H$1048576,1,0)</f>
        <v>#N/A</v>
      </c>
      <c r="F834" s="0" t="s">
        <v>43</v>
      </c>
      <c r="G834" s="0" t="s">
        <v>44</v>
      </c>
      <c r="H834" s="0" t="n">
        <v>8</v>
      </c>
      <c r="I834" s="0" t="s">
        <v>494</v>
      </c>
      <c r="J834" s="0" t="n">
        <v>4020</v>
      </c>
      <c r="K834" s="0" t="s">
        <v>46</v>
      </c>
      <c r="N834" s="0" t="n">
        <v>601</v>
      </c>
      <c r="O834" s="0" t="n">
        <v>3</v>
      </c>
      <c r="P834" s="0" t="n">
        <v>34</v>
      </c>
      <c r="T834" s="0" t="s">
        <v>29</v>
      </c>
    </row>
    <row r="835" customFormat="false" ht="15" hidden="false" customHeight="false" outlineLevel="0" collapsed="false">
      <c r="A835" s="0" t="n">
        <v>2154409</v>
      </c>
      <c r="B835" s="0" t="s">
        <v>493</v>
      </c>
      <c r="C835" s="0" t="s">
        <v>42</v>
      </c>
      <c r="D835" s="0" t="n">
        <v>3143456</v>
      </c>
      <c r="E835" s="0" t="e">
        <f aca="false">VLOOKUP(D835,'[1]export_2019-11-06'!$H$1:$H$1048576,1,0)</f>
        <v>#N/A</v>
      </c>
      <c r="F835" s="0" t="s">
        <v>43</v>
      </c>
      <c r="G835" s="0" t="s">
        <v>44</v>
      </c>
      <c r="H835" s="0" t="n">
        <v>8</v>
      </c>
      <c r="I835" s="0" t="s">
        <v>494</v>
      </c>
      <c r="J835" s="0" t="n">
        <v>4020</v>
      </c>
      <c r="K835" s="0" t="s">
        <v>46</v>
      </c>
      <c r="N835" s="0" t="n">
        <v>601</v>
      </c>
      <c r="O835" s="0" t="n">
        <v>3</v>
      </c>
      <c r="P835" s="0" t="n">
        <v>35</v>
      </c>
      <c r="T835" s="0" t="s">
        <v>29</v>
      </c>
    </row>
    <row r="836" customFormat="false" ht="15" hidden="false" customHeight="false" outlineLevel="0" collapsed="false">
      <c r="A836" s="0" t="n">
        <v>1226762</v>
      </c>
      <c r="B836" s="0" t="s">
        <v>496</v>
      </c>
      <c r="C836" s="0" t="s">
        <v>251</v>
      </c>
      <c r="D836" s="0" t="n">
        <v>4461777</v>
      </c>
      <c r="E836" s="0" t="e">
        <f aca="false">VLOOKUP(D836,'[1]export_2019-11-06'!$H$1:$H$1048576,1,0)</f>
        <v>#N/A</v>
      </c>
      <c r="F836" s="0" t="s">
        <v>273</v>
      </c>
      <c r="G836" s="0" t="s">
        <v>385</v>
      </c>
      <c r="H836" s="0" t="n">
        <v>160</v>
      </c>
      <c r="I836" s="0" t="s">
        <v>497</v>
      </c>
      <c r="J836" s="0" t="n">
        <v>9100</v>
      </c>
      <c r="K836" s="0" t="s">
        <v>182</v>
      </c>
      <c r="L836" s="0" t="s">
        <v>488</v>
      </c>
      <c r="O836" s="0" t="n">
        <v>1</v>
      </c>
      <c r="P836" s="0" t="n">
        <v>102</v>
      </c>
      <c r="R836" s="0" t="s">
        <v>498</v>
      </c>
      <c r="T836" s="0" t="s">
        <v>29</v>
      </c>
    </row>
    <row r="837" customFormat="false" ht="15" hidden="false" customHeight="false" outlineLevel="0" collapsed="false">
      <c r="A837" s="0" t="n">
        <v>1226773</v>
      </c>
      <c r="B837" s="0" t="s">
        <v>499</v>
      </c>
      <c r="C837" s="0" t="s">
        <v>251</v>
      </c>
      <c r="D837" s="0" t="n">
        <v>3494175</v>
      </c>
      <c r="E837" s="0" t="e">
        <f aca="false">VLOOKUP(D837,'[1]export_2019-11-06'!$H$1:$H$1048576,1,0)</f>
        <v>#N/A</v>
      </c>
      <c r="F837" s="0" t="s">
        <v>273</v>
      </c>
      <c r="G837" s="0" t="s">
        <v>385</v>
      </c>
      <c r="H837" s="0" t="n">
        <v>162</v>
      </c>
      <c r="I837" s="0" t="s">
        <v>500</v>
      </c>
      <c r="J837" s="0" t="n">
        <v>9100</v>
      </c>
      <c r="K837" s="0" t="s">
        <v>182</v>
      </c>
      <c r="L837" s="0" t="s">
        <v>488</v>
      </c>
      <c r="O837" s="0" t="n">
        <v>2</v>
      </c>
      <c r="P837" s="0" t="n">
        <v>201</v>
      </c>
      <c r="T837" s="0" t="s">
        <v>29</v>
      </c>
    </row>
    <row r="838" customFormat="false" ht="15" hidden="false" customHeight="false" outlineLevel="0" collapsed="false">
      <c r="A838" s="0" t="n">
        <v>1226784</v>
      </c>
      <c r="B838" s="0" t="s">
        <v>501</v>
      </c>
      <c r="C838" s="0" t="s">
        <v>251</v>
      </c>
      <c r="D838" s="0" t="n">
        <v>3494179</v>
      </c>
      <c r="E838" s="0" t="e">
        <f aca="false">VLOOKUP(D838,'[1]export_2019-11-06'!$H$1:$H$1048576,1,0)</f>
        <v>#N/A</v>
      </c>
      <c r="F838" s="0" t="s">
        <v>273</v>
      </c>
      <c r="G838" s="0" t="s">
        <v>385</v>
      </c>
      <c r="H838" s="0" t="n">
        <v>164</v>
      </c>
      <c r="I838" s="0" t="s">
        <v>502</v>
      </c>
      <c r="J838" s="0" t="n">
        <v>9100</v>
      </c>
      <c r="K838" s="0" t="s">
        <v>182</v>
      </c>
      <c r="L838" s="0" t="s">
        <v>488</v>
      </c>
      <c r="O838" s="0" t="n">
        <v>2</v>
      </c>
      <c r="P838" s="0" t="n">
        <v>202</v>
      </c>
      <c r="R838" s="0" t="s">
        <v>503</v>
      </c>
      <c r="T838" s="0" t="s">
        <v>29</v>
      </c>
    </row>
    <row r="839" customFormat="false" ht="15" hidden="false" customHeight="false" outlineLevel="0" collapsed="false">
      <c r="A839" s="0" t="n">
        <v>1226795</v>
      </c>
      <c r="B839" s="0" t="s">
        <v>504</v>
      </c>
      <c r="C839" s="0" t="s">
        <v>251</v>
      </c>
      <c r="D839" s="0" t="n">
        <v>3494182</v>
      </c>
      <c r="E839" s="0" t="e">
        <f aca="false">VLOOKUP(D839,'[1]export_2019-11-06'!$H$1:$H$1048576,1,0)</f>
        <v>#N/A</v>
      </c>
      <c r="F839" s="0" t="s">
        <v>273</v>
      </c>
      <c r="G839" s="0" t="s">
        <v>385</v>
      </c>
      <c r="H839" s="0" t="n">
        <v>168</v>
      </c>
      <c r="I839" s="0" t="s">
        <v>505</v>
      </c>
      <c r="J839" s="0" t="n">
        <v>9100</v>
      </c>
      <c r="K839" s="0" t="s">
        <v>182</v>
      </c>
      <c r="L839" s="0" t="s">
        <v>488</v>
      </c>
      <c r="O839" s="0" t="n">
        <v>3</v>
      </c>
      <c r="P839" s="0" t="n">
        <v>302</v>
      </c>
      <c r="R839" s="0" t="s">
        <v>506</v>
      </c>
      <c r="T839" s="0" t="s">
        <v>29</v>
      </c>
    </row>
    <row r="840" customFormat="false" ht="15" hidden="false" customHeight="false" outlineLevel="0" collapsed="false">
      <c r="A840" s="0" t="n">
        <v>2154409</v>
      </c>
      <c r="B840" s="0" t="s">
        <v>493</v>
      </c>
      <c r="C840" s="0" t="s">
        <v>42</v>
      </c>
      <c r="D840" s="0" t="n">
        <v>3143456</v>
      </c>
      <c r="E840" s="0" t="e">
        <f aca="false">VLOOKUP(D840,'[1]export_2019-11-06'!$H$1:$H$1048576,1,0)</f>
        <v>#N/A</v>
      </c>
      <c r="F840" s="0" t="s">
        <v>43</v>
      </c>
      <c r="G840" s="0" t="s">
        <v>44</v>
      </c>
      <c r="H840" s="0" t="n">
        <v>8</v>
      </c>
      <c r="I840" s="0" t="s">
        <v>494</v>
      </c>
      <c r="J840" s="0" t="n">
        <v>4020</v>
      </c>
      <c r="K840" s="0" t="s">
        <v>46</v>
      </c>
      <c r="N840" s="0" t="n">
        <v>601</v>
      </c>
      <c r="O840" s="0" t="n">
        <v>0</v>
      </c>
      <c r="P840" s="0" t="n">
        <v>1</v>
      </c>
      <c r="R840" s="0" t="s">
        <v>495</v>
      </c>
      <c r="T840" s="0" t="s">
        <v>30</v>
      </c>
    </row>
    <row r="841" customFormat="false" ht="15" hidden="false" customHeight="false" outlineLevel="0" collapsed="false">
      <c r="A841" s="0" t="n">
        <v>2154409</v>
      </c>
      <c r="B841" s="0" t="s">
        <v>493</v>
      </c>
      <c r="C841" s="0" t="s">
        <v>42</v>
      </c>
      <c r="D841" s="0" t="n">
        <v>3143456</v>
      </c>
      <c r="E841" s="0" t="e">
        <f aca="false">VLOOKUP(D841,'[1]export_2019-11-06'!$H$1:$H$1048576,1,0)</f>
        <v>#N/A</v>
      </c>
      <c r="F841" s="0" t="s">
        <v>43</v>
      </c>
      <c r="G841" s="0" t="s">
        <v>44</v>
      </c>
      <c r="H841" s="0" t="n">
        <v>8</v>
      </c>
      <c r="I841" s="0" t="s">
        <v>494</v>
      </c>
      <c r="J841" s="0" t="n">
        <v>4020</v>
      </c>
      <c r="K841" s="0" t="s">
        <v>46</v>
      </c>
      <c r="N841" s="0" t="n">
        <v>601</v>
      </c>
      <c r="O841" s="0" t="n">
        <v>1</v>
      </c>
      <c r="P841" s="0" t="n">
        <v>11</v>
      </c>
      <c r="T841" s="0" t="s">
        <v>29</v>
      </c>
    </row>
    <row r="842" customFormat="false" ht="15" hidden="false" customHeight="false" outlineLevel="0" collapsed="false">
      <c r="A842" s="0" t="n">
        <v>2154409</v>
      </c>
      <c r="B842" s="0" t="s">
        <v>493</v>
      </c>
      <c r="C842" s="0" t="s">
        <v>42</v>
      </c>
      <c r="D842" s="0" t="n">
        <v>3143456</v>
      </c>
      <c r="E842" s="0" t="e">
        <f aca="false">VLOOKUP(D842,'[1]export_2019-11-06'!$H$1:$H$1048576,1,0)</f>
        <v>#N/A</v>
      </c>
      <c r="F842" s="0" t="s">
        <v>43</v>
      </c>
      <c r="G842" s="0" t="s">
        <v>44</v>
      </c>
      <c r="H842" s="0" t="n">
        <v>8</v>
      </c>
      <c r="I842" s="0" t="s">
        <v>494</v>
      </c>
      <c r="J842" s="0" t="n">
        <v>4020</v>
      </c>
      <c r="K842" s="0" t="s">
        <v>46</v>
      </c>
      <c r="N842" s="0" t="n">
        <v>601</v>
      </c>
      <c r="O842" s="0" t="n">
        <v>1</v>
      </c>
      <c r="P842" s="0" t="n">
        <v>12</v>
      </c>
      <c r="T842" s="0" t="s">
        <v>29</v>
      </c>
    </row>
    <row r="843" customFormat="false" ht="15" hidden="false" customHeight="false" outlineLevel="0" collapsed="false">
      <c r="A843" s="0" t="n">
        <v>2154409</v>
      </c>
      <c r="B843" s="0" t="s">
        <v>493</v>
      </c>
      <c r="C843" s="0" t="s">
        <v>42</v>
      </c>
      <c r="D843" s="0" t="n">
        <v>3143456</v>
      </c>
      <c r="E843" s="0" t="e">
        <f aca="false">VLOOKUP(D843,'[1]export_2019-11-06'!$H$1:$H$1048576,1,0)</f>
        <v>#N/A</v>
      </c>
      <c r="F843" s="0" t="s">
        <v>43</v>
      </c>
      <c r="G843" s="0" t="s">
        <v>44</v>
      </c>
      <c r="H843" s="0" t="n">
        <v>8</v>
      </c>
      <c r="I843" s="0" t="s">
        <v>494</v>
      </c>
      <c r="J843" s="0" t="n">
        <v>4020</v>
      </c>
      <c r="K843" s="0" t="s">
        <v>46</v>
      </c>
      <c r="N843" s="0" t="n">
        <v>601</v>
      </c>
      <c r="O843" s="0" t="n">
        <v>1</v>
      </c>
      <c r="P843" s="0" t="n">
        <v>13</v>
      </c>
      <c r="T843" s="0" t="s">
        <v>29</v>
      </c>
    </row>
    <row r="844" customFormat="false" ht="15" hidden="false" customHeight="false" outlineLevel="0" collapsed="false">
      <c r="A844" s="0" t="n">
        <v>2154409</v>
      </c>
      <c r="B844" s="0" t="s">
        <v>493</v>
      </c>
      <c r="C844" s="0" t="s">
        <v>42</v>
      </c>
      <c r="D844" s="0" t="n">
        <v>3143456</v>
      </c>
      <c r="E844" s="0" t="e">
        <f aca="false">VLOOKUP(D844,'[1]export_2019-11-06'!$H$1:$H$1048576,1,0)</f>
        <v>#N/A</v>
      </c>
      <c r="F844" s="0" t="s">
        <v>43</v>
      </c>
      <c r="G844" s="0" t="s">
        <v>44</v>
      </c>
      <c r="H844" s="0" t="n">
        <v>8</v>
      </c>
      <c r="I844" s="0" t="s">
        <v>494</v>
      </c>
      <c r="J844" s="0" t="n">
        <v>4020</v>
      </c>
      <c r="K844" s="0" t="s">
        <v>46</v>
      </c>
      <c r="N844" s="0" t="n">
        <v>601</v>
      </c>
      <c r="O844" s="0" t="n">
        <v>1</v>
      </c>
      <c r="P844" s="0" t="n">
        <v>14</v>
      </c>
      <c r="T844" s="0" t="s">
        <v>29</v>
      </c>
    </row>
    <row r="845" customFormat="false" ht="15" hidden="false" customHeight="false" outlineLevel="0" collapsed="false">
      <c r="A845" s="0" t="n">
        <v>2154409</v>
      </c>
      <c r="B845" s="0" t="s">
        <v>493</v>
      </c>
      <c r="C845" s="0" t="s">
        <v>42</v>
      </c>
      <c r="D845" s="0" t="n">
        <v>3143456</v>
      </c>
      <c r="E845" s="0" t="e">
        <f aca="false">VLOOKUP(D845,'[1]export_2019-11-06'!$H$1:$H$1048576,1,0)</f>
        <v>#N/A</v>
      </c>
      <c r="F845" s="0" t="s">
        <v>43</v>
      </c>
      <c r="G845" s="0" t="s">
        <v>44</v>
      </c>
      <c r="H845" s="0" t="n">
        <v>8</v>
      </c>
      <c r="I845" s="0" t="s">
        <v>494</v>
      </c>
      <c r="J845" s="0" t="n">
        <v>4020</v>
      </c>
      <c r="K845" s="0" t="s">
        <v>46</v>
      </c>
      <c r="N845" s="0" t="n">
        <v>601</v>
      </c>
      <c r="O845" s="0" t="n">
        <v>1</v>
      </c>
      <c r="P845" s="0" t="n">
        <v>15</v>
      </c>
      <c r="T845" s="0" t="s">
        <v>29</v>
      </c>
    </row>
    <row r="846" customFormat="false" ht="15" hidden="false" customHeight="false" outlineLevel="0" collapsed="false">
      <c r="A846" s="0" t="n">
        <v>2154409</v>
      </c>
      <c r="B846" s="0" t="s">
        <v>493</v>
      </c>
      <c r="C846" s="0" t="s">
        <v>42</v>
      </c>
      <c r="D846" s="0" t="n">
        <v>3143456</v>
      </c>
      <c r="E846" s="0" t="e">
        <f aca="false">VLOOKUP(D846,'[1]export_2019-11-06'!$H$1:$H$1048576,1,0)</f>
        <v>#N/A</v>
      </c>
      <c r="F846" s="0" t="s">
        <v>43</v>
      </c>
      <c r="G846" s="0" t="s">
        <v>44</v>
      </c>
      <c r="H846" s="0" t="n">
        <v>8</v>
      </c>
      <c r="I846" s="0" t="s">
        <v>494</v>
      </c>
      <c r="J846" s="0" t="n">
        <v>4020</v>
      </c>
      <c r="K846" s="0" t="s">
        <v>46</v>
      </c>
      <c r="N846" s="0" t="n">
        <v>601</v>
      </c>
      <c r="O846" s="0" t="n">
        <v>2</v>
      </c>
      <c r="P846" s="0" t="n">
        <v>21</v>
      </c>
      <c r="T846" s="0" t="s">
        <v>29</v>
      </c>
    </row>
    <row r="847" customFormat="false" ht="15" hidden="false" customHeight="false" outlineLevel="0" collapsed="false">
      <c r="A847" s="0" t="n">
        <v>2154409</v>
      </c>
      <c r="B847" s="0" t="s">
        <v>493</v>
      </c>
      <c r="C847" s="0" t="s">
        <v>42</v>
      </c>
      <c r="D847" s="0" t="n">
        <v>3143456</v>
      </c>
      <c r="E847" s="0" t="e">
        <f aca="false">VLOOKUP(D847,'[1]export_2019-11-06'!$H$1:$H$1048576,1,0)</f>
        <v>#N/A</v>
      </c>
      <c r="F847" s="0" t="s">
        <v>43</v>
      </c>
      <c r="G847" s="0" t="s">
        <v>44</v>
      </c>
      <c r="H847" s="0" t="n">
        <v>8</v>
      </c>
      <c r="I847" s="0" t="s">
        <v>494</v>
      </c>
      <c r="J847" s="0" t="n">
        <v>4020</v>
      </c>
      <c r="K847" s="0" t="s">
        <v>46</v>
      </c>
      <c r="N847" s="0" t="n">
        <v>601</v>
      </c>
      <c r="O847" s="0" t="n">
        <v>2</v>
      </c>
      <c r="P847" s="0" t="n">
        <v>22</v>
      </c>
      <c r="T847" s="0" t="s">
        <v>29</v>
      </c>
    </row>
    <row r="848" customFormat="false" ht="15" hidden="false" customHeight="false" outlineLevel="0" collapsed="false">
      <c r="A848" s="0" t="n">
        <v>2154409</v>
      </c>
      <c r="B848" s="0" t="s">
        <v>493</v>
      </c>
      <c r="C848" s="0" t="s">
        <v>42</v>
      </c>
      <c r="D848" s="0" t="n">
        <v>3143456</v>
      </c>
      <c r="E848" s="0" t="e">
        <f aca="false">VLOOKUP(D848,'[1]export_2019-11-06'!$H$1:$H$1048576,1,0)</f>
        <v>#N/A</v>
      </c>
      <c r="F848" s="0" t="s">
        <v>43</v>
      </c>
      <c r="G848" s="0" t="s">
        <v>44</v>
      </c>
      <c r="H848" s="0" t="n">
        <v>8</v>
      </c>
      <c r="I848" s="0" t="s">
        <v>494</v>
      </c>
      <c r="J848" s="0" t="n">
        <v>4020</v>
      </c>
      <c r="K848" s="0" t="s">
        <v>46</v>
      </c>
      <c r="N848" s="0" t="n">
        <v>601</v>
      </c>
      <c r="O848" s="0" t="n">
        <v>2</v>
      </c>
      <c r="P848" s="0" t="n">
        <v>23</v>
      </c>
      <c r="T848" s="0" t="s">
        <v>29</v>
      </c>
    </row>
    <row r="849" customFormat="false" ht="15" hidden="false" customHeight="false" outlineLevel="0" collapsed="false">
      <c r="A849" s="0" t="n">
        <v>2154409</v>
      </c>
      <c r="B849" s="0" t="s">
        <v>493</v>
      </c>
      <c r="C849" s="0" t="s">
        <v>42</v>
      </c>
      <c r="D849" s="0" t="n">
        <v>3143456</v>
      </c>
      <c r="E849" s="0" t="e">
        <f aca="false">VLOOKUP(D849,'[1]export_2019-11-06'!$H$1:$H$1048576,1,0)</f>
        <v>#N/A</v>
      </c>
      <c r="F849" s="0" t="s">
        <v>43</v>
      </c>
      <c r="G849" s="0" t="s">
        <v>44</v>
      </c>
      <c r="H849" s="0" t="n">
        <v>8</v>
      </c>
      <c r="I849" s="0" t="s">
        <v>494</v>
      </c>
      <c r="J849" s="0" t="n">
        <v>4020</v>
      </c>
      <c r="K849" s="0" t="s">
        <v>46</v>
      </c>
      <c r="N849" s="0" t="n">
        <v>601</v>
      </c>
      <c r="O849" s="0" t="n">
        <v>2</v>
      </c>
      <c r="P849" s="0" t="n">
        <v>24</v>
      </c>
      <c r="T849" s="0" t="s">
        <v>29</v>
      </c>
    </row>
    <row r="850" customFormat="false" ht="15" hidden="false" customHeight="false" outlineLevel="0" collapsed="false">
      <c r="A850" s="0" t="n">
        <v>2154409</v>
      </c>
      <c r="B850" s="0" t="s">
        <v>493</v>
      </c>
      <c r="C850" s="0" t="s">
        <v>42</v>
      </c>
      <c r="D850" s="0" t="n">
        <v>3143456</v>
      </c>
      <c r="E850" s="0" t="e">
        <f aca="false">VLOOKUP(D850,'[1]export_2019-11-06'!$H$1:$H$1048576,1,0)</f>
        <v>#N/A</v>
      </c>
      <c r="F850" s="0" t="s">
        <v>43</v>
      </c>
      <c r="G850" s="0" t="s">
        <v>44</v>
      </c>
      <c r="H850" s="0" t="n">
        <v>8</v>
      </c>
      <c r="I850" s="0" t="s">
        <v>494</v>
      </c>
      <c r="J850" s="0" t="n">
        <v>4020</v>
      </c>
      <c r="K850" s="0" t="s">
        <v>46</v>
      </c>
      <c r="N850" s="0" t="n">
        <v>601</v>
      </c>
      <c r="O850" s="0" t="n">
        <v>3</v>
      </c>
      <c r="P850" s="0" t="n">
        <v>31</v>
      </c>
      <c r="T850" s="0" t="s">
        <v>29</v>
      </c>
    </row>
    <row r="851" customFormat="false" ht="15" hidden="false" customHeight="false" outlineLevel="0" collapsed="false">
      <c r="A851" s="0" t="n">
        <v>2154409</v>
      </c>
      <c r="B851" s="0" t="s">
        <v>493</v>
      </c>
      <c r="C851" s="0" t="s">
        <v>42</v>
      </c>
      <c r="D851" s="0" t="n">
        <v>3143456</v>
      </c>
      <c r="E851" s="0" t="e">
        <f aca="false">VLOOKUP(D851,'[1]export_2019-11-06'!$H$1:$H$1048576,1,0)</f>
        <v>#N/A</v>
      </c>
      <c r="F851" s="0" t="s">
        <v>43</v>
      </c>
      <c r="G851" s="0" t="s">
        <v>44</v>
      </c>
      <c r="H851" s="0" t="n">
        <v>8</v>
      </c>
      <c r="I851" s="0" t="s">
        <v>494</v>
      </c>
      <c r="J851" s="0" t="n">
        <v>4020</v>
      </c>
      <c r="K851" s="0" t="s">
        <v>46</v>
      </c>
      <c r="N851" s="0" t="n">
        <v>601</v>
      </c>
      <c r="O851" s="0" t="n">
        <v>3</v>
      </c>
      <c r="P851" s="0" t="n">
        <v>32</v>
      </c>
      <c r="T851" s="0" t="s">
        <v>29</v>
      </c>
    </row>
    <row r="852" customFormat="false" ht="15" hidden="false" customHeight="false" outlineLevel="0" collapsed="false">
      <c r="A852" s="0" t="n">
        <v>2154409</v>
      </c>
      <c r="B852" s="0" t="s">
        <v>493</v>
      </c>
      <c r="C852" s="0" t="s">
        <v>42</v>
      </c>
      <c r="D852" s="0" t="n">
        <v>3143456</v>
      </c>
      <c r="E852" s="0" t="e">
        <f aca="false">VLOOKUP(D852,'[1]export_2019-11-06'!$H$1:$H$1048576,1,0)</f>
        <v>#N/A</v>
      </c>
      <c r="F852" s="0" t="s">
        <v>43</v>
      </c>
      <c r="G852" s="0" t="s">
        <v>44</v>
      </c>
      <c r="H852" s="0" t="n">
        <v>8</v>
      </c>
      <c r="I852" s="0" t="s">
        <v>494</v>
      </c>
      <c r="J852" s="0" t="n">
        <v>4020</v>
      </c>
      <c r="K852" s="0" t="s">
        <v>46</v>
      </c>
      <c r="N852" s="0" t="n">
        <v>601</v>
      </c>
      <c r="O852" s="0" t="n">
        <v>3</v>
      </c>
      <c r="P852" s="0" t="n">
        <v>33</v>
      </c>
      <c r="T852" s="0" t="s">
        <v>29</v>
      </c>
    </row>
    <row r="853" customFormat="false" ht="15" hidden="false" customHeight="false" outlineLevel="0" collapsed="false">
      <c r="A853" s="0" t="n">
        <v>2154409</v>
      </c>
      <c r="B853" s="0" t="s">
        <v>493</v>
      </c>
      <c r="C853" s="0" t="s">
        <v>42</v>
      </c>
      <c r="D853" s="0" t="n">
        <v>3143456</v>
      </c>
      <c r="E853" s="0" t="e">
        <f aca="false">VLOOKUP(D853,'[1]export_2019-11-06'!$H$1:$H$1048576,1,0)</f>
        <v>#N/A</v>
      </c>
      <c r="F853" s="0" t="s">
        <v>43</v>
      </c>
      <c r="G853" s="0" t="s">
        <v>44</v>
      </c>
      <c r="H853" s="0" t="n">
        <v>8</v>
      </c>
      <c r="I853" s="0" t="s">
        <v>494</v>
      </c>
      <c r="J853" s="0" t="n">
        <v>4020</v>
      </c>
      <c r="K853" s="0" t="s">
        <v>46</v>
      </c>
      <c r="N853" s="0" t="n">
        <v>601</v>
      </c>
      <c r="O853" s="0" t="n">
        <v>3</v>
      </c>
      <c r="P853" s="0" t="n">
        <v>34</v>
      </c>
      <c r="T853" s="0" t="s">
        <v>29</v>
      </c>
    </row>
    <row r="854" customFormat="false" ht="15" hidden="false" customHeight="false" outlineLevel="0" collapsed="false">
      <c r="A854" s="0" t="n">
        <v>2154409</v>
      </c>
      <c r="B854" s="0" t="s">
        <v>493</v>
      </c>
      <c r="C854" s="0" t="s">
        <v>42</v>
      </c>
      <c r="D854" s="0" t="n">
        <v>3143456</v>
      </c>
      <c r="E854" s="0" t="e">
        <f aca="false">VLOOKUP(D854,'[1]export_2019-11-06'!$H$1:$H$1048576,1,0)</f>
        <v>#N/A</v>
      </c>
      <c r="F854" s="0" t="s">
        <v>43</v>
      </c>
      <c r="G854" s="0" t="s">
        <v>44</v>
      </c>
      <c r="H854" s="0" t="n">
        <v>8</v>
      </c>
      <c r="I854" s="0" t="s">
        <v>494</v>
      </c>
      <c r="J854" s="0" t="n">
        <v>4020</v>
      </c>
      <c r="K854" s="0" t="s">
        <v>46</v>
      </c>
      <c r="N854" s="0" t="n">
        <v>601</v>
      </c>
      <c r="O854" s="0" t="n">
        <v>3</v>
      </c>
      <c r="P854" s="0" t="n">
        <v>35</v>
      </c>
      <c r="T854" s="0" t="s">
        <v>29</v>
      </c>
    </row>
    <row r="855" customFormat="false" ht="15" hidden="false" customHeight="false" outlineLevel="0" collapsed="false">
      <c r="A855" s="0" t="n">
        <v>142898</v>
      </c>
      <c r="B855" s="0" t="s">
        <v>507</v>
      </c>
      <c r="C855" s="0" t="s">
        <v>508</v>
      </c>
      <c r="D855" s="0" t="n">
        <v>461258</v>
      </c>
      <c r="E855" s="0" t="e">
        <f aca="false">VLOOKUP(D855,'[1]export_2019-11-06'!$H$1:$H$1048576,1,0)</f>
        <v>#N/A</v>
      </c>
      <c r="F855" s="0" t="s">
        <v>509</v>
      </c>
      <c r="G855" s="0" t="s">
        <v>510</v>
      </c>
      <c r="H855" s="0" t="n">
        <v>31</v>
      </c>
      <c r="I855" s="0" t="s">
        <v>511</v>
      </c>
      <c r="J855" s="0" t="n">
        <v>6000</v>
      </c>
      <c r="K855" s="0" t="s">
        <v>512</v>
      </c>
      <c r="L855" s="0" t="n">
        <v>2</v>
      </c>
      <c r="N855" s="0" t="n">
        <v>2</v>
      </c>
      <c r="O855" s="0" t="n">
        <v>1</v>
      </c>
      <c r="P855" s="0" t="n">
        <v>1</v>
      </c>
      <c r="T855" s="0" t="s">
        <v>30</v>
      </c>
    </row>
    <row r="856" customFormat="false" ht="15" hidden="false" customHeight="false" outlineLevel="0" collapsed="false">
      <c r="A856" s="0" t="n">
        <v>142898</v>
      </c>
      <c r="B856" s="0" t="s">
        <v>507</v>
      </c>
      <c r="C856" s="0" t="s">
        <v>508</v>
      </c>
      <c r="D856" s="0" t="n">
        <v>461258</v>
      </c>
      <c r="E856" s="0" t="e">
        <f aca="false">VLOOKUP(D856,'[1]export_2019-11-06'!$H$1:$H$1048576,1,0)</f>
        <v>#N/A</v>
      </c>
      <c r="F856" s="0" t="s">
        <v>509</v>
      </c>
      <c r="G856" s="0" t="s">
        <v>510</v>
      </c>
      <c r="H856" s="0" t="n">
        <v>31</v>
      </c>
      <c r="I856" s="0" t="s">
        <v>511</v>
      </c>
      <c r="J856" s="0" t="n">
        <v>6000</v>
      </c>
      <c r="K856" s="0" t="s">
        <v>512</v>
      </c>
      <c r="L856" s="0" t="n">
        <v>2</v>
      </c>
      <c r="N856" s="0" t="n">
        <v>2</v>
      </c>
      <c r="O856" s="0" t="n">
        <v>1</v>
      </c>
      <c r="P856" s="0" t="n">
        <v>2</v>
      </c>
      <c r="T856" s="0" t="s">
        <v>30</v>
      </c>
    </row>
    <row r="857" customFormat="false" ht="15" hidden="false" customHeight="false" outlineLevel="0" collapsed="false">
      <c r="A857" s="0" t="n">
        <v>142898</v>
      </c>
      <c r="B857" s="0" t="s">
        <v>507</v>
      </c>
      <c r="C857" s="0" t="s">
        <v>508</v>
      </c>
      <c r="D857" s="0" t="n">
        <v>461258</v>
      </c>
      <c r="E857" s="0" t="e">
        <f aca="false">VLOOKUP(D857,'[1]export_2019-11-06'!$H$1:$H$1048576,1,0)</f>
        <v>#N/A</v>
      </c>
      <c r="F857" s="0" t="s">
        <v>509</v>
      </c>
      <c r="G857" s="0" t="s">
        <v>510</v>
      </c>
      <c r="H857" s="0" t="n">
        <v>31</v>
      </c>
      <c r="I857" s="0" t="s">
        <v>511</v>
      </c>
      <c r="J857" s="0" t="n">
        <v>6000</v>
      </c>
      <c r="K857" s="0" t="s">
        <v>512</v>
      </c>
      <c r="L857" s="0" t="n">
        <v>2</v>
      </c>
      <c r="N857" s="0" t="n">
        <v>2</v>
      </c>
      <c r="O857" s="0" t="n">
        <v>1</v>
      </c>
      <c r="P857" s="0" t="n">
        <v>1</v>
      </c>
      <c r="T857" s="0" t="s">
        <v>29</v>
      </c>
    </row>
    <row r="858" customFormat="false" ht="15" hidden="false" customHeight="false" outlineLevel="0" collapsed="false">
      <c r="A858" s="0" t="n">
        <v>142898</v>
      </c>
      <c r="B858" s="0" t="s">
        <v>507</v>
      </c>
      <c r="C858" s="0" t="s">
        <v>508</v>
      </c>
      <c r="D858" s="0" t="n">
        <v>461258</v>
      </c>
      <c r="E858" s="0" t="e">
        <f aca="false">VLOOKUP(D858,'[1]export_2019-11-06'!$H$1:$H$1048576,1,0)</f>
        <v>#N/A</v>
      </c>
      <c r="F858" s="0" t="s">
        <v>509</v>
      </c>
      <c r="G858" s="0" t="s">
        <v>510</v>
      </c>
      <c r="H858" s="0" t="n">
        <v>31</v>
      </c>
      <c r="I858" s="0" t="s">
        <v>511</v>
      </c>
      <c r="J858" s="0" t="n">
        <v>6000</v>
      </c>
      <c r="K858" s="0" t="s">
        <v>512</v>
      </c>
      <c r="L858" s="0" t="n">
        <v>2</v>
      </c>
      <c r="N858" s="0" t="n">
        <v>2</v>
      </c>
      <c r="O858" s="0" t="n">
        <v>2</v>
      </c>
      <c r="P858" s="0" t="n">
        <v>1</v>
      </c>
      <c r="T858" s="0" t="s">
        <v>29</v>
      </c>
    </row>
    <row r="859" customFormat="false" ht="15" hidden="false" customHeight="false" outlineLevel="0" collapsed="false">
      <c r="A859" s="0" t="n">
        <v>142898</v>
      </c>
      <c r="B859" s="0" t="s">
        <v>507</v>
      </c>
      <c r="C859" s="0" t="s">
        <v>508</v>
      </c>
      <c r="D859" s="0" t="n">
        <v>461258</v>
      </c>
      <c r="E859" s="0" t="e">
        <f aca="false">VLOOKUP(D859,'[1]export_2019-11-06'!$H$1:$H$1048576,1,0)</f>
        <v>#N/A</v>
      </c>
      <c r="F859" s="0" t="s">
        <v>509</v>
      </c>
      <c r="G859" s="0" t="s">
        <v>510</v>
      </c>
      <c r="H859" s="0" t="n">
        <v>31</v>
      </c>
      <c r="I859" s="0" t="s">
        <v>511</v>
      </c>
      <c r="J859" s="0" t="n">
        <v>6000</v>
      </c>
      <c r="K859" s="0" t="s">
        <v>512</v>
      </c>
      <c r="L859" s="0" t="n">
        <v>2</v>
      </c>
      <c r="N859" s="0" t="n">
        <v>2</v>
      </c>
      <c r="O859" s="0" t="n">
        <v>3</v>
      </c>
      <c r="P859" s="0" t="n">
        <v>1</v>
      </c>
      <c r="T859" s="0" t="s">
        <v>29</v>
      </c>
    </row>
    <row r="860" customFormat="false" ht="15" hidden="false" customHeight="false" outlineLevel="0" collapsed="false">
      <c r="A860" s="0" t="n">
        <v>142898</v>
      </c>
      <c r="B860" s="0" t="s">
        <v>507</v>
      </c>
      <c r="C860" s="0" t="s">
        <v>508</v>
      </c>
      <c r="D860" s="0" t="n">
        <v>461258</v>
      </c>
      <c r="E860" s="0" t="e">
        <f aca="false">VLOOKUP(D860,'[1]export_2019-11-06'!$H$1:$H$1048576,1,0)</f>
        <v>#N/A</v>
      </c>
      <c r="F860" s="0" t="s">
        <v>509</v>
      </c>
      <c r="G860" s="0" t="s">
        <v>510</v>
      </c>
      <c r="H860" s="0" t="n">
        <v>31</v>
      </c>
      <c r="I860" s="0" t="s">
        <v>511</v>
      </c>
      <c r="J860" s="0" t="n">
        <v>6000</v>
      </c>
      <c r="K860" s="0" t="s">
        <v>512</v>
      </c>
      <c r="L860" s="0" t="n">
        <v>2</v>
      </c>
    </row>
    <row r="861" customFormat="false" ht="15" hidden="false" customHeight="false" outlineLevel="0" collapsed="false">
      <c r="A861" s="0" t="n">
        <v>142898</v>
      </c>
      <c r="B861" s="0" t="s">
        <v>507</v>
      </c>
      <c r="C861" s="0" t="s">
        <v>508</v>
      </c>
      <c r="D861" s="0" t="n">
        <v>461258</v>
      </c>
      <c r="E861" s="0" t="e">
        <f aca="false">VLOOKUP(D861,'[1]export_2019-11-06'!$H$1:$H$1048576,1,0)</f>
        <v>#N/A</v>
      </c>
      <c r="F861" s="0" t="s">
        <v>509</v>
      </c>
      <c r="G861" s="0" t="s">
        <v>510</v>
      </c>
      <c r="H861" s="0" t="n">
        <v>31</v>
      </c>
      <c r="I861" s="0" t="s">
        <v>511</v>
      </c>
      <c r="J861" s="0" t="n">
        <v>6000</v>
      </c>
      <c r="K861" s="0" t="s">
        <v>512</v>
      </c>
      <c r="L861" s="0" t="n">
        <v>2</v>
      </c>
      <c r="N861" s="0" t="n">
        <v>2</v>
      </c>
      <c r="O861" s="0" t="n">
        <v>4</v>
      </c>
      <c r="P861" s="0" t="n">
        <v>1</v>
      </c>
      <c r="T861" s="0" t="s">
        <v>29</v>
      </c>
    </row>
    <row r="862" customFormat="false" ht="15" hidden="false" customHeight="false" outlineLevel="0" collapsed="false">
      <c r="A862" s="0" t="n">
        <v>142898</v>
      </c>
      <c r="B862" s="0" t="s">
        <v>507</v>
      </c>
      <c r="C862" s="0" t="s">
        <v>508</v>
      </c>
      <c r="D862" s="0" t="n">
        <v>461258</v>
      </c>
      <c r="E862" s="0" t="e">
        <f aca="false">VLOOKUP(D862,'[1]export_2019-11-06'!$H$1:$H$1048576,1,0)</f>
        <v>#N/A</v>
      </c>
      <c r="F862" s="0" t="s">
        <v>509</v>
      </c>
      <c r="G862" s="0" t="s">
        <v>510</v>
      </c>
      <c r="H862" s="0" t="n">
        <v>31</v>
      </c>
      <c r="I862" s="0" t="s">
        <v>511</v>
      </c>
      <c r="J862" s="0" t="n">
        <v>6000</v>
      </c>
      <c r="K862" s="0" t="s">
        <v>512</v>
      </c>
      <c r="L862" s="0" t="n">
        <v>2</v>
      </c>
      <c r="N862" s="0" t="n">
        <v>2</v>
      </c>
      <c r="O862" s="0" t="n">
        <v>5</v>
      </c>
      <c r="P862" s="0" t="n">
        <v>1</v>
      </c>
      <c r="T862" s="0" t="s">
        <v>29</v>
      </c>
    </row>
    <row r="863" customFormat="false" ht="15" hidden="false" customHeight="false" outlineLevel="0" collapsed="false">
      <c r="A863" s="0" t="n">
        <v>142898</v>
      </c>
      <c r="B863" s="0" t="s">
        <v>507</v>
      </c>
      <c r="C863" s="0" t="s">
        <v>508</v>
      </c>
      <c r="D863" s="0" t="n">
        <v>461258</v>
      </c>
      <c r="E863" s="0" t="e">
        <f aca="false">VLOOKUP(D863,'[1]export_2019-11-06'!$H$1:$H$1048576,1,0)</f>
        <v>#N/A</v>
      </c>
      <c r="F863" s="0" t="s">
        <v>509</v>
      </c>
      <c r="G863" s="0" t="s">
        <v>510</v>
      </c>
      <c r="H863" s="0" t="n">
        <v>31</v>
      </c>
      <c r="I863" s="0" t="s">
        <v>511</v>
      </c>
      <c r="J863" s="0" t="n">
        <v>6000</v>
      </c>
      <c r="K863" s="0" t="s">
        <v>512</v>
      </c>
      <c r="L863" s="0" t="n">
        <v>2</v>
      </c>
      <c r="N863" s="0" t="n">
        <v>2</v>
      </c>
      <c r="O863" s="0" t="n">
        <v>6</v>
      </c>
      <c r="P863" s="0" t="n">
        <v>1</v>
      </c>
      <c r="T863" s="0" t="s">
        <v>29</v>
      </c>
    </row>
    <row r="864" customFormat="false" ht="15" hidden="false" customHeight="false" outlineLevel="0" collapsed="false">
      <c r="A864" s="0" t="n">
        <v>2932401</v>
      </c>
      <c r="B864" s="0" t="s">
        <v>513</v>
      </c>
      <c r="C864" s="0" t="s">
        <v>514</v>
      </c>
      <c r="D864" s="0" t="s">
        <v>296</v>
      </c>
      <c r="E864" s="0" t="e">
        <f aca="false">VLOOKUP(D864,'[1]export_2019-11-06'!$H$1:$H$1048576,1,0)</f>
        <v>#N/A</v>
      </c>
      <c r="F864" s="0" t="n">
        <v>149109</v>
      </c>
      <c r="G864" s="0" t="n">
        <v>1020</v>
      </c>
      <c r="H864" s="0" t="s">
        <v>513</v>
      </c>
      <c r="I864" s="0" t="s">
        <v>515</v>
      </c>
      <c r="J864" s="0" t="n">
        <v>155</v>
      </c>
      <c r="K864" s="0" t="s">
        <v>513</v>
      </c>
      <c r="L864" s="0" t="s">
        <v>516</v>
      </c>
      <c r="M864" s="0" t="n">
        <v>1020</v>
      </c>
      <c r="N864" s="0" t="s">
        <v>517</v>
      </c>
      <c r="O864" s="0" t="s">
        <v>518</v>
      </c>
      <c r="R864" s="0" t="n">
        <v>-1</v>
      </c>
      <c r="S864" s="0" t="n">
        <v>-101</v>
      </c>
      <c r="W864" s="0" t="s">
        <v>31</v>
      </c>
    </row>
    <row r="865" customFormat="false" ht="15" hidden="false" customHeight="false" outlineLevel="0" collapsed="false">
      <c r="A865" s="0" t="n">
        <v>2932401</v>
      </c>
      <c r="B865" s="0" t="s">
        <v>513</v>
      </c>
      <c r="C865" s="0" t="s">
        <v>514</v>
      </c>
      <c r="D865" s="0" t="s">
        <v>296</v>
      </c>
      <c r="E865" s="0" t="e">
        <f aca="false">VLOOKUP(D865,'[1]export_2019-11-06'!$H$1:$H$1048576,1,0)</f>
        <v>#N/A</v>
      </c>
      <c r="F865" s="0" t="n">
        <v>149109</v>
      </c>
      <c r="G865" s="0" t="n">
        <v>1020</v>
      </c>
      <c r="H865" s="0" t="s">
        <v>513</v>
      </c>
      <c r="I865" s="0" t="s">
        <v>515</v>
      </c>
      <c r="J865" s="0" t="n">
        <v>155</v>
      </c>
      <c r="K865" s="0" t="s">
        <v>513</v>
      </c>
      <c r="L865" s="0" t="s">
        <v>516</v>
      </c>
      <c r="M865" s="0" t="n">
        <v>1020</v>
      </c>
      <c r="N865" s="0" t="s">
        <v>517</v>
      </c>
      <c r="O865" s="0" t="s">
        <v>518</v>
      </c>
      <c r="R865" s="0" t="n">
        <v>0</v>
      </c>
      <c r="S865" s="0" t="n">
        <v>1</v>
      </c>
      <c r="W865" s="0" t="s">
        <v>30</v>
      </c>
    </row>
    <row r="866" customFormat="false" ht="15" hidden="false" customHeight="false" outlineLevel="0" collapsed="false">
      <c r="A866" s="0" t="n">
        <v>2932401</v>
      </c>
      <c r="B866" s="0" t="s">
        <v>513</v>
      </c>
      <c r="C866" s="0" t="s">
        <v>514</v>
      </c>
      <c r="D866" s="0" t="s">
        <v>296</v>
      </c>
      <c r="E866" s="0" t="e">
        <f aca="false">VLOOKUP(D866,'[1]export_2019-11-06'!$H$1:$H$1048576,1,0)</f>
        <v>#N/A</v>
      </c>
      <c r="F866" s="0" t="n">
        <v>149109</v>
      </c>
      <c r="G866" s="0" t="n">
        <v>1020</v>
      </c>
      <c r="H866" s="0" t="s">
        <v>513</v>
      </c>
      <c r="I866" s="0" t="s">
        <v>515</v>
      </c>
      <c r="J866" s="0" t="n">
        <v>155</v>
      </c>
      <c r="K866" s="0" t="s">
        <v>513</v>
      </c>
      <c r="L866" s="0" t="s">
        <v>516</v>
      </c>
      <c r="M866" s="0" t="n">
        <v>1020</v>
      </c>
      <c r="N866" s="0" t="s">
        <v>517</v>
      </c>
      <c r="O866" s="0" t="s">
        <v>518</v>
      </c>
      <c r="R866" s="0" t="n">
        <v>0</v>
      </c>
      <c r="S866" s="0" t="n">
        <v>2</v>
      </c>
      <c r="W866" s="0" t="s">
        <v>29</v>
      </c>
    </row>
    <row r="867" customFormat="false" ht="15" hidden="false" customHeight="false" outlineLevel="0" collapsed="false">
      <c r="A867" s="0" t="n">
        <v>2932401</v>
      </c>
      <c r="B867" s="0" t="s">
        <v>513</v>
      </c>
      <c r="C867" s="0" t="s">
        <v>514</v>
      </c>
      <c r="D867" s="0" t="s">
        <v>296</v>
      </c>
      <c r="E867" s="0" t="e">
        <f aca="false">VLOOKUP(D867,'[1]export_2019-11-06'!$H$1:$H$1048576,1,0)</f>
        <v>#N/A</v>
      </c>
      <c r="F867" s="0" t="n">
        <v>149109</v>
      </c>
      <c r="G867" s="0" t="n">
        <v>1020</v>
      </c>
      <c r="H867" s="0" t="s">
        <v>513</v>
      </c>
      <c r="I867" s="0" t="s">
        <v>515</v>
      </c>
      <c r="J867" s="0" t="n">
        <v>155</v>
      </c>
      <c r="K867" s="0" t="s">
        <v>513</v>
      </c>
      <c r="L867" s="0" t="s">
        <v>516</v>
      </c>
      <c r="M867" s="0" t="n">
        <v>1020</v>
      </c>
      <c r="N867" s="0" t="s">
        <v>517</v>
      </c>
      <c r="O867" s="0" t="s">
        <v>518</v>
      </c>
      <c r="R867" s="0" t="n">
        <v>1</v>
      </c>
      <c r="S867" s="0" t="n">
        <v>101</v>
      </c>
      <c r="W867" s="0" t="s">
        <v>29</v>
      </c>
    </row>
    <row r="868" customFormat="false" ht="15" hidden="false" customHeight="false" outlineLevel="0" collapsed="false">
      <c r="A868" s="0" t="n">
        <v>2932401</v>
      </c>
      <c r="B868" s="0" t="s">
        <v>513</v>
      </c>
      <c r="C868" s="0" t="s">
        <v>514</v>
      </c>
      <c r="D868" s="0" t="s">
        <v>296</v>
      </c>
      <c r="E868" s="0" t="e">
        <f aca="false">VLOOKUP(D868,'[1]export_2019-11-06'!$H$1:$H$1048576,1,0)</f>
        <v>#N/A</v>
      </c>
      <c r="F868" s="0" t="n">
        <v>149109</v>
      </c>
      <c r="G868" s="0" t="n">
        <v>1020</v>
      </c>
      <c r="H868" s="0" t="s">
        <v>513</v>
      </c>
      <c r="I868" s="0" t="s">
        <v>515</v>
      </c>
      <c r="J868" s="0" t="n">
        <v>155</v>
      </c>
      <c r="K868" s="0" t="s">
        <v>513</v>
      </c>
      <c r="L868" s="0" t="s">
        <v>516</v>
      </c>
      <c r="M868" s="0" t="n">
        <v>1020</v>
      </c>
      <c r="N868" s="0" t="s">
        <v>517</v>
      </c>
      <c r="O868" s="0" t="s">
        <v>518</v>
      </c>
      <c r="R868" s="0" t="n">
        <v>2</v>
      </c>
      <c r="S868" s="0" t="n">
        <v>201</v>
      </c>
      <c r="W868" s="0" t="s">
        <v>29</v>
      </c>
    </row>
    <row r="869" customFormat="false" ht="15" hidden="false" customHeight="false" outlineLevel="0" collapsed="false">
      <c r="A869" s="0" t="n">
        <v>2932401</v>
      </c>
      <c r="B869" s="0" t="s">
        <v>513</v>
      </c>
      <c r="C869" s="0" t="s">
        <v>514</v>
      </c>
      <c r="D869" s="0" t="s">
        <v>296</v>
      </c>
      <c r="E869" s="0" t="e">
        <f aca="false">VLOOKUP(D869,'[1]export_2019-11-06'!$H$1:$H$1048576,1,0)</f>
        <v>#N/A</v>
      </c>
      <c r="F869" s="0" t="n">
        <v>149109</v>
      </c>
      <c r="G869" s="0" t="n">
        <v>1020</v>
      </c>
      <c r="H869" s="0" t="s">
        <v>513</v>
      </c>
      <c r="I869" s="0" t="s">
        <v>515</v>
      </c>
      <c r="J869" s="0" t="n">
        <v>155</v>
      </c>
      <c r="K869" s="0" t="s">
        <v>513</v>
      </c>
      <c r="L869" s="0" t="s">
        <v>516</v>
      </c>
      <c r="M869" s="0" t="n">
        <v>1020</v>
      </c>
      <c r="N869" s="0" t="s">
        <v>517</v>
      </c>
      <c r="O869" s="0" t="s">
        <v>518</v>
      </c>
      <c r="R869" s="0" t="n">
        <v>2</v>
      </c>
      <c r="S869" s="0" t="n">
        <v>202</v>
      </c>
      <c r="W869" s="0" t="s">
        <v>29</v>
      </c>
    </row>
    <row r="870" customFormat="false" ht="15" hidden="false" customHeight="false" outlineLevel="0" collapsed="false">
      <c r="A870" s="0" t="n">
        <v>2932401</v>
      </c>
      <c r="B870" s="0" t="s">
        <v>513</v>
      </c>
      <c r="C870" s="0" t="s">
        <v>514</v>
      </c>
      <c r="D870" s="0" t="s">
        <v>296</v>
      </c>
      <c r="E870" s="0" t="e">
        <f aca="false">VLOOKUP(D870,'[1]export_2019-11-06'!$H$1:$H$1048576,1,0)</f>
        <v>#N/A</v>
      </c>
      <c r="F870" s="0" t="n">
        <v>149109</v>
      </c>
      <c r="G870" s="0" t="n">
        <v>1020</v>
      </c>
      <c r="H870" s="0" t="s">
        <v>513</v>
      </c>
      <c r="I870" s="0" t="s">
        <v>515</v>
      </c>
      <c r="J870" s="0" t="n">
        <v>155</v>
      </c>
      <c r="K870" s="0" t="s">
        <v>513</v>
      </c>
      <c r="L870" s="0" t="s">
        <v>516</v>
      </c>
      <c r="M870" s="0" t="n">
        <v>1020</v>
      </c>
      <c r="N870" s="0" t="s">
        <v>517</v>
      </c>
      <c r="O870" s="0" t="s">
        <v>518</v>
      </c>
      <c r="R870" s="0" t="n">
        <v>3</v>
      </c>
      <c r="S870" s="0" t="n">
        <v>301</v>
      </c>
      <c r="W870" s="0" t="s">
        <v>29</v>
      </c>
    </row>
    <row r="871" customFormat="false" ht="15" hidden="false" customHeight="false" outlineLevel="0" collapsed="false">
      <c r="A871" s="0" t="n">
        <v>2932401</v>
      </c>
      <c r="B871" s="0" t="s">
        <v>513</v>
      </c>
      <c r="C871" s="0" t="s">
        <v>514</v>
      </c>
      <c r="D871" s="0" t="s">
        <v>296</v>
      </c>
      <c r="E871" s="0" t="e">
        <f aca="false">VLOOKUP(D871,'[1]export_2019-11-06'!$H$1:$H$1048576,1,0)</f>
        <v>#N/A</v>
      </c>
      <c r="F871" s="0" t="n">
        <v>149109</v>
      </c>
      <c r="G871" s="0" t="n">
        <v>1020</v>
      </c>
      <c r="H871" s="0" t="s">
        <v>513</v>
      </c>
      <c r="I871" s="0" t="s">
        <v>515</v>
      </c>
      <c r="J871" s="0" t="n">
        <v>155</v>
      </c>
      <c r="K871" s="0" t="s">
        <v>513</v>
      </c>
      <c r="L871" s="0" t="s">
        <v>516</v>
      </c>
      <c r="M871" s="0" t="n">
        <v>1020</v>
      </c>
      <c r="N871" s="0" t="s">
        <v>517</v>
      </c>
      <c r="O871" s="0" t="s">
        <v>518</v>
      </c>
      <c r="R871" s="0" t="n">
        <v>3</v>
      </c>
      <c r="S871" s="0" t="n">
        <v>302</v>
      </c>
      <c r="W871" s="0" t="s">
        <v>29</v>
      </c>
    </row>
    <row r="872" customFormat="false" ht="15" hidden="false" customHeight="false" outlineLevel="0" collapsed="false">
      <c r="A872" s="0" t="n">
        <v>2912124</v>
      </c>
      <c r="B872" s="0" t="s">
        <v>519</v>
      </c>
      <c r="C872" s="0" t="s">
        <v>114</v>
      </c>
      <c r="D872" s="0" t="n">
        <v>338528</v>
      </c>
      <c r="E872" s="0" t="e">
        <f aca="false">VLOOKUP(D872,'[1]export_2019-11-06'!$H$1:$H$1048576,1,0)</f>
        <v>#N/A</v>
      </c>
      <c r="F872" s="0" t="s">
        <v>115</v>
      </c>
      <c r="G872" s="0" t="s">
        <v>211</v>
      </c>
      <c r="H872" s="0" t="n">
        <v>4</v>
      </c>
      <c r="I872" s="0" t="s">
        <v>520</v>
      </c>
      <c r="J872" s="0" t="n">
        <v>8300</v>
      </c>
      <c r="K872" s="0" t="s">
        <v>118</v>
      </c>
      <c r="L872" s="0" t="s">
        <v>209</v>
      </c>
      <c r="M872" s="0" t="s">
        <v>128</v>
      </c>
      <c r="O872" s="0" t="n">
        <v>0</v>
      </c>
      <c r="T872" s="0" t="s">
        <v>30</v>
      </c>
    </row>
    <row r="873" customFormat="false" ht="15" hidden="false" customHeight="false" outlineLevel="0" collapsed="false">
      <c r="A873" s="0" t="n">
        <v>2912124</v>
      </c>
      <c r="B873" s="0" t="s">
        <v>519</v>
      </c>
      <c r="C873" s="0" t="s">
        <v>114</v>
      </c>
      <c r="D873" s="0" t="n">
        <v>338528</v>
      </c>
      <c r="E873" s="0" t="e">
        <f aca="false">VLOOKUP(D873,'[1]export_2019-11-06'!$H$1:$H$1048576,1,0)</f>
        <v>#N/A</v>
      </c>
      <c r="F873" s="0" t="s">
        <v>115</v>
      </c>
      <c r="G873" s="0" t="s">
        <v>211</v>
      </c>
      <c r="H873" s="0" t="n">
        <v>4</v>
      </c>
      <c r="I873" s="0" t="s">
        <v>520</v>
      </c>
      <c r="J873" s="0" t="n">
        <v>8300</v>
      </c>
      <c r="K873" s="0" t="s">
        <v>118</v>
      </c>
      <c r="L873" s="0" t="s">
        <v>209</v>
      </c>
      <c r="M873" s="0" t="s">
        <v>132</v>
      </c>
      <c r="O873" s="0" t="n">
        <v>1</v>
      </c>
      <c r="T873" s="0" t="s">
        <v>29</v>
      </c>
    </row>
    <row r="874" customFormat="false" ht="15" hidden="false" customHeight="false" outlineLevel="0" collapsed="false">
      <c r="A874" s="0" t="n">
        <v>2912124</v>
      </c>
      <c r="B874" s="0" t="s">
        <v>519</v>
      </c>
      <c r="C874" s="0" t="s">
        <v>114</v>
      </c>
      <c r="D874" s="0" t="n">
        <v>338528</v>
      </c>
      <c r="E874" s="0" t="e">
        <f aca="false">VLOOKUP(D874,'[1]export_2019-11-06'!$H$1:$H$1048576,1,0)</f>
        <v>#N/A</v>
      </c>
      <c r="F874" s="0" t="s">
        <v>115</v>
      </c>
      <c r="G874" s="0" t="s">
        <v>211</v>
      </c>
      <c r="H874" s="0" t="n">
        <v>4</v>
      </c>
      <c r="I874" s="0" t="s">
        <v>520</v>
      </c>
      <c r="J874" s="0" t="n">
        <v>8300</v>
      </c>
      <c r="K874" s="0" t="s">
        <v>118</v>
      </c>
      <c r="L874" s="0" t="s">
        <v>209</v>
      </c>
      <c r="M874" s="0" t="s">
        <v>133</v>
      </c>
      <c r="O874" s="0" t="n">
        <v>1</v>
      </c>
      <c r="T874" s="0" t="s">
        <v>29</v>
      </c>
    </row>
    <row r="875" customFormat="false" ht="15" hidden="false" customHeight="false" outlineLevel="0" collapsed="false">
      <c r="A875" s="0" t="n">
        <v>2912124</v>
      </c>
      <c r="B875" s="0" t="s">
        <v>519</v>
      </c>
      <c r="C875" s="0" t="s">
        <v>114</v>
      </c>
      <c r="D875" s="0" t="n">
        <v>338528</v>
      </c>
      <c r="E875" s="0" t="e">
        <f aca="false">VLOOKUP(D875,'[1]export_2019-11-06'!$H$1:$H$1048576,1,0)</f>
        <v>#N/A</v>
      </c>
      <c r="F875" s="0" t="s">
        <v>115</v>
      </c>
      <c r="G875" s="0" t="s">
        <v>211</v>
      </c>
      <c r="H875" s="0" t="n">
        <v>4</v>
      </c>
      <c r="I875" s="0" t="s">
        <v>520</v>
      </c>
      <c r="J875" s="0" t="n">
        <v>8300</v>
      </c>
      <c r="K875" s="0" t="s">
        <v>118</v>
      </c>
      <c r="L875" s="0" t="s">
        <v>209</v>
      </c>
      <c r="M875" s="0" t="s">
        <v>126</v>
      </c>
      <c r="O875" s="0" t="n">
        <v>2</v>
      </c>
      <c r="T875" s="0" t="s">
        <v>29</v>
      </c>
    </row>
    <row r="876" customFormat="false" ht="15" hidden="false" customHeight="false" outlineLevel="0" collapsed="false">
      <c r="A876" s="0" t="n">
        <v>2912124</v>
      </c>
      <c r="B876" s="0" t="s">
        <v>519</v>
      </c>
      <c r="C876" s="0" t="s">
        <v>114</v>
      </c>
      <c r="D876" s="0" t="n">
        <v>338528</v>
      </c>
      <c r="E876" s="0" t="e">
        <f aca="false">VLOOKUP(D876,'[1]export_2019-11-06'!$H$1:$H$1048576,1,0)</f>
        <v>#N/A</v>
      </c>
      <c r="F876" s="0" t="s">
        <v>115</v>
      </c>
      <c r="G876" s="0" t="s">
        <v>211</v>
      </c>
      <c r="H876" s="0" t="n">
        <v>4</v>
      </c>
      <c r="I876" s="0" t="s">
        <v>520</v>
      </c>
      <c r="J876" s="0" t="n">
        <v>8300</v>
      </c>
      <c r="K876" s="0" t="s">
        <v>118</v>
      </c>
      <c r="L876" s="0" t="s">
        <v>209</v>
      </c>
      <c r="M876" s="0" t="s">
        <v>127</v>
      </c>
      <c r="O876" s="0" t="n">
        <v>2</v>
      </c>
      <c r="T876" s="0" t="s">
        <v>29</v>
      </c>
    </row>
    <row r="877" customFormat="false" ht="15" hidden="false" customHeight="false" outlineLevel="0" collapsed="false">
      <c r="A877" s="0" t="n">
        <v>2912124</v>
      </c>
      <c r="B877" s="0" t="s">
        <v>519</v>
      </c>
      <c r="C877" s="0" t="s">
        <v>114</v>
      </c>
      <c r="D877" s="0" t="n">
        <v>338528</v>
      </c>
      <c r="E877" s="0" t="e">
        <f aca="false">VLOOKUP(D877,'[1]export_2019-11-06'!$H$1:$H$1048576,1,0)</f>
        <v>#N/A</v>
      </c>
      <c r="F877" s="0" t="s">
        <v>115</v>
      </c>
      <c r="G877" s="0" t="s">
        <v>211</v>
      </c>
      <c r="H877" s="0" t="n">
        <v>4</v>
      </c>
      <c r="I877" s="0" t="s">
        <v>520</v>
      </c>
      <c r="J877" s="0" t="n">
        <v>8300</v>
      </c>
      <c r="K877" s="0" t="s">
        <v>118</v>
      </c>
      <c r="L877" s="0" t="s">
        <v>209</v>
      </c>
      <c r="M877" s="0" t="s">
        <v>164</v>
      </c>
      <c r="O877" s="0" t="n">
        <v>3</v>
      </c>
      <c r="T877" s="0" t="s">
        <v>29</v>
      </c>
    </row>
    <row r="878" customFormat="false" ht="15" hidden="false" customHeight="false" outlineLevel="0" collapsed="false">
      <c r="A878" s="0" t="n">
        <v>2912124</v>
      </c>
      <c r="B878" s="0" t="s">
        <v>519</v>
      </c>
      <c r="C878" s="0" t="s">
        <v>114</v>
      </c>
      <c r="D878" s="0" t="n">
        <v>338528</v>
      </c>
      <c r="E878" s="0" t="e">
        <f aca="false">VLOOKUP(D878,'[1]export_2019-11-06'!$H$1:$H$1048576,1,0)</f>
        <v>#N/A</v>
      </c>
      <c r="F878" s="0" t="s">
        <v>115</v>
      </c>
      <c r="G878" s="0" t="s">
        <v>211</v>
      </c>
      <c r="H878" s="0" t="n">
        <v>4</v>
      </c>
      <c r="I878" s="0" t="s">
        <v>520</v>
      </c>
      <c r="J878" s="0" t="n">
        <v>8300</v>
      </c>
      <c r="K878" s="0" t="s">
        <v>118</v>
      </c>
      <c r="L878" s="0" t="s">
        <v>209</v>
      </c>
      <c r="M878" s="0" t="s">
        <v>334</v>
      </c>
      <c r="O878" s="0" t="n">
        <v>3</v>
      </c>
      <c r="T878" s="0" t="s">
        <v>29</v>
      </c>
    </row>
    <row r="879" customFormat="false" ht="15" hidden="false" customHeight="false" outlineLevel="0" collapsed="false">
      <c r="A879" s="0" t="n">
        <v>2912124</v>
      </c>
      <c r="B879" s="0" t="s">
        <v>519</v>
      </c>
      <c r="C879" s="0" t="s">
        <v>114</v>
      </c>
      <c r="D879" s="0" t="n">
        <v>338528</v>
      </c>
      <c r="E879" s="0" t="e">
        <f aca="false">VLOOKUP(D879,'[1]export_2019-11-06'!$H$1:$H$1048576,1,0)</f>
        <v>#N/A</v>
      </c>
      <c r="F879" s="0" t="s">
        <v>115</v>
      </c>
      <c r="G879" s="0" t="s">
        <v>211</v>
      </c>
      <c r="H879" s="0" t="n">
        <v>4</v>
      </c>
      <c r="I879" s="0" t="s">
        <v>520</v>
      </c>
      <c r="J879" s="0" t="n">
        <v>8300</v>
      </c>
      <c r="K879" s="0" t="s">
        <v>118</v>
      </c>
      <c r="L879" s="0" t="s">
        <v>209</v>
      </c>
      <c r="M879" s="0" t="s">
        <v>165</v>
      </c>
      <c r="O879" s="0" t="n">
        <v>4</v>
      </c>
      <c r="T879" s="0" t="s">
        <v>29</v>
      </c>
    </row>
    <row r="880" customFormat="false" ht="15" hidden="false" customHeight="false" outlineLevel="0" collapsed="false">
      <c r="A880" s="0" t="n">
        <v>2912124</v>
      </c>
      <c r="B880" s="0" t="s">
        <v>519</v>
      </c>
      <c r="C880" s="0" t="s">
        <v>114</v>
      </c>
      <c r="D880" s="0" t="n">
        <v>338528</v>
      </c>
      <c r="E880" s="0" t="e">
        <f aca="false">VLOOKUP(D880,'[1]export_2019-11-06'!$H$1:$H$1048576,1,0)</f>
        <v>#N/A</v>
      </c>
      <c r="F880" s="0" t="s">
        <v>115</v>
      </c>
      <c r="G880" s="0" t="s">
        <v>211</v>
      </c>
      <c r="H880" s="0" t="n">
        <v>4</v>
      </c>
      <c r="I880" s="0" t="s">
        <v>520</v>
      </c>
      <c r="J880" s="0" t="n">
        <v>8300</v>
      </c>
      <c r="K880" s="0" t="s">
        <v>118</v>
      </c>
      <c r="L880" s="0" t="s">
        <v>209</v>
      </c>
      <c r="M880" s="0" t="s">
        <v>521</v>
      </c>
      <c r="O880" s="0" t="n">
        <v>4</v>
      </c>
      <c r="T880" s="0" t="s">
        <v>29</v>
      </c>
    </row>
    <row r="881" customFormat="false" ht="15" hidden="false" customHeight="false" outlineLevel="0" collapsed="false">
      <c r="A881" s="0" t="n">
        <v>2912124</v>
      </c>
      <c r="B881" s="0" t="s">
        <v>519</v>
      </c>
      <c r="C881" s="0" t="s">
        <v>114</v>
      </c>
      <c r="D881" s="0" t="n">
        <v>338528</v>
      </c>
      <c r="E881" s="0" t="e">
        <f aca="false">VLOOKUP(D881,'[1]export_2019-11-06'!$H$1:$H$1048576,1,0)</f>
        <v>#N/A</v>
      </c>
      <c r="F881" s="0" t="s">
        <v>115</v>
      </c>
      <c r="G881" s="0" t="s">
        <v>211</v>
      </c>
      <c r="H881" s="0" t="n">
        <v>4</v>
      </c>
      <c r="I881" s="0" t="s">
        <v>520</v>
      </c>
      <c r="J881" s="0" t="n">
        <v>8300</v>
      </c>
      <c r="K881" s="0" t="s">
        <v>118</v>
      </c>
      <c r="L881" s="0" t="s">
        <v>209</v>
      </c>
      <c r="M881" s="0" t="n">
        <v>0</v>
      </c>
      <c r="T881" s="0" t="s">
        <v>31</v>
      </c>
    </row>
    <row r="882" customFormat="false" ht="15" hidden="false" customHeight="false" outlineLevel="0" collapsed="false">
      <c r="A882" s="0" t="n">
        <v>2903754</v>
      </c>
      <c r="B882" s="0" t="s">
        <v>522</v>
      </c>
      <c r="C882" s="0" t="s">
        <v>114</v>
      </c>
      <c r="D882" s="0" t="n">
        <v>2761865</v>
      </c>
      <c r="E882" s="0" t="e">
        <f aca="false">VLOOKUP(D882,'[1]export_2019-11-06'!$H$1:$H$1048576,1,0)</f>
        <v>#N/A</v>
      </c>
      <c r="F882" s="0" t="s">
        <v>115</v>
      </c>
      <c r="G882" s="0" t="s">
        <v>523</v>
      </c>
      <c r="H882" s="0" t="n">
        <v>96</v>
      </c>
      <c r="I882" s="0" t="s">
        <v>524</v>
      </c>
      <c r="J882" s="0" t="n">
        <v>8300</v>
      </c>
      <c r="K882" s="0" t="s">
        <v>118</v>
      </c>
      <c r="L882" s="0" t="s">
        <v>525</v>
      </c>
      <c r="M882" s="0" t="n">
        <v>1</v>
      </c>
      <c r="O882" s="0" t="n">
        <v>0</v>
      </c>
      <c r="T882" s="0" t="s">
        <v>29</v>
      </c>
    </row>
    <row r="883" customFormat="false" ht="15" hidden="false" customHeight="false" outlineLevel="0" collapsed="false">
      <c r="A883" s="0" t="n">
        <v>2903754</v>
      </c>
      <c r="B883" s="0" t="s">
        <v>522</v>
      </c>
      <c r="C883" s="0" t="s">
        <v>114</v>
      </c>
      <c r="D883" s="0" t="n">
        <v>2761865</v>
      </c>
      <c r="E883" s="0" t="e">
        <f aca="false">VLOOKUP(D883,'[1]export_2019-11-06'!$H$1:$H$1048576,1,0)</f>
        <v>#N/A</v>
      </c>
      <c r="F883" s="0" t="s">
        <v>115</v>
      </c>
      <c r="G883" s="0" t="s">
        <v>523</v>
      </c>
      <c r="H883" s="0" t="n">
        <v>96</v>
      </c>
      <c r="I883" s="0" t="s">
        <v>524</v>
      </c>
      <c r="J883" s="0" t="n">
        <v>8300</v>
      </c>
      <c r="K883" s="0" t="s">
        <v>118</v>
      </c>
      <c r="L883" s="0" t="s">
        <v>525</v>
      </c>
      <c r="M883" s="0" t="n">
        <v>101</v>
      </c>
      <c r="O883" s="0" t="n">
        <v>1</v>
      </c>
      <c r="T883" s="0" t="s">
        <v>29</v>
      </c>
    </row>
    <row r="884" customFormat="false" ht="15" hidden="false" customHeight="false" outlineLevel="0" collapsed="false">
      <c r="A884" s="0" t="n">
        <v>2903754</v>
      </c>
      <c r="B884" s="0" t="s">
        <v>522</v>
      </c>
      <c r="C884" s="0" t="s">
        <v>114</v>
      </c>
      <c r="D884" s="0" t="n">
        <v>2761865</v>
      </c>
      <c r="E884" s="0" t="e">
        <f aca="false">VLOOKUP(D884,'[1]export_2019-11-06'!$H$1:$H$1048576,1,0)</f>
        <v>#N/A</v>
      </c>
      <c r="F884" s="0" t="s">
        <v>115</v>
      </c>
      <c r="G884" s="0" t="s">
        <v>523</v>
      </c>
      <c r="H884" s="0" t="n">
        <v>96</v>
      </c>
      <c r="I884" s="0" t="s">
        <v>524</v>
      </c>
      <c r="J884" s="0" t="n">
        <v>8300</v>
      </c>
      <c r="K884" s="0" t="s">
        <v>118</v>
      </c>
      <c r="L884" s="0" t="s">
        <v>525</v>
      </c>
      <c r="M884" s="0" t="n">
        <v>201</v>
      </c>
      <c r="O884" s="0" t="n">
        <v>2</v>
      </c>
      <c r="T884" s="0" t="s">
        <v>29</v>
      </c>
    </row>
    <row r="885" customFormat="false" ht="15" hidden="false" customHeight="false" outlineLevel="0" collapsed="false">
      <c r="A885" s="0" t="n">
        <v>2903739</v>
      </c>
      <c r="B885" s="0" t="s">
        <v>526</v>
      </c>
      <c r="C885" s="0" t="s">
        <v>114</v>
      </c>
      <c r="D885" s="0" t="n">
        <v>2761864</v>
      </c>
      <c r="E885" s="0" t="e">
        <f aca="false">VLOOKUP(D885,'[1]export_2019-11-06'!$H$1:$H$1048576,1,0)</f>
        <v>#N/A</v>
      </c>
      <c r="F885" s="0" t="s">
        <v>115</v>
      </c>
      <c r="G885" s="0" t="s">
        <v>523</v>
      </c>
      <c r="H885" s="0" t="n">
        <v>94</v>
      </c>
      <c r="I885" s="0" t="s">
        <v>527</v>
      </c>
      <c r="J885" s="0" t="n">
        <v>8300</v>
      </c>
      <c r="K885" s="0" t="s">
        <v>118</v>
      </c>
      <c r="L885" s="0" t="s">
        <v>525</v>
      </c>
      <c r="M885" s="0" t="n">
        <v>1</v>
      </c>
      <c r="O885" s="0" t="n">
        <v>0</v>
      </c>
      <c r="T885" s="0" t="s">
        <v>29</v>
      </c>
    </row>
    <row r="886" customFormat="false" ht="15" hidden="false" customHeight="false" outlineLevel="0" collapsed="false">
      <c r="A886" s="0" t="n">
        <v>2903739</v>
      </c>
      <c r="B886" s="0" t="s">
        <v>526</v>
      </c>
      <c r="C886" s="0" t="s">
        <v>114</v>
      </c>
      <c r="D886" s="0" t="n">
        <v>2761864</v>
      </c>
      <c r="E886" s="0" t="e">
        <f aca="false">VLOOKUP(D886,'[1]export_2019-11-06'!$H$1:$H$1048576,1,0)</f>
        <v>#N/A</v>
      </c>
      <c r="F886" s="0" t="s">
        <v>115</v>
      </c>
      <c r="G886" s="0" t="s">
        <v>523</v>
      </c>
      <c r="H886" s="0" t="n">
        <v>94</v>
      </c>
      <c r="I886" s="0" t="s">
        <v>527</v>
      </c>
      <c r="J886" s="0" t="n">
        <v>8300</v>
      </c>
      <c r="K886" s="0" t="s">
        <v>118</v>
      </c>
      <c r="L886" s="0" t="s">
        <v>525</v>
      </c>
      <c r="M886" s="0" t="n">
        <v>101</v>
      </c>
      <c r="O886" s="0" t="n">
        <v>1</v>
      </c>
      <c r="T886" s="0" t="s">
        <v>29</v>
      </c>
    </row>
    <row r="887" customFormat="false" ht="15" hidden="false" customHeight="false" outlineLevel="0" collapsed="false">
      <c r="A887" s="0" t="n">
        <v>2903739</v>
      </c>
      <c r="B887" s="0" t="s">
        <v>526</v>
      </c>
      <c r="C887" s="0" t="s">
        <v>114</v>
      </c>
      <c r="D887" s="0" t="n">
        <v>2761864</v>
      </c>
      <c r="E887" s="0" t="e">
        <f aca="false">VLOOKUP(D887,'[1]export_2019-11-06'!$H$1:$H$1048576,1,0)</f>
        <v>#N/A</v>
      </c>
      <c r="F887" s="0" t="s">
        <v>115</v>
      </c>
      <c r="G887" s="0" t="s">
        <v>523</v>
      </c>
      <c r="H887" s="0" t="n">
        <v>94</v>
      </c>
      <c r="I887" s="0" t="s">
        <v>527</v>
      </c>
      <c r="J887" s="0" t="n">
        <v>8300</v>
      </c>
      <c r="K887" s="0" t="s">
        <v>118</v>
      </c>
      <c r="L887" s="0" t="s">
        <v>525</v>
      </c>
      <c r="M887" s="0" t="n">
        <v>201</v>
      </c>
      <c r="O887" s="0" t="n">
        <v>2</v>
      </c>
      <c r="T887" s="0" t="s">
        <v>29</v>
      </c>
    </row>
    <row r="888" customFormat="false" ht="15" hidden="false" customHeight="false" outlineLevel="0" collapsed="false">
      <c r="A888" s="0" t="n">
        <v>2903844</v>
      </c>
      <c r="B888" s="0" t="s">
        <v>528</v>
      </c>
      <c r="C888" s="0" t="s">
        <v>114</v>
      </c>
      <c r="D888" s="0" t="n">
        <v>2761882</v>
      </c>
      <c r="E888" s="0" t="e">
        <f aca="false">VLOOKUP(D888,'[1]export_2019-11-06'!$H$1:$H$1048576,1,0)</f>
        <v>#N/A</v>
      </c>
      <c r="F888" s="0" t="s">
        <v>115</v>
      </c>
      <c r="G888" s="0" t="s">
        <v>523</v>
      </c>
      <c r="H888" s="0" t="n">
        <v>110</v>
      </c>
      <c r="I888" s="0" t="s">
        <v>529</v>
      </c>
      <c r="J888" s="0" t="n">
        <v>8300</v>
      </c>
      <c r="K888" s="0" t="s">
        <v>118</v>
      </c>
      <c r="L888" s="0" t="s">
        <v>525</v>
      </c>
      <c r="M888" s="0" t="n">
        <v>1</v>
      </c>
      <c r="O888" s="0" t="n">
        <v>0</v>
      </c>
      <c r="T888" s="0" t="s">
        <v>29</v>
      </c>
    </row>
    <row r="889" customFormat="false" ht="15" hidden="false" customHeight="false" outlineLevel="0" collapsed="false">
      <c r="A889" s="0" t="n">
        <v>2903844</v>
      </c>
      <c r="B889" s="0" t="s">
        <v>528</v>
      </c>
      <c r="C889" s="0" t="s">
        <v>114</v>
      </c>
      <c r="D889" s="0" t="n">
        <v>2761882</v>
      </c>
      <c r="E889" s="0" t="e">
        <f aca="false">VLOOKUP(D889,'[1]export_2019-11-06'!$H$1:$H$1048576,1,0)</f>
        <v>#N/A</v>
      </c>
      <c r="F889" s="0" t="s">
        <v>115</v>
      </c>
      <c r="G889" s="0" t="s">
        <v>523</v>
      </c>
      <c r="H889" s="0" t="n">
        <v>110</v>
      </c>
      <c r="I889" s="0" t="s">
        <v>529</v>
      </c>
      <c r="J889" s="0" t="n">
        <v>8300</v>
      </c>
      <c r="K889" s="0" t="s">
        <v>118</v>
      </c>
      <c r="L889" s="0" t="s">
        <v>525</v>
      </c>
      <c r="M889" s="0" t="n">
        <v>101</v>
      </c>
      <c r="O889" s="0" t="n">
        <v>1</v>
      </c>
      <c r="T889" s="0" t="s">
        <v>29</v>
      </c>
    </row>
    <row r="890" customFormat="false" ht="15" hidden="false" customHeight="false" outlineLevel="0" collapsed="false">
      <c r="A890" s="0" t="n">
        <v>2903844</v>
      </c>
      <c r="B890" s="0" t="s">
        <v>528</v>
      </c>
      <c r="C890" s="0" t="s">
        <v>114</v>
      </c>
      <c r="D890" s="0" t="n">
        <v>2761882</v>
      </c>
      <c r="E890" s="0" t="e">
        <f aca="false">VLOOKUP(D890,'[1]export_2019-11-06'!$H$1:$H$1048576,1,0)</f>
        <v>#N/A</v>
      </c>
      <c r="F890" s="0" t="s">
        <v>115</v>
      </c>
      <c r="G890" s="0" t="s">
        <v>523</v>
      </c>
      <c r="H890" s="0" t="n">
        <v>110</v>
      </c>
      <c r="I890" s="0" t="s">
        <v>529</v>
      </c>
      <c r="J890" s="0" t="n">
        <v>8300</v>
      </c>
      <c r="K890" s="0" t="s">
        <v>118</v>
      </c>
      <c r="L890" s="0" t="s">
        <v>525</v>
      </c>
      <c r="M890" s="0" t="n">
        <v>201</v>
      </c>
      <c r="O890" s="0" t="n">
        <v>2</v>
      </c>
      <c r="T890" s="0" t="s">
        <v>29</v>
      </c>
    </row>
    <row r="891" customFormat="false" ht="15" hidden="false" customHeight="false" outlineLevel="0" collapsed="false">
      <c r="A891" s="0" t="n">
        <v>2903994</v>
      </c>
      <c r="B891" s="0" t="s">
        <v>530</v>
      </c>
      <c r="C891" s="0" t="s">
        <v>114</v>
      </c>
      <c r="D891" s="0" t="n">
        <v>2761899</v>
      </c>
      <c r="E891" s="0" t="e">
        <f aca="false">VLOOKUP(D891,'[1]export_2019-11-06'!$H$1:$H$1048576,1,0)</f>
        <v>#N/A</v>
      </c>
      <c r="F891" s="0" t="s">
        <v>115</v>
      </c>
      <c r="G891" s="0" t="s">
        <v>523</v>
      </c>
      <c r="H891" s="0" t="n">
        <v>132</v>
      </c>
      <c r="I891" s="0" t="s">
        <v>531</v>
      </c>
      <c r="J891" s="0" t="n">
        <v>8300</v>
      </c>
      <c r="K891" s="0" t="s">
        <v>118</v>
      </c>
      <c r="L891" s="0" t="s">
        <v>525</v>
      </c>
      <c r="M891" s="0" t="n">
        <v>1</v>
      </c>
      <c r="O891" s="0" t="n">
        <v>0</v>
      </c>
      <c r="T891" s="0" t="s">
        <v>29</v>
      </c>
    </row>
    <row r="892" customFormat="false" ht="15" hidden="false" customHeight="false" outlineLevel="0" collapsed="false">
      <c r="A892" s="0" t="n">
        <v>2903994</v>
      </c>
      <c r="B892" s="0" t="s">
        <v>530</v>
      </c>
      <c r="C892" s="0" t="s">
        <v>114</v>
      </c>
      <c r="D892" s="0" t="n">
        <v>2761899</v>
      </c>
      <c r="E892" s="0" t="e">
        <f aca="false">VLOOKUP(D892,'[1]export_2019-11-06'!$H$1:$H$1048576,1,0)</f>
        <v>#N/A</v>
      </c>
      <c r="F892" s="0" t="s">
        <v>115</v>
      </c>
      <c r="G892" s="0" t="s">
        <v>523</v>
      </c>
      <c r="H892" s="0" t="n">
        <v>132</v>
      </c>
      <c r="I892" s="0" t="s">
        <v>531</v>
      </c>
      <c r="J892" s="0" t="n">
        <v>8300</v>
      </c>
      <c r="K892" s="0" t="s">
        <v>118</v>
      </c>
      <c r="L892" s="0" t="s">
        <v>525</v>
      </c>
      <c r="M892" s="0" t="n">
        <v>2</v>
      </c>
      <c r="O892" s="0" t="n">
        <v>0</v>
      </c>
      <c r="T892" s="0" t="s">
        <v>29</v>
      </c>
    </row>
    <row r="893" customFormat="false" ht="15" hidden="false" customHeight="false" outlineLevel="0" collapsed="false">
      <c r="A893" s="0" t="n">
        <v>2903994</v>
      </c>
      <c r="B893" s="0" t="s">
        <v>530</v>
      </c>
      <c r="C893" s="0" t="s">
        <v>114</v>
      </c>
      <c r="D893" s="0" t="n">
        <v>2761899</v>
      </c>
      <c r="E893" s="0" t="e">
        <f aca="false">VLOOKUP(D893,'[1]export_2019-11-06'!$H$1:$H$1048576,1,0)</f>
        <v>#N/A</v>
      </c>
      <c r="F893" s="0" t="s">
        <v>115</v>
      </c>
      <c r="G893" s="0" t="s">
        <v>523</v>
      </c>
      <c r="H893" s="0" t="n">
        <v>132</v>
      </c>
      <c r="I893" s="0" t="s">
        <v>531</v>
      </c>
      <c r="J893" s="0" t="n">
        <v>8300</v>
      </c>
      <c r="K893" s="0" t="s">
        <v>118</v>
      </c>
      <c r="L893" s="0" t="s">
        <v>525</v>
      </c>
      <c r="M893" s="0" t="n">
        <v>101</v>
      </c>
      <c r="O893" s="0" t="n">
        <v>1</v>
      </c>
      <c r="T893" s="0" t="s">
        <v>29</v>
      </c>
    </row>
    <row r="894" customFormat="false" ht="15" hidden="false" customHeight="false" outlineLevel="0" collapsed="false">
      <c r="A894" s="0" t="n">
        <v>2903994</v>
      </c>
      <c r="B894" s="0" t="s">
        <v>530</v>
      </c>
      <c r="C894" s="0" t="s">
        <v>114</v>
      </c>
      <c r="D894" s="0" t="n">
        <v>2761899</v>
      </c>
      <c r="E894" s="0" t="e">
        <f aca="false">VLOOKUP(D894,'[1]export_2019-11-06'!$H$1:$H$1048576,1,0)</f>
        <v>#N/A</v>
      </c>
      <c r="F894" s="0" t="s">
        <v>115</v>
      </c>
      <c r="G894" s="0" t="s">
        <v>523</v>
      </c>
      <c r="H894" s="0" t="n">
        <v>132</v>
      </c>
      <c r="I894" s="0" t="s">
        <v>531</v>
      </c>
      <c r="J894" s="0" t="n">
        <v>8300</v>
      </c>
      <c r="K894" s="0" t="s">
        <v>118</v>
      </c>
      <c r="L894" s="0" t="s">
        <v>525</v>
      </c>
      <c r="M894" s="0" t="n">
        <v>102</v>
      </c>
      <c r="O894" s="0" t="n">
        <v>1</v>
      </c>
      <c r="T894" s="0" t="s">
        <v>29</v>
      </c>
    </row>
    <row r="895" customFormat="false" ht="15" hidden="false" customHeight="false" outlineLevel="0" collapsed="false">
      <c r="A895" s="0" t="n">
        <v>2903994</v>
      </c>
      <c r="B895" s="0" t="s">
        <v>530</v>
      </c>
      <c r="C895" s="0" t="s">
        <v>114</v>
      </c>
      <c r="D895" s="0" t="n">
        <v>2761899</v>
      </c>
      <c r="E895" s="0" t="e">
        <f aca="false">VLOOKUP(D895,'[1]export_2019-11-06'!$H$1:$H$1048576,1,0)</f>
        <v>#N/A</v>
      </c>
      <c r="F895" s="0" t="s">
        <v>115</v>
      </c>
      <c r="G895" s="0" t="s">
        <v>523</v>
      </c>
      <c r="H895" s="0" t="n">
        <v>132</v>
      </c>
      <c r="I895" s="0" t="s">
        <v>531</v>
      </c>
      <c r="J895" s="0" t="n">
        <v>8300</v>
      </c>
      <c r="K895" s="0" t="s">
        <v>118</v>
      </c>
      <c r="L895" s="0" t="s">
        <v>525</v>
      </c>
      <c r="M895" s="0" t="n">
        <v>201</v>
      </c>
      <c r="O895" s="0" t="n">
        <v>2</v>
      </c>
      <c r="T895" s="0" t="s">
        <v>29</v>
      </c>
    </row>
    <row r="896" customFormat="false" ht="15" hidden="false" customHeight="false" outlineLevel="0" collapsed="false">
      <c r="A896" s="0" t="n">
        <v>2903994</v>
      </c>
      <c r="B896" s="0" t="s">
        <v>530</v>
      </c>
      <c r="C896" s="0" t="s">
        <v>114</v>
      </c>
      <c r="D896" s="0" t="n">
        <v>2761899</v>
      </c>
      <c r="E896" s="0" t="e">
        <f aca="false">VLOOKUP(D896,'[1]export_2019-11-06'!$H$1:$H$1048576,1,0)</f>
        <v>#N/A</v>
      </c>
      <c r="F896" s="0" t="s">
        <v>115</v>
      </c>
      <c r="G896" s="0" t="s">
        <v>523</v>
      </c>
      <c r="H896" s="0" t="n">
        <v>132</v>
      </c>
      <c r="I896" s="0" t="s">
        <v>531</v>
      </c>
      <c r="J896" s="0" t="n">
        <v>8300</v>
      </c>
      <c r="K896" s="0" t="s">
        <v>118</v>
      </c>
      <c r="L896" s="0" t="s">
        <v>525</v>
      </c>
      <c r="M896" s="0" t="n">
        <v>202</v>
      </c>
      <c r="O896" s="0" t="n">
        <v>2</v>
      </c>
      <c r="T896" s="0" t="s">
        <v>29</v>
      </c>
    </row>
    <row r="897" customFormat="false" ht="15" hidden="false" customHeight="false" outlineLevel="0" collapsed="false">
      <c r="A897" s="0" t="n">
        <v>2903994</v>
      </c>
      <c r="B897" s="0" t="s">
        <v>530</v>
      </c>
      <c r="C897" s="0" t="s">
        <v>114</v>
      </c>
      <c r="D897" s="0" t="n">
        <v>2761899</v>
      </c>
      <c r="E897" s="0" t="e">
        <f aca="false">VLOOKUP(D897,'[1]export_2019-11-06'!$H$1:$H$1048576,1,0)</f>
        <v>#N/A</v>
      </c>
      <c r="F897" s="0" t="s">
        <v>115</v>
      </c>
      <c r="G897" s="0" t="s">
        <v>523</v>
      </c>
      <c r="H897" s="0" t="n">
        <v>132</v>
      </c>
      <c r="I897" s="0" t="s">
        <v>531</v>
      </c>
      <c r="J897" s="0" t="n">
        <v>8300</v>
      </c>
      <c r="K897" s="0" t="s">
        <v>118</v>
      </c>
      <c r="L897" s="0" t="s">
        <v>525</v>
      </c>
      <c r="M897" s="0" t="n">
        <v>301</v>
      </c>
      <c r="O897" s="0" t="n">
        <v>3</v>
      </c>
      <c r="T897" s="0" t="s">
        <v>29</v>
      </c>
    </row>
    <row r="898" customFormat="false" ht="15" hidden="false" customHeight="false" outlineLevel="0" collapsed="false">
      <c r="A898" s="0" t="n">
        <v>2903994</v>
      </c>
      <c r="B898" s="0" t="s">
        <v>530</v>
      </c>
      <c r="C898" s="0" t="s">
        <v>114</v>
      </c>
      <c r="D898" s="0" t="n">
        <v>2761899</v>
      </c>
      <c r="E898" s="0" t="e">
        <f aca="false">VLOOKUP(D898,'[1]export_2019-11-06'!$H$1:$H$1048576,1,0)</f>
        <v>#N/A</v>
      </c>
      <c r="F898" s="0" t="s">
        <v>115</v>
      </c>
      <c r="G898" s="0" t="s">
        <v>523</v>
      </c>
      <c r="H898" s="0" t="n">
        <v>132</v>
      </c>
      <c r="I898" s="0" t="s">
        <v>531</v>
      </c>
      <c r="J898" s="0" t="n">
        <v>8300</v>
      </c>
      <c r="K898" s="0" t="s">
        <v>118</v>
      </c>
      <c r="L898" s="0" t="s">
        <v>525</v>
      </c>
      <c r="M898" s="0" t="n">
        <v>302</v>
      </c>
      <c r="O898" s="0" t="n">
        <v>3</v>
      </c>
      <c r="T898" s="0" t="s">
        <v>29</v>
      </c>
    </row>
    <row r="899" customFormat="false" ht="15" hidden="false" customHeight="false" outlineLevel="0" collapsed="false">
      <c r="A899" s="0" t="n">
        <v>2904009</v>
      </c>
      <c r="B899" s="0" t="s">
        <v>532</v>
      </c>
      <c r="C899" s="0" t="s">
        <v>114</v>
      </c>
      <c r="D899" s="0" t="n">
        <v>2761901</v>
      </c>
      <c r="E899" s="0" t="e">
        <f aca="false">VLOOKUP(D899,'[1]export_2019-11-06'!$H$1:$H$1048576,1,0)</f>
        <v>#N/A</v>
      </c>
      <c r="F899" s="0" t="s">
        <v>115</v>
      </c>
      <c r="G899" s="0" t="s">
        <v>523</v>
      </c>
      <c r="H899" s="0" t="n">
        <v>134</v>
      </c>
      <c r="I899" s="0" t="s">
        <v>533</v>
      </c>
      <c r="J899" s="0" t="n">
        <v>8300</v>
      </c>
      <c r="K899" s="0" t="s">
        <v>118</v>
      </c>
      <c r="L899" s="0" t="s">
        <v>525</v>
      </c>
      <c r="M899" s="0" t="n">
        <v>1</v>
      </c>
      <c r="O899" s="0" t="n">
        <v>1</v>
      </c>
      <c r="T899" s="0" t="s">
        <v>29</v>
      </c>
    </row>
    <row r="900" customFormat="false" ht="15" hidden="false" customHeight="false" outlineLevel="0" collapsed="false">
      <c r="A900" s="0" t="n">
        <v>2904009</v>
      </c>
      <c r="B900" s="0" t="s">
        <v>532</v>
      </c>
      <c r="C900" s="0" t="s">
        <v>114</v>
      </c>
      <c r="D900" s="0" t="n">
        <v>2761901</v>
      </c>
      <c r="E900" s="0" t="e">
        <f aca="false">VLOOKUP(D900,'[1]export_2019-11-06'!$H$1:$H$1048576,1,0)</f>
        <v>#N/A</v>
      </c>
      <c r="F900" s="0" t="s">
        <v>115</v>
      </c>
      <c r="G900" s="0" t="s">
        <v>523</v>
      </c>
      <c r="H900" s="0" t="n">
        <v>134</v>
      </c>
      <c r="I900" s="0" t="s">
        <v>533</v>
      </c>
      <c r="J900" s="0" t="n">
        <v>8300</v>
      </c>
      <c r="K900" s="0" t="s">
        <v>118</v>
      </c>
      <c r="L900" s="0" t="s">
        <v>525</v>
      </c>
      <c r="M900" s="0" t="n">
        <v>2</v>
      </c>
      <c r="O900" s="0" t="n">
        <v>2</v>
      </c>
      <c r="T900" s="0" t="s">
        <v>29</v>
      </c>
    </row>
    <row r="901" customFormat="false" ht="15" hidden="false" customHeight="false" outlineLevel="0" collapsed="false">
      <c r="A901" s="0" t="n">
        <v>2904009</v>
      </c>
      <c r="B901" s="0" t="s">
        <v>532</v>
      </c>
      <c r="C901" s="0" t="s">
        <v>114</v>
      </c>
      <c r="D901" s="0" t="n">
        <v>2761901</v>
      </c>
      <c r="E901" s="0" t="e">
        <f aca="false">VLOOKUP(D901,'[1]export_2019-11-06'!$H$1:$H$1048576,1,0)</f>
        <v>#N/A</v>
      </c>
      <c r="F901" s="0" t="s">
        <v>115</v>
      </c>
      <c r="G901" s="0" t="s">
        <v>523</v>
      </c>
      <c r="H901" s="0" t="n">
        <v>134</v>
      </c>
      <c r="I901" s="0" t="s">
        <v>533</v>
      </c>
      <c r="J901" s="0" t="n">
        <v>8300</v>
      </c>
      <c r="K901" s="0" t="s">
        <v>118</v>
      </c>
      <c r="L901" s="0" t="s">
        <v>525</v>
      </c>
      <c r="M901" s="0" t="n">
        <v>3</v>
      </c>
      <c r="O901" s="0" t="n">
        <v>3</v>
      </c>
      <c r="T901" s="0" t="s">
        <v>29</v>
      </c>
    </row>
    <row r="902" customFormat="false" ht="15" hidden="false" customHeight="false" outlineLevel="0" collapsed="false">
      <c r="A902" s="0" t="n">
        <v>2904009</v>
      </c>
      <c r="B902" s="0" t="s">
        <v>532</v>
      </c>
      <c r="C902" s="0" t="s">
        <v>114</v>
      </c>
      <c r="D902" s="0" t="n">
        <v>2761901</v>
      </c>
      <c r="E902" s="0" t="e">
        <f aca="false">VLOOKUP(D902,'[1]export_2019-11-06'!$H$1:$H$1048576,1,0)</f>
        <v>#N/A</v>
      </c>
      <c r="F902" s="0" t="s">
        <v>115</v>
      </c>
      <c r="G902" s="0" t="s">
        <v>523</v>
      </c>
      <c r="H902" s="0" t="n">
        <v>134</v>
      </c>
      <c r="I902" s="0" t="s">
        <v>533</v>
      </c>
      <c r="J902" s="0" t="n">
        <v>8300</v>
      </c>
      <c r="K902" s="0" t="s">
        <v>118</v>
      </c>
      <c r="L902" s="0" t="s">
        <v>525</v>
      </c>
      <c r="M902" s="0" t="n">
        <v>4</v>
      </c>
      <c r="O902" s="0" t="n">
        <v>4</v>
      </c>
      <c r="T902" s="0" t="s">
        <v>29</v>
      </c>
    </row>
    <row r="903" customFormat="false" ht="15" hidden="false" customHeight="false" outlineLevel="0" collapsed="false">
      <c r="A903" s="0" t="n">
        <v>2902314</v>
      </c>
      <c r="B903" s="0" t="s">
        <v>534</v>
      </c>
      <c r="C903" s="0" t="s">
        <v>114</v>
      </c>
      <c r="D903" s="0" t="n">
        <v>320564</v>
      </c>
      <c r="E903" s="0" t="e">
        <f aca="false">VLOOKUP(D903,'[1]export_2019-11-06'!$H$1:$H$1048576,1,0)</f>
        <v>#N/A</v>
      </c>
      <c r="F903" s="0" t="s">
        <v>115</v>
      </c>
      <c r="G903" s="0" t="s">
        <v>535</v>
      </c>
      <c r="H903" s="0" t="n">
        <v>128</v>
      </c>
      <c r="I903" s="0" t="s">
        <v>536</v>
      </c>
      <c r="J903" s="0" t="n">
        <v>8300</v>
      </c>
      <c r="K903" s="0" t="s">
        <v>118</v>
      </c>
      <c r="L903" s="0" t="s">
        <v>525</v>
      </c>
      <c r="M903" s="0" t="n">
        <v>1</v>
      </c>
      <c r="O903" s="0" t="n">
        <v>0</v>
      </c>
      <c r="T903" s="0" t="s">
        <v>29</v>
      </c>
    </row>
    <row r="904" customFormat="false" ht="15" hidden="false" customHeight="false" outlineLevel="0" collapsed="false">
      <c r="A904" s="0" t="n">
        <v>2902314</v>
      </c>
      <c r="B904" s="0" t="s">
        <v>534</v>
      </c>
      <c r="C904" s="0" t="s">
        <v>114</v>
      </c>
      <c r="D904" s="0" t="n">
        <v>320564</v>
      </c>
      <c r="E904" s="0" t="e">
        <f aca="false">VLOOKUP(D904,'[1]export_2019-11-06'!$H$1:$H$1048576,1,0)</f>
        <v>#N/A</v>
      </c>
      <c r="F904" s="0" t="s">
        <v>115</v>
      </c>
      <c r="G904" s="0" t="s">
        <v>535</v>
      </c>
      <c r="H904" s="0" t="n">
        <v>128</v>
      </c>
      <c r="I904" s="0" t="s">
        <v>536</v>
      </c>
      <c r="J904" s="0" t="n">
        <v>8300</v>
      </c>
      <c r="K904" s="0" t="s">
        <v>118</v>
      </c>
      <c r="L904" s="0" t="s">
        <v>525</v>
      </c>
      <c r="M904" s="0" t="n">
        <v>101</v>
      </c>
      <c r="O904" s="0" t="n">
        <v>1</v>
      </c>
      <c r="T904" s="0" t="s">
        <v>29</v>
      </c>
    </row>
    <row r="905" customFormat="false" ht="15" hidden="false" customHeight="false" outlineLevel="0" collapsed="false">
      <c r="A905" s="0" t="n">
        <v>2902314</v>
      </c>
      <c r="B905" s="0" t="s">
        <v>534</v>
      </c>
      <c r="C905" s="0" t="s">
        <v>114</v>
      </c>
      <c r="D905" s="0" t="n">
        <v>320564</v>
      </c>
      <c r="E905" s="0" t="e">
        <f aca="false">VLOOKUP(D905,'[1]export_2019-11-06'!$H$1:$H$1048576,1,0)</f>
        <v>#N/A</v>
      </c>
      <c r="F905" s="0" t="s">
        <v>115</v>
      </c>
      <c r="G905" s="0" t="s">
        <v>535</v>
      </c>
      <c r="H905" s="0" t="n">
        <v>128</v>
      </c>
      <c r="I905" s="0" t="s">
        <v>536</v>
      </c>
      <c r="J905" s="0" t="n">
        <v>8300</v>
      </c>
      <c r="K905" s="0" t="s">
        <v>118</v>
      </c>
      <c r="L905" s="0" t="s">
        <v>525</v>
      </c>
      <c r="M905" s="0" t="n">
        <v>102</v>
      </c>
      <c r="O905" s="0" t="n">
        <v>1</v>
      </c>
      <c r="T905" s="0" t="s">
        <v>29</v>
      </c>
    </row>
    <row r="906" customFormat="false" ht="15" hidden="false" customHeight="false" outlineLevel="0" collapsed="false">
      <c r="A906" s="0" t="n">
        <v>2902314</v>
      </c>
      <c r="B906" s="0" t="s">
        <v>534</v>
      </c>
      <c r="C906" s="0" t="s">
        <v>114</v>
      </c>
      <c r="D906" s="0" t="n">
        <v>320564</v>
      </c>
      <c r="E906" s="0" t="e">
        <f aca="false">VLOOKUP(D906,'[1]export_2019-11-06'!$H$1:$H$1048576,1,0)</f>
        <v>#N/A</v>
      </c>
      <c r="F906" s="0" t="s">
        <v>115</v>
      </c>
      <c r="G906" s="0" t="s">
        <v>535</v>
      </c>
      <c r="H906" s="0" t="n">
        <v>128</v>
      </c>
      <c r="I906" s="0" t="s">
        <v>536</v>
      </c>
      <c r="J906" s="0" t="n">
        <v>8300</v>
      </c>
      <c r="K906" s="0" t="s">
        <v>118</v>
      </c>
      <c r="L906" s="0" t="s">
        <v>525</v>
      </c>
      <c r="M906" s="0" t="n">
        <v>201</v>
      </c>
      <c r="O906" s="0" t="n">
        <v>2</v>
      </c>
      <c r="T906" s="0" t="s">
        <v>29</v>
      </c>
    </row>
    <row r="907" customFormat="false" ht="15" hidden="false" customHeight="false" outlineLevel="0" collapsed="false">
      <c r="A907" s="0" t="n">
        <v>2902314</v>
      </c>
      <c r="B907" s="0" t="s">
        <v>534</v>
      </c>
      <c r="C907" s="0" t="s">
        <v>114</v>
      </c>
      <c r="D907" s="0" t="n">
        <v>320564</v>
      </c>
      <c r="E907" s="0" t="e">
        <f aca="false">VLOOKUP(D907,'[1]export_2019-11-06'!$H$1:$H$1048576,1,0)</f>
        <v>#N/A</v>
      </c>
      <c r="F907" s="0" t="s">
        <v>115</v>
      </c>
      <c r="G907" s="0" t="s">
        <v>535</v>
      </c>
      <c r="H907" s="0" t="n">
        <v>128</v>
      </c>
      <c r="I907" s="0" t="s">
        <v>536</v>
      </c>
      <c r="J907" s="0" t="n">
        <v>8300</v>
      </c>
      <c r="K907" s="0" t="s">
        <v>118</v>
      </c>
      <c r="L907" s="0" t="s">
        <v>525</v>
      </c>
      <c r="M907" s="0" t="n">
        <v>202</v>
      </c>
      <c r="O907" s="0" t="n">
        <v>2</v>
      </c>
      <c r="T907" s="0" t="s">
        <v>29</v>
      </c>
    </row>
    <row r="908" customFormat="false" ht="15" hidden="false" customHeight="false" outlineLevel="0" collapsed="false">
      <c r="A908" s="0" t="n">
        <v>2155557</v>
      </c>
      <c r="B908" s="0" t="s">
        <v>537</v>
      </c>
      <c r="C908" s="0" t="s">
        <v>42</v>
      </c>
      <c r="D908" s="0" t="n">
        <v>660478</v>
      </c>
      <c r="E908" s="0" t="e">
        <f aca="false">VLOOKUP(D908,'[1]export_2019-11-06'!$H$1:$H$1048576,1,0)</f>
        <v>#N/A</v>
      </c>
      <c r="F908" s="0" t="s">
        <v>43</v>
      </c>
      <c r="G908" s="0" t="s">
        <v>538</v>
      </c>
      <c r="H908" s="0" t="n">
        <v>65</v>
      </c>
      <c r="I908" s="0" t="s">
        <v>539</v>
      </c>
      <c r="J908" s="0" t="n">
        <v>4020</v>
      </c>
      <c r="K908" s="0" t="s">
        <v>46</v>
      </c>
      <c r="N908" s="0" t="n">
        <v>606</v>
      </c>
      <c r="O908" s="0" t="n">
        <v>0</v>
      </c>
      <c r="P908" s="0" t="n">
        <v>1</v>
      </c>
      <c r="T908" s="0" t="s">
        <v>29</v>
      </c>
    </row>
    <row r="909" customFormat="false" ht="15" hidden="false" customHeight="false" outlineLevel="0" collapsed="false">
      <c r="A909" s="0" t="n">
        <v>2155557</v>
      </c>
      <c r="B909" s="0" t="s">
        <v>537</v>
      </c>
      <c r="C909" s="0" t="s">
        <v>42</v>
      </c>
      <c r="D909" s="0" t="n">
        <v>660478</v>
      </c>
      <c r="E909" s="0" t="e">
        <f aca="false">VLOOKUP(D909,'[1]export_2019-11-06'!$H$1:$H$1048576,1,0)</f>
        <v>#N/A</v>
      </c>
      <c r="F909" s="0" t="s">
        <v>43</v>
      </c>
      <c r="G909" s="0" t="s">
        <v>538</v>
      </c>
      <c r="H909" s="0" t="n">
        <v>65</v>
      </c>
      <c r="I909" s="0" t="s">
        <v>539</v>
      </c>
      <c r="J909" s="0" t="n">
        <v>4020</v>
      </c>
      <c r="K909" s="0" t="s">
        <v>46</v>
      </c>
      <c r="N909" s="0" t="n">
        <v>606</v>
      </c>
      <c r="O909" s="0" t="n">
        <v>1</v>
      </c>
      <c r="P909" s="0" t="n">
        <v>11</v>
      </c>
      <c r="T909" s="0" t="s">
        <v>29</v>
      </c>
    </row>
    <row r="910" customFormat="false" ht="15" hidden="false" customHeight="false" outlineLevel="0" collapsed="false">
      <c r="A910" s="0" t="n">
        <v>2155557</v>
      </c>
      <c r="B910" s="0" t="s">
        <v>537</v>
      </c>
      <c r="C910" s="0" t="s">
        <v>42</v>
      </c>
      <c r="D910" s="0" t="n">
        <v>660478</v>
      </c>
      <c r="E910" s="0" t="e">
        <f aca="false">VLOOKUP(D910,'[1]export_2019-11-06'!$H$1:$H$1048576,1,0)</f>
        <v>#N/A</v>
      </c>
      <c r="F910" s="0" t="s">
        <v>43</v>
      </c>
      <c r="G910" s="0" t="s">
        <v>538</v>
      </c>
      <c r="H910" s="0" t="n">
        <v>65</v>
      </c>
      <c r="I910" s="0" t="s">
        <v>539</v>
      </c>
      <c r="J910" s="0" t="n">
        <v>4020</v>
      </c>
      <c r="K910" s="0" t="s">
        <v>46</v>
      </c>
      <c r="N910" s="0" t="n">
        <v>606</v>
      </c>
      <c r="O910" s="0" t="n">
        <v>1</v>
      </c>
      <c r="P910" s="0" t="n">
        <v>12</v>
      </c>
      <c r="T910" s="0" t="s">
        <v>29</v>
      </c>
    </row>
    <row r="911" customFormat="false" ht="15" hidden="false" customHeight="false" outlineLevel="0" collapsed="false">
      <c r="A911" s="0" t="n">
        <v>2155557</v>
      </c>
      <c r="B911" s="0" t="s">
        <v>537</v>
      </c>
      <c r="C911" s="0" t="s">
        <v>42</v>
      </c>
      <c r="D911" s="0" t="n">
        <v>660478</v>
      </c>
      <c r="E911" s="0" t="e">
        <f aca="false">VLOOKUP(D911,'[1]export_2019-11-06'!$H$1:$H$1048576,1,0)</f>
        <v>#N/A</v>
      </c>
      <c r="F911" s="0" t="s">
        <v>43</v>
      </c>
      <c r="G911" s="0" t="s">
        <v>538</v>
      </c>
      <c r="H911" s="0" t="n">
        <v>65</v>
      </c>
      <c r="I911" s="0" t="s">
        <v>539</v>
      </c>
      <c r="J911" s="0" t="n">
        <v>4020</v>
      </c>
      <c r="K911" s="0" t="s">
        <v>46</v>
      </c>
      <c r="N911" s="0" t="n">
        <v>606</v>
      </c>
      <c r="O911" s="0" t="n">
        <v>2</v>
      </c>
      <c r="P911" s="0" t="n">
        <v>21</v>
      </c>
      <c r="T911" s="0" t="s">
        <v>29</v>
      </c>
    </row>
    <row r="912" customFormat="false" ht="15" hidden="false" customHeight="false" outlineLevel="0" collapsed="false">
      <c r="A912" s="0" t="n">
        <v>2155557</v>
      </c>
      <c r="B912" s="0" t="s">
        <v>537</v>
      </c>
      <c r="C912" s="0" t="s">
        <v>42</v>
      </c>
      <c r="D912" s="0" t="n">
        <v>660478</v>
      </c>
      <c r="E912" s="0" t="e">
        <f aca="false">VLOOKUP(D912,'[1]export_2019-11-06'!$H$1:$H$1048576,1,0)</f>
        <v>#N/A</v>
      </c>
      <c r="F912" s="0" t="s">
        <v>43</v>
      </c>
      <c r="G912" s="0" t="s">
        <v>538</v>
      </c>
      <c r="H912" s="0" t="n">
        <v>65</v>
      </c>
      <c r="I912" s="0" t="s">
        <v>539</v>
      </c>
      <c r="J912" s="0" t="n">
        <v>4020</v>
      </c>
      <c r="K912" s="0" t="s">
        <v>46</v>
      </c>
      <c r="N912" s="0" t="n">
        <v>606</v>
      </c>
      <c r="O912" s="0" t="n">
        <v>3</v>
      </c>
      <c r="P912" s="0" t="n">
        <v>31</v>
      </c>
      <c r="T912" s="0" t="s">
        <v>29</v>
      </c>
    </row>
    <row r="913" customFormat="false" ht="15" hidden="false" customHeight="false" outlineLevel="0" collapsed="false">
      <c r="A913" s="0" t="n">
        <v>838435</v>
      </c>
      <c r="B913" s="0" t="s">
        <v>540</v>
      </c>
      <c r="C913" s="0" t="s">
        <v>191</v>
      </c>
      <c r="D913" s="0" t="n">
        <v>1359046</v>
      </c>
      <c r="E913" s="0" t="e">
        <f aca="false">VLOOKUP(D913,'[1]export_2019-11-06'!$H$1:$H$1048576,1,0)</f>
        <v>#N/A</v>
      </c>
      <c r="F913" s="0" t="s">
        <v>541</v>
      </c>
      <c r="G913" s="0" t="s">
        <v>542</v>
      </c>
      <c r="H913" s="0" t="n">
        <v>76</v>
      </c>
      <c r="I913" s="0" t="s">
        <v>543</v>
      </c>
      <c r="J913" s="0" t="n">
        <v>5002</v>
      </c>
      <c r="K913" s="0" t="s">
        <v>175</v>
      </c>
      <c r="L913" s="0" t="n">
        <v>340</v>
      </c>
      <c r="N913" s="0" t="n">
        <v>340</v>
      </c>
      <c r="O913" s="0" t="s">
        <v>177</v>
      </c>
      <c r="P913" s="0" t="n">
        <v>1</v>
      </c>
      <c r="T913" s="0" t="s">
        <v>29</v>
      </c>
    </row>
    <row r="914" customFormat="false" ht="15" hidden="false" customHeight="false" outlineLevel="0" collapsed="false">
      <c r="A914" s="0" t="n">
        <v>838435</v>
      </c>
      <c r="B914" s="0" t="s">
        <v>540</v>
      </c>
      <c r="C914" s="0" t="s">
        <v>191</v>
      </c>
      <c r="D914" s="0" t="n">
        <v>1359046</v>
      </c>
      <c r="E914" s="0" t="e">
        <f aca="false">VLOOKUP(D914,'[1]export_2019-11-06'!$H$1:$H$1048576,1,0)</f>
        <v>#N/A</v>
      </c>
      <c r="F914" s="0" t="s">
        <v>541</v>
      </c>
      <c r="G914" s="0" t="s">
        <v>542</v>
      </c>
      <c r="H914" s="0" t="n">
        <v>76</v>
      </c>
      <c r="I914" s="0" t="s">
        <v>543</v>
      </c>
      <c r="J914" s="0" t="n">
        <v>5002</v>
      </c>
      <c r="K914" s="0" t="s">
        <v>175</v>
      </c>
      <c r="L914" s="0" t="n">
        <v>340</v>
      </c>
      <c r="N914" s="0" t="n">
        <v>340</v>
      </c>
      <c r="O914" s="0" t="s">
        <v>177</v>
      </c>
      <c r="P914" s="0" t="n">
        <v>2</v>
      </c>
      <c r="T914" s="0" t="s">
        <v>29</v>
      </c>
    </row>
    <row r="915" customFormat="false" ht="15" hidden="false" customHeight="false" outlineLevel="0" collapsed="false">
      <c r="A915" s="0" t="n">
        <v>838435</v>
      </c>
      <c r="B915" s="0" t="s">
        <v>540</v>
      </c>
      <c r="C915" s="0" t="s">
        <v>191</v>
      </c>
      <c r="D915" s="0" t="n">
        <v>1359046</v>
      </c>
      <c r="E915" s="0" t="e">
        <f aca="false">VLOOKUP(D915,'[1]export_2019-11-06'!$H$1:$H$1048576,1,0)</f>
        <v>#N/A</v>
      </c>
      <c r="F915" s="0" t="s">
        <v>541</v>
      </c>
      <c r="G915" s="0" t="s">
        <v>542</v>
      </c>
      <c r="H915" s="0" t="n">
        <v>76</v>
      </c>
      <c r="I915" s="0" t="s">
        <v>543</v>
      </c>
      <c r="J915" s="0" t="n">
        <v>5002</v>
      </c>
      <c r="K915" s="0" t="s">
        <v>175</v>
      </c>
      <c r="L915" s="0" t="n">
        <v>340</v>
      </c>
      <c r="N915" s="0" t="n">
        <v>340</v>
      </c>
      <c r="O915" s="0" t="n">
        <v>1</v>
      </c>
      <c r="P915" s="0" t="n">
        <v>11</v>
      </c>
      <c r="T915" s="0" t="s">
        <v>29</v>
      </c>
    </row>
    <row r="916" customFormat="false" ht="15" hidden="false" customHeight="false" outlineLevel="0" collapsed="false">
      <c r="A916" s="0" t="n">
        <v>838435</v>
      </c>
      <c r="B916" s="0" t="s">
        <v>540</v>
      </c>
      <c r="C916" s="0" t="s">
        <v>191</v>
      </c>
      <c r="D916" s="0" t="n">
        <v>1359046</v>
      </c>
      <c r="E916" s="0" t="e">
        <f aca="false">VLOOKUP(D916,'[1]export_2019-11-06'!$H$1:$H$1048576,1,0)</f>
        <v>#N/A</v>
      </c>
      <c r="F916" s="0" t="s">
        <v>541</v>
      </c>
      <c r="G916" s="0" t="s">
        <v>542</v>
      </c>
      <c r="H916" s="0" t="n">
        <v>76</v>
      </c>
      <c r="I916" s="0" t="s">
        <v>543</v>
      </c>
      <c r="J916" s="0" t="n">
        <v>5002</v>
      </c>
      <c r="K916" s="0" t="s">
        <v>175</v>
      </c>
      <c r="L916" s="0" t="n">
        <v>340</v>
      </c>
      <c r="N916" s="0" t="n">
        <v>340</v>
      </c>
      <c r="O916" s="0" t="n">
        <v>2</v>
      </c>
      <c r="P916" s="0" t="n">
        <v>21</v>
      </c>
      <c r="T916" s="0" t="s">
        <v>29</v>
      </c>
    </row>
    <row r="917" customFormat="false" ht="15" hidden="false" customHeight="false" outlineLevel="0" collapsed="false">
      <c r="A917" s="0" t="n">
        <v>838435</v>
      </c>
      <c r="B917" s="0" t="s">
        <v>540</v>
      </c>
      <c r="C917" s="0" t="s">
        <v>191</v>
      </c>
      <c r="D917" s="0" t="n">
        <v>1359046</v>
      </c>
      <c r="E917" s="0" t="e">
        <f aca="false">VLOOKUP(D917,'[1]export_2019-11-06'!$H$1:$H$1048576,1,0)</f>
        <v>#N/A</v>
      </c>
      <c r="F917" s="0" t="s">
        <v>541</v>
      </c>
      <c r="G917" s="0" t="s">
        <v>542</v>
      </c>
      <c r="H917" s="0" t="n">
        <v>76</v>
      </c>
      <c r="I917" s="0" t="s">
        <v>543</v>
      </c>
      <c r="J917" s="0" t="n">
        <v>5002</v>
      </c>
      <c r="K917" s="0" t="s">
        <v>175</v>
      </c>
      <c r="L917" s="0" t="n">
        <v>340</v>
      </c>
      <c r="N917" s="0" t="n">
        <v>340</v>
      </c>
      <c r="O917" s="0" t="n">
        <v>2</v>
      </c>
      <c r="P917" s="0" t="n">
        <v>22</v>
      </c>
      <c r="T917" s="0" t="s">
        <v>29</v>
      </c>
    </row>
    <row r="918" customFormat="false" ht="15" hidden="false" customHeight="false" outlineLevel="0" collapsed="false">
      <c r="A918" s="0" t="n">
        <v>1795441</v>
      </c>
      <c r="B918" s="0" t="s">
        <v>544</v>
      </c>
      <c r="C918" s="0" t="s">
        <v>33</v>
      </c>
      <c r="D918" s="0" t="n">
        <v>62428</v>
      </c>
      <c r="E918" s="0" t="e">
        <f aca="false">VLOOKUP(D918,'[1]export_2019-11-06'!$H$1:$H$1048576,1,0)</f>
        <v>#N/A</v>
      </c>
      <c r="F918" s="0" t="s">
        <v>34</v>
      </c>
      <c r="G918" s="0" t="s">
        <v>545</v>
      </c>
      <c r="H918" s="0" t="n">
        <v>18</v>
      </c>
      <c r="I918" s="0" t="s">
        <v>546</v>
      </c>
      <c r="J918" s="0" t="n">
        <v>2000</v>
      </c>
      <c r="K918" s="0" t="s">
        <v>37</v>
      </c>
      <c r="L918" s="0" t="s">
        <v>93</v>
      </c>
      <c r="M918" s="0" t="n">
        <v>11</v>
      </c>
      <c r="O918" s="0" t="n">
        <v>1</v>
      </c>
      <c r="T918" s="0" t="s">
        <v>29</v>
      </c>
    </row>
    <row r="919" customFormat="false" ht="15" hidden="false" customHeight="false" outlineLevel="0" collapsed="false">
      <c r="A919" s="0" t="n">
        <v>1795441</v>
      </c>
      <c r="B919" s="0" t="s">
        <v>544</v>
      </c>
      <c r="C919" s="0" t="s">
        <v>33</v>
      </c>
      <c r="D919" s="0" t="n">
        <v>62428</v>
      </c>
      <c r="E919" s="0" t="e">
        <f aca="false">VLOOKUP(D919,'[1]export_2019-11-06'!$H$1:$H$1048576,1,0)</f>
        <v>#N/A</v>
      </c>
      <c r="F919" s="0" t="s">
        <v>34</v>
      </c>
      <c r="G919" s="0" t="s">
        <v>545</v>
      </c>
      <c r="H919" s="0" t="n">
        <v>18</v>
      </c>
      <c r="I919" s="0" t="s">
        <v>546</v>
      </c>
      <c r="J919" s="0" t="n">
        <v>2000</v>
      </c>
      <c r="K919" s="0" t="s">
        <v>37</v>
      </c>
      <c r="L919" s="0" t="s">
        <v>93</v>
      </c>
      <c r="M919" s="0" t="n">
        <v>21</v>
      </c>
      <c r="O919" s="0" t="n">
        <v>2</v>
      </c>
      <c r="T919" s="0" t="s">
        <v>29</v>
      </c>
    </row>
    <row r="920" customFormat="false" ht="15" hidden="false" customHeight="false" outlineLevel="0" collapsed="false">
      <c r="A920" s="0" t="n">
        <v>1795441</v>
      </c>
      <c r="B920" s="0" t="s">
        <v>544</v>
      </c>
      <c r="C920" s="0" t="s">
        <v>33</v>
      </c>
      <c r="D920" s="0" t="n">
        <v>62428</v>
      </c>
      <c r="E920" s="0" t="e">
        <f aca="false">VLOOKUP(D920,'[1]export_2019-11-06'!$H$1:$H$1048576,1,0)</f>
        <v>#N/A</v>
      </c>
      <c r="F920" s="0" t="s">
        <v>34</v>
      </c>
      <c r="G920" s="0" t="s">
        <v>545</v>
      </c>
      <c r="H920" s="0" t="n">
        <v>18</v>
      </c>
      <c r="I920" s="0" t="s">
        <v>546</v>
      </c>
      <c r="J920" s="0" t="n">
        <v>2000</v>
      </c>
      <c r="K920" s="0" t="s">
        <v>37</v>
      </c>
      <c r="L920" s="0" t="s">
        <v>93</v>
      </c>
      <c r="M920" s="0" t="n">
        <v>31</v>
      </c>
      <c r="O920" s="0" t="n">
        <v>3</v>
      </c>
      <c r="T920" s="0" t="s">
        <v>29</v>
      </c>
    </row>
    <row r="921" customFormat="false" ht="15" hidden="false" customHeight="false" outlineLevel="0" collapsed="false">
      <c r="A921" s="0" t="n">
        <v>1795441</v>
      </c>
      <c r="B921" s="0" t="s">
        <v>544</v>
      </c>
      <c r="C921" s="0" t="s">
        <v>33</v>
      </c>
      <c r="D921" s="0" t="n">
        <v>62428</v>
      </c>
      <c r="E921" s="0" t="e">
        <f aca="false">VLOOKUP(D921,'[1]export_2019-11-06'!$H$1:$H$1048576,1,0)</f>
        <v>#N/A</v>
      </c>
      <c r="F921" s="0" t="s">
        <v>34</v>
      </c>
      <c r="G921" s="0" t="s">
        <v>545</v>
      </c>
      <c r="H921" s="0" t="n">
        <v>18</v>
      </c>
      <c r="I921" s="0" t="s">
        <v>546</v>
      </c>
      <c r="J921" s="0" t="n">
        <v>2000</v>
      </c>
      <c r="K921" s="0" t="s">
        <v>37</v>
      </c>
      <c r="L921" s="0" t="s">
        <v>93</v>
      </c>
      <c r="M921" s="0" t="n">
        <v>41</v>
      </c>
      <c r="O921" s="0" t="n">
        <v>4</v>
      </c>
      <c r="T921" s="0" t="s">
        <v>29</v>
      </c>
    </row>
    <row r="922" customFormat="false" ht="15" hidden="false" customHeight="false" outlineLevel="0" collapsed="false">
      <c r="A922" s="0" t="n">
        <v>1795441</v>
      </c>
      <c r="B922" s="0" t="s">
        <v>544</v>
      </c>
      <c r="C922" s="0" t="s">
        <v>33</v>
      </c>
      <c r="D922" s="0" t="n">
        <v>62428</v>
      </c>
      <c r="E922" s="0" t="e">
        <f aca="false">VLOOKUP(D922,'[1]export_2019-11-06'!$H$1:$H$1048576,1,0)</f>
        <v>#N/A</v>
      </c>
      <c r="F922" s="0" t="s">
        <v>34</v>
      </c>
      <c r="G922" s="0" t="s">
        <v>545</v>
      </c>
      <c r="H922" s="0" t="n">
        <v>18</v>
      </c>
      <c r="I922" s="0" t="s">
        <v>546</v>
      </c>
      <c r="J922" s="0" t="n">
        <v>2000</v>
      </c>
      <c r="K922" s="0" t="s">
        <v>37</v>
      </c>
      <c r="L922" s="0" t="s">
        <v>93</v>
      </c>
      <c r="M922" s="0" t="n">
        <v>51</v>
      </c>
      <c r="O922" s="0" t="n">
        <v>5</v>
      </c>
      <c r="R922" s="0" t="s">
        <v>242</v>
      </c>
      <c r="T922" s="0" t="s">
        <v>29</v>
      </c>
    </row>
    <row r="923" customFormat="false" ht="15" hidden="false" customHeight="false" outlineLevel="0" collapsed="false">
      <c r="A923" s="0" t="n">
        <v>524141</v>
      </c>
      <c r="B923" s="0" t="s">
        <v>547</v>
      </c>
      <c r="C923" s="0" t="s">
        <v>77</v>
      </c>
      <c r="D923" s="0" t="n">
        <v>186520</v>
      </c>
      <c r="E923" s="0" t="e">
        <f aca="false">VLOOKUP(D923,'[1]export_2019-11-06'!$H$1:$H$1048576,1,0)</f>
        <v>#N/A</v>
      </c>
      <c r="F923" s="0" t="s">
        <v>34</v>
      </c>
      <c r="G923" s="0" t="s">
        <v>283</v>
      </c>
      <c r="H923" s="0" t="n">
        <v>9</v>
      </c>
      <c r="I923" s="0" t="s">
        <v>548</v>
      </c>
      <c r="J923" s="0" t="n">
        <v>2000</v>
      </c>
      <c r="K923" s="0" t="s">
        <v>37</v>
      </c>
      <c r="L923" s="0" t="s">
        <v>93</v>
      </c>
      <c r="M923" s="0" t="n">
        <v>1</v>
      </c>
      <c r="O923" s="0" t="n">
        <v>1</v>
      </c>
      <c r="T923" s="0" t="s">
        <v>30</v>
      </c>
    </row>
    <row r="924" customFormat="false" ht="15" hidden="false" customHeight="false" outlineLevel="0" collapsed="false">
      <c r="A924" s="0" t="n">
        <v>524141</v>
      </c>
      <c r="B924" s="0" t="s">
        <v>547</v>
      </c>
      <c r="C924" s="0" t="s">
        <v>77</v>
      </c>
      <c r="D924" s="0" t="n">
        <v>186520</v>
      </c>
      <c r="E924" s="0" t="e">
        <f aca="false">VLOOKUP(D924,'[1]export_2019-11-06'!$H$1:$H$1048576,1,0)</f>
        <v>#N/A</v>
      </c>
      <c r="F924" s="0" t="s">
        <v>34</v>
      </c>
      <c r="G924" s="0" t="s">
        <v>283</v>
      </c>
      <c r="H924" s="0" t="n">
        <v>9</v>
      </c>
      <c r="I924" s="0" t="s">
        <v>548</v>
      </c>
      <c r="J924" s="0" t="n">
        <v>2000</v>
      </c>
      <c r="K924" s="0" t="s">
        <v>37</v>
      </c>
      <c r="L924" s="0" t="s">
        <v>93</v>
      </c>
    </row>
    <row r="925" customFormat="false" ht="15" hidden="false" customHeight="false" outlineLevel="0" collapsed="false">
      <c r="A925" s="0" t="n">
        <v>524141</v>
      </c>
      <c r="B925" s="0" t="s">
        <v>547</v>
      </c>
      <c r="C925" s="0" t="s">
        <v>77</v>
      </c>
      <c r="D925" s="0" t="n">
        <v>186520</v>
      </c>
      <c r="E925" s="0" t="e">
        <f aca="false">VLOOKUP(D925,'[1]export_2019-11-06'!$H$1:$H$1048576,1,0)</f>
        <v>#N/A</v>
      </c>
      <c r="F925" s="0" t="s">
        <v>34</v>
      </c>
      <c r="G925" s="0" t="s">
        <v>283</v>
      </c>
      <c r="H925" s="0" t="n">
        <v>9</v>
      </c>
      <c r="I925" s="0" t="s">
        <v>548</v>
      </c>
      <c r="J925" s="0" t="n">
        <v>2000</v>
      </c>
      <c r="K925" s="0" t="s">
        <v>37</v>
      </c>
      <c r="L925" s="0" t="s">
        <v>93</v>
      </c>
      <c r="M925" s="0" t="n">
        <v>1</v>
      </c>
      <c r="O925" s="0" t="n">
        <v>1</v>
      </c>
      <c r="T925" s="0" t="s">
        <v>30</v>
      </c>
    </row>
    <row r="926" customFormat="false" ht="15" hidden="false" customHeight="false" outlineLevel="0" collapsed="false">
      <c r="A926" s="0" t="n">
        <v>524141</v>
      </c>
      <c r="B926" s="0" t="s">
        <v>547</v>
      </c>
      <c r="C926" s="0" t="s">
        <v>77</v>
      </c>
      <c r="D926" s="0" t="n">
        <v>186520</v>
      </c>
      <c r="E926" s="0" t="e">
        <f aca="false">VLOOKUP(D926,'[1]export_2019-11-06'!$H$1:$H$1048576,1,0)</f>
        <v>#N/A</v>
      </c>
      <c r="F926" s="0" t="s">
        <v>34</v>
      </c>
      <c r="G926" s="0" t="s">
        <v>283</v>
      </c>
      <c r="H926" s="0" t="n">
        <v>9</v>
      </c>
      <c r="I926" s="0" t="s">
        <v>548</v>
      </c>
      <c r="J926" s="0" t="n">
        <v>2000</v>
      </c>
      <c r="K926" s="0" t="s">
        <v>37</v>
      </c>
      <c r="L926" s="0" t="s">
        <v>93</v>
      </c>
      <c r="M926" s="0" t="n">
        <v>1</v>
      </c>
      <c r="O926" s="0" t="n">
        <v>1</v>
      </c>
      <c r="T926" s="0" t="s">
        <v>30</v>
      </c>
    </row>
    <row r="927" customFormat="false" ht="15" hidden="false" customHeight="false" outlineLevel="0" collapsed="false">
      <c r="A927" s="0" t="n">
        <v>524141</v>
      </c>
      <c r="B927" s="0" t="s">
        <v>547</v>
      </c>
      <c r="C927" s="0" t="s">
        <v>77</v>
      </c>
      <c r="D927" s="0" t="n">
        <v>186520</v>
      </c>
      <c r="E927" s="0" t="e">
        <f aca="false">VLOOKUP(D927,'[1]export_2019-11-06'!$H$1:$H$1048576,1,0)</f>
        <v>#N/A</v>
      </c>
      <c r="F927" s="0" t="s">
        <v>34</v>
      </c>
      <c r="G927" s="0" t="s">
        <v>283</v>
      </c>
      <c r="H927" s="0" t="n">
        <v>9</v>
      </c>
      <c r="I927" s="0" t="s">
        <v>548</v>
      </c>
      <c r="J927" s="0" t="n">
        <v>2000</v>
      </c>
      <c r="K927" s="0" t="s">
        <v>37</v>
      </c>
      <c r="L927" s="0" t="s">
        <v>93</v>
      </c>
      <c r="M927" s="0" t="n">
        <v>1</v>
      </c>
      <c r="O927" s="0" t="n">
        <v>1</v>
      </c>
      <c r="T927" s="0" t="s">
        <v>30</v>
      </c>
    </row>
    <row r="928" customFormat="false" ht="15" hidden="false" customHeight="false" outlineLevel="0" collapsed="false">
      <c r="A928" s="0" t="n">
        <v>524141</v>
      </c>
      <c r="B928" s="0" t="s">
        <v>547</v>
      </c>
      <c r="C928" s="0" t="s">
        <v>77</v>
      </c>
      <c r="D928" s="0" t="n">
        <v>186520</v>
      </c>
      <c r="E928" s="0" t="e">
        <f aca="false">VLOOKUP(D928,'[1]export_2019-11-06'!$H$1:$H$1048576,1,0)</f>
        <v>#N/A</v>
      </c>
      <c r="F928" s="0" t="s">
        <v>34</v>
      </c>
      <c r="G928" s="0" t="s">
        <v>283</v>
      </c>
      <c r="H928" s="0" t="n">
        <v>9</v>
      </c>
      <c r="I928" s="0" t="s">
        <v>548</v>
      </c>
      <c r="J928" s="0" t="n">
        <v>2000</v>
      </c>
      <c r="K928" s="0" t="s">
        <v>37</v>
      </c>
      <c r="L928" s="0" t="s">
        <v>93</v>
      </c>
      <c r="M928" s="0" t="n">
        <v>1</v>
      </c>
      <c r="O928" s="0" t="n">
        <v>1</v>
      </c>
      <c r="T928" s="0" t="s">
        <v>30</v>
      </c>
    </row>
    <row r="929" customFormat="false" ht="15" hidden="false" customHeight="false" outlineLevel="0" collapsed="false">
      <c r="A929" s="0" t="n">
        <v>524141</v>
      </c>
      <c r="B929" s="0" t="s">
        <v>547</v>
      </c>
      <c r="C929" s="0" t="s">
        <v>77</v>
      </c>
      <c r="D929" s="0" t="n">
        <v>186520</v>
      </c>
      <c r="E929" s="0" t="e">
        <f aca="false">VLOOKUP(D929,'[1]export_2019-11-06'!$H$1:$H$1048576,1,0)</f>
        <v>#N/A</v>
      </c>
      <c r="F929" s="0" t="s">
        <v>34</v>
      </c>
      <c r="G929" s="0" t="s">
        <v>283</v>
      </c>
      <c r="H929" s="0" t="n">
        <v>9</v>
      </c>
      <c r="I929" s="0" t="s">
        <v>548</v>
      </c>
      <c r="J929" s="0" t="n">
        <v>2000</v>
      </c>
      <c r="K929" s="0" t="s">
        <v>37</v>
      </c>
      <c r="L929" s="0" t="s">
        <v>93</v>
      </c>
      <c r="M929" s="0" t="n">
        <v>1</v>
      </c>
      <c r="O929" s="0" t="n">
        <v>1</v>
      </c>
      <c r="T929" s="0" t="s">
        <v>30</v>
      </c>
    </row>
    <row r="930" customFormat="false" ht="15" hidden="false" customHeight="false" outlineLevel="0" collapsed="false">
      <c r="A930" s="0" t="n">
        <v>524141</v>
      </c>
      <c r="B930" s="0" t="s">
        <v>547</v>
      </c>
      <c r="C930" s="0" t="s">
        <v>77</v>
      </c>
      <c r="D930" s="0" t="n">
        <v>186520</v>
      </c>
      <c r="E930" s="0" t="e">
        <f aca="false">VLOOKUP(D930,'[1]export_2019-11-06'!$H$1:$H$1048576,1,0)</f>
        <v>#N/A</v>
      </c>
      <c r="F930" s="0" t="s">
        <v>34</v>
      </c>
      <c r="G930" s="0" t="s">
        <v>283</v>
      </c>
      <c r="H930" s="0" t="n">
        <v>9</v>
      </c>
      <c r="I930" s="0" t="s">
        <v>548</v>
      </c>
      <c r="J930" s="0" t="n">
        <v>2000</v>
      </c>
      <c r="K930" s="0" t="s">
        <v>37</v>
      </c>
      <c r="L930" s="0" t="s">
        <v>93</v>
      </c>
      <c r="M930" s="0" t="n">
        <v>1</v>
      </c>
      <c r="O930" s="0" t="n">
        <v>1</v>
      </c>
      <c r="T930" s="0" t="s">
        <v>30</v>
      </c>
    </row>
    <row r="931" customFormat="false" ht="15" hidden="false" customHeight="false" outlineLevel="0" collapsed="false">
      <c r="A931" s="0" t="n">
        <v>524141</v>
      </c>
      <c r="B931" s="0" t="s">
        <v>547</v>
      </c>
      <c r="C931" s="0" t="s">
        <v>77</v>
      </c>
      <c r="D931" s="0" t="n">
        <v>186520</v>
      </c>
      <c r="E931" s="0" t="e">
        <f aca="false">VLOOKUP(D931,'[1]export_2019-11-06'!$H$1:$H$1048576,1,0)</f>
        <v>#N/A</v>
      </c>
      <c r="F931" s="0" t="s">
        <v>34</v>
      </c>
      <c r="G931" s="0" t="s">
        <v>283</v>
      </c>
      <c r="H931" s="0" t="n">
        <v>9</v>
      </c>
      <c r="I931" s="0" t="s">
        <v>548</v>
      </c>
      <c r="J931" s="0" t="n">
        <v>2000</v>
      </c>
      <c r="K931" s="0" t="s">
        <v>37</v>
      </c>
      <c r="L931" s="0" t="s">
        <v>93</v>
      </c>
      <c r="M931" s="0" t="n">
        <v>1</v>
      </c>
      <c r="O931" s="0" t="n">
        <v>1</v>
      </c>
      <c r="T931" s="0" t="s">
        <v>30</v>
      </c>
    </row>
    <row r="932" customFormat="false" ht="15" hidden="false" customHeight="false" outlineLevel="0" collapsed="false">
      <c r="A932" s="0" t="n">
        <v>524141</v>
      </c>
      <c r="B932" s="0" t="s">
        <v>547</v>
      </c>
      <c r="C932" s="0" t="s">
        <v>77</v>
      </c>
      <c r="D932" s="0" t="n">
        <v>186520</v>
      </c>
      <c r="E932" s="0" t="e">
        <f aca="false">VLOOKUP(D932,'[1]export_2019-11-06'!$H$1:$H$1048576,1,0)</f>
        <v>#N/A</v>
      </c>
      <c r="F932" s="0" t="s">
        <v>34</v>
      </c>
      <c r="G932" s="0" t="s">
        <v>283</v>
      </c>
      <c r="H932" s="0" t="n">
        <v>9</v>
      </c>
      <c r="I932" s="0" t="s">
        <v>548</v>
      </c>
      <c r="J932" s="0" t="n">
        <v>2000</v>
      </c>
      <c r="K932" s="0" t="s">
        <v>37</v>
      </c>
      <c r="L932" s="0" t="s">
        <v>93</v>
      </c>
      <c r="M932" s="0" t="n">
        <v>1</v>
      </c>
      <c r="O932" s="0" t="n">
        <v>1</v>
      </c>
      <c r="T932" s="0" t="s">
        <v>30</v>
      </c>
    </row>
    <row r="933" customFormat="false" ht="15" hidden="false" customHeight="false" outlineLevel="0" collapsed="false">
      <c r="A933" s="0" t="n">
        <v>524141</v>
      </c>
      <c r="B933" s="0" t="s">
        <v>547</v>
      </c>
      <c r="C933" s="0" t="s">
        <v>77</v>
      </c>
      <c r="D933" s="0" t="n">
        <v>186520</v>
      </c>
      <c r="E933" s="0" t="e">
        <f aca="false">VLOOKUP(D933,'[1]export_2019-11-06'!$H$1:$H$1048576,1,0)</f>
        <v>#N/A</v>
      </c>
      <c r="F933" s="0" t="s">
        <v>34</v>
      </c>
      <c r="G933" s="0" t="s">
        <v>283</v>
      </c>
      <c r="H933" s="0" t="n">
        <v>9</v>
      </c>
      <c r="I933" s="0" t="s">
        <v>548</v>
      </c>
      <c r="J933" s="0" t="n">
        <v>2000</v>
      </c>
      <c r="K933" s="0" t="s">
        <v>37</v>
      </c>
      <c r="L933" s="0" t="s">
        <v>93</v>
      </c>
      <c r="M933" s="0" t="n">
        <v>1</v>
      </c>
      <c r="O933" s="0" t="n">
        <v>1</v>
      </c>
      <c r="T933" s="0" t="s">
        <v>30</v>
      </c>
    </row>
    <row r="934" customFormat="false" ht="15" hidden="false" customHeight="false" outlineLevel="0" collapsed="false">
      <c r="A934" s="0" t="n">
        <v>524141</v>
      </c>
      <c r="B934" s="0" t="s">
        <v>547</v>
      </c>
      <c r="C934" s="0" t="s">
        <v>77</v>
      </c>
      <c r="D934" s="0" t="n">
        <v>186520</v>
      </c>
      <c r="E934" s="0" t="e">
        <f aca="false">VLOOKUP(D934,'[1]export_2019-11-06'!$H$1:$H$1048576,1,0)</f>
        <v>#N/A</v>
      </c>
      <c r="F934" s="0" t="s">
        <v>34</v>
      </c>
      <c r="G934" s="0" t="s">
        <v>283</v>
      </c>
      <c r="H934" s="0" t="n">
        <v>9</v>
      </c>
      <c r="I934" s="0" t="s">
        <v>548</v>
      </c>
      <c r="J934" s="0" t="n">
        <v>2000</v>
      </c>
      <c r="K934" s="0" t="s">
        <v>37</v>
      </c>
      <c r="L934" s="0" t="s">
        <v>93</v>
      </c>
      <c r="M934" s="0" t="n">
        <v>1</v>
      </c>
      <c r="O934" s="0" t="n">
        <v>1</v>
      </c>
      <c r="T934" s="0" t="s">
        <v>30</v>
      </c>
    </row>
    <row r="935" customFormat="false" ht="15" hidden="false" customHeight="false" outlineLevel="0" collapsed="false">
      <c r="A935" s="0" t="n">
        <v>524141</v>
      </c>
      <c r="B935" s="0" t="s">
        <v>547</v>
      </c>
      <c r="C935" s="0" t="s">
        <v>77</v>
      </c>
      <c r="D935" s="0" t="n">
        <v>186520</v>
      </c>
      <c r="E935" s="0" t="e">
        <f aca="false">VLOOKUP(D935,'[1]export_2019-11-06'!$H$1:$H$1048576,1,0)</f>
        <v>#N/A</v>
      </c>
      <c r="F935" s="0" t="s">
        <v>34</v>
      </c>
      <c r="G935" s="0" t="s">
        <v>283</v>
      </c>
      <c r="H935" s="0" t="n">
        <v>9</v>
      </c>
      <c r="I935" s="0" t="s">
        <v>548</v>
      </c>
      <c r="J935" s="0" t="n">
        <v>2000</v>
      </c>
      <c r="K935" s="0" t="s">
        <v>37</v>
      </c>
      <c r="L935" s="0" t="s">
        <v>93</v>
      </c>
      <c r="M935" s="0" t="n">
        <v>1</v>
      </c>
      <c r="O935" s="0" t="n">
        <v>1</v>
      </c>
      <c r="T935" s="0" t="s">
        <v>30</v>
      </c>
    </row>
    <row r="936" customFormat="false" ht="15" hidden="false" customHeight="false" outlineLevel="0" collapsed="false">
      <c r="A936" s="0" t="n">
        <v>524141</v>
      </c>
      <c r="B936" s="0" t="s">
        <v>547</v>
      </c>
      <c r="C936" s="0" t="s">
        <v>77</v>
      </c>
      <c r="D936" s="0" t="n">
        <v>186520</v>
      </c>
      <c r="E936" s="0" t="e">
        <f aca="false">VLOOKUP(D936,'[1]export_2019-11-06'!$H$1:$H$1048576,1,0)</f>
        <v>#N/A</v>
      </c>
      <c r="F936" s="0" t="s">
        <v>34</v>
      </c>
      <c r="G936" s="0" t="s">
        <v>283</v>
      </c>
      <c r="H936" s="0" t="n">
        <v>9</v>
      </c>
      <c r="I936" s="0" t="s">
        <v>548</v>
      </c>
      <c r="J936" s="0" t="n">
        <v>2000</v>
      </c>
      <c r="K936" s="0" t="s">
        <v>37</v>
      </c>
      <c r="L936" s="0" t="s">
        <v>93</v>
      </c>
      <c r="M936" s="0" t="n">
        <v>1</v>
      </c>
      <c r="O936" s="0" t="n">
        <v>1</v>
      </c>
      <c r="T936" s="0" t="s">
        <v>30</v>
      </c>
    </row>
    <row r="937" customFormat="false" ht="15" hidden="false" customHeight="false" outlineLevel="0" collapsed="false">
      <c r="A937" s="0" t="n">
        <v>524141</v>
      </c>
      <c r="B937" s="0" t="s">
        <v>547</v>
      </c>
      <c r="C937" s="0" t="s">
        <v>77</v>
      </c>
      <c r="D937" s="0" t="n">
        <v>186520</v>
      </c>
      <c r="E937" s="0" t="e">
        <f aca="false">VLOOKUP(D937,'[1]export_2019-11-06'!$H$1:$H$1048576,1,0)</f>
        <v>#N/A</v>
      </c>
      <c r="F937" s="0" t="s">
        <v>34</v>
      </c>
      <c r="G937" s="0" t="s">
        <v>283</v>
      </c>
      <c r="H937" s="0" t="n">
        <v>9</v>
      </c>
      <c r="I937" s="0" t="s">
        <v>548</v>
      </c>
      <c r="J937" s="0" t="n">
        <v>2000</v>
      </c>
      <c r="K937" s="0" t="s">
        <v>37</v>
      </c>
      <c r="L937" s="0" t="s">
        <v>93</v>
      </c>
      <c r="M937" s="0" t="n">
        <v>1</v>
      </c>
      <c r="O937" s="0" t="n">
        <v>1</v>
      </c>
      <c r="T937" s="0" t="s">
        <v>30</v>
      </c>
    </row>
    <row r="938" customFormat="false" ht="15" hidden="false" customHeight="false" outlineLevel="0" collapsed="false">
      <c r="A938" s="0" t="n">
        <v>524141</v>
      </c>
      <c r="B938" s="0" t="s">
        <v>547</v>
      </c>
      <c r="C938" s="0" t="s">
        <v>77</v>
      </c>
      <c r="D938" s="0" t="n">
        <v>186520</v>
      </c>
      <c r="E938" s="0" t="e">
        <f aca="false">VLOOKUP(D938,'[1]export_2019-11-06'!$H$1:$H$1048576,1,0)</f>
        <v>#N/A</v>
      </c>
      <c r="F938" s="0" t="s">
        <v>34</v>
      </c>
      <c r="G938" s="0" t="s">
        <v>283</v>
      </c>
      <c r="H938" s="0" t="n">
        <v>9</v>
      </c>
      <c r="I938" s="0" t="s">
        <v>548</v>
      </c>
      <c r="J938" s="0" t="n">
        <v>2000</v>
      </c>
      <c r="K938" s="0" t="s">
        <v>37</v>
      </c>
      <c r="L938" s="0" t="s">
        <v>93</v>
      </c>
      <c r="M938" s="0" t="n">
        <v>1</v>
      </c>
      <c r="O938" s="0" t="n">
        <v>1</v>
      </c>
      <c r="T938" s="0" t="s">
        <v>30</v>
      </c>
    </row>
    <row r="939" customFormat="false" ht="15" hidden="false" customHeight="false" outlineLevel="0" collapsed="false">
      <c r="A939" s="0" t="n">
        <v>524141</v>
      </c>
      <c r="B939" s="0" t="s">
        <v>547</v>
      </c>
      <c r="C939" s="0" t="s">
        <v>77</v>
      </c>
      <c r="D939" s="0" t="n">
        <v>186520</v>
      </c>
      <c r="E939" s="0" t="e">
        <f aca="false">VLOOKUP(D939,'[1]export_2019-11-06'!$H$1:$H$1048576,1,0)</f>
        <v>#N/A</v>
      </c>
      <c r="F939" s="0" t="s">
        <v>34</v>
      </c>
      <c r="G939" s="0" t="s">
        <v>283</v>
      </c>
      <c r="H939" s="0" t="n">
        <v>9</v>
      </c>
      <c r="I939" s="0" t="s">
        <v>548</v>
      </c>
      <c r="J939" s="0" t="n">
        <v>2000</v>
      </c>
      <c r="K939" s="0" t="s">
        <v>37</v>
      </c>
      <c r="L939" s="0" t="s">
        <v>93</v>
      </c>
      <c r="M939" s="0" t="n">
        <v>1</v>
      </c>
      <c r="O939" s="0" t="n">
        <v>1</v>
      </c>
      <c r="T939" s="0" t="s">
        <v>30</v>
      </c>
    </row>
    <row r="940" customFormat="false" ht="15" hidden="false" customHeight="false" outlineLevel="0" collapsed="false">
      <c r="A940" s="0" t="n">
        <v>524141</v>
      </c>
      <c r="B940" s="0" t="s">
        <v>547</v>
      </c>
      <c r="C940" s="0" t="s">
        <v>77</v>
      </c>
      <c r="D940" s="0" t="n">
        <v>186520</v>
      </c>
      <c r="E940" s="0" t="e">
        <f aca="false">VLOOKUP(D940,'[1]export_2019-11-06'!$H$1:$H$1048576,1,0)</f>
        <v>#N/A</v>
      </c>
      <c r="F940" s="0" t="s">
        <v>34</v>
      </c>
      <c r="G940" s="0" t="s">
        <v>283</v>
      </c>
      <c r="H940" s="0" t="n">
        <v>9</v>
      </c>
      <c r="I940" s="0" t="s">
        <v>548</v>
      </c>
      <c r="J940" s="0" t="n">
        <v>2000</v>
      </c>
      <c r="K940" s="0" t="s">
        <v>37</v>
      </c>
      <c r="L940" s="0" t="s">
        <v>93</v>
      </c>
      <c r="M940" s="0" t="n">
        <v>1</v>
      </c>
      <c r="O940" s="0" t="n">
        <v>1</v>
      </c>
      <c r="T940" s="0" t="s">
        <v>30</v>
      </c>
    </row>
    <row r="941" customFormat="false" ht="15" hidden="false" customHeight="false" outlineLevel="0" collapsed="false">
      <c r="A941" s="0" t="n">
        <v>524141</v>
      </c>
      <c r="B941" s="0" t="s">
        <v>547</v>
      </c>
      <c r="C941" s="0" t="s">
        <v>77</v>
      </c>
      <c r="D941" s="0" t="n">
        <v>186520</v>
      </c>
      <c r="E941" s="0" t="e">
        <f aca="false">VLOOKUP(D941,'[1]export_2019-11-06'!$H$1:$H$1048576,1,0)</f>
        <v>#N/A</v>
      </c>
      <c r="F941" s="0" t="s">
        <v>34</v>
      </c>
      <c r="G941" s="0" t="s">
        <v>283</v>
      </c>
      <c r="H941" s="0" t="n">
        <v>9</v>
      </c>
      <c r="I941" s="0" t="s">
        <v>548</v>
      </c>
      <c r="J941" s="0" t="n">
        <v>2000</v>
      </c>
      <c r="K941" s="0" t="s">
        <v>37</v>
      </c>
      <c r="L941" s="0" t="s">
        <v>93</v>
      </c>
      <c r="M941" s="0" t="n">
        <v>1</v>
      </c>
      <c r="O941" s="0" t="n">
        <v>1</v>
      </c>
      <c r="T941" s="0" t="s">
        <v>30</v>
      </c>
    </row>
    <row r="942" customFormat="false" ht="15" hidden="false" customHeight="false" outlineLevel="0" collapsed="false">
      <c r="A942" s="0" t="n">
        <v>524141</v>
      </c>
      <c r="B942" s="0" t="s">
        <v>547</v>
      </c>
      <c r="C942" s="0" t="s">
        <v>77</v>
      </c>
      <c r="D942" s="0" t="n">
        <v>186520</v>
      </c>
      <c r="E942" s="0" t="e">
        <f aca="false">VLOOKUP(D942,'[1]export_2019-11-06'!$H$1:$H$1048576,1,0)</f>
        <v>#N/A</v>
      </c>
      <c r="F942" s="0" t="s">
        <v>34</v>
      </c>
      <c r="G942" s="0" t="s">
        <v>283</v>
      </c>
      <c r="H942" s="0" t="n">
        <v>9</v>
      </c>
      <c r="I942" s="0" t="s">
        <v>548</v>
      </c>
      <c r="J942" s="0" t="n">
        <v>2000</v>
      </c>
      <c r="K942" s="0" t="s">
        <v>37</v>
      </c>
      <c r="L942" s="0" t="s">
        <v>93</v>
      </c>
      <c r="M942" s="0" t="n">
        <v>1</v>
      </c>
      <c r="O942" s="0" t="n">
        <v>1</v>
      </c>
      <c r="T942" s="0" t="s">
        <v>30</v>
      </c>
    </row>
    <row r="943" customFormat="false" ht="15" hidden="false" customHeight="false" outlineLevel="0" collapsed="false">
      <c r="A943" s="0" t="n">
        <v>524141</v>
      </c>
      <c r="B943" s="0" t="s">
        <v>547</v>
      </c>
      <c r="C943" s="0" t="s">
        <v>77</v>
      </c>
      <c r="D943" s="0" t="n">
        <v>186520</v>
      </c>
      <c r="E943" s="0" t="e">
        <f aca="false">VLOOKUP(D943,'[1]export_2019-11-06'!$H$1:$H$1048576,1,0)</f>
        <v>#N/A</v>
      </c>
      <c r="F943" s="0" t="s">
        <v>34</v>
      </c>
      <c r="G943" s="0" t="s">
        <v>283</v>
      </c>
      <c r="H943" s="0" t="n">
        <v>9</v>
      </c>
      <c r="I943" s="0" t="s">
        <v>548</v>
      </c>
      <c r="J943" s="0" t="n">
        <v>2000</v>
      </c>
      <c r="K943" s="0" t="s">
        <v>37</v>
      </c>
      <c r="L943" s="0" t="s">
        <v>93</v>
      </c>
      <c r="M943" s="0" t="n">
        <v>1</v>
      </c>
      <c r="O943" s="0" t="n">
        <v>1</v>
      </c>
      <c r="T943" s="0" t="s">
        <v>30</v>
      </c>
    </row>
    <row r="944" customFormat="false" ht="15" hidden="false" customHeight="false" outlineLevel="0" collapsed="false">
      <c r="A944" s="0" t="n">
        <v>524141</v>
      </c>
      <c r="B944" s="0" t="s">
        <v>547</v>
      </c>
      <c r="C944" s="0" t="s">
        <v>77</v>
      </c>
      <c r="D944" s="0" t="n">
        <v>186520</v>
      </c>
      <c r="E944" s="0" t="e">
        <f aca="false">VLOOKUP(D944,'[1]export_2019-11-06'!$H$1:$H$1048576,1,0)</f>
        <v>#N/A</v>
      </c>
      <c r="F944" s="0" t="s">
        <v>34</v>
      </c>
      <c r="G944" s="0" t="s">
        <v>283</v>
      </c>
      <c r="H944" s="0" t="n">
        <v>9</v>
      </c>
      <c r="I944" s="0" t="s">
        <v>548</v>
      </c>
      <c r="J944" s="0" t="n">
        <v>2000</v>
      </c>
      <c r="K944" s="0" t="s">
        <v>37</v>
      </c>
      <c r="L944" s="0" t="s">
        <v>93</v>
      </c>
      <c r="M944" s="0" t="n">
        <v>1</v>
      </c>
      <c r="O944" s="0" t="n">
        <v>1</v>
      </c>
      <c r="T944" s="0" t="s">
        <v>30</v>
      </c>
    </row>
    <row r="945" customFormat="false" ht="15" hidden="false" customHeight="false" outlineLevel="0" collapsed="false">
      <c r="A945" s="0" t="n">
        <v>524141</v>
      </c>
      <c r="B945" s="0" t="s">
        <v>547</v>
      </c>
      <c r="C945" s="0" t="s">
        <v>77</v>
      </c>
      <c r="D945" s="0" t="n">
        <v>186520</v>
      </c>
      <c r="E945" s="0" t="e">
        <f aca="false">VLOOKUP(D945,'[1]export_2019-11-06'!$H$1:$H$1048576,1,0)</f>
        <v>#N/A</v>
      </c>
      <c r="F945" s="0" t="s">
        <v>34</v>
      </c>
      <c r="G945" s="0" t="s">
        <v>283</v>
      </c>
      <c r="H945" s="0" t="n">
        <v>9</v>
      </c>
      <c r="I945" s="0" t="s">
        <v>548</v>
      </c>
      <c r="J945" s="0" t="n">
        <v>2000</v>
      </c>
      <c r="K945" s="0" t="s">
        <v>37</v>
      </c>
      <c r="L945" s="0" t="s">
        <v>93</v>
      </c>
      <c r="M945" s="0" t="n">
        <v>1</v>
      </c>
      <c r="O945" s="0" t="n">
        <v>1</v>
      </c>
      <c r="T945" s="0" t="s">
        <v>30</v>
      </c>
    </row>
    <row r="946" customFormat="false" ht="15" hidden="false" customHeight="false" outlineLevel="0" collapsed="false">
      <c r="A946" s="0" t="n">
        <v>524141</v>
      </c>
      <c r="B946" s="0" t="s">
        <v>547</v>
      </c>
      <c r="C946" s="0" t="s">
        <v>77</v>
      </c>
      <c r="D946" s="0" t="n">
        <v>186520</v>
      </c>
      <c r="E946" s="0" t="e">
        <f aca="false">VLOOKUP(D946,'[1]export_2019-11-06'!$H$1:$H$1048576,1,0)</f>
        <v>#N/A</v>
      </c>
      <c r="F946" s="0" t="s">
        <v>34</v>
      </c>
      <c r="G946" s="0" t="s">
        <v>283</v>
      </c>
      <c r="H946" s="0" t="n">
        <v>9</v>
      </c>
      <c r="I946" s="0" t="s">
        <v>548</v>
      </c>
      <c r="J946" s="0" t="n">
        <v>2000</v>
      </c>
      <c r="K946" s="0" t="s">
        <v>37</v>
      </c>
      <c r="L946" s="0" t="s">
        <v>93</v>
      </c>
      <c r="M946" s="0" t="n">
        <v>1</v>
      </c>
      <c r="O946" s="0" t="n">
        <v>1</v>
      </c>
      <c r="T946" s="0" t="s">
        <v>30</v>
      </c>
    </row>
    <row r="947" customFormat="false" ht="15" hidden="false" customHeight="false" outlineLevel="0" collapsed="false">
      <c r="A947" s="0" t="n">
        <v>524141</v>
      </c>
      <c r="B947" s="0" t="s">
        <v>547</v>
      </c>
      <c r="C947" s="0" t="s">
        <v>77</v>
      </c>
      <c r="D947" s="0" t="n">
        <v>186520</v>
      </c>
      <c r="E947" s="0" t="e">
        <f aca="false">VLOOKUP(D947,'[1]export_2019-11-06'!$H$1:$H$1048576,1,0)</f>
        <v>#N/A</v>
      </c>
      <c r="F947" s="0" t="s">
        <v>34</v>
      </c>
      <c r="G947" s="0" t="s">
        <v>283</v>
      </c>
      <c r="H947" s="0" t="n">
        <v>9</v>
      </c>
      <c r="I947" s="0" t="s">
        <v>548</v>
      </c>
      <c r="J947" s="0" t="n">
        <v>2000</v>
      </c>
      <c r="K947" s="0" t="s">
        <v>37</v>
      </c>
      <c r="L947" s="0" t="s">
        <v>93</v>
      </c>
      <c r="M947" s="0" t="n">
        <v>1</v>
      </c>
      <c r="O947" s="0" t="n">
        <v>1</v>
      </c>
      <c r="T947" s="0" t="s">
        <v>30</v>
      </c>
    </row>
    <row r="948" customFormat="false" ht="15" hidden="false" customHeight="false" outlineLevel="0" collapsed="false">
      <c r="A948" s="0" t="n">
        <v>524141</v>
      </c>
      <c r="B948" s="0" t="s">
        <v>547</v>
      </c>
      <c r="C948" s="0" t="s">
        <v>77</v>
      </c>
      <c r="D948" s="0" t="n">
        <v>186520</v>
      </c>
      <c r="E948" s="0" t="e">
        <f aca="false">VLOOKUP(D948,'[1]export_2019-11-06'!$H$1:$H$1048576,1,0)</f>
        <v>#N/A</v>
      </c>
      <c r="F948" s="0" t="s">
        <v>34</v>
      </c>
      <c r="G948" s="0" t="s">
        <v>283</v>
      </c>
      <c r="H948" s="0" t="n">
        <v>9</v>
      </c>
      <c r="I948" s="0" t="s">
        <v>548</v>
      </c>
      <c r="J948" s="0" t="n">
        <v>2000</v>
      </c>
      <c r="K948" s="0" t="s">
        <v>37</v>
      </c>
      <c r="L948" s="0" t="s">
        <v>93</v>
      </c>
      <c r="M948" s="0" t="n">
        <v>1</v>
      </c>
      <c r="O948" s="0" t="n">
        <v>1</v>
      </c>
      <c r="T948" s="0" t="s">
        <v>30</v>
      </c>
    </row>
    <row r="949" customFormat="false" ht="15" hidden="false" customHeight="false" outlineLevel="0" collapsed="false">
      <c r="A949" s="0" t="n">
        <v>524141</v>
      </c>
      <c r="B949" s="0" t="s">
        <v>547</v>
      </c>
      <c r="C949" s="0" t="s">
        <v>77</v>
      </c>
      <c r="D949" s="0" t="n">
        <v>186520</v>
      </c>
      <c r="E949" s="0" t="e">
        <f aca="false">VLOOKUP(D949,'[1]export_2019-11-06'!$H$1:$H$1048576,1,0)</f>
        <v>#N/A</v>
      </c>
      <c r="F949" s="0" t="s">
        <v>34</v>
      </c>
      <c r="G949" s="0" t="s">
        <v>283</v>
      </c>
      <c r="H949" s="0" t="n">
        <v>9</v>
      </c>
      <c r="I949" s="0" t="s">
        <v>548</v>
      </c>
      <c r="J949" s="0" t="n">
        <v>2000</v>
      </c>
      <c r="K949" s="0" t="s">
        <v>37</v>
      </c>
      <c r="L949" s="0" t="s">
        <v>93</v>
      </c>
      <c r="M949" s="0" t="n">
        <v>1</v>
      </c>
      <c r="O949" s="0" t="n">
        <v>1</v>
      </c>
      <c r="T949" s="0" t="s">
        <v>30</v>
      </c>
    </row>
    <row r="950" customFormat="false" ht="15" hidden="false" customHeight="false" outlineLevel="0" collapsed="false">
      <c r="A950" s="0" t="n">
        <v>524141</v>
      </c>
      <c r="B950" s="0" t="s">
        <v>547</v>
      </c>
      <c r="C950" s="0" t="s">
        <v>77</v>
      </c>
      <c r="D950" s="0" t="n">
        <v>186520</v>
      </c>
      <c r="E950" s="0" t="e">
        <f aca="false">VLOOKUP(D950,'[1]export_2019-11-06'!$H$1:$H$1048576,1,0)</f>
        <v>#N/A</v>
      </c>
      <c r="F950" s="0" t="s">
        <v>34</v>
      </c>
      <c r="G950" s="0" t="s">
        <v>283</v>
      </c>
      <c r="H950" s="0" t="n">
        <v>9</v>
      </c>
      <c r="I950" s="0" t="s">
        <v>548</v>
      </c>
      <c r="J950" s="0" t="n">
        <v>2000</v>
      </c>
      <c r="K950" s="0" t="s">
        <v>37</v>
      </c>
      <c r="L950" s="0" t="s">
        <v>93</v>
      </c>
      <c r="M950" s="0" t="n">
        <v>1</v>
      </c>
      <c r="O950" s="0" t="n">
        <v>1</v>
      </c>
      <c r="T950" s="0" t="s">
        <v>30</v>
      </c>
    </row>
    <row r="951" customFormat="false" ht="15" hidden="false" customHeight="false" outlineLevel="0" collapsed="false">
      <c r="A951" s="0" t="n">
        <v>524141</v>
      </c>
      <c r="B951" s="0" t="s">
        <v>547</v>
      </c>
      <c r="C951" s="0" t="s">
        <v>77</v>
      </c>
      <c r="D951" s="0" t="n">
        <v>186520</v>
      </c>
      <c r="E951" s="0" t="e">
        <f aca="false">VLOOKUP(D951,'[1]export_2019-11-06'!$H$1:$H$1048576,1,0)</f>
        <v>#N/A</v>
      </c>
      <c r="F951" s="0" t="s">
        <v>34</v>
      </c>
      <c r="G951" s="0" t="s">
        <v>283</v>
      </c>
      <c r="H951" s="0" t="n">
        <v>9</v>
      </c>
      <c r="I951" s="0" t="s">
        <v>548</v>
      </c>
      <c r="J951" s="0" t="n">
        <v>2000</v>
      </c>
      <c r="K951" s="0" t="s">
        <v>37</v>
      </c>
      <c r="L951" s="0" t="s">
        <v>93</v>
      </c>
      <c r="M951" s="0" t="n">
        <v>1</v>
      </c>
      <c r="O951" s="0" t="n">
        <v>1</v>
      </c>
      <c r="T951" s="0" t="s">
        <v>30</v>
      </c>
    </row>
    <row r="952" customFormat="false" ht="15" hidden="false" customHeight="false" outlineLevel="0" collapsed="false">
      <c r="A952" s="0" t="n">
        <v>524141</v>
      </c>
      <c r="B952" s="0" t="s">
        <v>547</v>
      </c>
      <c r="C952" s="0" t="s">
        <v>77</v>
      </c>
      <c r="D952" s="0" t="n">
        <v>186520</v>
      </c>
      <c r="E952" s="0" t="e">
        <f aca="false">VLOOKUP(D952,'[1]export_2019-11-06'!$H$1:$H$1048576,1,0)</f>
        <v>#N/A</v>
      </c>
      <c r="F952" s="0" t="s">
        <v>34</v>
      </c>
      <c r="G952" s="0" t="s">
        <v>283</v>
      </c>
      <c r="H952" s="0" t="n">
        <v>9</v>
      </c>
      <c r="I952" s="0" t="s">
        <v>548</v>
      </c>
      <c r="J952" s="0" t="n">
        <v>2000</v>
      </c>
      <c r="K952" s="0" t="s">
        <v>37</v>
      </c>
      <c r="L952" s="0" t="s">
        <v>93</v>
      </c>
      <c r="M952" s="0" t="n">
        <v>1</v>
      </c>
      <c r="O952" s="0" t="n">
        <v>1</v>
      </c>
      <c r="T952" s="0" t="s">
        <v>30</v>
      </c>
    </row>
    <row r="953" customFormat="false" ht="15" hidden="false" customHeight="false" outlineLevel="0" collapsed="false">
      <c r="A953" s="0" t="n">
        <v>524141</v>
      </c>
      <c r="B953" s="0" t="s">
        <v>547</v>
      </c>
      <c r="C953" s="0" t="s">
        <v>77</v>
      </c>
      <c r="D953" s="0" t="n">
        <v>186520</v>
      </c>
      <c r="E953" s="0" t="e">
        <f aca="false">VLOOKUP(D953,'[1]export_2019-11-06'!$H$1:$H$1048576,1,0)</f>
        <v>#N/A</v>
      </c>
      <c r="F953" s="0" t="s">
        <v>34</v>
      </c>
      <c r="G953" s="0" t="s">
        <v>283</v>
      </c>
      <c r="H953" s="0" t="n">
        <v>9</v>
      </c>
      <c r="I953" s="0" t="s">
        <v>548</v>
      </c>
      <c r="J953" s="0" t="n">
        <v>2000</v>
      </c>
      <c r="K953" s="0" t="s">
        <v>37</v>
      </c>
      <c r="L953" s="0" t="s">
        <v>93</v>
      </c>
      <c r="M953" s="0" t="n">
        <v>1</v>
      </c>
      <c r="O953" s="0" t="n">
        <v>1</v>
      </c>
      <c r="T953" s="0" t="s">
        <v>30</v>
      </c>
    </row>
    <row r="954" customFormat="false" ht="15" hidden="false" customHeight="false" outlineLevel="0" collapsed="false">
      <c r="A954" s="0" t="n">
        <v>524141</v>
      </c>
      <c r="B954" s="0" t="s">
        <v>547</v>
      </c>
      <c r="C954" s="0" t="s">
        <v>77</v>
      </c>
      <c r="D954" s="0" t="n">
        <v>186520</v>
      </c>
      <c r="E954" s="0" t="e">
        <f aca="false">VLOOKUP(D954,'[1]export_2019-11-06'!$H$1:$H$1048576,1,0)</f>
        <v>#N/A</v>
      </c>
      <c r="F954" s="0" t="s">
        <v>34</v>
      </c>
      <c r="G954" s="0" t="s">
        <v>283</v>
      </c>
      <c r="H954" s="0" t="n">
        <v>9</v>
      </c>
      <c r="I954" s="0" t="s">
        <v>548</v>
      </c>
      <c r="J954" s="0" t="n">
        <v>2000</v>
      </c>
      <c r="K954" s="0" t="s">
        <v>37</v>
      </c>
      <c r="L954" s="0" t="s">
        <v>93</v>
      </c>
      <c r="M954" s="0" t="n">
        <v>1</v>
      </c>
      <c r="O954" s="0" t="n">
        <v>1</v>
      </c>
      <c r="T954" s="0" t="s">
        <v>30</v>
      </c>
    </row>
    <row r="955" customFormat="false" ht="15" hidden="false" customHeight="false" outlineLevel="0" collapsed="false">
      <c r="A955" s="0" t="n">
        <v>524141</v>
      </c>
      <c r="B955" s="0" t="s">
        <v>547</v>
      </c>
      <c r="C955" s="0" t="s">
        <v>77</v>
      </c>
      <c r="D955" s="0" t="n">
        <v>186520</v>
      </c>
      <c r="E955" s="0" t="e">
        <f aca="false">VLOOKUP(D955,'[1]export_2019-11-06'!$H$1:$H$1048576,1,0)</f>
        <v>#N/A</v>
      </c>
      <c r="F955" s="0" t="s">
        <v>34</v>
      </c>
      <c r="G955" s="0" t="s">
        <v>283</v>
      </c>
      <c r="H955" s="0" t="n">
        <v>9</v>
      </c>
      <c r="I955" s="0" t="s">
        <v>548</v>
      </c>
      <c r="J955" s="0" t="n">
        <v>2000</v>
      </c>
      <c r="K955" s="0" t="s">
        <v>37</v>
      </c>
      <c r="L955" s="0" t="s">
        <v>93</v>
      </c>
      <c r="M955" s="0" t="n">
        <v>1</v>
      </c>
      <c r="O955" s="0" t="n">
        <v>1</v>
      </c>
      <c r="T955" s="0" t="s">
        <v>30</v>
      </c>
    </row>
    <row r="956" customFormat="false" ht="15" hidden="false" customHeight="false" outlineLevel="0" collapsed="false">
      <c r="A956" s="0" t="n">
        <v>524141</v>
      </c>
      <c r="B956" s="0" t="s">
        <v>547</v>
      </c>
      <c r="C956" s="0" t="s">
        <v>77</v>
      </c>
      <c r="D956" s="0" t="n">
        <v>186520</v>
      </c>
      <c r="E956" s="0" t="e">
        <f aca="false">VLOOKUP(D956,'[1]export_2019-11-06'!$H$1:$H$1048576,1,0)</f>
        <v>#N/A</v>
      </c>
      <c r="F956" s="0" t="s">
        <v>34</v>
      </c>
      <c r="G956" s="0" t="s">
        <v>283</v>
      </c>
      <c r="H956" s="0" t="n">
        <v>9</v>
      </c>
      <c r="I956" s="0" t="s">
        <v>548</v>
      </c>
      <c r="J956" s="0" t="n">
        <v>2000</v>
      </c>
      <c r="K956" s="0" t="s">
        <v>37</v>
      </c>
      <c r="L956" s="0" t="s">
        <v>93</v>
      </c>
      <c r="M956" s="0" t="n">
        <v>1</v>
      </c>
      <c r="O956" s="0" t="n">
        <v>1</v>
      </c>
      <c r="T956" s="0" t="s">
        <v>30</v>
      </c>
    </row>
    <row r="957" customFormat="false" ht="15" hidden="false" customHeight="false" outlineLevel="0" collapsed="false">
      <c r="A957" s="0" t="n">
        <v>524141</v>
      </c>
      <c r="B957" s="0" t="s">
        <v>547</v>
      </c>
      <c r="C957" s="0" t="s">
        <v>77</v>
      </c>
      <c r="D957" s="0" t="n">
        <v>186520</v>
      </c>
      <c r="E957" s="0" t="e">
        <f aca="false">VLOOKUP(D957,'[1]export_2019-11-06'!$H$1:$H$1048576,1,0)</f>
        <v>#N/A</v>
      </c>
      <c r="F957" s="0" t="s">
        <v>34</v>
      </c>
      <c r="G957" s="0" t="s">
        <v>283</v>
      </c>
      <c r="H957" s="0" t="n">
        <v>9</v>
      </c>
      <c r="I957" s="0" t="s">
        <v>548</v>
      </c>
      <c r="J957" s="0" t="n">
        <v>2000</v>
      </c>
      <c r="K957" s="0" t="s">
        <v>37</v>
      </c>
      <c r="L957" s="0" t="s">
        <v>93</v>
      </c>
      <c r="M957" s="0" t="n">
        <v>1</v>
      </c>
      <c r="O957" s="0" t="n">
        <v>1</v>
      </c>
      <c r="T957" s="0" t="s">
        <v>30</v>
      </c>
    </row>
    <row r="958" customFormat="false" ht="15" hidden="false" customHeight="false" outlineLevel="0" collapsed="false">
      <c r="A958" s="0" t="n">
        <v>524141</v>
      </c>
      <c r="B958" s="0" t="s">
        <v>547</v>
      </c>
      <c r="C958" s="0" t="s">
        <v>77</v>
      </c>
      <c r="D958" s="0" t="n">
        <v>186520</v>
      </c>
      <c r="E958" s="0" t="e">
        <f aca="false">VLOOKUP(D958,'[1]export_2019-11-06'!$H$1:$H$1048576,1,0)</f>
        <v>#N/A</v>
      </c>
      <c r="F958" s="0" t="s">
        <v>34</v>
      </c>
      <c r="G958" s="0" t="s">
        <v>283</v>
      </c>
      <c r="H958" s="0" t="n">
        <v>9</v>
      </c>
      <c r="I958" s="0" t="s">
        <v>548</v>
      </c>
      <c r="J958" s="0" t="n">
        <v>2000</v>
      </c>
      <c r="K958" s="0" t="s">
        <v>37</v>
      </c>
      <c r="L958" s="0" t="s">
        <v>93</v>
      </c>
      <c r="M958" s="0" t="n">
        <v>1</v>
      </c>
      <c r="O958" s="0" t="n">
        <v>1</v>
      </c>
      <c r="T958" s="0" t="s">
        <v>30</v>
      </c>
    </row>
    <row r="959" customFormat="false" ht="15" hidden="false" customHeight="false" outlineLevel="0" collapsed="false">
      <c r="A959" s="0" t="n">
        <v>524141</v>
      </c>
      <c r="B959" s="0" t="s">
        <v>547</v>
      </c>
      <c r="C959" s="0" t="s">
        <v>77</v>
      </c>
      <c r="D959" s="0" t="n">
        <v>186520</v>
      </c>
      <c r="E959" s="0" t="e">
        <f aca="false">VLOOKUP(D959,'[1]export_2019-11-06'!$H$1:$H$1048576,1,0)</f>
        <v>#N/A</v>
      </c>
      <c r="F959" s="0" t="s">
        <v>34</v>
      </c>
      <c r="G959" s="0" t="s">
        <v>283</v>
      </c>
      <c r="H959" s="0" t="n">
        <v>9</v>
      </c>
      <c r="I959" s="0" t="s">
        <v>548</v>
      </c>
      <c r="J959" s="0" t="n">
        <v>2000</v>
      </c>
      <c r="K959" s="0" t="s">
        <v>37</v>
      </c>
      <c r="L959" s="0" t="s">
        <v>93</v>
      </c>
      <c r="M959" s="0" t="n">
        <v>1</v>
      </c>
      <c r="O959" s="0" t="n">
        <v>1</v>
      </c>
      <c r="T959" s="0" t="s">
        <v>30</v>
      </c>
    </row>
    <row r="960" customFormat="false" ht="15" hidden="false" customHeight="false" outlineLevel="0" collapsed="false">
      <c r="A960" s="0" t="n">
        <v>524141</v>
      </c>
      <c r="B960" s="0" t="s">
        <v>547</v>
      </c>
      <c r="C960" s="0" t="s">
        <v>77</v>
      </c>
      <c r="D960" s="0" t="n">
        <v>186520</v>
      </c>
      <c r="E960" s="0" t="e">
        <f aca="false">VLOOKUP(D960,'[1]export_2019-11-06'!$H$1:$H$1048576,1,0)</f>
        <v>#N/A</v>
      </c>
      <c r="F960" s="0" t="s">
        <v>34</v>
      </c>
      <c r="G960" s="0" t="s">
        <v>283</v>
      </c>
      <c r="H960" s="0" t="n">
        <v>9</v>
      </c>
      <c r="I960" s="0" t="s">
        <v>548</v>
      </c>
      <c r="J960" s="0" t="n">
        <v>2000</v>
      </c>
      <c r="K960" s="0" t="s">
        <v>37</v>
      </c>
      <c r="L960" s="0" t="s">
        <v>93</v>
      </c>
      <c r="M960" s="0" t="n">
        <v>1</v>
      </c>
      <c r="O960" s="0" t="n">
        <v>1</v>
      </c>
      <c r="T960" s="0" t="s">
        <v>30</v>
      </c>
    </row>
    <row r="961" customFormat="false" ht="15" hidden="false" customHeight="false" outlineLevel="0" collapsed="false">
      <c r="A961" s="0" t="n">
        <v>524141</v>
      </c>
      <c r="B961" s="0" t="s">
        <v>547</v>
      </c>
      <c r="C961" s="0" t="s">
        <v>77</v>
      </c>
      <c r="D961" s="0" t="n">
        <v>186520</v>
      </c>
      <c r="E961" s="0" t="e">
        <f aca="false">VLOOKUP(D961,'[1]export_2019-11-06'!$H$1:$H$1048576,1,0)</f>
        <v>#N/A</v>
      </c>
      <c r="F961" s="0" t="s">
        <v>34</v>
      </c>
      <c r="G961" s="0" t="s">
        <v>283</v>
      </c>
      <c r="H961" s="0" t="n">
        <v>9</v>
      </c>
      <c r="I961" s="0" t="s">
        <v>548</v>
      </c>
      <c r="J961" s="0" t="n">
        <v>2000</v>
      </c>
      <c r="K961" s="0" t="s">
        <v>37</v>
      </c>
      <c r="L961" s="0" t="s">
        <v>93</v>
      </c>
      <c r="M961" s="0" t="n">
        <v>1</v>
      </c>
      <c r="O961" s="0" t="n">
        <v>1</v>
      </c>
      <c r="T961" s="0" t="s">
        <v>30</v>
      </c>
    </row>
    <row r="962" customFormat="false" ht="15" hidden="false" customHeight="false" outlineLevel="0" collapsed="false">
      <c r="A962" s="0" t="n">
        <v>524141</v>
      </c>
      <c r="B962" s="0" t="s">
        <v>547</v>
      </c>
      <c r="C962" s="0" t="s">
        <v>77</v>
      </c>
      <c r="D962" s="0" t="n">
        <v>186520</v>
      </c>
      <c r="E962" s="0" t="e">
        <f aca="false">VLOOKUP(D962,'[1]export_2019-11-06'!$H$1:$H$1048576,1,0)</f>
        <v>#N/A</v>
      </c>
      <c r="F962" s="0" t="s">
        <v>34</v>
      </c>
      <c r="G962" s="0" t="s">
        <v>283</v>
      </c>
      <c r="H962" s="0" t="n">
        <v>9</v>
      </c>
      <c r="I962" s="0" t="s">
        <v>548</v>
      </c>
      <c r="J962" s="0" t="n">
        <v>2000</v>
      </c>
      <c r="K962" s="0" t="s">
        <v>37</v>
      </c>
      <c r="L962" s="0" t="s">
        <v>93</v>
      </c>
      <c r="M962" s="0" t="n">
        <v>1</v>
      </c>
      <c r="O962" s="0" t="n">
        <v>1</v>
      </c>
      <c r="T962" s="0" t="s">
        <v>30</v>
      </c>
    </row>
    <row r="963" customFormat="false" ht="15" hidden="false" customHeight="false" outlineLevel="0" collapsed="false">
      <c r="A963" s="0" t="n">
        <v>524141</v>
      </c>
      <c r="B963" s="0" t="s">
        <v>547</v>
      </c>
      <c r="C963" s="0" t="s">
        <v>77</v>
      </c>
      <c r="D963" s="0" t="n">
        <v>186520</v>
      </c>
      <c r="E963" s="0" t="e">
        <f aca="false">VLOOKUP(D963,'[1]export_2019-11-06'!$H$1:$H$1048576,1,0)</f>
        <v>#N/A</v>
      </c>
      <c r="F963" s="0" t="s">
        <v>34</v>
      </c>
      <c r="G963" s="0" t="s">
        <v>283</v>
      </c>
      <c r="H963" s="0" t="n">
        <v>9</v>
      </c>
      <c r="I963" s="0" t="s">
        <v>548</v>
      </c>
      <c r="J963" s="0" t="n">
        <v>2000</v>
      </c>
      <c r="K963" s="0" t="s">
        <v>37</v>
      </c>
      <c r="L963" s="0" t="s">
        <v>93</v>
      </c>
      <c r="M963" s="0" t="n">
        <v>1</v>
      </c>
      <c r="O963" s="0" t="n">
        <v>1</v>
      </c>
      <c r="T963" s="0" t="s">
        <v>30</v>
      </c>
    </row>
    <row r="964" customFormat="false" ht="15" hidden="false" customHeight="false" outlineLevel="0" collapsed="false">
      <c r="A964" s="0" t="n">
        <v>524141</v>
      </c>
      <c r="B964" s="0" t="s">
        <v>547</v>
      </c>
      <c r="C964" s="0" t="s">
        <v>77</v>
      </c>
      <c r="D964" s="0" t="n">
        <v>186520</v>
      </c>
      <c r="E964" s="0" t="e">
        <f aca="false">VLOOKUP(D964,'[1]export_2019-11-06'!$H$1:$H$1048576,1,0)</f>
        <v>#N/A</v>
      </c>
      <c r="F964" s="0" t="s">
        <v>34</v>
      </c>
      <c r="G964" s="0" t="s">
        <v>283</v>
      </c>
      <c r="H964" s="0" t="n">
        <v>9</v>
      </c>
      <c r="I964" s="0" t="s">
        <v>548</v>
      </c>
      <c r="J964" s="0" t="n">
        <v>2000</v>
      </c>
      <c r="K964" s="0" t="s">
        <v>37</v>
      </c>
      <c r="L964" s="0" t="s">
        <v>93</v>
      </c>
      <c r="M964" s="0" t="n">
        <v>1</v>
      </c>
      <c r="O964" s="0" t="n">
        <v>1</v>
      </c>
      <c r="T964" s="0" t="s">
        <v>30</v>
      </c>
    </row>
    <row r="965" customFormat="false" ht="15" hidden="false" customHeight="false" outlineLevel="0" collapsed="false">
      <c r="A965" s="0" t="n">
        <v>524141</v>
      </c>
      <c r="B965" s="0" t="s">
        <v>547</v>
      </c>
      <c r="C965" s="0" t="s">
        <v>77</v>
      </c>
      <c r="D965" s="0" t="n">
        <v>186520</v>
      </c>
      <c r="E965" s="0" t="e">
        <f aca="false">VLOOKUP(D965,'[1]export_2019-11-06'!$H$1:$H$1048576,1,0)</f>
        <v>#N/A</v>
      </c>
      <c r="F965" s="0" t="s">
        <v>34</v>
      </c>
      <c r="G965" s="0" t="s">
        <v>283</v>
      </c>
      <c r="H965" s="0" t="n">
        <v>9</v>
      </c>
      <c r="I965" s="0" t="s">
        <v>548</v>
      </c>
      <c r="J965" s="0" t="n">
        <v>2000</v>
      </c>
      <c r="K965" s="0" t="s">
        <v>37</v>
      </c>
      <c r="L965" s="0" t="s">
        <v>93</v>
      </c>
      <c r="M965" s="0" t="n">
        <v>1</v>
      </c>
      <c r="O965" s="0" t="n">
        <v>1</v>
      </c>
      <c r="T965" s="0" t="s">
        <v>30</v>
      </c>
    </row>
    <row r="966" customFormat="false" ht="15" hidden="false" customHeight="false" outlineLevel="0" collapsed="false">
      <c r="A966" s="0" t="n">
        <v>524141</v>
      </c>
      <c r="B966" s="0" t="s">
        <v>547</v>
      </c>
      <c r="C966" s="0" t="s">
        <v>77</v>
      </c>
      <c r="D966" s="0" t="n">
        <v>186520</v>
      </c>
      <c r="E966" s="0" t="e">
        <f aca="false">VLOOKUP(D966,'[1]export_2019-11-06'!$H$1:$H$1048576,1,0)</f>
        <v>#N/A</v>
      </c>
      <c r="F966" s="0" t="s">
        <v>34</v>
      </c>
      <c r="G966" s="0" t="s">
        <v>283</v>
      </c>
      <c r="H966" s="0" t="n">
        <v>9</v>
      </c>
      <c r="I966" s="0" t="s">
        <v>548</v>
      </c>
      <c r="J966" s="0" t="n">
        <v>2000</v>
      </c>
      <c r="K966" s="0" t="s">
        <v>37</v>
      </c>
      <c r="L966" s="0" t="s">
        <v>93</v>
      </c>
      <c r="M966" s="0" t="n">
        <v>1</v>
      </c>
      <c r="O966" s="0" t="n">
        <v>1</v>
      </c>
      <c r="T966" s="0" t="s">
        <v>30</v>
      </c>
    </row>
    <row r="967" customFormat="false" ht="15" hidden="false" customHeight="false" outlineLevel="0" collapsed="false">
      <c r="A967" s="0" t="n">
        <v>524141</v>
      </c>
      <c r="B967" s="0" t="s">
        <v>547</v>
      </c>
      <c r="C967" s="0" t="s">
        <v>77</v>
      </c>
      <c r="D967" s="0" t="n">
        <v>186520</v>
      </c>
      <c r="E967" s="0" t="e">
        <f aca="false">VLOOKUP(D967,'[1]export_2019-11-06'!$H$1:$H$1048576,1,0)</f>
        <v>#N/A</v>
      </c>
      <c r="F967" s="0" t="s">
        <v>34</v>
      </c>
      <c r="G967" s="0" t="s">
        <v>283</v>
      </c>
      <c r="H967" s="0" t="n">
        <v>9</v>
      </c>
      <c r="I967" s="0" t="s">
        <v>548</v>
      </c>
      <c r="J967" s="0" t="n">
        <v>2000</v>
      </c>
      <c r="K967" s="0" t="s">
        <v>37</v>
      </c>
      <c r="L967" s="0" t="s">
        <v>93</v>
      </c>
      <c r="M967" s="0" t="n">
        <v>1</v>
      </c>
      <c r="O967" s="0" t="n">
        <v>1</v>
      </c>
      <c r="T967" s="0" t="s">
        <v>30</v>
      </c>
    </row>
    <row r="968" customFormat="false" ht="15" hidden="false" customHeight="false" outlineLevel="0" collapsed="false">
      <c r="A968" s="0" t="n">
        <v>524141</v>
      </c>
      <c r="B968" s="0" t="s">
        <v>547</v>
      </c>
      <c r="C968" s="0" t="s">
        <v>77</v>
      </c>
      <c r="D968" s="0" t="n">
        <v>186520</v>
      </c>
      <c r="E968" s="0" t="e">
        <f aca="false">VLOOKUP(D968,'[1]export_2019-11-06'!$H$1:$H$1048576,1,0)</f>
        <v>#N/A</v>
      </c>
      <c r="F968" s="0" t="s">
        <v>34</v>
      </c>
      <c r="G968" s="0" t="s">
        <v>283</v>
      </c>
      <c r="H968" s="0" t="n">
        <v>9</v>
      </c>
      <c r="I968" s="0" t="s">
        <v>548</v>
      </c>
      <c r="J968" s="0" t="n">
        <v>2000</v>
      </c>
      <c r="K968" s="0" t="s">
        <v>37</v>
      </c>
      <c r="L968" s="0" t="s">
        <v>93</v>
      </c>
      <c r="M968" s="0" t="n">
        <v>1</v>
      </c>
      <c r="O968" s="0" t="n">
        <v>1</v>
      </c>
      <c r="T968" s="0" t="s">
        <v>30</v>
      </c>
    </row>
    <row r="969" customFormat="false" ht="15" hidden="false" customHeight="false" outlineLevel="0" collapsed="false">
      <c r="A969" s="0" t="n">
        <v>524141</v>
      </c>
      <c r="B969" s="0" t="s">
        <v>547</v>
      </c>
      <c r="C969" s="0" t="s">
        <v>77</v>
      </c>
      <c r="D969" s="0" t="n">
        <v>186520</v>
      </c>
      <c r="E969" s="0" t="e">
        <f aca="false">VLOOKUP(D969,'[1]export_2019-11-06'!$H$1:$H$1048576,1,0)</f>
        <v>#N/A</v>
      </c>
      <c r="F969" s="0" t="s">
        <v>34</v>
      </c>
      <c r="G969" s="0" t="s">
        <v>283</v>
      </c>
      <c r="H969" s="0" t="n">
        <v>9</v>
      </c>
      <c r="I969" s="0" t="s">
        <v>548</v>
      </c>
      <c r="J969" s="0" t="n">
        <v>2000</v>
      </c>
      <c r="K969" s="0" t="s">
        <v>37</v>
      </c>
      <c r="L969" s="0" t="s">
        <v>93</v>
      </c>
      <c r="M969" s="0" t="n">
        <v>1</v>
      </c>
      <c r="O969" s="0" t="n">
        <v>1</v>
      </c>
      <c r="T969" s="0" t="s">
        <v>30</v>
      </c>
    </row>
    <row r="970" customFormat="false" ht="15" hidden="false" customHeight="false" outlineLevel="0" collapsed="false">
      <c r="A970" s="0" t="n">
        <v>524141</v>
      </c>
      <c r="B970" s="0" t="s">
        <v>547</v>
      </c>
      <c r="C970" s="0" t="s">
        <v>77</v>
      </c>
      <c r="D970" s="0" t="n">
        <v>186520</v>
      </c>
      <c r="E970" s="0" t="e">
        <f aca="false">VLOOKUP(D970,'[1]export_2019-11-06'!$H$1:$H$1048576,1,0)</f>
        <v>#N/A</v>
      </c>
      <c r="F970" s="0" t="s">
        <v>34</v>
      </c>
      <c r="G970" s="0" t="s">
        <v>283</v>
      </c>
      <c r="H970" s="0" t="n">
        <v>9</v>
      </c>
      <c r="I970" s="0" t="s">
        <v>548</v>
      </c>
      <c r="J970" s="0" t="n">
        <v>2000</v>
      </c>
      <c r="K970" s="0" t="s">
        <v>37</v>
      </c>
      <c r="L970" s="0" t="s">
        <v>93</v>
      </c>
      <c r="M970" s="0" t="n">
        <v>1</v>
      </c>
      <c r="O970" s="0" t="n">
        <v>1</v>
      </c>
      <c r="T970" s="0" t="s">
        <v>30</v>
      </c>
    </row>
    <row r="971" customFormat="false" ht="15" hidden="false" customHeight="false" outlineLevel="0" collapsed="false">
      <c r="A971" s="0" t="n">
        <v>524141</v>
      </c>
      <c r="B971" s="0" t="s">
        <v>547</v>
      </c>
      <c r="C971" s="0" t="s">
        <v>77</v>
      </c>
      <c r="D971" s="0" t="n">
        <v>186520</v>
      </c>
      <c r="E971" s="0" t="e">
        <f aca="false">VLOOKUP(D971,'[1]export_2019-11-06'!$H$1:$H$1048576,1,0)</f>
        <v>#N/A</v>
      </c>
      <c r="F971" s="0" t="s">
        <v>34</v>
      </c>
      <c r="G971" s="0" t="s">
        <v>283</v>
      </c>
      <c r="H971" s="0" t="n">
        <v>9</v>
      </c>
      <c r="I971" s="0" t="s">
        <v>548</v>
      </c>
      <c r="J971" s="0" t="n">
        <v>2000</v>
      </c>
      <c r="K971" s="0" t="s">
        <v>37</v>
      </c>
      <c r="L971" s="0" t="s">
        <v>93</v>
      </c>
      <c r="M971" s="0" t="n">
        <v>1</v>
      </c>
      <c r="O971" s="0" t="n">
        <v>1</v>
      </c>
      <c r="T971" s="0" t="s">
        <v>30</v>
      </c>
    </row>
    <row r="972" customFormat="false" ht="15" hidden="false" customHeight="false" outlineLevel="0" collapsed="false">
      <c r="A972" s="0" t="n">
        <v>524141</v>
      </c>
      <c r="B972" s="0" t="s">
        <v>547</v>
      </c>
      <c r="C972" s="0" t="s">
        <v>77</v>
      </c>
      <c r="D972" s="0" t="n">
        <v>186520</v>
      </c>
      <c r="E972" s="0" t="e">
        <f aca="false">VLOOKUP(D972,'[1]export_2019-11-06'!$H$1:$H$1048576,1,0)</f>
        <v>#N/A</v>
      </c>
      <c r="F972" s="0" t="s">
        <v>34</v>
      </c>
      <c r="G972" s="0" t="s">
        <v>283</v>
      </c>
      <c r="H972" s="0" t="n">
        <v>9</v>
      </c>
      <c r="I972" s="0" t="s">
        <v>548</v>
      </c>
      <c r="J972" s="0" t="n">
        <v>2000</v>
      </c>
      <c r="K972" s="0" t="s">
        <v>37</v>
      </c>
      <c r="L972" s="0" t="s">
        <v>93</v>
      </c>
      <c r="M972" s="0" t="n">
        <v>1</v>
      </c>
      <c r="O972" s="0" t="n">
        <v>1</v>
      </c>
      <c r="T972" s="0" t="s">
        <v>30</v>
      </c>
    </row>
    <row r="973" customFormat="false" ht="15" hidden="false" customHeight="false" outlineLevel="0" collapsed="false">
      <c r="A973" s="0" t="n">
        <v>524141</v>
      </c>
      <c r="B973" s="0" t="s">
        <v>547</v>
      </c>
      <c r="C973" s="0" t="s">
        <v>77</v>
      </c>
      <c r="D973" s="0" t="n">
        <v>186520</v>
      </c>
      <c r="E973" s="0" t="e">
        <f aca="false">VLOOKUP(D973,'[1]export_2019-11-06'!$H$1:$H$1048576,1,0)</f>
        <v>#N/A</v>
      </c>
      <c r="F973" s="0" t="s">
        <v>34</v>
      </c>
      <c r="G973" s="0" t="s">
        <v>283</v>
      </c>
      <c r="H973" s="0" t="n">
        <v>9</v>
      </c>
      <c r="I973" s="0" t="s">
        <v>548</v>
      </c>
      <c r="J973" s="0" t="n">
        <v>2000</v>
      </c>
      <c r="K973" s="0" t="s">
        <v>37</v>
      </c>
      <c r="L973" s="0" t="s">
        <v>93</v>
      </c>
      <c r="M973" s="0" t="n">
        <v>1</v>
      </c>
      <c r="O973" s="0" t="n">
        <v>1</v>
      </c>
      <c r="T973" s="0" t="s">
        <v>30</v>
      </c>
    </row>
    <row r="974" customFormat="false" ht="15" hidden="false" customHeight="false" outlineLevel="0" collapsed="false">
      <c r="A974" s="0" t="n">
        <v>524141</v>
      </c>
      <c r="B974" s="0" t="s">
        <v>547</v>
      </c>
      <c r="C974" s="0" t="s">
        <v>77</v>
      </c>
      <c r="D974" s="0" t="n">
        <v>186520</v>
      </c>
      <c r="E974" s="0" t="e">
        <f aca="false">VLOOKUP(D974,'[1]export_2019-11-06'!$H$1:$H$1048576,1,0)</f>
        <v>#N/A</v>
      </c>
      <c r="F974" s="0" t="s">
        <v>34</v>
      </c>
      <c r="G974" s="0" t="s">
        <v>283</v>
      </c>
      <c r="H974" s="0" t="n">
        <v>9</v>
      </c>
      <c r="I974" s="0" t="s">
        <v>548</v>
      </c>
      <c r="J974" s="0" t="n">
        <v>2000</v>
      </c>
      <c r="K974" s="0" t="s">
        <v>37</v>
      </c>
      <c r="L974" s="0" t="s">
        <v>93</v>
      </c>
      <c r="M974" s="0" t="n">
        <v>1</v>
      </c>
      <c r="O974" s="0" t="n">
        <v>1</v>
      </c>
      <c r="T974" s="0" t="s">
        <v>30</v>
      </c>
    </row>
    <row r="975" customFormat="false" ht="15" hidden="false" customHeight="false" outlineLevel="0" collapsed="false">
      <c r="A975" s="0" t="n">
        <v>524141</v>
      </c>
      <c r="B975" s="0" t="s">
        <v>547</v>
      </c>
      <c r="C975" s="0" t="s">
        <v>77</v>
      </c>
      <c r="D975" s="0" t="n">
        <v>186520</v>
      </c>
      <c r="E975" s="0" t="e">
        <f aca="false">VLOOKUP(D975,'[1]export_2019-11-06'!$H$1:$H$1048576,1,0)</f>
        <v>#N/A</v>
      </c>
      <c r="F975" s="0" t="s">
        <v>34</v>
      </c>
      <c r="G975" s="0" t="s">
        <v>283</v>
      </c>
      <c r="H975" s="0" t="n">
        <v>9</v>
      </c>
      <c r="I975" s="0" t="s">
        <v>548</v>
      </c>
      <c r="J975" s="0" t="n">
        <v>2000</v>
      </c>
      <c r="K975" s="0" t="s">
        <v>37</v>
      </c>
      <c r="L975" s="0" t="s">
        <v>93</v>
      </c>
      <c r="M975" s="0" t="n">
        <v>1</v>
      </c>
      <c r="O975" s="0" t="n">
        <v>1</v>
      </c>
      <c r="T975" s="0" t="s">
        <v>30</v>
      </c>
    </row>
    <row r="976" customFormat="false" ht="15" hidden="false" customHeight="false" outlineLevel="0" collapsed="false">
      <c r="A976" s="0" t="n">
        <v>524141</v>
      </c>
      <c r="B976" s="0" t="s">
        <v>547</v>
      </c>
      <c r="C976" s="0" t="s">
        <v>77</v>
      </c>
      <c r="D976" s="0" t="n">
        <v>186520</v>
      </c>
      <c r="E976" s="0" t="e">
        <f aca="false">VLOOKUP(D976,'[1]export_2019-11-06'!$H$1:$H$1048576,1,0)</f>
        <v>#N/A</v>
      </c>
      <c r="F976" s="0" t="s">
        <v>34</v>
      </c>
      <c r="G976" s="0" t="s">
        <v>283</v>
      </c>
      <c r="H976" s="0" t="n">
        <v>9</v>
      </c>
      <c r="I976" s="0" t="s">
        <v>548</v>
      </c>
      <c r="J976" s="0" t="n">
        <v>2000</v>
      </c>
      <c r="K976" s="0" t="s">
        <v>37</v>
      </c>
      <c r="L976" s="0" t="s">
        <v>93</v>
      </c>
      <c r="M976" s="0" t="n">
        <v>1</v>
      </c>
      <c r="O976" s="0" t="n">
        <v>1</v>
      </c>
      <c r="T976" s="0" t="s">
        <v>30</v>
      </c>
    </row>
    <row r="977" customFormat="false" ht="15" hidden="false" customHeight="false" outlineLevel="0" collapsed="false">
      <c r="A977" s="0" t="n">
        <v>524141</v>
      </c>
      <c r="B977" s="0" t="s">
        <v>547</v>
      </c>
      <c r="C977" s="0" t="s">
        <v>77</v>
      </c>
      <c r="D977" s="0" t="n">
        <v>186520</v>
      </c>
      <c r="E977" s="0" t="e">
        <f aca="false">VLOOKUP(D977,'[1]export_2019-11-06'!$H$1:$H$1048576,1,0)</f>
        <v>#N/A</v>
      </c>
      <c r="F977" s="0" t="s">
        <v>34</v>
      </c>
      <c r="G977" s="0" t="s">
        <v>283</v>
      </c>
      <c r="H977" s="0" t="n">
        <v>9</v>
      </c>
      <c r="I977" s="0" t="s">
        <v>548</v>
      </c>
      <c r="J977" s="0" t="n">
        <v>2000</v>
      </c>
      <c r="K977" s="0" t="s">
        <v>37</v>
      </c>
      <c r="L977" s="0" t="s">
        <v>93</v>
      </c>
      <c r="M977" s="0" t="n">
        <v>1</v>
      </c>
      <c r="O977" s="0" t="n">
        <v>1</v>
      </c>
      <c r="T977" s="0" t="s">
        <v>30</v>
      </c>
    </row>
    <row r="978" customFormat="false" ht="15" hidden="false" customHeight="false" outlineLevel="0" collapsed="false">
      <c r="A978" s="0" t="n">
        <v>524141</v>
      </c>
      <c r="B978" s="0" t="s">
        <v>547</v>
      </c>
      <c r="C978" s="0" t="s">
        <v>77</v>
      </c>
      <c r="D978" s="0" t="n">
        <v>186520</v>
      </c>
      <c r="E978" s="0" t="e">
        <f aca="false">VLOOKUP(D978,'[1]export_2019-11-06'!$H$1:$H$1048576,1,0)</f>
        <v>#N/A</v>
      </c>
      <c r="F978" s="0" t="s">
        <v>34</v>
      </c>
      <c r="G978" s="0" t="s">
        <v>283</v>
      </c>
      <c r="H978" s="0" t="n">
        <v>9</v>
      </c>
      <c r="I978" s="0" t="s">
        <v>548</v>
      </c>
      <c r="J978" s="0" t="n">
        <v>2000</v>
      </c>
      <c r="K978" s="0" t="s">
        <v>37</v>
      </c>
      <c r="L978" s="0" t="s">
        <v>93</v>
      </c>
      <c r="M978" s="0" t="n">
        <v>1</v>
      </c>
      <c r="O978" s="0" t="n">
        <v>1</v>
      </c>
      <c r="T978" s="0" t="s">
        <v>30</v>
      </c>
    </row>
    <row r="979" customFormat="false" ht="15" hidden="false" customHeight="false" outlineLevel="0" collapsed="false">
      <c r="A979" s="0" t="n">
        <v>524141</v>
      </c>
      <c r="B979" s="0" t="s">
        <v>547</v>
      </c>
      <c r="C979" s="0" t="s">
        <v>77</v>
      </c>
      <c r="D979" s="0" t="n">
        <v>186520</v>
      </c>
      <c r="E979" s="0" t="e">
        <f aca="false">VLOOKUP(D979,'[1]export_2019-11-06'!$H$1:$H$1048576,1,0)</f>
        <v>#N/A</v>
      </c>
      <c r="F979" s="0" t="s">
        <v>34</v>
      </c>
      <c r="G979" s="0" t="s">
        <v>283</v>
      </c>
      <c r="H979" s="0" t="n">
        <v>9</v>
      </c>
      <c r="I979" s="0" t="s">
        <v>548</v>
      </c>
      <c r="J979" s="0" t="n">
        <v>2000</v>
      </c>
      <c r="K979" s="0" t="s">
        <v>37</v>
      </c>
      <c r="L979" s="0" t="s">
        <v>93</v>
      </c>
      <c r="M979" s="0" t="n">
        <v>1</v>
      </c>
      <c r="O979" s="0" t="n">
        <v>1</v>
      </c>
      <c r="T979" s="0" t="s">
        <v>30</v>
      </c>
    </row>
    <row r="980" customFormat="false" ht="15" hidden="false" customHeight="false" outlineLevel="0" collapsed="false">
      <c r="A980" s="0" t="n">
        <v>524141</v>
      </c>
      <c r="B980" s="0" t="s">
        <v>547</v>
      </c>
      <c r="C980" s="0" t="s">
        <v>77</v>
      </c>
      <c r="D980" s="0" t="n">
        <v>186520</v>
      </c>
      <c r="E980" s="0" t="e">
        <f aca="false">VLOOKUP(D980,'[1]export_2019-11-06'!$H$1:$H$1048576,1,0)</f>
        <v>#N/A</v>
      </c>
      <c r="F980" s="0" t="s">
        <v>34</v>
      </c>
      <c r="G980" s="0" t="s">
        <v>283</v>
      </c>
      <c r="H980" s="0" t="n">
        <v>9</v>
      </c>
      <c r="I980" s="0" t="s">
        <v>548</v>
      </c>
      <c r="J980" s="0" t="n">
        <v>2000</v>
      </c>
      <c r="K980" s="0" t="s">
        <v>37</v>
      </c>
      <c r="L980" s="0" t="s">
        <v>93</v>
      </c>
      <c r="M980" s="0" t="n">
        <v>1</v>
      </c>
      <c r="O980" s="0" t="n">
        <v>1</v>
      </c>
      <c r="T980" s="0" t="s">
        <v>30</v>
      </c>
    </row>
    <row r="981" customFormat="false" ht="15" hidden="false" customHeight="false" outlineLevel="0" collapsed="false">
      <c r="A981" s="0" t="n">
        <v>524141</v>
      </c>
      <c r="B981" s="0" t="s">
        <v>547</v>
      </c>
      <c r="C981" s="0" t="s">
        <v>77</v>
      </c>
      <c r="D981" s="0" t="n">
        <v>186520</v>
      </c>
      <c r="E981" s="0" t="e">
        <f aca="false">VLOOKUP(D981,'[1]export_2019-11-06'!$H$1:$H$1048576,1,0)</f>
        <v>#N/A</v>
      </c>
      <c r="F981" s="0" t="s">
        <v>34</v>
      </c>
      <c r="G981" s="0" t="s">
        <v>283</v>
      </c>
      <c r="H981" s="0" t="n">
        <v>9</v>
      </c>
      <c r="I981" s="0" t="s">
        <v>548</v>
      </c>
      <c r="J981" s="0" t="n">
        <v>2000</v>
      </c>
      <c r="K981" s="0" t="s">
        <v>37</v>
      </c>
      <c r="L981" s="0" t="s">
        <v>93</v>
      </c>
      <c r="M981" s="0" t="n">
        <v>1</v>
      </c>
      <c r="O981" s="0" t="n">
        <v>1</v>
      </c>
      <c r="T981" s="0" t="s">
        <v>30</v>
      </c>
    </row>
    <row r="982" customFormat="false" ht="15" hidden="false" customHeight="false" outlineLevel="0" collapsed="false">
      <c r="A982" s="0" t="n">
        <v>524141</v>
      </c>
      <c r="B982" s="0" t="s">
        <v>547</v>
      </c>
      <c r="C982" s="0" t="s">
        <v>77</v>
      </c>
      <c r="D982" s="0" t="n">
        <v>186520</v>
      </c>
      <c r="E982" s="0" t="e">
        <f aca="false">VLOOKUP(D982,'[1]export_2019-11-06'!$H$1:$H$1048576,1,0)</f>
        <v>#N/A</v>
      </c>
      <c r="F982" s="0" t="s">
        <v>34</v>
      </c>
      <c r="G982" s="0" t="s">
        <v>283</v>
      </c>
      <c r="H982" s="0" t="n">
        <v>9</v>
      </c>
      <c r="I982" s="0" t="s">
        <v>548</v>
      </c>
      <c r="J982" s="0" t="n">
        <v>2000</v>
      </c>
      <c r="K982" s="0" t="s">
        <v>37</v>
      </c>
      <c r="L982" s="0" t="s">
        <v>93</v>
      </c>
      <c r="M982" s="0" t="n">
        <v>1</v>
      </c>
      <c r="O982" s="0" t="n">
        <v>1</v>
      </c>
      <c r="T982" s="0" t="s">
        <v>30</v>
      </c>
    </row>
    <row r="983" customFormat="false" ht="15" hidden="false" customHeight="false" outlineLevel="0" collapsed="false">
      <c r="A983" s="0" t="n">
        <v>1913990</v>
      </c>
      <c r="B983" s="0" t="s">
        <v>549</v>
      </c>
      <c r="C983" s="0" t="s">
        <v>171</v>
      </c>
      <c r="D983" s="0" t="n">
        <v>540728</v>
      </c>
      <c r="E983" s="0" t="e">
        <f aca="false">VLOOKUP(D983,'[1]export_2019-11-06'!$H$1:$H$1048576,1,0)</f>
        <v>#N/A</v>
      </c>
      <c r="F983" s="0" t="s">
        <v>401</v>
      </c>
      <c r="G983" s="0" t="s">
        <v>447</v>
      </c>
      <c r="H983" s="0" t="n">
        <v>44</v>
      </c>
      <c r="I983" s="0" t="s">
        <v>550</v>
      </c>
      <c r="J983" s="0" t="n">
        <v>4000</v>
      </c>
      <c r="K983" s="0" t="s">
        <v>404</v>
      </c>
      <c r="L983" s="0" t="s">
        <v>449</v>
      </c>
      <c r="N983" s="0" t="n">
        <v>411</v>
      </c>
      <c r="O983" s="0" t="s">
        <v>177</v>
      </c>
      <c r="P983" s="0" t="n">
        <v>1</v>
      </c>
      <c r="T983" s="0" t="s">
        <v>29</v>
      </c>
    </row>
    <row r="984" customFormat="false" ht="15" hidden="false" customHeight="false" outlineLevel="0" collapsed="false">
      <c r="A984" s="0" t="n">
        <v>1913990</v>
      </c>
      <c r="B984" s="0" t="s">
        <v>549</v>
      </c>
      <c r="C984" s="0" t="s">
        <v>171</v>
      </c>
      <c r="D984" s="0" t="n">
        <v>540728</v>
      </c>
      <c r="E984" s="0" t="e">
        <f aca="false">VLOOKUP(D984,'[1]export_2019-11-06'!$H$1:$H$1048576,1,0)</f>
        <v>#N/A</v>
      </c>
      <c r="F984" s="0" t="s">
        <v>401</v>
      </c>
      <c r="G984" s="0" t="s">
        <v>447</v>
      </c>
      <c r="H984" s="0" t="n">
        <v>44</v>
      </c>
      <c r="I984" s="0" t="s">
        <v>550</v>
      </c>
      <c r="J984" s="0" t="n">
        <v>4000</v>
      </c>
      <c r="K984" s="0" t="s">
        <v>404</v>
      </c>
      <c r="L984" s="0" t="s">
        <v>449</v>
      </c>
      <c r="N984" s="0" t="n">
        <v>411</v>
      </c>
      <c r="O984" s="0" t="n">
        <v>1</v>
      </c>
      <c r="P984" s="0" t="n">
        <v>11</v>
      </c>
      <c r="T984" s="0" t="s">
        <v>29</v>
      </c>
    </row>
    <row r="985" customFormat="false" ht="15" hidden="false" customHeight="false" outlineLevel="0" collapsed="false">
      <c r="A985" s="0" t="n">
        <v>1913990</v>
      </c>
      <c r="B985" s="0" t="s">
        <v>549</v>
      </c>
      <c r="C985" s="0" t="s">
        <v>171</v>
      </c>
      <c r="D985" s="0" t="n">
        <v>540728</v>
      </c>
      <c r="E985" s="0" t="e">
        <f aca="false">VLOOKUP(D985,'[1]export_2019-11-06'!$H$1:$H$1048576,1,0)</f>
        <v>#N/A</v>
      </c>
      <c r="F985" s="0" t="s">
        <v>401</v>
      </c>
      <c r="G985" s="0" t="s">
        <v>447</v>
      </c>
      <c r="H985" s="0" t="n">
        <v>44</v>
      </c>
      <c r="I985" s="0" t="s">
        <v>550</v>
      </c>
      <c r="J985" s="0" t="n">
        <v>4000</v>
      </c>
      <c r="K985" s="0" t="s">
        <v>404</v>
      </c>
      <c r="L985" s="0" t="s">
        <v>449</v>
      </c>
      <c r="N985" s="0" t="n">
        <v>411</v>
      </c>
      <c r="O985" s="0" t="n">
        <v>2</v>
      </c>
      <c r="P985" s="0" t="n">
        <v>21</v>
      </c>
      <c r="T985" s="0" t="s">
        <v>29</v>
      </c>
    </row>
    <row r="986" customFormat="false" ht="15" hidden="false" customHeight="false" outlineLevel="0" collapsed="false">
      <c r="A986" s="0" t="n">
        <v>1913990</v>
      </c>
      <c r="B986" s="0" t="s">
        <v>549</v>
      </c>
      <c r="C986" s="0" t="s">
        <v>171</v>
      </c>
      <c r="D986" s="0" t="n">
        <v>540728</v>
      </c>
      <c r="E986" s="0" t="e">
        <f aca="false">VLOOKUP(D986,'[1]export_2019-11-06'!$H$1:$H$1048576,1,0)</f>
        <v>#N/A</v>
      </c>
      <c r="F986" s="0" t="s">
        <v>401</v>
      </c>
      <c r="G986" s="0" t="s">
        <v>447</v>
      </c>
      <c r="H986" s="0" t="n">
        <v>44</v>
      </c>
      <c r="I986" s="0" t="s">
        <v>550</v>
      </c>
      <c r="J986" s="0" t="n">
        <v>4000</v>
      </c>
      <c r="K986" s="0" t="s">
        <v>404</v>
      </c>
      <c r="L986" s="0" t="s">
        <v>449</v>
      </c>
      <c r="N986" s="0" t="n">
        <v>411</v>
      </c>
      <c r="O986" s="0" t="n">
        <v>3</v>
      </c>
      <c r="P986" s="0" t="n">
        <v>31</v>
      </c>
      <c r="T986" s="0" t="s">
        <v>29</v>
      </c>
    </row>
    <row r="987" customFormat="false" ht="15" hidden="false" customHeight="false" outlineLevel="0" collapsed="false">
      <c r="A987" s="0" t="n">
        <v>2155319</v>
      </c>
      <c r="B987" s="0" t="s">
        <v>551</v>
      </c>
      <c r="C987" s="0" t="s">
        <v>42</v>
      </c>
      <c r="D987" s="0" t="n">
        <v>2761926</v>
      </c>
      <c r="E987" s="0" t="e">
        <f aca="false">VLOOKUP(D987,'[1]export_2019-11-06'!$H$1:$H$1048576,1,0)</f>
        <v>#N/A</v>
      </c>
      <c r="F987" s="0" t="s">
        <v>43</v>
      </c>
      <c r="G987" s="0" t="s">
        <v>538</v>
      </c>
      <c r="H987" s="0" t="n">
        <v>15</v>
      </c>
      <c r="I987" s="0" t="s">
        <v>552</v>
      </c>
      <c r="J987" s="0" t="n">
        <v>4020</v>
      </c>
      <c r="K987" s="0" t="s">
        <v>46</v>
      </c>
      <c r="N987" s="0" t="n">
        <v>606</v>
      </c>
      <c r="O987" s="0" t="n">
        <v>0</v>
      </c>
      <c r="P987" s="0" t="n">
        <v>2</v>
      </c>
      <c r="R987" s="0" t="s">
        <v>553</v>
      </c>
      <c r="T987" s="0" t="s">
        <v>29</v>
      </c>
    </row>
    <row r="988" customFormat="false" ht="15" hidden="false" customHeight="false" outlineLevel="0" collapsed="false">
      <c r="A988" s="0" t="n">
        <v>2155319</v>
      </c>
      <c r="B988" s="0" t="s">
        <v>551</v>
      </c>
      <c r="C988" s="0" t="s">
        <v>42</v>
      </c>
      <c r="D988" s="0" t="n">
        <v>2761926</v>
      </c>
      <c r="E988" s="0" t="e">
        <f aca="false">VLOOKUP(D988,'[1]export_2019-11-06'!$H$1:$H$1048576,1,0)</f>
        <v>#N/A</v>
      </c>
      <c r="F988" s="0" t="s">
        <v>43</v>
      </c>
      <c r="G988" s="0" t="s">
        <v>538</v>
      </c>
      <c r="H988" s="0" t="n">
        <v>15</v>
      </c>
      <c r="I988" s="0" t="s">
        <v>552</v>
      </c>
      <c r="J988" s="0" t="n">
        <v>4020</v>
      </c>
      <c r="K988" s="0" t="s">
        <v>46</v>
      </c>
      <c r="N988" s="0" t="n">
        <v>606</v>
      </c>
      <c r="O988" s="0" t="n">
        <v>1</v>
      </c>
      <c r="P988" s="0" t="n">
        <v>11</v>
      </c>
      <c r="R988" s="0" t="s">
        <v>554</v>
      </c>
      <c r="T988" s="0" t="s">
        <v>29</v>
      </c>
    </row>
    <row r="989" customFormat="false" ht="15" hidden="false" customHeight="false" outlineLevel="0" collapsed="false">
      <c r="A989" s="0" t="n">
        <v>2155319</v>
      </c>
      <c r="B989" s="0" t="s">
        <v>551</v>
      </c>
      <c r="C989" s="0" t="s">
        <v>42</v>
      </c>
      <c r="D989" s="0" t="n">
        <v>2761926</v>
      </c>
      <c r="E989" s="0" t="e">
        <f aca="false">VLOOKUP(D989,'[1]export_2019-11-06'!$H$1:$H$1048576,1,0)</f>
        <v>#N/A</v>
      </c>
      <c r="F989" s="0" t="s">
        <v>43</v>
      </c>
      <c r="G989" s="0" t="s">
        <v>538</v>
      </c>
      <c r="H989" s="0" t="n">
        <v>15</v>
      </c>
      <c r="I989" s="0" t="s">
        <v>552</v>
      </c>
      <c r="J989" s="0" t="n">
        <v>4020</v>
      </c>
      <c r="K989" s="0" t="s">
        <v>46</v>
      </c>
      <c r="N989" s="0" t="n">
        <v>606</v>
      </c>
      <c r="O989" s="0" t="n">
        <v>1</v>
      </c>
      <c r="P989" s="0" t="n">
        <v>12</v>
      </c>
      <c r="R989" s="0" t="s">
        <v>555</v>
      </c>
      <c r="T989" s="0" t="s">
        <v>29</v>
      </c>
    </row>
    <row r="990" customFormat="false" ht="15" hidden="false" customHeight="false" outlineLevel="0" collapsed="false">
      <c r="A990" s="0" t="n">
        <v>2155319</v>
      </c>
      <c r="B990" s="0" t="s">
        <v>551</v>
      </c>
      <c r="C990" s="0" t="s">
        <v>42</v>
      </c>
      <c r="D990" s="0" t="n">
        <v>2761926</v>
      </c>
      <c r="E990" s="0" t="e">
        <f aca="false">VLOOKUP(D990,'[1]export_2019-11-06'!$H$1:$H$1048576,1,0)</f>
        <v>#N/A</v>
      </c>
      <c r="F990" s="0" t="s">
        <v>43</v>
      </c>
      <c r="G990" s="0" t="s">
        <v>538</v>
      </c>
      <c r="H990" s="0" t="n">
        <v>15</v>
      </c>
      <c r="I990" s="0" t="s">
        <v>552</v>
      </c>
      <c r="J990" s="0" t="n">
        <v>4020</v>
      </c>
      <c r="K990" s="0" t="s">
        <v>46</v>
      </c>
      <c r="N990" s="0" t="n">
        <v>606</v>
      </c>
      <c r="O990" s="0" t="n">
        <v>2</v>
      </c>
      <c r="P990" s="0" t="n">
        <v>21</v>
      </c>
      <c r="R990" s="0" t="s">
        <v>556</v>
      </c>
      <c r="T990" s="0" t="s">
        <v>30</v>
      </c>
    </row>
    <row r="991" customFormat="false" ht="15" hidden="false" customHeight="false" outlineLevel="0" collapsed="false">
      <c r="A991" s="0" t="n">
        <v>2155319</v>
      </c>
      <c r="B991" s="0" t="s">
        <v>551</v>
      </c>
      <c r="C991" s="0" t="s">
        <v>42</v>
      </c>
      <c r="D991" s="0" t="n">
        <v>2761926</v>
      </c>
      <c r="E991" s="0" t="e">
        <f aca="false">VLOOKUP(D991,'[1]export_2019-11-06'!$H$1:$H$1048576,1,0)</f>
        <v>#N/A</v>
      </c>
      <c r="F991" s="0" t="s">
        <v>43</v>
      </c>
      <c r="G991" s="0" t="s">
        <v>538</v>
      </c>
      <c r="H991" s="0" t="n">
        <v>15</v>
      </c>
      <c r="I991" s="0" t="s">
        <v>552</v>
      </c>
      <c r="J991" s="0" t="n">
        <v>4020</v>
      </c>
      <c r="K991" s="0" t="s">
        <v>46</v>
      </c>
      <c r="N991" s="0" t="n">
        <v>606</v>
      </c>
      <c r="O991" s="0" t="n">
        <v>2</v>
      </c>
      <c r="P991" s="0" t="n">
        <v>22</v>
      </c>
      <c r="R991" s="0" t="s">
        <v>557</v>
      </c>
      <c r="T991" s="0" t="s">
        <v>29</v>
      </c>
    </row>
    <row r="992" customFormat="false" ht="15" hidden="false" customHeight="false" outlineLevel="0" collapsed="false">
      <c r="A992" s="0" t="n">
        <v>2155319</v>
      </c>
      <c r="B992" s="0" t="s">
        <v>551</v>
      </c>
      <c r="C992" s="0" t="s">
        <v>42</v>
      </c>
      <c r="D992" s="0" t="n">
        <v>2761926</v>
      </c>
      <c r="E992" s="0" t="e">
        <f aca="false">VLOOKUP(D992,'[1]export_2019-11-06'!$H$1:$H$1048576,1,0)</f>
        <v>#N/A</v>
      </c>
      <c r="F992" s="0" t="s">
        <v>43</v>
      </c>
      <c r="G992" s="0" t="s">
        <v>538</v>
      </c>
      <c r="H992" s="0" t="n">
        <v>15</v>
      </c>
      <c r="I992" s="0" t="s">
        <v>552</v>
      </c>
      <c r="J992" s="0" t="n">
        <v>4020</v>
      </c>
      <c r="K992" s="0" t="s">
        <v>46</v>
      </c>
      <c r="N992" s="0" t="n">
        <v>606</v>
      </c>
      <c r="O992" s="0" t="n">
        <v>3</v>
      </c>
      <c r="P992" s="0" t="n">
        <v>31</v>
      </c>
      <c r="R992" s="0" t="s">
        <v>558</v>
      </c>
      <c r="T992" s="0" t="s">
        <v>29</v>
      </c>
    </row>
    <row r="993" customFormat="false" ht="15" hidden="false" customHeight="false" outlineLevel="0" collapsed="false">
      <c r="A993" s="0" t="n">
        <v>2155319</v>
      </c>
      <c r="B993" s="0" t="s">
        <v>551</v>
      </c>
      <c r="C993" s="0" t="s">
        <v>42</v>
      </c>
      <c r="D993" s="0" t="n">
        <v>2761926</v>
      </c>
      <c r="E993" s="0" t="e">
        <f aca="false">VLOOKUP(D993,'[1]export_2019-11-06'!$H$1:$H$1048576,1,0)</f>
        <v>#N/A</v>
      </c>
      <c r="F993" s="0" t="s">
        <v>43</v>
      </c>
      <c r="G993" s="0" t="s">
        <v>538</v>
      </c>
      <c r="H993" s="0" t="n">
        <v>15</v>
      </c>
      <c r="I993" s="0" t="s">
        <v>552</v>
      </c>
      <c r="J993" s="0" t="n">
        <v>4020</v>
      </c>
      <c r="K993" s="0" t="s">
        <v>46</v>
      </c>
      <c r="N993" s="0" t="n">
        <v>606</v>
      </c>
      <c r="O993" s="0" t="n">
        <v>3</v>
      </c>
      <c r="P993" s="0" t="n">
        <v>32</v>
      </c>
      <c r="T993" s="0" t="s">
        <v>29</v>
      </c>
    </row>
    <row r="994" customFormat="false" ht="15" hidden="false" customHeight="false" outlineLevel="0" collapsed="false">
      <c r="A994" s="0" t="n">
        <v>2155319</v>
      </c>
      <c r="B994" s="0" t="s">
        <v>551</v>
      </c>
      <c r="C994" s="0" t="s">
        <v>42</v>
      </c>
      <c r="D994" s="0" t="n">
        <v>2761926</v>
      </c>
      <c r="E994" s="0" t="e">
        <f aca="false">VLOOKUP(D994,'[1]export_2019-11-06'!$H$1:$H$1048576,1,0)</f>
        <v>#N/A</v>
      </c>
      <c r="F994" s="0" t="s">
        <v>43</v>
      </c>
      <c r="G994" s="0" t="s">
        <v>538</v>
      </c>
      <c r="H994" s="0" t="n">
        <v>15</v>
      </c>
      <c r="I994" s="0" t="s">
        <v>552</v>
      </c>
      <c r="J994" s="0" t="n">
        <v>4020</v>
      </c>
      <c r="K994" s="0" t="s">
        <v>46</v>
      </c>
      <c r="N994" s="0" t="n">
        <v>606</v>
      </c>
      <c r="O994" s="0" t="n">
        <v>4</v>
      </c>
      <c r="P994" s="0" t="n">
        <v>41</v>
      </c>
      <c r="R994" s="0" t="s">
        <v>430</v>
      </c>
      <c r="T994" s="0" t="s">
        <v>29</v>
      </c>
    </row>
    <row r="995" customFormat="false" ht="15" hidden="false" customHeight="false" outlineLevel="0" collapsed="false">
      <c r="A995" s="0" t="n">
        <v>2155319</v>
      </c>
      <c r="B995" s="0" t="s">
        <v>551</v>
      </c>
      <c r="C995" s="0" t="s">
        <v>42</v>
      </c>
      <c r="D995" s="0" t="n">
        <v>2761926</v>
      </c>
      <c r="E995" s="0" t="e">
        <f aca="false">VLOOKUP(D995,'[1]export_2019-11-06'!$H$1:$H$1048576,1,0)</f>
        <v>#N/A</v>
      </c>
      <c r="F995" s="0" t="s">
        <v>43</v>
      </c>
      <c r="G995" s="0" t="s">
        <v>538</v>
      </c>
      <c r="H995" s="0" t="n">
        <v>15</v>
      </c>
      <c r="I995" s="0" t="s">
        <v>552</v>
      </c>
      <c r="J995" s="0" t="n">
        <v>4020</v>
      </c>
      <c r="K995" s="0" t="s">
        <v>46</v>
      </c>
      <c r="N995" s="0" t="n">
        <v>606</v>
      </c>
      <c r="O995" s="0" t="n">
        <v>4</v>
      </c>
      <c r="P995" s="0" t="n">
        <v>42</v>
      </c>
      <c r="R995" s="0" t="s">
        <v>559</v>
      </c>
      <c r="T995" s="0" t="s">
        <v>29</v>
      </c>
    </row>
    <row r="996" customFormat="false" ht="15" hidden="false" customHeight="false" outlineLevel="0" collapsed="false">
      <c r="A996" s="0" t="n">
        <v>2155319</v>
      </c>
      <c r="B996" s="0" t="s">
        <v>551</v>
      </c>
      <c r="C996" s="0" t="s">
        <v>42</v>
      </c>
      <c r="D996" s="0" t="n">
        <v>2761926</v>
      </c>
      <c r="E996" s="0" t="e">
        <f aca="false">VLOOKUP(D996,'[1]export_2019-11-06'!$H$1:$H$1048576,1,0)</f>
        <v>#N/A</v>
      </c>
      <c r="F996" s="0" t="s">
        <v>43</v>
      </c>
      <c r="G996" s="0" t="s">
        <v>538</v>
      </c>
      <c r="H996" s="0" t="n">
        <v>15</v>
      </c>
      <c r="I996" s="0" t="s">
        <v>552</v>
      </c>
      <c r="J996" s="0" t="n">
        <v>4020</v>
      </c>
      <c r="K996" s="0" t="s">
        <v>46</v>
      </c>
      <c r="N996" s="0" t="n">
        <v>606</v>
      </c>
      <c r="O996" s="0" t="n">
        <v>5</v>
      </c>
      <c r="P996" s="0" t="n">
        <v>51</v>
      </c>
      <c r="R996" s="0" t="s">
        <v>560</v>
      </c>
      <c r="T996" s="0" t="s">
        <v>29</v>
      </c>
    </row>
    <row r="997" customFormat="false" ht="15" hidden="false" customHeight="false" outlineLevel="0" collapsed="false">
      <c r="A997" s="0" t="n">
        <v>2155319</v>
      </c>
      <c r="B997" s="0" t="s">
        <v>551</v>
      </c>
      <c r="C997" s="0" t="s">
        <v>42</v>
      </c>
      <c r="D997" s="0" t="n">
        <v>2761926</v>
      </c>
      <c r="E997" s="0" t="e">
        <f aca="false">VLOOKUP(D997,'[1]export_2019-11-06'!$H$1:$H$1048576,1,0)</f>
        <v>#N/A</v>
      </c>
      <c r="F997" s="0" t="s">
        <v>43</v>
      </c>
      <c r="G997" s="0" t="s">
        <v>538</v>
      </c>
      <c r="H997" s="0" t="n">
        <v>15</v>
      </c>
      <c r="I997" s="0" t="s">
        <v>552</v>
      </c>
      <c r="J997" s="0" t="n">
        <v>4020</v>
      </c>
      <c r="K997" s="0" t="s">
        <v>46</v>
      </c>
      <c r="N997" s="0" t="n">
        <v>606</v>
      </c>
      <c r="O997" s="0" t="n">
        <v>5</v>
      </c>
      <c r="P997" s="0" t="n">
        <v>52</v>
      </c>
      <c r="R997" s="0" t="s">
        <v>561</v>
      </c>
      <c r="T997" s="0" t="s">
        <v>29</v>
      </c>
    </row>
    <row r="998" customFormat="false" ht="15" hidden="false" customHeight="false" outlineLevel="0" collapsed="false">
      <c r="A998" s="0" t="n">
        <v>2155319</v>
      </c>
      <c r="B998" s="0" t="s">
        <v>551</v>
      </c>
      <c r="C998" s="0" t="s">
        <v>42</v>
      </c>
      <c r="D998" s="0" t="n">
        <v>2761926</v>
      </c>
      <c r="E998" s="0" t="e">
        <f aca="false">VLOOKUP(D998,'[1]export_2019-11-06'!$H$1:$H$1048576,1,0)</f>
        <v>#N/A</v>
      </c>
      <c r="F998" s="0" t="s">
        <v>43</v>
      </c>
      <c r="G998" s="0" t="s">
        <v>538</v>
      </c>
      <c r="H998" s="0" t="n">
        <v>15</v>
      </c>
      <c r="I998" s="0" t="s">
        <v>552</v>
      </c>
      <c r="J998" s="0" t="n">
        <v>4020</v>
      </c>
      <c r="K998" s="0" t="s">
        <v>46</v>
      </c>
      <c r="N998" s="0" t="n">
        <v>606</v>
      </c>
      <c r="O998" s="0" t="n">
        <v>6</v>
      </c>
      <c r="P998" s="0" t="n">
        <v>61</v>
      </c>
      <c r="R998" s="0" t="s">
        <v>562</v>
      </c>
      <c r="T998" s="0" t="s">
        <v>29</v>
      </c>
    </row>
    <row r="999" customFormat="false" ht="15" hidden="false" customHeight="false" outlineLevel="0" collapsed="false">
      <c r="A999" s="0" t="n">
        <v>2155319</v>
      </c>
      <c r="B999" s="0" t="s">
        <v>551</v>
      </c>
      <c r="C999" s="0" t="s">
        <v>42</v>
      </c>
      <c r="D999" s="0" t="n">
        <v>2761926</v>
      </c>
      <c r="E999" s="0" t="e">
        <f aca="false">VLOOKUP(D999,'[1]export_2019-11-06'!$H$1:$H$1048576,1,0)</f>
        <v>#N/A</v>
      </c>
      <c r="F999" s="0" t="s">
        <v>43</v>
      </c>
      <c r="G999" s="0" t="s">
        <v>538</v>
      </c>
      <c r="H999" s="0" t="n">
        <v>15</v>
      </c>
      <c r="I999" s="0" t="s">
        <v>552</v>
      </c>
      <c r="J999" s="0" t="n">
        <v>4020</v>
      </c>
      <c r="K999" s="0" t="s">
        <v>46</v>
      </c>
      <c r="N999" s="0" t="n">
        <v>606</v>
      </c>
      <c r="O999" s="0" t="n">
        <v>6</v>
      </c>
      <c r="P999" s="0" t="n">
        <v>62</v>
      </c>
      <c r="R999" s="0" t="s">
        <v>563</v>
      </c>
      <c r="T999" s="0" t="s">
        <v>29</v>
      </c>
    </row>
    <row r="1000" customFormat="false" ht="15" hidden="false" customHeight="false" outlineLevel="0" collapsed="false">
      <c r="A1000" s="0" t="n">
        <v>2155319</v>
      </c>
      <c r="B1000" s="0" t="s">
        <v>551</v>
      </c>
      <c r="C1000" s="0" t="s">
        <v>42</v>
      </c>
      <c r="D1000" s="0" t="n">
        <v>2761926</v>
      </c>
      <c r="E1000" s="0" t="e">
        <f aca="false">VLOOKUP(D1000,'[1]export_2019-11-06'!$H$1:$H$1048576,1,0)</f>
        <v>#N/A</v>
      </c>
      <c r="F1000" s="0" t="s">
        <v>43</v>
      </c>
      <c r="G1000" s="0" t="s">
        <v>538</v>
      </c>
      <c r="H1000" s="0" t="n">
        <v>15</v>
      </c>
      <c r="I1000" s="0" t="s">
        <v>552</v>
      </c>
      <c r="J1000" s="0" t="n">
        <v>4020</v>
      </c>
      <c r="K1000" s="0" t="s">
        <v>46</v>
      </c>
      <c r="N1000" s="0" t="n">
        <v>606</v>
      </c>
      <c r="O1000" s="0" t="n">
        <v>7</v>
      </c>
      <c r="P1000" s="0" t="n">
        <v>71</v>
      </c>
      <c r="R1000" s="0" t="s">
        <v>564</v>
      </c>
      <c r="T1000" s="0" t="s">
        <v>29</v>
      </c>
    </row>
    <row r="1001" customFormat="false" ht="15" hidden="false" customHeight="false" outlineLevel="0" collapsed="false">
      <c r="A1001" s="0" t="n">
        <v>2155319</v>
      </c>
      <c r="B1001" s="0" t="s">
        <v>551</v>
      </c>
      <c r="C1001" s="0" t="s">
        <v>42</v>
      </c>
      <c r="D1001" s="0" t="n">
        <v>2761926</v>
      </c>
      <c r="E1001" s="0" t="e">
        <f aca="false">VLOOKUP(D1001,'[1]export_2019-11-06'!$H$1:$H$1048576,1,0)</f>
        <v>#N/A</v>
      </c>
      <c r="F1001" s="0" t="s">
        <v>43</v>
      </c>
      <c r="G1001" s="0" t="s">
        <v>538</v>
      </c>
      <c r="H1001" s="0" t="n">
        <v>15</v>
      </c>
      <c r="I1001" s="0" t="s">
        <v>552</v>
      </c>
      <c r="J1001" s="0" t="n">
        <v>4020</v>
      </c>
      <c r="K1001" s="0" t="s">
        <v>46</v>
      </c>
      <c r="N1001" s="0" t="n">
        <v>606</v>
      </c>
      <c r="O1001" s="0" t="n">
        <v>7</v>
      </c>
      <c r="P1001" s="0" t="n">
        <v>72</v>
      </c>
      <c r="R1001" s="0" t="s">
        <v>565</v>
      </c>
      <c r="T1001" s="0" t="s">
        <v>30</v>
      </c>
    </row>
    <row r="1002" customFormat="false" ht="15" hidden="false" customHeight="false" outlineLevel="0" collapsed="false">
      <c r="A1002" s="0" t="n">
        <v>2155319</v>
      </c>
      <c r="B1002" s="0" t="s">
        <v>551</v>
      </c>
      <c r="C1002" s="0" t="s">
        <v>42</v>
      </c>
      <c r="D1002" s="0" t="n">
        <v>2761926</v>
      </c>
      <c r="E1002" s="0" t="e">
        <f aca="false">VLOOKUP(D1002,'[1]export_2019-11-06'!$H$1:$H$1048576,1,0)</f>
        <v>#N/A</v>
      </c>
      <c r="F1002" s="0" t="s">
        <v>43</v>
      </c>
      <c r="G1002" s="0" t="s">
        <v>538</v>
      </c>
      <c r="H1002" s="0" t="n">
        <v>15</v>
      </c>
      <c r="I1002" s="0" t="s">
        <v>552</v>
      </c>
      <c r="J1002" s="0" t="n">
        <v>4020</v>
      </c>
      <c r="K1002" s="0" t="s">
        <v>46</v>
      </c>
      <c r="N1002" s="0" t="n">
        <v>606</v>
      </c>
      <c r="O1002" s="0" t="n">
        <v>8</v>
      </c>
      <c r="P1002" s="0" t="n">
        <v>81</v>
      </c>
      <c r="R1002" s="0" t="s">
        <v>566</v>
      </c>
      <c r="T1002" s="0" t="s">
        <v>29</v>
      </c>
    </row>
    <row r="1003" customFormat="false" ht="15" hidden="false" customHeight="false" outlineLevel="0" collapsed="false">
      <c r="A1003" s="0" t="n">
        <v>2155319</v>
      </c>
      <c r="B1003" s="0" t="s">
        <v>551</v>
      </c>
      <c r="C1003" s="0" t="s">
        <v>42</v>
      </c>
      <c r="D1003" s="0" t="n">
        <v>2761926</v>
      </c>
      <c r="E1003" s="0" t="e">
        <f aca="false">VLOOKUP(D1003,'[1]export_2019-11-06'!$H$1:$H$1048576,1,0)</f>
        <v>#N/A</v>
      </c>
      <c r="F1003" s="0" t="s">
        <v>43</v>
      </c>
      <c r="G1003" s="0" t="s">
        <v>538</v>
      </c>
      <c r="H1003" s="0" t="n">
        <v>15</v>
      </c>
      <c r="I1003" s="0" t="s">
        <v>552</v>
      </c>
      <c r="J1003" s="0" t="n">
        <v>4020</v>
      </c>
      <c r="K1003" s="0" t="s">
        <v>46</v>
      </c>
      <c r="N1003" s="0" t="n">
        <v>606</v>
      </c>
      <c r="O1003" s="0" t="n">
        <v>8</v>
      </c>
      <c r="P1003" s="0" t="n">
        <v>82</v>
      </c>
      <c r="R1003" s="0" t="s">
        <v>567</v>
      </c>
      <c r="T1003" s="0" t="s">
        <v>29</v>
      </c>
    </row>
    <row r="1004" customFormat="false" ht="15" hidden="false" customHeight="false" outlineLevel="0" collapsed="false">
      <c r="A1004" s="0" t="n">
        <v>2155319</v>
      </c>
      <c r="B1004" s="0" t="s">
        <v>551</v>
      </c>
      <c r="C1004" s="0" t="s">
        <v>42</v>
      </c>
      <c r="D1004" s="0" t="n">
        <v>2761926</v>
      </c>
      <c r="E1004" s="0" t="e">
        <f aca="false">VLOOKUP(D1004,'[1]export_2019-11-06'!$H$1:$H$1048576,1,0)</f>
        <v>#N/A</v>
      </c>
      <c r="F1004" s="0" t="s">
        <v>43</v>
      </c>
      <c r="G1004" s="0" t="s">
        <v>538</v>
      </c>
      <c r="H1004" s="0" t="n">
        <v>15</v>
      </c>
      <c r="I1004" s="0" t="s">
        <v>552</v>
      </c>
      <c r="J1004" s="0" t="n">
        <v>4020</v>
      </c>
      <c r="K1004" s="0" t="s">
        <v>46</v>
      </c>
      <c r="N1004" s="0" t="n">
        <v>606</v>
      </c>
      <c r="O1004" s="0" t="n">
        <v>9</v>
      </c>
      <c r="P1004" s="0" t="n">
        <v>91</v>
      </c>
      <c r="R1004" s="0" t="s">
        <v>568</v>
      </c>
      <c r="T1004" s="0" t="s">
        <v>29</v>
      </c>
    </row>
    <row r="1005" customFormat="false" ht="15" hidden="false" customHeight="false" outlineLevel="0" collapsed="false">
      <c r="A1005" s="0" t="n">
        <v>2155319</v>
      </c>
      <c r="B1005" s="0" t="s">
        <v>551</v>
      </c>
      <c r="C1005" s="0" t="s">
        <v>42</v>
      </c>
      <c r="D1005" s="0" t="n">
        <v>2761926</v>
      </c>
      <c r="E1005" s="0" t="e">
        <f aca="false">VLOOKUP(D1005,'[1]export_2019-11-06'!$H$1:$H$1048576,1,0)</f>
        <v>#N/A</v>
      </c>
      <c r="F1005" s="0" t="s">
        <v>43</v>
      </c>
      <c r="G1005" s="0" t="s">
        <v>538</v>
      </c>
      <c r="H1005" s="0" t="n">
        <v>15</v>
      </c>
      <c r="I1005" s="0" t="s">
        <v>552</v>
      </c>
      <c r="J1005" s="0" t="n">
        <v>4020</v>
      </c>
      <c r="K1005" s="0" t="s">
        <v>46</v>
      </c>
      <c r="N1005" s="0" t="n">
        <v>606</v>
      </c>
      <c r="O1005" s="0" t="n">
        <v>9</v>
      </c>
      <c r="P1005" s="0" t="n">
        <v>92</v>
      </c>
      <c r="R1005" s="0" t="s">
        <v>569</v>
      </c>
      <c r="T1005" s="0" t="s">
        <v>30</v>
      </c>
    </row>
    <row r="1006" customFormat="false" ht="15" hidden="false" customHeight="false" outlineLevel="0" collapsed="false">
      <c r="A1006" s="0" t="n">
        <v>2155319</v>
      </c>
      <c r="B1006" s="0" t="s">
        <v>551</v>
      </c>
      <c r="C1006" s="0" t="s">
        <v>42</v>
      </c>
      <c r="D1006" s="0" t="n">
        <v>2761926</v>
      </c>
      <c r="E1006" s="0" t="e">
        <f aca="false">VLOOKUP(D1006,'[1]export_2019-11-06'!$H$1:$H$1048576,1,0)</f>
        <v>#N/A</v>
      </c>
      <c r="F1006" s="0" t="s">
        <v>43</v>
      </c>
      <c r="G1006" s="0" t="s">
        <v>538</v>
      </c>
      <c r="H1006" s="0" t="n">
        <v>15</v>
      </c>
      <c r="I1006" s="0" t="s">
        <v>552</v>
      </c>
      <c r="J1006" s="0" t="n">
        <v>4020</v>
      </c>
      <c r="K1006" s="0" t="s">
        <v>46</v>
      </c>
      <c r="T1006" s="0" t="s">
        <v>31</v>
      </c>
    </row>
    <row r="1007" customFormat="false" ht="15" hidden="false" customHeight="false" outlineLevel="0" collapsed="false">
      <c r="A1007" s="0" t="n">
        <v>2905224</v>
      </c>
      <c r="B1007" s="0" t="s">
        <v>570</v>
      </c>
      <c r="C1007" s="0" t="s">
        <v>114</v>
      </c>
      <c r="D1007" s="0" t="n">
        <v>2763052</v>
      </c>
      <c r="E1007" s="0" t="e">
        <f aca="false">VLOOKUP(D1007,'[1]export_2019-11-06'!$H$1:$H$1048576,1,0)</f>
        <v>#N/A</v>
      </c>
      <c r="F1007" s="0" t="s">
        <v>115</v>
      </c>
      <c r="G1007" s="0" t="s">
        <v>116</v>
      </c>
      <c r="H1007" s="0" t="n">
        <v>87</v>
      </c>
      <c r="I1007" s="0" t="s">
        <v>571</v>
      </c>
      <c r="J1007" s="0" t="n">
        <v>8300</v>
      </c>
      <c r="K1007" s="0" t="s">
        <v>118</v>
      </c>
      <c r="L1007" s="0" t="s">
        <v>281</v>
      </c>
      <c r="M1007" s="0" t="s">
        <v>128</v>
      </c>
      <c r="O1007" s="0" t="n">
        <v>0</v>
      </c>
      <c r="T1007" s="0" t="s">
        <v>30</v>
      </c>
    </row>
    <row r="1008" customFormat="false" ht="15" hidden="false" customHeight="false" outlineLevel="0" collapsed="false">
      <c r="A1008" s="0" t="n">
        <v>2905224</v>
      </c>
      <c r="B1008" s="0" t="s">
        <v>570</v>
      </c>
      <c r="C1008" s="0" t="s">
        <v>114</v>
      </c>
      <c r="D1008" s="0" t="n">
        <v>2763052</v>
      </c>
      <c r="E1008" s="0" t="e">
        <f aca="false">VLOOKUP(D1008,'[1]export_2019-11-06'!$H$1:$H$1048576,1,0)</f>
        <v>#N/A</v>
      </c>
      <c r="F1008" s="0" t="s">
        <v>115</v>
      </c>
      <c r="G1008" s="0" t="s">
        <v>116</v>
      </c>
      <c r="H1008" s="0" t="n">
        <v>87</v>
      </c>
      <c r="I1008" s="0" t="s">
        <v>571</v>
      </c>
      <c r="J1008" s="0" t="n">
        <v>8300</v>
      </c>
      <c r="K1008" s="0" t="s">
        <v>118</v>
      </c>
      <c r="L1008" s="0" t="s">
        <v>281</v>
      </c>
      <c r="M1008" s="0" t="s">
        <v>132</v>
      </c>
      <c r="O1008" s="0" t="n">
        <v>1</v>
      </c>
      <c r="T1008" s="0" t="s">
        <v>29</v>
      </c>
    </row>
    <row r="1009" customFormat="false" ht="15" hidden="false" customHeight="false" outlineLevel="0" collapsed="false">
      <c r="A1009" s="0" t="n">
        <v>2905224</v>
      </c>
      <c r="B1009" s="0" t="s">
        <v>570</v>
      </c>
      <c r="C1009" s="0" t="s">
        <v>114</v>
      </c>
      <c r="D1009" s="0" t="n">
        <v>2763052</v>
      </c>
      <c r="E1009" s="0" t="e">
        <f aca="false">VLOOKUP(D1009,'[1]export_2019-11-06'!$H$1:$H$1048576,1,0)</f>
        <v>#N/A</v>
      </c>
      <c r="F1009" s="0" t="s">
        <v>115</v>
      </c>
      <c r="G1009" s="0" t="s">
        <v>116</v>
      </c>
      <c r="H1009" s="0" t="n">
        <v>87</v>
      </c>
      <c r="I1009" s="0" t="s">
        <v>571</v>
      </c>
      <c r="J1009" s="0" t="n">
        <v>8300</v>
      </c>
      <c r="K1009" s="0" t="s">
        <v>118</v>
      </c>
      <c r="L1009" s="0" t="s">
        <v>281</v>
      </c>
      <c r="M1009" s="0" t="s">
        <v>126</v>
      </c>
      <c r="O1009" s="0" t="n">
        <v>2</v>
      </c>
      <c r="T1009" s="0" t="s">
        <v>29</v>
      </c>
    </row>
    <row r="1010" customFormat="false" ht="15" hidden="false" customHeight="false" outlineLevel="0" collapsed="false">
      <c r="A1010" s="0" t="n">
        <v>2905224</v>
      </c>
      <c r="B1010" s="0" t="s">
        <v>570</v>
      </c>
      <c r="C1010" s="0" t="s">
        <v>114</v>
      </c>
      <c r="D1010" s="0" t="n">
        <v>2763052</v>
      </c>
      <c r="E1010" s="0" t="e">
        <f aca="false">VLOOKUP(D1010,'[1]export_2019-11-06'!$H$1:$H$1048576,1,0)</f>
        <v>#N/A</v>
      </c>
      <c r="F1010" s="0" t="s">
        <v>115</v>
      </c>
      <c r="G1010" s="0" t="s">
        <v>116</v>
      </c>
      <c r="H1010" s="0" t="n">
        <v>87</v>
      </c>
      <c r="I1010" s="0" t="s">
        <v>571</v>
      </c>
      <c r="J1010" s="0" t="n">
        <v>8300</v>
      </c>
      <c r="K1010" s="0" t="s">
        <v>118</v>
      </c>
      <c r="L1010" s="0" t="s">
        <v>281</v>
      </c>
      <c r="M1010" s="0" t="s">
        <v>164</v>
      </c>
      <c r="O1010" s="0" t="n">
        <v>3</v>
      </c>
      <c r="T1010" s="0" t="s">
        <v>29</v>
      </c>
    </row>
    <row r="1011" customFormat="false" ht="15" hidden="false" customHeight="false" outlineLevel="0" collapsed="false">
      <c r="A1011" s="0" t="n">
        <v>2905224</v>
      </c>
      <c r="B1011" s="0" t="s">
        <v>570</v>
      </c>
      <c r="C1011" s="0" t="s">
        <v>114</v>
      </c>
      <c r="D1011" s="0" t="n">
        <v>2763052</v>
      </c>
      <c r="E1011" s="0" t="e">
        <f aca="false">VLOOKUP(D1011,'[1]export_2019-11-06'!$H$1:$H$1048576,1,0)</f>
        <v>#N/A</v>
      </c>
      <c r="F1011" s="0" t="s">
        <v>115</v>
      </c>
      <c r="G1011" s="0" t="s">
        <v>116</v>
      </c>
      <c r="H1011" s="0" t="n">
        <v>87</v>
      </c>
      <c r="I1011" s="0" t="s">
        <v>571</v>
      </c>
      <c r="J1011" s="0" t="n">
        <v>8300</v>
      </c>
      <c r="K1011" s="0" t="s">
        <v>118</v>
      </c>
      <c r="L1011" s="0" t="s">
        <v>281</v>
      </c>
      <c r="M1011" s="0" t="s">
        <v>165</v>
      </c>
      <c r="O1011" s="0" t="n">
        <v>4</v>
      </c>
      <c r="T1011" s="0" t="s">
        <v>29</v>
      </c>
    </row>
    <row r="1012" customFormat="false" ht="15" hidden="false" customHeight="false" outlineLevel="0" collapsed="false">
      <c r="A1012" s="0" t="n">
        <v>2905224</v>
      </c>
      <c r="B1012" s="0" t="s">
        <v>570</v>
      </c>
      <c r="C1012" s="0" t="s">
        <v>114</v>
      </c>
      <c r="D1012" s="0" t="n">
        <v>2763052</v>
      </c>
      <c r="E1012" s="0" t="e">
        <f aca="false">VLOOKUP(D1012,'[1]export_2019-11-06'!$H$1:$H$1048576,1,0)</f>
        <v>#N/A</v>
      </c>
      <c r="F1012" s="0" t="s">
        <v>115</v>
      </c>
      <c r="G1012" s="0" t="s">
        <v>116</v>
      </c>
      <c r="H1012" s="0" t="n">
        <v>87</v>
      </c>
      <c r="I1012" s="0" t="s">
        <v>571</v>
      </c>
      <c r="J1012" s="0" t="n">
        <v>8300</v>
      </c>
      <c r="K1012" s="0" t="s">
        <v>118</v>
      </c>
      <c r="L1012" s="0" t="s">
        <v>281</v>
      </c>
      <c r="M1012" s="0" t="s">
        <v>166</v>
      </c>
      <c r="O1012" s="0" t="n">
        <v>5</v>
      </c>
      <c r="T1012" s="0" t="s">
        <v>29</v>
      </c>
    </row>
    <row r="1013" customFormat="false" ht="15" hidden="false" customHeight="false" outlineLevel="0" collapsed="false">
      <c r="A1013" s="0" t="n">
        <v>2905224</v>
      </c>
      <c r="B1013" s="0" t="s">
        <v>570</v>
      </c>
      <c r="C1013" s="0" t="s">
        <v>114</v>
      </c>
      <c r="D1013" s="0" t="n">
        <v>2763052</v>
      </c>
      <c r="E1013" s="0" t="e">
        <f aca="false">VLOOKUP(D1013,'[1]export_2019-11-06'!$H$1:$H$1048576,1,0)</f>
        <v>#N/A</v>
      </c>
      <c r="F1013" s="0" t="s">
        <v>115</v>
      </c>
      <c r="G1013" s="0" t="s">
        <v>116</v>
      </c>
      <c r="H1013" s="0" t="n">
        <v>87</v>
      </c>
      <c r="I1013" s="0" t="s">
        <v>571</v>
      </c>
      <c r="J1013" s="0" t="n">
        <v>8300</v>
      </c>
      <c r="K1013" s="0" t="s">
        <v>118</v>
      </c>
      <c r="L1013" s="0" t="s">
        <v>281</v>
      </c>
      <c r="M1013" s="0" t="n">
        <v>0</v>
      </c>
      <c r="R1013" s="0" t="s">
        <v>120</v>
      </c>
      <c r="T1013" s="0" t="s">
        <v>31</v>
      </c>
    </row>
    <row r="1014" customFormat="false" ht="15" hidden="false" customHeight="false" outlineLevel="0" collapsed="false">
      <c r="A1014" s="0" t="n">
        <v>524573</v>
      </c>
      <c r="B1014" s="0" t="s">
        <v>572</v>
      </c>
      <c r="C1014" s="0" t="s">
        <v>573</v>
      </c>
      <c r="D1014" s="0" t="n">
        <v>1288092</v>
      </c>
      <c r="E1014" s="0" t="e">
        <f aca="false">VLOOKUP(D1014,'[1]export_2019-11-06'!$H$1:$H$1048576,1,0)</f>
        <v>#N/A</v>
      </c>
      <c r="F1014" s="0" t="s">
        <v>34</v>
      </c>
      <c r="G1014" s="0" t="s">
        <v>245</v>
      </c>
      <c r="H1014" s="0" t="n">
        <v>21</v>
      </c>
      <c r="I1014" s="0" t="s">
        <v>574</v>
      </c>
      <c r="J1014" s="0" t="n">
        <v>2000</v>
      </c>
      <c r="K1014" s="0" t="s">
        <v>37</v>
      </c>
      <c r="L1014" s="0" t="s">
        <v>247</v>
      </c>
      <c r="M1014" s="0" t="n">
        <v>1001</v>
      </c>
      <c r="N1014" s="0" t="n">
        <v>1</v>
      </c>
      <c r="O1014" s="0" t="n">
        <v>0</v>
      </c>
      <c r="P1014" s="0" t="n">
        <v>10</v>
      </c>
      <c r="T1014" s="0" t="s">
        <v>30</v>
      </c>
    </row>
    <row r="1015" customFormat="false" ht="15" hidden="false" customHeight="false" outlineLevel="0" collapsed="false">
      <c r="A1015" s="0" t="n">
        <v>524573</v>
      </c>
      <c r="B1015" s="0" t="s">
        <v>572</v>
      </c>
      <c r="C1015" s="0" t="s">
        <v>573</v>
      </c>
      <c r="D1015" s="0" t="n">
        <v>1288092</v>
      </c>
      <c r="E1015" s="0" t="e">
        <f aca="false">VLOOKUP(D1015,'[1]export_2019-11-06'!$H$1:$H$1048576,1,0)</f>
        <v>#N/A</v>
      </c>
      <c r="F1015" s="0" t="s">
        <v>34</v>
      </c>
      <c r="G1015" s="0" t="s">
        <v>245</v>
      </c>
      <c r="H1015" s="0" t="n">
        <v>21</v>
      </c>
      <c r="I1015" s="0" t="s">
        <v>574</v>
      </c>
      <c r="J1015" s="0" t="n">
        <v>2000</v>
      </c>
      <c r="K1015" s="0" t="s">
        <v>37</v>
      </c>
      <c r="L1015" s="0" t="s">
        <v>247</v>
      </c>
      <c r="M1015" s="0" t="n">
        <v>1402</v>
      </c>
      <c r="N1015" s="0" t="n">
        <v>1</v>
      </c>
      <c r="O1015" s="0" t="n">
        <v>4</v>
      </c>
      <c r="P1015" s="0" t="n">
        <v>2</v>
      </c>
      <c r="T1015" s="0" t="s">
        <v>29</v>
      </c>
    </row>
    <row r="1016" customFormat="false" ht="15" hidden="false" customHeight="false" outlineLevel="0" collapsed="false">
      <c r="A1016" s="0" t="n">
        <v>524573</v>
      </c>
      <c r="B1016" s="0" t="s">
        <v>572</v>
      </c>
      <c r="C1016" s="0" t="s">
        <v>573</v>
      </c>
      <c r="D1016" s="0" t="n">
        <v>1288092</v>
      </c>
      <c r="E1016" s="0" t="e">
        <f aca="false">VLOOKUP(D1016,'[1]export_2019-11-06'!$H$1:$H$1048576,1,0)</f>
        <v>#N/A</v>
      </c>
      <c r="F1016" s="0" t="s">
        <v>34</v>
      </c>
      <c r="G1016" s="0" t="s">
        <v>245</v>
      </c>
      <c r="H1016" s="0" t="n">
        <v>21</v>
      </c>
      <c r="I1016" s="0" t="s">
        <v>574</v>
      </c>
      <c r="J1016" s="0" t="n">
        <v>2000</v>
      </c>
      <c r="K1016" s="0" t="s">
        <v>37</v>
      </c>
      <c r="L1016" s="0" t="s">
        <v>247</v>
      </c>
      <c r="M1016" s="0" t="n">
        <v>1301</v>
      </c>
      <c r="N1016" s="0" t="n">
        <v>1</v>
      </c>
      <c r="O1016" s="0" t="n">
        <v>3</v>
      </c>
      <c r="P1016" s="0" t="n">
        <v>1</v>
      </c>
      <c r="T1016" s="0" t="s">
        <v>29</v>
      </c>
    </row>
    <row r="1017" customFormat="false" ht="15" hidden="false" customHeight="false" outlineLevel="0" collapsed="false">
      <c r="A1017" s="0" t="n">
        <v>524573</v>
      </c>
      <c r="B1017" s="0" t="s">
        <v>572</v>
      </c>
      <c r="C1017" s="0" t="s">
        <v>573</v>
      </c>
      <c r="D1017" s="0" t="n">
        <v>1288092</v>
      </c>
      <c r="E1017" s="0" t="e">
        <f aca="false">VLOOKUP(D1017,'[1]export_2019-11-06'!$H$1:$H$1048576,1,0)</f>
        <v>#N/A</v>
      </c>
      <c r="F1017" s="0" t="s">
        <v>34</v>
      </c>
      <c r="G1017" s="0" t="s">
        <v>245</v>
      </c>
      <c r="H1017" s="0" t="n">
        <v>21</v>
      </c>
      <c r="I1017" s="0" t="s">
        <v>574</v>
      </c>
      <c r="J1017" s="0" t="n">
        <v>2000</v>
      </c>
      <c r="K1017" s="0" t="s">
        <v>37</v>
      </c>
      <c r="L1017" s="0" t="s">
        <v>247</v>
      </c>
      <c r="M1017" s="0" t="n">
        <v>1</v>
      </c>
      <c r="N1017" s="0" t="n">
        <v>1</v>
      </c>
      <c r="O1017" s="0" t="n">
        <v>0</v>
      </c>
      <c r="P1017" s="0" t="n">
        <v>9</v>
      </c>
      <c r="T1017" s="0" t="s">
        <v>29</v>
      </c>
    </row>
    <row r="1018" customFormat="false" ht="15" hidden="false" customHeight="false" outlineLevel="0" collapsed="false">
      <c r="A1018" s="0" t="n">
        <v>524573</v>
      </c>
      <c r="B1018" s="0" t="s">
        <v>572</v>
      </c>
      <c r="C1018" s="0" t="s">
        <v>573</v>
      </c>
      <c r="D1018" s="0" t="n">
        <v>1288092</v>
      </c>
      <c r="E1018" s="0" t="e">
        <f aca="false">VLOOKUP(D1018,'[1]export_2019-11-06'!$H$1:$H$1048576,1,0)</f>
        <v>#N/A</v>
      </c>
      <c r="F1018" s="0" t="s">
        <v>34</v>
      </c>
      <c r="G1018" s="0" t="s">
        <v>245</v>
      </c>
      <c r="H1018" s="0" t="n">
        <v>21</v>
      </c>
      <c r="I1018" s="0" t="s">
        <v>574</v>
      </c>
      <c r="J1018" s="0" t="n">
        <v>2000</v>
      </c>
      <c r="K1018" s="0" t="s">
        <v>37</v>
      </c>
      <c r="L1018" s="0" t="s">
        <v>247</v>
      </c>
      <c r="M1018" s="0" t="n">
        <v>1201</v>
      </c>
      <c r="N1018" s="0" t="n">
        <v>1</v>
      </c>
      <c r="O1018" s="0" t="n">
        <v>2</v>
      </c>
      <c r="P1018" s="0" t="n">
        <v>5</v>
      </c>
      <c r="T1018" s="0" t="s">
        <v>29</v>
      </c>
    </row>
    <row r="1019" customFormat="false" ht="15" hidden="false" customHeight="false" outlineLevel="0" collapsed="false">
      <c r="A1019" s="0" t="n">
        <v>524573</v>
      </c>
      <c r="B1019" s="0" t="s">
        <v>572</v>
      </c>
      <c r="C1019" s="0" t="s">
        <v>573</v>
      </c>
      <c r="D1019" s="0" t="n">
        <v>1288092</v>
      </c>
      <c r="E1019" s="0" t="e">
        <f aca="false">VLOOKUP(D1019,'[1]export_2019-11-06'!$H$1:$H$1048576,1,0)</f>
        <v>#N/A</v>
      </c>
      <c r="F1019" s="0" t="s">
        <v>34</v>
      </c>
      <c r="G1019" s="0" t="s">
        <v>245</v>
      </c>
      <c r="H1019" s="0" t="n">
        <v>21</v>
      </c>
      <c r="I1019" s="0" t="s">
        <v>574</v>
      </c>
      <c r="J1019" s="0" t="n">
        <v>2000</v>
      </c>
      <c r="K1019" s="0" t="s">
        <v>37</v>
      </c>
      <c r="L1019" s="0" t="s">
        <v>247</v>
      </c>
      <c r="M1019" s="0" t="n">
        <v>1302</v>
      </c>
      <c r="N1019" s="0" t="n">
        <v>1</v>
      </c>
      <c r="O1019" s="0" t="n">
        <v>3</v>
      </c>
      <c r="P1019" s="0" t="n">
        <v>4</v>
      </c>
      <c r="T1019" s="0" t="s">
        <v>29</v>
      </c>
    </row>
    <row r="1020" customFormat="false" ht="15" hidden="false" customHeight="false" outlineLevel="0" collapsed="false">
      <c r="A1020" s="0" t="n">
        <v>524573</v>
      </c>
      <c r="B1020" s="0" t="s">
        <v>572</v>
      </c>
      <c r="C1020" s="0" t="s">
        <v>573</v>
      </c>
      <c r="D1020" s="0" t="n">
        <v>1288092</v>
      </c>
      <c r="E1020" s="0" t="e">
        <f aca="false">VLOOKUP(D1020,'[1]export_2019-11-06'!$H$1:$H$1048576,1,0)</f>
        <v>#N/A</v>
      </c>
      <c r="F1020" s="0" t="s">
        <v>34</v>
      </c>
      <c r="G1020" s="0" t="s">
        <v>245</v>
      </c>
      <c r="H1020" s="0" t="n">
        <v>21</v>
      </c>
      <c r="I1020" s="0" t="s">
        <v>574</v>
      </c>
      <c r="J1020" s="0" t="n">
        <v>2000</v>
      </c>
      <c r="K1020" s="0" t="s">
        <v>37</v>
      </c>
      <c r="L1020" s="0" t="s">
        <v>247</v>
      </c>
      <c r="M1020" s="0" t="n">
        <v>1101</v>
      </c>
      <c r="N1020" s="0" t="n">
        <v>1</v>
      </c>
      <c r="O1020" s="0" t="n">
        <v>1</v>
      </c>
      <c r="P1020" s="0" t="n">
        <v>7</v>
      </c>
      <c r="T1020" s="0" t="s">
        <v>29</v>
      </c>
    </row>
    <row r="1021" customFormat="false" ht="15" hidden="false" customHeight="false" outlineLevel="0" collapsed="false">
      <c r="A1021" s="0" t="n">
        <v>524573</v>
      </c>
      <c r="B1021" s="0" t="s">
        <v>572</v>
      </c>
      <c r="C1021" s="0" t="s">
        <v>573</v>
      </c>
      <c r="D1021" s="0" t="n">
        <v>1288092</v>
      </c>
      <c r="E1021" s="0" t="e">
        <f aca="false">VLOOKUP(D1021,'[1]export_2019-11-06'!$H$1:$H$1048576,1,0)</f>
        <v>#N/A</v>
      </c>
      <c r="F1021" s="0" t="s">
        <v>34</v>
      </c>
      <c r="G1021" s="0" t="s">
        <v>245</v>
      </c>
      <c r="H1021" s="0" t="n">
        <v>21</v>
      </c>
      <c r="I1021" s="0" t="s">
        <v>574</v>
      </c>
      <c r="J1021" s="0" t="n">
        <v>2000</v>
      </c>
      <c r="K1021" s="0" t="s">
        <v>37</v>
      </c>
      <c r="L1021" s="0" t="s">
        <v>247</v>
      </c>
      <c r="M1021" s="0" t="n">
        <v>1202</v>
      </c>
      <c r="N1021" s="0" t="n">
        <v>1</v>
      </c>
      <c r="O1021" s="0" t="n">
        <v>2</v>
      </c>
      <c r="P1021" s="0" t="n">
        <v>6</v>
      </c>
      <c r="T1021" s="0" t="s">
        <v>29</v>
      </c>
    </row>
    <row r="1022" customFormat="false" ht="15" hidden="false" customHeight="false" outlineLevel="0" collapsed="false">
      <c r="A1022" s="0" t="n">
        <v>524573</v>
      </c>
      <c r="B1022" s="0" t="s">
        <v>572</v>
      </c>
      <c r="C1022" s="0" t="s">
        <v>573</v>
      </c>
      <c r="D1022" s="0" t="n">
        <v>1288092</v>
      </c>
      <c r="E1022" s="0" t="e">
        <f aca="false">VLOOKUP(D1022,'[1]export_2019-11-06'!$H$1:$H$1048576,1,0)</f>
        <v>#N/A</v>
      </c>
      <c r="F1022" s="0" t="s">
        <v>34</v>
      </c>
      <c r="G1022" s="0" t="s">
        <v>245</v>
      </c>
      <c r="H1022" s="0" t="n">
        <v>21</v>
      </c>
      <c r="I1022" s="0" t="s">
        <v>574</v>
      </c>
      <c r="J1022" s="0" t="n">
        <v>2000</v>
      </c>
      <c r="K1022" s="0" t="s">
        <v>37</v>
      </c>
      <c r="L1022" s="0" t="s">
        <v>247</v>
      </c>
      <c r="M1022" s="0" t="n">
        <v>1102</v>
      </c>
      <c r="N1022" s="0" t="n">
        <v>1</v>
      </c>
      <c r="O1022" s="0" t="n">
        <v>1</v>
      </c>
      <c r="P1022" s="0" t="n">
        <v>8</v>
      </c>
      <c r="T1022" s="0" t="s">
        <v>29</v>
      </c>
    </row>
    <row r="1023" customFormat="false" ht="15" hidden="false" customHeight="false" outlineLevel="0" collapsed="false">
      <c r="A1023" s="0" t="n">
        <v>524573</v>
      </c>
      <c r="B1023" s="0" t="s">
        <v>572</v>
      </c>
      <c r="C1023" s="0" t="s">
        <v>573</v>
      </c>
      <c r="D1023" s="0" t="n">
        <v>1288092</v>
      </c>
      <c r="E1023" s="0" t="e">
        <f aca="false">VLOOKUP(D1023,'[1]export_2019-11-06'!$H$1:$H$1048576,1,0)</f>
        <v>#N/A</v>
      </c>
      <c r="F1023" s="0" t="s">
        <v>34</v>
      </c>
      <c r="G1023" s="0" t="s">
        <v>245</v>
      </c>
      <c r="H1023" s="0" t="n">
        <v>21</v>
      </c>
      <c r="I1023" s="0" t="s">
        <v>574</v>
      </c>
      <c r="J1023" s="0" t="n">
        <v>2000</v>
      </c>
      <c r="K1023" s="0" t="s">
        <v>37</v>
      </c>
      <c r="L1023" s="0" t="s">
        <v>247</v>
      </c>
      <c r="M1023" s="0" t="n">
        <v>1401</v>
      </c>
      <c r="N1023" s="0" t="n">
        <v>1</v>
      </c>
      <c r="O1023" s="0" t="n">
        <v>4</v>
      </c>
      <c r="P1023" s="0" t="n">
        <v>1</v>
      </c>
      <c r="T1023" s="0" t="s">
        <v>29</v>
      </c>
    </row>
    <row r="1024" customFormat="false" ht="15" hidden="false" customHeight="false" outlineLevel="0" collapsed="false">
      <c r="A1024" s="0" t="n">
        <v>524573</v>
      </c>
      <c r="B1024" s="0" t="s">
        <v>572</v>
      </c>
      <c r="C1024" s="0" t="s">
        <v>573</v>
      </c>
      <c r="D1024" s="0" t="n">
        <v>1288092</v>
      </c>
      <c r="E1024" s="0" t="e">
        <f aca="false">VLOOKUP(D1024,'[1]export_2019-11-06'!$H$1:$H$1048576,1,0)</f>
        <v>#N/A</v>
      </c>
      <c r="F1024" s="0" t="s">
        <v>34</v>
      </c>
      <c r="G1024" s="0" t="s">
        <v>245</v>
      </c>
      <c r="H1024" s="0" t="n">
        <v>21</v>
      </c>
      <c r="I1024" s="0" t="s">
        <v>574</v>
      </c>
      <c r="J1024" s="0" t="n">
        <v>2000</v>
      </c>
      <c r="K1024" s="0" t="s">
        <v>37</v>
      </c>
      <c r="L1024" s="0" t="s">
        <v>247</v>
      </c>
      <c r="M1024" s="0" t="n">
        <v>2204</v>
      </c>
      <c r="N1024" s="0" t="n">
        <v>2</v>
      </c>
      <c r="O1024" s="0" t="n">
        <v>2</v>
      </c>
      <c r="P1024" s="0" t="n">
        <v>1</v>
      </c>
      <c r="T1024" s="0" t="s">
        <v>29</v>
      </c>
    </row>
    <row r="1025" customFormat="false" ht="15" hidden="false" customHeight="false" outlineLevel="0" collapsed="false">
      <c r="A1025" s="0" t="n">
        <v>524573</v>
      </c>
      <c r="B1025" s="0" t="s">
        <v>572</v>
      </c>
      <c r="C1025" s="0" t="s">
        <v>573</v>
      </c>
      <c r="D1025" s="0" t="n">
        <v>1288092</v>
      </c>
      <c r="E1025" s="0" t="e">
        <f aca="false">VLOOKUP(D1025,'[1]export_2019-11-06'!$H$1:$H$1048576,1,0)</f>
        <v>#N/A</v>
      </c>
      <c r="F1025" s="0" t="s">
        <v>34</v>
      </c>
      <c r="G1025" s="0" t="s">
        <v>245</v>
      </c>
      <c r="H1025" s="0" t="n">
        <v>21</v>
      </c>
      <c r="I1025" s="0" t="s">
        <v>574</v>
      </c>
      <c r="J1025" s="0" t="n">
        <v>2000</v>
      </c>
      <c r="K1025" s="0" t="s">
        <v>37</v>
      </c>
      <c r="L1025" s="0" t="s">
        <v>247</v>
      </c>
      <c r="M1025" s="0" t="n">
        <v>2004</v>
      </c>
      <c r="N1025" s="0" t="n">
        <v>2</v>
      </c>
      <c r="O1025" s="0" t="n">
        <v>0</v>
      </c>
      <c r="P1025" s="0" t="n">
        <v>5</v>
      </c>
      <c r="T1025" s="0" t="s">
        <v>29</v>
      </c>
    </row>
    <row r="1026" customFormat="false" ht="15" hidden="false" customHeight="false" outlineLevel="0" collapsed="false">
      <c r="A1026" s="0" t="n">
        <v>524573</v>
      </c>
      <c r="B1026" s="0" t="s">
        <v>572</v>
      </c>
      <c r="C1026" s="0" t="s">
        <v>573</v>
      </c>
      <c r="D1026" s="0" t="n">
        <v>1288092</v>
      </c>
      <c r="E1026" s="0" t="e">
        <f aca="false">VLOOKUP(D1026,'[1]export_2019-11-06'!$H$1:$H$1048576,1,0)</f>
        <v>#N/A</v>
      </c>
      <c r="F1026" s="0" t="s">
        <v>34</v>
      </c>
      <c r="G1026" s="0" t="s">
        <v>245</v>
      </c>
      <c r="H1026" s="0" t="n">
        <v>21</v>
      </c>
      <c r="I1026" s="0" t="s">
        <v>574</v>
      </c>
      <c r="J1026" s="0" t="n">
        <v>2000</v>
      </c>
      <c r="K1026" s="0" t="s">
        <v>37</v>
      </c>
      <c r="L1026" s="0" t="s">
        <v>247</v>
      </c>
      <c r="M1026" s="0" t="n">
        <v>2203</v>
      </c>
      <c r="N1026" s="0" t="n">
        <v>2</v>
      </c>
      <c r="O1026" s="0" t="n">
        <v>2</v>
      </c>
      <c r="P1026" s="0" t="n">
        <v>2</v>
      </c>
      <c r="T1026" s="0" t="s">
        <v>29</v>
      </c>
    </row>
    <row r="1027" customFormat="false" ht="15" hidden="false" customHeight="false" outlineLevel="0" collapsed="false">
      <c r="A1027" s="0" t="n">
        <v>524573</v>
      </c>
      <c r="B1027" s="0" t="s">
        <v>572</v>
      </c>
      <c r="C1027" s="0" t="s">
        <v>573</v>
      </c>
      <c r="D1027" s="0" t="n">
        <v>1288092</v>
      </c>
      <c r="E1027" s="0" t="e">
        <f aca="false">VLOOKUP(D1027,'[1]export_2019-11-06'!$H$1:$H$1048576,1,0)</f>
        <v>#N/A</v>
      </c>
      <c r="F1027" s="0" t="s">
        <v>34</v>
      </c>
      <c r="G1027" s="0" t="s">
        <v>245</v>
      </c>
      <c r="H1027" s="0" t="n">
        <v>21</v>
      </c>
      <c r="I1027" s="0" t="s">
        <v>574</v>
      </c>
      <c r="J1027" s="0" t="n">
        <v>2000</v>
      </c>
      <c r="K1027" s="0" t="s">
        <v>37</v>
      </c>
      <c r="L1027" s="0" t="s">
        <v>247</v>
      </c>
      <c r="M1027" s="0" t="n">
        <v>2104</v>
      </c>
      <c r="N1027" s="0" t="n">
        <v>2</v>
      </c>
      <c r="O1027" s="0" t="n">
        <v>1</v>
      </c>
      <c r="P1027" s="0" t="n">
        <v>3</v>
      </c>
      <c r="T1027" s="0" t="s">
        <v>29</v>
      </c>
    </row>
    <row r="1028" customFormat="false" ht="15" hidden="false" customHeight="false" outlineLevel="0" collapsed="false">
      <c r="A1028" s="0" t="n">
        <v>524573</v>
      </c>
      <c r="B1028" s="0" t="s">
        <v>572</v>
      </c>
      <c r="C1028" s="0" t="s">
        <v>573</v>
      </c>
      <c r="D1028" s="0" t="n">
        <v>1288092</v>
      </c>
      <c r="E1028" s="0" t="e">
        <f aca="false">VLOOKUP(D1028,'[1]export_2019-11-06'!$H$1:$H$1048576,1,0)</f>
        <v>#N/A</v>
      </c>
      <c r="F1028" s="0" t="s">
        <v>34</v>
      </c>
      <c r="G1028" s="0" t="s">
        <v>245</v>
      </c>
      <c r="H1028" s="0" t="n">
        <v>21</v>
      </c>
      <c r="I1028" s="0" t="s">
        <v>574</v>
      </c>
      <c r="J1028" s="0" t="n">
        <v>2000</v>
      </c>
      <c r="K1028" s="0" t="s">
        <v>37</v>
      </c>
      <c r="L1028" s="0" t="s">
        <v>247</v>
      </c>
      <c r="M1028" s="0" t="n">
        <v>2103</v>
      </c>
      <c r="N1028" s="0" t="n">
        <v>2</v>
      </c>
      <c r="O1028" s="0" t="n">
        <v>1</v>
      </c>
      <c r="P1028" s="0" t="n">
        <v>4</v>
      </c>
      <c r="T1028" s="0" t="s">
        <v>29</v>
      </c>
    </row>
    <row r="1029" customFormat="false" ht="15" hidden="false" customHeight="false" outlineLevel="0" collapsed="false">
      <c r="A1029" s="0" t="n">
        <v>524573</v>
      </c>
      <c r="B1029" s="0" t="s">
        <v>572</v>
      </c>
      <c r="C1029" s="0" t="s">
        <v>573</v>
      </c>
      <c r="D1029" s="0" t="n">
        <v>1288092</v>
      </c>
      <c r="E1029" s="0" t="e">
        <f aca="false">VLOOKUP(D1029,'[1]export_2019-11-06'!$H$1:$H$1048576,1,0)</f>
        <v>#N/A</v>
      </c>
      <c r="F1029" s="0" t="s">
        <v>34</v>
      </c>
      <c r="G1029" s="0" t="s">
        <v>245</v>
      </c>
      <c r="H1029" s="0" t="n">
        <v>21</v>
      </c>
      <c r="I1029" s="0" t="s">
        <v>574</v>
      </c>
      <c r="J1029" s="0" t="n">
        <v>2000</v>
      </c>
      <c r="K1029" s="0" t="s">
        <v>37</v>
      </c>
      <c r="L1029" s="0" t="s">
        <v>247</v>
      </c>
      <c r="M1029" s="0" t="n">
        <v>2003</v>
      </c>
      <c r="N1029" s="0" t="n">
        <v>2</v>
      </c>
      <c r="O1029" s="0" t="n">
        <v>0</v>
      </c>
      <c r="P1029" s="0" t="n">
        <v>6</v>
      </c>
      <c r="T1029" s="0" t="s">
        <v>29</v>
      </c>
    </row>
    <row r="1030" customFormat="false" ht="15" hidden="false" customHeight="false" outlineLevel="0" collapsed="false">
      <c r="A1030" s="0" t="n">
        <v>2905329</v>
      </c>
      <c r="B1030" s="0" t="s">
        <v>575</v>
      </c>
      <c r="C1030" s="0" t="s">
        <v>114</v>
      </c>
      <c r="D1030" s="0" t="n">
        <v>2763070</v>
      </c>
      <c r="E1030" s="0" t="e">
        <f aca="false">VLOOKUP(D1030,'[1]export_2019-11-06'!$H$1:$H$1048576,1,0)</f>
        <v>#N/A</v>
      </c>
      <c r="F1030" s="0" t="s">
        <v>115</v>
      </c>
      <c r="G1030" s="0" t="s">
        <v>116</v>
      </c>
      <c r="H1030" s="0" t="n">
        <v>95</v>
      </c>
      <c r="I1030" s="0" t="s">
        <v>576</v>
      </c>
      <c r="J1030" s="0" t="n">
        <v>8300</v>
      </c>
      <c r="K1030" s="0" t="s">
        <v>118</v>
      </c>
      <c r="L1030" s="0" t="s">
        <v>281</v>
      </c>
      <c r="M1030" s="0" t="n">
        <v>0</v>
      </c>
      <c r="O1030" s="0" t="n">
        <v>0</v>
      </c>
      <c r="T1030" s="0" t="s">
        <v>31</v>
      </c>
    </row>
    <row r="1031" customFormat="false" ht="15" hidden="false" customHeight="false" outlineLevel="0" collapsed="false">
      <c r="A1031" s="0" t="n">
        <v>2905329</v>
      </c>
      <c r="B1031" s="0" t="s">
        <v>575</v>
      </c>
      <c r="C1031" s="0" t="s">
        <v>114</v>
      </c>
      <c r="D1031" s="0" t="n">
        <v>2763070</v>
      </c>
      <c r="E1031" s="0" t="e">
        <f aca="false">VLOOKUP(D1031,'[1]export_2019-11-06'!$H$1:$H$1048576,1,0)</f>
        <v>#N/A</v>
      </c>
      <c r="F1031" s="0" t="s">
        <v>115</v>
      </c>
      <c r="G1031" s="0" t="s">
        <v>116</v>
      </c>
      <c r="H1031" s="0" t="n">
        <v>95</v>
      </c>
      <c r="I1031" s="0" t="s">
        <v>576</v>
      </c>
      <c r="J1031" s="0" t="n">
        <v>8300</v>
      </c>
      <c r="K1031" s="0" t="s">
        <v>118</v>
      </c>
      <c r="L1031" s="0" t="s">
        <v>281</v>
      </c>
      <c r="M1031" s="0" t="n">
        <v>1</v>
      </c>
      <c r="O1031" s="0" t="n">
        <v>1</v>
      </c>
      <c r="T1031" s="0" t="s">
        <v>29</v>
      </c>
    </row>
    <row r="1032" customFormat="false" ht="15" hidden="false" customHeight="false" outlineLevel="0" collapsed="false">
      <c r="A1032" s="0" t="n">
        <v>2905329</v>
      </c>
      <c r="B1032" s="0" t="s">
        <v>575</v>
      </c>
      <c r="C1032" s="0" t="s">
        <v>114</v>
      </c>
      <c r="D1032" s="0" t="n">
        <v>2763070</v>
      </c>
      <c r="E1032" s="0" t="e">
        <f aca="false">VLOOKUP(D1032,'[1]export_2019-11-06'!$H$1:$H$1048576,1,0)</f>
        <v>#N/A</v>
      </c>
      <c r="F1032" s="0" t="s">
        <v>115</v>
      </c>
      <c r="G1032" s="0" t="s">
        <v>116</v>
      </c>
      <c r="H1032" s="0" t="n">
        <v>95</v>
      </c>
      <c r="I1032" s="0" t="s">
        <v>576</v>
      </c>
      <c r="J1032" s="0" t="n">
        <v>8300</v>
      </c>
      <c r="K1032" s="0" t="s">
        <v>118</v>
      </c>
      <c r="L1032" s="0" t="s">
        <v>281</v>
      </c>
      <c r="M1032" s="0" t="n">
        <v>2</v>
      </c>
      <c r="O1032" s="0" t="n">
        <v>2</v>
      </c>
      <c r="T1032" s="0" t="s">
        <v>29</v>
      </c>
    </row>
    <row r="1033" customFormat="false" ht="15" hidden="false" customHeight="false" outlineLevel="0" collapsed="false">
      <c r="A1033" s="0" t="n">
        <v>2905329</v>
      </c>
      <c r="B1033" s="0" t="s">
        <v>575</v>
      </c>
      <c r="C1033" s="0" t="s">
        <v>114</v>
      </c>
      <c r="D1033" s="0" t="n">
        <v>2763070</v>
      </c>
      <c r="E1033" s="0" t="e">
        <f aca="false">VLOOKUP(D1033,'[1]export_2019-11-06'!$H$1:$H$1048576,1,0)</f>
        <v>#N/A</v>
      </c>
      <c r="F1033" s="0" t="s">
        <v>115</v>
      </c>
      <c r="G1033" s="0" t="s">
        <v>116</v>
      </c>
      <c r="H1033" s="0" t="n">
        <v>95</v>
      </c>
      <c r="I1033" s="0" t="s">
        <v>576</v>
      </c>
      <c r="J1033" s="0" t="n">
        <v>8300</v>
      </c>
      <c r="K1033" s="0" t="s">
        <v>118</v>
      </c>
      <c r="L1033" s="0" t="s">
        <v>281</v>
      </c>
      <c r="M1033" s="0" t="n">
        <v>3</v>
      </c>
      <c r="O1033" s="0" t="n">
        <v>3</v>
      </c>
      <c r="T1033" s="0" t="s">
        <v>29</v>
      </c>
    </row>
    <row r="1034" customFormat="false" ht="15" hidden="false" customHeight="false" outlineLevel="0" collapsed="false">
      <c r="A1034" s="0" t="n">
        <v>2905329</v>
      </c>
      <c r="B1034" s="0" t="s">
        <v>575</v>
      </c>
      <c r="C1034" s="0" t="s">
        <v>114</v>
      </c>
      <c r="D1034" s="0" t="n">
        <v>2763070</v>
      </c>
      <c r="E1034" s="0" t="e">
        <f aca="false">VLOOKUP(D1034,'[1]export_2019-11-06'!$H$1:$H$1048576,1,0)</f>
        <v>#N/A</v>
      </c>
      <c r="F1034" s="0" t="s">
        <v>115</v>
      </c>
      <c r="G1034" s="0" t="s">
        <v>116</v>
      </c>
      <c r="H1034" s="0" t="n">
        <v>95</v>
      </c>
      <c r="I1034" s="0" t="s">
        <v>576</v>
      </c>
      <c r="J1034" s="0" t="n">
        <v>8300</v>
      </c>
      <c r="K1034" s="0" t="s">
        <v>118</v>
      </c>
      <c r="L1034" s="0" t="s">
        <v>281</v>
      </c>
      <c r="M1034" s="0" t="n">
        <v>4</v>
      </c>
      <c r="O1034" s="0" t="n">
        <v>4</v>
      </c>
      <c r="T1034" s="0" t="s">
        <v>29</v>
      </c>
    </row>
    <row r="1035" customFormat="false" ht="15" hidden="false" customHeight="false" outlineLevel="0" collapsed="false">
      <c r="A1035" s="0" t="n">
        <v>2905329</v>
      </c>
      <c r="B1035" s="0" t="s">
        <v>575</v>
      </c>
      <c r="C1035" s="0" t="s">
        <v>114</v>
      </c>
      <c r="D1035" s="0" t="n">
        <v>2763070</v>
      </c>
      <c r="E1035" s="0" t="e">
        <f aca="false">VLOOKUP(D1035,'[1]export_2019-11-06'!$H$1:$H$1048576,1,0)</f>
        <v>#N/A</v>
      </c>
      <c r="F1035" s="0" t="s">
        <v>115</v>
      </c>
      <c r="G1035" s="0" t="s">
        <v>116</v>
      </c>
      <c r="H1035" s="0" t="n">
        <v>95</v>
      </c>
      <c r="I1035" s="0" t="s">
        <v>576</v>
      </c>
      <c r="J1035" s="0" t="n">
        <v>8300</v>
      </c>
      <c r="K1035" s="0" t="s">
        <v>118</v>
      </c>
      <c r="L1035" s="0" t="s">
        <v>281</v>
      </c>
      <c r="M1035" s="0" t="n">
        <v>5</v>
      </c>
      <c r="O1035" s="0" t="n">
        <v>5</v>
      </c>
      <c r="T1035" s="0" t="s">
        <v>29</v>
      </c>
    </row>
    <row r="1036" customFormat="false" ht="15" hidden="false" customHeight="false" outlineLevel="0" collapsed="false">
      <c r="A1036" s="0" t="n">
        <v>2905329</v>
      </c>
      <c r="B1036" s="0" t="s">
        <v>575</v>
      </c>
      <c r="C1036" s="0" t="s">
        <v>114</v>
      </c>
      <c r="D1036" s="0" t="n">
        <v>2763070</v>
      </c>
      <c r="E1036" s="0" t="e">
        <f aca="false">VLOOKUP(D1036,'[1]export_2019-11-06'!$H$1:$H$1048576,1,0)</f>
        <v>#N/A</v>
      </c>
      <c r="F1036" s="0" t="s">
        <v>115</v>
      </c>
      <c r="G1036" s="0" t="s">
        <v>116</v>
      </c>
      <c r="H1036" s="0" t="n">
        <v>95</v>
      </c>
      <c r="I1036" s="0" t="s">
        <v>576</v>
      </c>
      <c r="J1036" s="0" t="n">
        <v>8300</v>
      </c>
      <c r="K1036" s="0" t="s">
        <v>118</v>
      </c>
      <c r="L1036" s="0" t="s">
        <v>281</v>
      </c>
      <c r="M1036" s="0" t="n">
        <v>0</v>
      </c>
      <c r="R1036" s="0" t="s">
        <v>120</v>
      </c>
      <c r="T1036" s="0" t="s">
        <v>31</v>
      </c>
    </row>
    <row r="1037" customFormat="false" ht="15" hidden="false" customHeight="false" outlineLevel="0" collapsed="false">
      <c r="A1037" s="0" t="n">
        <v>2154395</v>
      </c>
      <c r="B1037" s="0" t="s">
        <v>577</v>
      </c>
      <c r="C1037" s="0" t="s">
        <v>42</v>
      </c>
      <c r="D1037" s="0" t="n">
        <v>3143454</v>
      </c>
      <c r="E1037" s="0" t="e">
        <f aca="false">VLOOKUP(D1037,'[1]export_2019-11-06'!$H$1:$H$1048576,1,0)</f>
        <v>#N/A</v>
      </c>
      <c r="F1037" s="0" t="s">
        <v>43</v>
      </c>
      <c r="G1037" s="0" t="s">
        <v>44</v>
      </c>
      <c r="H1037" s="0" t="n">
        <v>6</v>
      </c>
      <c r="I1037" s="0" t="s">
        <v>578</v>
      </c>
      <c r="J1037" s="0" t="n">
        <v>4020</v>
      </c>
      <c r="K1037" s="0" t="s">
        <v>46</v>
      </c>
      <c r="N1037" s="0" t="n">
        <v>601</v>
      </c>
      <c r="O1037" s="0" t="n">
        <v>-1</v>
      </c>
      <c r="P1037" s="0" t="n">
        <v>-11</v>
      </c>
      <c r="T1037" s="0" t="s">
        <v>29</v>
      </c>
    </row>
    <row r="1038" customFormat="false" ht="15" hidden="false" customHeight="false" outlineLevel="0" collapsed="false">
      <c r="A1038" s="0" t="n">
        <v>2154395</v>
      </c>
      <c r="B1038" s="0" t="s">
        <v>577</v>
      </c>
      <c r="C1038" s="0" t="s">
        <v>42</v>
      </c>
      <c r="D1038" s="0" t="n">
        <v>3143454</v>
      </c>
      <c r="E1038" s="0" t="e">
        <f aca="false">VLOOKUP(D1038,'[1]export_2019-11-06'!$H$1:$H$1048576,1,0)</f>
        <v>#N/A</v>
      </c>
      <c r="F1038" s="0" t="s">
        <v>43</v>
      </c>
      <c r="G1038" s="0" t="s">
        <v>44</v>
      </c>
      <c r="H1038" s="0" t="n">
        <v>6</v>
      </c>
      <c r="I1038" s="0" t="s">
        <v>578</v>
      </c>
      <c r="J1038" s="0" t="n">
        <v>4020</v>
      </c>
      <c r="K1038" s="0" t="s">
        <v>46</v>
      </c>
      <c r="N1038" s="0" t="n">
        <v>601</v>
      </c>
      <c r="O1038" s="0" t="n">
        <v>-1</v>
      </c>
      <c r="P1038" s="0" t="n">
        <v>-12</v>
      </c>
      <c r="T1038" s="0" t="s">
        <v>29</v>
      </c>
    </row>
    <row r="1039" customFormat="false" ht="15" hidden="false" customHeight="false" outlineLevel="0" collapsed="false">
      <c r="A1039" s="0" t="n">
        <v>2154395</v>
      </c>
      <c r="B1039" s="0" t="s">
        <v>577</v>
      </c>
      <c r="C1039" s="0" t="s">
        <v>42</v>
      </c>
      <c r="D1039" s="0" t="n">
        <v>3143454</v>
      </c>
      <c r="E1039" s="0" t="e">
        <f aca="false">VLOOKUP(D1039,'[1]export_2019-11-06'!$H$1:$H$1048576,1,0)</f>
        <v>#N/A</v>
      </c>
      <c r="F1039" s="0" t="s">
        <v>43</v>
      </c>
      <c r="G1039" s="0" t="s">
        <v>44</v>
      </c>
      <c r="H1039" s="0" t="n">
        <v>6</v>
      </c>
      <c r="I1039" s="0" t="s">
        <v>578</v>
      </c>
      <c r="J1039" s="0" t="n">
        <v>4020</v>
      </c>
      <c r="K1039" s="0" t="s">
        <v>46</v>
      </c>
      <c r="N1039" s="0" t="n">
        <v>601</v>
      </c>
      <c r="O1039" s="0" t="n">
        <v>0</v>
      </c>
      <c r="P1039" s="0" t="n">
        <v>1</v>
      </c>
      <c r="T1039" s="0" t="s">
        <v>30</v>
      </c>
    </row>
    <row r="1040" customFormat="false" ht="15" hidden="false" customHeight="false" outlineLevel="0" collapsed="false">
      <c r="A1040" s="0" t="n">
        <v>2154395</v>
      </c>
      <c r="B1040" s="0" t="s">
        <v>577</v>
      </c>
      <c r="C1040" s="0" t="s">
        <v>42</v>
      </c>
      <c r="D1040" s="0" t="n">
        <v>3143454</v>
      </c>
      <c r="E1040" s="0" t="e">
        <f aca="false">VLOOKUP(D1040,'[1]export_2019-11-06'!$H$1:$H$1048576,1,0)</f>
        <v>#N/A</v>
      </c>
      <c r="F1040" s="0" t="s">
        <v>43</v>
      </c>
      <c r="G1040" s="0" t="s">
        <v>44</v>
      </c>
      <c r="H1040" s="0" t="n">
        <v>6</v>
      </c>
      <c r="I1040" s="0" t="s">
        <v>578</v>
      </c>
      <c r="J1040" s="0" t="n">
        <v>4020</v>
      </c>
      <c r="K1040" s="0" t="s">
        <v>46</v>
      </c>
      <c r="N1040" s="0" t="n">
        <v>601</v>
      </c>
      <c r="O1040" s="0" t="n">
        <v>0</v>
      </c>
      <c r="P1040" s="0" t="n">
        <v>2</v>
      </c>
      <c r="T1040" s="0" t="s">
        <v>29</v>
      </c>
    </row>
    <row r="1041" customFormat="false" ht="15" hidden="false" customHeight="false" outlineLevel="0" collapsed="false">
      <c r="A1041" s="0" t="n">
        <v>2154395</v>
      </c>
      <c r="B1041" s="0" t="s">
        <v>577</v>
      </c>
      <c r="C1041" s="0" t="s">
        <v>42</v>
      </c>
      <c r="D1041" s="0" t="n">
        <v>3143454</v>
      </c>
      <c r="E1041" s="0" t="e">
        <f aca="false">VLOOKUP(D1041,'[1]export_2019-11-06'!$H$1:$H$1048576,1,0)</f>
        <v>#N/A</v>
      </c>
      <c r="F1041" s="0" t="s">
        <v>43</v>
      </c>
      <c r="G1041" s="0" t="s">
        <v>44</v>
      </c>
      <c r="H1041" s="0" t="n">
        <v>6</v>
      </c>
      <c r="I1041" s="0" t="s">
        <v>578</v>
      </c>
      <c r="J1041" s="0" t="n">
        <v>4020</v>
      </c>
      <c r="K1041" s="0" t="s">
        <v>46</v>
      </c>
      <c r="N1041" s="0" t="n">
        <v>601</v>
      </c>
      <c r="O1041" s="0" t="n">
        <v>1</v>
      </c>
      <c r="P1041" s="0" t="n">
        <v>11</v>
      </c>
      <c r="T1041" s="0" t="s">
        <v>29</v>
      </c>
    </row>
    <row r="1042" customFormat="false" ht="15" hidden="false" customHeight="false" outlineLevel="0" collapsed="false">
      <c r="A1042" s="0" t="n">
        <v>2154395</v>
      </c>
      <c r="B1042" s="0" t="s">
        <v>577</v>
      </c>
      <c r="C1042" s="0" t="s">
        <v>42</v>
      </c>
      <c r="D1042" s="0" t="n">
        <v>3143454</v>
      </c>
      <c r="E1042" s="0" t="e">
        <f aca="false">VLOOKUP(D1042,'[1]export_2019-11-06'!$H$1:$H$1048576,1,0)</f>
        <v>#N/A</v>
      </c>
      <c r="F1042" s="0" t="s">
        <v>43</v>
      </c>
      <c r="G1042" s="0" t="s">
        <v>44</v>
      </c>
      <c r="H1042" s="0" t="n">
        <v>6</v>
      </c>
      <c r="I1042" s="0" t="s">
        <v>578</v>
      </c>
      <c r="J1042" s="0" t="n">
        <v>4020</v>
      </c>
      <c r="K1042" s="0" t="s">
        <v>46</v>
      </c>
      <c r="N1042" s="0" t="n">
        <v>601</v>
      </c>
      <c r="O1042" s="0" t="n">
        <v>2</v>
      </c>
      <c r="P1042" s="0" t="n">
        <v>21</v>
      </c>
      <c r="T1042" s="0" t="s">
        <v>29</v>
      </c>
    </row>
    <row r="1043" customFormat="false" ht="15" hidden="false" customHeight="false" outlineLevel="0" collapsed="false">
      <c r="A1043" s="0" t="n">
        <v>2154395</v>
      </c>
      <c r="B1043" s="0" t="s">
        <v>577</v>
      </c>
      <c r="C1043" s="0" t="s">
        <v>42</v>
      </c>
      <c r="D1043" s="0" t="n">
        <v>3143454</v>
      </c>
      <c r="E1043" s="0" t="e">
        <f aca="false">VLOOKUP(D1043,'[1]export_2019-11-06'!$H$1:$H$1048576,1,0)</f>
        <v>#N/A</v>
      </c>
      <c r="F1043" s="0" t="s">
        <v>43</v>
      </c>
      <c r="G1043" s="0" t="s">
        <v>44</v>
      </c>
      <c r="H1043" s="0" t="n">
        <v>6</v>
      </c>
      <c r="I1043" s="0" t="s">
        <v>578</v>
      </c>
      <c r="J1043" s="0" t="n">
        <v>4020</v>
      </c>
      <c r="K1043" s="0" t="s">
        <v>46</v>
      </c>
      <c r="N1043" s="0" t="n">
        <v>601</v>
      </c>
      <c r="O1043" s="0" t="n">
        <v>3</v>
      </c>
      <c r="P1043" s="0" t="n">
        <v>31</v>
      </c>
      <c r="T1043" s="0" t="s">
        <v>29</v>
      </c>
    </row>
    <row r="1044" customFormat="false" ht="15" hidden="false" customHeight="false" outlineLevel="0" collapsed="false">
      <c r="A1044" s="0" t="n">
        <v>2153429</v>
      </c>
      <c r="B1044" s="0" t="s">
        <v>579</v>
      </c>
      <c r="C1044" s="0" t="s">
        <v>42</v>
      </c>
      <c r="D1044" s="0" t="n">
        <v>2743197</v>
      </c>
      <c r="E1044" s="0" t="e">
        <f aca="false">VLOOKUP(D1044,'[1]export_2019-11-06'!$H$1:$H$1048576,1,0)</f>
        <v>#N/A</v>
      </c>
      <c r="F1044" s="0" t="s">
        <v>43</v>
      </c>
      <c r="G1044" s="0" t="s">
        <v>139</v>
      </c>
      <c r="H1044" s="0" t="n">
        <v>24</v>
      </c>
      <c r="I1044" s="0" t="s">
        <v>580</v>
      </c>
      <c r="J1044" s="0" t="n">
        <v>4020</v>
      </c>
      <c r="K1044" s="0" t="s">
        <v>46</v>
      </c>
      <c r="N1044" s="0" t="n">
        <v>603</v>
      </c>
      <c r="O1044" s="0" t="n">
        <v>1</v>
      </c>
      <c r="P1044" s="0" t="n">
        <v>11</v>
      </c>
      <c r="R1044" s="0" t="s">
        <v>581</v>
      </c>
      <c r="T1044" s="0" t="s">
        <v>30</v>
      </c>
    </row>
    <row r="1045" customFormat="false" ht="15" hidden="false" customHeight="false" outlineLevel="0" collapsed="false">
      <c r="A1045" s="0" t="n">
        <v>2153429</v>
      </c>
      <c r="B1045" s="0" t="s">
        <v>579</v>
      </c>
      <c r="C1045" s="0" t="s">
        <v>42</v>
      </c>
      <c r="D1045" s="0" t="n">
        <v>2743197</v>
      </c>
      <c r="E1045" s="0" t="e">
        <f aca="false">VLOOKUP(D1045,'[1]export_2019-11-06'!$H$1:$H$1048576,1,0)</f>
        <v>#N/A</v>
      </c>
      <c r="F1045" s="0" t="s">
        <v>43</v>
      </c>
      <c r="G1045" s="0" t="s">
        <v>139</v>
      </c>
      <c r="H1045" s="0" t="n">
        <v>24</v>
      </c>
      <c r="I1045" s="0" t="s">
        <v>580</v>
      </c>
      <c r="J1045" s="0" t="n">
        <v>4020</v>
      </c>
      <c r="K1045" s="0" t="s">
        <v>46</v>
      </c>
      <c r="N1045" s="0" t="n">
        <v>603</v>
      </c>
      <c r="O1045" s="0" t="n">
        <v>2</v>
      </c>
      <c r="P1045" s="0" t="n">
        <v>21</v>
      </c>
      <c r="T1045" s="0" t="s">
        <v>29</v>
      </c>
    </row>
    <row r="1046" customFormat="false" ht="15" hidden="false" customHeight="false" outlineLevel="0" collapsed="false">
      <c r="A1046" s="0" t="n">
        <v>2153429</v>
      </c>
      <c r="B1046" s="0" t="s">
        <v>579</v>
      </c>
      <c r="C1046" s="0" t="s">
        <v>42</v>
      </c>
      <c r="D1046" s="0" t="n">
        <v>2743197</v>
      </c>
      <c r="E1046" s="0" t="e">
        <f aca="false">VLOOKUP(D1046,'[1]export_2019-11-06'!$H$1:$H$1048576,1,0)</f>
        <v>#N/A</v>
      </c>
      <c r="F1046" s="0" t="s">
        <v>43</v>
      </c>
      <c r="G1046" s="0" t="s">
        <v>139</v>
      </c>
      <c r="H1046" s="0" t="n">
        <v>24</v>
      </c>
      <c r="I1046" s="0" t="s">
        <v>580</v>
      </c>
      <c r="J1046" s="0" t="n">
        <v>4020</v>
      </c>
      <c r="K1046" s="0" t="s">
        <v>46</v>
      </c>
      <c r="N1046" s="0" t="n">
        <v>603</v>
      </c>
      <c r="O1046" s="0" t="n">
        <v>3</v>
      </c>
      <c r="P1046" s="0" t="n">
        <v>31</v>
      </c>
      <c r="T1046" s="0" t="s">
        <v>29</v>
      </c>
    </row>
    <row r="1047" customFormat="false" ht="15" hidden="false" customHeight="false" outlineLevel="0" collapsed="false">
      <c r="A1047" s="0" t="n">
        <v>2458194</v>
      </c>
      <c r="B1047" s="0" t="s">
        <v>582</v>
      </c>
      <c r="C1047" s="0" t="s">
        <v>70</v>
      </c>
      <c r="D1047" s="0" t="n">
        <v>701699</v>
      </c>
      <c r="E1047" s="0" t="n">
        <f aca="false">VLOOKUP(D1047,'[1]export_2019-11-06'!$H$1:$H$1048576,1,0)</f>
        <v>701699</v>
      </c>
      <c r="F1047" s="0" t="s">
        <v>71</v>
      </c>
      <c r="G1047" s="0" t="s">
        <v>259</v>
      </c>
      <c r="H1047" s="0" t="n">
        <v>19</v>
      </c>
      <c r="I1047" s="0" t="s">
        <v>583</v>
      </c>
      <c r="J1047" s="0" t="n">
        <v>3500</v>
      </c>
      <c r="K1047" s="0" t="s">
        <v>27</v>
      </c>
      <c r="L1047" s="0" t="s">
        <v>241</v>
      </c>
      <c r="M1047" s="2" t="n">
        <v>43484</v>
      </c>
      <c r="T1047" s="0" t="s">
        <v>29</v>
      </c>
    </row>
    <row r="1048" customFormat="false" ht="15" hidden="false" customHeight="false" outlineLevel="0" collapsed="false">
      <c r="A1048" s="0" t="n">
        <v>2458194</v>
      </c>
      <c r="B1048" s="0" t="s">
        <v>582</v>
      </c>
      <c r="C1048" s="0" t="s">
        <v>70</v>
      </c>
      <c r="D1048" s="0" t="n">
        <v>701699</v>
      </c>
      <c r="E1048" s="0" t="n">
        <f aca="false">VLOOKUP(D1048,'[1]export_2019-11-06'!$H$1:$H$1048576,1,0)</f>
        <v>701699</v>
      </c>
      <c r="F1048" s="0" t="s">
        <v>71</v>
      </c>
      <c r="G1048" s="0" t="s">
        <v>259</v>
      </c>
      <c r="H1048" s="0" t="n">
        <v>19</v>
      </c>
      <c r="I1048" s="0" t="s">
        <v>583</v>
      </c>
      <c r="J1048" s="0" t="n">
        <v>3500</v>
      </c>
      <c r="K1048" s="0" t="s">
        <v>27</v>
      </c>
      <c r="L1048" s="0" t="s">
        <v>241</v>
      </c>
      <c r="M1048" s="2" t="n">
        <v>43515</v>
      </c>
      <c r="T1048" s="0" t="s">
        <v>29</v>
      </c>
    </row>
    <row r="1049" customFormat="false" ht="15" hidden="false" customHeight="false" outlineLevel="0" collapsed="false">
      <c r="A1049" s="0" t="n">
        <v>2458194</v>
      </c>
      <c r="B1049" s="0" t="s">
        <v>582</v>
      </c>
      <c r="C1049" s="0" t="s">
        <v>70</v>
      </c>
      <c r="D1049" s="0" t="n">
        <v>701699</v>
      </c>
      <c r="E1049" s="0" t="n">
        <f aca="false">VLOOKUP(D1049,'[1]export_2019-11-06'!$H$1:$H$1048576,1,0)</f>
        <v>701699</v>
      </c>
      <c r="F1049" s="0" t="s">
        <v>71</v>
      </c>
      <c r="G1049" s="0" t="s">
        <v>259</v>
      </c>
      <c r="H1049" s="0" t="n">
        <v>19</v>
      </c>
      <c r="I1049" s="0" t="s">
        <v>583</v>
      </c>
      <c r="J1049" s="0" t="n">
        <v>3500</v>
      </c>
      <c r="K1049" s="0" t="s">
        <v>27</v>
      </c>
      <c r="L1049" s="0" t="s">
        <v>241</v>
      </c>
      <c r="M1049" s="2" t="n">
        <v>43543</v>
      </c>
      <c r="T1049" s="0" t="s">
        <v>29</v>
      </c>
    </row>
    <row r="1050" customFormat="false" ht="15" hidden="false" customHeight="false" outlineLevel="0" collapsed="false">
      <c r="A1050" s="0" t="n">
        <v>2458194</v>
      </c>
      <c r="B1050" s="0" t="s">
        <v>582</v>
      </c>
      <c r="C1050" s="0" t="s">
        <v>70</v>
      </c>
      <c r="D1050" s="0" t="n">
        <v>701699</v>
      </c>
      <c r="E1050" s="0" t="n">
        <f aca="false">VLOOKUP(D1050,'[1]export_2019-11-06'!$H$1:$H$1048576,1,0)</f>
        <v>701699</v>
      </c>
      <c r="F1050" s="0" t="s">
        <v>71</v>
      </c>
      <c r="G1050" s="0" t="s">
        <v>259</v>
      </c>
      <c r="H1050" s="0" t="n">
        <v>19</v>
      </c>
      <c r="I1050" s="0" t="s">
        <v>583</v>
      </c>
      <c r="J1050" s="0" t="n">
        <v>3500</v>
      </c>
      <c r="K1050" s="0" t="s">
        <v>27</v>
      </c>
      <c r="L1050" s="0" t="s">
        <v>241</v>
      </c>
      <c r="M1050" s="2" t="n">
        <v>43574</v>
      </c>
      <c r="T1050" s="0" t="s">
        <v>29</v>
      </c>
    </row>
    <row r="1051" customFormat="false" ht="15" hidden="false" customHeight="false" outlineLevel="0" collapsed="false">
      <c r="A1051" s="0" t="n">
        <v>2458194</v>
      </c>
      <c r="B1051" s="0" t="s">
        <v>582</v>
      </c>
      <c r="C1051" s="0" t="s">
        <v>70</v>
      </c>
      <c r="D1051" s="0" t="n">
        <v>701699</v>
      </c>
      <c r="E1051" s="0" t="n">
        <f aca="false">VLOOKUP(D1051,'[1]export_2019-11-06'!$H$1:$H$1048576,1,0)</f>
        <v>701699</v>
      </c>
      <c r="F1051" s="0" t="s">
        <v>71</v>
      </c>
      <c r="G1051" s="0" t="s">
        <v>259</v>
      </c>
      <c r="H1051" s="0" t="n">
        <v>19</v>
      </c>
      <c r="I1051" s="0" t="s">
        <v>583</v>
      </c>
      <c r="J1051" s="0" t="n">
        <v>3500</v>
      </c>
      <c r="K1051" s="0" t="s">
        <v>27</v>
      </c>
      <c r="L1051" s="0" t="s">
        <v>241</v>
      </c>
      <c r="M1051" s="2" t="n">
        <v>43604</v>
      </c>
      <c r="T1051" s="0" t="s">
        <v>29</v>
      </c>
    </row>
    <row r="1052" customFormat="false" ht="15" hidden="false" customHeight="false" outlineLevel="0" collapsed="false">
      <c r="A1052" s="0" t="n">
        <v>2458194</v>
      </c>
      <c r="B1052" s="0" t="s">
        <v>582</v>
      </c>
      <c r="C1052" s="0" t="s">
        <v>70</v>
      </c>
      <c r="D1052" s="0" t="n">
        <v>701699</v>
      </c>
      <c r="E1052" s="0" t="n">
        <f aca="false">VLOOKUP(D1052,'[1]export_2019-11-06'!$H$1:$H$1048576,1,0)</f>
        <v>701699</v>
      </c>
      <c r="F1052" s="0" t="s">
        <v>71</v>
      </c>
      <c r="G1052" s="0" t="s">
        <v>259</v>
      </c>
      <c r="H1052" s="0" t="n">
        <v>19</v>
      </c>
      <c r="I1052" s="0" t="s">
        <v>583</v>
      </c>
      <c r="J1052" s="0" t="n">
        <v>3500</v>
      </c>
      <c r="K1052" s="0" t="s">
        <v>27</v>
      </c>
      <c r="L1052" s="0" t="s">
        <v>241</v>
      </c>
      <c r="M1052" s="2" t="n">
        <v>43635</v>
      </c>
      <c r="T1052" s="0" t="s">
        <v>29</v>
      </c>
    </row>
    <row r="1053" customFormat="false" ht="15" hidden="false" customHeight="false" outlineLevel="0" collapsed="false">
      <c r="A1053" s="0" t="n">
        <v>2458194</v>
      </c>
      <c r="B1053" s="0" t="s">
        <v>582</v>
      </c>
      <c r="C1053" s="0" t="s">
        <v>70</v>
      </c>
      <c r="D1053" s="0" t="n">
        <v>701699</v>
      </c>
      <c r="E1053" s="0" t="n">
        <f aca="false">VLOOKUP(D1053,'[1]export_2019-11-06'!$H$1:$H$1048576,1,0)</f>
        <v>701699</v>
      </c>
      <c r="F1053" s="0" t="s">
        <v>71</v>
      </c>
      <c r="G1053" s="0" t="s">
        <v>259</v>
      </c>
      <c r="H1053" s="0" t="n">
        <v>19</v>
      </c>
      <c r="I1053" s="0" t="s">
        <v>583</v>
      </c>
      <c r="J1053" s="0" t="n">
        <v>3500</v>
      </c>
      <c r="K1053" s="0" t="s">
        <v>27</v>
      </c>
      <c r="L1053" s="0" t="s">
        <v>241</v>
      </c>
      <c r="M1053" s="2" t="n">
        <v>43665</v>
      </c>
      <c r="T1053" s="0" t="s">
        <v>29</v>
      </c>
    </row>
    <row r="1054" customFormat="false" ht="15" hidden="false" customHeight="false" outlineLevel="0" collapsed="false">
      <c r="A1054" s="0" t="n">
        <v>2458194</v>
      </c>
      <c r="B1054" s="0" t="s">
        <v>582</v>
      </c>
      <c r="C1054" s="0" t="s">
        <v>70</v>
      </c>
      <c r="D1054" s="0" t="n">
        <v>701699</v>
      </c>
      <c r="E1054" s="0" t="n">
        <f aca="false">VLOOKUP(D1054,'[1]export_2019-11-06'!$H$1:$H$1048576,1,0)</f>
        <v>701699</v>
      </c>
      <c r="F1054" s="0" t="s">
        <v>71</v>
      </c>
      <c r="G1054" s="0" t="s">
        <v>259</v>
      </c>
      <c r="H1054" s="0" t="n">
        <v>19</v>
      </c>
      <c r="I1054" s="0" t="s">
        <v>583</v>
      </c>
      <c r="J1054" s="0" t="n">
        <v>3500</v>
      </c>
      <c r="K1054" s="0" t="s">
        <v>27</v>
      </c>
      <c r="L1054" s="0" t="s">
        <v>241</v>
      </c>
      <c r="M1054" s="2" t="n">
        <v>43696</v>
      </c>
      <c r="T1054" s="0" t="s">
        <v>29</v>
      </c>
    </row>
    <row r="1055" customFormat="false" ht="15" hidden="false" customHeight="false" outlineLevel="0" collapsed="false">
      <c r="A1055" s="0" t="n">
        <v>2458194</v>
      </c>
      <c r="B1055" s="0" t="s">
        <v>582</v>
      </c>
      <c r="C1055" s="0" t="s">
        <v>70</v>
      </c>
      <c r="D1055" s="0" t="n">
        <v>701699</v>
      </c>
      <c r="E1055" s="0" t="n">
        <f aca="false">VLOOKUP(D1055,'[1]export_2019-11-06'!$H$1:$H$1048576,1,0)</f>
        <v>701699</v>
      </c>
      <c r="F1055" s="0" t="s">
        <v>71</v>
      </c>
      <c r="G1055" s="0" t="s">
        <v>259</v>
      </c>
      <c r="H1055" s="0" t="n">
        <v>19</v>
      </c>
      <c r="I1055" s="0" t="s">
        <v>583</v>
      </c>
      <c r="J1055" s="0" t="n">
        <v>3500</v>
      </c>
      <c r="K1055" s="0" t="s">
        <v>27</v>
      </c>
      <c r="L1055" s="0" t="s">
        <v>241</v>
      </c>
      <c r="M1055" s="2" t="n">
        <v>43727</v>
      </c>
      <c r="T1055" s="0" t="s">
        <v>29</v>
      </c>
    </row>
    <row r="1056" customFormat="false" ht="15" hidden="false" customHeight="false" outlineLevel="0" collapsed="false">
      <c r="A1056" s="0" t="n">
        <v>2458194</v>
      </c>
      <c r="B1056" s="0" t="s">
        <v>582</v>
      </c>
      <c r="C1056" s="0" t="s">
        <v>70</v>
      </c>
      <c r="D1056" s="0" t="n">
        <v>701699</v>
      </c>
      <c r="E1056" s="0" t="n">
        <f aca="false">VLOOKUP(D1056,'[1]export_2019-11-06'!$H$1:$H$1048576,1,0)</f>
        <v>701699</v>
      </c>
      <c r="F1056" s="0" t="s">
        <v>71</v>
      </c>
      <c r="G1056" s="0" t="s">
        <v>259</v>
      </c>
      <c r="H1056" s="0" t="n">
        <v>19</v>
      </c>
      <c r="I1056" s="0" t="s">
        <v>583</v>
      </c>
      <c r="J1056" s="0" t="n">
        <v>3500</v>
      </c>
      <c r="K1056" s="0" t="s">
        <v>27</v>
      </c>
      <c r="L1056" s="0" t="s">
        <v>241</v>
      </c>
      <c r="M1056" s="2" t="n">
        <v>43757</v>
      </c>
      <c r="T1056" s="0" t="s">
        <v>29</v>
      </c>
    </row>
    <row r="1057" customFormat="false" ht="15" hidden="false" customHeight="false" outlineLevel="0" collapsed="false">
      <c r="A1057" s="0" t="n">
        <v>2458194</v>
      </c>
      <c r="B1057" s="0" t="s">
        <v>582</v>
      </c>
      <c r="C1057" s="0" t="s">
        <v>70</v>
      </c>
      <c r="D1057" s="0" t="n">
        <v>701699</v>
      </c>
      <c r="E1057" s="0" t="n">
        <f aca="false">VLOOKUP(D1057,'[1]export_2019-11-06'!$H$1:$H$1048576,1,0)</f>
        <v>701699</v>
      </c>
      <c r="F1057" s="0" t="s">
        <v>71</v>
      </c>
      <c r="G1057" s="0" t="s">
        <v>259</v>
      </c>
      <c r="H1057" s="0" t="n">
        <v>19</v>
      </c>
      <c r="I1057" s="0" t="s">
        <v>583</v>
      </c>
      <c r="J1057" s="0" t="n">
        <v>3500</v>
      </c>
      <c r="K1057" s="0" t="s">
        <v>27</v>
      </c>
      <c r="L1057" s="0" t="s">
        <v>241</v>
      </c>
      <c r="M1057" s="2" t="n">
        <v>43788</v>
      </c>
      <c r="T1057" s="0" t="s">
        <v>29</v>
      </c>
    </row>
    <row r="1058" customFormat="false" ht="15" hidden="false" customHeight="false" outlineLevel="0" collapsed="false">
      <c r="A1058" s="0" t="n">
        <v>2458194</v>
      </c>
      <c r="B1058" s="0" t="s">
        <v>582</v>
      </c>
      <c r="C1058" s="0" t="s">
        <v>70</v>
      </c>
      <c r="D1058" s="0" t="n">
        <v>701699</v>
      </c>
      <c r="E1058" s="0" t="n">
        <f aca="false">VLOOKUP(D1058,'[1]export_2019-11-06'!$H$1:$H$1048576,1,0)</f>
        <v>701699</v>
      </c>
      <c r="F1058" s="0" t="s">
        <v>71</v>
      </c>
      <c r="G1058" s="0" t="s">
        <v>259</v>
      </c>
      <c r="H1058" s="0" t="n">
        <v>19</v>
      </c>
      <c r="I1058" s="0" t="s">
        <v>583</v>
      </c>
      <c r="J1058" s="0" t="n">
        <v>3500</v>
      </c>
      <c r="K1058" s="0" t="s">
        <v>27</v>
      </c>
      <c r="L1058" s="0" t="s">
        <v>241</v>
      </c>
      <c r="M1058" s="2" t="n">
        <v>43818</v>
      </c>
      <c r="T1058" s="0" t="s">
        <v>29</v>
      </c>
    </row>
    <row r="1059" customFormat="false" ht="15" hidden="false" customHeight="false" outlineLevel="0" collapsed="false">
      <c r="A1059" s="0" t="n">
        <v>2458194</v>
      </c>
      <c r="B1059" s="0" t="s">
        <v>582</v>
      </c>
      <c r="C1059" s="0" t="s">
        <v>70</v>
      </c>
      <c r="D1059" s="0" t="n">
        <v>701699</v>
      </c>
      <c r="E1059" s="0" t="n">
        <f aca="false">VLOOKUP(D1059,'[1]export_2019-11-06'!$H$1:$H$1048576,1,0)</f>
        <v>701699</v>
      </c>
      <c r="F1059" s="0" t="s">
        <v>71</v>
      </c>
      <c r="G1059" s="0" t="s">
        <v>259</v>
      </c>
      <c r="H1059" s="0" t="n">
        <v>19</v>
      </c>
      <c r="I1059" s="0" t="s">
        <v>583</v>
      </c>
      <c r="J1059" s="0" t="n">
        <v>3500</v>
      </c>
      <c r="K1059" s="0" t="s">
        <v>27</v>
      </c>
      <c r="L1059" s="0" t="s">
        <v>241</v>
      </c>
      <c r="M1059" s="0" t="s">
        <v>584</v>
      </c>
      <c r="T1059" s="0" t="s">
        <v>29</v>
      </c>
    </row>
    <row r="1060" customFormat="false" ht="15" hidden="false" customHeight="false" outlineLevel="0" collapsed="false">
      <c r="A1060" s="0" t="n">
        <v>2458194</v>
      </c>
      <c r="B1060" s="0" t="s">
        <v>582</v>
      </c>
      <c r="C1060" s="0" t="s">
        <v>70</v>
      </c>
      <c r="D1060" s="0" t="n">
        <v>701699</v>
      </c>
      <c r="E1060" s="0" t="n">
        <f aca="false">VLOOKUP(D1060,'[1]export_2019-11-06'!$H$1:$H$1048576,1,0)</f>
        <v>701699</v>
      </c>
      <c r="F1060" s="0" t="s">
        <v>71</v>
      </c>
      <c r="G1060" s="0" t="s">
        <v>259</v>
      </c>
      <c r="H1060" s="0" t="n">
        <v>19</v>
      </c>
      <c r="I1060" s="0" t="s">
        <v>583</v>
      </c>
      <c r="J1060" s="0" t="n">
        <v>3500</v>
      </c>
      <c r="K1060" s="0" t="s">
        <v>27</v>
      </c>
      <c r="L1060" s="0" t="s">
        <v>241</v>
      </c>
      <c r="M1060" s="0" t="s">
        <v>585</v>
      </c>
      <c r="T1060" s="0" t="s">
        <v>29</v>
      </c>
    </row>
    <row r="1061" customFormat="false" ht="15" hidden="false" customHeight="false" outlineLevel="0" collapsed="false">
      <c r="A1061" s="0" t="n">
        <v>2458194</v>
      </c>
      <c r="B1061" s="0" t="s">
        <v>582</v>
      </c>
      <c r="C1061" s="0" t="s">
        <v>70</v>
      </c>
      <c r="D1061" s="0" t="n">
        <v>701699</v>
      </c>
      <c r="E1061" s="0" t="n">
        <f aca="false">VLOOKUP(D1061,'[1]export_2019-11-06'!$H$1:$H$1048576,1,0)</f>
        <v>701699</v>
      </c>
      <c r="F1061" s="0" t="s">
        <v>71</v>
      </c>
      <c r="G1061" s="0" t="s">
        <v>259</v>
      </c>
      <c r="H1061" s="0" t="n">
        <v>19</v>
      </c>
      <c r="I1061" s="0" t="s">
        <v>583</v>
      </c>
      <c r="J1061" s="0" t="n">
        <v>3500</v>
      </c>
      <c r="K1061" s="0" t="s">
        <v>27</v>
      </c>
      <c r="L1061" s="0" t="s">
        <v>241</v>
      </c>
      <c r="M1061" s="0" t="s">
        <v>586</v>
      </c>
      <c r="T1061" s="0" t="s">
        <v>29</v>
      </c>
    </row>
    <row r="1062" customFormat="false" ht="15" hidden="false" customHeight="false" outlineLevel="0" collapsed="false">
      <c r="A1062" s="0" t="n">
        <v>2458194</v>
      </c>
      <c r="B1062" s="0" t="s">
        <v>582</v>
      </c>
      <c r="C1062" s="0" t="s">
        <v>70</v>
      </c>
      <c r="D1062" s="0" t="n">
        <v>701699</v>
      </c>
      <c r="E1062" s="0" t="n">
        <f aca="false">VLOOKUP(D1062,'[1]export_2019-11-06'!$H$1:$H$1048576,1,0)</f>
        <v>701699</v>
      </c>
      <c r="F1062" s="0" t="s">
        <v>71</v>
      </c>
      <c r="G1062" s="0" t="s">
        <v>259</v>
      </c>
      <c r="H1062" s="0" t="n">
        <v>19</v>
      </c>
      <c r="I1062" s="0" t="s">
        <v>583</v>
      </c>
      <c r="J1062" s="0" t="n">
        <v>3500</v>
      </c>
      <c r="K1062" s="0" t="s">
        <v>27</v>
      </c>
      <c r="L1062" s="0" t="s">
        <v>241</v>
      </c>
      <c r="M1062" s="0" t="s">
        <v>587</v>
      </c>
      <c r="T1062" s="0" t="s">
        <v>29</v>
      </c>
    </row>
    <row r="1063" customFormat="false" ht="15" hidden="false" customHeight="false" outlineLevel="0" collapsed="false">
      <c r="A1063" s="0" t="n">
        <v>2458194</v>
      </c>
      <c r="B1063" s="0" t="s">
        <v>582</v>
      </c>
      <c r="C1063" s="0" t="s">
        <v>70</v>
      </c>
      <c r="D1063" s="0" t="n">
        <v>701699</v>
      </c>
      <c r="E1063" s="0" t="n">
        <f aca="false">VLOOKUP(D1063,'[1]export_2019-11-06'!$H$1:$H$1048576,1,0)</f>
        <v>701699</v>
      </c>
      <c r="F1063" s="0" t="s">
        <v>71</v>
      </c>
      <c r="G1063" s="0" t="s">
        <v>259</v>
      </c>
      <c r="H1063" s="0" t="n">
        <v>19</v>
      </c>
      <c r="I1063" s="0" t="s">
        <v>583</v>
      </c>
      <c r="J1063" s="0" t="n">
        <v>3500</v>
      </c>
      <c r="K1063" s="0" t="s">
        <v>27</v>
      </c>
      <c r="L1063" s="0" t="s">
        <v>241</v>
      </c>
      <c r="M1063" s="0" t="s">
        <v>588</v>
      </c>
      <c r="T1063" s="0" t="s">
        <v>29</v>
      </c>
    </row>
    <row r="1064" customFormat="false" ht="15" hidden="false" customHeight="false" outlineLevel="0" collapsed="false">
      <c r="A1064" s="0" t="n">
        <v>2458194</v>
      </c>
      <c r="B1064" s="0" t="s">
        <v>582</v>
      </c>
      <c r="C1064" s="0" t="s">
        <v>70</v>
      </c>
      <c r="D1064" s="0" t="n">
        <v>701699</v>
      </c>
      <c r="E1064" s="0" t="n">
        <f aca="false">VLOOKUP(D1064,'[1]export_2019-11-06'!$H$1:$H$1048576,1,0)</f>
        <v>701699</v>
      </c>
      <c r="F1064" s="0" t="s">
        <v>71</v>
      </c>
      <c r="G1064" s="0" t="s">
        <v>259</v>
      </c>
      <c r="H1064" s="0" t="n">
        <v>19</v>
      </c>
      <c r="I1064" s="0" t="s">
        <v>583</v>
      </c>
      <c r="J1064" s="0" t="n">
        <v>3500</v>
      </c>
      <c r="K1064" s="0" t="s">
        <v>27</v>
      </c>
      <c r="L1064" s="0" t="s">
        <v>241</v>
      </c>
      <c r="M1064" s="0" t="s">
        <v>589</v>
      </c>
      <c r="T1064" s="0" t="s">
        <v>29</v>
      </c>
    </row>
    <row r="1065" customFormat="false" ht="15" hidden="false" customHeight="false" outlineLevel="0" collapsed="false">
      <c r="A1065" s="0" t="n">
        <v>2458194</v>
      </c>
      <c r="B1065" s="0" t="s">
        <v>582</v>
      </c>
      <c r="C1065" s="0" t="s">
        <v>70</v>
      </c>
      <c r="D1065" s="0" t="n">
        <v>701699</v>
      </c>
      <c r="E1065" s="0" t="n">
        <f aca="false">VLOOKUP(D1065,'[1]export_2019-11-06'!$H$1:$H$1048576,1,0)</f>
        <v>701699</v>
      </c>
      <c r="F1065" s="0" t="s">
        <v>71</v>
      </c>
      <c r="G1065" s="0" t="s">
        <v>259</v>
      </c>
      <c r="H1065" s="0" t="n">
        <v>19</v>
      </c>
      <c r="I1065" s="0" t="s">
        <v>583</v>
      </c>
      <c r="J1065" s="0" t="n">
        <v>3500</v>
      </c>
      <c r="K1065" s="0" t="s">
        <v>27</v>
      </c>
      <c r="L1065" s="0" t="s">
        <v>241</v>
      </c>
      <c r="M1065" s="0" t="s">
        <v>590</v>
      </c>
      <c r="T1065" s="0" t="s">
        <v>29</v>
      </c>
    </row>
    <row r="1066" customFormat="false" ht="15" hidden="false" customHeight="false" outlineLevel="0" collapsed="false">
      <c r="A1066" s="0" t="n">
        <v>2458194</v>
      </c>
      <c r="B1066" s="0" t="s">
        <v>582</v>
      </c>
      <c r="C1066" s="0" t="s">
        <v>70</v>
      </c>
      <c r="D1066" s="0" t="n">
        <v>701699</v>
      </c>
      <c r="E1066" s="0" t="n">
        <f aca="false">VLOOKUP(D1066,'[1]export_2019-11-06'!$H$1:$H$1048576,1,0)</f>
        <v>701699</v>
      </c>
      <c r="F1066" s="0" t="s">
        <v>71</v>
      </c>
      <c r="G1066" s="0" t="s">
        <v>259</v>
      </c>
      <c r="H1066" s="0" t="n">
        <v>19</v>
      </c>
      <c r="I1066" s="0" t="s">
        <v>583</v>
      </c>
      <c r="J1066" s="0" t="n">
        <v>3500</v>
      </c>
      <c r="K1066" s="0" t="s">
        <v>27</v>
      </c>
      <c r="L1066" s="0" t="s">
        <v>241</v>
      </c>
      <c r="P1066" s="0" t="s">
        <v>248</v>
      </c>
      <c r="R1066" s="0" t="s">
        <v>248</v>
      </c>
      <c r="T1066" s="0" t="s">
        <v>31</v>
      </c>
    </row>
    <row r="1067" customFormat="false" ht="15" hidden="false" customHeight="false" outlineLevel="0" collapsed="false">
      <c r="A1067" s="0" t="n">
        <v>2458209</v>
      </c>
      <c r="B1067" s="0" t="s">
        <v>591</v>
      </c>
      <c r="C1067" s="0" t="s">
        <v>70</v>
      </c>
      <c r="D1067" s="0" t="n">
        <v>701700</v>
      </c>
      <c r="E1067" s="0" t="n">
        <f aca="false">VLOOKUP(D1067,'[1]export_2019-11-06'!$H$1:$H$1048576,1,0)</f>
        <v>701700</v>
      </c>
      <c r="F1067" s="0" t="s">
        <v>71</v>
      </c>
      <c r="G1067" s="0" t="s">
        <v>259</v>
      </c>
      <c r="H1067" s="0" t="n">
        <v>21</v>
      </c>
      <c r="I1067" s="0" t="s">
        <v>592</v>
      </c>
      <c r="J1067" s="0" t="n">
        <v>3500</v>
      </c>
      <c r="K1067" s="0" t="s">
        <v>27</v>
      </c>
      <c r="L1067" s="0" t="s">
        <v>241</v>
      </c>
      <c r="M1067" s="2" t="n">
        <v>43486</v>
      </c>
      <c r="O1067" s="0" t="n">
        <v>0</v>
      </c>
      <c r="P1067" s="0" t="n">
        <v>1</v>
      </c>
      <c r="T1067" s="0" t="s">
        <v>29</v>
      </c>
    </row>
    <row r="1068" customFormat="false" ht="15" hidden="false" customHeight="false" outlineLevel="0" collapsed="false">
      <c r="A1068" s="0" t="n">
        <v>2458209</v>
      </c>
      <c r="B1068" s="0" t="s">
        <v>591</v>
      </c>
      <c r="C1068" s="0" t="s">
        <v>70</v>
      </c>
      <c r="D1068" s="0" t="n">
        <v>701700</v>
      </c>
      <c r="E1068" s="0" t="n">
        <f aca="false">VLOOKUP(D1068,'[1]export_2019-11-06'!$H$1:$H$1048576,1,0)</f>
        <v>701700</v>
      </c>
      <c r="F1068" s="0" t="s">
        <v>71</v>
      </c>
      <c r="G1068" s="0" t="s">
        <v>259</v>
      </c>
      <c r="H1068" s="0" t="n">
        <v>21</v>
      </c>
      <c r="I1068" s="0" t="s">
        <v>592</v>
      </c>
      <c r="J1068" s="0" t="n">
        <v>3500</v>
      </c>
      <c r="K1068" s="0" t="s">
        <v>27</v>
      </c>
      <c r="L1068" s="0" t="s">
        <v>241</v>
      </c>
      <c r="M1068" s="2" t="n">
        <v>43517</v>
      </c>
      <c r="O1068" s="0" t="n">
        <v>0</v>
      </c>
      <c r="P1068" s="0" t="n">
        <v>2</v>
      </c>
      <c r="T1068" s="0" t="s">
        <v>29</v>
      </c>
    </row>
    <row r="1069" customFormat="false" ht="15" hidden="false" customHeight="false" outlineLevel="0" collapsed="false">
      <c r="A1069" s="0" t="n">
        <v>2458209</v>
      </c>
      <c r="B1069" s="0" t="s">
        <v>591</v>
      </c>
      <c r="C1069" s="0" t="s">
        <v>70</v>
      </c>
      <c r="D1069" s="0" t="n">
        <v>701700</v>
      </c>
      <c r="E1069" s="0" t="n">
        <f aca="false">VLOOKUP(D1069,'[1]export_2019-11-06'!$H$1:$H$1048576,1,0)</f>
        <v>701700</v>
      </c>
      <c r="F1069" s="0" t="s">
        <v>71</v>
      </c>
      <c r="G1069" s="0" t="s">
        <v>259</v>
      </c>
      <c r="H1069" s="0" t="n">
        <v>21</v>
      </c>
      <c r="I1069" s="0" t="s">
        <v>592</v>
      </c>
      <c r="J1069" s="0" t="n">
        <v>3500</v>
      </c>
      <c r="K1069" s="0" t="s">
        <v>27</v>
      </c>
      <c r="L1069" s="0" t="s">
        <v>241</v>
      </c>
      <c r="M1069" s="2" t="n">
        <v>43545</v>
      </c>
      <c r="O1069" s="0" t="n">
        <v>1</v>
      </c>
      <c r="P1069" s="0" t="n">
        <v>3</v>
      </c>
      <c r="T1069" s="0" t="s">
        <v>29</v>
      </c>
    </row>
    <row r="1070" customFormat="false" ht="15" hidden="false" customHeight="false" outlineLevel="0" collapsed="false">
      <c r="A1070" s="0" t="n">
        <v>2458209</v>
      </c>
      <c r="B1070" s="0" t="s">
        <v>591</v>
      </c>
      <c r="C1070" s="0" t="s">
        <v>70</v>
      </c>
      <c r="D1070" s="0" t="n">
        <v>701700</v>
      </c>
      <c r="E1070" s="0" t="n">
        <f aca="false">VLOOKUP(D1070,'[1]export_2019-11-06'!$H$1:$H$1048576,1,0)</f>
        <v>701700</v>
      </c>
      <c r="F1070" s="0" t="s">
        <v>71</v>
      </c>
      <c r="G1070" s="0" t="s">
        <v>259</v>
      </c>
      <c r="H1070" s="0" t="n">
        <v>21</v>
      </c>
      <c r="I1070" s="0" t="s">
        <v>592</v>
      </c>
      <c r="J1070" s="0" t="n">
        <v>3500</v>
      </c>
      <c r="K1070" s="0" t="s">
        <v>27</v>
      </c>
      <c r="L1070" s="0" t="s">
        <v>241</v>
      </c>
      <c r="M1070" s="2" t="n">
        <v>43576</v>
      </c>
      <c r="O1070" s="0" t="n">
        <v>1</v>
      </c>
      <c r="P1070" s="0" t="n">
        <v>4</v>
      </c>
      <c r="T1070" s="0" t="s">
        <v>29</v>
      </c>
    </row>
    <row r="1071" customFormat="false" ht="15" hidden="false" customHeight="false" outlineLevel="0" collapsed="false">
      <c r="A1071" s="0" t="n">
        <v>2458209</v>
      </c>
      <c r="B1071" s="0" t="s">
        <v>591</v>
      </c>
      <c r="C1071" s="0" t="s">
        <v>70</v>
      </c>
      <c r="D1071" s="0" t="n">
        <v>701700</v>
      </c>
      <c r="E1071" s="0" t="n">
        <f aca="false">VLOOKUP(D1071,'[1]export_2019-11-06'!$H$1:$H$1048576,1,0)</f>
        <v>701700</v>
      </c>
      <c r="F1071" s="0" t="s">
        <v>71</v>
      </c>
      <c r="G1071" s="0" t="s">
        <v>259</v>
      </c>
      <c r="H1071" s="0" t="n">
        <v>21</v>
      </c>
      <c r="I1071" s="0" t="s">
        <v>592</v>
      </c>
      <c r="J1071" s="0" t="n">
        <v>3500</v>
      </c>
      <c r="K1071" s="0" t="s">
        <v>27</v>
      </c>
      <c r="L1071" s="0" t="s">
        <v>241</v>
      </c>
      <c r="M1071" s="2" t="n">
        <v>43606</v>
      </c>
      <c r="O1071" s="0" t="n">
        <v>2</v>
      </c>
      <c r="P1071" s="0" t="n">
        <v>5</v>
      </c>
      <c r="T1071" s="0" t="s">
        <v>29</v>
      </c>
    </row>
    <row r="1072" customFormat="false" ht="15" hidden="false" customHeight="false" outlineLevel="0" collapsed="false">
      <c r="A1072" s="0" t="n">
        <v>2458209</v>
      </c>
      <c r="B1072" s="0" t="s">
        <v>591</v>
      </c>
      <c r="C1072" s="0" t="s">
        <v>70</v>
      </c>
      <c r="D1072" s="0" t="n">
        <v>701700</v>
      </c>
      <c r="E1072" s="0" t="n">
        <f aca="false">VLOOKUP(D1072,'[1]export_2019-11-06'!$H$1:$H$1048576,1,0)</f>
        <v>701700</v>
      </c>
      <c r="F1072" s="0" t="s">
        <v>71</v>
      </c>
      <c r="G1072" s="0" t="s">
        <v>259</v>
      </c>
      <c r="H1072" s="0" t="n">
        <v>21</v>
      </c>
      <c r="I1072" s="0" t="s">
        <v>592</v>
      </c>
      <c r="J1072" s="0" t="n">
        <v>3500</v>
      </c>
      <c r="K1072" s="0" t="s">
        <v>27</v>
      </c>
      <c r="L1072" s="0" t="s">
        <v>241</v>
      </c>
      <c r="M1072" s="2" t="n">
        <v>43637</v>
      </c>
      <c r="O1072" s="0" t="n">
        <v>2</v>
      </c>
      <c r="P1072" s="0" t="n">
        <v>6</v>
      </c>
      <c r="T1072" s="0" t="s">
        <v>29</v>
      </c>
    </row>
    <row r="1073" customFormat="false" ht="15" hidden="false" customHeight="false" outlineLevel="0" collapsed="false">
      <c r="A1073" s="0" t="n">
        <v>2458209</v>
      </c>
      <c r="B1073" s="0" t="s">
        <v>591</v>
      </c>
      <c r="C1073" s="0" t="s">
        <v>70</v>
      </c>
      <c r="D1073" s="0" t="n">
        <v>701700</v>
      </c>
      <c r="E1073" s="0" t="n">
        <f aca="false">VLOOKUP(D1073,'[1]export_2019-11-06'!$H$1:$H$1048576,1,0)</f>
        <v>701700</v>
      </c>
      <c r="F1073" s="0" t="s">
        <v>71</v>
      </c>
      <c r="G1073" s="0" t="s">
        <v>259</v>
      </c>
      <c r="H1073" s="0" t="n">
        <v>21</v>
      </c>
      <c r="I1073" s="0" t="s">
        <v>592</v>
      </c>
      <c r="J1073" s="0" t="n">
        <v>3500</v>
      </c>
      <c r="K1073" s="0" t="s">
        <v>27</v>
      </c>
      <c r="L1073" s="0" t="s">
        <v>241</v>
      </c>
      <c r="M1073" s="2" t="n">
        <v>43667</v>
      </c>
      <c r="O1073" s="0" t="n">
        <v>3</v>
      </c>
      <c r="P1073" s="0" t="n">
        <v>7</v>
      </c>
      <c r="T1073" s="0" t="s">
        <v>29</v>
      </c>
    </row>
    <row r="1074" customFormat="false" ht="15" hidden="false" customHeight="false" outlineLevel="0" collapsed="false">
      <c r="A1074" s="0" t="n">
        <v>2458209</v>
      </c>
      <c r="B1074" s="0" t="s">
        <v>591</v>
      </c>
      <c r="C1074" s="0" t="s">
        <v>70</v>
      </c>
      <c r="D1074" s="0" t="n">
        <v>701700</v>
      </c>
      <c r="E1074" s="0" t="n">
        <f aca="false">VLOOKUP(D1074,'[1]export_2019-11-06'!$H$1:$H$1048576,1,0)</f>
        <v>701700</v>
      </c>
      <c r="F1074" s="0" t="s">
        <v>71</v>
      </c>
      <c r="G1074" s="0" t="s">
        <v>259</v>
      </c>
      <c r="H1074" s="0" t="n">
        <v>21</v>
      </c>
      <c r="I1074" s="0" t="s">
        <v>592</v>
      </c>
      <c r="J1074" s="0" t="n">
        <v>3500</v>
      </c>
      <c r="K1074" s="0" t="s">
        <v>27</v>
      </c>
      <c r="L1074" s="0" t="s">
        <v>241</v>
      </c>
      <c r="M1074" s="2" t="n">
        <v>43698</v>
      </c>
      <c r="O1074" s="0" t="n">
        <v>4</v>
      </c>
      <c r="P1074" s="0" t="n">
        <v>8</v>
      </c>
      <c r="T1074" s="0" t="s">
        <v>29</v>
      </c>
    </row>
    <row r="1075" customFormat="false" ht="15" hidden="false" customHeight="false" outlineLevel="0" collapsed="false">
      <c r="A1075" s="0" t="n">
        <v>2458209</v>
      </c>
      <c r="B1075" s="0" t="s">
        <v>591</v>
      </c>
      <c r="C1075" s="0" t="s">
        <v>70</v>
      </c>
      <c r="D1075" s="0" t="n">
        <v>701700</v>
      </c>
      <c r="E1075" s="0" t="n">
        <f aca="false">VLOOKUP(D1075,'[1]export_2019-11-06'!$H$1:$H$1048576,1,0)</f>
        <v>701700</v>
      </c>
      <c r="F1075" s="0" t="s">
        <v>71</v>
      </c>
      <c r="G1075" s="0" t="s">
        <v>259</v>
      </c>
      <c r="H1075" s="0" t="n">
        <v>21</v>
      </c>
      <c r="I1075" s="0" t="s">
        <v>592</v>
      </c>
      <c r="J1075" s="0" t="n">
        <v>3500</v>
      </c>
      <c r="K1075" s="0" t="s">
        <v>27</v>
      </c>
      <c r="L1075" s="0" t="s">
        <v>241</v>
      </c>
      <c r="P1075" s="0" t="s">
        <v>248</v>
      </c>
      <c r="R1075" s="0" t="s">
        <v>248</v>
      </c>
      <c r="T1075" s="0" t="s">
        <v>31</v>
      </c>
    </row>
    <row r="1076" customFormat="false" ht="15" hidden="false" customHeight="false" outlineLevel="0" collapsed="false">
      <c r="A1076" s="0" t="n">
        <v>2458209</v>
      </c>
      <c r="B1076" s="0" t="s">
        <v>591</v>
      </c>
      <c r="C1076" s="0" t="s">
        <v>70</v>
      </c>
      <c r="D1076" s="0" t="n">
        <v>701700</v>
      </c>
      <c r="E1076" s="0" t="n">
        <f aca="false">VLOOKUP(D1076,'[1]export_2019-11-06'!$H$1:$H$1048576,1,0)</f>
        <v>701700</v>
      </c>
      <c r="F1076" s="0" t="s">
        <v>71</v>
      </c>
      <c r="G1076" s="0" t="s">
        <v>259</v>
      </c>
      <c r="H1076" s="0" t="n">
        <v>21</v>
      </c>
      <c r="I1076" s="0" t="s">
        <v>592</v>
      </c>
      <c r="J1076" s="0" t="n">
        <v>3500</v>
      </c>
      <c r="K1076" s="0" t="s">
        <v>27</v>
      </c>
      <c r="L1076" s="0" t="s">
        <v>241</v>
      </c>
    </row>
    <row r="1077" customFormat="false" ht="15" hidden="false" customHeight="false" outlineLevel="0" collapsed="false">
      <c r="A1077" s="0" t="n">
        <v>2458554</v>
      </c>
      <c r="B1077" s="0" t="s">
        <v>593</v>
      </c>
      <c r="C1077" s="0" t="s">
        <v>70</v>
      </c>
      <c r="D1077" s="0" t="n">
        <v>3954984</v>
      </c>
      <c r="E1077" s="0" t="n">
        <f aca="false">VLOOKUP(D1077,'[1]export_2019-11-06'!$H$1:$H$1048576,1,0)</f>
        <v>3954984</v>
      </c>
      <c r="F1077" s="0" t="s">
        <v>71</v>
      </c>
      <c r="G1077" s="0" t="s">
        <v>259</v>
      </c>
      <c r="H1077" s="0" t="n">
        <v>21</v>
      </c>
      <c r="I1077" s="0" t="s">
        <v>594</v>
      </c>
      <c r="J1077" s="0" t="n">
        <v>3500</v>
      </c>
      <c r="K1077" s="0" t="s">
        <v>27</v>
      </c>
      <c r="L1077" s="0" t="s">
        <v>241</v>
      </c>
      <c r="M1077" s="0" t="s">
        <v>595</v>
      </c>
      <c r="O1077" s="0" t="n">
        <v>0</v>
      </c>
      <c r="P1077" s="0" t="n">
        <v>1</v>
      </c>
      <c r="T1077" s="0" t="s">
        <v>29</v>
      </c>
    </row>
    <row r="1078" customFormat="false" ht="15" hidden="false" customHeight="false" outlineLevel="0" collapsed="false">
      <c r="A1078" s="0" t="n">
        <v>2458554</v>
      </c>
      <c r="B1078" s="0" t="s">
        <v>593</v>
      </c>
      <c r="C1078" s="0" t="s">
        <v>70</v>
      </c>
      <c r="D1078" s="0" t="n">
        <v>3954984</v>
      </c>
      <c r="E1078" s="0" t="n">
        <f aca="false">VLOOKUP(D1078,'[1]export_2019-11-06'!$H$1:$H$1048576,1,0)</f>
        <v>3954984</v>
      </c>
      <c r="F1078" s="0" t="s">
        <v>71</v>
      </c>
      <c r="G1078" s="0" t="s">
        <v>259</v>
      </c>
      <c r="H1078" s="0" t="n">
        <v>21</v>
      </c>
      <c r="I1078" s="0" t="s">
        <v>594</v>
      </c>
      <c r="J1078" s="0" t="n">
        <v>3500</v>
      </c>
      <c r="K1078" s="0" t="s">
        <v>27</v>
      </c>
      <c r="L1078" s="0" t="s">
        <v>241</v>
      </c>
      <c r="M1078" s="0" t="s">
        <v>596</v>
      </c>
      <c r="O1078" s="0" t="n">
        <v>0</v>
      </c>
      <c r="P1078" s="0" t="n">
        <v>2</v>
      </c>
      <c r="T1078" s="0" t="s">
        <v>29</v>
      </c>
    </row>
    <row r="1079" customFormat="false" ht="15" hidden="false" customHeight="false" outlineLevel="0" collapsed="false">
      <c r="A1079" s="0" t="n">
        <v>2458554</v>
      </c>
      <c r="B1079" s="0" t="s">
        <v>593</v>
      </c>
      <c r="C1079" s="0" t="s">
        <v>70</v>
      </c>
      <c r="D1079" s="0" t="n">
        <v>3954984</v>
      </c>
      <c r="E1079" s="0" t="n">
        <f aca="false">VLOOKUP(D1079,'[1]export_2019-11-06'!$H$1:$H$1048576,1,0)</f>
        <v>3954984</v>
      </c>
      <c r="F1079" s="0" t="s">
        <v>71</v>
      </c>
      <c r="G1079" s="0" t="s">
        <v>259</v>
      </c>
      <c r="H1079" s="0" t="n">
        <v>21</v>
      </c>
      <c r="I1079" s="0" t="s">
        <v>594</v>
      </c>
      <c r="J1079" s="0" t="n">
        <v>3500</v>
      </c>
      <c r="K1079" s="0" t="s">
        <v>27</v>
      </c>
      <c r="L1079" s="0" t="s">
        <v>241</v>
      </c>
      <c r="M1079" s="0" t="s">
        <v>597</v>
      </c>
      <c r="O1079" s="0" t="n">
        <v>0</v>
      </c>
      <c r="P1079" s="0" t="n">
        <v>3</v>
      </c>
      <c r="T1079" s="0" t="s">
        <v>29</v>
      </c>
    </row>
    <row r="1080" customFormat="false" ht="15" hidden="false" customHeight="false" outlineLevel="0" collapsed="false">
      <c r="A1080" s="0" t="n">
        <v>2458554</v>
      </c>
      <c r="B1080" s="0" t="s">
        <v>593</v>
      </c>
      <c r="C1080" s="0" t="s">
        <v>70</v>
      </c>
      <c r="D1080" s="0" t="n">
        <v>3954984</v>
      </c>
      <c r="E1080" s="0" t="n">
        <f aca="false">VLOOKUP(D1080,'[1]export_2019-11-06'!$H$1:$H$1048576,1,0)</f>
        <v>3954984</v>
      </c>
      <c r="F1080" s="0" t="s">
        <v>71</v>
      </c>
      <c r="G1080" s="0" t="s">
        <v>259</v>
      </c>
      <c r="H1080" s="0" t="n">
        <v>21</v>
      </c>
      <c r="I1080" s="0" t="s">
        <v>594</v>
      </c>
      <c r="J1080" s="0" t="n">
        <v>3500</v>
      </c>
      <c r="K1080" s="0" t="s">
        <v>27</v>
      </c>
      <c r="L1080" s="0" t="s">
        <v>241</v>
      </c>
      <c r="M1080" s="0" t="s">
        <v>598</v>
      </c>
      <c r="O1080" s="0" t="n">
        <v>1</v>
      </c>
      <c r="P1080" s="0" t="n">
        <v>4</v>
      </c>
      <c r="T1080" s="0" t="s">
        <v>29</v>
      </c>
    </row>
    <row r="1081" customFormat="false" ht="15" hidden="false" customHeight="false" outlineLevel="0" collapsed="false">
      <c r="A1081" s="0" t="n">
        <v>2458554</v>
      </c>
      <c r="B1081" s="0" t="s">
        <v>593</v>
      </c>
      <c r="C1081" s="0" t="s">
        <v>70</v>
      </c>
      <c r="D1081" s="0" t="n">
        <v>3954984</v>
      </c>
      <c r="E1081" s="0" t="n">
        <f aca="false">VLOOKUP(D1081,'[1]export_2019-11-06'!$H$1:$H$1048576,1,0)</f>
        <v>3954984</v>
      </c>
      <c r="F1081" s="0" t="s">
        <v>71</v>
      </c>
      <c r="G1081" s="0" t="s">
        <v>259</v>
      </c>
      <c r="H1081" s="0" t="n">
        <v>21</v>
      </c>
      <c r="I1081" s="0" t="s">
        <v>594</v>
      </c>
      <c r="J1081" s="0" t="n">
        <v>3500</v>
      </c>
      <c r="K1081" s="0" t="s">
        <v>27</v>
      </c>
      <c r="L1081" s="0" t="s">
        <v>241</v>
      </c>
      <c r="M1081" s="0" t="s">
        <v>599</v>
      </c>
      <c r="O1081" s="0" t="n">
        <v>1</v>
      </c>
      <c r="P1081" s="0" t="n">
        <v>5</v>
      </c>
      <c r="T1081" s="0" t="s">
        <v>29</v>
      </c>
    </row>
    <row r="1082" customFormat="false" ht="15" hidden="false" customHeight="false" outlineLevel="0" collapsed="false">
      <c r="A1082" s="0" t="n">
        <v>2458554</v>
      </c>
      <c r="B1082" s="0" t="s">
        <v>593</v>
      </c>
      <c r="C1082" s="0" t="s">
        <v>70</v>
      </c>
      <c r="D1082" s="0" t="n">
        <v>3954984</v>
      </c>
      <c r="E1082" s="0" t="n">
        <f aca="false">VLOOKUP(D1082,'[1]export_2019-11-06'!$H$1:$H$1048576,1,0)</f>
        <v>3954984</v>
      </c>
      <c r="F1082" s="0" t="s">
        <v>71</v>
      </c>
      <c r="G1082" s="0" t="s">
        <v>259</v>
      </c>
      <c r="H1082" s="0" t="n">
        <v>21</v>
      </c>
      <c r="I1082" s="0" t="s">
        <v>594</v>
      </c>
      <c r="J1082" s="0" t="n">
        <v>3500</v>
      </c>
      <c r="K1082" s="0" t="s">
        <v>27</v>
      </c>
      <c r="L1082" s="0" t="s">
        <v>241</v>
      </c>
      <c r="M1082" s="0" t="s">
        <v>600</v>
      </c>
      <c r="O1082" s="0" t="n">
        <v>1</v>
      </c>
      <c r="P1082" s="0" t="n">
        <v>6</v>
      </c>
      <c r="T1082" s="0" t="s">
        <v>29</v>
      </c>
    </row>
    <row r="1083" customFormat="false" ht="15" hidden="false" customHeight="false" outlineLevel="0" collapsed="false">
      <c r="A1083" s="0" t="n">
        <v>2458554</v>
      </c>
      <c r="B1083" s="0" t="s">
        <v>593</v>
      </c>
      <c r="C1083" s="0" t="s">
        <v>70</v>
      </c>
      <c r="D1083" s="0" t="n">
        <v>3954984</v>
      </c>
      <c r="E1083" s="0" t="n">
        <f aca="false">VLOOKUP(D1083,'[1]export_2019-11-06'!$H$1:$H$1048576,1,0)</f>
        <v>3954984</v>
      </c>
      <c r="F1083" s="0" t="s">
        <v>71</v>
      </c>
      <c r="G1083" s="0" t="s">
        <v>259</v>
      </c>
      <c r="H1083" s="0" t="n">
        <v>21</v>
      </c>
      <c r="I1083" s="0" t="s">
        <v>594</v>
      </c>
      <c r="J1083" s="0" t="n">
        <v>3500</v>
      </c>
      <c r="K1083" s="0" t="s">
        <v>27</v>
      </c>
      <c r="L1083" s="0" t="s">
        <v>241</v>
      </c>
      <c r="M1083" s="0" t="s">
        <v>601</v>
      </c>
      <c r="O1083" s="0" t="n">
        <v>2</v>
      </c>
      <c r="P1083" s="0" t="n">
        <v>7</v>
      </c>
      <c r="T1083" s="0" t="s">
        <v>29</v>
      </c>
    </row>
    <row r="1084" customFormat="false" ht="15" hidden="false" customHeight="false" outlineLevel="0" collapsed="false">
      <c r="A1084" s="0" t="n">
        <v>2458554</v>
      </c>
      <c r="B1084" s="0" t="s">
        <v>593</v>
      </c>
      <c r="C1084" s="0" t="s">
        <v>70</v>
      </c>
      <c r="D1084" s="0" t="n">
        <v>3954984</v>
      </c>
      <c r="E1084" s="0" t="n">
        <f aca="false">VLOOKUP(D1084,'[1]export_2019-11-06'!$H$1:$H$1048576,1,0)</f>
        <v>3954984</v>
      </c>
      <c r="F1084" s="0" t="s">
        <v>71</v>
      </c>
      <c r="G1084" s="0" t="s">
        <v>259</v>
      </c>
      <c r="H1084" s="0" t="n">
        <v>21</v>
      </c>
      <c r="I1084" s="0" t="s">
        <v>594</v>
      </c>
      <c r="J1084" s="0" t="n">
        <v>3500</v>
      </c>
      <c r="K1084" s="0" t="s">
        <v>27</v>
      </c>
      <c r="L1084" s="0" t="s">
        <v>241</v>
      </c>
      <c r="M1084" s="0" t="s">
        <v>602</v>
      </c>
      <c r="O1084" s="0" t="n">
        <v>2</v>
      </c>
      <c r="P1084" s="0" t="n">
        <v>8</v>
      </c>
      <c r="T1084" s="0" t="s">
        <v>29</v>
      </c>
    </row>
    <row r="1085" customFormat="false" ht="15" hidden="false" customHeight="false" outlineLevel="0" collapsed="false">
      <c r="A1085" s="0" t="n">
        <v>2458554</v>
      </c>
      <c r="B1085" s="0" t="s">
        <v>593</v>
      </c>
      <c r="C1085" s="0" t="s">
        <v>70</v>
      </c>
      <c r="D1085" s="0" t="n">
        <v>3954984</v>
      </c>
      <c r="E1085" s="0" t="n">
        <f aca="false">VLOOKUP(D1085,'[1]export_2019-11-06'!$H$1:$H$1048576,1,0)</f>
        <v>3954984</v>
      </c>
      <c r="F1085" s="0" t="s">
        <v>71</v>
      </c>
      <c r="G1085" s="0" t="s">
        <v>259</v>
      </c>
      <c r="H1085" s="0" t="n">
        <v>21</v>
      </c>
      <c r="I1085" s="0" t="s">
        <v>594</v>
      </c>
      <c r="J1085" s="0" t="n">
        <v>3500</v>
      </c>
      <c r="K1085" s="0" t="s">
        <v>27</v>
      </c>
      <c r="L1085" s="0" t="s">
        <v>241</v>
      </c>
      <c r="M1085" s="0" t="s">
        <v>603</v>
      </c>
      <c r="O1085" s="0" t="n">
        <v>2</v>
      </c>
      <c r="P1085" s="0" t="n">
        <v>9</v>
      </c>
      <c r="T1085" s="0" t="s">
        <v>29</v>
      </c>
    </row>
    <row r="1086" customFormat="false" ht="15" hidden="false" customHeight="false" outlineLevel="0" collapsed="false">
      <c r="A1086" s="0" t="n">
        <v>2458554</v>
      </c>
      <c r="B1086" s="0" t="s">
        <v>593</v>
      </c>
      <c r="C1086" s="0" t="s">
        <v>70</v>
      </c>
      <c r="D1086" s="0" t="n">
        <v>3954984</v>
      </c>
      <c r="E1086" s="0" t="n">
        <f aca="false">VLOOKUP(D1086,'[1]export_2019-11-06'!$H$1:$H$1048576,1,0)</f>
        <v>3954984</v>
      </c>
      <c r="F1086" s="0" t="s">
        <v>71</v>
      </c>
      <c r="G1086" s="0" t="s">
        <v>259</v>
      </c>
      <c r="H1086" s="0" t="n">
        <v>21</v>
      </c>
      <c r="I1086" s="0" t="s">
        <v>594</v>
      </c>
      <c r="J1086" s="0" t="n">
        <v>3500</v>
      </c>
      <c r="K1086" s="0" t="s">
        <v>27</v>
      </c>
      <c r="L1086" s="0" t="s">
        <v>241</v>
      </c>
      <c r="M1086" s="0" t="s">
        <v>604</v>
      </c>
      <c r="O1086" s="0" t="n">
        <v>3</v>
      </c>
      <c r="P1086" s="0" t="n">
        <v>10</v>
      </c>
      <c r="T1086" s="0" t="s">
        <v>29</v>
      </c>
    </row>
    <row r="1087" customFormat="false" ht="15" hidden="false" customHeight="false" outlineLevel="0" collapsed="false">
      <c r="A1087" s="0" t="n">
        <v>2458554</v>
      </c>
      <c r="B1087" s="0" t="s">
        <v>593</v>
      </c>
      <c r="C1087" s="0" t="s">
        <v>70</v>
      </c>
      <c r="D1087" s="0" t="n">
        <v>3954984</v>
      </c>
      <c r="E1087" s="0" t="n">
        <f aca="false">VLOOKUP(D1087,'[1]export_2019-11-06'!$H$1:$H$1048576,1,0)</f>
        <v>3954984</v>
      </c>
      <c r="F1087" s="0" t="s">
        <v>71</v>
      </c>
      <c r="G1087" s="0" t="s">
        <v>259</v>
      </c>
      <c r="H1087" s="0" t="n">
        <v>21</v>
      </c>
      <c r="I1087" s="0" t="s">
        <v>594</v>
      </c>
      <c r="J1087" s="0" t="n">
        <v>3500</v>
      </c>
      <c r="K1087" s="0" t="s">
        <v>27</v>
      </c>
      <c r="L1087" s="0" t="s">
        <v>241</v>
      </c>
      <c r="P1087" s="0" t="s">
        <v>248</v>
      </c>
      <c r="R1087" s="0" t="s">
        <v>248</v>
      </c>
      <c r="T1087" s="0" t="s">
        <v>31</v>
      </c>
    </row>
    <row r="1088" customFormat="false" ht="15" hidden="false" customHeight="false" outlineLevel="0" collapsed="false">
      <c r="A1088" s="0" t="n">
        <v>2153373</v>
      </c>
      <c r="B1088" s="0" t="s">
        <v>605</v>
      </c>
      <c r="C1088" s="0" t="s">
        <v>42</v>
      </c>
      <c r="D1088" s="0" t="n">
        <v>656699</v>
      </c>
      <c r="E1088" s="0" t="e">
        <f aca="false">VLOOKUP(D1088,'[1]export_2019-11-06'!$H$1:$H$1048576,1,0)</f>
        <v>#N/A</v>
      </c>
      <c r="F1088" s="0" t="s">
        <v>43</v>
      </c>
      <c r="G1088" s="0" t="s">
        <v>139</v>
      </c>
      <c r="H1088" s="0" t="n">
        <v>16</v>
      </c>
      <c r="I1088" s="0" t="s">
        <v>606</v>
      </c>
      <c r="J1088" s="0" t="n">
        <v>4020</v>
      </c>
      <c r="K1088" s="0" t="s">
        <v>46</v>
      </c>
      <c r="N1088" s="0" t="n">
        <v>603</v>
      </c>
      <c r="O1088" s="0" t="n">
        <v>0</v>
      </c>
      <c r="P1088" s="0" t="n">
        <v>1</v>
      </c>
      <c r="R1088" s="0" t="s">
        <v>607</v>
      </c>
      <c r="T1088" s="0" t="s">
        <v>30</v>
      </c>
    </row>
    <row r="1089" customFormat="false" ht="15" hidden="false" customHeight="false" outlineLevel="0" collapsed="false">
      <c r="A1089" s="0" t="n">
        <v>2153373</v>
      </c>
      <c r="B1089" s="0" t="s">
        <v>605</v>
      </c>
      <c r="C1089" s="0" t="s">
        <v>42</v>
      </c>
      <c r="D1089" s="0" t="n">
        <v>656699</v>
      </c>
      <c r="E1089" s="0" t="e">
        <f aca="false">VLOOKUP(D1089,'[1]export_2019-11-06'!$H$1:$H$1048576,1,0)</f>
        <v>#N/A</v>
      </c>
      <c r="F1089" s="0" t="s">
        <v>43</v>
      </c>
      <c r="G1089" s="0" t="s">
        <v>139</v>
      </c>
      <c r="H1089" s="0" t="n">
        <v>16</v>
      </c>
      <c r="I1089" s="0" t="s">
        <v>606</v>
      </c>
      <c r="J1089" s="0" t="n">
        <v>4020</v>
      </c>
      <c r="K1089" s="0" t="s">
        <v>46</v>
      </c>
      <c r="N1089" s="0" t="n">
        <v>603</v>
      </c>
      <c r="O1089" s="0" t="n">
        <v>0</v>
      </c>
      <c r="P1089" s="0" t="n">
        <v>2</v>
      </c>
      <c r="R1089" s="0" t="s">
        <v>608</v>
      </c>
      <c r="T1089" s="0" t="s">
        <v>30</v>
      </c>
    </row>
    <row r="1090" customFormat="false" ht="15" hidden="false" customHeight="false" outlineLevel="0" collapsed="false">
      <c r="A1090" s="0" t="n">
        <v>2153373</v>
      </c>
      <c r="B1090" s="0" t="s">
        <v>605</v>
      </c>
      <c r="C1090" s="0" t="s">
        <v>42</v>
      </c>
      <c r="D1090" s="0" t="n">
        <v>656699</v>
      </c>
      <c r="E1090" s="0" t="e">
        <f aca="false">VLOOKUP(D1090,'[1]export_2019-11-06'!$H$1:$H$1048576,1,0)</f>
        <v>#N/A</v>
      </c>
      <c r="F1090" s="0" t="s">
        <v>43</v>
      </c>
      <c r="G1090" s="0" t="s">
        <v>139</v>
      </c>
      <c r="H1090" s="0" t="n">
        <v>16</v>
      </c>
      <c r="I1090" s="0" t="s">
        <v>606</v>
      </c>
      <c r="J1090" s="0" t="n">
        <v>4020</v>
      </c>
      <c r="K1090" s="0" t="s">
        <v>46</v>
      </c>
      <c r="N1090" s="0" t="n">
        <v>603</v>
      </c>
      <c r="O1090" s="0" t="n">
        <v>1</v>
      </c>
      <c r="P1090" s="0" t="n">
        <v>11</v>
      </c>
      <c r="T1090" s="0" t="s">
        <v>29</v>
      </c>
    </row>
    <row r="1091" customFormat="false" ht="15" hidden="false" customHeight="false" outlineLevel="0" collapsed="false">
      <c r="A1091" s="0" t="n">
        <v>2153373</v>
      </c>
      <c r="B1091" s="0" t="s">
        <v>605</v>
      </c>
      <c r="C1091" s="0" t="s">
        <v>42</v>
      </c>
      <c r="D1091" s="0" t="n">
        <v>656699</v>
      </c>
      <c r="E1091" s="0" t="e">
        <f aca="false">VLOOKUP(D1091,'[1]export_2019-11-06'!$H$1:$H$1048576,1,0)</f>
        <v>#N/A</v>
      </c>
      <c r="F1091" s="0" t="s">
        <v>43</v>
      </c>
      <c r="G1091" s="0" t="s">
        <v>139</v>
      </c>
      <c r="H1091" s="0" t="n">
        <v>16</v>
      </c>
      <c r="I1091" s="0" t="s">
        <v>606</v>
      </c>
      <c r="J1091" s="0" t="n">
        <v>4020</v>
      </c>
      <c r="K1091" s="0" t="s">
        <v>46</v>
      </c>
      <c r="N1091" s="0" t="n">
        <v>603</v>
      </c>
      <c r="O1091" s="0" t="n">
        <v>1</v>
      </c>
      <c r="P1091" s="0" t="n">
        <v>12</v>
      </c>
      <c r="R1091" s="0" t="s">
        <v>609</v>
      </c>
      <c r="T1091" s="0" t="s">
        <v>29</v>
      </c>
    </row>
    <row r="1092" customFormat="false" ht="15" hidden="false" customHeight="false" outlineLevel="0" collapsed="false">
      <c r="A1092" s="0" t="n">
        <v>2153373</v>
      </c>
      <c r="B1092" s="0" t="s">
        <v>605</v>
      </c>
      <c r="C1092" s="0" t="s">
        <v>42</v>
      </c>
      <c r="D1092" s="0" t="n">
        <v>656699</v>
      </c>
      <c r="E1092" s="0" t="e">
        <f aca="false">VLOOKUP(D1092,'[1]export_2019-11-06'!$H$1:$H$1048576,1,0)</f>
        <v>#N/A</v>
      </c>
      <c r="F1092" s="0" t="s">
        <v>43</v>
      </c>
      <c r="G1092" s="0" t="s">
        <v>139</v>
      </c>
      <c r="H1092" s="0" t="n">
        <v>16</v>
      </c>
      <c r="I1092" s="0" t="s">
        <v>606</v>
      </c>
      <c r="J1092" s="0" t="n">
        <v>4020</v>
      </c>
      <c r="K1092" s="0" t="s">
        <v>46</v>
      </c>
      <c r="N1092" s="0" t="n">
        <v>603</v>
      </c>
      <c r="O1092" s="0" t="n">
        <v>2</v>
      </c>
      <c r="P1092" s="0" t="n">
        <v>21</v>
      </c>
      <c r="R1092" s="0" t="s">
        <v>610</v>
      </c>
      <c r="T1092" s="0" t="s">
        <v>29</v>
      </c>
    </row>
    <row r="1093" customFormat="false" ht="15" hidden="false" customHeight="false" outlineLevel="0" collapsed="false">
      <c r="A1093" s="0" t="n">
        <v>2153373</v>
      </c>
      <c r="B1093" s="0" t="s">
        <v>605</v>
      </c>
      <c r="C1093" s="0" t="s">
        <v>42</v>
      </c>
      <c r="D1093" s="0" t="n">
        <v>656699</v>
      </c>
      <c r="E1093" s="0" t="e">
        <f aca="false">VLOOKUP(D1093,'[1]export_2019-11-06'!$H$1:$H$1048576,1,0)</f>
        <v>#N/A</v>
      </c>
      <c r="F1093" s="0" t="s">
        <v>43</v>
      </c>
      <c r="G1093" s="0" t="s">
        <v>139</v>
      </c>
      <c r="H1093" s="0" t="n">
        <v>16</v>
      </c>
      <c r="I1093" s="0" t="s">
        <v>606</v>
      </c>
      <c r="J1093" s="0" t="n">
        <v>4020</v>
      </c>
      <c r="K1093" s="0" t="s">
        <v>46</v>
      </c>
      <c r="N1093" s="0" t="n">
        <v>603</v>
      </c>
      <c r="O1093" s="0" t="n">
        <v>2</v>
      </c>
      <c r="P1093" s="0" t="n">
        <v>22</v>
      </c>
      <c r="R1093" s="0" t="s">
        <v>611</v>
      </c>
      <c r="T1093" s="0" t="s">
        <v>29</v>
      </c>
    </row>
    <row r="1094" customFormat="false" ht="15" hidden="false" customHeight="false" outlineLevel="0" collapsed="false">
      <c r="A1094" s="0" t="n">
        <v>2153373</v>
      </c>
      <c r="B1094" s="0" t="s">
        <v>605</v>
      </c>
      <c r="C1094" s="0" t="s">
        <v>42</v>
      </c>
      <c r="D1094" s="0" t="n">
        <v>656699</v>
      </c>
      <c r="E1094" s="0" t="e">
        <f aca="false">VLOOKUP(D1094,'[1]export_2019-11-06'!$H$1:$H$1048576,1,0)</f>
        <v>#N/A</v>
      </c>
      <c r="F1094" s="0" t="s">
        <v>43</v>
      </c>
      <c r="G1094" s="0" t="s">
        <v>139</v>
      </c>
      <c r="H1094" s="0" t="n">
        <v>16</v>
      </c>
      <c r="I1094" s="0" t="s">
        <v>606</v>
      </c>
      <c r="J1094" s="0" t="n">
        <v>4020</v>
      </c>
      <c r="K1094" s="0" t="s">
        <v>46</v>
      </c>
      <c r="N1094" s="0" t="n">
        <v>603</v>
      </c>
      <c r="O1094" s="0" t="n">
        <v>3</v>
      </c>
      <c r="P1094" s="0" t="n">
        <v>31</v>
      </c>
      <c r="R1094" s="0" t="s">
        <v>442</v>
      </c>
      <c r="T1094" s="0" t="s">
        <v>29</v>
      </c>
    </row>
    <row r="1095" customFormat="false" ht="15" hidden="false" customHeight="false" outlineLevel="0" collapsed="false">
      <c r="A1095" s="0" t="n">
        <v>2153373</v>
      </c>
      <c r="B1095" s="0" t="s">
        <v>605</v>
      </c>
      <c r="C1095" s="0" t="s">
        <v>42</v>
      </c>
      <c r="D1095" s="0" t="n">
        <v>656699</v>
      </c>
      <c r="E1095" s="0" t="e">
        <f aca="false">VLOOKUP(D1095,'[1]export_2019-11-06'!$H$1:$H$1048576,1,0)</f>
        <v>#N/A</v>
      </c>
      <c r="F1095" s="0" t="s">
        <v>43</v>
      </c>
      <c r="G1095" s="0" t="s">
        <v>139</v>
      </c>
      <c r="H1095" s="0" t="n">
        <v>16</v>
      </c>
      <c r="I1095" s="0" t="s">
        <v>606</v>
      </c>
      <c r="J1095" s="0" t="n">
        <v>4020</v>
      </c>
      <c r="K1095" s="0" t="s">
        <v>46</v>
      </c>
      <c r="N1095" s="0" t="n">
        <v>603</v>
      </c>
      <c r="O1095" s="0" t="n">
        <v>3</v>
      </c>
      <c r="P1095" s="0" t="n">
        <v>32</v>
      </c>
      <c r="R1095" s="0" t="s">
        <v>612</v>
      </c>
      <c r="T1095" s="0" t="s">
        <v>29</v>
      </c>
    </row>
    <row r="1096" customFormat="false" ht="15" hidden="false" customHeight="false" outlineLevel="0" collapsed="false">
      <c r="A1096" s="0" t="n">
        <v>2153373</v>
      </c>
      <c r="B1096" s="0" t="s">
        <v>605</v>
      </c>
      <c r="C1096" s="0" t="s">
        <v>42</v>
      </c>
      <c r="D1096" s="0" t="n">
        <v>656699</v>
      </c>
      <c r="E1096" s="0" t="e">
        <f aca="false">VLOOKUP(D1096,'[1]export_2019-11-06'!$H$1:$H$1048576,1,0)</f>
        <v>#N/A</v>
      </c>
      <c r="F1096" s="0" t="s">
        <v>43</v>
      </c>
      <c r="G1096" s="0" t="s">
        <v>139</v>
      </c>
      <c r="H1096" s="0" t="n">
        <v>16</v>
      </c>
      <c r="I1096" s="0" t="s">
        <v>606</v>
      </c>
      <c r="J1096" s="0" t="n">
        <v>4020</v>
      </c>
      <c r="K1096" s="0" t="s">
        <v>46</v>
      </c>
      <c r="N1096" s="0" t="n">
        <v>603</v>
      </c>
      <c r="O1096" s="0" t="n">
        <v>4</v>
      </c>
      <c r="P1096" s="0" t="n">
        <v>41</v>
      </c>
      <c r="R1096" s="0" t="s">
        <v>613</v>
      </c>
      <c r="T1096" s="0" t="s">
        <v>29</v>
      </c>
    </row>
    <row r="1097" customFormat="false" ht="15" hidden="false" customHeight="false" outlineLevel="0" collapsed="false">
      <c r="A1097" s="0" t="n">
        <v>2153373</v>
      </c>
      <c r="B1097" s="0" t="s">
        <v>605</v>
      </c>
      <c r="C1097" s="0" t="s">
        <v>42</v>
      </c>
      <c r="D1097" s="0" t="n">
        <v>656699</v>
      </c>
      <c r="E1097" s="0" t="e">
        <f aca="false">VLOOKUP(D1097,'[1]export_2019-11-06'!$H$1:$H$1048576,1,0)</f>
        <v>#N/A</v>
      </c>
      <c r="F1097" s="0" t="s">
        <v>43</v>
      </c>
      <c r="G1097" s="0" t="s">
        <v>139</v>
      </c>
      <c r="H1097" s="0" t="n">
        <v>16</v>
      </c>
      <c r="I1097" s="0" t="s">
        <v>606</v>
      </c>
      <c r="J1097" s="0" t="n">
        <v>4020</v>
      </c>
      <c r="K1097" s="0" t="s">
        <v>46</v>
      </c>
      <c r="N1097" s="0" t="n">
        <v>603</v>
      </c>
      <c r="O1097" s="0" t="n">
        <v>4</v>
      </c>
      <c r="P1097" s="0" t="n">
        <v>42</v>
      </c>
      <c r="R1097" s="0" t="s">
        <v>614</v>
      </c>
      <c r="T1097" s="0" t="s">
        <v>29</v>
      </c>
    </row>
    <row r="1098" customFormat="false" ht="15" hidden="false" customHeight="false" outlineLevel="0" collapsed="false">
      <c r="A1098" s="0" t="n">
        <v>2153373</v>
      </c>
      <c r="B1098" s="0" t="s">
        <v>605</v>
      </c>
      <c r="C1098" s="0" t="s">
        <v>42</v>
      </c>
      <c r="D1098" s="0" t="n">
        <v>656699</v>
      </c>
      <c r="E1098" s="0" t="e">
        <f aca="false">VLOOKUP(D1098,'[1]export_2019-11-06'!$H$1:$H$1048576,1,0)</f>
        <v>#N/A</v>
      </c>
      <c r="F1098" s="0" t="s">
        <v>43</v>
      </c>
      <c r="G1098" s="0" t="s">
        <v>139</v>
      </c>
      <c r="H1098" s="0" t="n">
        <v>16</v>
      </c>
      <c r="I1098" s="0" t="s">
        <v>606</v>
      </c>
      <c r="J1098" s="0" t="n">
        <v>4020</v>
      </c>
      <c r="K1098" s="0" t="s">
        <v>46</v>
      </c>
      <c r="N1098" s="0" t="n">
        <v>603</v>
      </c>
      <c r="O1098" s="0" t="n">
        <v>5</v>
      </c>
      <c r="P1098" s="0" t="n">
        <v>51</v>
      </c>
      <c r="R1098" s="0" t="s">
        <v>615</v>
      </c>
      <c r="T1098" s="0" t="s">
        <v>29</v>
      </c>
    </row>
    <row r="1099" customFormat="false" ht="15" hidden="false" customHeight="false" outlineLevel="0" collapsed="false">
      <c r="A1099" s="0" t="n">
        <v>2153373</v>
      </c>
      <c r="B1099" s="0" t="s">
        <v>605</v>
      </c>
      <c r="C1099" s="0" t="s">
        <v>42</v>
      </c>
      <c r="D1099" s="0" t="n">
        <v>656699</v>
      </c>
      <c r="E1099" s="0" t="e">
        <f aca="false">VLOOKUP(D1099,'[1]export_2019-11-06'!$H$1:$H$1048576,1,0)</f>
        <v>#N/A</v>
      </c>
      <c r="F1099" s="0" t="s">
        <v>43</v>
      </c>
      <c r="G1099" s="0" t="s">
        <v>139</v>
      </c>
      <c r="H1099" s="0" t="n">
        <v>16</v>
      </c>
      <c r="I1099" s="0" t="s">
        <v>606</v>
      </c>
      <c r="J1099" s="0" t="n">
        <v>4020</v>
      </c>
      <c r="K1099" s="0" t="s">
        <v>46</v>
      </c>
      <c r="N1099" s="0" t="n">
        <v>603</v>
      </c>
      <c r="O1099" s="0" t="n">
        <v>5</v>
      </c>
      <c r="P1099" s="0" t="n">
        <v>52</v>
      </c>
      <c r="R1099" s="0" t="s">
        <v>616</v>
      </c>
      <c r="T1099" s="0" t="s">
        <v>29</v>
      </c>
    </row>
    <row r="1100" customFormat="false" ht="15" hidden="false" customHeight="false" outlineLevel="0" collapsed="false">
      <c r="A1100" s="0" t="n">
        <v>2153373</v>
      </c>
      <c r="B1100" s="0" t="s">
        <v>605</v>
      </c>
      <c r="C1100" s="0" t="s">
        <v>42</v>
      </c>
      <c r="D1100" s="0" t="n">
        <v>656699</v>
      </c>
      <c r="E1100" s="0" t="e">
        <f aca="false">VLOOKUP(D1100,'[1]export_2019-11-06'!$H$1:$H$1048576,1,0)</f>
        <v>#N/A</v>
      </c>
      <c r="F1100" s="0" t="s">
        <v>43</v>
      </c>
      <c r="G1100" s="0" t="s">
        <v>139</v>
      </c>
      <c r="H1100" s="0" t="n">
        <v>16</v>
      </c>
      <c r="I1100" s="0" t="s">
        <v>606</v>
      </c>
      <c r="J1100" s="0" t="n">
        <v>4020</v>
      </c>
      <c r="K1100" s="0" t="s">
        <v>46</v>
      </c>
      <c r="N1100" s="0" t="n">
        <v>603</v>
      </c>
      <c r="O1100" s="0" t="n">
        <v>6</v>
      </c>
      <c r="P1100" s="0" t="n">
        <v>61</v>
      </c>
      <c r="R1100" s="0" t="s">
        <v>617</v>
      </c>
      <c r="T1100" s="0" t="s">
        <v>29</v>
      </c>
    </row>
    <row r="1101" customFormat="false" ht="15" hidden="false" customHeight="false" outlineLevel="0" collapsed="false">
      <c r="A1101" s="0" t="n">
        <v>2153373</v>
      </c>
      <c r="B1101" s="0" t="s">
        <v>605</v>
      </c>
      <c r="C1101" s="0" t="s">
        <v>42</v>
      </c>
      <c r="D1101" s="0" t="n">
        <v>656699</v>
      </c>
      <c r="E1101" s="0" t="e">
        <f aca="false">VLOOKUP(D1101,'[1]export_2019-11-06'!$H$1:$H$1048576,1,0)</f>
        <v>#N/A</v>
      </c>
      <c r="F1101" s="0" t="s">
        <v>43</v>
      </c>
      <c r="G1101" s="0" t="s">
        <v>139</v>
      </c>
      <c r="H1101" s="0" t="n">
        <v>16</v>
      </c>
      <c r="I1101" s="0" t="s">
        <v>606</v>
      </c>
      <c r="J1101" s="0" t="n">
        <v>4020</v>
      </c>
      <c r="K1101" s="0" t="s">
        <v>46</v>
      </c>
      <c r="N1101" s="0" t="n">
        <v>603</v>
      </c>
      <c r="O1101" s="0" t="n">
        <v>6</v>
      </c>
      <c r="P1101" s="0" t="n">
        <v>62</v>
      </c>
      <c r="R1101" s="0" t="s">
        <v>618</v>
      </c>
      <c r="T1101" s="0" t="s">
        <v>29</v>
      </c>
    </row>
    <row r="1102" customFormat="false" ht="15" hidden="false" customHeight="false" outlineLevel="0" collapsed="false">
      <c r="A1102" s="0" t="n">
        <v>2153373</v>
      </c>
      <c r="B1102" s="0" t="s">
        <v>605</v>
      </c>
      <c r="C1102" s="0" t="s">
        <v>42</v>
      </c>
      <c r="D1102" s="0" t="n">
        <v>656699</v>
      </c>
      <c r="E1102" s="0" t="e">
        <f aca="false">VLOOKUP(D1102,'[1]export_2019-11-06'!$H$1:$H$1048576,1,0)</f>
        <v>#N/A</v>
      </c>
      <c r="F1102" s="0" t="s">
        <v>43</v>
      </c>
      <c r="G1102" s="0" t="s">
        <v>139</v>
      </c>
      <c r="H1102" s="0" t="n">
        <v>16</v>
      </c>
      <c r="I1102" s="0" t="s">
        <v>606</v>
      </c>
      <c r="J1102" s="0" t="n">
        <v>4020</v>
      </c>
      <c r="K1102" s="0" t="s">
        <v>46</v>
      </c>
      <c r="N1102" s="0" t="n">
        <v>603</v>
      </c>
      <c r="O1102" s="0" t="n">
        <v>7</v>
      </c>
      <c r="P1102" s="0" t="n">
        <v>71</v>
      </c>
      <c r="R1102" s="0" t="s">
        <v>619</v>
      </c>
      <c r="T1102" s="0" t="s">
        <v>29</v>
      </c>
    </row>
    <row r="1103" customFormat="false" ht="15" hidden="false" customHeight="false" outlineLevel="0" collapsed="false">
      <c r="A1103" s="0" t="n">
        <v>2153373</v>
      </c>
      <c r="B1103" s="0" t="s">
        <v>605</v>
      </c>
      <c r="C1103" s="0" t="s">
        <v>42</v>
      </c>
      <c r="D1103" s="0" t="n">
        <v>656699</v>
      </c>
      <c r="E1103" s="0" t="e">
        <f aca="false">VLOOKUP(D1103,'[1]export_2019-11-06'!$H$1:$H$1048576,1,0)</f>
        <v>#N/A</v>
      </c>
      <c r="F1103" s="0" t="s">
        <v>43</v>
      </c>
      <c r="G1103" s="0" t="s">
        <v>139</v>
      </c>
      <c r="H1103" s="0" t="n">
        <v>16</v>
      </c>
      <c r="I1103" s="0" t="s">
        <v>606</v>
      </c>
      <c r="J1103" s="0" t="n">
        <v>4020</v>
      </c>
      <c r="K1103" s="0" t="s">
        <v>46</v>
      </c>
      <c r="N1103" s="0" t="n">
        <v>603</v>
      </c>
      <c r="O1103" s="0" t="n">
        <v>7</v>
      </c>
      <c r="P1103" s="0" t="n">
        <v>72</v>
      </c>
      <c r="R1103" s="0" t="s">
        <v>620</v>
      </c>
      <c r="T1103" s="0" t="s">
        <v>29</v>
      </c>
    </row>
    <row r="1104" customFormat="false" ht="15" hidden="false" customHeight="false" outlineLevel="0" collapsed="false">
      <c r="A1104" s="0" t="n">
        <v>2153373</v>
      </c>
      <c r="B1104" s="0" t="s">
        <v>605</v>
      </c>
      <c r="C1104" s="0" t="s">
        <v>42</v>
      </c>
      <c r="D1104" s="0" t="n">
        <v>656699</v>
      </c>
      <c r="E1104" s="0" t="e">
        <f aca="false">VLOOKUP(D1104,'[1]export_2019-11-06'!$H$1:$H$1048576,1,0)</f>
        <v>#N/A</v>
      </c>
      <c r="F1104" s="0" t="s">
        <v>43</v>
      </c>
      <c r="G1104" s="0" t="s">
        <v>139</v>
      </c>
      <c r="H1104" s="0" t="n">
        <v>16</v>
      </c>
      <c r="I1104" s="0" t="s">
        <v>606</v>
      </c>
      <c r="J1104" s="0" t="n">
        <v>4020</v>
      </c>
      <c r="K1104" s="0" t="s">
        <v>46</v>
      </c>
      <c r="N1104" s="0" t="n">
        <v>603</v>
      </c>
      <c r="O1104" s="0" t="n">
        <v>8</v>
      </c>
      <c r="P1104" s="0" t="n">
        <v>81</v>
      </c>
      <c r="R1104" s="0" t="s">
        <v>621</v>
      </c>
      <c r="T1104" s="0" t="s">
        <v>29</v>
      </c>
    </row>
    <row r="1105" customFormat="false" ht="15" hidden="false" customHeight="false" outlineLevel="0" collapsed="false">
      <c r="A1105" s="0" t="n">
        <v>2153373</v>
      </c>
      <c r="B1105" s="0" t="s">
        <v>605</v>
      </c>
      <c r="C1105" s="0" t="s">
        <v>42</v>
      </c>
      <c r="D1105" s="0" t="n">
        <v>656699</v>
      </c>
      <c r="E1105" s="0" t="e">
        <f aca="false">VLOOKUP(D1105,'[1]export_2019-11-06'!$H$1:$H$1048576,1,0)</f>
        <v>#N/A</v>
      </c>
      <c r="F1105" s="0" t="s">
        <v>43</v>
      </c>
      <c r="G1105" s="0" t="s">
        <v>139</v>
      </c>
      <c r="H1105" s="0" t="n">
        <v>16</v>
      </c>
      <c r="I1105" s="0" t="s">
        <v>606</v>
      </c>
      <c r="J1105" s="0" t="n">
        <v>4020</v>
      </c>
      <c r="K1105" s="0" t="s">
        <v>46</v>
      </c>
      <c r="N1105" s="0" t="n">
        <v>603</v>
      </c>
      <c r="O1105" s="0" t="n">
        <v>8</v>
      </c>
      <c r="P1105" s="0" t="n">
        <v>82</v>
      </c>
      <c r="R1105" s="0" t="s">
        <v>622</v>
      </c>
      <c r="T1105" s="0" t="s">
        <v>29</v>
      </c>
    </row>
    <row r="1106" customFormat="false" ht="15" hidden="false" customHeight="false" outlineLevel="0" collapsed="false">
      <c r="A1106" s="0" t="n">
        <v>2153373</v>
      </c>
      <c r="B1106" s="0" t="s">
        <v>605</v>
      </c>
      <c r="C1106" s="0" t="s">
        <v>42</v>
      </c>
      <c r="D1106" s="0" t="n">
        <v>656699</v>
      </c>
      <c r="E1106" s="0" t="e">
        <f aca="false">VLOOKUP(D1106,'[1]export_2019-11-06'!$H$1:$H$1048576,1,0)</f>
        <v>#N/A</v>
      </c>
      <c r="F1106" s="0" t="s">
        <v>43</v>
      </c>
      <c r="G1106" s="0" t="s">
        <v>139</v>
      </c>
      <c r="H1106" s="0" t="n">
        <v>16</v>
      </c>
      <c r="I1106" s="0" t="s">
        <v>606</v>
      </c>
      <c r="J1106" s="0" t="n">
        <v>4020</v>
      </c>
      <c r="K1106" s="0" t="s">
        <v>46</v>
      </c>
      <c r="N1106" s="0" t="n">
        <v>603</v>
      </c>
      <c r="T1106" s="0" t="s">
        <v>31</v>
      </c>
    </row>
    <row r="1107" customFormat="false" ht="15" hidden="false" customHeight="false" outlineLevel="0" collapsed="false">
      <c r="A1107" s="0" t="n">
        <v>524294</v>
      </c>
      <c r="B1107" s="0" t="s">
        <v>623</v>
      </c>
      <c r="C1107" s="0" t="s">
        <v>77</v>
      </c>
      <c r="D1107" s="0" t="n">
        <v>108272</v>
      </c>
      <c r="E1107" s="0" t="e">
        <f aca="false">VLOOKUP(D1107,'[1]export_2019-11-06'!$H$1:$H$1048576,1,0)</f>
        <v>#N/A</v>
      </c>
      <c r="F1107" s="0" t="s">
        <v>34</v>
      </c>
      <c r="G1107" s="0" t="s">
        <v>624</v>
      </c>
      <c r="H1107" s="0" t="n">
        <v>38</v>
      </c>
      <c r="I1107" s="0" t="s">
        <v>625</v>
      </c>
      <c r="J1107" s="0" t="n">
        <v>2000</v>
      </c>
      <c r="K1107" s="0" t="s">
        <v>37</v>
      </c>
      <c r="L1107" s="0" t="s">
        <v>38</v>
      </c>
      <c r="M1107" s="0" t="s">
        <v>248</v>
      </c>
      <c r="O1107" s="0" t="s">
        <v>626</v>
      </c>
      <c r="T1107" s="0" t="s">
        <v>31</v>
      </c>
    </row>
    <row r="1108" customFormat="false" ht="15" hidden="false" customHeight="false" outlineLevel="0" collapsed="false">
      <c r="A1108" s="0" t="n">
        <v>524294</v>
      </c>
      <c r="B1108" s="0" t="s">
        <v>623</v>
      </c>
      <c r="C1108" s="0" t="s">
        <v>77</v>
      </c>
      <c r="D1108" s="0" t="n">
        <v>108272</v>
      </c>
      <c r="E1108" s="0" t="e">
        <f aca="false">VLOOKUP(D1108,'[1]export_2019-11-06'!$H$1:$H$1048576,1,0)</f>
        <v>#N/A</v>
      </c>
      <c r="F1108" s="0" t="s">
        <v>34</v>
      </c>
      <c r="G1108" s="0" t="s">
        <v>624</v>
      </c>
      <c r="H1108" s="0" t="n">
        <v>38</v>
      </c>
      <c r="I1108" s="0" t="s">
        <v>625</v>
      </c>
      <c r="J1108" s="0" t="n">
        <v>2000</v>
      </c>
      <c r="K1108" s="0" t="s">
        <v>37</v>
      </c>
      <c r="L1108" s="0" t="s">
        <v>38</v>
      </c>
      <c r="M1108" s="0" t="n">
        <v>501</v>
      </c>
      <c r="O1108" s="0" t="n">
        <v>5</v>
      </c>
      <c r="T1108" s="0" t="s">
        <v>29</v>
      </c>
    </row>
    <row r="1109" customFormat="false" ht="15" hidden="false" customHeight="false" outlineLevel="0" collapsed="false">
      <c r="A1109" s="0" t="n">
        <v>524294</v>
      </c>
      <c r="B1109" s="0" t="s">
        <v>623</v>
      </c>
      <c r="C1109" s="0" t="s">
        <v>77</v>
      </c>
      <c r="D1109" s="0" t="n">
        <v>108272</v>
      </c>
      <c r="E1109" s="0" t="e">
        <f aca="false">VLOOKUP(D1109,'[1]export_2019-11-06'!$H$1:$H$1048576,1,0)</f>
        <v>#N/A</v>
      </c>
      <c r="F1109" s="0" t="s">
        <v>34</v>
      </c>
      <c r="G1109" s="0" t="s">
        <v>624</v>
      </c>
      <c r="H1109" s="0" t="n">
        <v>38</v>
      </c>
      <c r="I1109" s="0" t="s">
        <v>625</v>
      </c>
      <c r="J1109" s="0" t="n">
        <v>2000</v>
      </c>
      <c r="K1109" s="0" t="s">
        <v>37</v>
      </c>
      <c r="L1109" s="0" t="s">
        <v>38</v>
      </c>
      <c r="M1109" s="0" t="s">
        <v>627</v>
      </c>
      <c r="O1109" s="0" t="s">
        <v>626</v>
      </c>
      <c r="T1109" s="0" t="s">
        <v>31</v>
      </c>
    </row>
    <row r="1110" customFormat="false" ht="15" hidden="false" customHeight="false" outlineLevel="0" collapsed="false">
      <c r="A1110" s="0" t="n">
        <v>524294</v>
      </c>
      <c r="B1110" s="0" t="s">
        <v>623</v>
      </c>
      <c r="C1110" s="0" t="s">
        <v>77</v>
      </c>
      <c r="D1110" s="0" t="n">
        <v>108272</v>
      </c>
      <c r="E1110" s="0" t="e">
        <f aca="false">VLOOKUP(D1110,'[1]export_2019-11-06'!$H$1:$H$1048576,1,0)</f>
        <v>#N/A</v>
      </c>
      <c r="F1110" s="0" t="s">
        <v>34</v>
      </c>
      <c r="G1110" s="0" t="s">
        <v>624</v>
      </c>
      <c r="H1110" s="0" t="n">
        <v>38</v>
      </c>
      <c r="I1110" s="0" t="s">
        <v>625</v>
      </c>
      <c r="J1110" s="0" t="n">
        <v>2000</v>
      </c>
      <c r="K1110" s="0" t="s">
        <v>37</v>
      </c>
      <c r="L1110" s="0" t="s">
        <v>38</v>
      </c>
      <c r="M1110" s="0" t="n">
        <v>1</v>
      </c>
      <c r="O1110" s="0" t="s">
        <v>628</v>
      </c>
      <c r="T1110" s="0" t="s">
        <v>30</v>
      </c>
    </row>
    <row r="1111" customFormat="false" ht="15" hidden="false" customHeight="false" outlineLevel="0" collapsed="false">
      <c r="A1111" s="0" t="n">
        <v>524294</v>
      </c>
      <c r="B1111" s="0" t="s">
        <v>623</v>
      </c>
      <c r="C1111" s="0" t="s">
        <v>77</v>
      </c>
      <c r="D1111" s="0" t="n">
        <v>108272</v>
      </c>
      <c r="E1111" s="0" t="e">
        <f aca="false">VLOOKUP(D1111,'[1]export_2019-11-06'!$H$1:$H$1048576,1,0)</f>
        <v>#N/A</v>
      </c>
      <c r="F1111" s="0" t="s">
        <v>34</v>
      </c>
      <c r="G1111" s="0" t="s">
        <v>624</v>
      </c>
      <c r="H1111" s="0" t="n">
        <v>38</v>
      </c>
      <c r="I1111" s="0" t="s">
        <v>625</v>
      </c>
      <c r="J1111" s="0" t="n">
        <v>2000</v>
      </c>
      <c r="K1111" s="0" t="s">
        <v>37</v>
      </c>
      <c r="L1111" s="0" t="s">
        <v>38</v>
      </c>
      <c r="M1111" s="0" t="n">
        <v>101</v>
      </c>
      <c r="O1111" s="0" t="n">
        <v>1</v>
      </c>
      <c r="T1111" s="0" t="s">
        <v>29</v>
      </c>
    </row>
    <row r="1112" customFormat="false" ht="15" hidden="false" customHeight="false" outlineLevel="0" collapsed="false">
      <c r="A1112" s="0" t="n">
        <v>524294</v>
      </c>
      <c r="B1112" s="0" t="s">
        <v>623</v>
      </c>
      <c r="C1112" s="0" t="s">
        <v>77</v>
      </c>
      <c r="D1112" s="0" t="n">
        <v>108272</v>
      </c>
      <c r="E1112" s="0" t="e">
        <f aca="false">VLOOKUP(D1112,'[1]export_2019-11-06'!$H$1:$H$1048576,1,0)</f>
        <v>#N/A</v>
      </c>
      <c r="F1112" s="0" t="s">
        <v>34</v>
      </c>
      <c r="G1112" s="0" t="s">
        <v>624</v>
      </c>
      <c r="H1112" s="0" t="n">
        <v>38</v>
      </c>
      <c r="I1112" s="0" t="s">
        <v>625</v>
      </c>
      <c r="J1112" s="0" t="n">
        <v>2000</v>
      </c>
      <c r="K1112" s="0" t="s">
        <v>37</v>
      </c>
      <c r="L1112" s="0" t="s">
        <v>38</v>
      </c>
      <c r="M1112" s="0" t="n">
        <v>102</v>
      </c>
      <c r="O1112" s="0" t="n">
        <v>1</v>
      </c>
      <c r="T1112" s="0" t="s">
        <v>29</v>
      </c>
    </row>
    <row r="1113" customFormat="false" ht="15" hidden="false" customHeight="false" outlineLevel="0" collapsed="false">
      <c r="A1113" s="0" t="n">
        <v>524294</v>
      </c>
      <c r="B1113" s="0" t="s">
        <v>623</v>
      </c>
      <c r="C1113" s="0" t="s">
        <v>77</v>
      </c>
      <c r="D1113" s="0" t="n">
        <v>108272</v>
      </c>
      <c r="E1113" s="0" t="e">
        <f aca="false">VLOOKUP(D1113,'[1]export_2019-11-06'!$H$1:$H$1048576,1,0)</f>
        <v>#N/A</v>
      </c>
      <c r="F1113" s="0" t="s">
        <v>34</v>
      </c>
      <c r="G1113" s="0" t="s">
        <v>624</v>
      </c>
      <c r="H1113" s="0" t="n">
        <v>38</v>
      </c>
      <c r="I1113" s="0" t="s">
        <v>625</v>
      </c>
      <c r="J1113" s="0" t="n">
        <v>2000</v>
      </c>
      <c r="K1113" s="0" t="s">
        <v>37</v>
      </c>
      <c r="L1113" s="0" t="s">
        <v>38</v>
      </c>
      <c r="M1113" s="0" t="n">
        <v>201</v>
      </c>
      <c r="O1113" s="0" t="n">
        <v>2</v>
      </c>
      <c r="T1113" s="0" t="s">
        <v>29</v>
      </c>
    </row>
    <row r="1114" customFormat="false" ht="15" hidden="false" customHeight="false" outlineLevel="0" collapsed="false">
      <c r="A1114" s="0" t="n">
        <v>524294</v>
      </c>
      <c r="B1114" s="0" t="s">
        <v>623</v>
      </c>
      <c r="C1114" s="0" t="s">
        <v>77</v>
      </c>
      <c r="D1114" s="0" t="n">
        <v>108272</v>
      </c>
      <c r="E1114" s="0" t="e">
        <f aca="false">VLOOKUP(D1114,'[1]export_2019-11-06'!$H$1:$H$1048576,1,0)</f>
        <v>#N/A</v>
      </c>
      <c r="F1114" s="0" t="s">
        <v>34</v>
      </c>
      <c r="G1114" s="0" t="s">
        <v>624</v>
      </c>
      <c r="H1114" s="0" t="n">
        <v>38</v>
      </c>
      <c r="I1114" s="0" t="s">
        <v>625</v>
      </c>
      <c r="J1114" s="0" t="n">
        <v>2000</v>
      </c>
      <c r="K1114" s="0" t="s">
        <v>37</v>
      </c>
      <c r="L1114" s="0" t="s">
        <v>38</v>
      </c>
      <c r="M1114" s="0" t="n">
        <v>202</v>
      </c>
      <c r="O1114" s="0" t="n">
        <v>2</v>
      </c>
      <c r="T1114" s="0" t="s">
        <v>29</v>
      </c>
    </row>
    <row r="1115" customFormat="false" ht="15" hidden="false" customHeight="false" outlineLevel="0" collapsed="false">
      <c r="A1115" s="0" t="n">
        <v>524294</v>
      </c>
      <c r="B1115" s="0" t="s">
        <v>623</v>
      </c>
      <c r="C1115" s="0" t="s">
        <v>77</v>
      </c>
      <c r="D1115" s="0" t="n">
        <v>108272</v>
      </c>
      <c r="E1115" s="0" t="e">
        <f aca="false">VLOOKUP(D1115,'[1]export_2019-11-06'!$H$1:$H$1048576,1,0)</f>
        <v>#N/A</v>
      </c>
      <c r="F1115" s="0" t="s">
        <v>34</v>
      </c>
      <c r="G1115" s="0" t="s">
        <v>624</v>
      </c>
      <c r="H1115" s="0" t="n">
        <v>38</v>
      </c>
      <c r="I1115" s="0" t="s">
        <v>625</v>
      </c>
      <c r="J1115" s="0" t="n">
        <v>2000</v>
      </c>
      <c r="K1115" s="0" t="s">
        <v>37</v>
      </c>
      <c r="L1115" s="0" t="s">
        <v>38</v>
      </c>
      <c r="M1115" s="0" t="n">
        <v>301</v>
      </c>
      <c r="O1115" s="0" t="n">
        <v>3</v>
      </c>
      <c r="T1115" s="0" t="s">
        <v>29</v>
      </c>
    </row>
    <row r="1116" customFormat="false" ht="15" hidden="false" customHeight="false" outlineLevel="0" collapsed="false">
      <c r="A1116" s="0" t="n">
        <v>524294</v>
      </c>
      <c r="B1116" s="0" t="s">
        <v>623</v>
      </c>
      <c r="C1116" s="0" t="s">
        <v>77</v>
      </c>
      <c r="D1116" s="0" t="n">
        <v>108272</v>
      </c>
      <c r="E1116" s="0" t="e">
        <f aca="false">VLOOKUP(D1116,'[1]export_2019-11-06'!$H$1:$H$1048576,1,0)</f>
        <v>#N/A</v>
      </c>
      <c r="F1116" s="0" t="s">
        <v>34</v>
      </c>
      <c r="G1116" s="0" t="s">
        <v>624</v>
      </c>
      <c r="H1116" s="0" t="n">
        <v>38</v>
      </c>
      <c r="I1116" s="0" t="s">
        <v>625</v>
      </c>
      <c r="J1116" s="0" t="n">
        <v>2000</v>
      </c>
      <c r="K1116" s="0" t="s">
        <v>37</v>
      </c>
      <c r="L1116" s="0" t="s">
        <v>38</v>
      </c>
      <c r="M1116" s="0" t="n">
        <v>302</v>
      </c>
      <c r="O1116" s="0" t="n">
        <v>3</v>
      </c>
      <c r="T1116" s="0" t="s">
        <v>29</v>
      </c>
    </row>
    <row r="1117" customFormat="false" ht="15" hidden="false" customHeight="false" outlineLevel="0" collapsed="false">
      <c r="A1117" s="0" t="n">
        <v>524294</v>
      </c>
      <c r="B1117" s="0" t="s">
        <v>623</v>
      </c>
      <c r="C1117" s="0" t="s">
        <v>77</v>
      </c>
      <c r="D1117" s="0" t="n">
        <v>108272</v>
      </c>
      <c r="E1117" s="0" t="e">
        <f aca="false">VLOOKUP(D1117,'[1]export_2019-11-06'!$H$1:$H$1048576,1,0)</f>
        <v>#N/A</v>
      </c>
      <c r="F1117" s="0" t="s">
        <v>34</v>
      </c>
      <c r="G1117" s="0" t="s">
        <v>624</v>
      </c>
      <c r="H1117" s="0" t="n">
        <v>38</v>
      </c>
      <c r="I1117" s="0" t="s">
        <v>625</v>
      </c>
      <c r="J1117" s="0" t="n">
        <v>2000</v>
      </c>
      <c r="K1117" s="0" t="s">
        <v>37</v>
      </c>
      <c r="L1117" s="0" t="s">
        <v>38</v>
      </c>
      <c r="M1117" s="0" t="n">
        <v>401</v>
      </c>
      <c r="O1117" s="0" t="n">
        <v>4</v>
      </c>
      <c r="T1117" s="0" t="s">
        <v>29</v>
      </c>
    </row>
    <row r="1118" customFormat="false" ht="15" hidden="false" customHeight="false" outlineLevel="0" collapsed="false">
      <c r="A1118" s="0" t="n">
        <v>524294</v>
      </c>
      <c r="B1118" s="0" t="s">
        <v>623</v>
      </c>
      <c r="C1118" s="0" t="s">
        <v>77</v>
      </c>
      <c r="D1118" s="0" t="n">
        <v>108272</v>
      </c>
      <c r="E1118" s="0" t="e">
        <f aca="false">VLOOKUP(D1118,'[1]export_2019-11-06'!$H$1:$H$1048576,1,0)</f>
        <v>#N/A</v>
      </c>
      <c r="F1118" s="0" t="s">
        <v>34</v>
      </c>
      <c r="G1118" s="0" t="s">
        <v>624</v>
      </c>
      <c r="H1118" s="0" t="n">
        <v>38</v>
      </c>
      <c r="I1118" s="0" t="s">
        <v>625</v>
      </c>
      <c r="J1118" s="0" t="n">
        <v>2000</v>
      </c>
      <c r="K1118" s="0" t="s">
        <v>37</v>
      </c>
      <c r="L1118" s="0" t="s">
        <v>38</v>
      </c>
      <c r="M1118" s="0" t="n">
        <v>402</v>
      </c>
      <c r="O1118" s="0" t="n">
        <v>4</v>
      </c>
      <c r="T1118" s="0" t="s">
        <v>29</v>
      </c>
    </row>
    <row r="1119" customFormat="false" ht="15" hidden="false" customHeight="false" outlineLevel="0" collapsed="false">
      <c r="A1119" s="0" t="n">
        <v>524276</v>
      </c>
      <c r="B1119" s="0" t="s">
        <v>629</v>
      </c>
      <c r="C1119" s="0" t="s">
        <v>33</v>
      </c>
      <c r="D1119" s="0" t="n">
        <v>4126592</v>
      </c>
      <c r="E1119" s="0" t="e">
        <f aca="false">VLOOKUP(D1119,'[1]export_2019-11-06'!$H$1:$H$1048576,1,0)</f>
        <v>#N/A</v>
      </c>
      <c r="F1119" s="0" t="s">
        <v>34</v>
      </c>
      <c r="G1119" s="0" t="s">
        <v>624</v>
      </c>
      <c r="H1119" s="0" t="n">
        <v>32</v>
      </c>
      <c r="I1119" s="0" t="s">
        <v>630</v>
      </c>
      <c r="J1119" s="0" t="n">
        <v>2000</v>
      </c>
      <c r="K1119" s="0" t="s">
        <v>37</v>
      </c>
      <c r="L1119" s="0" t="s">
        <v>38</v>
      </c>
      <c r="M1119" s="0" t="n">
        <v>11</v>
      </c>
      <c r="O1119" s="0" t="n">
        <v>1</v>
      </c>
      <c r="T1119" s="0" t="s">
        <v>29</v>
      </c>
    </row>
    <row r="1120" customFormat="false" ht="15" hidden="false" customHeight="false" outlineLevel="0" collapsed="false">
      <c r="A1120" s="0" t="n">
        <v>524276</v>
      </c>
      <c r="B1120" s="0" t="s">
        <v>629</v>
      </c>
      <c r="C1120" s="0" t="s">
        <v>33</v>
      </c>
      <c r="D1120" s="0" t="n">
        <v>4126592</v>
      </c>
      <c r="E1120" s="0" t="e">
        <f aca="false">VLOOKUP(D1120,'[1]export_2019-11-06'!$H$1:$H$1048576,1,0)</f>
        <v>#N/A</v>
      </c>
      <c r="F1120" s="0" t="s">
        <v>34</v>
      </c>
      <c r="G1120" s="0" t="s">
        <v>624</v>
      </c>
      <c r="H1120" s="0" t="n">
        <v>32</v>
      </c>
      <c r="I1120" s="0" t="s">
        <v>630</v>
      </c>
      <c r="J1120" s="0" t="n">
        <v>2000</v>
      </c>
      <c r="K1120" s="0" t="s">
        <v>37</v>
      </c>
      <c r="L1120" s="0" t="s">
        <v>38</v>
      </c>
      <c r="M1120" s="0" t="n">
        <v>21</v>
      </c>
      <c r="O1120" s="0" t="n">
        <v>2</v>
      </c>
      <c r="T1120" s="0" t="s">
        <v>29</v>
      </c>
    </row>
    <row r="1121" customFormat="false" ht="15" hidden="false" customHeight="false" outlineLevel="0" collapsed="false">
      <c r="A1121" s="0" t="n">
        <v>524276</v>
      </c>
      <c r="B1121" s="0" t="s">
        <v>629</v>
      </c>
      <c r="C1121" s="0" t="s">
        <v>33</v>
      </c>
      <c r="D1121" s="0" t="n">
        <v>4126592</v>
      </c>
      <c r="E1121" s="0" t="e">
        <f aca="false">VLOOKUP(D1121,'[1]export_2019-11-06'!$H$1:$H$1048576,1,0)</f>
        <v>#N/A</v>
      </c>
      <c r="F1121" s="0" t="s">
        <v>34</v>
      </c>
      <c r="G1121" s="0" t="s">
        <v>624</v>
      </c>
      <c r="H1121" s="0" t="n">
        <v>32</v>
      </c>
      <c r="I1121" s="0" t="s">
        <v>630</v>
      </c>
      <c r="J1121" s="0" t="n">
        <v>2000</v>
      </c>
      <c r="K1121" s="0" t="s">
        <v>37</v>
      </c>
      <c r="L1121" s="0" t="s">
        <v>38</v>
      </c>
      <c r="M1121" s="0" t="n">
        <v>31</v>
      </c>
      <c r="O1121" s="0" t="n">
        <v>3</v>
      </c>
      <c r="T1121" s="0" t="s">
        <v>29</v>
      </c>
    </row>
    <row r="1122" customFormat="false" ht="15" hidden="false" customHeight="false" outlineLevel="0" collapsed="false">
      <c r="A1122" s="0" t="n">
        <v>524276</v>
      </c>
      <c r="B1122" s="0" t="s">
        <v>629</v>
      </c>
      <c r="C1122" s="0" t="s">
        <v>33</v>
      </c>
      <c r="D1122" s="0" t="n">
        <v>4126592</v>
      </c>
      <c r="E1122" s="0" t="e">
        <f aca="false">VLOOKUP(D1122,'[1]export_2019-11-06'!$H$1:$H$1048576,1,0)</f>
        <v>#N/A</v>
      </c>
      <c r="F1122" s="0" t="s">
        <v>34</v>
      </c>
      <c r="G1122" s="0" t="s">
        <v>624</v>
      </c>
      <c r="H1122" s="0" t="n">
        <v>32</v>
      </c>
      <c r="I1122" s="0" t="s">
        <v>630</v>
      </c>
      <c r="J1122" s="0" t="n">
        <v>2000</v>
      </c>
      <c r="K1122" s="0" t="s">
        <v>37</v>
      </c>
      <c r="L1122" s="0" t="s">
        <v>38</v>
      </c>
      <c r="M1122" s="0" t="n">
        <v>41</v>
      </c>
      <c r="O1122" s="0" t="n">
        <v>4</v>
      </c>
      <c r="T1122" s="0" t="s">
        <v>29</v>
      </c>
    </row>
    <row r="1123" customFormat="false" ht="15" hidden="false" customHeight="false" outlineLevel="0" collapsed="false">
      <c r="A1123" s="0" t="n">
        <v>524276</v>
      </c>
      <c r="B1123" s="0" t="s">
        <v>629</v>
      </c>
      <c r="C1123" s="0" t="s">
        <v>33</v>
      </c>
      <c r="D1123" s="0" t="n">
        <v>4126592</v>
      </c>
      <c r="E1123" s="0" t="e">
        <f aca="false">VLOOKUP(D1123,'[1]export_2019-11-06'!$H$1:$H$1048576,1,0)</f>
        <v>#N/A</v>
      </c>
      <c r="F1123" s="0" t="s">
        <v>34</v>
      </c>
      <c r="G1123" s="0" t="s">
        <v>624</v>
      </c>
      <c r="H1123" s="0" t="n">
        <v>32</v>
      </c>
      <c r="I1123" s="0" t="s">
        <v>630</v>
      </c>
      <c r="J1123" s="0" t="n">
        <v>2000</v>
      </c>
      <c r="K1123" s="0" t="s">
        <v>37</v>
      </c>
      <c r="L1123" s="0" t="s">
        <v>38</v>
      </c>
      <c r="M1123" s="0" t="n">
        <v>51</v>
      </c>
      <c r="O1123" s="0" t="n">
        <v>5</v>
      </c>
      <c r="T1123" s="0" t="s">
        <v>29</v>
      </c>
    </row>
    <row r="1124" customFormat="false" ht="15" hidden="false" customHeight="false" outlineLevel="0" collapsed="false">
      <c r="A1124" s="0" t="n">
        <v>524276</v>
      </c>
      <c r="B1124" s="0" t="s">
        <v>629</v>
      </c>
      <c r="C1124" s="0" t="s">
        <v>33</v>
      </c>
      <c r="D1124" s="0" t="n">
        <v>4126592</v>
      </c>
      <c r="E1124" s="0" t="e">
        <f aca="false">VLOOKUP(D1124,'[1]export_2019-11-06'!$H$1:$H$1048576,1,0)</f>
        <v>#N/A</v>
      </c>
      <c r="F1124" s="0" t="s">
        <v>34</v>
      </c>
      <c r="G1124" s="0" t="s">
        <v>624</v>
      </c>
      <c r="H1124" s="0" t="n">
        <v>32</v>
      </c>
      <c r="I1124" s="0" t="s">
        <v>630</v>
      </c>
      <c r="J1124" s="0" t="n">
        <v>2000</v>
      </c>
      <c r="K1124" s="0" t="s">
        <v>37</v>
      </c>
      <c r="L1124" s="0" t="s">
        <v>38</v>
      </c>
      <c r="R1124" s="0" t="s">
        <v>248</v>
      </c>
      <c r="T1124" s="0" t="s">
        <v>31</v>
      </c>
    </row>
    <row r="1125" customFormat="false" ht="15" hidden="false" customHeight="false" outlineLevel="0" collapsed="false">
      <c r="A1125" s="0" t="n">
        <v>524582</v>
      </c>
      <c r="B1125" s="0" t="s">
        <v>631</v>
      </c>
      <c r="C1125" s="0" t="s">
        <v>573</v>
      </c>
      <c r="D1125" s="0" t="n">
        <v>1299606</v>
      </c>
      <c r="E1125" s="0" t="e">
        <f aca="false">VLOOKUP(D1125,'[1]export_2019-11-06'!$H$1:$H$1048576,1,0)</f>
        <v>#N/A</v>
      </c>
      <c r="F1125" s="0" t="s">
        <v>34</v>
      </c>
      <c r="G1125" s="0" t="s">
        <v>245</v>
      </c>
      <c r="H1125" s="0" t="n">
        <v>23</v>
      </c>
      <c r="I1125" s="0" t="s">
        <v>632</v>
      </c>
      <c r="J1125" s="0" t="n">
        <v>2000</v>
      </c>
      <c r="K1125" s="0" t="s">
        <v>37</v>
      </c>
      <c r="L1125" s="0" t="s">
        <v>247</v>
      </c>
      <c r="M1125" s="0" t="n">
        <v>5311</v>
      </c>
      <c r="N1125" s="0" t="n">
        <v>5</v>
      </c>
      <c r="O1125" s="0" t="n">
        <v>3</v>
      </c>
      <c r="P1125" s="0" t="n">
        <v>21</v>
      </c>
      <c r="T1125" s="0" t="s">
        <v>29</v>
      </c>
    </row>
    <row r="1126" customFormat="false" ht="15" hidden="false" customHeight="false" outlineLevel="0" collapsed="false">
      <c r="A1126" s="0" t="n">
        <v>524582</v>
      </c>
      <c r="B1126" s="0" t="s">
        <v>631</v>
      </c>
      <c r="C1126" s="0" t="s">
        <v>573</v>
      </c>
      <c r="D1126" s="0" t="n">
        <v>1299606</v>
      </c>
      <c r="E1126" s="0" t="e">
        <f aca="false">VLOOKUP(D1126,'[1]export_2019-11-06'!$H$1:$H$1048576,1,0)</f>
        <v>#N/A</v>
      </c>
      <c r="F1126" s="0" t="s">
        <v>34</v>
      </c>
      <c r="G1126" s="0" t="s">
        <v>245</v>
      </c>
      <c r="H1126" s="0" t="n">
        <v>23</v>
      </c>
      <c r="I1126" s="0" t="s">
        <v>632</v>
      </c>
      <c r="J1126" s="0" t="n">
        <v>2000</v>
      </c>
      <c r="K1126" s="0" t="s">
        <v>37</v>
      </c>
      <c r="L1126" s="0" t="s">
        <v>247</v>
      </c>
      <c r="M1126" s="0" t="n">
        <v>5411</v>
      </c>
      <c r="N1126" s="0" t="n">
        <v>5</v>
      </c>
      <c r="O1126" s="0" t="n">
        <v>4</v>
      </c>
      <c r="P1126" s="0" t="n">
        <v>19</v>
      </c>
      <c r="T1126" s="0" t="s">
        <v>29</v>
      </c>
    </row>
    <row r="1127" customFormat="false" ht="15" hidden="false" customHeight="false" outlineLevel="0" collapsed="false">
      <c r="A1127" s="0" t="n">
        <v>524582</v>
      </c>
      <c r="B1127" s="0" t="s">
        <v>631</v>
      </c>
      <c r="C1127" s="0" t="s">
        <v>573</v>
      </c>
      <c r="D1127" s="0" t="n">
        <v>1299606</v>
      </c>
      <c r="E1127" s="0" t="e">
        <f aca="false">VLOOKUP(D1127,'[1]export_2019-11-06'!$H$1:$H$1048576,1,0)</f>
        <v>#N/A</v>
      </c>
      <c r="F1127" s="0" t="s">
        <v>34</v>
      </c>
      <c r="G1127" s="0" t="s">
        <v>245</v>
      </c>
      <c r="H1127" s="0" t="n">
        <v>23</v>
      </c>
      <c r="I1127" s="0" t="s">
        <v>632</v>
      </c>
      <c r="J1127" s="0" t="n">
        <v>2000</v>
      </c>
      <c r="K1127" s="0" t="s">
        <v>37</v>
      </c>
      <c r="L1127" s="0" t="s">
        <v>247</v>
      </c>
      <c r="M1127" s="0" t="n">
        <v>5110</v>
      </c>
      <c r="N1127" s="0" t="n">
        <v>4</v>
      </c>
      <c r="O1127" s="0" t="n">
        <v>1</v>
      </c>
      <c r="P1127" s="0" t="n">
        <v>3</v>
      </c>
      <c r="T1127" s="0" t="s">
        <v>29</v>
      </c>
    </row>
    <row r="1128" customFormat="false" ht="15" hidden="false" customHeight="false" outlineLevel="0" collapsed="false">
      <c r="A1128" s="0" t="n">
        <v>524582</v>
      </c>
      <c r="B1128" s="0" t="s">
        <v>631</v>
      </c>
      <c r="C1128" s="0" t="s">
        <v>573</v>
      </c>
      <c r="D1128" s="0" t="n">
        <v>1299606</v>
      </c>
      <c r="E1128" s="0" t="e">
        <f aca="false">VLOOKUP(D1128,'[1]export_2019-11-06'!$H$1:$H$1048576,1,0)</f>
        <v>#N/A</v>
      </c>
      <c r="F1128" s="0" t="s">
        <v>34</v>
      </c>
      <c r="G1128" s="0" t="s">
        <v>245</v>
      </c>
      <c r="H1128" s="0" t="n">
        <v>23</v>
      </c>
      <c r="I1128" s="0" t="s">
        <v>632</v>
      </c>
      <c r="J1128" s="0" t="n">
        <v>2000</v>
      </c>
      <c r="K1128" s="0" t="s">
        <v>37</v>
      </c>
      <c r="L1128" s="0" t="s">
        <v>247</v>
      </c>
      <c r="M1128" s="0" t="n">
        <v>5210</v>
      </c>
      <c r="N1128" s="0" t="n">
        <v>4</v>
      </c>
      <c r="O1128" s="0" t="n">
        <v>2</v>
      </c>
      <c r="P1128" s="0" t="n">
        <v>1</v>
      </c>
      <c r="T1128" s="0" t="s">
        <v>29</v>
      </c>
    </row>
    <row r="1129" customFormat="false" ht="15" hidden="false" customHeight="false" outlineLevel="0" collapsed="false">
      <c r="A1129" s="0" t="n">
        <v>524582</v>
      </c>
      <c r="B1129" s="0" t="s">
        <v>631</v>
      </c>
      <c r="C1129" s="0" t="s">
        <v>573</v>
      </c>
      <c r="D1129" s="0" t="n">
        <v>1299606</v>
      </c>
      <c r="E1129" s="0" t="e">
        <f aca="false">VLOOKUP(D1129,'[1]export_2019-11-06'!$H$1:$H$1048576,1,0)</f>
        <v>#N/A</v>
      </c>
      <c r="F1129" s="0" t="s">
        <v>34</v>
      </c>
      <c r="G1129" s="0" t="s">
        <v>245</v>
      </c>
      <c r="H1129" s="0" t="n">
        <v>23</v>
      </c>
      <c r="I1129" s="0" t="s">
        <v>632</v>
      </c>
      <c r="J1129" s="0" t="n">
        <v>2000</v>
      </c>
      <c r="K1129" s="0" t="s">
        <v>37</v>
      </c>
      <c r="L1129" s="0" t="s">
        <v>247</v>
      </c>
      <c r="M1129" s="0" t="n">
        <v>3106</v>
      </c>
      <c r="N1129" s="0" t="n">
        <v>3</v>
      </c>
      <c r="O1129" s="0" t="n">
        <v>1</v>
      </c>
      <c r="P1129" s="0" t="n">
        <v>15</v>
      </c>
      <c r="T1129" s="0" t="s">
        <v>29</v>
      </c>
    </row>
    <row r="1130" customFormat="false" ht="15" hidden="false" customHeight="false" outlineLevel="0" collapsed="false">
      <c r="A1130" s="0" t="n">
        <v>524582</v>
      </c>
      <c r="B1130" s="0" t="s">
        <v>631</v>
      </c>
      <c r="C1130" s="0" t="s">
        <v>573</v>
      </c>
      <c r="D1130" s="0" t="n">
        <v>1299606</v>
      </c>
      <c r="E1130" s="0" t="e">
        <f aca="false">VLOOKUP(D1130,'[1]export_2019-11-06'!$H$1:$H$1048576,1,0)</f>
        <v>#N/A</v>
      </c>
      <c r="F1130" s="0" t="s">
        <v>34</v>
      </c>
      <c r="G1130" s="0" t="s">
        <v>245</v>
      </c>
      <c r="H1130" s="0" t="n">
        <v>23</v>
      </c>
      <c r="I1130" s="0" t="s">
        <v>632</v>
      </c>
      <c r="J1130" s="0" t="n">
        <v>2000</v>
      </c>
      <c r="K1130" s="0" t="s">
        <v>37</v>
      </c>
      <c r="L1130" s="0" t="s">
        <v>247</v>
      </c>
      <c r="M1130" s="0" t="n">
        <v>3407</v>
      </c>
      <c r="N1130" s="0" t="n">
        <v>3</v>
      </c>
      <c r="O1130" s="0" t="n">
        <v>4</v>
      </c>
      <c r="P1130" s="0" t="n">
        <v>29</v>
      </c>
      <c r="T1130" s="0" t="s">
        <v>29</v>
      </c>
    </row>
    <row r="1131" customFormat="false" ht="15" hidden="false" customHeight="false" outlineLevel="0" collapsed="false">
      <c r="A1131" s="0" t="n">
        <v>524582</v>
      </c>
      <c r="B1131" s="0" t="s">
        <v>631</v>
      </c>
      <c r="C1131" s="0" t="s">
        <v>573</v>
      </c>
      <c r="D1131" s="0" t="n">
        <v>1299606</v>
      </c>
      <c r="E1131" s="0" t="e">
        <f aca="false">VLOOKUP(D1131,'[1]export_2019-11-06'!$H$1:$H$1048576,1,0)</f>
        <v>#N/A</v>
      </c>
      <c r="F1131" s="0" t="s">
        <v>34</v>
      </c>
      <c r="G1131" s="0" t="s">
        <v>245</v>
      </c>
      <c r="H1131" s="0" t="n">
        <v>23</v>
      </c>
      <c r="I1131" s="0" t="s">
        <v>632</v>
      </c>
      <c r="J1131" s="0" t="n">
        <v>2000</v>
      </c>
      <c r="K1131" s="0" t="s">
        <v>37</v>
      </c>
      <c r="L1131" s="0" t="s">
        <v>247</v>
      </c>
      <c r="M1131" s="0" t="n">
        <v>3305</v>
      </c>
      <c r="N1131" s="0" t="n">
        <v>3</v>
      </c>
      <c r="O1131" s="0" t="n">
        <v>3</v>
      </c>
      <c r="P1131" s="0" t="n">
        <v>7</v>
      </c>
      <c r="T1131" s="0" t="s">
        <v>29</v>
      </c>
    </row>
    <row r="1132" customFormat="false" ht="15" hidden="false" customHeight="false" outlineLevel="0" collapsed="false">
      <c r="A1132" s="0" t="n">
        <v>524582</v>
      </c>
      <c r="B1132" s="0" t="s">
        <v>631</v>
      </c>
      <c r="C1132" s="0" t="s">
        <v>573</v>
      </c>
      <c r="D1132" s="0" t="n">
        <v>1299606</v>
      </c>
      <c r="E1132" s="0" t="e">
        <f aca="false">VLOOKUP(D1132,'[1]export_2019-11-06'!$H$1:$H$1048576,1,0)</f>
        <v>#N/A</v>
      </c>
      <c r="F1132" s="0" t="s">
        <v>34</v>
      </c>
      <c r="G1132" s="0" t="s">
        <v>245</v>
      </c>
      <c r="H1132" s="0" t="n">
        <v>23</v>
      </c>
      <c r="I1132" s="0" t="s">
        <v>632</v>
      </c>
      <c r="J1132" s="0" t="n">
        <v>2000</v>
      </c>
      <c r="K1132" s="0" t="s">
        <v>37</v>
      </c>
      <c r="L1132" s="0" t="s">
        <v>247</v>
      </c>
      <c r="M1132" s="0" t="n">
        <v>5111</v>
      </c>
      <c r="N1132" s="0" t="n">
        <v>5</v>
      </c>
      <c r="O1132" s="0" t="n">
        <v>1</v>
      </c>
      <c r="P1132" s="0" t="n">
        <v>25</v>
      </c>
      <c r="T1132" s="0" t="s">
        <v>29</v>
      </c>
    </row>
    <row r="1133" customFormat="false" ht="15" hidden="false" customHeight="false" outlineLevel="0" collapsed="false">
      <c r="A1133" s="0" t="n">
        <v>524582</v>
      </c>
      <c r="B1133" s="0" t="s">
        <v>631</v>
      </c>
      <c r="C1133" s="0" t="s">
        <v>573</v>
      </c>
      <c r="D1133" s="0" t="n">
        <v>1299606</v>
      </c>
      <c r="E1133" s="0" t="e">
        <f aca="false">VLOOKUP(D1133,'[1]export_2019-11-06'!$H$1:$H$1048576,1,0)</f>
        <v>#N/A</v>
      </c>
      <c r="F1133" s="0" t="s">
        <v>34</v>
      </c>
      <c r="G1133" s="0" t="s">
        <v>245</v>
      </c>
      <c r="H1133" s="0" t="n">
        <v>23</v>
      </c>
      <c r="I1133" s="0" t="s">
        <v>632</v>
      </c>
      <c r="J1133" s="0" t="n">
        <v>2000</v>
      </c>
      <c r="K1133" s="0" t="s">
        <v>37</v>
      </c>
      <c r="L1133" s="0" t="s">
        <v>247</v>
      </c>
      <c r="M1133" s="0" t="n">
        <v>3007</v>
      </c>
      <c r="N1133" s="0" t="n">
        <v>3</v>
      </c>
      <c r="O1133" s="0" t="n">
        <v>0</v>
      </c>
      <c r="P1133" s="0" t="n">
        <v>17</v>
      </c>
      <c r="T1133" s="0" t="s">
        <v>30</v>
      </c>
    </row>
    <row r="1134" customFormat="false" ht="15" hidden="false" customHeight="false" outlineLevel="0" collapsed="false">
      <c r="A1134" s="0" t="n">
        <v>524582</v>
      </c>
      <c r="B1134" s="0" t="s">
        <v>631</v>
      </c>
      <c r="C1134" s="0" t="s">
        <v>573</v>
      </c>
      <c r="D1134" s="0" t="n">
        <v>1299606</v>
      </c>
      <c r="E1134" s="0" t="e">
        <f aca="false">VLOOKUP(D1134,'[1]export_2019-11-06'!$H$1:$H$1048576,1,0)</f>
        <v>#N/A</v>
      </c>
      <c r="F1134" s="0" t="s">
        <v>34</v>
      </c>
      <c r="G1134" s="0" t="s">
        <v>245</v>
      </c>
      <c r="H1134" s="0" t="n">
        <v>23</v>
      </c>
      <c r="I1134" s="0" t="s">
        <v>632</v>
      </c>
      <c r="J1134" s="0" t="n">
        <v>2000</v>
      </c>
      <c r="K1134" s="0" t="s">
        <v>37</v>
      </c>
      <c r="L1134" s="0" t="s">
        <v>247</v>
      </c>
      <c r="M1134" s="0" t="n">
        <v>3005</v>
      </c>
      <c r="N1134" s="0" t="n">
        <v>3</v>
      </c>
      <c r="O1134" s="0" t="n">
        <v>0</v>
      </c>
      <c r="P1134" s="0" t="n">
        <v>18</v>
      </c>
      <c r="T1134" s="0" t="s">
        <v>30</v>
      </c>
    </row>
    <row r="1135" customFormat="false" ht="15" hidden="false" customHeight="false" outlineLevel="0" collapsed="false">
      <c r="A1135" s="0" t="n">
        <v>524582</v>
      </c>
      <c r="B1135" s="0" t="s">
        <v>631</v>
      </c>
      <c r="C1135" s="0" t="s">
        <v>573</v>
      </c>
      <c r="D1135" s="0" t="n">
        <v>1299606</v>
      </c>
      <c r="E1135" s="0" t="e">
        <f aca="false">VLOOKUP(D1135,'[1]export_2019-11-06'!$H$1:$H$1048576,1,0)</f>
        <v>#N/A</v>
      </c>
      <c r="F1135" s="0" t="s">
        <v>34</v>
      </c>
      <c r="G1135" s="0" t="s">
        <v>245</v>
      </c>
      <c r="H1135" s="0" t="n">
        <v>23</v>
      </c>
      <c r="I1135" s="0" t="s">
        <v>632</v>
      </c>
      <c r="J1135" s="0" t="n">
        <v>2000</v>
      </c>
      <c r="K1135" s="0" t="s">
        <v>37</v>
      </c>
      <c r="L1135" s="0" t="s">
        <v>247</v>
      </c>
      <c r="M1135" s="0" t="n">
        <v>5212</v>
      </c>
      <c r="N1135" s="0" t="n">
        <v>5</v>
      </c>
      <c r="O1135" s="0" t="n">
        <v>2</v>
      </c>
      <c r="P1135" s="0" t="n">
        <v>23</v>
      </c>
      <c r="T1135" s="0" t="s">
        <v>29</v>
      </c>
    </row>
    <row r="1136" customFormat="false" ht="15" hidden="false" customHeight="false" outlineLevel="0" collapsed="false">
      <c r="A1136" s="0" t="n">
        <v>524582</v>
      </c>
      <c r="B1136" s="0" t="s">
        <v>631</v>
      </c>
      <c r="C1136" s="0" t="s">
        <v>573</v>
      </c>
      <c r="D1136" s="0" t="n">
        <v>1299606</v>
      </c>
      <c r="E1136" s="0" t="e">
        <f aca="false">VLOOKUP(D1136,'[1]export_2019-11-06'!$H$1:$H$1048576,1,0)</f>
        <v>#N/A</v>
      </c>
      <c r="F1136" s="0" t="s">
        <v>34</v>
      </c>
      <c r="G1136" s="0" t="s">
        <v>245</v>
      </c>
      <c r="H1136" s="0" t="n">
        <v>23</v>
      </c>
      <c r="I1136" s="0" t="s">
        <v>632</v>
      </c>
      <c r="J1136" s="0" t="n">
        <v>2000</v>
      </c>
      <c r="K1136" s="0" t="s">
        <v>37</v>
      </c>
      <c r="L1136" s="0" t="s">
        <v>247</v>
      </c>
      <c r="M1136" s="0" t="n">
        <v>3208</v>
      </c>
      <c r="N1136" s="0" t="n">
        <v>3</v>
      </c>
      <c r="O1136" s="0" t="n">
        <v>2</v>
      </c>
      <c r="P1136" s="0" t="n">
        <v>9</v>
      </c>
      <c r="T1136" s="0" t="s">
        <v>29</v>
      </c>
    </row>
    <row r="1137" customFormat="false" ht="15" hidden="false" customHeight="false" outlineLevel="0" collapsed="false">
      <c r="A1137" s="0" t="n">
        <v>524582</v>
      </c>
      <c r="B1137" s="0" t="s">
        <v>631</v>
      </c>
      <c r="C1137" s="0" t="s">
        <v>573</v>
      </c>
      <c r="D1137" s="0" t="n">
        <v>1299606</v>
      </c>
      <c r="E1137" s="0" t="e">
        <f aca="false">VLOOKUP(D1137,'[1]export_2019-11-06'!$H$1:$H$1048576,1,0)</f>
        <v>#N/A</v>
      </c>
      <c r="F1137" s="0" t="s">
        <v>34</v>
      </c>
      <c r="G1137" s="0" t="s">
        <v>245</v>
      </c>
      <c r="H1137" s="0" t="n">
        <v>23</v>
      </c>
      <c r="I1137" s="0" t="s">
        <v>632</v>
      </c>
      <c r="J1137" s="0" t="n">
        <v>2000</v>
      </c>
      <c r="K1137" s="0" t="s">
        <v>37</v>
      </c>
      <c r="L1137" s="0" t="s">
        <v>247</v>
      </c>
      <c r="M1137" s="0" t="n">
        <v>5012</v>
      </c>
      <c r="N1137" s="0" t="n">
        <v>5</v>
      </c>
      <c r="O1137" s="0" t="n">
        <v>0</v>
      </c>
      <c r="P1137" s="0" t="n">
        <v>27</v>
      </c>
      <c r="T1137" s="0" t="s">
        <v>29</v>
      </c>
    </row>
    <row r="1138" customFormat="false" ht="15" hidden="false" customHeight="false" outlineLevel="0" collapsed="false">
      <c r="A1138" s="0" t="n">
        <v>524582</v>
      </c>
      <c r="B1138" s="0" t="s">
        <v>631</v>
      </c>
      <c r="C1138" s="0" t="s">
        <v>573</v>
      </c>
      <c r="D1138" s="0" t="n">
        <v>1299606</v>
      </c>
      <c r="E1138" s="0" t="e">
        <f aca="false">VLOOKUP(D1138,'[1]export_2019-11-06'!$H$1:$H$1048576,1,0)</f>
        <v>#N/A</v>
      </c>
      <c r="F1138" s="0" t="s">
        <v>34</v>
      </c>
      <c r="G1138" s="0" t="s">
        <v>245</v>
      </c>
      <c r="H1138" s="0" t="n">
        <v>23</v>
      </c>
      <c r="I1138" s="0" t="s">
        <v>632</v>
      </c>
      <c r="J1138" s="0" t="n">
        <v>2000</v>
      </c>
      <c r="K1138" s="0" t="s">
        <v>37</v>
      </c>
      <c r="L1138" s="0" t="s">
        <v>247</v>
      </c>
      <c r="M1138" s="0" t="n">
        <v>4010</v>
      </c>
      <c r="N1138" s="0" t="n">
        <v>4</v>
      </c>
      <c r="O1138" s="0" t="n">
        <v>0</v>
      </c>
      <c r="P1138" s="0" t="n">
        <v>5</v>
      </c>
      <c r="T1138" s="0" t="s">
        <v>30</v>
      </c>
    </row>
    <row r="1139" customFormat="false" ht="15" hidden="false" customHeight="false" outlineLevel="0" collapsed="false">
      <c r="A1139" s="0" t="n">
        <v>524582</v>
      </c>
      <c r="B1139" s="0" t="s">
        <v>631</v>
      </c>
      <c r="C1139" s="0" t="s">
        <v>573</v>
      </c>
      <c r="D1139" s="0" t="n">
        <v>1299606</v>
      </c>
      <c r="E1139" s="0" t="e">
        <f aca="false">VLOOKUP(D1139,'[1]export_2019-11-06'!$H$1:$H$1048576,1,0)</f>
        <v>#N/A</v>
      </c>
      <c r="F1139" s="0" t="s">
        <v>34</v>
      </c>
      <c r="G1139" s="0" t="s">
        <v>245</v>
      </c>
      <c r="H1139" s="0" t="n">
        <v>23</v>
      </c>
      <c r="I1139" s="0" t="s">
        <v>632</v>
      </c>
      <c r="J1139" s="0" t="n">
        <v>2000</v>
      </c>
      <c r="K1139" s="0" t="s">
        <v>37</v>
      </c>
      <c r="L1139" s="0" t="s">
        <v>247</v>
      </c>
      <c r="M1139" s="0" t="n">
        <v>3405</v>
      </c>
      <c r="N1139" s="0" t="n">
        <v>3</v>
      </c>
      <c r="O1139" s="0" t="n">
        <v>4</v>
      </c>
      <c r="P1139" s="0" t="n">
        <v>28</v>
      </c>
      <c r="T1139" s="0" t="s">
        <v>29</v>
      </c>
    </row>
    <row r="1140" customFormat="false" ht="15" hidden="false" customHeight="false" outlineLevel="0" collapsed="false">
      <c r="A1140" s="0" t="n">
        <v>524582</v>
      </c>
      <c r="B1140" s="0" t="s">
        <v>631</v>
      </c>
      <c r="C1140" s="0" t="s">
        <v>573</v>
      </c>
      <c r="D1140" s="0" t="n">
        <v>1299606</v>
      </c>
      <c r="E1140" s="0" t="e">
        <f aca="false">VLOOKUP(D1140,'[1]export_2019-11-06'!$H$1:$H$1048576,1,0)</f>
        <v>#N/A</v>
      </c>
      <c r="F1140" s="0" t="s">
        <v>34</v>
      </c>
      <c r="G1140" s="0" t="s">
        <v>245</v>
      </c>
      <c r="H1140" s="0" t="n">
        <v>23</v>
      </c>
      <c r="I1140" s="0" t="s">
        <v>632</v>
      </c>
      <c r="J1140" s="0" t="n">
        <v>2000</v>
      </c>
      <c r="K1140" s="0" t="s">
        <v>37</v>
      </c>
      <c r="L1140" s="0" t="s">
        <v>247</v>
      </c>
      <c r="M1140" s="0" t="n">
        <v>5212</v>
      </c>
      <c r="N1140" s="0" t="n">
        <v>5</v>
      </c>
      <c r="O1140" s="0" t="n">
        <v>2</v>
      </c>
      <c r="P1140" s="0" t="n">
        <v>24</v>
      </c>
      <c r="T1140" s="0" t="s">
        <v>29</v>
      </c>
    </row>
    <row r="1141" customFormat="false" ht="15" hidden="false" customHeight="false" outlineLevel="0" collapsed="false">
      <c r="A1141" s="0" t="n">
        <v>524582</v>
      </c>
      <c r="B1141" s="0" t="s">
        <v>631</v>
      </c>
      <c r="C1141" s="0" t="s">
        <v>573</v>
      </c>
      <c r="D1141" s="0" t="n">
        <v>1299606</v>
      </c>
      <c r="E1141" s="0" t="e">
        <f aca="false">VLOOKUP(D1141,'[1]export_2019-11-06'!$H$1:$H$1048576,1,0)</f>
        <v>#N/A</v>
      </c>
      <c r="F1141" s="0" t="s">
        <v>34</v>
      </c>
      <c r="G1141" s="0" t="s">
        <v>245</v>
      </c>
      <c r="H1141" s="0" t="n">
        <v>23</v>
      </c>
      <c r="I1141" s="0" t="s">
        <v>632</v>
      </c>
      <c r="J1141" s="0" t="n">
        <v>2000</v>
      </c>
      <c r="K1141" s="0" t="s">
        <v>37</v>
      </c>
      <c r="L1141" s="0" t="s">
        <v>247</v>
      </c>
      <c r="M1141" s="0" t="n">
        <v>3105</v>
      </c>
      <c r="N1141" s="0" t="n">
        <v>3</v>
      </c>
      <c r="O1141" s="0" t="n">
        <v>1</v>
      </c>
      <c r="P1141" s="0" t="n">
        <v>16</v>
      </c>
      <c r="T1141" s="0" t="s">
        <v>29</v>
      </c>
    </row>
    <row r="1142" customFormat="false" ht="15" hidden="false" customHeight="false" outlineLevel="0" collapsed="false">
      <c r="A1142" s="0" t="n">
        <v>524582</v>
      </c>
      <c r="B1142" s="0" t="s">
        <v>631</v>
      </c>
      <c r="C1142" s="0" t="s">
        <v>573</v>
      </c>
      <c r="D1142" s="0" t="n">
        <v>1299606</v>
      </c>
      <c r="E1142" s="0" t="e">
        <f aca="false">VLOOKUP(D1142,'[1]export_2019-11-06'!$H$1:$H$1048576,1,0)</f>
        <v>#N/A</v>
      </c>
      <c r="F1142" s="0" t="s">
        <v>34</v>
      </c>
      <c r="G1142" s="0" t="s">
        <v>245</v>
      </c>
      <c r="H1142" s="0" t="n">
        <v>23</v>
      </c>
      <c r="I1142" s="0" t="s">
        <v>632</v>
      </c>
      <c r="J1142" s="0" t="n">
        <v>2000</v>
      </c>
      <c r="K1142" s="0" t="s">
        <v>37</v>
      </c>
      <c r="L1142" s="0" t="s">
        <v>247</v>
      </c>
      <c r="M1142" s="0" t="n">
        <v>3108</v>
      </c>
      <c r="N1142" s="0" t="n">
        <v>3</v>
      </c>
      <c r="O1142" s="0" t="n">
        <v>1</v>
      </c>
      <c r="P1142" s="0" t="n">
        <v>13</v>
      </c>
      <c r="T1142" s="0" t="s">
        <v>29</v>
      </c>
    </row>
    <row r="1143" customFormat="false" ht="15" hidden="false" customHeight="false" outlineLevel="0" collapsed="false">
      <c r="A1143" s="0" t="n">
        <v>524582</v>
      </c>
      <c r="B1143" s="0" t="s">
        <v>631</v>
      </c>
      <c r="C1143" s="0" t="s">
        <v>573</v>
      </c>
      <c r="D1143" s="0" t="n">
        <v>1299606</v>
      </c>
      <c r="E1143" s="0" t="e">
        <f aca="false">VLOOKUP(D1143,'[1]export_2019-11-06'!$H$1:$H$1048576,1,0)</f>
        <v>#N/A</v>
      </c>
      <c r="F1143" s="0" t="s">
        <v>34</v>
      </c>
      <c r="G1143" s="0" t="s">
        <v>245</v>
      </c>
      <c r="H1143" s="0" t="n">
        <v>23</v>
      </c>
      <c r="I1143" s="0" t="s">
        <v>632</v>
      </c>
      <c r="J1143" s="0" t="n">
        <v>2000</v>
      </c>
      <c r="K1143" s="0" t="s">
        <v>37</v>
      </c>
      <c r="L1143" s="0" t="s">
        <v>247</v>
      </c>
      <c r="M1143" s="0" t="n">
        <v>4009</v>
      </c>
      <c r="N1143" s="0" t="n">
        <v>4</v>
      </c>
      <c r="O1143" s="0" t="n">
        <v>0</v>
      </c>
      <c r="P1143" s="0" t="n">
        <v>6</v>
      </c>
      <c r="T1143" s="0" t="s">
        <v>29</v>
      </c>
    </row>
    <row r="1144" customFormat="false" ht="15" hidden="false" customHeight="false" outlineLevel="0" collapsed="false">
      <c r="A1144" s="0" t="n">
        <v>524582</v>
      </c>
      <c r="B1144" s="0" t="s">
        <v>631</v>
      </c>
      <c r="C1144" s="0" t="s">
        <v>573</v>
      </c>
      <c r="D1144" s="0" t="n">
        <v>1299606</v>
      </c>
      <c r="E1144" s="0" t="e">
        <f aca="false">VLOOKUP(D1144,'[1]export_2019-11-06'!$H$1:$H$1048576,1,0)</f>
        <v>#N/A</v>
      </c>
      <c r="F1144" s="0" t="s">
        <v>34</v>
      </c>
      <c r="G1144" s="0" t="s">
        <v>245</v>
      </c>
      <c r="H1144" s="0" t="n">
        <v>23</v>
      </c>
      <c r="I1144" s="0" t="s">
        <v>632</v>
      </c>
      <c r="J1144" s="0" t="n">
        <v>2000</v>
      </c>
      <c r="K1144" s="0" t="s">
        <v>37</v>
      </c>
      <c r="L1144" s="0" t="s">
        <v>247</v>
      </c>
      <c r="M1144" s="0" t="n">
        <v>3307</v>
      </c>
      <c r="N1144" s="0" t="n">
        <v>3</v>
      </c>
      <c r="O1144" s="0" t="n">
        <v>3</v>
      </c>
      <c r="P1144" s="0" t="n">
        <v>8</v>
      </c>
      <c r="T1144" s="0" t="s">
        <v>29</v>
      </c>
    </row>
    <row r="1145" customFormat="false" ht="15" hidden="false" customHeight="false" outlineLevel="0" collapsed="false">
      <c r="A1145" s="0" t="n">
        <v>524582</v>
      </c>
      <c r="B1145" s="0" t="s">
        <v>631</v>
      </c>
      <c r="C1145" s="0" t="s">
        <v>573</v>
      </c>
      <c r="D1145" s="0" t="n">
        <v>1299606</v>
      </c>
      <c r="E1145" s="0" t="e">
        <f aca="false">VLOOKUP(D1145,'[1]export_2019-11-06'!$H$1:$H$1048576,1,0)</f>
        <v>#N/A</v>
      </c>
      <c r="F1145" s="0" t="s">
        <v>34</v>
      </c>
      <c r="G1145" s="0" t="s">
        <v>245</v>
      </c>
      <c r="H1145" s="0" t="n">
        <v>23</v>
      </c>
      <c r="I1145" s="0" t="s">
        <v>632</v>
      </c>
      <c r="J1145" s="0" t="n">
        <v>2000</v>
      </c>
      <c r="K1145" s="0" t="s">
        <v>37</v>
      </c>
      <c r="L1145" s="0" t="s">
        <v>247</v>
      </c>
      <c r="M1145" s="0" t="n">
        <v>5313</v>
      </c>
      <c r="N1145" s="0" t="n">
        <v>5</v>
      </c>
      <c r="O1145" s="0" t="n">
        <v>3</v>
      </c>
      <c r="P1145" s="0" t="n">
        <v>22</v>
      </c>
      <c r="T1145" s="0" t="s">
        <v>29</v>
      </c>
    </row>
    <row r="1146" customFormat="false" ht="15" hidden="false" customHeight="false" outlineLevel="0" collapsed="false">
      <c r="A1146" s="0" t="n">
        <v>524582</v>
      </c>
      <c r="B1146" s="0" t="s">
        <v>631</v>
      </c>
      <c r="C1146" s="0" t="s">
        <v>573</v>
      </c>
      <c r="D1146" s="0" t="n">
        <v>1299606</v>
      </c>
      <c r="E1146" s="0" t="e">
        <f aca="false">VLOOKUP(D1146,'[1]export_2019-11-06'!$H$1:$H$1048576,1,0)</f>
        <v>#N/A</v>
      </c>
      <c r="F1146" s="0" t="s">
        <v>34</v>
      </c>
      <c r="G1146" s="0" t="s">
        <v>245</v>
      </c>
      <c r="H1146" s="0" t="n">
        <v>23</v>
      </c>
      <c r="I1146" s="0" t="s">
        <v>632</v>
      </c>
      <c r="J1146" s="0" t="n">
        <v>2000</v>
      </c>
      <c r="K1146" s="0" t="s">
        <v>37</v>
      </c>
      <c r="L1146" s="0" t="s">
        <v>247</v>
      </c>
      <c r="M1146" s="0" t="n">
        <v>5412</v>
      </c>
      <c r="N1146" s="0" t="n">
        <v>5</v>
      </c>
      <c r="O1146" s="0" t="n">
        <v>4</v>
      </c>
      <c r="P1146" s="0" t="n">
        <v>20</v>
      </c>
      <c r="T1146" s="0" t="s">
        <v>29</v>
      </c>
    </row>
    <row r="1147" customFormat="false" ht="15" hidden="false" customHeight="false" outlineLevel="0" collapsed="false">
      <c r="A1147" s="0" t="n">
        <v>524582</v>
      </c>
      <c r="B1147" s="0" t="s">
        <v>631</v>
      </c>
      <c r="C1147" s="0" t="s">
        <v>573</v>
      </c>
      <c r="D1147" s="0" t="n">
        <v>1299606</v>
      </c>
      <c r="E1147" s="0" t="e">
        <f aca="false">VLOOKUP(D1147,'[1]export_2019-11-06'!$H$1:$H$1048576,1,0)</f>
        <v>#N/A</v>
      </c>
      <c r="F1147" s="0" t="s">
        <v>34</v>
      </c>
      <c r="G1147" s="0" t="s">
        <v>245</v>
      </c>
      <c r="H1147" s="0" t="n">
        <v>23</v>
      </c>
      <c r="I1147" s="0" t="s">
        <v>632</v>
      </c>
      <c r="J1147" s="0" t="n">
        <v>2000</v>
      </c>
      <c r="K1147" s="0" t="s">
        <v>37</v>
      </c>
      <c r="L1147" s="0" t="s">
        <v>247</v>
      </c>
      <c r="M1147" s="0" t="n">
        <v>4109</v>
      </c>
      <c r="N1147" s="0" t="n">
        <v>4</v>
      </c>
      <c r="O1147" s="0" t="n">
        <v>1</v>
      </c>
      <c r="P1147" s="0" t="n">
        <v>4</v>
      </c>
      <c r="T1147" s="0" t="s">
        <v>29</v>
      </c>
    </row>
    <row r="1148" customFormat="false" ht="15" hidden="false" customHeight="false" outlineLevel="0" collapsed="false">
      <c r="A1148" s="0" t="n">
        <v>524582</v>
      </c>
      <c r="B1148" s="0" t="s">
        <v>631</v>
      </c>
      <c r="C1148" s="0" t="s">
        <v>573</v>
      </c>
      <c r="D1148" s="0" t="n">
        <v>1299606</v>
      </c>
      <c r="E1148" s="0" t="e">
        <f aca="false">VLOOKUP(D1148,'[1]export_2019-11-06'!$H$1:$H$1048576,1,0)</f>
        <v>#N/A</v>
      </c>
      <c r="F1148" s="0" t="s">
        <v>34</v>
      </c>
      <c r="G1148" s="0" t="s">
        <v>245</v>
      </c>
      <c r="H1148" s="0" t="n">
        <v>23</v>
      </c>
      <c r="I1148" s="0" t="s">
        <v>632</v>
      </c>
      <c r="J1148" s="0" t="n">
        <v>2000</v>
      </c>
      <c r="K1148" s="0" t="s">
        <v>37</v>
      </c>
      <c r="L1148" s="0" t="s">
        <v>247</v>
      </c>
      <c r="M1148" s="0" t="n">
        <v>3206</v>
      </c>
      <c r="N1148" s="0" t="n">
        <v>3</v>
      </c>
      <c r="O1148" s="0" t="n">
        <v>2</v>
      </c>
      <c r="P1148" s="0" t="n">
        <v>11</v>
      </c>
      <c r="T1148" s="0" t="s">
        <v>29</v>
      </c>
    </row>
    <row r="1149" customFormat="false" ht="15" hidden="false" customHeight="false" outlineLevel="0" collapsed="false">
      <c r="A1149" s="0" t="n">
        <v>524582</v>
      </c>
      <c r="B1149" s="0" t="s">
        <v>631</v>
      </c>
      <c r="C1149" s="0" t="s">
        <v>573</v>
      </c>
      <c r="D1149" s="0" t="n">
        <v>1299606</v>
      </c>
      <c r="E1149" s="0" t="e">
        <f aca="false">VLOOKUP(D1149,'[1]export_2019-11-06'!$H$1:$H$1048576,1,0)</f>
        <v>#N/A</v>
      </c>
      <c r="F1149" s="0" t="s">
        <v>34</v>
      </c>
      <c r="G1149" s="0" t="s">
        <v>245</v>
      </c>
      <c r="H1149" s="0" t="n">
        <v>23</v>
      </c>
      <c r="I1149" s="0" t="s">
        <v>632</v>
      </c>
      <c r="J1149" s="0" t="n">
        <v>2000</v>
      </c>
      <c r="K1149" s="0" t="s">
        <v>37</v>
      </c>
      <c r="L1149" s="0" t="s">
        <v>247</v>
      </c>
      <c r="M1149" s="0" t="n">
        <v>5112</v>
      </c>
      <c r="N1149" s="0" t="n">
        <v>5</v>
      </c>
      <c r="O1149" s="0" t="n">
        <v>1</v>
      </c>
      <c r="P1149" s="0" t="n">
        <v>26</v>
      </c>
      <c r="T1149" s="0" t="s">
        <v>29</v>
      </c>
    </row>
    <row r="1150" customFormat="false" ht="15" hidden="false" customHeight="false" outlineLevel="0" collapsed="false">
      <c r="A1150" s="0" t="n">
        <v>524582</v>
      </c>
      <c r="B1150" s="0" t="s">
        <v>631</v>
      </c>
      <c r="C1150" s="0" t="s">
        <v>573</v>
      </c>
      <c r="D1150" s="0" t="n">
        <v>1299606</v>
      </c>
      <c r="E1150" s="0" t="e">
        <f aca="false">VLOOKUP(D1150,'[1]export_2019-11-06'!$H$1:$H$1048576,1,0)</f>
        <v>#N/A</v>
      </c>
      <c r="F1150" s="0" t="s">
        <v>34</v>
      </c>
      <c r="G1150" s="0" t="s">
        <v>245</v>
      </c>
      <c r="H1150" s="0" t="n">
        <v>23</v>
      </c>
      <c r="I1150" s="0" t="s">
        <v>632</v>
      </c>
      <c r="J1150" s="0" t="n">
        <v>2000</v>
      </c>
      <c r="K1150" s="0" t="s">
        <v>37</v>
      </c>
      <c r="L1150" s="0" t="s">
        <v>247</v>
      </c>
      <c r="M1150" s="0" t="n">
        <v>4209</v>
      </c>
      <c r="N1150" s="0" t="n">
        <v>4</v>
      </c>
      <c r="O1150" s="0" t="n">
        <v>2</v>
      </c>
      <c r="P1150" s="0" t="n">
        <v>2</v>
      </c>
      <c r="T1150" s="0" t="s">
        <v>29</v>
      </c>
    </row>
    <row r="1151" customFormat="false" ht="15" hidden="false" customHeight="false" outlineLevel="0" collapsed="false">
      <c r="A1151" s="0" t="n">
        <v>524582</v>
      </c>
      <c r="B1151" s="0" t="s">
        <v>631</v>
      </c>
      <c r="C1151" s="0" t="s">
        <v>573</v>
      </c>
      <c r="D1151" s="0" t="n">
        <v>1299606</v>
      </c>
      <c r="E1151" s="0" t="e">
        <f aca="false">VLOOKUP(D1151,'[1]export_2019-11-06'!$H$1:$H$1048576,1,0)</f>
        <v>#N/A</v>
      </c>
      <c r="F1151" s="0" t="s">
        <v>34</v>
      </c>
      <c r="G1151" s="0" t="s">
        <v>245</v>
      </c>
      <c r="H1151" s="0" t="n">
        <v>23</v>
      </c>
      <c r="I1151" s="0" t="s">
        <v>632</v>
      </c>
      <c r="J1151" s="0" t="n">
        <v>2000</v>
      </c>
      <c r="K1151" s="0" t="s">
        <v>37</v>
      </c>
      <c r="L1151" s="0" t="s">
        <v>247</v>
      </c>
      <c r="M1151" s="0" t="n">
        <v>3207</v>
      </c>
      <c r="N1151" s="0" t="n">
        <v>3</v>
      </c>
      <c r="O1151" s="0" t="n">
        <v>2</v>
      </c>
      <c r="P1151" s="0" t="n">
        <v>10</v>
      </c>
      <c r="T1151" s="0" t="s">
        <v>29</v>
      </c>
    </row>
    <row r="1152" customFormat="false" ht="15" hidden="false" customHeight="false" outlineLevel="0" collapsed="false">
      <c r="A1152" s="0" t="n">
        <v>524582</v>
      </c>
      <c r="B1152" s="0" t="s">
        <v>631</v>
      </c>
      <c r="C1152" s="0" t="s">
        <v>573</v>
      </c>
      <c r="D1152" s="0" t="n">
        <v>1299606</v>
      </c>
      <c r="E1152" s="0" t="e">
        <f aca="false">VLOOKUP(D1152,'[1]export_2019-11-06'!$H$1:$H$1048576,1,0)</f>
        <v>#N/A</v>
      </c>
      <c r="F1152" s="0" t="s">
        <v>34</v>
      </c>
      <c r="G1152" s="0" t="s">
        <v>245</v>
      </c>
      <c r="H1152" s="0" t="n">
        <v>23</v>
      </c>
      <c r="I1152" s="0" t="s">
        <v>632</v>
      </c>
      <c r="J1152" s="0" t="n">
        <v>2000</v>
      </c>
      <c r="K1152" s="0" t="s">
        <v>37</v>
      </c>
      <c r="L1152" s="0" t="s">
        <v>247</v>
      </c>
      <c r="M1152" s="0" t="n">
        <v>3107</v>
      </c>
      <c r="N1152" s="0" t="n">
        <v>3</v>
      </c>
      <c r="O1152" s="0" t="n">
        <v>1</v>
      </c>
      <c r="P1152" s="0" t="n">
        <v>15</v>
      </c>
      <c r="T1152" s="0" t="s">
        <v>29</v>
      </c>
    </row>
    <row r="1153" customFormat="false" ht="15" hidden="false" customHeight="false" outlineLevel="0" collapsed="false">
      <c r="A1153" s="0" t="n">
        <v>524582</v>
      </c>
      <c r="B1153" s="0" t="s">
        <v>631</v>
      </c>
      <c r="C1153" s="0" t="s">
        <v>573</v>
      </c>
      <c r="D1153" s="0" t="n">
        <v>1299606</v>
      </c>
      <c r="E1153" s="0" t="e">
        <f aca="false">VLOOKUP(D1153,'[1]export_2019-11-06'!$H$1:$H$1048576,1,0)</f>
        <v>#N/A</v>
      </c>
      <c r="F1153" s="0" t="s">
        <v>34</v>
      </c>
      <c r="G1153" s="0" t="s">
        <v>245</v>
      </c>
      <c r="H1153" s="0" t="n">
        <v>23</v>
      </c>
      <c r="I1153" s="0" t="s">
        <v>632</v>
      </c>
      <c r="J1153" s="0" t="n">
        <v>2000</v>
      </c>
      <c r="K1153" s="0" t="s">
        <v>37</v>
      </c>
      <c r="L1153" s="0" t="s">
        <v>247</v>
      </c>
      <c r="M1153" s="0" t="n">
        <v>3205</v>
      </c>
      <c r="N1153" s="0" t="n">
        <v>3</v>
      </c>
      <c r="O1153" s="0" t="n">
        <v>2</v>
      </c>
      <c r="P1153" s="0" t="n">
        <v>12</v>
      </c>
      <c r="T1153" s="0" t="s">
        <v>29</v>
      </c>
    </row>
    <row r="1154" customFormat="false" ht="15" hidden="false" customHeight="false" outlineLevel="0" collapsed="false">
      <c r="A1154" s="0" t="n">
        <v>524582</v>
      </c>
      <c r="B1154" s="0" t="s">
        <v>631</v>
      </c>
      <c r="C1154" s="0" t="s">
        <v>573</v>
      </c>
      <c r="D1154" s="0" t="n">
        <v>1299606</v>
      </c>
      <c r="E1154" s="0" t="e">
        <f aca="false">VLOOKUP(D1154,'[1]export_2019-11-06'!$H$1:$H$1048576,1,0)</f>
        <v>#N/A</v>
      </c>
      <c r="F1154" s="0" t="s">
        <v>34</v>
      </c>
      <c r="G1154" s="0" t="s">
        <v>245</v>
      </c>
      <c r="H1154" s="0" t="n">
        <v>23</v>
      </c>
      <c r="I1154" s="0" t="s">
        <v>632</v>
      </c>
      <c r="J1154" s="0" t="n">
        <v>2000</v>
      </c>
      <c r="K1154" s="0" t="s">
        <v>37</v>
      </c>
      <c r="L1154" s="0" t="s">
        <v>247</v>
      </c>
    </row>
    <row r="1155" customFormat="false" ht="15" hidden="false" customHeight="false" outlineLevel="0" collapsed="false">
      <c r="A1155" s="0" t="n">
        <v>1645298</v>
      </c>
      <c r="B1155" s="0" t="s">
        <v>633</v>
      </c>
      <c r="C1155" s="0" t="s">
        <v>573</v>
      </c>
      <c r="D1155" s="0" t="n">
        <v>1736880</v>
      </c>
      <c r="E1155" s="0" t="e">
        <f aca="false">VLOOKUP(D1155,'[1]export_2019-11-06'!$H$1:$H$1048576,1,0)</f>
        <v>#N/A</v>
      </c>
      <c r="F1155" s="0" t="s">
        <v>634</v>
      </c>
      <c r="G1155" s="0" t="s">
        <v>635</v>
      </c>
      <c r="H1155" s="0" t="n">
        <v>25</v>
      </c>
      <c r="I1155" s="0" t="s">
        <v>636</v>
      </c>
      <c r="J1155" s="0" t="n">
        <v>2000</v>
      </c>
      <c r="K1155" s="0" t="s">
        <v>37</v>
      </c>
      <c r="L1155" s="0" t="s">
        <v>377</v>
      </c>
      <c r="M1155" s="0" t="n">
        <v>101</v>
      </c>
      <c r="O1155" s="0" t="n">
        <v>1</v>
      </c>
      <c r="T1155" s="0" t="s">
        <v>29</v>
      </c>
    </row>
    <row r="1156" customFormat="false" ht="15" hidden="false" customHeight="false" outlineLevel="0" collapsed="false">
      <c r="A1156" s="0" t="n">
        <v>1645298</v>
      </c>
      <c r="B1156" s="0" t="s">
        <v>633</v>
      </c>
      <c r="C1156" s="0" t="s">
        <v>573</v>
      </c>
      <c r="D1156" s="0" t="n">
        <v>1736880</v>
      </c>
      <c r="E1156" s="0" t="e">
        <f aca="false">VLOOKUP(D1156,'[1]export_2019-11-06'!$H$1:$H$1048576,1,0)</f>
        <v>#N/A</v>
      </c>
      <c r="F1156" s="0" t="s">
        <v>634</v>
      </c>
      <c r="G1156" s="0" t="s">
        <v>635</v>
      </c>
      <c r="H1156" s="0" t="n">
        <v>25</v>
      </c>
      <c r="I1156" s="0" t="s">
        <v>636</v>
      </c>
      <c r="J1156" s="0" t="n">
        <v>2000</v>
      </c>
      <c r="K1156" s="0" t="s">
        <v>37</v>
      </c>
      <c r="L1156" s="0" t="s">
        <v>377</v>
      </c>
      <c r="M1156" s="0" t="n">
        <v>102</v>
      </c>
      <c r="O1156" s="0" t="n">
        <v>1</v>
      </c>
      <c r="T1156" s="0" t="s">
        <v>29</v>
      </c>
    </row>
    <row r="1157" customFormat="false" ht="15" hidden="false" customHeight="false" outlineLevel="0" collapsed="false">
      <c r="A1157" s="0" t="n">
        <v>1645298</v>
      </c>
      <c r="B1157" s="0" t="s">
        <v>633</v>
      </c>
      <c r="C1157" s="0" t="s">
        <v>573</v>
      </c>
      <c r="D1157" s="0" t="n">
        <v>1736880</v>
      </c>
      <c r="E1157" s="0" t="e">
        <f aca="false">VLOOKUP(D1157,'[1]export_2019-11-06'!$H$1:$H$1048576,1,0)</f>
        <v>#N/A</v>
      </c>
      <c r="F1157" s="0" t="s">
        <v>634</v>
      </c>
      <c r="G1157" s="0" t="s">
        <v>635</v>
      </c>
      <c r="H1157" s="0" t="n">
        <v>25</v>
      </c>
      <c r="I1157" s="0" t="s">
        <v>636</v>
      </c>
      <c r="J1157" s="0" t="n">
        <v>2000</v>
      </c>
      <c r="K1157" s="0" t="s">
        <v>37</v>
      </c>
      <c r="L1157" s="0" t="s">
        <v>377</v>
      </c>
      <c r="M1157" s="0" t="n">
        <v>201</v>
      </c>
      <c r="O1157" s="0" t="n">
        <v>2</v>
      </c>
      <c r="T1157" s="0" t="s">
        <v>29</v>
      </c>
    </row>
    <row r="1158" customFormat="false" ht="15" hidden="false" customHeight="false" outlineLevel="0" collapsed="false">
      <c r="A1158" s="0" t="n">
        <v>1645298</v>
      </c>
      <c r="B1158" s="0" t="s">
        <v>633</v>
      </c>
      <c r="C1158" s="0" t="s">
        <v>573</v>
      </c>
      <c r="D1158" s="0" t="n">
        <v>1736880</v>
      </c>
      <c r="E1158" s="0" t="e">
        <f aca="false">VLOOKUP(D1158,'[1]export_2019-11-06'!$H$1:$H$1048576,1,0)</f>
        <v>#N/A</v>
      </c>
      <c r="F1158" s="0" t="s">
        <v>634</v>
      </c>
      <c r="G1158" s="0" t="s">
        <v>635</v>
      </c>
      <c r="H1158" s="0" t="n">
        <v>25</v>
      </c>
      <c r="I1158" s="0" t="s">
        <v>636</v>
      </c>
      <c r="J1158" s="0" t="n">
        <v>2000</v>
      </c>
      <c r="K1158" s="0" t="s">
        <v>37</v>
      </c>
      <c r="L1158" s="0" t="s">
        <v>377</v>
      </c>
      <c r="M1158" s="0" t="n">
        <v>202</v>
      </c>
      <c r="O1158" s="0" t="n">
        <v>2</v>
      </c>
      <c r="T1158" s="0" t="s">
        <v>29</v>
      </c>
    </row>
    <row r="1159" customFormat="false" ht="15" hidden="false" customHeight="false" outlineLevel="0" collapsed="false">
      <c r="A1159" s="0" t="n">
        <v>1645298</v>
      </c>
      <c r="B1159" s="0" t="s">
        <v>633</v>
      </c>
      <c r="C1159" s="0" t="s">
        <v>573</v>
      </c>
      <c r="D1159" s="0" t="n">
        <v>1736880</v>
      </c>
      <c r="E1159" s="0" t="e">
        <f aca="false">VLOOKUP(D1159,'[1]export_2019-11-06'!$H$1:$H$1048576,1,0)</f>
        <v>#N/A</v>
      </c>
      <c r="F1159" s="0" t="s">
        <v>634</v>
      </c>
      <c r="G1159" s="0" t="s">
        <v>635</v>
      </c>
      <c r="H1159" s="0" t="n">
        <v>25</v>
      </c>
      <c r="I1159" s="0" t="s">
        <v>636</v>
      </c>
      <c r="J1159" s="0" t="n">
        <v>2000</v>
      </c>
      <c r="K1159" s="0" t="s">
        <v>37</v>
      </c>
      <c r="L1159" s="0" t="s">
        <v>377</v>
      </c>
      <c r="M1159" s="0" t="n">
        <v>301</v>
      </c>
      <c r="O1159" s="0" t="n">
        <v>3</v>
      </c>
      <c r="T1159" s="0" t="s">
        <v>29</v>
      </c>
    </row>
    <row r="1160" customFormat="false" ht="15" hidden="false" customHeight="false" outlineLevel="0" collapsed="false">
      <c r="A1160" s="0" t="n">
        <v>531389</v>
      </c>
      <c r="B1160" s="0" t="s">
        <v>637</v>
      </c>
      <c r="C1160" s="0" t="s">
        <v>77</v>
      </c>
      <c r="D1160" s="0" t="n">
        <v>1960897</v>
      </c>
      <c r="E1160" s="0" t="e">
        <f aca="false">VLOOKUP(D1160,'[1]export_2019-11-06'!$H$1:$H$1048576,1,0)</f>
        <v>#N/A</v>
      </c>
      <c r="F1160" s="0" t="s">
        <v>34</v>
      </c>
      <c r="G1160" s="0" t="s">
        <v>152</v>
      </c>
      <c r="H1160" s="0" t="n">
        <v>100</v>
      </c>
      <c r="I1160" s="0" t="s">
        <v>638</v>
      </c>
      <c r="J1160" s="0" t="n">
        <v>2000</v>
      </c>
      <c r="K1160" s="0" t="s">
        <v>37</v>
      </c>
      <c r="L1160" s="0" t="s">
        <v>38</v>
      </c>
      <c r="M1160" s="0" t="n">
        <v>502</v>
      </c>
      <c r="O1160" s="0" t="n">
        <v>2</v>
      </c>
      <c r="T1160" s="0" t="s">
        <v>29</v>
      </c>
    </row>
    <row r="1161" customFormat="false" ht="15" hidden="false" customHeight="false" outlineLevel="0" collapsed="false">
      <c r="A1161" s="0" t="n">
        <v>531389</v>
      </c>
      <c r="B1161" s="0" t="s">
        <v>637</v>
      </c>
      <c r="C1161" s="0" t="s">
        <v>77</v>
      </c>
      <c r="D1161" s="0" t="n">
        <v>1960897</v>
      </c>
      <c r="E1161" s="0" t="e">
        <f aca="false">VLOOKUP(D1161,'[1]export_2019-11-06'!$H$1:$H$1048576,1,0)</f>
        <v>#N/A</v>
      </c>
      <c r="F1161" s="0" t="s">
        <v>34</v>
      </c>
      <c r="G1161" s="0" t="s">
        <v>152</v>
      </c>
      <c r="H1161" s="0" t="n">
        <v>100</v>
      </c>
      <c r="I1161" s="0" t="s">
        <v>638</v>
      </c>
      <c r="J1161" s="0" t="n">
        <v>2000</v>
      </c>
      <c r="K1161" s="0" t="s">
        <v>37</v>
      </c>
      <c r="L1161" s="0" t="s">
        <v>38</v>
      </c>
      <c r="M1161" s="0" t="s">
        <v>248</v>
      </c>
      <c r="O1161" s="0" t="s">
        <v>628</v>
      </c>
      <c r="T1161" s="0" t="s">
        <v>31</v>
      </c>
    </row>
    <row r="1162" customFormat="false" ht="15" hidden="false" customHeight="false" outlineLevel="0" collapsed="false">
      <c r="A1162" s="0" t="n">
        <v>531389</v>
      </c>
      <c r="B1162" s="0" t="s">
        <v>637</v>
      </c>
      <c r="C1162" s="0" t="s">
        <v>77</v>
      </c>
      <c r="D1162" s="0" t="n">
        <v>1960897</v>
      </c>
      <c r="E1162" s="0" t="e">
        <f aca="false">VLOOKUP(D1162,'[1]export_2019-11-06'!$H$1:$H$1048576,1,0)</f>
        <v>#N/A</v>
      </c>
      <c r="F1162" s="0" t="s">
        <v>34</v>
      </c>
      <c r="G1162" s="0" t="s">
        <v>152</v>
      </c>
      <c r="H1162" s="0" t="n">
        <v>100</v>
      </c>
      <c r="I1162" s="0" t="s">
        <v>638</v>
      </c>
      <c r="J1162" s="0" t="n">
        <v>2000</v>
      </c>
      <c r="K1162" s="0" t="s">
        <v>37</v>
      </c>
      <c r="L1162" s="0" t="s">
        <v>38</v>
      </c>
      <c r="M1162" s="0" t="n">
        <v>101</v>
      </c>
      <c r="O1162" s="0" t="n">
        <v>1</v>
      </c>
      <c r="T1162" s="0" t="s">
        <v>29</v>
      </c>
    </row>
    <row r="1163" customFormat="false" ht="15" hidden="false" customHeight="false" outlineLevel="0" collapsed="false">
      <c r="A1163" s="0" t="n">
        <v>531389</v>
      </c>
      <c r="B1163" s="0" t="s">
        <v>637</v>
      </c>
      <c r="C1163" s="0" t="s">
        <v>77</v>
      </c>
      <c r="D1163" s="0" t="n">
        <v>1960897</v>
      </c>
      <c r="E1163" s="0" t="e">
        <f aca="false">VLOOKUP(D1163,'[1]export_2019-11-06'!$H$1:$H$1048576,1,0)</f>
        <v>#N/A</v>
      </c>
      <c r="F1163" s="0" t="s">
        <v>34</v>
      </c>
      <c r="G1163" s="0" t="s">
        <v>152</v>
      </c>
      <c r="H1163" s="0" t="n">
        <v>100</v>
      </c>
      <c r="I1163" s="0" t="s">
        <v>638</v>
      </c>
      <c r="J1163" s="0" t="n">
        <v>2000</v>
      </c>
      <c r="K1163" s="0" t="s">
        <v>37</v>
      </c>
      <c r="L1163" s="0" t="s">
        <v>38</v>
      </c>
      <c r="M1163" s="0" t="n">
        <v>102</v>
      </c>
      <c r="O1163" s="0" t="n">
        <v>1</v>
      </c>
      <c r="T1163" s="0" t="s">
        <v>29</v>
      </c>
    </row>
    <row r="1164" customFormat="false" ht="15" hidden="false" customHeight="false" outlineLevel="0" collapsed="false">
      <c r="A1164" s="0" t="n">
        <v>531389</v>
      </c>
      <c r="B1164" s="0" t="s">
        <v>637</v>
      </c>
      <c r="C1164" s="0" t="s">
        <v>77</v>
      </c>
      <c r="D1164" s="0" t="n">
        <v>1960897</v>
      </c>
      <c r="E1164" s="0" t="e">
        <f aca="false">VLOOKUP(D1164,'[1]export_2019-11-06'!$H$1:$H$1048576,1,0)</f>
        <v>#N/A</v>
      </c>
      <c r="F1164" s="0" t="s">
        <v>34</v>
      </c>
      <c r="G1164" s="0" t="s">
        <v>152</v>
      </c>
      <c r="H1164" s="0" t="n">
        <v>100</v>
      </c>
      <c r="I1164" s="0" t="s">
        <v>638</v>
      </c>
      <c r="J1164" s="0" t="n">
        <v>2000</v>
      </c>
      <c r="K1164" s="0" t="s">
        <v>37</v>
      </c>
      <c r="L1164" s="0" t="s">
        <v>38</v>
      </c>
      <c r="M1164" s="0" t="n">
        <v>201</v>
      </c>
      <c r="O1164" s="0" t="n">
        <v>2</v>
      </c>
      <c r="T1164" s="0" t="s">
        <v>29</v>
      </c>
    </row>
    <row r="1165" customFormat="false" ht="15" hidden="false" customHeight="false" outlineLevel="0" collapsed="false">
      <c r="A1165" s="0" t="n">
        <v>531389</v>
      </c>
      <c r="B1165" s="0" t="s">
        <v>637</v>
      </c>
      <c r="C1165" s="0" t="s">
        <v>77</v>
      </c>
      <c r="D1165" s="0" t="n">
        <v>1960897</v>
      </c>
      <c r="E1165" s="0" t="e">
        <f aca="false">VLOOKUP(D1165,'[1]export_2019-11-06'!$H$1:$H$1048576,1,0)</f>
        <v>#N/A</v>
      </c>
      <c r="F1165" s="0" t="s">
        <v>34</v>
      </c>
      <c r="G1165" s="0" t="s">
        <v>152</v>
      </c>
      <c r="H1165" s="0" t="n">
        <v>100</v>
      </c>
      <c r="I1165" s="0" t="s">
        <v>638</v>
      </c>
      <c r="J1165" s="0" t="n">
        <v>2000</v>
      </c>
      <c r="K1165" s="0" t="s">
        <v>37</v>
      </c>
      <c r="L1165" s="0" t="s">
        <v>38</v>
      </c>
      <c r="M1165" s="0" t="n">
        <v>202</v>
      </c>
      <c r="O1165" s="0" t="n">
        <v>2</v>
      </c>
      <c r="T1165" s="0" t="s">
        <v>29</v>
      </c>
    </row>
    <row r="1166" customFormat="false" ht="15" hidden="false" customHeight="false" outlineLevel="0" collapsed="false">
      <c r="A1166" s="0" t="n">
        <v>531389</v>
      </c>
      <c r="B1166" s="0" t="s">
        <v>637</v>
      </c>
      <c r="C1166" s="0" t="s">
        <v>77</v>
      </c>
      <c r="D1166" s="0" t="n">
        <v>1960897</v>
      </c>
      <c r="E1166" s="0" t="e">
        <f aca="false">VLOOKUP(D1166,'[1]export_2019-11-06'!$H$1:$H$1048576,1,0)</f>
        <v>#N/A</v>
      </c>
      <c r="F1166" s="0" t="s">
        <v>34</v>
      </c>
      <c r="G1166" s="0" t="s">
        <v>152</v>
      </c>
      <c r="H1166" s="0" t="n">
        <v>100</v>
      </c>
      <c r="I1166" s="0" t="s">
        <v>638</v>
      </c>
      <c r="J1166" s="0" t="n">
        <v>2000</v>
      </c>
      <c r="K1166" s="0" t="s">
        <v>37</v>
      </c>
      <c r="L1166" s="0" t="s">
        <v>38</v>
      </c>
      <c r="M1166" s="0" t="n">
        <v>301</v>
      </c>
      <c r="O1166" s="0" t="n">
        <v>3</v>
      </c>
      <c r="T1166" s="0" t="s">
        <v>29</v>
      </c>
    </row>
    <row r="1167" customFormat="false" ht="15" hidden="false" customHeight="false" outlineLevel="0" collapsed="false">
      <c r="A1167" s="0" t="n">
        <v>531389</v>
      </c>
      <c r="B1167" s="0" t="s">
        <v>637</v>
      </c>
      <c r="C1167" s="0" t="s">
        <v>77</v>
      </c>
      <c r="D1167" s="0" t="n">
        <v>1960897</v>
      </c>
      <c r="E1167" s="0" t="e">
        <f aca="false">VLOOKUP(D1167,'[1]export_2019-11-06'!$H$1:$H$1048576,1,0)</f>
        <v>#N/A</v>
      </c>
      <c r="F1167" s="0" t="s">
        <v>34</v>
      </c>
      <c r="G1167" s="0" t="s">
        <v>152</v>
      </c>
      <c r="H1167" s="0" t="n">
        <v>100</v>
      </c>
      <c r="I1167" s="0" t="s">
        <v>638</v>
      </c>
      <c r="J1167" s="0" t="n">
        <v>2000</v>
      </c>
      <c r="K1167" s="0" t="s">
        <v>37</v>
      </c>
      <c r="L1167" s="0" t="s">
        <v>38</v>
      </c>
      <c r="M1167" s="0" t="n">
        <v>302</v>
      </c>
      <c r="O1167" s="0" t="n">
        <v>3</v>
      </c>
      <c r="T1167" s="0" t="s">
        <v>29</v>
      </c>
    </row>
    <row r="1168" customFormat="false" ht="15" hidden="false" customHeight="false" outlineLevel="0" collapsed="false">
      <c r="A1168" s="0" t="n">
        <v>531389</v>
      </c>
      <c r="B1168" s="0" t="s">
        <v>637</v>
      </c>
      <c r="C1168" s="0" t="s">
        <v>77</v>
      </c>
      <c r="D1168" s="0" t="n">
        <v>1960897</v>
      </c>
      <c r="E1168" s="0" t="e">
        <f aca="false">VLOOKUP(D1168,'[1]export_2019-11-06'!$H$1:$H$1048576,1,0)</f>
        <v>#N/A</v>
      </c>
      <c r="F1168" s="0" t="s">
        <v>34</v>
      </c>
      <c r="G1168" s="0" t="s">
        <v>152</v>
      </c>
      <c r="H1168" s="0" t="n">
        <v>100</v>
      </c>
      <c r="I1168" s="0" t="s">
        <v>638</v>
      </c>
      <c r="J1168" s="0" t="n">
        <v>2000</v>
      </c>
      <c r="K1168" s="0" t="s">
        <v>37</v>
      </c>
      <c r="L1168" s="0" t="s">
        <v>38</v>
      </c>
      <c r="M1168" s="0" t="n">
        <v>401</v>
      </c>
      <c r="O1168" s="0" t="n">
        <v>4</v>
      </c>
      <c r="T1168" s="0" t="s">
        <v>29</v>
      </c>
    </row>
    <row r="1169" customFormat="false" ht="15" hidden="false" customHeight="false" outlineLevel="0" collapsed="false">
      <c r="A1169" s="0" t="n">
        <v>531389</v>
      </c>
      <c r="B1169" s="0" t="s">
        <v>637</v>
      </c>
      <c r="C1169" s="0" t="s">
        <v>77</v>
      </c>
      <c r="D1169" s="0" t="n">
        <v>1960897</v>
      </c>
      <c r="E1169" s="0" t="e">
        <f aca="false">VLOOKUP(D1169,'[1]export_2019-11-06'!$H$1:$H$1048576,1,0)</f>
        <v>#N/A</v>
      </c>
      <c r="F1169" s="0" t="s">
        <v>34</v>
      </c>
      <c r="G1169" s="0" t="s">
        <v>152</v>
      </c>
      <c r="H1169" s="0" t="n">
        <v>100</v>
      </c>
      <c r="I1169" s="0" t="s">
        <v>638</v>
      </c>
      <c r="J1169" s="0" t="n">
        <v>2000</v>
      </c>
      <c r="K1169" s="0" t="s">
        <v>37</v>
      </c>
      <c r="L1169" s="0" t="s">
        <v>38</v>
      </c>
      <c r="M1169" s="0" t="n">
        <v>402</v>
      </c>
      <c r="O1169" s="0" t="n">
        <v>4</v>
      </c>
      <c r="T1169" s="0" t="s">
        <v>29</v>
      </c>
    </row>
    <row r="1170" customFormat="false" ht="15" hidden="false" customHeight="false" outlineLevel="0" collapsed="false">
      <c r="A1170" s="0" t="n">
        <v>531389</v>
      </c>
      <c r="B1170" s="0" t="s">
        <v>637</v>
      </c>
      <c r="C1170" s="0" t="s">
        <v>77</v>
      </c>
      <c r="D1170" s="0" t="n">
        <v>1960897</v>
      </c>
      <c r="E1170" s="0" t="e">
        <f aca="false">VLOOKUP(D1170,'[1]export_2019-11-06'!$H$1:$H$1048576,1,0)</f>
        <v>#N/A</v>
      </c>
      <c r="F1170" s="0" t="s">
        <v>34</v>
      </c>
      <c r="G1170" s="0" t="s">
        <v>152</v>
      </c>
      <c r="H1170" s="0" t="n">
        <v>100</v>
      </c>
      <c r="I1170" s="0" t="s">
        <v>638</v>
      </c>
      <c r="J1170" s="0" t="n">
        <v>2000</v>
      </c>
      <c r="K1170" s="0" t="s">
        <v>37</v>
      </c>
      <c r="L1170" s="0" t="s">
        <v>38</v>
      </c>
      <c r="M1170" s="0" t="n">
        <v>501</v>
      </c>
      <c r="O1170" s="0" t="n">
        <v>5</v>
      </c>
      <c r="T1170" s="0" t="s">
        <v>29</v>
      </c>
    </row>
    <row r="1171" customFormat="false" ht="15" hidden="false" customHeight="false" outlineLevel="0" collapsed="false">
      <c r="A1171" s="0" t="n">
        <v>531389</v>
      </c>
      <c r="B1171" s="0" t="s">
        <v>637</v>
      </c>
      <c r="C1171" s="0" t="s">
        <v>77</v>
      </c>
      <c r="D1171" s="0" t="n">
        <v>1960897</v>
      </c>
      <c r="E1171" s="0" t="e">
        <f aca="false">VLOOKUP(D1171,'[1]export_2019-11-06'!$H$1:$H$1048576,1,0)</f>
        <v>#N/A</v>
      </c>
      <c r="F1171" s="0" t="s">
        <v>34</v>
      </c>
      <c r="G1171" s="0" t="s">
        <v>152</v>
      </c>
      <c r="H1171" s="0" t="n">
        <v>100</v>
      </c>
      <c r="I1171" s="0" t="s">
        <v>638</v>
      </c>
      <c r="J1171" s="0" t="n">
        <v>2000</v>
      </c>
      <c r="K1171" s="0" t="s">
        <v>37</v>
      </c>
      <c r="L1171" s="0" t="s">
        <v>38</v>
      </c>
    </row>
    <row r="1172" customFormat="false" ht="15" hidden="false" customHeight="false" outlineLevel="0" collapsed="false">
      <c r="A1172" s="0" t="n">
        <v>531389</v>
      </c>
      <c r="B1172" s="0" t="s">
        <v>637</v>
      </c>
      <c r="C1172" s="0" t="s">
        <v>77</v>
      </c>
      <c r="D1172" s="0" t="n">
        <v>1960897</v>
      </c>
      <c r="E1172" s="0" t="e">
        <f aca="false">VLOOKUP(D1172,'[1]export_2019-11-06'!$H$1:$H$1048576,1,0)</f>
        <v>#N/A</v>
      </c>
      <c r="F1172" s="0" t="s">
        <v>34</v>
      </c>
      <c r="G1172" s="0" t="s">
        <v>152</v>
      </c>
      <c r="H1172" s="0" t="n">
        <v>100</v>
      </c>
      <c r="I1172" s="0" t="s">
        <v>638</v>
      </c>
      <c r="J1172" s="0" t="n">
        <v>2000</v>
      </c>
      <c r="K1172" s="0" t="s">
        <v>37</v>
      </c>
      <c r="L1172" s="0" t="s">
        <v>38</v>
      </c>
    </row>
    <row r="1173" customFormat="false" ht="15" hidden="false" customHeight="false" outlineLevel="0" collapsed="false">
      <c r="A1173" s="0" t="n">
        <v>1645309</v>
      </c>
      <c r="B1173" s="0" t="s">
        <v>639</v>
      </c>
      <c r="C1173" s="0" t="s">
        <v>573</v>
      </c>
      <c r="D1173" s="0" t="n">
        <v>1736881</v>
      </c>
      <c r="E1173" s="0" t="e">
        <f aca="false">VLOOKUP(D1173,'[1]export_2019-11-06'!$H$1:$H$1048576,1,0)</f>
        <v>#N/A</v>
      </c>
      <c r="F1173" s="0" t="s">
        <v>634</v>
      </c>
      <c r="G1173" s="0" t="s">
        <v>635</v>
      </c>
      <c r="H1173" s="0" t="n">
        <v>27</v>
      </c>
      <c r="I1173" s="0" t="s">
        <v>640</v>
      </c>
      <c r="J1173" s="0" t="n">
        <v>2000</v>
      </c>
      <c r="K1173" s="0" t="s">
        <v>37</v>
      </c>
      <c r="L1173" s="0" t="s">
        <v>377</v>
      </c>
      <c r="M1173" s="0" t="n">
        <v>101</v>
      </c>
      <c r="O1173" s="0" t="n">
        <v>1</v>
      </c>
      <c r="T1173" s="0" t="s">
        <v>29</v>
      </c>
    </row>
    <row r="1174" customFormat="false" ht="15" hidden="false" customHeight="false" outlineLevel="0" collapsed="false">
      <c r="A1174" s="0" t="n">
        <v>1645309</v>
      </c>
      <c r="B1174" s="0" t="s">
        <v>639</v>
      </c>
      <c r="C1174" s="0" t="s">
        <v>573</v>
      </c>
      <c r="D1174" s="0" t="n">
        <v>1736881</v>
      </c>
      <c r="E1174" s="0" t="e">
        <f aca="false">VLOOKUP(D1174,'[1]export_2019-11-06'!$H$1:$H$1048576,1,0)</f>
        <v>#N/A</v>
      </c>
      <c r="F1174" s="0" t="s">
        <v>634</v>
      </c>
      <c r="G1174" s="0" t="s">
        <v>635</v>
      </c>
      <c r="H1174" s="0" t="n">
        <v>27</v>
      </c>
      <c r="I1174" s="0" t="s">
        <v>640</v>
      </c>
      <c r="J1174" s="0" t="n">
        <v>2000</v>
      </c>
      <c r="K1174" s="0" t="s">
        <v>37</v>
      </c>
      <c r="L1174" s="0" t="s">
        <v>377</v>
      </c>
      <c r="M1174" s="0" t="n">
        <v>301</v>
      </c>
      <c r="O1174" s="0" t="n">
        <v>3</v>
      </c>
      <c r="T1174" s="0" t="s">
        <v>29</v>
      </c>
    </row>
    <row r="1175" customFormat="false" ht="15" hidden="false" customHeight="false" outlineLevel="0" collapsed="false">
      <c r="A1175" s="0" t="n">
        <v>1645331</v>
      </c>
      <c r="B1175" s="0" t="s">
        <v>641</v>
      </c>
      <c r="C1175" s="0" t="s">
        <v>573</v>
      </c>
      <c r="D1175" s="0" t="n">
        <v>1736883</v>
      </c>
      <c r="E1175" s="0" t="e">
        <f aca="false">VLOOKUP(D1175,'[1]export_2019-11-06'!$H$1:$H$1048576,1,0)</f>
        <v>#N/A</v>
      </c>
      <c r="F1175" s="0" t="s">
        <v>634</v>
      </c>
      <c r="G1175" s="0" t="s">
        <v>635</v>
      </c>
      <c r="H1175" s="0" t="n">
        <v>31</v>
      </c>
      <c r="I1175" s="0" t="s">
        <v>642</v>
      </c>
      <c r="J1175" s="0" t="n">
        <v>2000</v>
      </c>
      <c r="K1175" s="0" t="s">
        <v>37</v>
      </c>
      <c r="L1175" s="0" t="s">
        <v>377</v>
      </c>
      <c r="M1175" s="0" t="n">
        <v>1</v>
      </c>
      <c r="O1175" s="0" t="n">
        <v>0</v>
      </c>
      <c r="T1175" s="0" t="s">
        <v>29</v>
      </c>
    </row>
    <row r="1176" customFormat="false" ht="15" hidden="false" customHeight="false" outlineLevel="0" collapsed="false">
      <c r="A1176" s="0" t="n">
        <v>1645331</v>
      </c>
      <c r="B1176" s="0" t="s">
        <v>641</v>
      </c>
      <c r="C1176" s="0" t="s">
        <v>573</v>
      </c>
      <c r="D1176" s="0" t="n">
        <v>1736883</v>
      </c>
      <c r="E1176" s="0" t="e">
        <f aca="false">VLOOKUP(D1176,'[1]export_2019-11-06'!$H$1:$H$1048576,1,0)</f>
        <v>#N/A</v>
      </c>
      <c r="F1176" s="0" t="s">
        <v>634</v>
      </c>
      <c r="G1176" s="0" t="s">
        <v>635</v>
      </c>
      <c r="H1176" s="0" t="n">
        <v>31</v>
      </c>
      <c r="I1176" s="0" t="s">
        <v>642</v>
      </c>
      <c r="J1176" s="0" t="n">
        <v>2000</v>
      </c>
      <c r="K1176" s="0" t="s">
        <v>37</v>
      </c>
      <c r="L1176" s="0" t="s">
        <v>377</v>
      </c>
      <c r="M1176" s="0" t="n">
        <v>101</v>
      </c>
      <c r="O1176" s="0" t="n">
        <v>1</v>
      </c>
      <c r="T1176" s="0" t="s">
        <v>30</v>
      </c>
    </row>
    <row r="1177" customFormat="false" ht="15" hidden="false" customHeight="false" outlineLevel="0" collapsed="false">
      <c r="A1177" s="0" t="n">
        <v>1645342</v>
      </c>
      <c r="B1177" s="0" t="s">
        <v>643</v>
      </c>
      <c r="C1177" s="0" t="s">
        <v>573</v>
      </c>
      <c r="D1177" s="0" t="n">
        <v>3918248</v>
      </c>
      <c r="E1177" s="0" t="e">
        <f aca="false">VLOOKUP(D1177,'[1]export_2019-11-06'!$H$1:$H$1048576,1,0)</f>
        <v>#N/A</v>
      </c>
      <c r="F1177" s="0" t="s">
        <v>634</v>
      </c>
      <c r="G1177" s="0" t="s">
        <v>635</v>
      </c>
      <c r="H1177" s="0" t="n">
        <v>33</v>
      </c>
      <c r="I1177" s="0" t="s">
        <v>644</v>
      </c>
      <c r="J1177" s="0" t="n">
        <v>2000</v>
      </c>
      <c r="K1177" s="0" t="s">
        <v>37</v>
      </c>
      <c r="L1177" s="0" t="s">
        <v>377</v>
      </c>
      <c r="M1177" s="0" t="n">
        <v>1</v>
      </c>
      <c r="O1177" s="0" t="n">
        <v>0</v>
      </c>
      <c r="T1177" s="0" t="s">
        <v>29</v>
      </c>
    </row>
    <row r="1178" customFormat="false" ht="15" hidden="false" customHeight="false" outlineLevel="0" collapsed="false">
      <c r="A1178" s="0" t="n">
        <v>1645342</v>
      </c>
      <c r="B1178" s="0" t="s">
        <v>643</v>
      </c>
      <c r="C1178" s="0" t="s">
        <v>573</v>
      </c>
      <c r="D1178" s="0" t="n">
        <v>3918248</v>
      </c>
      <c r="E1178" s="0" t="e">
        <f aca="false">VLOOKUP(D1178,'[1]export_2019-11-06'!$H$1:$H$1048576,1,0)</f>
        <v>#N/A</v>
      </c>
      <c r="F1178" s="0" t="s">
        <v>634</v>
      </c>
      <c r="G1178" s="0" t="s">
        <v>635</v>
      </c>
      <c r="H1178" s="0" t="n">
        <v>33</v>
      </c>
      <c r="I1178" s="0" t="s">
        <v>644</v>
      </c>
      <c r="J1178" s="0" t="n">
        <v>2000</v>
      </c>
      <c r="K1178" s="0" t="s">
        <v>37</v>
      </c>
      <c r="L1178" s="0" t="s">
        <v>377</v>
      </c>
      <c r="M1178" s="0" t="n">
        <v>101</v>
      </c>
      <c r="O1178" s="0" t="n">
        <v>1</v>
      </c>
      <c r="T1178" s="0" t="s">
        <v>29</v>
      </c>
    </row>
    <row r="1179" customFormat="false" ht="15" hidden="false" customHeight="false" outlineLevel="0" collapsed="false">
      <c r="A1179" s="0" t="n">
        <v>1645342</v>
      </c>
      <c r="B1179" s="0" t="s">
        <v>643</v>
      </c>
      <c r="C1179" s="0" t="s">
        <v>573</v>
      </c>
      <c r="D1179" s="0" t="n">
        <v>3918248</v>
      </c>
      <c r="E1179" s="0" t="e">
        <f aca="false">VLOOKUP(D1179,'[1]export_2019-11-06'!$H$1:$H$1048576,1,0)</f>
        <v>#N/A</v>
      </c>
      <c r="F1179" s="0" t="s">
        <v>634</v>
      </c>
      <c r="G1179" s="0" t="s">
        <v>635</v>
      </c>
      <c r="H1179" s="0" t="n">
        <v>33</v>
      </c>
      <c r="I1179" s="0" t="s">
        <v>644</v>
      </c>
      <c r="J1179" s="0" t="n">
        <v>2000</v>
      </c>
      <c r="K1179" s="0" t="s">
        <v>37</v>
      </c>
      <c r="L1179" s="0" t="s">
        <v>377</v>
      </c>
      <c r="M1179" s="0" t="n">
        <v>201</v>
      </c>
      <c r="O1179" s="0" t="n">
        <v>2</v>
      </c>
      <c r="T1179" s="0" t="s">
        <v>29</v>
      </c>
    </row>
    <row r="1180" customFormat="false" ht="15" hidden="false" customHeight="false" outlineLevel="0" collapsed="false">
      <c r="A1180" s="0" t="n">
        <v>1645342</v>
      </c>
      <c r="B1180" s="0" t="s">
        <v>643</v>
      </c>
      <c r="C1180" s="0" t="s">
        <v>573</v>
      </c>
      <c r="D1180" s="0" t="n">
        <v>3918248</v>
      </c>
      <c r="E1180" s="0" t="e">
        <f aca="false">VLOOKUP(D1180,'[1]export_2019-11-06'!$H$1:$H$1048576,1,0)</f>
        <v>#N/A</v>
      </c>
      <c r="F1180" s="0" t="s">
        <v>634</v>
      </c>
      <c r="G1180" s="0" t="s">
        <v>635</v>
      </c>
      <c r="H1180" s="0" t="n">
        <v>33</v>
      </c>
      <c r="I1180" s="0" t="s">
        <v>644</v>
      </c>
      <c r="J1180" s="0" t="n">
        <v>2000</v>
      </c>
      <c r="K1180" s="0" t="s">
        <v>37</v>
      </c>
      <c r="L1180" s="0" t="s">
        <v>377</v>
      </c>
      <c r="M1180" s="0" t="n">
        <v>301</v>
      </c>
      <c r="O1180" s="0" t="n">
        <v>3</v>
      </c>
      <c r="T1180" s="0" t="s">
        <v>29</v>
      </c>
    </row>
    <row r="1181" customFormat="false" ht="15" hidden="false" customHeight="false" outlineLevel="0" collapsed="false">
      <c r="A1181" s="0" t="n">
        <v>1645342</v>
      </c>
      <c r="B1181" s="0" t="s">
        <v>643</v>
      </c>
      <c r="C1181" s="0" t="s">
        <v>573</v>
      </c>
      <c r="D1181" s="0" t="n">
        <v>3918248</v>
      </c>
      <c r="E1181" s="0" t="e">
        <f aca="false">VLOOKUP(D1181,'[1]export_2019-11-06'!$H$1:$H$1048576,1,0)</f>
        <v>#N/A</v>
      </c>
      <c r="F1181" s="0" t="s">
        <v>634</v>
      </c>
      <c r="G1181" s="0" t="s">
        <v>635</v>
      </c>
      <c r="H1181" s="0" t="n">
        <v>33</v>
      </c>
      <c r="I1181" s="0" t="s">
        <v>644</v>
      </c>
      <c r="J1181" s="0" t="n">
        <v>2000</v>
      </c>
      <c r="K1181" s="0" t="s">
        <v>37</v>
      </c>
      <c r="L1181" s="0" t="s">
        <v>377</v>
      </c>
    </row>
    <row r="1182" customFormat="false" ht="15" hidden="false" customHeight="false" outlineLevel="0" collapsed="false">
      <c r="A1182" s="0" t="n">
        <v>1645353</v>
      </c>
      <c r="B1182" s="0" t="s">
        <v>645</v>
      </c>
      <c r="C1182" s="0" t="s">
        <v>573</v>
      </c>
      <c r="D1182" s="0" t="n">
        <v>1736884</v>
      </c>
      <c r="E1182" s="0" t="e">
        <f aca="false">VLOOKUP(D1182,'[1]export_2019-11-06'!$H$1:$H$1048576,1,0)</f>
        <v>#N/A</v>
      </c>
      <c r="F1182" s="0" t="s">
        <v>634</v>
      </c>
      <c r="G1182" s="0" t="s">
        <v>635</v>
      </c>
      <c r="H1182" s="0" t="n">
        <v>35</v>
      </c>
      <c r="I1182" s="0" t="s">
        <v>646</v>
      </c>
      <c r="J1182" s="0" t="n">
        <v>2000</v>
      </c>
      <c r="K1182" s="0" t="s">
        <v>37</v>
      </c>
      <c r="L1182" s="0" t="s">
        <v>377</v>
      </c>
      <c r="M1182" s="0" t="n">
        <v>1</v>
      </c>
      <c r="O1182" s="0" t="n">
        <v>0</v>
      </c>
      <c r="T1182" s="0" t="s">
        <v>30</v>
      </c>
    </row>
    <row r="1183" customFormat="false" ht="15" hidden="false" customHeight="false" outlineLevel="0" collapsed="false">
      <c r="A1183" s="0" t="n">
        <v>1645353</v>
      </c>
      <c r="B1183" s="0" t="s">
        <v>645</v>
      </c>
      <c r="C1183" s="0" t="s">
        <v>573</v>
      </c>
      <c r="D1183" s="0" t="n">
        <v>1736884</v>
      </c>
      <c r="E1183" s="0" t="e">
        <f aca="false">VLOOKUP(D1183,'[1]export_2019-11-06'!$H$1:$H$1048576,1,0)</f>
        <v>#N/A</v>
      </c>
      <c r="F1183" s="0" t="s">
        <v>634</v>
      </c>
      <c r="G1183" s="0" t="s">
        <v>635</v>
      </c>
      <c r="H1183" s="0" t="n">
        <v>35</v>
      </c>
      <c r="I1183" s="0" t="s">
        <v>646</v>
      </c>
      <c r="J1183" s="0" t="n">
        <v>2000</v>
      </c>
      <c r="K1183" s="0" t="s">
        <v>37</v>
      </c>
      <c r="L1183" s="0" t="s">
        <v>377</v>
      </c>
      <c r="M1183" s="0" t="n">
        <v>101</v>
      </c>
      <c r="O1183" s="0" t="n">
        <v>1</v>
      </c>
      <c r="T1183" s="0" t="s">
        <v>29</v>
      </c>
    </row>
    <row r="1184" customFormat="false" ht="15" hidden="false" customHeight="false" outlineLevel="0" collapsed="false">
      <c r="A1184" s="0" t="n">
        <v>1645353</v>
      </c>
      <c r="B1184" s="0" t="s">
        <v>645</v>
      </c>
      <c r="C1184" s="0" t="s">
        <v>573</v>
      </c>
      <c r="D1184" s="0" t="n">
        <v>1736884</v>
      </c>
      <c r="E1184" s="0" t="e">
        <f aca="false">VLOOKUP(D1184,'[1]export_2019-11-06'!$H$1:$H$1048576,1,0)</f>
        <v>#N/A</v>
      </c>
      <c r="F1184" s="0" t="s">
        <v>634</v>
      </c>
      <c r="G1184" s="0" t="s">
        <v>635</v>
      </c>
      <c r="H1184" s="0" t="n">
        <v>35</v>
      </c>
      <c r="I1184" s="0" t="s">
        <v>646</v>
      </c>
      <c r="J1184" s="0" t="n">
        <v>2000</v>
      </c>
      <c r="K1184" s="0" t="s">
        <v>37</v>
      </c>
      <c r="L1184" s="0" t="s">
        <v>377</v>
      </c>
      <c r="M1184" s="0" t="n">
        <v>201</v>
      </c>
      <c r="O1184" s="0" t="n">
        <v>2</v>
      </c>
      <c r="T1184" s="0" t="s">
        <v>29</v>
      </c>
    </row>
    <row r="1185" customFormat="false" ht="15" hidden="false" customHeight="false" outlineLevel="0" collapsed="false">
      <c r="A1185" s="0" t="n">
        <v>1645353</v>
      </c>
      <c r="B1185" s="0" t="s">
        <v>645</v>
      </c>
      <c r="C1185" s="0" t="s">
        <v>573</v>
      </c>
      <c r="D1185" s="0" t="n">
        <v>1736884</v>
      </c>
      <c r="E1185" s="0" t="e">
        <f aca="false">VLOOKUP(D1185,'[1]export_2019-11-06'!$H$1:$H$1048576,1,0)</f>
        <v>#N/A</v>
      </c>
      <c r="F1185" s="0" t="s">
        <v>634</v>
      </c>
      <c r="G1185" s="0" t="s">
        <v>635</v>
      </c>
      <c r="H1185" s="0" t="n">
        <v>35</v>
      </c>
      <c r="I1185" s="0" t="s">
        <v>646</v>
      </c>
      <c r="J1185" s="0" t="n">
        <v>2000</v>
      </c>
      <c r="K1185" s="0" t="s">
        <v>37</v>
      </c>
      <c r="L1185" s="0" t="s">
        <v>377</v>
      </c>
      <c r="M1185" s="0" t="n">
        <v>301</v>
      </c>
      <c r="O1185" s="0" t="n">
        <v>3</v>
      </c>
      <c r="T1185" s="0" t="s">
        <v>29</v>
      </c>
    </row>
    <row r="1186" customFormat="false" ht="15" hidden="false" customHeight="false" outlineLevel="0" collapsed="false">
      <c r="A1186" s="0" t="n">
        <v>1645364</v>
      </c>
      <c r="B1186" s="0" t="s">
        <v>647</v>
      </c>
      <c r="C1186" s="0" t="s">
        <v>573</v>
      </c>
      <c r="D1186" s="0" t="n">
        <v>1736885</v>
      </c>
      <c r="E1186" s="0" t="e">
        <f aca="false">VLOOKUP(D1186,'[1]export_2019-11-06'!$H$1:$H$1048576,1,0)</f>
        <v>#N/A</v>
      </c>
      <c r="F1186" s="0" t="s">
        <v>634</v>
      </c>
      <c r="G1186" s="0" t="s">
        <v>635</v>
      </c>
      <c r="H1186" s="0" t="n">
        <v>37</v>
      </c>
      <c r="I1186" s="0" t="s">
        <v>648</v>
      </c>
      <c r="J1186" s="0" t="n">
        <v>2000</v>
      </c>
      <c r="K1186" s="0" t="s">
        <v>37</v>
      </c>
      <c r="L1186" s="0" t="s">
        <v>377</v>
      </c>
      <c r="M1186" s="0" t="n">
        <v>101</v>
      </c>
      <c r="O1186" s="0" t="n">
        <v>1</v>
      </c>
      <c r="T1186" s="0" t="s">
        <v>29</v>
      </c>
    </row>
    <row r="1187" customFormat="false" ht="15" hidden="false" customHeight="false" outlineLevel="0" collapsed="false">
      <c r="A1187" s="0" t="n">
        <v>1645364</v>
      </c>
      <c r="B1187" s="0" t="s">
        <v>647</v>
      </c>
      <c r="C1187" s="0" t="s">
        <v>573</v>
      </c>
      <c r="D1187" s="0" t="n">
        <v>1736885</v>
      </c>
      <c r="E1187" s="0" t="e">
        <f aca="false">VLOOKUP(D1187,'[1]export_2019-11-06'!$H$1:$H$1048576,1,0)</f>
        <v>#N/A</v>
      </c>
      <c r="F1187" s="0" t="s">
        <v>634</v>
      </c>
      <c r="G1187" s="0" t="s">
        <v>635</v>
      </c>
      <c r="H1187" s="0" t="n">
        <v>37</v>
      </c>
      <c r="I1187" s="0" t="s">
        <v>648</v>
      </c>
      <c r="J1187" s="0" t="n">
        <v>2000</v>
      </c>
      <c r="K1187" s="0" t="s">
        <v>37</v>
      </c>
      <c r="L1187" s="0" t="s">
        <v>377</v>
      </c>
      <c r="M1187" s="0" t="n">
        <v>201</v>
      </c>
      <c r="O1187" s="0" t="n">
        <v>2</v>
      </c>
      <c r="T1187" s="0" t="s">
        <v>29</v>
      </c>
    </row>
    <row r="1188" customFormat="false" ht="15" hidden="false" customHeight="false" outlineLevel="0" collapsed="false">
      <c r="A1188" s="0" t="n">
        <v>1645364</v>
      </c>
      <c r="B1188" s="0" t="s">
        <v>647</v>
      </c>
      <c r="C1188" s="0" t="s">
        <v>573</v>
      </c>
      <c r="D1188" s="0" t="n">
        <v>1736885</v>
      </c>
      <c r="E1188" s="0" t="e">
        <f aca="false">VLOOKUP(D1188,'[1]export_2019-11-06'!$H$1:$H$1048576,1,0)</f>
        <v>#N/A</v>
      </c>
      <c r="F1188" s="0" t="s">
        <v>634</v>
      </c>
      <c r="G1188" s="0" t="s">
        <v>635</v>
      </c>
      <c r="H1188" s="0" t="n">
        <v>37</v>
      </c>
      <c r="I1188" s="0" t="s">
        <v>648</v>
      </c>
      <c r="J1188" s="0" t="n">
        <v>2000</v>
      </c>
      <c r="K1188" s="0" t="s">
        <v>37</v>
      </c>
      <c r="L1188" s="0" t="s">
        <v>377</v>
      </c>
    </row>
    <row r="1189" customFormat="false" ht="15" hidden="false" customHeight="false" outlineLevel="0" collapsed="false">
      <c r="A1189" s="0" t="n">
        <v>1645375</v>
      </c>
      <c r="B1189" s="0" t="s">
        <v>649</v>
      </c>
      <c r="C1189" s="0" t="s">
        <v>573</v>
      </c>
      <c r="D1189" s="0" t="n">
        <v>48899</v>
      </c>
      <c r="E1189" s="0" t="e">
        <f aca="false">VLOOKUP(D1189,'[1]export_2019-11-06'!$H$1:$H$1048576,1,0)</f>
        <v>#N/A</v>
      </c>
      <c r="F1189" s="0" t="s">
        <v>634</v>
      </c>
      <c r="G1189" s="0" t="s">
        <v>635</v>
      </c>
      <c r="H1189" s="0" t="n">
        <v>41</v>
      </c>
      <c r="I1189" s="0" t="s">
        <v>650</v>
      </c>
      <c r="J1189" s="0" t="n">
        <v>2000</v>
      </c>
      <c r="K1189" s="0" t="s">
        <v>37</v>
      </c>
      <c r="L1189" s="0" t="s">
        <v>377</v>
      </c>
      <c r="M1189" s="0" t="n">
        <v>1</v>
      </c>
      <c r="O1189" s="0" t="n">
        <v>0</v>
      </c>
      <c r="T1189" s="0" t="s">
        <v>30</v>
      </c>
    </row>
    <row r="1190" customFormat="false" ht="15" hidden="false" customHeight="false" outlineLevel="0" collapsed="false">
      <c r="A1190" s="0" t="n">
        <v>1645375</v>
      </c>
      <c r="B1190" s="0" t="s">
        <v>649</v>
      </c>
      <c r="C1190" s="0" t="s">
        <v>573</v>
      </c>
      <c r="D1190" s="0" t="n">
        <v>48899</v>
      </c>
      <c r="E1190" s="0" t="e">
        <f aca="false">VLOOKUP(D1190,'[1]export_2019-11-06'!$H$1:$H$1048576,1,0)</f>
        <v>#N/A</v>
      </c>
      <c r="F1190" s="0" t="s">
        <v>634</v>
      </c>
      <c r="G1190" s="0" t="s">
        <v>635</v>
      </c>
      <c r="H1190" s="0" t="n">
        <v>41</v>
      </c>
      <c r="I1190" s="0" t="s">
        <v>650</v>
      </c>
      <c r="J1190" s="0" t="n">
        <v>2000</v>
      </c>
      <c r="K1190" s="0" t="s">
        <v>37</v>
      </c>
      <c r="L1190" s="0" t="s">
        <v>377</v>
      </c>
      <c r="M1190" s="0" t="n">
        <v>101</v>
      </c>
      <c r="O1190" s="0" t="n">
        <v>1</v>
      </c>
      <c r="T1190" s="0" t="s">
        <v>29</v>
      </c>
    </row>
    <row r="1191" customFormat="false" ht="15" hidden="false" customHeight="false" outlineLevel="0" collapsed="false">
      <c r="A1191" s="0" t="n">
        <v>1645375</v>
      </c>
      <c r="B1191" s="0" t="s">
        <v>649</v>
      </c>
      <c r="C1191" s="0" t="s">
        <v>573</v>
      </c>
      <c r="D1191" s="0" t="n">
        <v>48899</v>
      </c>
      <c r="E1191" s="0" t="e">
        <f aca="false">VLOOKUP(D1191,'[1]export_2019-11-06'!$H$1:$H$1048576,1,0)</f>
        <v>#N/A</v>
      </c>
      <c r="F1191" s="0" t="s">
        <v>634</v>
      </c>
      <c r="G1191" s="0" t="s">
        <v>635</v>
      </c>
      <c r="H1191" s="0" t="n">
        <v>41</v>
      </c>
      <c r="I1191" s="0" t="s">
        <v>650</v>
      </c>
      <c r="J1191" s="0" t="n">
        <v>2000</v>
      </c>
      <c r="K1191" s="0" t="s">
        <v>37</v>
      </c>
      <c r="L1191" s="0" t="s">
        <v>377</v>
      </c>
      <c r="M1191" s="0" t="n">
        <v>201</v>
      </c>
      <c r="O1191" s="0" t="n">
        <v>2</v>
      </c>
      <c r="T1191" s="0" t="s">
        <v>29</v>
      </c>
    </row>
    <row r="1192" customFormat="false" ht="15" hidden="false" customHeight="false" outlineLevel="0" collapsed="false">
      <c r="A1192" s="0" t="n">
        <v>1645375</v>
      </c>
      <c r="B1192" s="0" t="s">
        <v>649</v>
      </c>
      <c r="C1192" s="0" t="s">
        <v>573</v>
      </c>
      <c r="D1192" s="0" t="n">
        <v>48899</v>
      </c>
      <c r="E1192" s="0" t="e">
        <f aca="false">VLOOKUP(D1192,'[1]export_2019-11-06'!$H$1:$H$1048576,1,0)</f>
        <v>#N/A</v>
      </c>
      <c r="F1192" s="0" t="s">
        <v>634</v>
      </c>
      <c r="G1192" s="0" t="s">
        <v>635</v>
      </c>
      <c r="H1192" s="0" t="n">
        <v>41</v>
      </c>
      <c r="I1192" s="0" t="s">
        <v>650</v>
      </c>
      <c r="J1192" s="0" t="n">
        <v>2000</v>
      </c>
      <c r="K1192" s="0" t="s">
        <v>37</v>
      </c>
      <c r="L1192" s="0" t="s">
        <v>377</v>
      </c>
      <c r="M1192" s="0" t="n">
        <v>301</v>
      </c>
      <c r="O1192" s="0" t="n">
        <v>3</v>
      </c>
      <c r="T1192" s="0" t="s">
        <v>29</v>
      </c>
    </row>
    <row r="1193" customFormat="false" ht="15" hidden="false" customHeight="false" outlineLevel="0" collapsed="false">
      <c r="A1193" s="0" t="n">
        <v>142429</v>
      </c>
      <c r="B1193" s="0" t="s">
        <v>651</v>
      </c>
      <c r="C1193" s="0" t="s">
        <v>508</v>
      </c>
      <c r="D1193" s="0" t="n">
        <v>460840</v>
      </c>
      <c r="E1193" s="0" t="e">
        <f aca="false">VLOOKUP(D1193,'[1]export_2019-11-06'!$H$1:$H$1048576,1,0)</f>
        <v>#N/A</v>
      </c>
      <c r="F1193" s="0" t="s">
        <v>652</v>
      </c>
      <c r="G1193" s="0" t="s">
        <v>653</v>
      </c>
      <c r="H1193" s="0" t="n">
        <v>59</v>
      </c>
      <c r="I1193" s="0" t="s">
        <v>654</v>
      </c>
      <c r="J1193" s="0" t="n">
        <v>6000</v>
      </c>
      <c r="K1193" s="0" t="s">
        <v>512</v>
      </c>
      <c r="L1193" s="0" t="n">
        <v>4</v>
      </c>
      <c r="N1193" s="0" t="n">
        <v>4</v>
      </c>
      <c r="O1193" s="0" t="n">
        <v>1</v>
      </c>
      <c r="P1193" s="0" t="n">
        <v>1</v>
      </c>
      <c r="T1193" s="0" t="s">
        <v>30</v>
      </c>
    </row>
    <row r="1194" customFormat="false" ht="15" hidden="false" customHeight="false" outlineLevel="0" collapsed="false">
      <c r="A1194" s="0" t="n">
        <v>142429</v>
      </c>
      <c r="B1194" s="0" t="s">
        <v>651</v>
      </c>
      <c r="C1194" s="0" t="s">
        <v>508</v>
      </c>
      <c r="D1194" s="0" t="n">
        <v>460840</v>
      </c>
      <c r="E1194" s="0" t="e">
        <f aca="false">VLOOKUP(D1194,'[1]export_2019-11-06'!$H$1:$H$1048576,1,0)</f>
        <v>#N/A</v>
      </c>
      <c r="F1194" s="0" t="s">
        <v>652</v>
      </c>
      <c r="G1194" s="0" t="s">
        <v>653</v>
      </c>
      <c r="H1194" s="0" t="n">
        <v>59</v>
      </c>
      <c r="I1194" s="0" t="s">
        <v>654</v>
      </c>
      <c r="J1194" s="0" t="n">
        <v>6000</v>
      </c>
      <c r="K1194" s="0" t="s">
        <v>512</v>
      </c>
      <c r="L1194" s="0" t="n">
        <v>4</v>
      </c>
      <c r="N1194" s="0" t="n">
        <v>4</v>
      </c>
      <c r="O1194" s="0" t="n">
        <v>2</v>
      </c>
      <c r="P1194" s="0" t="n">
        <v>1</v>
      </c>
      <c r="T1194" s="0" t="s">
        <v>29</v>
      </c>
    </row>
    <row r="1195" customFormat="false" ht="15" hidden="false" customHeight="false" outlineLevel="0" collapsed="false">
      <c r="A1195" s="0" t="n">
        <v>142429</v>
      </c>
      <c r="B1195" s="0" t="s">
        <v>651</v>
      </c>
      <c r="C1195" s="0" t="s">
        <v>508</v>
      </c>
      <c r="D1195" s="0" t="n">
        <v>460840</v>
      </c>
      <c r="E1195" s="0" t="e">
        <f aca="false">VLOOKUP(D1195,'[1]export_2019-11-06'!$H$1:$H$1048576,1,0)</f>
        <v>#N/A</v>
      </c>
      <c r="F1195" s="0" t="s">
        <v>652</v>
      </c>
      <c r="G1195" s="0" t="s">
        <v>653</v>
      </c>
      <c r="H1195" s="0" t="n">
        <v>59</v>
      </c>
      <c r="I1195" s="0" t="s">
        <v>654</v>
      </c>
      <c r="J1195" s="0" t="n">
        <v>6000</v>
      </c>
      <c r="K1195" s="0" t="s">
        <v>512</v>
      </c>
      <c r="L1195" s="0" t="n">
        <v>4</v>
      </c>
      <c r="N1195" s="0" t="n">
        <v>4</v>
      </c>
      <c r="O1195" s="0" t="n">
        <v>2</v>
      </c>
      <c r="P1195" s="0" t="n">
        <v>2</v>
      </c>
      <c r="T1195" s="0" t="s">
        <v>29</v>
      </c>
    </row>
    <row r="1196" customFormat="false" ht="15" hidden="false" customHeight="false" outlineLevel="0" collapsed="false">
      <c r="A1196" s="0" t="n">
        <v>142429</v>
      </c>
      <c r="B1196" s="0" t="s">
        <v>651</v>
      </c>
      <c r="C1196" s="0" t="s">
        <v>508</v>
      </c>
      <c r="D1196" s="0" t="n">
        <v>460840</v>
      </c>
      <c r="E1196" s="0" t="e">
        <f aca="false">VLOOKUP(D1196,'[1]export_2019-11-06'!$H$1:$H$1048576,1,0)</f>
        <v>#N/A</v>
      </c>
      <c r="F1196" s="0" t="s">
        <v>652</v>
      </c>
      <c r="G1196" s="0" t="s">
        <v>653</v>
      </c>
      <c r="H1196" s="0" t="n">
        <v>59</v>
      </c>
      <c r="I1196" s="0" t="s">
        <v>654</v>
      </c>
      <c r="J1196" s="0" t="n">
        <v>6000</v>
      </c>
      <c r="K1196" s="0" t="s">
        <v>512</v>
      </c>
      <c r="L1196" s="0" t="n">
        <v>4</v>
      </c>
      <c r="N1196" s="0" t="n">
        <v>4</v>
      </c>
      <c r="O1196" s="0" t="n">
        <v>3</v>
      </c>
      <c r="P1196" s="0" t="n">
        <v>1</v>
      </c>
      <c r="T1196" s="0" t="s">
        <v>29</v>
      </c>
    </row>
    <row r="1197" customFormat="false" ht="15" hidden="false" customHeight="false" outlineLevel="0" collapsed="false">
      <c r="A1197" s="0" t="n">
        <v>142429</v>
      </c>
      <c r="B1197" s="0" t="s">
        <v>651</v>
      </c>
      <c r="C1197" s="0" t="s">
        <v>508</v>
      </c>
      <c r="D1197" s="0" t="n">
        <v>460840</v>
      </c>
      <c r="E1197" s="0" t="e">
        <f aca="false">VLOOKUP(D1197,'[1]export_2019-11-06'!$H$1:$H$1048576,1,0)</f>
        <v>#N/A</v>
      </c>
      <c r="F1197" s="0" t="s">
        <v>652</v>
      </c>
      <c r="G1197" s="0" t="s">
        <v>653</v>
      </c>
      <c r="H1197" s="0" t="n">
        <v>59</v>
      </c>
      <c r="I1197" s="0" t="s">
        <v>654</v>
      </c>
      <c r="J1197" s="0" t="n">
        <v>6000</v>
      </c>
      <c r="K1197" s="0" t="s">
        <v>512</v>
      </c>
      <c r="L1197" s="0" t="n">
        <v>4</v>
      </c>
      <c r="N1197" s="0" t="n">
        <v>4</v>
      </c>
      <c r="O1197" s="0" t="n">
        <v>3</v>
      </c>
      <c r="P1197" s="0" t="n">
        <v>2</v>
      </c>
      <c r="T1197" s="0" t="s">
        <v>29</v>
      </c>
    </row>
    <row r="1198" customFormat="false" ht="15" hidden="false" customHeight="false" outlineLevel="0" collapsed="false">
      <c r="A1198" s="0" t="n">
        <v>142429</v>
      </c>
      <c r="B1198" s="0" t="s">
        <v>651</v>
      </c>
      <c r="C1198" s="0" t="s">
        <v>508</v>
      </c>
      <c r="D1198" s="0" t="n">
        <v>460840</v>
      </c>
      <c r="E1198" s="0" t="e">
        <f aca="false">VLOOKUP(D1198,'[1]export_2019-11-06'!$H$1:$H$1048576,1,0)</f>
        <v>#N/A</v>
      </c>
      <c r="F1198" s="0" t="s">
        <v>652</v>
      </c>
      <c r="G1198" s="0" t="s">
        <v>653</v>
      </c>
      <c r="H1198" s="0" t="n">
        <v>59</v>
      </c>
      <c r="I1198" s="0" t="s">
        <v>654</v>
      </c>
      <c r="J1198" s="0" t="n">
        <v>6000</v>
      </c>
      <c r="K1198" s="0" t="s">
        <v>512</v>
      </c>
      <c r="L1198" s="0" t="n">
        <v>4</v>
      </c>
      <c r="N1198" s="0" t="n">
        <v>4</v>
      </c>
      <c r="O1198" s="0" t="n">
        <v>4</v>
      </c>
      <c r="P1198" s="0" t="n">
        <v>1</v>
      </c>
      <c r="T1198" s="0" t="s">
        <v>29</v>
      </c>
    </row>
    <row r="1199" customFormat="false" ht="15" hidden="false" customHeight="false" outlineLevel="0" collapsed="false">
      <c r="A1199" s="0" t="n">
        <v>142429</v>
      </c>
      <c r="B1199" s="0" t="s">
        <v>651</v>
      </c>
      <c r="C1199" s="0" t="s">
        <v>508</v>
      </c>
      <c r="D1199" s="0" t="n">
        <v>460840</v>
      </c>
      <c r="E1199" s="0" t="e">
        <f aca="false">VLOOKUP(D1199,'[1]export_2019-11-06'!$H$1:$H$1048576,1,0)</f>
        <v>#N/A</v>
      </c>
      <c r="F1199" s="0" t="s">
        <v>652</v>
      </c>
      <c r="G1199" s="0" t="s">
        <v>653</v>
      </c>
      <c r="H1199" s="0" t="n">
        <v>59</v>
      </c>
      <c r="I1199" s="0" t="s">
        <v>654</v>
      </c>
      <c r="J1199" s="0" t="n">
        <v>6000</v>
      </c>
      <c r="K1199" s="0" t="s">
        <v>512</v>
      </c>
      <c r="L1199" s="0" t="n">
        <v>4</v>
      </c>
    </row>
    <row r="1200" customFormat="false" ht="15" hidden="false" customHeight="false" outlineLevel="0" collapsed="false">
      <c r="A1200" s="0" t="n">
        <v>142429</v>
      </c>
      <c r="B1200" s="0" t="s">
        <v>651</v>
      </c>
      <c r="C1200" s="0" t="s">
        <v>508</v>
      </c>
      <c r="D1200" s="0" t="n">
        <v>460840</v>
      </c>
      <c r="E1200" s="0" t="e">
        <f aca="false">VLOOKUP(D1200,'[1]export_2019-11-06'!$H$1:$H$1048576,1,0)</f>
        <v>#N/A</v>
      </c>
      <c r="F1200" s="0" t="s">
        <v>652</v>
      </c>
      <c r="G1200" s="0" t="s">
        <v>653</v>
      </c>
      <c r="H1200" s="0" t="n">
        <v>59</v>
      </c>
      <c r="I1200" s="0" t="s">
        <v>654</v>
      </c>
      <c r="J1200" s="0" t="n">
        <v>6000</v>
      </c>
      <c r="K1200" s="0" t="s">
        <v>512</v>
      </c>
      <c r="L1200" s="0" t="n">
        <v>4</v>
      </c>
    </row>
    <row r="1201" customFormat="false" ht="15" hidden="false" customHeight="false" outlineLevel="0" collapsed="false">
      <c r="A1201" s="0" t="n">
        <v>1645221</v>
      </c>
      <c r="B1201" s="0" t="s">
        <v>655</v>
      </c>
      <c r="C1201" s="0" t="s">
        <v>573</v>
      </c>
      <c r="D1201" s="0" t="n">
        <v>1736874</v>
      </c>
      <c r="E1201" s="0" t="e">
        <f aca="false">VLOOKUP(D1201,'[1]export_2019-11-06'!$H$1:$H$1048576,1,0)</f>
        <v>#N/A</v>
      </c>
      <c r="F1201" s="0" t="s">
        <v>634</v>
      </c>
      <c r="G1201" s="0" t="s">
        <v>635</v>
      </c>
      <c r="H1201" s="0" t="n">
        <v>11</v>
      </c>
      <c r="I1201" s="0" t="s">
        <v>656</v>
      </c>
      <c r="J1201" s="0" t="n">
        <v>2000</v>
      </c>
      <c r="K1201" s="0" t="s">
        <v>37</v>
      </c>
      <c r="L1201" s="0" t="s">
        <v>377</v>
      </c>
      <c r="M1201" s="0" t="n">
        <v>1</v>
      </c>
      <c r="O1201" s="0" t="n">
        <v>1</v>
      </c>
      <c r="T1201" s="0" t="s">
        <v>29</v>
      </c>
    </row>
    <row r="1202" customFormat="false" ht="15" hidden="false" customHeight="false" outlineLevel="0" collapsed="false">
      <c r="A1202" s="0" t="n">
        <v>1645221</v>
      </c>
      <c r="B1202" s="0" t="s">
        <v>655</v>
      </c>
      <c r="C1202" s="0" t="s">
        <v>573</v>
      </c>
      <c r="D1202" s="0" t="n">
        <v>1736874</v>
      </c>
      <c r="E1202" s="0" t="e">
        <f aca="false">VLOOKUP(D1202,'[1]export_2019-11-06'!$H$1:$H$1048576,1,0)</f>
        <v>#N/A</v>
      </c>
      <c r="F1202" s="0" t="s">
        <v>634</v>
      </c>
      <c r="G1202" s="0" t="s">
        <v>635</v>
      </c>
      <c r="H1202" s="0" t="n">
        <v>11</v>
      </c>
      <c r="I1202" s="0" t="s">
        <v>656</v>
      </c>
      <c r="J1202" s="0" t="n">
        <v>2000</v>
      </c>
      <c r="K1202" s="0" t="s">
        <v>37</v>
      </c>
      <c r="L1202" s="0" t="s">
        <v>377</v>
      </c>
      <c r="M1202" s="0" t="n">
        <v>2</v>
      </c>
      <c r="O1202" s="0" t="n">
        <v>2</v>
      </c>
      <c r="T1202" s="0" t="s">
        <v>29</v>
      </c>
    </row>
    <row r="1203" customFormat="false" ht="15" hidden="false" customHeight="false" outlineLevel="0" collapsed="false">
      <c r="A1203" s="0" t="n">
        <v>1645221</v>
      </c>
      <c r="B1203" s="0" t="s">
        <v>655</v>
      </c>
      <c r="C1203" s="0" t="s">
        <v>573</v>
      </c>
      <c r="D1203" s="0" t="n">
        <v>1736874</v>
      </c>
      <c r="E1203" s="0" t="e">
        <f aca="false">VLOOKUP(D1203,'[1]export_2019-11-06'!$H$1:$H$1048576,1,0)</f>
        <v>#N/A</v>
      </c>
      <c r="F1203" s="0" t="s">
        <v>634</v>
      </c>
      <c r="G1203" s="0" t="s">
        <v>635</v>
      </c>
      <c r="H1203" s="0" t="n">
        <v>11</v>
      </c>
      <c r="I1203" s="0" t="s">
        <v>656</v>
      </c>
      <c r="J1203" s="0" t="n">
        <v>2000</v>
      </c>
      <c r="K1203" s="0" t="s">
        <v>37</v>
      </c>
      <c r="L1203" s="0" t="s">
        <v>377</v>
      </c>
      <c r="M1203" s="0" t="n">
        <v>3</v>
      </c>
      <c r="O1203" s="0" t="n">
        <v>3</v>
      </c>
      <c r="T1203" s="0" t="s">
        <v>29</v>
      </c>
    </row>
    <row r="1204" customFormat="false" ht="15" hidden="false" customHeight="false" outlineLevel="0" collapsed="false">
      <c r="A1204" s="0" t="n">
        <v>3251269</v>
      </c>
      <c r="B1204" s="0" t="s">
        <v>657</v>
      </c>
      <c r="C1204" s="0" t="s">
        <v>325</v>
      </c>
      <c r="D1204" s="0" t="n">
        <v>1621816</v>
      </c>
      <c r="E1204" s="0" t="e">
        <f aca="false">VLOOKUP(D1204,'[1]export_2019-11-06'!$H$1:$H$1048576,1,0)</f>
        <v>#N/A</v>
      </c>
      <c r="F1204" s="0" t="s">
        <v>326</v>
      </c>
      <c r="G1204" s="0" t="s">
        <v>327</v>
      </c>
      <c r="H1204" s="0" t="n">
        <v>8</v>
      </c>
      <c r="I1204" s="0" t="s">
        <v>658</v>
      </c>
      <c r="J1204" s="0" t="n">
        <v>1140</v>
      </c>
      <c r="K1204" s="0" t="s">
        <v>329</v>
      </c>
      <c r="L1204" s="0" t="s">
        <v>330</v>
      </c>
      <c r="M1204" s="0" t="s">
        <v>132</v>
      </c>
      <c r="N1204" s="0" t="n">
        <v>127</v>
      </c>
      <c r="O1204" s="0" t="n">
        <v>0</v>
      </c>
      <c r="P1204" s="0" t="n">
        <v>1</v>
      </c>
      <c r="T1204" s="0" t="s">
        <v>29</v>
      </c>
    </row>
    <row r="1205" customFormat="false" ht="15" hidden="false" customHeight="false" outlineLevel="0" collapsed="false">
      <c r="A1205" s="0" t="n">
        <v>3251269</v>
      </c>
      <c r="B1205" s="0" t="s">
        <v>657</v>
      </c>
      <c r="C1205" s="0" t="s">
        <v>325</v>
      </c>
      <c r="D1205" s="0" t="n">
        <v>1621816</v>
      </c>
      <c r="E1205" s="0" t="e">
        <f aca="false">VLOOKUP(D1205,'[1]export_2019-11-06'!$H$1:$H$1048576,1,0)</f>
        <v>#N/A</v>
      </c>
      <c r="F1205" s="0" t="s">
        <v>326</v>
      </c>
      <c r="G1205" s="0" t="s">
        <v>327</v>
      </c>
      <c r="H1205" s="0" t="n">
        <v>8</v>
      </c>
      <c r="I1205" s="0" t="s">
        <v>658</v>
      </c>
      <c r="J1205" s="0" t="n">
        <v>1140</v>
      </c>
      <c r="K1205" s="0" t="s">
        <v>329</v>
      </c>
      <c r="L1205" s="0" t="s">
        <v>330</v>
      </c>
      <c r="M1205" s="0" t="s">
        <v>126</v>
      </c>
      <c r="N1205" s="0" t="n">
        <v>127</v>
      </c>
      <c r="O1205" s="0" t="n">
        <v>0</v>
      </c>
      <c r="P1205" s="0" t="n">
        <v>1</v>
      </c>
      <c r="T1205" s="0" t="s">
        <v>29</v>
      </c>
    </row>
    <row r="1206" customFormat="false" ht="15" hidden="false" customHeight="false" outlineLevel="0" collapsed="false">
      <c r="A1206" s="0" t="n">
        <v>3251269</v>
      </c>
      <c r="B1206" s="0" t="s">
        <v>657</v>
      </c>
      <c r="C1206" s="0" t="s">
        <v>325</v>
      </c>
      <c r="D1206" s="0" t="n">
        <v>1621816</v>
      </c>
      <c r="E1206" s="0" t="e">
        <f aca="false">VLOOKUP(D1206,'[1]export_2019-11-06'!$H$1:$H$1048576,1,0)</f>
        <v>#N/A</v>
      </c>
      <c r="F1206" s="0" t="s">
        <v>326</v>
      </c>
      <c r="G1206" s="0" t="s">
        <v>327</v>
      </c>
      <c r="H1206" s="0" t="n">
        <v>8</v>
      </c>
      <c r="I1206" s="0" t="s">
        <v>658</v>
      </c>
      <c r="J1206" s="0" t="n">
        <v>1140</v>
      </c>
      <c r="K1206" s="0" t="s">
        <v>329</v>
      </c>
      <c r="L1206" s="0" t="s">
        <v>330</v>
      </c>
      <c r="M1206" s="0" t="s">
        <v>164</v>
      </c>
      <c r="N1206" s="0" t="n">
        <v>127</v>
      </c>
      <c r="O1206" s="0" t="n">
        <v>2</v>
      </c>
      <c r="P1206" s="0" t="n">
        <v>1</v>
      </c>
      <c r="T1206" s="0" t="s">
        <v>29</v>
      </c>
    </row>
    <row r="1207" customFormat="false" ht="15" hidden="false" customHeight="false" outlineLevel="0" collapsed="false">
      <c r="A1207" s="0" t="n">
        <v>3251269</v>
      </c>
      <c r="B1207" s="0" t="s">
        <v>657</v>
      </c>
      <c r="C1207" s="0" t="s">
        <v>325</v>
      </c>
      <c r="D1207" s="0" t="n">
        <v>1621816</v>
      </c>
      <c r="E1207" s="0" t="e">
        <f aca="false">VLOOKUP(D1207,'[1]export_2019-11-06'!$H$1:$H$1048576,1,0)</f>
        <v>#N/A</v>
      </c>
      <c r="F1207" s="0" t="s">
        <v>326</v>
      </c>
      <c r="G1207" s="0" t="s">
        <v>327</v>
      </c>
      <c r="H1207" s="0" t="n">
        <v>8</v>
      </c>
      <c r="I1207" s="0" t="s">
        <v>658</v>
      </c>
      <c r="J1207" s="0" t="n">
        <v>1140</v>
      </c>
      <c r="K1207" s="0" t="s">
        <v>329</v>
      </c>
      <c r="L1207" s="0" t="s">
        <v>330</v>
      </c>
      <c r="M1207" s="0" t="s">
        <v>334</v>
      </c>
      <c r="N1207" s="0" t="n">
        <v>127</v>
      </c>
      <c r="O1207" s="0" t="n">
        <v>2</v>
      </c>
      <c r="P1207" s="0" t="n">
        <v>1</v>
      </c>
      <c r="T1207" s="0" t="s">
        <v>29</v>
      </c>
    </row>
    <row r="1208" customFormat="false" ht="15" hidden="false" customHeight="false" outlineLevel="0" collapsed="false">
      <c r="A1208" s="0" t="n">
        <v>3251269</v>
      </c>
      <c r="B1208" s="0" t="s">
        <v>657</v>
      </c>
      <c r="C1208" s="0" t="s">
        <v>325</v>
      </c>
      <c r="D1208" s="0" t="n">
        <v>1621816</v>
      </c>
      <c r="E1208" s="0" t="e">
        <f aca="false">VLOOKUP(D1208,'[1]export_2019-11-06'!$H$1:$H$1048576,1,0)</f>
        <v>#N/A</v>
      </c>
      <c r="F1208" s="0" t="s">
        <v>326</v>
      </c>
      <c r="G1208" s="0" t="s">
        <v>327</v>
      </c>
      <c r="H1208" s="0" t="n">
        <v>8</v>
      </c>
      <c r="I1208" s="0" t="s">
        <v>658</v>
      </c>
      <c r="J1208" s="0" t="n">
        <v>1140</v>
      </c>
      <c r="K1208" s="0" t="s">
        <v>329</v>
      </c>
      <c r="L1208" s="0" t="s">
        <v>330</v>
      </c>
      <c r="M1208" s="0" t="s">
        <v>335</v>
      </c>
      <c r="N1208" s="0" t="n">
        <v>127</v>
      </c>
      <c r="O1208" s="0" t="n">
        <v>2</v>
      </c>
      <c r="P1208" s="0" t="n">
        <v>1</v>
      </c>
      <c r="T1208" s="0" t="s">
        <v>29</v>
      </c>
    </row>
    <row r="1209" customFormat="false" ht="15" hidden="false" customHeight="false" outlineLevel="0" collapsed="false">
      <c r="A1209" s="0" t="n">
        <v>3251269</v>
      </c>
      <c r="B1209" s="0" t="s">
        <v>657</v>
      </c>
      <c r="C1209" s="0" t="s">
        <v>325</v>
      </c>
      <c r="D1209" s="0" t="n">
        <v>1621816</v>
      </c>
      <c r="E1209" s="0" t="e">
        <f aca="false">VLOOKUP(D1209,'[1]export_2019-11-06'!$H$1:$H$1048576,1,0)</f>
        <v>#N/A</v>
      </c>
      <c r="F1209" s="0" t="s">
        <v>326</v>
      </c>
      <c r="G1209" s="0" t="s">
        <v>327</v>
      </c>
      <c r="H1209" s="0" t="n">
        <v>8</v>
      </c>
      <c r="I1209" s="0" t="s">
        <v>658</v>
      </c>
      <c r="J1209" s="0" t="n">
        <v>1140</v>
      </c>
      <c r="K1209" s="0" t="s">
        <v>329</v>
      </c>
      <c r="L1209" s="0" t="s">
        <v>330</v>
      </c>
      <c r="M1209" s="0" t="s">
        <v>336</v>
      </c>
      <c r="N1209" s="0" t="n">
        <v>127</v>
      </c>
      <c r="O1209" s="0" t="n">
        <v>2</v>
      </c>
      <c r="P1209" s="0" t="n">
        <v>1</v>
      </c>
      <c r="T1209" s="0" t="s">
        <v>29</v>
      </c>
    </row>
    <row r="1210" customFormat="false" ht="15" hidden="false" customHeight="false" outlineLevel="0" collapsed="false">
      <c r="A1210" s="0" t="n">
        <v>3251269</v>
      </c>
      <c r="B1210" s="0" t="s">
        <v>657</v>
      </c>
      <c r="C1210" s="0" t="s">
        <v>325</v>
      </c>
      <c r="D1210" s="0" t="n">
        <v>1621816</v>
      </c>
      <c r="E1210" s="0" t="e">
        <f aca="false">VLOOKUP(D1210,'[1]export_2019-11-06'!$H$1:$H$1048576,1,0)</f>
        <v>#N/A</v>
      </c>
      <c r="F1210" s="0" t="s">
        <v>326</v>
      </c>
      <c r="G1210" s="0" t="s">
        <v>327</v>
      </c>
      <c r="H1210" s="0" t="n">
        <v>8</v>
      </c>
      <c r="I1210" s="0" t="s">
        <v>658</v>
      </c>
      <c r="J1210" s="0" t="n">
        <v>1140</v>
      </c>
      <c r="K1210" s="0" t="s">
        <v>329</v>
      </c>
      <c r="L1210" s="0" t="s">
        <v>330</v>
      </c>
      <c r="M1210" s="0" t="s">
        <v>337</v>
      </c>
      <c r="N1210" s="0" t="n">
        <v>127</v>
      </c>
      <c r="O1210" s="0" t="n">
        <v>3</v>
      </c>
      <c r="P1210" s="0" t="n">
        <v>1</v>
      </c>
      <c r="T1210" s="0" t="s">
        <v>29</v>
      </c>
    </row>
    <row r="1211" customFormat="false" ht="15" hidden="false" customHeight="false" outlineLevel="0" collapsed="false">
      <c r="A1211" s="0" t="n">
        <v>3251269</v>
      </c>
      <c r="B1211" s="0" t="s">
        <v>657</v>
      </c>
      <c r="C1211" s="0" t="s">
        <v>325</v>
      </c>
      <c r="D1211" s="0" t="n">
        <v>1621816</v>
      </c>
      <c r="E1211" s="0" t="e">
        <f aca="false">VLOOKUP(D1211,'[1]export_2019-11-06'!$H$1:$H$1048576,1,0)</f>
        <v>#N/A</v>
      </c>
      <c r="F1211" s="0" t="s">
        <v>326</v>
      </c>
      <c r="G1211" s="0" t="s">
        <v>327</v>
      </c>
      <c r="H1211" s="0" t="n">
        <v>8</v>
      </c>
      <c r="I1211" s="0" t="s">
        <v>658</v>
      </c>
      <c r="J1211" s="0" t="n">
        <v>1140</v>
      </c>
      <c r="K1211" s="0" t="s">
        <v>329</v>
      </c>
      <c r="L1211" s="0" t="s">
        <v>330</v>
      </c>
      <c r="M1211" s="0" t="s">
        <v>338</v>
      </c>
      <c r="N1211" s="0" t="n">
        <v>127</v>
      </c>
      <c r="O1211" s="0" t="n">
        <v>3</v>
      </c>
      <c r="P1211" s="0" t="n">
        <v>1</v>
      </c>
      <c r="T1211" s="0" t="s">
        <v>29</v>
      </c>
    </row>
    <row r="1212" customFormat="false" ht="15" hidden="false" customHeight="false" outlineLevel="0" collapsed="false">
      <c r="A1212" s="0" t="n">
        <v>3251269</v>
      </c>
      <c r="B1212" s="0" t="s">
        <v>657</v>
      </c>
      <c r="C1212" s="0" t="s">
        <v>325</v>
      </c>
      <c r="D1212" s="0" t="n">
        <v>1621816</v>
      </c>
      <c r="E1212" s="0" t="e">
        <f aca="false">VLOOKUP(D1212,'[1]export_2019-11-06'!$H$1:$H$1048576,1,0)</f>
        <v>#N/A</v>
      </c>
      <c r="F1212" s="0" t="s">
        <v>326</v>
      </c>
      <c r="G1212" s="0" t="s">
        <v>327</v>
      </c>
      <c r="H1212" s="0" t="n">
        <v>8</v>
      </c>
      <c r="I1212" s="0" t="s">
        <v>658</v>
      </c>
      <c r="J1212" s="0" t="n">
        <v>1140</v>
      </c>
      <c r="K1212" s="0" t="s">
        <v>329</v>
      </c>
      <c r="L1212" s="0" t="s">
        <v>330</v>
      </c>
      <c r="M1212" s="0" t="s">
        <v>339</v>
      </c>
      <c r="N1212" s="0" t="n">
        <v>127</v>
      </c>
      <c r="O1212" s="0" t="n">
        <v>3</v>
      </c>
      <c r="P1212" s="0" t="n">
        <v>1</v>
      </c>
      <c r="T1212" s="0" t="s">
        <v>29</v>
      </c>
    </row>
    <row r="1213" customFormat="false" ht="15" hidden="false" customHeight="false" outlineLevel="0" collapsed="false">
      <c r="A1213" s="0" t="n">
        <v>3251269</v>
      </c>
      <c r="B1213" s="0" t="s">
        <v>657</v>
      </c>
      <c r="C1213" s="0" t="s">
        <v>325</v>
      </c>
      <c r="D1213" s="0" t="n">
        <v>1621816</v>
      </c>
      <c r="E1213" s="0" t="e">
        <f aca="false">VLOOKUP(D1213,'[1]export_2019-11-06'!$H$1:$H$1048576,1,0)</f>
        <v>#N/A</v>
      </c>
      <c r="F1213" s="0" t="s">
        <v>326</v>
      </c>
      <c r="G1213" s="0" t="s">
        <v>327</v>
      </c>
      <c r="H1213" s="0" t="n">
        <v>8</v>
      </c>
      <c r="I1213" s="0" t="s">
        <v>658</v>
      </c>
      <c r="J1213" s="0" t="n">
        <v>1140</v>
      </c>
      <c r="K1213" s="0" t="s">
        <v>329</v>
      </c>
      <c r="L1213" s="0" t="s">
        <v>330</v>
      </c>
      <c r="M1213" s="0" t="s">
        <v>340</v>
      </c>
      <c r="N1213" s="0" t="n">
        <v>127</v>
      </c>
      <c r="O1213" s="0" t="n">
        <v>3</v>
      </c>
      <c r="P1213" s="0" t="n">
        <v>1</v>
      </c>
      <c r="T1213" s="0" t="s">
        <v>29</v>
      </c>
    </row>
    <row r="1214" customFormat="false" ht="15" hidden="false" customHeight="false" outlineLevel="0" collapsed="false">
      <c r="A1214" s="0" t="n">
        <v>3251269</v>
      </c>
      <c r="B1214" s="0" t="s">
        <v>657</v>
      </c>
      <c r="C1214" s="0" t="s">
        <v>325</v>
      </c>
      <c r="D1214" s="0" t="n">
        <v>1621816</v>
      </c>
      <c r="E1214" s="0" t="e">
        <f aca="false">VLOOKUP(D1214,'[1]export_2019-11-06'!$H$1:$H$1048576,1,0)</f>
        <v>#N/A</v>
      </c>
      <c r="F1214" s="0" t="s">
        <v>326</v>
      </c>
      <c r="G1214" s="0" t="s">
        <v>327</v>
      </c>
      <c r="H1214" s="0" t="n">
        <v>8</v>
      </c>
      <c r="I1214" s="0" t="s">
        <v>658</v>
      </c>
      <c r="J1214" s="0" t="n">
        <v>1140</v>
      </c>
      <c r="K1214" s="0" t="s">
        <v>329</v>
      </c>
      <c r="L1214" s="0" t="s">
        <v>330</v>
      </c>
      <c r="M1214" s="0" t="s">
        <v>165</v>
      </c>
      <c r="N1214" s="0" t="n">
        <v>127</v>
      </c>
      <c r="O1214" s="0" t="n">
        <v>0</v>
      </c>
      <c r="P1214" s="0" t="n">
        <v>1</v>
      </c>
      <c r="T1214" s="0" t="s">
        <v>29</v>
      </c>
    </row>
    <row r="1215" customFormat="false" ht="15" hidden="false" customHeight="false" outlineLevel="0" collapsed="false">
      <c r="A1215" s="0" t="n">
        <v>3251269</v>
      </c>
      <c r="B1215" s="0" t="s">
        <v>657</v>
      </c>
      <c r="C1215" s="0" t="s">
        <v>325</v>
      </c>
      <c r="D1215" s="0" t="n">
        <v>1621816</v>
      </c>
      <c r="E1215" s="0" t="e">
        <f aca="false">VLOOKUP(D1215,'[1]export_2019-11-06'!$H$1:$H$1048576,1,0)</f>
        <v>#N/A</v>
      </c>
      <c r="F1215" s="0" t="s">
        <v>326</v>
      </c>
      <c r="G1215" s="0" t="s">
        <v>327</v>
      </c>
      <c r="H1215" s="0" t="n">
        <v>8</v>
      </c>
      <c r="I1215" s="0" t="s">
        <v>658</v>
      </c>
      <c r="J1215" s="0" t="n">
        <v>1140</v>
      </c>
      <c r="K1215" s="0" t="s">
        <v>329</v>
      </c>
      <c r="L1215" s="0" t="s">
        <v>330</v>
      </c>
      <c r="M1215" s="0" t="s">
        <v>166</v>
      </c>
      <c r="N1215" s="0" t="n">
        <v>127</v>
      </c>
      <c r="O1215" s="0" t="n">
        <v>0</v>
      </c>
      <c r="P1215" s="0" t="n">
        <v>1</v>
      </c>
      <c r="T1215" s="0" t="s">
        <v>29</v>
      </c>
    </row>
    <row r="1216" customFormat="false" ht="15" hidden="false" customHeight="false" outlineLevel="0" collapsed="false">
      <c r="A1216" s="0" t="n">
        <v>3251269</v>
      </c>
      <c r="B1216" s="0" t="s">
        <v>657</v>
      </c>
      <c r="C1216" s="0" t="s">
        <v>325</v>
      </c>
      <c r="D1216" s="0" t="n">
        <v>1621816</v>
      </c>
      <c r="E1216" s="0" t="e">
        <f aca="false">VLOOKUP(D1216,'[1]export_2019-11-06'!$H$1:$H$1048576,1,0)</f>
        <v>#N/A</v>
      </c>
      <c r="F1216" s="0" t="s">
        <v>326</v>
      </c>
      <c r="G1216" s="0" t="s">
        <v>327</v>
      </c>
      <c r="H1216" s="0" t="n">
        <v>8</v>
      </c>
      <c r="I1216" s="0" t="s">
        <v>658</v>
      </c>
      <c r="J1216" s="0" t="n">
        <v>1140</v>
      </c>
      <c r="K1216" s="0" t="s">
        <v>329</v>
      </c>
      <c r="L1216" s="0" t="s">
        <v>330</v>
      </c>
      <c r="M1216" s="0" t="s">
        <v>343</v>
      </c>
      <c r="N1216" s="0" t="n">
        <v>127</v>
      </c>
      <c r="O1216" s="0" t="n">
        <v>0</v>
      </c>
      <c r="P1216" s="0" t="n">
        <v>1</v>
      </c>
      <c r="T1216" s="0" t="s">
        <v>29</v>
      </c>
    </row>
    <row r="1217" customFormat="false" ht="15" hidden="false" customHeight="false" outlineLevel="0" collapsed="false">
      <c r="A1217" s="0" t="n">
        <v>3251269</v>
      </c>
      <c r="B1217" s="0" t="s">
        <v>657</v>
      </c>
      <c r="C1217" s="0" t="s">
        <v>325</v>
      </c>
      <c r="D1217" s="0" t="n">
        <v>1621816</v>
      </c>
      <c r="E1217" s="0" t="e">
        <f aca="false">VLOOKUP(D1217,'[1]export_2019-11-06'!$H$1:$H$1048576,1,0)</f>
        <v>#N/A</v>
      </c>
      <c r="F1217" s="0" t="s">
        <v>326</v>
      </c>
      <c r="G1217" s="0" t="s">
        <v>327</v>
      </c>
      <c r="H1217" s="0" t="n">
        <v>8</v>
      </c>
      <c r="I1217" s="0" t="s">
        <v>658</v>
      </c>
      <c r="J1217" s="0" t="n">
        <v>1140</v>
      </c>
      <c r="K1217" s="0" t="s">
        <v>329</v>
      </c>
      <c r="L1217" s="0" t="s">
        <v>330</v>
      </c>
      <c r="M1217" s="0" t="s">
        <v>345</v>
      </c>
      <c r="N1217" s="0" t="n">
        <v>127</v>
      </c>
      <c r="O1217" s="0" t="n">
        <v>0</v>
      </c>
      <c r="P1217" s="0" t="n">
        <v>1</v>
      </c>
      <c r="T1217" s="0" t="s">
        <v>29</v>
      </c>
    </row>
    <row r="1218" customFormat="false" ht="15" hidden="false" customHeight="false" outlineLevel="0" collapsed="false">
      <c r="A1218" s="0" t="n">
        <v>3251269</v>
      </c>
      <c r="B1218" s="0" t="s">
        <v>657</v>
      </c>
      <c r="C1218" s="0" t="s">
        <v>325</v>
      </c>
      <c r="D1218" s="0" t="n">
        <v>1621816</v>
      </c>
      <c r="E1218" s="0" t="e">
        <f aca="false">VLOOKUP(D1218,'[1]export_2019-11-06'!$H$1:$H$1048576,1,0)</f>
        <v>#N/A</v>
      </c>
      <c r="F1218" s="0" t="s">
        <v>326</v>
      </c>
      <c r="G1218" s="0" t="s">
        <v>327</v>
      </c>
      <c r="H1218" s="0" t="n">
        <v>8</v>
      </c>
      <c r="I1218" s="0" t="s">
        <v>658</v>
      </c>
      <c r="J1218" s="0" t="n">
        <v>1140</v>
      </c>
      <c r="K1218" s="0" t="s">
        <v>329</v>
      </c>
      <c r="L1218" s="0" t="s">
        <v>330</v>
      </c>
      <c r="M1218" s="0" t="s">
        <v>346</v>
      </c>
      <c r="N1218" s="0" t="n">
        <v>127</v>
      </c>
      <c r="O1218" s="0" t="n">
        <v>1</v>
      </c>
      <c r="P1218" s="0" t="n">
        <v>1</v>
      </c>
      <c r="T1218" s="0" t="s">
        <v>29</v>
      </c>
    </row>
    <row r="1219" customFormat="false" ht="15" hidden="false" customHeight="false" outlineLevel="0" collapsed="false">
      <c r="A1219" s="0" t="n">
        <v>3251269</v>
      </c>
      <c r="B1219" s="0" t="s">
        <v>657</v>
      </c>
      <c r="C1219" s="0" t="s">
        <v>325</v>
      </c>
      <c r="D1219" s="0" t="n">
        <v>1621816</v>
      </c>
      <c r="E1219" s="0" t="e">
        <f aca="false">VLOOKUP(D1219,'[1]export_2019-11-06'!$H$1:$H$1048576,1,0)</f>
        <v>#N/A</v>
      </c>
      <c r="F1219" s="0" t="s">
        <v>326</v>
      </c>
      <c r="G1219" s="0" t="s">
        <v>327</v>
      </c>
      <c r="H1219" s="0" t="n">
        <v>8</v>
      </c>
      <c r="I1219" s="0" t="s">
        <v>658</v>
      </c>
      <c r="J1219" s="0" t="n">
        <v>1140</v>
      </c>
      <c r="K1219" s="0" t="s">
        <v>329</v>
      </c>
      <c r="L1219" s="0" t="s">
        <v>330</v>
      </c>
      <c r="M1219" s="0" t="s">
        <v>347</v>
      </c>
      <c r="N1219" s="0" t="n">
        <v>127</v>
      </c>
      <c r="O1219" s="0" t="n">
        <v>1</v>
      </c>
      <c r="P1219" s="0" t="n">
        <v>1</v>
      </c>
      <c r="T1219" s="0" t="s">
        <v>29</v>
      </c>
    </row>
    <row r="1220" customFormat="false" ht="15" hidden="false" customHeight="false" outlineLevel="0" collapsed="false">
      <c r="A1220" s="0" t="n">
        <v>3251269</v>
      </c>
      <c r="B1220" s="0" t="s">
        <v>657</v>
      </c>
      <c r="C1220" s="0" t="s">
        <v>325</v>
      </c>
      <c r="D1220" s="0" t="n">
        <v>1621816</v>
      </c>
      <c r="E1220" s="0" t="e">
        <f aca="false">VLOOKUP(D1220,'[1]export_2019-11-06'!$H$1:$H$1048576,1,0)</f>
        <v>#N/A</v>
      </c>
      <c r="F1220" s="0" t="s">
        <v>326</v>
      </c>
      <c r="G1220" s="0" t="s">
        <v>327</v>
      </c>
      <c r="H1220" s="0" t="n">
        <v>8</v>
      </c>
      <c r="I1220" s="0" t="s">
        <v>658</v>
      </c>
      <c r="J1220" s="0" t="n">
        <v>1140</v>
      </c>
      <c r="K1220" s="0" t="s">
        <v>329</v>
      </c>
      <c r="L1220" s="0" t="s">
        <v>330</v>
      </c>
      <c r="M1220" s="0" t="s">
        <v>348</v>
      </c>
      <c r="N1220" s="0" t="n">
        <v>127</v>
      </c>
      <c r="O1220" s="0" t="n">
        <v>2</v>
      </c>
      <c r="P1220" s="0" t="n">
        <v>1</v>
      </c>
      <c r="T1220" s="0" t="s">
        <v>29</v>
      </c>
    </row>
    <row r="1221" customFormat="false" ht="15" hidden="false" customHeight="false" outlineLevel="0" collapsed="false">
      <c r="A1221" s="0" t="n">
        <v>3251269</v>
      </c>
      <c r="B1221" s="0" t="s">
        <v>657</v>
      </c>
      <c r="C1221" s="0" t="s">
        <v>325</v>
      </c>
      <c r="D1221" s="0" t="n">
        <v>1621816</v>
      </c>
      <c r="E1221" s="0" t="e">
        <f aca="false">VLOOKUP(D1221,'[1]export_2019-11-06'!$H$1:$H$1048576,1,0)</f>
        <v>#N/A</v>
      </c>
      <c r="F1221" s="0" t="s">
        <v>326</v>
      </c>
      <c r="G1221" s="0" t="s">
        <v>327</v>
      </c>
      <c r="H1221" s="0" t="n">
        <v>8</v>
      </c>
      <c r="I1221" s="0" t="s">
        <v>658</v>
      </c>
      <c r="J1221" s="0" t="n">
        <v>1140</v>
      </c>
      <c r="K1221" s="0" t="s">
        <v>329</v>
      </c>
      <c r="L1221" s="0" t="s">
        <v>330</v>
      </c>
      <c r="M1221" s="0" t="s">
        <v>349</v>
      </c>
      <c r="N1221" s="0" t="n">
        <v>127</v>
      </c>
      <c r="O1221" s="0" t="n">
        <v>2</v>
      </c>
      <c r="P1221" s="0" t="n">
        <v>1</v>
      </c>
      <c r="T1221" s="0" t="s">
        <v>29</v>
      </c>
    </row>
    <row r="1222" customFormat="false" ht="15" hidden="false" customHeight="false" outlineLevel="0" collapsed="false">
      <c r="A1222" s="0" t="n">
        <v>3251269</v>
      </c>
      <c r="B1222" s="0" t="s">
        <v>657</v>
      </c>
      <c r="C1222" s="0" t="s">
        <v>325</v>
      </c>
      <c r="D1222" s="0" t="n">
        <v>1621816</v>
      </c>
      <c r="E1222" s="0" t="e">
        <f aca="false">VLOOKUP(D1222,'[1]export_2019-11-06'!$H$1:$H$1048576,1,0)</f>
        <v>#N/A</v>
      </c>
      <c r="F1222" s="0" t="s">
        <v>326</v>
      </c>
      <c r="G1222" s="0" t="s">
        <v>327</v>
      </c>
      <c r="H1222" s="0" t="n">
        <v>8</v>
      </c>
      <c r="I1222" s="0" t="s">
        <v>658</v>
      </c>
      <c r="J1222" s="0" t="n">
        <v>1140</v>
      </c>
      <c r="K1222" s="0" t="s">
        <v>329</v>
      </c>
      <c r="L1222" s="0" t="s">
        <v>330</v>
      </c>
      <c r="M1222" s="0" t="s">
        <v>350</v>
      </c>
      <c r="N1222" s="0" t="n">
        <v>127</v>
      </c>
      <c r="O1222" s="0" t="n">
        <v>3</v>
      </c>
      <c r="P1222" s="0" t="n">
        <v>1</v>
      </c>
      <c r="T1222" s="0" t="s">
        <v>29</v>
      </c>
    </row>
    <row r="1223" customFormat="false" ht="15" hidden="false" customHeight="false" outlineLevel="0" collapsed="false">
      <c r="A1223" s="0" t="n">
        <v>3251269</v>
      </c>
      <c r="B1223" s="0" t="s">
        <v>657</v>
      </c>
      <c r="C1223" s="0" t="s">
        <v>325</v>
      </c>
      <c r="D1223" s="0" t="n">
        <v>1621816</v>
      </c>
      <c r="E1223" s="0" t="e">
        <f aca="false">VLOOKUP(D1223,'[1]export_2019-11-06'!$H$1:$H$1048576,1,0)</f>
        <v>#N/A</v>
      </c>
      <c r="F1223" s="0" t="s">
        <v>326</v>
      </c>
      <c r="G1223" s="0" t="s">
        <v>327</v>
      </c>
      <c r="H1223" s="0" t="n">
        <v>8</v>
      </c>
      <c r="I1223" s="0" t="s">
        <v>658</v>
      </c>
      <c r="J1223" s="0" t="n">
        <v>1140</v>
      </c>
      <c r="K1223" s="0" t="s">
        <v>329</v>
      </c>
      <c r="L1223" s="0" t="s">
        <v>330</v>
      </c>
      <c r="M1223" s="0" t="s">
        <v>351</v>
      </c>
      <c r="N1223" s="0" t="n">
        <v>127</v>
      </c>
      <c r="O1223" s="0" t="n">
        <v>3</v>
      </c>
      <c r="P1223" s="0" t="n">
        <v>1</v>
      </c>
      <c r="T1223" s="0" t="s">
        <v>29</v>
      </c>
    </row>
    <row r="1224" customFormat="false" ht="15" hidden="false" customHeight="false" outlineLevel="0" collapsed="false">
      <c r="A1224" s="0" t="n">
        <v>3251269</v>
      </c>
      <c r="B1224" s="0" t="s">
        <v>657</v>
      </c>
      <c r="C1224" s="0" t="s">
        <v>325</v>
      </c>
      <c r="D1224" s="0" t="n">
        <v>1621816</v>
      </c>
      <c r="E1224" s="0" t="e">
        <f aca="false">VLOOKUP(D1224,'[1]export_2019-11-06'!$H$1:$H$1048576,1,0)</f>
        <v>#N/A</v>
      </c>
      <c r="F1224" s="0" t="s">
        <v>326</v>
      </c>
      <c r="G1224" s="0" t="s">
        <v>327</v>
      </c>
      <c r="H1224" s="0" t="n">
        <v>8</v>
      </c>
      <c r="I1224" s="0" t="s">
        <v>658</v>
      </c>
      <c r="J1224" s="0" t="n">
        <v>1140</v>
      </c>
      <c r="K1224" s="0" t="s">
        <v>329</v>
      </c>
      <c r="L1224" s="0" t="s">
        <v>330</v>
      </c>
      <c r="M1224" s="0" t="s">
        <v>352</v>
      </c>
      <c r="N1224" s="0" t="n">
        <v>127</v>
      </c>
      <c r="O1224" s="0" t="n">
        <v>0</v>
      </c>
      <c r="P1224" s="0" t="n">
        <v>1</v>
      </c>
      <c r="T1224" s="0" t="s">
        <v>29</v>
      </c>
    </row>
    <row r="1225" customFormat="false" ht="15" hidden="false" customHeight="false" outlineLevel="0" collapsed="false">
      <c r="A1225" s="0" t="n">
        <v>3251269</v>
      </c>
      <c r="B1225" s="0" t="s">
        <v>657</v>
      </c>
      <c r="C1225" s="0" t="s">
        <v>325</v>
      </c>
      <c r="D1225" s="0" t="n">
        <v>1621816</v>
      </c>
      <c r="E1225" s="0" t="e">
        <f aca="false">VLOOKUP(D1225,'[1]export_2019-11-06'!$H$1:$H$1048576,1,0)</f>
        <v>#N/A</v>
      </c>
      <c r="F1225" s="0" t="s">
        <v>326</v>
      </c>
      <c r="G1225" s="0" t="s">
        <v>327</v>
      </c>
      <c r="H1225" s="0" t="n">
        <v>8</v>
      </c>
      <c r="I1225" s="0" t="s">
        <v>658</v>
      </c>
      <c r="J1225" s="0" t="n">
        <v>1140</v>
      </c>
      <c r="K1225" s="0" t="s">
        <v>329</v>
      </c>
      <c r="L1225" s="0" t="s">
        <v>330</v>
      </c>
      <c r="M1225" s="0" t="s">
        <v>354</v>
      </c>
      <c r="N1225" s="0" t="n">
        <v>127</v>
      </c>
      <c r="O1225" s="0" t="n">
        <v>2</v>
      </c>
      <c r="P1225" s="0" t="n">
        <v>1</v>
      </c>
      <c r="T1225" s="0" t="s">
        <v>29</v>
      </c>
    </row>
    <row r="1226" customFormat="false" ht="15" hidden="false" customHeight="false" outlineLevel="0" collapsed="false">
      <c r="A1226" s="0" t="n">
        <v>3251269</v>
      </c>
      <c r="B1226" s="0" t="s">
        <v>657</v>
      </c>
      <c r="C1226" s="0" t="s">
        <v>325</v>
      </c>
      <c r="D1226" s="0" t="n">
        <v>1621816</v>
      </c>
      <c r="E1226" s="0" t="e">
        <f aca="false">VLOOKUP(D1226,'[1]export_2019-11-06'!$H$1:$H$1048576,1,0)</f>
        <v>#N/A</v>
      </c>
      <c r="F1226" s="0" t="s">
        <v>326</v>
      </c>
      <c r="G1226" s="0" t="s">
        <v>327</v>
      </c>
      <c r="H1226" s="0" t="n">
        <v>8</v>
      </c>
      <c r="I1226" s="0" t="s">
        <v>658</v>
      </c>
      <c r="J1226" s="0" t="n">
        <v>1140</v>
      </c>
      <c r="K1226" s="0" t="s">
        <v>329</v>
      </c>
      <c r="L1226" s="0" t="s">
        <v>330</v>
      </c>
      <c r="M1226" s="0" t="s">
        <v>356</v>
      </c>
      <c r="N1226" s="0" t="n">
        <v>127</v>
      </c>
      <c r="O1226" s="0" t="n">
        <v>2</v>
      </c>
      <c r="P1226" s="0" t="n">
        <v>1</v>
      </c>
      <c r="T1226" s="0" t="s">
        <v>29</v>
      </c>
    </row>
    <row r="1227" customFormat="false" ht="15" hidden="false" customHeight="false" outlineLevel="0" collapsed="false">
      <c r="A1227" s="0" t="n">
        <v>3251269</v>
      </c>
      <c r="B1227" s="0" t="s">
        <v>657</v>
      </c>
      <c r="C1227" s="0" t="s">
        <v>325</v>
      </c>
      <c r="D1227" s="0" t="n">
        <v>1621816</v>
      </c>
      <c r="E1227" s="0" t="e">
        <f aca="false">VLOOKUP(D1227,'[1]export_2019-11-06'!$H$1:$H$1048576,1,0)</f>
        <v>#N/A</v>
      </c>
      <c r="F1227" s="0" t="s">
        <v>326</v>
      </c>
      <c r="G1227" s="0" t="s">
        <v>327</v>
      </c>
      <c r="H1227" s="0" t="n">
        <v>8</v>
      </c>
      <c r="I1227" s="0" t="s">
        <v>658</v>
      </c>
      <c r="J1227" s="0" t="n">
        <v>1140</v>
      </c>
      <c r="K1227" s="0" t="s">
        <v>329</v>
      </c>
      <c r="L1227" s="0" t="s">
        <v>330</v>
      </c>
      <c r="M1227" s="0" t="s">
        <v>357</v>
      </c>
      <c r="N1227" s="0" t="n">
        <v>127</v>
      </c>
      <c r="O1227" s="0" t="n">
        <v>2</v>
      </c>
      <c r="P1227" s="0" t="n">
        <v>1</v>
      </c>
      <c r="T1227" s="0" t="s">
        <v>29</v>
      </c>
    </row>
    <row r="1228" customFormat="false" ht="15" hidden="false" customHeight="false" outlineLevel="0" collapsed="false">
      <c r="A1228" s="0" t="n">
        <v>3251269</v>
      </c>
      <c r="B1228" s="0" t="s">
        <v>657</v>
      </c>
      <c r="C1228" s="0" t="s">
        <v>325</v>
      </c>
      <c r="D1228" s="0" t="n">
        <v>1621816</v>
      </c>
      <c r="E1228" s="0" t="e">
        <f aca="false">VLOOKUP(D1228,'[1]export_2019-11-06'!$H$1:$H$1048576,1,0)</f>
        <v>#N/A</v>
      </c>
      <c r="F1228" s="0" t="s">
        <v>326</v>
      </c>
      <c r="G1228" s="0" t="s">
        <v>327</v>
      </c>
      <c r="H1228" s="0" t="n">
        <v>8</v>
      </c>
      <c r="I1228" s="0" t="s">
        <v>658</v>
      </c>
      <c r="J1228" s="0" t="n">
        <v>1140</v>
      </c>
      <c r="K1228" s="0" t="s">
        <v>329</v>
      </c>
      <c r="L1228" s="0" t="s">
        <v>330</v>
      </c>
      <c r="M1228" s="0" t="s">
        <v>358</v>
      </c>
      <c r="N1228" s="0" t="n">
        <v>127</v>
      </c>
      <c r="O1228" s="0" t="n">
        <v>3</v>
      </c>
      <c r="P1228" s="0" t="n">
        <v>1</v>
      </c>
      <c r="T1228" s="0" t="s">
        <v>29</v>
      </c>
    </row>
    <row r="1229" customFormat="false" ht="15" hidden="false" customHeight="false" outlineLevel="0" collapsed="false">
      <c r="A1229" s="0" t="n">
        <v>3251269</v>
      </c>
      <c r="B1229" s="0" t="s">
        <v>657</v>
      </c>
      <c r="C1229" s="0" t="s">
        <v>325</v>
      </c>
      <c r="D1229" s="0" t="n">
        <v>1621816</v>
      </c>
      <c r="E1229" s="0" t="e">
        <f aca="false">VLOOKUP(D1229,'[1]export_2019-11-06'!$H$1:$H$1048576,1,0)</f>
        <v>#N/A</v>
      </c>
      <c r="F1229" s="0" t="s">
        <v>326</v>
      </c>
      <c r="G1229" s="0" t="s">
        <v>327</v>
      </c>
      <c r="H1229" s="0" t="n">
        <v>8</v>
      </c>
      <c r="I1229" s="0" t="s">
        <v>658</v>
      </c>
      <c r="J1229" s="0" t="n">
        <v>1140</v>
      </c>
      <c r="K1229" s="0" t="s">
        <v>329</v>
      </c>
      <c r="L1229" s="0" t="s">
        <v>330</v>
      </c>
      <c r="M1229" s="0" t="s">
        <v>359</v>
      </c>
      <c r="N1229" s="0" t="n">
        <v>127</v>
      </c>
      <c r="O1229" s="0" t="n">
        <v>3</v>
      </c>
      <c r="P1229" s="0" t="n">
        <v>1</v>
      </c>
      <c r="T1229" s="0" t="s">
        <v>29</v>
      </c>
    </row>
    <row r="1230" customFormat="false" ht="15" hidden="false" customHeight="false" outlineLevel="0" collapsed="false">
      <c r="A1230" s="0" t="n">
        <v>3251269</v>
      </c>
      <c r="B1230" s="0" t="s">
        <v>657</v>
      </c>
      <c r="C1230" s="0" t="s">
        <v>325</v>
      </c>
      <c r="D1230" s="0" t="n">
        <v>1621816</v>
      </c>
      <c r="E1230" s="0" t="e">
        <f aca="false">VLOOKUP(D1230,'[1]export_2019-11-06'!$H$1:$H$1048576,1,0)</f>
        <v>#N/A</v>
      </c>
      <c r="F1230" s="0" t="s">
        <v>326</v>
      </c>
      <c r="G1230" s="0" t="s">
        <v>327</v>
      </c>
      <c r="H1230" s="0" t="n">
        <v>8</v>
      </c>
      <c r="I1230" s="0" t="s">
        <v>658</v>
      </c>
      <c r="J1230" s="0" t="n">
        <v>1140</v>
      </c>
      <c r="K1230" s="0" t="s">
        <v>329</v>
      </c>
      <c r="L1230" s="0" t="s">
        <v>330</v>
      </c>
      <c r="M1230" s="0" t="s">
        <v>360</v>
      </c>
      <c r="N1230" s="0" t="n">
        <v>127</v>
      </c>
      <c r="O1230" s="0" t="n">
        <v>3</v>
      </c>
      <c r="P1230" s="0" t="n">
        <v>1</v>
      </c>
      <c r="T1230" s="0" t="s">
        <v>29</v>
      </c>
    </row>
    <row r="1231" customFormat="false" ht="15" hidden="false" customHeight="false" outlineLevel="0" collapsed="false">
      <c r="A1231" s="0" t="n">
        <v>3251269</v>
      </c>
      <c r="B1231" s="0" t="s">
        <v>657</v>
      </c>
      <c r="C1231" s="0" t="s">
        <v>325</v>
      </c>
      <c r="D1231" s="0" t="n">
        <v>1621816</v>
      </c>
      <c r="E1231" s="0" t="e">
        <f aca="false">VLOOKUP(D1231,'[1]export_2019-11-06'!$H$1:$H$1048576,1,0)</f>
        <v>#N/A</v>
      </c>
      <c r="F1231" s="0" t="s">
        <v>326</v>
      </c>
      <c r="G1231" s="0" t="s">
        <v>327</v>
      </c>
      <c r="H1231" s="0" t="n">
        <v>8</v>
      </c>
      <c r="I1231" s="0" t="s">
        <v>658</v>
      </c>
      <c r="J1231" s="0" t="n">
        <v>1140</v>
      </c>
      <c r="K1231" s="0" t="s">
        <v>329</v>
      </c>
      <c r="L1231" s="0" t="s">
        <v>330</v>
      </c>
      <c r="M1231" s="0" t="s">
        <v>361</v>
      </c>
      <c r="N1231" s="0" t="n">
        <v>127</v>
      </c>
      <c r="O1231" s="0" t="n">
        <v>0</v>
      </c>
      <c r="P1231" s="0" t="n">
        <v>1</v>
      </c>
      <c r="T1231" s="0" t="s">
        <v>29</v>
      </c>
    </row>
    <row r="1232" customFormat="false" ht="15" hidden="false" customHeight="false" outlineLevel="0" collapsed="false">
      <c r="A1232" s="0" t="n">
        <v>3251269</v>
      </c>
      <c r="B1232" s="0" t="s">
        <v>657</v>
      </c>
      <c r="C1232" s="0" t="s">
        <v>325</v>
      </c>
      <c r="D1232" s="0" t="n">
        <v>1621816</v>
      </c>
      <c r="E1232" s="0" t="e">
        <f aca="false">VLOOKUP(D1232,'[1]export_2019-11-06'!$H$1:$H$1048576,1,0)</f>
        <v>#N/A</v>
      </c>
      <c r="F1232" s="0" t="s">
        <v>326</v>
      </c>
      <c r="G1232" s="0" t="s">
        <v>327</v>
      </c>
      <c r="H1232" s="0" t="n">
        <v>8</v>
      </c>
      <c r="I1232" s="0" t="s">
        <v>658</v>
      </c>
      <c r="J1232" s="0" t="n">
        <v>1140</v>
      </c>
      <c r="K1232" s="0" t="s">
        <v>329</v>
      </c>
      <c r="L1232" s="0" t="s">
        <v>330</v>
      </c>
      <c r="M1232" s="0" t="s">
        <v>363</v>
      </c>
      <c r="N1232" s="0" t="n">
        <v>127</v>
      </c>
      <c r="O1232" s="0" t="n">
        <v>0</v>
      </c>
      <c r="P1232" s="0" t="n">
        <v>1</v>
      </c>
      <c r="T1232" s="0" t="s">
        <v>29</v>
      </c>
    </row>
    <row r="1233" customFormat="false" ht="15" hidden="false" customHeight="false" outlineLevel="0" collapsed="false">
      <c r="A1233" s="0" t="n">
        <v>1644439</v>
      </c>
      <c r="B1233" s="0" t="s">
        <v>659</v>
      </c>
      <c r="C1233" s="0" t="s">
        <v>573</v>
      </c>
      <c r="D1233" s="0" t="n">
        <v>2023758</v>
      </c>
      <c r="E1233" s="0" t="e">
        <f aca="false">VLOOKUP(D1233,'[1]export_2019-11-06'!$H$1:$H$1048576,1,0)</f>
        <v>#N/A</v>
      </c>
      <c r="F1233" s="0" t="s">
        <v>634</v>
      </c>
      <c r="G1233" s="0" t="s">
        <v>660</v>
      </c>
      <c r="H1233" s="0" t="n">
        <v>9</v>
      </c>
      <c r="I1233" s="0" t="s">
        <v>661</v>
      </c>
      <c r="J1233" s="0" t="n">
        <v>2000</v>
      </c>
      <c r="K1233" s="0" t="s">
        <v>37</v>
      </c>
      <c r="L1233" s="0" t="s">
        <v>662</v>
      </c>
      <c r="M1233" s="0" t="n">
        <v>1</v>
      </c>
      <c r="O1233" s="0" t="n">
        <v>0</v>
      </c>
      <c r="T1233" s="0" t="s">
        <v>29</v>
      </c>
    </row>
    <row r="1234" customFormat="false" ht="15" hidden="false" customHeight="false" outlineLevel="0" collapsed="false">
      <c r="A1234" s="0" t="n">
        <v>1644439</v>
      </c>
      <c r="B1234" s="0" t="s">
        <v>659</v>
      </c>
      <c r="C1234" s="0" t="s">
        <v>573</v>
      </c>
      <c r="D1234" s="0" t="n">
        <v>2023758</v>
      </c>
      <c r="E1234" s="0" t="e">
        <f aca="false">VLOOKUP(D1234,'[1]export_2019-11-06'!$H$1:$H$1048576,1,0)</f>
        <v>#N/A</v>
      </c>
      <c r="F1234" s="0" t="s">
        <v>634</v>
      </c>
      <c r="G1234" s="0" t="s">
        <v>660</v>
      </c>
      <c r="H1234" s="0" t="n">
        <v>9</v>
      </c>
      <c r="I1234" s="0" t="s">
        <v>661</v>
      </c>
      <c r="J1234" s="0" t="n">
        <v>2000</v>
      </c>
      <c r="K1234" s="0" t="s">
        <v>37</v>
      </c>
      <c r="L1234" s="0" t="s">
        <v>662</v>
      </c>
      <c r="M1234" s="0" t="n">
        <v>301</v>
      </c>
      <c r="O1234" s="0" t="n">
        <v>3</v>
      </c>
      <c r="T1234" s="0" t="s">
        <v>29</v>
      </c>
    </row>
    <row r="1235" customFormat="false" ht="15" hidden="false" customHeight="false" outlineLevel="0" collapsed="false">
      <c r="A1235" s="0" t="n">
        <v>1644439</v>
      </c>
      <c r="B1235" s="0" t="s">
        <v>659</v>
      </c>
      <c r="C1235" s="0" t="s">
        <v>573</v>
      </c>
      <c r="D1235" s="0" t="n">
        <v>2023758</v>
      </c>
      <c r="E1235" s="0" t="e">
        <f aca="false">VLOOKUP(D1235,'[1]export_2019-11-06'!$H$1:$H$1048576,1,0)</f>
        <v>#N/A</v>
      </c>
      <c r="F1235" s="0" t="s">
        <v>634</v>
      </c>
      <c r="G1235" s="0" t="s">
        <v>660</v>
      </c>
      <c r="H1235" s="0" t="n">
        <v>9</v>
      </c>
      <c r="I1235" s="0" t="s">
        <v>661</v>
      </c>
      <c r="J1235" s="0" t="n">
        <v>2000</v>
      </c>
      <c r="K1235" s="0" t="s">
        <v>37</v>
      </c>
      <c r="L1235" s="0" t="s">
        <v>662</v>
      </c>
    </row>
    <row r="1236" customFormat="false" ht="15" hidden="false" customHeight="false" outlineLevel="0" collapsed="false">
      <c r="A1236" s="0" t="n">
        <v>3251254</v>
      </c>
      <c r="B1236" s="0" t="s">
        <v>663</v>
      </c>
      <c r="C1236" s="0" t="s">
        <v>325</v>
      </c>
      <c r="D1236" s="0" t="n">
        <v>1621815</v>
      </c>
      <c r="E1236" s="0" t="e">
        <f aca="false">VLOOKUP(D1236,'[1]export_2019-11-06'!$H$1:$H$1048576,1,0)</f>
        <v>#N/A</v>
      </c>
      <c r="F1236" s="0" t="s">
        <v>326</v>
      </c>
      <c r="G1236" s="0" t="s">
        <v>327</v>
      </c>
      <c r="H1236" s="0" t="n">
        <v>7</v>
      </c>
      <c r="I1236" s="0" t="s">
        <v>664</v>
      </c>
      <c r="J1236" s="0" t="n">
        <v>1140</v>
      </c>
      <c r="K1236" s="0" t="s">
        <v>329</v>
      </c>
      <c r="L1236" s="0" t="s">
        <v>330</v>
      </c>
      <c r="M1236" s="0" t="s">
        <v>132</v>
      </c>
      <c r="N1236" s="0" t="n">
        <v>127</v>
      </c>
      <c r="O1236" s="0" t="n">
        <v>0</v>
      </c>
      <c r="P1236" s="0" t="n">
        <v>1</v>
      </c>
      <c r="T1236" s="0" t="s">
        <v>29</v>
      </c>
    </row>
    <row r="1237" customFormat="false" ht="15" hidden="false" customHeight="false" outlineLevel="0" collapsed="false">
      <c r="A1237" s="0" t="n">
        <v>3251254</v>
      </c>
      <c r="B1237" s="0" t="s">
        <v>663</v>
      </c>
      <c r="C1237" s="0" t="s">
        <v>325</v>
      </c>
      <c r="D1237" s="0" t="n">
        <v>1621815</v>
      </c>
      <c r="E1237" s="0" t="e">
        <f aca="false">VLOOKUP(D1237,'[1]export_2019-11-06'!$H$1:$H$1048576,1,0)</f>
        <v>#N/A</v>
      </c>
      <c r="F1237" s="0" t="s">
        <v>326</v>
      </c>
      <c r="G1237" s="0" t="s">
        <v>327</v>
      </c>
      <c r="H1237" s="0" t="n">
        <v>7</v>
      </c>
      <c r="I1237" s="0" t="s">
        <v>664</v>
      </c>
      <c r="J1237" s="0" t="n">
        <v>1140</v>
      </c>
      <c r="K1237" s="0" t="s">
        <v>329</v>
      </c>
      <c r="L1237" s="0" t="s">
        <v>330</v>
      </c>
      <c r="M1237" s="0" t="s">
        <v>126</v>
      </c>
      <c r="N1237" s="0" t="n">
        <v>127</v>
      </c>
      <c r="O1237" s="0" t="n">
        <v>0</v>
      </c>
      <c r="P1237" s="0" t="n">
        <v>1</v>
      </c>
      <c r="T1237" s="0" t="s">
        <v>29</v>
      </c>
    </row>
    <row r="1238" customFormat="false" ht="15" hidden="false" customHeight="false" outlineLevel="0" collapsed="false">
      <c r="A1238" s="0" t="n">
        <v>3251254</v>
      </c>
      <c r="B1238" s="0" t="s">
        <v>663</v>
      </c>
      <c r="C1238" s="0" t="s">
        <v>325</v>
      </c>
      <c r="D1238" s="0" t="n">
        <v>1621815</v>
      </c>
      <c r="E1238" s="0" t="e">
        <f aca="false">VLOOKUP(D1238,'[1]export_2019-11-06'!$H$1:$H$1048576,1,0)</f>
        <v>#N/A</v>
      </c>
      <c r="F1238" s="0" t="s">
        <v>326</v>
      </c>
      <c r="G1238" s="0" t="s">
        <v>327</v>
      </c>
      <c r="H1238" s="0" t="n">
        <v>7</v>
      </c>
      <c r="I1238" s="0" t="s">
        <v>664</v>
      </c>
      <c r="J1238" s="0" t="n">
        <v>1140</v>
      </c>
      <c r="K1238" s="0" t="s">
        <v>329</v>
      </c>
      <c r="L1238" s="0" t="s">
        <v>330</v>
      </c>
      <c r="M1238" s="0" t="s">
        <v>164</v>
      </c>
      <c r="N1238" s="0" t="n">
        <v>127</v>
      </c>
      <c r="O1238" s="0" t="n">
        <v>2</v>
      </c>
      <c r="P1238" s="0" t="n">
        <v>1</v>
      </c>
      <c r="T1238" s="0" t="s">
        <v>29</v>
      </c>
    </row>
    <row r="1239" customFormat="false" ht="15" hidden="false" customHeight="false" outlineLevel="0" collapsed="false">
      <c r="A1239" s="0" t="n">
        <v>3251254</v>
      </c>
      <c r="B1239" s="0" t="s">
        <v>663</v>
      </c>
      <c r="C1239" s="0" t="s">
        <v>325</v>
      </c>
      <c r="D1239" s="0" t="n">
        <v>1621815</v>
      </c>
      <c r="E1239" s="0" t="e">
        <f aca="false">VLOOKUP(D1239,'[1]export_2019-11-06'!$H$1:$H$1048576,1,0)</f>
        <v>#N/A</v>
      </c>
      <c r="F1239" s="0" t="s">
        <v>326</v>
      </c>
      <c r="G1239" s="0" t="s">
        <v>327</v>
      </c>
      <c r="H1239" s="0" t="n">
        <v>7</v>
      </c>
      <c r="I1239" s="0" t="s">
        <v>664</v>
      </c>
      <c r="J1239" s="0" t="n">
        <v>1140</v>
      </c>
      <c r="K1239" s="0" t="s">
        <v>329</v>
      </c>
      <c r="L1239" s="0" t="s">
        <v>330</v>
      </c>
      <c r="M1239" s="0" t="s">
        <v>334</v>
      </c>
      <c r="N1239" s="0" t="n">
        <v>127</v>
      </c>
      <c r="O1239" s="0" t="n">
        <v>2</v>
      </c>
      <c r="P1239" s="0" t="n">
        <v>1</v>
      </c>
      <c r="T1239" s="0" t="s">
        <v>29</v>
      </c>
    </row>
    <row r="1240" customFormat="false" ht="15" hidden="false" customHeight="false" outlineLevel="0" collapsed="false">
      <c r="A1240" s="0" t="n">
        <v>3251254</v>
      </c>
      <c r="B1240" s="0" t="s">
        <v>663</v>
      </c>
      <c r="C1240" s="0" t="s">
        <v>325</v>
      </c>
      <c r="D1240" s="0" t="n">
        <v>1621815</v>
      </c>
      <c r="E1240" s="0" t="e">
        <f aca="false">VLOOKUP(D1240,'[1]export_2019-11-06'!$H$1:$H$1048576,1,0)</f>
        <v>#N/A</v>
      </c>
      <c r="F1240" s="0" t="s">
        <v>326</v>
      </c>
      <c r="G1240" s="0" t="s">
        <v>327</v>
      </c>
      <c r="H1240" s="0" t="n">
        <v>7</v>
      </c>
      <c r="I1240" s="0" t="s">
        <v>664</v>
      </c>
      <c r="J1240" s="0" t="n">
        <v>1140</v>
      </c>
      <c r="K1240" s="0" t="s">
        <v>329</v>
      </c>
      <c r="L1240" s="0" t="s">
        <v>330</v>
      </c>
      <c r="M1240" s="0" t="s">
        <v>335</v>
      </c>
      <c r="N1240" s="0" t="n">
        <v>127</v>
      </c>
      <c r="O1240" s="0" t="n">
        <v>2</v>
      </c>
      <c r="P1240" s="0" t="n">
        <v>1</v>
      </c>
      <c r="T1240" s="0" t="s">
        <v>29</v>
      </c>
    </row>
    <row r="1241" customFormat="false" ht="15" hidden="false" customHeight="false" outlineLevel="0" collapsed="false">
      <c r="A1241" s="0" t="n">
        <v>3251254</v>
      </c>
      <c r="B1241" s="0" t="s">
        <v>663</v>
      </c>
      <c r="C1241" s="0" t="s">
        <v>325</v>
      </c>
      <c r="D1241" s="0" t="n">
        <v>1621815</v>
      </c>
      <c r="E1241" s="0" t="e">
        <f aca="false">VLOOKUP(D1241,'[1]export_2019-11-06'!$H$1:$H$1048576,1,0)</f>
        <v>#N/A</v>
      </c>
      <c r="F1241" s="0" t="s">
        <v>326</v>
      </c>
      <c r="G1241" s="0" t="s">
        <v>327</v>
      </c>
      <c r="H1241" s="0" t="n">
        <v>7</v>
      </c>
      <c r="I1241" s="0" t="s">
        <v>664</v>
      </c>
      <c r="J1241" s="0" t="n">
        <v>1140</v>
      </c>
      <c r="K1241" s="0" t="s">
        <v>329</v>
      </c>
      <c r="L1241" s="0" t="s">
        <v>330</v>
      </c>
      <c r="M1241" s="0" t="s">
        <v>336</v>
      </c>
      <c r="N1241" s="0" t="n">
        <v>127</v>
      </c>
      <c r="O1241" s="0" t="n">
        <v>2</v>
      </c>
      <c r="P1241" s="0" t="n">
        <v>1</v>
      </c>
      <c r="T1241" s="0" t="s">
        <v>29</v>
      </c>
    </row>
    <row r="1242" customFormat="false" ht="15" hidden="false" customHeight="false" outlineLevel="0" collapsed="false">
      <c r="A1242" s="0" t="n">
        <v>3251254</v>
      </c>
      <c r="B1242" s="0" t="s">
        <v>663</v>
      </c>
      <c r="C1242" s="0" t="s">
        <v>325</v>
      </c>
      <c r="D1242" s="0" t="n">
        <v>1621815</v>
      </c>
      <c r="E1242" s="0" t="e">
        <f aca="false">VLOOKUP(D1242,'[1]export_2019-11-06'!$H$1:$H$1048576,1,0)</f>
        <v>#N/A</v>
      </c>
      <c r="F1242" s="0" t="s">
        <v>326</v>
      </c>
      <c r="G1242" s="0" t="s">
        <v>327</v>
      </c>
      <c r="H1242" s="0" t="n">
        <v>7</v>
      </c>
      <c r="I1242" s="0" t="s">
        <v>664</v>
      </c>
      <c r="J1242" s="0" t="n">
        <v>1140</v>
      </c>
      <c r="K1242" s="0" t="s">
        <v>329</v>
      </c>
      <c r="L1242" s="0" t="s">
        <v>330</v>
      </c>
      <c r="M1242" s="0" t="s">
        <v>337</v>
      </c>
      <c r="N1242" s="0" t="n">
        <v>127</v>
      </c>
      <c r="O1242" s="0" t="n">
        <v>3</v>
      </c>
      <c r="P1242" s="0" t="n">
        <v>1</v>
      </c>
      <c r="T1242" s="0" t="s">
        <v>29</v>
      </c>
    </row>
    <row r="1243" customFormat="false" ht="15" hidden="false" customHeight="false" outlineLevel="0" collapsed="false">
      <c r="A1243" s="0" t="n">
        <v>3251254</v>
      </c>
      <c r="B1243" s="0" t="s">
        <v>663</v>
      </c>
      <c r="C1243" s="0" t="s">
        <v>325</v>
      </c>
      <c r="D1243" s="0" t="n">
        <v>1621815</v>
      </c>
      <c r="E1243" s="0" t="e">
        <f aca="false">VLOOKUP(D1243,'[1]export_2019-11-06'!$H$1:$H$1048576,1,0)</f>
        <v>#N/A</v>
      </c>
      <c r="F1243" s="0" t="s">
        <v>326</v>
      </c>
      <c r="G1243" s="0" t="s">
        <v>327</v>
      </c>
      <c r="H1243" s="0" t="n">
        <v>7</v>
      </c>
      <c r="I1243" s="0" t="s">
        <v>664</v>
      </c>
      <c r="J1243" s="0" t="n">
        <v>1140</v>
      </c>
      <c r="K1243" s="0" t="s">
        <v>329</v>
      </c>
      <c r="L1243" s="0" t="s">
        <v>330</v>
      </c>
      <c r="M1243" s="0" t="s">
        <v>338</v>
      </c>
      <c r="N1243" s="0" t="n">
        <v>127</v>
      </c>
      <c r="O1243" s="0" t="n">
        <v>3</v>
      </c>
      <c r="P1243" s="0" t="n">
        <v>1</v>
      </c>
      <c r="T1243" s="0" t="s">
        <v>29</v>
      </c>
    </row>
    <row r="1244" customFormat="false" ht="15" hidden="false" customHeight="false" outlineLevel="0" collapsed="false">
      <c r="A1244" s="0" t="n">
        <v>3251254</v>
      </c>
      <c r="B1244" s="0" t="s">
        <v>663</v>
      </c>
      <c r="C1244" s="0" t="s">
        <v>325</v>
      </c>
      <c r="D1244" s="0" t="n">
        <v>1621815</v>
      </c>
      <c r="E1244" s="0" t="e">
        <f aca="false">VLOOKUP(D1244,'[1]export_2019-11-06'!$H$1:$H$1048576,1,0)</f>
        <v>#N/A</v>
      </c>
      <c r="F1244" s="0" t="s">
        <v>326</v>
      </c>
      <c r="G1244" s="0" t="s">
        <v>327</v>
      </c>
      <c r="H1244" s="0" t="n">
        <v>7</v>
      </c>
      <c r="I1244" s="0" t="s">
        <v>664</v>
      </c>
      <c r="J1244" s="0" t="n">
        <v>1140</v>
      </c>
      <c r="K1244" s="0" t="s">
        <v>329</v>
      </c>
      <c r="L1244" s="0" t="s">
        <v>330</v>
      </c>
      <c r="M1244" s="0" t="s">
        <v>339</v>
      </c>
      <c r="N1244" s="0" t="n">
        <v>127</v>
      </c>
      <c r="O1244" s="0" t="n">
        <v>3</v>
      </c>
      <c r="P1244" s="0" t="n">
        <v>1</v>
      </c>
      <c r="T1244" s="0" t="s">
        <v>29</v>
      </c>
    </row>
    <row r="1245" customFormat="false" ht="15" hidden="false" customHeight="false" outlineLevel="0" collapsed="false">
      <c r="A1245" s="0" t="n">
        <v>3251254</v>
      </c>
      <c r="B1245" s="0" t="s">
        <v>663</v>
      </c>
      <c r="C1245" s="0" t="s">
        <v>325</v>
      </c>
      <c r="D1245" s="0" t="n">
        <v>1621815</v>
      </c>
      <c r="E1245" s="0" t="e">
        <f aca="false">VLOOKUP(D1245,'[1]export_2019-11-06'!$H$1:$H$1048576,1,0)</f>
        <v>#N/A</v>
      </c>
      <c r="F1245" s="0" t="s">
        <v>326</v>
      </c>
      <c r="G1245" s="0" t="s">
        <v>327</v>
      </c>
      <c r="H1245" s="0" t="n">
        <v>7</v>
      </c>
      <c r="I1245" s="0" t="s">
        <v>664</v>
      </c>
      <c r="J1245" s="0" t="n">
        <v>1140</v>
      </c>
      <c r="K1245" s="0" t="s">
        <v>329</v>
      </c>
      <c r="L1245" s="0" t="s">
        <v>330</v>
      </c>
      <c r="M1245" s="0" t="s">
        <v>340</v>
      </c>
      <c r="N1245" s="0" t="n">
        <v>127</v>
      </c>
      <c r="O1245" s="0" t="n">
        <v>3</v>
      </c>
      <c r="P1245" s="0" t="n">
        <v>1</v>
      </c>
      <c r="T1245" s="0" t="s">
        <v>29</v>
      </c>
    </row>
    <row r="1246" customFormat="false" ht="15" hidden="false" customHeight="false" outlineLevel="0" collapsed="false">
      <c r="A1246" s="0" t="n">
        <v>3251254</v>
      </c>
      <c r="B1246" s="0" t="s">
        <v>663</v>
      </c>
      <c r="C1246" s="0" t="s">
        <v>325</v>
      </c>
      <c r="D1246" s="0" t="n">
        <v>1621815</v>
      </c>
      <c r="E1246" s="0" t="e">
        <f aca="false">VLOOKUP(D1246,'[1]export_2019-11-06'!$H$1:$H$1048576,1,0)</f>
        <v>#N/A</v>
      </c>
      <c r="F1246" s="0" t="s">
        <v>326</v>
      </c>
      <c r="G1246" s="0" t="s">
        <v>327</v>
      </c>
      <c r="H1246" s="0" t="n">
        <v>7</v>
      </c>
      <c r="I1246" s="0" t="s">
        <v>664</v>
      </c>
      <c r="J1246" s="0" t="n">
        <v>1140</v>
      </c>
      <c r="K1246" s="0" t="s">
        <v>329</v>
      </c>
      <c r="L1246" s="0" t="s">
        <v>330</v>
      </c>
      <c r="M1246" s="0" t="s">
        <v>165</v>
      </c>
      <c r="N1246" s="0" t="n">
        <v>127</v>
      </c>
      <c r="O1246" s="0" t="n">
        <v>0</v>
      </c>
      <c r="P1246" s="0" t="n">
        <v>1</v>
      </c>
      <c r="T1246" s="0" t="s">
        <v>29</v>
      </c>
    </row>
    <row r="1247" customFormat="false" ht="15" hidden="false" customHeight="false" outlineLevel="0" collapsed="false">
      <c r="A1247" s="0" t="n">
        <v>3251254</v>
      </c>
      <c r="B1247" s="0" t="s">
        <v>663</v>
      </c>
      <c r="C1247" s="0" t="s">
        <v>325</v>
      </c>
      <c r="D1247" s="0" t="n">
        <v>1621815</v>
      </c>
      <c r="E1247" s="0" t="e">
        <f aca="false">VLOOKUP(D1247,'[1]export_2019-11-06'!$H$1:$H$1048576,1,0)</f>
        <v>#N/A</v>
      </c>
      <c r="F1247" s="0" t="s">
        <v>326</v>
      </c>
      <c r="G1247" s="0" t="s">
        <v>327</v>
      </c>
      <c r="H1247" s="0" t="n">
        <v>7</v>
      </c>
      <c r="I1247" s="0" t="s">
        <v>664</v>
      </c>
      <c r="J1247" s="0" t="n">
        <v>1140</v>
      </c>
      <c r="K1247" s="0" t="s">
        <v>329</v>
      </c>
      <c r="L1247" s="0" t="s">
        <v>330</v>
      </c>
      <c r="M1247" s="0" t="s">
        <v>166</v>
      </c>
      <c r="N1247" s="0" t="n">
        <v>127</v>
      </c>
      <c r="O1247" s="0" t="n">
        <v>0</v>
      </c>
      <c r="P1247" s="0" t="n">
        <v>1</v>
      </c>
      <c r="T1247" s="0" t="s">
        <v>29</v>
      </c>
    </row>
    <row r="1248" customFormat="false" ht="15" hidden="false" customHeight="false" outlineLevel="0" collapsed="false">
      <c r="A1248" s="0" t="n">
        <v>3251254</v>
      </c>
      <c r="B1248" s="0" t="s">
        <v>663</v>
      </c>
      <c r="C1248" s="0" t="s">
        <v>325</v>
      </c>
      <c r="D1248" s="0" t="n">
        <v>1621815</v>
      </c>
      <c r="E1248" s="0" t="e">
        <f aca="false">VLOOKUP(D1248,'[1]export_2019-11-06'!$H$1:$H$1048576,1,0)</f>
        <v>#N/A</v>
      </c>
      <c r="F1248" s="0" t="s">
        <v>326</v>
      </c>
      <c r="G1248" s="0" t="s">
        <v>327</v>
      </c>
      <c r="H1248" s="0" t="n">
        <v>7</v>
      </c>
      <c r="I1248" s="0" t="s">
        <v>664</v>
      </c>
      <c r="J1248" s="0" t="n">
        <v>1140</v>
      </c>
      <c r="K1248" s="0" t="s">
        <v>329</v>
      </c>
      <c r="L1248" s="0" t="s">
        <v>330</v>
      </c>
      <c r="M1248" s="0" t="s">
        <v>343</v>
      </c>
      <c r="N1248" s="0" t="n">
        <v>127</v>
      </c>
      <c r="O1248" s="0" t="n">
        <v>0</v>
      </c>
      <c r="P1248" s="0" t="n">
        <v>1</v>
      </c>
      <c r="T1248" s="0" t="s">
        <v>29</v>
      </c>
    </row>
    <row r="1249" customFormat="false" ht="15" hidden="false" customHeight="false" outlineLevel="0" collapsed="false">
      <c r="A1249" s="0" t="n">
        <v>3251254</v>
      </c>
      <c r="B1249" s="0" t="s">
        <v>663</v>
      </c>
      <c r="C1249" s="0" t="s">
        <v>325</v>
      </c>
      <c r="D1249" s="0" t="n">
        <v>1621815</v>
      </c>
      <c r="E1249" s="0" t="e">
        <f aca="false">VLOOKUP(D1249,'[1]export_2019-11-06'!$H$1:$H$1048576,1,0)</f>
        <v>#N/A</v>
      </c>
      <c r="F1249" s="0" t="s">
        <v>326</v>
      </c>
      <c r="G1249" s="0" t="s">
        <v>327</v>
      </c>
      <c r="H1249" s="0" t="n">
        <v>7</v>
      </c>
      <c r="I1249" s="0" t="s">
        <v>664</v>
      </c>
      <c r="J1249" s="0" t="n">
        <v>1140</v>
      </c>
      <c r="K1249" s="0" t="s">
        <v>329</v>
      </c>
      <c r="L1249" s="0" t="s">
        <v>330</v>
      </c>
      <c r="M1249" s="0" t="s">
        <v>345</v>
      </c>
      <c r="N1249" s="0" t="n">
        <v>127</v>
      </c>
      <c r="O1249" s="0" t="n">
        <v>0</v>
      </c>
      <c r="P1249" s="0" t="n">
        <v>1</v>
      </c>
      <c r="T1249" s="0" t="s">
        <v>29</v>
      </c>
    </row>
    <row r="1250" customFormat="false" ht="15" hidden="false" customHeight="false" outlineLevel="0" collapsed="false">
      <c r="A1250" s="0" t="n">
        <v>3251254</v>
      </c>
      <c r="B1250" s="0" t="s">
        <v>663</v>
      </c>
      <c r="C1250" s="0" t="s">
        <v>325</v>
      </c>
      <c r="D1250" s="0" t="n">
        <v>1621815</v>
      </c>
      <c r="E1250" s="0" t="e">
        <f aca="false">VLOOKUP(D1250,'[1]export_2019-11-06'!$H$1:$H$1048576,1,0)</f>
        <v>#N/A</v>
      </c>
      <c r="F1250" s="0" t="s">
        <v>326</v>
      </c>
      <c r="G1250" s="0" t="s">
        <v>327</v>
      </c>
      <c r="H1250" s="0" t="n">
        <v>7</v>
      </c>
      <c r="I1250" s="0" t="s">
        <v>664</v>
      </c>
      <c r="J1250" s="0" t="n">
        <v>1140</v>
      </c>
      <c r="K1250" s="0" t="s">
        <v>329</v>
      </c>
      <c r="L1250" s="0" t="s">
        <v>330</v>
      </c>
      <c r="M1250" s="0" t="s">
        <v>346</v>
      </c>
      <c r="N1250" s="0" t="n">
        <v>127</v>
      </c>
      <c r="O1250" s="0" t="n">
        <v>1</v>
      </c>
      <c r="P1250" s="0" t="n">
        <v>1</v>
      </c>
      <c r="T1250" s="0" t="s">
        <v>29</v>
      </c>
    </row>
    <row r="1251" customFormat="false" ht="15" hidden="false" customHeight="false" outlineLevel="0" collapsed="false">
      <c r="A1251" s="0" t="n">
        <v>3251254</v>
      </c>
      <c r="B1251" s="0" t="s">
        <v>663</v>
      </c>
      <c r="C1251" s="0" t="s">
        <v>325</v>
      </c>
      <c r="D1251" s="0" t="n">
        <v>1621815</v>
      </c>
      <c r="E1251" s="0" t="e">
        <f aca="false">VLOOKUP(D1251,'[1]export_2019-11-06'!$H$1:$H$1048576,1,0)</f>
        <v>#N/A</v>
      </c>
      <c r="F1251" s="0" t="s">
        <v>326</v>
      </c>
      <c r="G1251" s="0" t="s">
        <v>327</v>
      </c>
      <c r="H1251" s="0" t="n">
        <v>7</v>
      </c>
      <c r="I1251" s="0" t="s">
        <v>664</v>
      </c>
      <c r="J1251" s="0" t="n">
        <v>1140</v>
      </c>
      <c r="K1251" s="0" t="s">
        <v>329</v>
      </c>
      <c r="L1251" s="0" t="s">
        <v>330</v>
      </c>
      <c r="M1251" s="0" t="s">
        <v>347</v>
      </c>
      <c r="N1251" s="0" t="n">
        <v>127</v>
      </c>
      <c r="O1251" s="0" t="n">
        <v>1</v>
      </c>
      <c r="P1251" s="0" t="n">
        <v>1</v>
      </c>
      <c r="T1251" s="0" t="s">
        <v>29</v>
      </c>
    </row>
    <row r="1252" customFormat="false" ht="15" hidden="false" customHeight="false" outlineLevel="0" collapsed="false">
      <c r="A1252" s="0" t="n">
        <v>3251254</v>
      </c>
      <c r="B1252" s="0" t="s">
        <v>663</v>
      </c>
      <c r="C1252" s="0" t="s">
        <v>325</v>
      </c>
      <c r="D1252" s="0" t="n">
        <v>1621815</v>
      </c>
      <c r="E1252" s="0" t="e">
        <f aca="false">VLOOKUP(D1252,'[1]export_2019-11-06'!$H$1:$H$1048576,1,0)</f>
        <v>#N/A</v>
      </c>
      <c r="F1252" s="0" t="s">
        <v>326</v>
      </c>
      <c r="G1252" s="0" t="s">
        <v>327</v>
      </c>
      <c r="H1252" s="0" t="n">
        <v>7</v>
      </c>
      <c r="I1252" s="0" t="s">
        <v>664</v>
      </c>
      <c r="J1252" s="0" t="n">
        <v>1140</v>
      </c>
      <c r="K1252" s="0" t="s">
        <v>329</v>
      </c>
      <c r="L1252" s="0" t="s">
        <v>330</v>
      </c>
      <c r="M1252" s="0" t="s">
        <v>348</v>
      </c>
      <c r="N1252" s="0" t="n">
        <v>127</v>
      </c>
      <c r="O1252" s="0" t="n">
        <v>2</v>
      </c>
      <c r="P1252" s="0" t="n">
        <v>1</v>
      </c>
      <c r="T1252" s="0" t="s">
        <v>29</v>
      </c>
    </row>
    <row r="1253" customFormat="false" ht="15" hidden="false" customHeight="false" outlineLevel="0" collapsed="false">
      <c r="A1253" s="0" t="n">
        <v>3251254</v>
      </c>
      <c r="B1253" s="0" t="s">
        <v>663</v>
      </c>
      <c r="C1253" s="0" t="s">
        <v>325</v>
      </c>
      <c r="D1253" s="0" t="n">
        <v>1621815</v>
      </c>
      <c r="E1253" s="0" t="e">
        <f aca="false">VLOOKUP(D1253,'[1]export_2019-11-06'!$H$1:$H$1048576,1,0)</f>
        <v>#N/A</v>
      </c>
      <c r="F1253" s="0" t="s">
        <v>326</v>
      </c>
      <c r="G1253" s="0" t="s">
        <v>327</v>
      </c>
      <c r="H1253" s="0" t="n">
        <v>7</v>
      </c>
      <c r="I1253" s="0" t="s">
        <v>664</v>
      </c>
      <c r="J1253" s="0" t="n">
        <v>1140</v>
      </c>
      <c r="K1253" s="0" t="s">
        <v>329</v>
      </c>
      <c r="L1253" s="0" t="s">
        <v>330</v>
      </c>
      <c r="M1253" s="0" t="s">
        <v>349</v>
      </c>
      <c r="N1253" s="0" t="n">
        <v>127</v>
      </c>
      <c r="O1253" s="0" t="n">
        <v>2</v>
      </c>
      <c r="P1253" s="0" t="n">
        <v>1</v>
      </c>
      <c r="T1253" s="0" t="s">
        <v>29</v>
      </c>
    </row>
    <row r="1254" customFormat="false" ht="15" hidden="false" customHeight="false" outlineLevel="0" collapsed="false">
      <c r="A1254" s="0" t="n">
        <v>3251254</v>
      </c>
      <c r="B1254" s="0" t="s">
        <v>663</v>
      </c>
      <c r="C1254" s="0" t="s">
        <v>325</v>
      </c>
      <c r="D1254" s="0" t="n">
        <v>1621815</v>
      </c>
      <c r="E1254" s="0" t="e">
        <f aca="false">VLOOKUP(D1254,'[1]export_2019-11-06'!$H$1:$H$1048576,1,0)</f>
        <v>#N/A</v>
      </c>
      <c r="F1254" s="0" t="s">
        <v>326</v>
      </c>
      <c r="G1254" s="0" t="s">
        <v>327</v>
      </c>
      <c r="H1254" s="0" t="n">
        <v>7</v>
      </c>
      <c r="I1254" s="0" t="s">
        <v>664</v>
      </c>
      <c r="J1254" s="0" t="n">
        <v>1140</v>
      </c>
      <c r="K1254" s="0" t="s">
        <v>329</v>
      </c>
      <c r="L1254" s="0" t="s">
        <v>330</v>
      </c>
      <c r="M1254" s="0" t="s">
        <v>350</v>
      </c>
      <c r="N1254" s="0" t="n">
        <v>127</v>
      </c>
      <c r="O1254" s="0" t="n">
        <v>3</v>
      </c>
      <c r="P1254" s="0" t="n">
        <v>1</v>
      </c>
      <c r="T1254" s="0" t="s">
        <v>29</v>
      </c>
    </row>
    <row r="1255" customFormat="false" ht="15" hidden="false" customHeight="false" outlineLevel="0" collapsed="false">
      <c r="A1255" s="0" t="n">
        <v>3251254</v>
      </c>
      <c r="B1255" s="0" t="s">
        <v>663</v>
      </c>
      <c r="C1255" s="0" t="s">
        <v>325</v>
      </c>
      <c r="D1255" s="0" t="n">
        <v>1621815</v>
      </c>
      <c r="E1255" s="0" t="e">
        <f aca="false">VLOOKUP(D1255,'[1]export_2019-11-06'!$H$1:$H$1048576,1,0)</f>
        <v>#N/A</v>
      </c>
      <c r="F1255" s="0" t="s">
        <v>326</v>
      </c>
      <c r="G1255" s="0" t="s">
        <v>327</v>
      </c>
      <c r="H1255" s="0" t="n">
        <v>7</v>
      </c>
      <c r="I1255" s="0" t="s">
        <v>664</v>
      </c>
      <c r="J1255" s="0" t="n">
        <v>1140</v>
      </c>
      <c r="K1255" s="0" t="s">
        <v>329</v>
      </c>
      <c r="L1255" s="0" t="s">
        <v>330</v>
      </c>
      <c r="M1255" s="0" t="s">
        <v>351</v>
      </c>
      <c r="N1255" s="0" t="n">
        <v>127</v>
      </c>
      <c r="O1255" s="0" t="n">
        <v>3</v>
      </c>
      <c r="P1255" s="0" t="n">
        <v>1</v>
      </c>
      <c r="T1255" s="0" t="s">
        <v>29</v>
      </c>
    </row>
    <row r="1256" customFormat="false" ht="15" hidden="false" customHeight="false" outlineLevel="0" collapsed="false">
      <c r="A1256" s="0" t="n">
        <v>3251254</v>
      </c>
      <c r="B1256" s="0" t="s">
        <v>663</v>
      </c>
      <c r="C1256" s="0" t="s">
        <v>325</v>
      </c>
      <c r="D1256" s="0" t="n">
        <v>1621815</v>
      </c>
      <c r="E1256" s="0" t="e">
        <f aca="false">VLOOKUP(D1256,'[1]export_2019-11-06'!$H$1:$H$1048576,1,0)</f>
        <v>#N/A</v>
      </c>
      <c r="F1256" s="0" t="s">
        <v>326</v>
      </c>
      <c r="G1256" s="0" t="s">
        <v>327</v>
      </c>
      <c r="H1256" s="0" t="n">
        <v>7</v>
      </c>
      <c r="I1256" s="0" t="s">
        <v>664</v>
      </c>
      <c r="J1256" s="0" t="n">
        <v>1140</v>
      </c>
      <c r="K1256" s="0" t="s">
        <v>329</v>
      </c>
      <c r="L1256" s="0" t="s">
        <v>330</v>
      </c>
      <c r="M1256" s="0" t="s">
        <v>352</v>
      </c>
      <c r="N1256" s="0" t="n">
        <v>127</v>
      </c>
      <c r="O1256" s="0" t="n">
        <v>0</v>
      </c>
      <c r="P1256" s="0" t="n">
        <v>1</v>
      </c>
      <c r="T1256" s="0" t="s">
        <v>29</v>
      </c>
    </row>
    <row r="1257" customFormat="false" ht="15" hidden="false" customHeight="false" outlineLevel="0" collapsed="false">
      <c r="A1257" s="0" t="n">
        <v>3251254</v>
      </c>
      <c r="B1257" s="0" t="s">
        <v>663</v>
      </c>
      <c r="C1257" s="0" t="s">
        <v>325</v>
      </c>
      <c r="D1257" s="0" t="n">
        <v>1621815</v>
      </c>
      <c r="E1257" s="0" t="e">
        <f aca="false">VLOOKUP(D1257,'[1]export_2019-11-06'!$H$1:$H$1048576,1,0)</f>
        <v>#N/A</v>
      </c>
      <c r="F1257" s="0" t="s">
        <v>326</v>
      </c>
      <c r="G1257" s="0" t="s">
        <v>327</v>
      </c>
      <c r="H1257" s="0" t="n">
        <v>7</v>
      </c>
      <c r="I1257" s="0" t="s">
        <v>664</v>
      </c>
      <c r="J1257" s="0" t="n">
        <v>1140</v>
      </c>
      <c r="K1257" s="0" t="s">
        <v>329</v>
      </c>
      <c r="L1257" s="0" t="s">
        <v>330</v>
      </c>
      <c r="M1257" s="0" t="s">
        <v>354</v>
      </c>
      <c r="N1257" s="0" t="n">
        <v>127</v>
      </c>
      <c r="O1257" s="0" t="n">
        <v>2</v>
      </c>
      <c r="P1257" s="0" t="n">
        <v>1</v>
      </c>
      <c r="T1257" s="0" t="s">
        <v>29</v>
      </c>
    </row>
    <row r="1258" customFormat="false" ht="15" hidden="false" customHeight="false" outlineLevel="0" collapsed="false">
      <c r="A1258" s="0" t="n">
        <v>3251254</v>
      </c>
      <c r="B1258" s="0" t="s">
        <v>663</v>
      </c>
      <c r="C1258" s="0" t="s">
        <v>325</v>
      </c>
      <c r="D1258" s="0" t="n">
        <v>1621815</v>
      </c>
      <c r="E1258" s="0" t="e">
        <f aca="false">VLOOKUP(D1258,'[1]export_2019-11-06'!$H$1:$H$1048576,1,0)</f>
        <v>#N/A</v>
      </c>
      <c r="F1258" s="0" t="s">
        <v>326</v>
      </c>
      <c r="G1258" s="0" t="s">
        <v>327</v>
      </c>
      <c r="H1258" s="0" t="n">
        <v>7</v>
      </c>
      <c r="I1258" s="0" t="s">
        <v>664</v>
      </c>
      <c r="J1258" s="0" t="n">
        <v>1140</v>
      </c>
      <c r="K1258" s="0" t="s">
        <v>329</v>
      </c>
      <c r="L1258" s="0" t="s">
        <v>330</v>
      </c>
      <c r="M1258" s="0" t="s">
        <v>356</v>
      </c>
      <c r="N1258" s="0" t="n">
        <v>127</v>
      </c>
      <c r="O1258" s="0" t="n">
        <v>2</v>
      </c>
      <c r="P1258" s="0" t="n">
        <v>1</v>
      </c>
      <c r="T1258" s="0" t="s">
        <v>29</v>
      </c>
    </row>
    <row r="1259" customFormat="false" ht="15" hidden="false" customHeight="false" outlineLevel="0" collapsed="false">
      <c r="A1259" s="0" t="n">
        <v>3251254</v>
      </c>
      <c r="B1259" s="0" t="s">
        <v>663</v>
      </c>
      <c r="C1259" s="0" t="s">
        <v>325</v>
      </c>
      <c r="D1259" s="0" t="n">
        <v>1621815</v>
      </c>
      <c r="E1259" s="0" t="e">
        <f aca="false">VLOOKUP(D1259,'[1]export_2019-11-06'!$H$1:$H$1048576,1,0)</f>
        <v>#N/A</v>
      </c>
      <c r="F1259" s="0" t="s">
        <v>326</v>
      </c>
      <c r="G1259" s="0" t="s">
        <v>327</v>
      </c>
      <c r="H1259" s="0" t="n">
        <v>7</v>
      </c>
      <c r="I1259" s="0" t="s">
        <v>664</v>
      </c>
      <c r="J1259" s="0" t="n">
        <v>1140</v>
      </c>
      <c r="K1259" s="0" t="s">
        <v>329</v>
      </c>
      <c r="L1259" s="0" t="s">
        <v>330</v>
      </c>
      <c r="M1259" s="0" t="s">
        <v>357</v>
      </c>
      <c r="N1259" s="0" t="n">
        <v>127</v>
      </c>
      <c r="O1259" s="0" t="n">
        <v>2</v>
      </c>
      <c r="P1259" s="0" t="n">
        <v>1</v>
      </c>
      <c r="T1259" s="0" t="s">
        <v>29</v>
      </c>
    </row>
    <row r="1260" customFormat="false" ht="15" hidden="false" customHeight="false" outlineLevel="0" collapsed="false">
      <c r="A1260" s="0" t="n">
        <v>3251254</v>
      </c>
      <c r="B1260" s="0" t="s">
        <v>663</v>
      </c>
      <c r="C1260" s="0" t="s">
        <v>325</v>
      </c>
      <c r="D1260" s="0" t="n">
        <v>1621815</v>
      </c>
      <c r="E1260" s="0" t="e">
        <f aca="false">VLOOKUP(D1260,'[1]export_2019-11-06'!$H$1:$H$1048576,1,0)</f>
        <v>#N/A</v>
      </c>
      <c r="F1260" s="0" t="s">
        <v>326</v>
      </c>
      <c r="G1260" s="0" t="s">
        <v>327</v>
      </c>
      <c r="H1260" s="0" t="n">
        <v>7</v>
      </c>
      <c r="I1260" s="0" t="s">
        <v>664</v>
      </c>
      <c r="J1260" s="0" t="n">
        <v>1140</v>
      </c>
      <c r="K1260" s="0" t="s">
        <v>329</v>
      </c>
      <c r="L1260" s="0" t="s">
        <v>330</v>
      </c>
      <c r="M1260" s="0" t="s">
        <v>358</v>
      </c>
      <c r="N1260" s="0" t="n">
        <v>127</v>
      </c>
      <c r="O1260" s="0" t="n">
        <v>3</v>
      </c>
      <c r="P1260" s="0" t="n">
        <v>1</v>
      </c>
      <c r="T1260" s="0" t="s">
        <v>29</v>
      </c>
    </row>
    <row r="1261" customFormat="false" ht="15" hidden="false" customHeight="false" outlineLevel="0" collapsed="false">
      <c r="A1261" s="0" t="n">
        <v>3251254</v>
      </c>
      <c r="B1261" s="0" t="s">
        <v>663</v>
      </c>
      <c r="C1261" s="0" t="s">
        <v>325</v>
      </c>
      <c r="D1261" s="0" t="n">
        <v>1621815</v>
      </c>
      <c r="E1261" s="0" t="e">
        <f aca="false">VLOOKUP(D1261,'[1]export_2019-11-06'!$H$1:$H$1048576,1,0)</f>
        <v>#N/A</v>
      </c>
      <c r="F1261" s="0" t="s">
        <v>326</v>
      </c>
      <c r="G1261" s="0" t="s">
        <v>327</v>
      </c>
      <c r="H1261" s="0" t="n">
        <v>7</v>
      </c>
      <c r="I1261" s="0" t="s">
        <v>664</v>
      </c>
      <c r="J1261" s="0" t="n">
        <v>1140</v>
      </c>
      <c r="K1261" s="0" t="s">
        <v>329</v>
      </c>
      <c r="L1261" s="0" t="s">
        <v>330</v>
      </c>
      <c r="M1261" s="0" t="s">
        <v>359</v>
      </c>
      <c r="N1261" s="0" t="n">
        <v>127</v>
      </c>
      <c r="O1261" s="0" t="n">
        <v>3</v>
      </c>
      <c r="P1261" s="0" t="n">
        <v>1</v>
      </c>
      <c r="T1261" s="0" t="s">
        <v>29</v>
      </c>
    </row>
    <row r="1262" customFormat="false" ht="15" hidden="false" customHeight="false" outlineLevel="0" collapsed="false">
      <c r="A1262" s="0" t="n">
        <v>3251254</v>
      </c>
      <c r="B1262" s="0" t="s">
        <v>663</v>
      </c>
      <c r="C1262" s="0" t="s">
        <v>325</v>
      </c>
      <c r="D1262" s="0" t="n">
        <v>1621815</v>
      </c>
      <c r="E1262" s="0" t="e">
        <f aca="false">VLOOKUP(D1262,'[1]export_2019-11-06'!$H$1:$H$1048576,1,0)</f>
        <v>#N/A</v>
      </c>
      <c r="F1262" s="0" t="s">
        <v>326</v>
      </c>
      <c r="G1262" s="0" t="s">
        <v>327</v>
      </c>
      <c r="H1262" s="0" t="n">
        <v>7</v>
      </c>
      <c r="I1262" s="0" t="s">
        <v>664</v>
      </c>
      <c r="J1262" s="0" t="n">
        <v>1140</v>
      </c>
      <c r="K1262" s="0" t="s">
        <v>329</v>
      </c>
      <c r="L1262" s="0" t="s">
        <v>330</v>
      </c>
      <c r="M1262" s="0" t="s">
        <v>360</v>
      </c>
      <c r="N1262" s="0" t="n">
        <v>127</v>
      </c>
      <c r="O1262" s="0" t="n">
        <v>3</v>
      </c>
      <c r="P1262" s="0" t="n">
        <v>1</v>
      </c>
      <c r="T1262" s="0" t="s">
        <v>29</v>
      </c>
    </row>
    <row r="1263" customFormat="false" ht="15" hidden="false" customHeight="false" outlineLevel="0" collapsed="false">
      <c r="A1263" s="0" t="n">
        <v>3251254</v>
      </c>
      <c r="B1263" s="0" t="s">
        <v>663</v>
      </c>
      <c r="C1263" s="0" t="s">
        <v>325</v>
      </c>
      <c r="D1263" s="0" t="n">
        <v>1621815</v>
      </c>
      <c r="E1263" s="0" t="e">
        <f aca="false">VLOOKUP(D1263,'[1]export_2019-11-06'!$H$1:$H$1048576,1,0)</f>
        <v>#N/A</v>
      </c>
      <c r="F1263" s="0" t="s">
        <v>326</v>
      </c>
      <c r="G1263" s="0" t="s">
        <v>327</v>
      </c>
      <c r="H1263" s="0" t="n">
        <v>7</v>
      </c>
      <c r="I1263" s="0" t="s">
        <v>664</v>
      </c>
      <c r="J1263" s="0" t="n">
        <v>1140</v>
      </c>
      <c r="K1263" s="0" t="s">
        <v>329</v>
      </c>
      <c r="L1263" s="0" t="s">
        <v>330</v>
      </c>
      <c r="M1263" s="0" t="s">
        <v>361</v>
      </c>
      <c r="N1263" s="0" t="n">
        <v>127</v>
      </c>
      <c r="O1263" s="0" t="n">
        <v>0</v>
      </c>
      <c r="P1263" s="0" t="n">
        <v>1</v>
      </c>
      <c r="T1263" s="0" t="s">
        <v>29</v>
      </c>
    </row>
    <row r="1264" customFormat="false" ht="15" hidden="false" customHeight="false" outlineLevel="0" collapsed="false">
      <c r="A1264" s="0" t="n">
        <v>3251254</v>
      </c>
      <c r="B1264" s="0" t="s">
        <v>663</v>
      </c>
      <c r="C1264" s="0" t="s">
        <v>325</v>
      </c>
      <c r="D1264" s="0" t="n">
        <v>1621815</v>
      </c>
      <c r="E1264" s="0" t="e">
        <f aca="false">VLOOKUP(D1264,'[1]export_2019-11-06'!$H$1:$H$1048576,1,0)</f>
        <v>#N/A</v>
      </c>
      <c r="F1264" s="0" t="s">
        <v>326</v>
      </c>
      <c r="G1264" s="0" t="s">
        <v>327</v>
      </c>
      <c r="H1264" s="0" t="n">
        <v>7</v>
      </c>
      <c r="I1264" s="0" t="s">
        <v>664</v>
      </c>
      <c r="J1264" s="0" t="n">
        <v>1140</v>
      </c>
      <c r="K1264" s="0" t="s">
        <v>329</v>
      </c>
      <c r="L1264" s="0" t="s">
        <v>330</v>
      </c>
      <c r="M1264" s="0" t="s">
        <v>363</v>
      </c>
      <c r="N1264" s="0" t="n">
        <v>127</v>
      </c>
      <c r="O1264" s="0" t="n">
        <v>0</v>
      </c>
      <c r="P1264" s="0" t="n">
        <v>1</v>
      </c>
      <c r="T1264" s="0" t="s">
        <v>29</v>
      </c>
    </row>
    <row r="1265" customFormat="false" ht="15" hidden="false" customHeight="false" outlineLevel="0" collapsed="false">
      <c r="A1265" s="0" t="n">
        <v>1644461</v>
      </c>
      <c r="B1265" s="0" t="s">
        <v>665</v>
      </c>
      <c r="C1265" s="0" t="s">
        <v>573</v>
      </c>
      <c r="D1265" s="0" t="n">
        <v>2023777</v>
      </c>
      <c r="E1265" s="0" t="e">
        <f aca="false">VLOOKUP(D1265,'[1]export_2019-11-06'!$H$1:$H$1048576,1,0)</f>
        <v>#N/A</v>
      </c>
      <c r="F1265" s="0" t="s">
        <v>634</v>
      </c>
      <c r="G1265" s="0" t="s">
        <v>660</v>
      </c>
      <c r="H1265" s="0" t="n">
        <v>15</v>
      </c>
      <c r="I1265" s="0" t="s">
        <v>666</v>
      </c>
      <c r="J1265" s="0" t="n">
        <v>2000</v>
      </c>
      <c r="K1265" s="0" t="s">
        <v>37</v>
      </c>
      <c r="L1265" s="0" t="s">
        <v>662</v>
      </c>
      <c r="M1265" s="0" t="n">
        <v>1</v>
      </c>
      <c r="O1265" s="0" t="n">
        <v>0</v>
      </c>
      <c r="T1265" s="0" t="s">
        <v>30</v>
      </c>
    </row>
    <row r="1266" customFormat="false" ht="15" hidden="false" customHeight="false" outlineLevel="0" collapsed="false">
      <c r="A1266" s="0" t="n">
        <v>1644461</v>
      </c>
      <c r="B1266" s="0" t="s">
        <v>665</v>
      </c>
      <c r="C1266" s="0" t="s">
        <v>573</v>
      </c>
      <c r="D1266" s="0" t="n">
        <v>2023777</v>
      </c>
      <c r="E1266" s="0" t="e">
        <f aca="false">VLOOKUP(D1266,'[1]export_2019-11-06'!$H$1:$H$1048576,1,0)</f>
        <v>#N/A</v>
      </c>
      <c r="F1266" s="0" t="s">
        <v>634</v>
      </c>
      <c r="G1266" s="0" t="s">
        <v>660</v>
      </c>
      <c r="H1266" s="0" t="n">
        <v>15</v>
      </c>
      <c r="I1266" s="0" t="s">
        <v>666</v>
      </c>
      <c r="J1266" s="0" t="n">
        <v>2000</v>
      </c>
      <c r="K1266" s="0" t="s">
        <v>37</v>
      </c>
      <c r="L1266" s="0" t="s">
        <v>662</v>
      </c>
      <c r="M1266" s="0" t="n">
        <v>101</v>
      </c>
      <c r="O1266" s="0" t="n">
        <v>1</v>
      </c>
      <c r="T1266" s="0" t="s">
        <v>29</v>
      </c>
    </row>
    <row r="1267" customFormat="false" ht="15" hidden="false" customHeight="false" outlineLevel="0" collapsed="false">
      <c r="A1267" s="0" t="n">
        <v>1644461</v>
      </c>
      <c r="B1267" s="0" t="s">
        <v>665</v>
      </c>
      <c r="C1267" s="0" t="s">
        <v>573</v>
      </c>
      <c r="D1267" s="0" t="n">
        <v>2023777</v>
      </c>
      <c r="E1267" s="0" t="e">
        <f aca="false">VLOOKUP(D1267,'[1]export_2019-11-06'!$H$1:$H$1048576,1,0)</f>
        <v>#N/A</v>
      </c>
      <c r="F1267" s="0" t="s">
        <v>634</v>
      </c>
      <c r="G1267" s="0" t="s">
        <v>660</v>
      </c>
      <c r="H1267" s="0" t="n">
        <v>15</v>
      </c>
      <c r="I1267" s="0" t="s">
        <v>666</v>
      </c>
      <c r="J1267" s="0" t="n">
        <v>2000</v>
      </c>
      <c r="K1267" s="0" t="s">
        <v>37</v>
      </c>
      <c r="L1267" s="0" t="s">
        <v>662</v>
      </c>
      <c r="M1267" s="0" t="n">
        <v>201</v>
      </c>
      <c r="O1267" s="0" t="n">
        <v>2</v>
      </c>
      <c r="T1267" s="0" t="s">
        <v>29</v>
      </c>
    </row>
    <row r="1268" customFormat="false" ht="15" hidden="false" customHeight="false" outlineLevel="0" collapsed="false">
      <c r="A1268" s="0" t="n">
        <v>1644461</v>
      </c>
      <c r="B1268" s="0" t="s">
        <v>665</v>
      </c>
      <c r="C1268" s="0" t="s">
        <v>573</v>
      </c>
      <c r="D1268" s="0" t="n">
        <v>2023777</v>
      </c>
      <c r="E1268" s="0" t="e">
        <f aca="false">VLOOKUP(D1268,'[1]export_2019-11-06'!$H$1:$H$1048576,1,0)</f>
        <v>#N/A</v>
      </c>
      <c r="F1268" s="0" t="s">
        <v>634</v>
      </c>
      <c r="G1268" s="0" t="s">
        <v>660</v>
      </c>
      <c r="H1268" s="0" t="n">
        <v>15</v>
      </c>
      <c r="I1268" s="0" t="s">
        <v>666</v>
      </c>
      <c r="J1268" s="0" t="n">
        <v>2000</v>
      </c>
      <c r="K1268" s="0" t="s">
        <v>37</v>
      </c>
      <c r="L1268" s="0" t="s">
        <v>662</v>
      </c>
    </row>
    <row r="1269" customFormat="false" ht="15" hidden="false" customHeight="false" outlineLevel="0" collapsed="false">
      <c r="A1269" s="0" t="n">
        <v>1647262</v>
      </c>
      <c r="B1269" s="0" t="s">
        <v>667</v>
      </c>
      <c r="C1269" s="0" t="s">
        <v>573</v>
      </c>
      <c r="D1269" s="0" t="n">
        <v>2023761</v>
      </c>
      <c r="E1269" s="0" t="e">
        <f aca="false">VLOOKUP(D1269,'[1]export_2019-11-06'!$H$1:$H$1048576,1,0)</f>
        <v>#N/A</v>
      </c>
      <c r="F1269" s="0" t="s">
        <v>634</v>
      </c>
      <c r="G1269" s="0" t="s">
        <v>660</v>
      </c>
      <c r="H1269" s="0" t="n">
        <v>10</v>
      </c>
      <c r="I1269" s="0" t="s">
        <v>668</v>
      </c>
      <c r="J1269" s="0" t="n">
        <v>2000</v>
      </c>
      <c r="K1269" s="0" t="s">
        <v>37</v>
      </c>
      <c r="L1269" s="0" t="s">
        <v>669</v>
      </c>
      <c r="M1269" s="0" t="n">
        <v>1</v>
      </c>
      <c r="O1269" s="0" t="n">
        <v>0</v>
      </c>
      <c r="T1269" s="0" t="s">
        <v>30</v>
      </c>
    </row>
    <row r="1270" customFormat="false" ht="15" hidden="false" customHeight="false" outlineLevel="0" collapsed="false">
      <c r="A1270" s="0" t="n">
        <v>1647262</v>
      </c>
      <c r="B1270" s="0" t="s">
        <v>667</v>
      </c>
      <c r="C1270" s="0" t="s">
        <v>573</v>
      </c>
      <c r="D1270" s="0" t="n">
        <v>2023761</v>
      </c>
      <c r="E1270" s="0" t="e">
        <f aca="false">VLOOKUP(D1270,'[1]export_2019-11-06'!$H$1:$H$1048576,1,0)</f>
        <v>#N/A</v>
      </c>
      <c r="F1270" s="0" t="s">
        <v>634</v>
      </c>
      <c r="G1270" s="0" t="s">
        <v>660</v>
      </c>
      <c r="H1270" s="0" t="n">
        <v>10</v>
      </c>
      <c r="I1270" s="0" t="s">
        <v>668</v>
      </c>
      <c r="J1270" s="0" t="n">
        <v>2000</v>
      </c>
      <c r="K1270" s="0" t="s">
        <v>37</v>
      </c>
      <c r="L1270" s="0" t="s">
        <v>669</v>
      </c>
      <c r="M1270" s="0" t="n">
        <v>101</v>
      </c>
      <c r="O1270" s="0" t="n">
        <v>1</v>
      </c>
      <c r="T1270" s="0" t="s">
        <v>29</v>
      </c>
    </row>
    <row r="1271" customFormat="false" ht="15" hidden="false" customHeight="false" outlineLevel="0" collapsed="false">
      <c r="A1271" s="0" t="n">
        <v>1647262</v>
      </c>
      <c r="B1271" s="0" t="s">
        <v>667</v>
      </c>
      <c r="C1271" s="0" t="s">
        <v>573</v>
      </c>
      <c r="D1271" s="0" t="n">
        <v>2023761</v>
      </c>
      <c r="E1271" s="0" t="e">
        <f aca="false">VLOOKUP(D1271,'[1]export_2019-11-06'!$H$1:$H$1048576,1,0)</f>
        <v>#N/A</v>
      </c>
      <c r="F1271" s="0" t="s">
        <v>634</v>
      </c>
      <c r="G1271" s="0" t="s">
        <v>660</v>
      </c>
      <c r="H1271" s="0" t="n">
        <v>10</v>
      </c>
      <c r="I1271" s="0" t="s">
        <v>668</v>
      </c>
      <c r="J1271" s="0" t="n">
        <v>2000</v>
      </c>
      <c r="K1271" s="0" t="s">
        <v>37</v>
      </c>
      <c r="L1271" s="0" t="s">
        <v>669</v>
      </c>
      <c r="M1271" s="0" t="n">
        <v>201</v>
      </c>
      <c r="O1271" s="0" t="n">
        <v>2</v>
      </c>
      <c r="T1271" s="0" t="s">
        <v>29</v>
      </c>
    </row>
    <row r="1272" customFormat="false" ht="15" hidden="false" customHeight="false" outlineLevel="0" collapsed="false">
      <c r="A1272" s="0" t="n">
        <v>1647251</v>
      </c>
      <c r="B1272" s="0" t="s">
        <v>670</v>
      </c>
      <c r="C1272" s="0" t="s">
        <v>573</v>
      </c>
      <c r="D1272" s="0" t="n">
        <v>2023756</v>
      </c>
      <c r="E1272" s="0" t="e">
        <f aca="false">VLOOKUP(D1272,'[1]export_2019-11-06'!$H$1:$H$1048576,1,0)</f>
        <v>#N/A</v>
      </c>
      <c r="F1272" s="0" t="s">
        <v>634</v>
      </c>
      <c r="G1272" s="0" t="s">
        <v>660</v>
      </c>
      <c r="H1272" s="0" t="n">
        <v>8</v>
      </c>
      <c r="I1272" s="0" t="s">
        <v>671</v>
      </c>
      <c r="J1272" s="0" t="n">
        <v>2000</v>
      </c>
      <c r="K1272" s="0" t="s">
        <v>37</v>
      </c>
      <c r="L1272" s="0" t="s">
        <v>669</v>
      </c>
      <c r="M1272" s="0" t="n">
        <v>1</v>
      </c>
      <c r="O1272" s="0" t="n">
        <v>0</v>
      </c>
      <c r="T1272" s="0" t="s">
        <v>30</v>
      </c>
    </row>
    <row r="1273" customFormat="false" ht="15" hidden="false" customHeight="false" outlineLevel="0" collapsed="false">
      <c r="A1273" s="0" t="n">
        <v>1647251</v>
      </c>
      <c r="B1273" s="0" t="s">
        <v>670</v>
      </c>
      <c r="C1273" s="0" t="s">
        <v>573</v>
      </c>
      <c r="D1273" s="0" t="n">
        <v>2023756</v>
      </c>
      <c r="E1273" s="0" t="e">
        <f aca="false">VLOOKUP(D1273,'[1]export_2019-11-06'!$H$1:$H$1048576,1,0)</f>
        <v>#N/A</v>
      </c>
      <c r="F1273" s="0" t="s">
        <v>634</v>
      </c>
      <c r="G1273" s="0" t="s">
        <v>660</v>
      </c>
      <c r="H1273" s="0" t="n">
        <v>8</v>
      </c>
      <c r="I1273" s="0" t="s">
        <v>671</v>
      </c>
      <c r="J1273" s="0" t="n">
        <v>2000</v>
      </c>
      <c r="K1273" s="0" t="s">
        <v>37</v>
      </c>
      <c r="L1273" s="0" t="s">
        <v>669</v>
      </c>
      <c r="M1273" s="0" t="n">
        <v>101</v>
      </c>
      <c r="O1273" s="0" t="n">
        <v>1</v>
      </c>
      <c r="T1273" s="0" t="s">
        <v>29</v>
      </c>
    </row>
    <row r="1274" customFormat="false" ht="15" hidden="false" customHeight="false" outlineLevel="0" collapsed="false">
      <c r="A1274" s="0" t="n">
        <v>1647251</v>
      </c>
      <c r="B1274" s="0" t="s">
        <v>670</v>
      </c>
      <c r="C1274" s="0" t="s">
        <v>573</v>
      </c>
      <c r="D1274" s="0" t="n">
        <v>2023756</v>
      </c>
      <c r="E1274" s="0" t="e">
        <f aca="false">VLOOKUP(D1274,'[1]export_2019-11-06'!$H$1:$H$1048576,1,0)</f>
        <v>#N/A</v>
      </c>
      <c r="F1274" s="0" t="s">
        <v>634</v>
      </c>
      <c r="G1274" s="0" t="s">
        <v>660</v>
      </c>
      <c r="H1274" s="0" t="n">
        <v>8</v>
      </c>
      <c r="I1274" s="0" t="s">
        <v>671</v>
      </c>
      <c r="J1274" s="0" t="n">
        <v>2000</v>
      </c>
      <c r="K1274" s="0" t="s">
        <v>37</v>
      </c>
      <c r="L1274" s="0" t="s">
        <v>669</v>
      </c>
      <c r="M1274" s="0" t="n">
        <v>201</v>
      </c>
      <c r="O1274" s="0" t="n">
        <v>2</v>
      </c>
      <c r="T1274" s="0" t="s">
        <v>29</v>
      </c>
    </row>
    <row r="1275" customFormat="false" ht="15" hidden="false" customHeight="false" outlineLevel="0" collapsed="false">
      <c r="A1275" s="0" t="n">
        <v>1647251</v>
      </c>
      <c r="B1275" s="0" t="s">
        <v>670</v>
      </c>
      <c r="C1275" s="0" t="s">
        <v>573</v>
      </c>
      <c r="D1275" s="0" t="n">
        <v>2023756</v>
      </c>
      <c r="E1275" s="0" t="e">
        <f aca="false">VLOOKUP(D1275,'[1]export_2019-11-06'!$H$1:$H$1048576,1,0)</f>
        <v>#N/A</v>
      </c>
      <c r="F1275" s="0" t="s">
        <v>634</v>
      </c>
      <c r="G1275" s="0" t="s">
        <v>660</v>
      </c>
      <c r="H1275" s="0" t="n">
        <v>8</v>
      </c>
      <c r="I1275" s="0" t="s">
        <v>671</v>
      </c>
      <c r="J1275" s="0" t="n">
        <v>2000</v>
      </c>
      <c r="K1275" s="0" t="s">
        <v>37</v>
      </c>
      <c r="L1275" s="0" t="s">
        <v>669</v>
      </c>
      <c r="M1275" s="0" t="n">
        <v>301</v>
      </c>
      <c r="O1275" s="0" t="n">
        <v>3</v>
      </c>
      <c r="T1275" s="0" t="s">
        <v>29</v>
      </c>
    </row>
    <row r="1276" customFormat="false" ht="15" hidden="false" customHeight="false" outlineLevel="0" collapsed="false">
      <c r="A1276" s="0" t="n">
        <v>3251284</v>
      </c>
      <c r="B1276" s="0" t="s">
        <v>672</v>
      </c>
      <c r="C1276" s="0" t="s">
        <v>325</v>
      </c>
      <c r="D1276" s="0" t="n">
        <v>1621817</v>
      </c>
      <c r="E1276" s="0" t="e">
        <f aca="false">VLOOKUP(D1276,'[1]export_2019-11-06'!$H$1:$H$1048576,1,0)</f>
        <v>#N/A</v>
      </c>
      <c r="F1276" s="0" t="s">
        <v>326</v>
      </c>
      <c r="G1276" s="0" t="s">
        <v>327</v>
      </c>
      <c r="H1276" s="0" t="n">
        <v>9</v>
      </c>
      <c r="I1276" s="0" t="s">
        <v>673</v>
      </c>
      <c r="J1276" s="0" t="n">
        <v>1140</v>
      </c>
      <c r="K1276" s="0" t="s">
        <v>329</v>
      </c>
      <c r="L1276" s="0" t="s">
        <v>330</v>
      </c>
      <c r="M1276" s="0" t="s">
        <v>132</v>
      </c>
      <c r="N1276" s="0" t="n">
        <v>127</v>
      </c>
      <c r="O1276" s="0" t="n">
        <v>0</v>
      </c>
      <c r="P1276" s="0" t="n">
        <v>1</v>
      </c>
      <c r="T1276" s="0" t="s">
        <v>29</v>
      </c>
    </row>
    <row r="1277" customFormat="false" ht="15" hidden="false" customHeight="false" outlineLevel="0" collapsed="false">
      <c r="A1277" s="0" t="n">
        <v>3251284</v>
      </c>
      <c r="B1277" s="0" t="s">
        <v>672</v>
      </c>
      <c r="C1277" s="0" t="s">
        <v>325</v>
      </c>
      <c r="D1277" s="0" t="n">
        <v>1621817</v>
      </c>
      <c r="E1277" s="0" t="e">
        <f aca="false">VLOOKUP(D1277,'[1]export_2019-11-06'!$H$1:$H$1048576,1,0)</f>
        <v>#N/A</v>
      </c>
      <c r="F1277" s="0" t="s">
        <v>326</v>
      </c>
      <c r="G1277" s="0" t="s">
        <v>327</v>
      </c>
      <c r="H1277" s="0" t="n">
        <v>9</v>
      </c>
      <c r="I1277" s="0" t="s">
        <v>673</v>
      </c>
      <c r="J1277" s="0" t="n">
        <v>1140</v>
      </c>
      <c r="K1277" s="0" t="s">
        <v>329</v>
      </c>
      <c r="L1277" s="0" t="s">
        <v>330</v>
      </c>
      <c r="M1277" s="0" t="s">
        <v>126</v>
      </c>
      <c r="N1277" s="0" t="n">
        <v>127</v>
      </c>
      <c r="O1277" s="0" t="n">
        <v>0</v>
      </c>
      <c r="P1277" s="0" t="n">
        <v>1</v>
      </c>
      <c r="T1277" s="0" t="s">
        <v>29</v>
      </c>
    </row>
    <row r="1278" customFormat="false" ht="15" hidden="false" customHeight="false" outlineLevel="0" collapsed="false">
      <c r="A1278" s="0" t="n">
        <v>3251284</v>
      </c>
      <c r="B1278" s="0" t="s">
        <v>672</v>
      </c>
      <c r="C1278" s="0" t="s">
        <v>325</v>
      </c>
      <c r="D1278" s="0" t="n">
        <v>1621817</v>
      </c>
      <c r="E1278" s="0" t="e">
        <f aca="false">VLOOKUP(D1278,'[1]export_2019-11-06'!$H$1:$H$1048576,1,0)</f>
        <v>#N/A</v>
      </c>
      <c r="F1278" s="0" t="s">
        <v>326</v>
      </c>
      <c r="G1278" s="0" t="s">
        <v>327</v>
      </c>
      <c r="H1278" s="0" t="n">
        <v>9</v>
      </c>
      <c r="I1278" s="0" t="s">
        <v>673</v>
      </c>
      <c r="J1278" s="0" t="n">
        <v>1140</v>
      </c>
      <c r="K1278" s="0" t="s">
        <v>329</v>
      </c>
      <c r="L1278" s="0" t="s">
        <v>330</v>
      </c>
      <c r="M1278" s="0" t="s">
        <v>164</v>
      </c>
      <c r="N1278" s="0" t="n">
        <v>127</v>
      </c>
      <c r="O1278" s="0" t="n">
        <v>2</v>
      </c>
      <c r="P1278" s="0" t="n">
        <v>1</v>
      </c>
      <c r="T1278" s="0" t="s">
        <v>29</v>
      </c>
    </row>
    <row r="1279" customFormat="false" ht="15" hidden="false" customHeight="false" outlineLevel="0" collapsed="false">
      <c r="A1279" s="0" t="n">
        <v>3251284</v>
      </c>
      <c r="B1279" s="0" t="s">
        <v>672</v>
      </c>
      <c r="C1279" s="0" t="s">
        <v>325</v>
      </c>
      <c r="D1279" s="0" t="n">
        <v>1621817</v>
      </c>
      <c r="E1279" s="0" t="e">
        <f aca="false">VLOOKUP(D1279,'[1]export_2019-11-06'!$H$1:$H$1048576,1,0)</f>
        <v>#N/A</v>
      </c>
      <c r="F1279" s="0" t="s">
        <v>326</v>
      </c>
      <c r="G1279" s="0" t="s">
        <v>327</v>
      </c>
      <c r="H1279" s="0" t="n">
        <v>9</v>
      </c>
      <c r="I1279" s="0" t="s">
        <v>673</v>
      </c>
      <c r="J1279" s="0" t="n">
        <v>1140</v>
      </c>
      <c r="K1279" s="0" t="s">
        <v>329</v>
      </c>
      <c r="L1279" s="0" t="s">
        <v>330</v>
      </c>
      <c r="M1279" s="0" t="s">
        <v>334</v>
      </c>
      <c r="N1279" s="0" t="n">
        <v>127</v>
      </c>
      <c r="O1279" s="0" t="n">
        <v>2</v>
      </c>
      <c r="P1279" s="0" t="n">
        <v>1</v>
      </c>
      <c r="T1279" s="0" t="s">
        <v>29</v>
      </c>
    </row>
    <row r="1280" customFormat="false" ht="15" hidden="false" customHeight="false" outlineLevel="0" collapsed="false">
      <c r="A1280" s="0" t="n">
        <v>3251284</v>
      </c>
      <c r="B1280" s="0" t="s">
        <v>672</v>
      </c>
      <c r="C1280" s="0" t="s">
        <v>325</v>
      </c>
      <c r="D1280" s="0" t="n">
        <v>1621817</v>
      </c>
      <c r="E1280" s="0" t="e">
        <f aca="false">VLOOKUP(D1280,'[1]export_2019-11-06'!$H$1:$H$1048576,1,0)</f>
        <v>#N/A</v>
      </c>
      <c r="F1280" s="0" t="s">
        <v>326</v>
      </c>
      <c r="G1280" s="0" t="s">
        <v>327</v>
      </c>
      <c r="H1280" s="0" t="n">
        <v>9</v>
      </c>
      <c r="I1280" s="0" t="s">
        <v>673</v>
      </c>
      <c r="J1280" s="0" t="n">
        <v>1140</v>
      </c>
      <c r="K1280" s="0" t="s">
        <v>329</v>
      </c>
      <c r="L1280" s="0" t="s">
        <v>330</v>
      </c>
      <c r="M1280" s="0" t="s">
        <v>335</v>
      </c>
      <c r="N1280" s="0" t="n">
        <v>127</v>
      </c>
      <c r="O1280" s="0" t="n">
        <v>2</v>
      </c>
      <c r="P1280" s="0" t="n">
        <v>1</v>
      </c>
      <c r="T1280" s="0" t="s">
        <v>29</v>
      </c>
    </row>
    <row r="1281" customFormat="false" ht="15" hidden="false" customHeight="false" outlineLevel="0" collapsed="false">
      <c r="A1281" s="0" t="n">
        <v>3251284</v>
      </c>
      <c r="B1281" s="0" t="s">
        <v>672</v>
      </c>
      <c r="C1281" s="0" t="s">
        <v>325</v>
      </c>
      <c r="D1281" s="0" t="n">
        <v>1621817</v>
      </c>
      <c r="E1281" s="0" t="e">
        <f aca="false">VLOOKUP(D1281,'[1]export_2019-11-06'!$H$1:$H$1048576,1,0)</f>
        <v>#N/A</v>
      </c>
      <c r="F1281" s="0" t="s">
        <v>326</v>
      </c>
      <c r="G1281" s="0" t="s">
        <v>327</v>
      </c>
      <c r="H1281" s="0" t="n">
        <v>9</v>
      </c>
      <c r="I1281" s="0" t="s">
        <v>673</v>
      </c>
      <c r="J1281" s="0" t="n">
        <v>1140</v>
      </c>
      <c r="K1281" s="0" t="s">
        <v>329</v>
      </c>
      <c r="L1281" s="0" t="s">
        <v>330</v>
      </c>
      <c r="M1281" s="0" t="s">
        <v>336</v>
      </c>
      <c r="N1281" s="0" t="n">
        <v>127</v>
      </c>
      <c r="O1281" s="0" t="n">
        <v>2</v>
      </c>
      <c r="P1281" s="0" t="n">
        <v>1</v>
      </c>
      <c r="T1281" s="0" t="s">
        <v>29</v>
      </c>
    </row>
    <row r="1282" customFormat="false" ht="15" hidden="false" customHeight="false" outlineLevel="0" collapsed="false">
      <c r="A1282" s="0" t="n">
        <v>3251284</v>
      </c>
      <c r="B1282" s="0" t="s">
        <v>672</v>
      </c>
      <c r="C1282" s="0" t="s">
        <v>325</v>
      </c>
      <c r="D1282" s="0" t="n">
        <v>1621817</v>
      </c>
      <c r="E1282" s="0" t="e">
        <f aca="false">VLOOKUP(D1282,'[1]export_2019-11-06'!$H$1:$H$1048576,1,0)</f>
        <v>#N/A</v>
      </c>
      <c r="F1282" s="0" t="s">
        <v>326</v>
      </c>
      <c r="G1282" s="0" t="s">
        <v>327</v>
      </c>
      <c r="H1282" s="0" t="n">
        <v>9</v>
      </c>
      <c r="I1282" s="0" t="s">
        <v>673</v>
      </c>
      <c r="J1282" s="0" t="n">
        <v>1140</v>
      </c>
      <c r="K1282" s="0" t="s">
        <v>329</v>
      </c>
      <c r="L1282" s="0" t="s">
        <v>330</v>
      </c>
      <c r="M1282" s="0" t="s">
        <v>337</v>
      </c>
      <c r="N1282" s="0" t="n">
        <v>127</v>
      </c>
      <c r="O1282" s="0" t="n">
        <v>3</v>
      </c>
      <c r="P1282" s="0" t="n">
        <v>1</v>
      </c>
      <c r="T1282" s="0" t="s">
        <v>29</v>
      </c>
    </row>
    <row r="1283" customFormat="false" ht="15" hidden="false" customHeight="false" outlineLevel="0" collapsed="false">
      <c r="A1283" s="0" t="n">
        <v>3251284</v>
      </c>
      <c r="B1283" s="0" t="s">
        <v>672</v>
      </c>
      <c r="C1283" s="0" t="s">
        <v>325</v>
      </c>
      <c r="D1283" s="0" t="n">
        <v>1621817</v>
      </c>
      <c r="E1283" s="0" t="e">
        <f aca="false">VLOOKUP(D1283,'[1]export_2019-11-06'!$H$1:$H$1048576,1,0)</f>
        <v>#N/A</v>
      </c>
      <c r="F1283" s="0" t="s">
        <v>326</v>
      </c>
      <c r="G1283" s="0" t="s">
        <v>327</v>
      </c>
      <c r="H1283" s="0" t="n">
        <v>9</v>
      </c>
      <c r="I1283" s="0" t="s">
        <v>673</v>
      </c>
      <c r="J1283" s="0" t="n">
        <v>1140</v>
      </c>
      <c r="K1283" s="0" t="s">
        <v>329</v>
      </c>
      <c r="L1283" s="0" t="s">
        <v>330</v>
      </c>
      <c r="M1283" s="0" t="s">
        <v>338</v>
      </c>
      <c r="N1283" s="0" t="n">
        <v>127</v>
      </c>
      <c r="O1283" s="0" t="n">
        <v>3</v>
      </c>
      <c r="P1283" s="0" t="n">
        <v>1</v>
      </c>
      <c r="T1283" s="0" t="s">
        <v>29</v>
      </c>
    </row>
    <row r="1284" customFormat="false" ht="15" hidden="false" customHeight="false" outlineLevel="0" collapsed="false">
      <c r="A1284" s="0" t="n">
        <v>3251284</v>
      </c>
      <c r="B1284" s="0" t="s">
        <v>672</v>
      </c>
      <c r="C1284" s="0" t="s">
        <v>325</v>
      </c>
      <c r="D1284" s="0" t="n">
        <v>1621817</v>
      </c>
      <c r="E1284" s="0" t="e">
        <f aca="false">VLOOKUP(D1284,'[1]export_2019-11-06'!$H$1:$H$1048576,1,0)</f>
        <v>#N/A</v>
      </c>
      <c r="F1284" s="0" t="s">
        <v>326</v>
      </c>
      <c r="G1284" s="0" t="s">
        <v>327</v>
      </c>
      <c r="H1284" s="0" t="n">
        <v>9</v>
      </c>
      <c r="I1284" s="0" t="s">
        <v>673</v>
      </c>
      <c r="J1284" s="0" t="n">
        <v>1140</v>
      </c>
      <c r="K1284" s="0" t="s">
        <v>329</v>
      </c>
      <c r="L1284" s="0" t="s">
        <v>330</v>
      </c>
      <c r="M1284" s="0" t="s">
        <v>339</v>
      </c>
      <c r="N1284" s="0" t="n">
        <v>127</v>
      </c>
      <c r="O1284" s="0" t="n">
        <v>3</v>
      </c>
      <c r="P1284" s="0" t="n">
        <v>1</v>
      </c>
      <c r="T1284" s="0" t="s">
        <v>29</v>
      </c>
    </row>
    <row r="1285" customFormat="false" ht="15" hidden="false" customHeight="false" outlineLevel="0" collapsed="false">
      <c r="A1285" s="0" t="n">
        <v>3251284</v>
      </c>
      <c r="B1285" s="0" t="s">
        <v>672</v>
      </c>
      <c r="C1285" s="0" t="s">
        <v>325</v>
      </c>
      <c r="D1285" s="0" t="n">
        <v>1621817</v>
      </c>
      <c r="E1285" s="0" t="e">
        <f aca="false">VLOOKUP(D1285,'[1]export_2019-11-06'!$H$1:$H$1048576,1,0)</f>
        <v>#N/A</v>
      </c>
      <c r="F1285" s="0" t="s">
        <v>326</v>
      </c>
      <c r="G1285" s="0" t="s">
        <v>327</v>
      </c>
      <c r="H1285" s="0" t="n">
        <v>9</v>
      </c>
      <c r="I1285" s="0" t="s">
        <v>673</v>
      </c>
      <c r="J1285" s="0" t="n">
        <v>1140</v>
      </c>
      <c r="K1285" s="0" t="s">
        <v>329</v>
      </c>
      <c r="L1285" s="0" t="s">
        <v>330</v>
      </c>
      <c r="M1285" s="0" t="s">
        <v>340</v>
      </c>
      <c r="N1285" s="0" t="n">
        <v>127</v>
      </c>
      <c r="O1285" s="0" t="n">
        <v>3</v>
      </c>
      <c r="P1285" s="0" t="n">
        <v>1</v>
      </c>
      <c r="T1285" s="0" t="s">
        <v>29</v>
      </c>
    </row>
    <row r="1286" customFormat="false" ht="15" hidden="false" customHeight="false" outlineLevel="0" collapsed="false">
      <c r="A1286" s="0" t="n">
        <v>3251284</v>
      </c>
      <c r="B1286" s="0" t="s">
        <v>672</v>
      </c>
      <c r="C1286" s="0" t="s">
        <v>325</v>
      </c>
      <c r="D1286" s="0" t="n">
        <v>1621817</v>
      </c>
      <c r="E1286" s="0" t="e">
        <f aca="false">VLOOKUP(D1286,'[1]export_2019-11-06'!$H$1:$H$1048576,1,0)</f>
        <v>#N/A</v>
      </c>
      <c r="F1286" s="0" t="s">
        <v>326</v>
      </c>
      <c r="G1286" s="0" t="s">
        <v>327</v>
      </c>
      <c r="H1286" s="0" t="n">
        <v>9</v>
      </c>
      <c r="I1286" s="0" t="s">
        <v>673</v>
      </c>
      <c r="J1286" s="0" t="n">
        <v>1140</v>
      </c>
      <c r="K1286" s="0" t="s">
        <v>329</v>
      </c>
      <c r="L1286" s="0" t="s">
        <v>330</v>
      </c>
      <c r="M1286" s="0" t="s">
        <v>165</v>
      </c>
      <c r="N1286" s="0" t="n">
        <v>127</v>
      </c>
      <c r="O1286" s="0" t="n">
        <v>0</v>
      </c>
      <c r="P1286" s="0" t="n">
        <v>1</v>
      </c>
      <c r="T1286" s="0" t="s">
        <v>29</v>
      </c>
    </row>
    <row r="1287" customFormat="false" ht="15" hidden="false" customHeight="false" outlineLevel="0" collapsed="false">
      <c r="A1287" s="0" t="n">
        <v>3251284</v>
      </c>
      <c r="B1287" s="0" t="s">
        <v>672</v>
      </c>
      <c r="C1287" s="0" t="s">
        <v>325</v>
      </c>
      <c r="D1287" s="0" t="n">
        <v>1621817</v>
      </c>
      <c r="E1287" s="0" t="e">
        <f aca="false">VLOOKUP(D1287,'[1]export_2019-11-06'!$H$1:$H$1048576,1,0)</f>
        <v>#N/A</v>
      </c>
      <c r="F1287" s="0" t="s">
        <v>326</v>
      </c>
      <c r="G1287" s="0" t="s">
        <v>327</v>
      </c>
      <c r="H1287" s="0" t="n">
        <v>9</v>
      </c>
      <c r="I1287" s="0" t="s">
        <v>673</v>
      </c>
      <c r="J1287" s="0" t="n">
        <v>1140</v>
      </c>
      <c r="K1287" s="0" t="s">
        <v>329</v>
      </c>
      <c r="L1287" s="0" t="s">
        <v>330</v>
      </c>
      <c r="M1287" s="0" t="s">
        <v>166</v>
      </c>
      <c r="N1287" s="0" t="n">
        <v>127</v>
      </c>
      <c r="O1287" s="0" t="n">
        <v>0</v>
      </c>
      <c r="P1287" s="0" t="n">
        <v>1</v>
      </c>
      <c r="T1287" s="0" t="s">
        <v>29</v>
      </c>
    </row>
    <row r="1288" customFormat="false" ht="15" hidden="false" customHeight="false" outlineLevel="0" collapsed="false">
      <c r="A1288" s="0" t="n">
        <v>3251284</v>
      </c>
      <c r="B1288" s="0" t="s">
        <v>672</v>
      </c>
      <c r="C1288" s="0" t="s">
        <v>325</v>
      </c>
      <c r="D1288" s="0" t="n">
        <v>1621817</v>
      </c>
      <c r="E1288" s="0" t="e">
        <f aca="false">VLOOKUP(D1288,'[1]export_2019-11-06'!$H$1:$H$1048576,1,0)</f>
        <v>#N/A</v>
      </c>
      <c r="F1288" s="0" t="s">
        <v>326</v>
      </c>
      <c r="G1288" s="0" t="s">
        <v>327</v>
      </c>
      <c r="H1288" s="0" t="n">
        <v>9</v>
      </c>
      <c r="I1288" s="0" t="s">
        <v>673</v>
      </c>
      <c r="J1288" s="0" t="n">
        <v>1140</v>
      </c>
      <c r="K1288" s="0" t="s">
        <v>329</v>
      </c>
      <c r="L1288" s="0" t="s">
        <v>330</v>
      </c>
      <c r="M1288" s="0" t="s">
        <v>343</v>
      </c>
      <c r="N1288" s="0" t="n">
        <v>127</v>
      </c>
      <c r="O1288" s="0" t="n">
        <v>0</v>
      </c>
      <c r="P1288" s="0" t="n">
        <v>1</v>
      </c>
      <c r="T1288" s="0" t="s">
        <v>29</v>
      </c>
    </row>
    <row r="1289" customFormat="false" ht="15" hidden="false" customHeight="false" outlineLevel="0" collapsed="false">
      <c r="A1289" s="0" t="n">
        <v>3251284</v>
      </c>
      <c r="B1289" s="0" t="s">
        <v>672</v>
      </c>
      <c r="C1289" s="0" t="s">
        <v>325</v>
      </c>
      <c r="D1289" s="0" t="n">
        <v>1621817</v>
      </c>
      <c r="E1289" s="0" t="e">
        <f aca="false">VLOOKUP(D1289,'[1]export_2019-11-06'!$H$1:$H$1048576,1,0)</f>
        <v>#N/A</v>
      </c>
      <c r="F1289" s="0" t="s">
        <v>326</v>
      </c>
      <c r="G1289" s="0" t="s">
        <v>327</v>
      </c>
      <c r="H1289" s="0" t="n">
        <v>9</v>
      </c>
      <c r="I1289" s="0" t="s">
        <v>673</v>
      </c>
      <c r="J1289" s="0" t="n">
        <v>1140</v>
      </c>
      <c r="K1289" s="0" t="s">
        <v>329</v>
      </c>
      <c r="L1289" s="0" t="s">
        <v>330</v>
      </c>
      <c r="M1289" s="0" t="s">
        <v>345</v>
      </c>
      <c r="N1289" s="0" t="n">
        <v>127</v>
      </c>
      <c r="O1289" s="0" t="n">
        <v>0</v>
      </c>
      <c r="P1289" s="0" t="n">
        <v>1</v>
      </c>
      <c r="T1289" s="0" t="s">
        <v>29</v>
      </c>
    </row>
    <row r="1290" customFormat="false" ht="15" hidden="false" customHeight="false" outlineLevel="0" collapsed="false">
      <c r="A1290" s="0" t="n">
        <v>3251284</v>
      </c>
      <c r="B1290" s="0" t="s">
        <v>672</v>
      </c>
      <c r="C1290" s="0" t="s">
        <v>325</v>
      </c>
      <c r="D1290" s="0" t="n">
        <v>1621817</v>
      </c>
      <c r="E1290" s="0" t="e">
        <f aca="false">VLOOKUP(D1290,'[1]export_2019-11-06'!$H$1:$H$1048576,1,0)</f>
        <v>#N/A</v>
      </c>
      <c r="F1290" s="0" t="s">
        <v>326</v>
      </c>
      <c r="G1290" s="0" t="s">
        <v>327</v>
      </c>
      <c r="H1290" s="0" t="n">
        <v>9</v>
      </c>
      <c r="I1290" s="0" t="s">
        <v>673</v>
      </c>
      <c r="J1290" s="0" t="n">
        <v>1140</v>
      </c>
      <c r="K1290" s="0" t="s">
        <v>329</v>
      </c>
      <c r="L1290" s="0" t="s">
        <v>330</v>
      </c>
      <c r="M1290" s="0" t="s">
        <v>346</v>
      </c>
      <c r="N1290" s="0" t="n">
        <v>127</v>
      </c>
      <c r="O1290" s="0" t="n">
        <v>1</v>
      </c>
      <c r="P1290" s="0" t="n">
        <v>1</v>
      </c>
      <c r="T1290" s="0" t="s">
        <v>29</v>
      </c>
    </row>
    <row r="1291" customFormat="false" ht="15" hidden="false" customHeight="false" outlineLevel="0" collapsed="false">
      <c r="A1291" s="0" t="n">
        <v>3251284</v>
      </c>
      <c r="B1291" s="0" t="s">
        <v>672</v>
      </c>
      <c r="C1291" s="0" t="s">
        <v>325</v>
      </c>
      <c r="D1291" s="0" t="n">
        <v>1621817</v>
      </c>
      <c r="E1291" s="0" t="e">
        <f aca="false">VLOOKUP(D1291,'[1]export_2019-11-06'!$H$1:$H$1048576,1,0)</f>
        <v>#N/A</v>
      </c>
      <c r="F1291" s="0" t="s">
        <v>326</v>
      </c>
      <c r="G1291" s="0" t="s">
        <v>327</v>
      </c>
      <c r="H1291" s="0" t="n">
        <v>9</v>
      </c>
      <c r="I1291" s="0" t="s">
        <v>673</v>
      </c>
      <c r="J1291" s="0" t="n">
        <v>1140</v>
      </c>
      <c r="K1291" s="0" t="s">
        <v>329</v>
      </c>
      <c r="L1291" s="0" t="s">
        <v>330</v>
      </c>
      <c r="M1291" s="0" t="s">
        <v>347</v>
      </c>
      <c r="N1291" s="0" t="n">
        <v>127</v>
      </c>
      <c r="O1291" s="0" t="n">
        <v>1</v>
      </c>
      <c r="P1291" s="0" t="n">
        <v>1</v>
      </c>
      <c r="T1291" s="0" t="s">
        <v>29</v>
      </c>
    </row>
    <row r="1292" customFormat="false" ht="15" hidden="false" customHeight="false" outlineLevel="0" collapsed="false">
      <c r="A1292" s="0" t="n">
        <v>3251284</v>
      </c>
      <c r="B1292" s="0" t="s">
        <v>672</v>
      </c>
      <c r="C1292" s="0" t="s">
        <v>325</v>
      </c>
      <c r="D1292" s="0" t="n">
        <v>1621817</v>
      </c>
      <c r="E1292" s="0" t="e">
        <f aca="false">VLOOKUP(D1292,'[1]export_2019-11-06'!$H$1:$H$1048576,1,0)</f>
        <v>#N/A</v>
      </c>
      <c r="F1292" s="0" t="s">
        <v>326</v>
      </c>
      <c r="G1292" s="0" t="s">
        <v>327</v>
      </c>
      <c r="H1292" s="0" t="n">
        <v>9</v>
      </c>
      <c r="I1292" s="0" t="s">
        <v>673</v>
      </c>
      <c r="J1292" s="0" t="n">
        <v>1140</v>
      </c>
      <c r="K1292" s="0" t="s">
        <v>329</v>
      </c>
      <c r="L1292" s="0" t="s">
        <v>330</v>
      </c>
      <c r="M1292" s="0" t="s">
        <v>348</v>
      </c>
      <c r="N1292" s="0" t="n">
        <v>127</v>
      </c>
      <c r="O1292" s="0" t="n">
        <v>2</v>
      </c>
      <c r="P1292" s="0" t="n">
        <v>1</v>
      </c>
      <c r="T1292" s="0" t="s">
        <v>29</v>
      </c>
    </row>
    <row r="1293" customFormat="false" ht="15" hidden="false" customHeight="false" outlineLevel="0" collapsed="false">
      <c r="A1293" s="0" t="n">
        <v>3251284</v>
      </c>
      <c r="B1293" s="0" t="s">
        <v>672</v>
      </c>
      <c r="C1293" s="0" t="s">
        <v>325</v>
      </c>
      <c r="D1293" s="0" t="n">
        <v>1621817</v>
      </c>
      <c r="E1293" s="0" t="e">
        <f aca="false">VLOOKUP(D1293,'[1]export_2019-11-06'!$H$1:$H$1048576,1,0)</f>
        <v>#N/A</v>
      </c>
      <c r="F1293" s="0" t="s">
        <v>326</v>
      </c>
      <c r="G1293" s="0" t="s">
        <v>327</v>
      </c>
      <c r="H1293" s="0" t="n">
        <v>9</v>
      </c>
      <c r="I1293" s="0" t="s">
        <v>673</v>
      </c>
      <c r="J1293" s="0" t="n">
        <v>1140</v>
      </c>
      <c r="K1293" s="0" t="s">
        <v>329</v>
      </c>
      <c r="L1293" s="0" t="s">
        <v>330</v>
      </c>
      <c r="M1293" s="0" t="s">
        <v>349</v>
      </c>
      <c r="N1293" s="0" t="n">
        <v>127</v>
      </c>
      <c r="O1293" s="0" t="n">
        <v>2</v>
      </c>
      <c r="P1293" s="0" t="n">
        <v>1</v>
      </c>
      <c r="T1293" s="0" t="s">
        <v>29</v>
      </c>
    </row>
    <row r="1294" customFormat="false" ht="15" hidden="false" customHeight="false" outlineLevel="0" collapsed="false">
      <c r="A1294" s="0" t="n">
        <v>3251284</v>
      </c>
      <c r="B1294" s="0" t="s">
        <v>672</v>
      </c>
      <c r="C1294" s="0" t="s">
        <v>325</v>
      </c>
      <c r="D1294" s="0" t="n">
        <v>1621817</v>
      </c>
      <c r="E1294" s="0" t="e">
        <f aca="false">VLOOKUP(D1294,'[1]export_2019-11-06'!$H$1:$H$1048576,1,0)</f>
        <v>#N/A</v>
      </c>
      <c r="F1294" s="0" t="s">
        <v>326</v>
      </c>
      <c r="G1294" s="0" t="s">
        <v>327</v>
      </c>
      <c r="H1294" s="0" t="n">
        <v>9</v>
      </c>
      <c r="I1294" s="0" t="s">
        <v>673</v>
      </c>
      <c r="J1294" s="0" t="n">
        <v>1140</v>
      </c>
      <c r="K1294" s="0" t="s">
        <v>329</v>
      </c>
      <c r="L1294" s="0" t="s">
        <v>330</v>
      </c>
      <c r="M1294" s="0" t="s">
        <v>350</v>
      </c>
      <c r="N1294" s="0" t="n">
        <v>127</v>
      </c>
      <c r="O1294" s="0" t="n">
        <v>3</v>
      </c>
      <c r="P1294" s="0" t="n">
        <v>1</v>
      </c>
      <c r="T1294" s="0" t="s">
        <v>29</v>
      </c>
    </row>
    <row r="1295" customFormat="false" ht="15" hidden="false" customHeight="false" outlineLevel="0" collapsed="false">
      <c r="A1295" s="0" t="n">
        <v>3251284</v>
      </c>
      <c r="B1295" s="0" t="s">
        <v>672</v>
      </c>
      <c r="C1295" s="0" t="s">
        <v>325</v>
      </c>
      <c r="D1295" s="0" t="n">
        <v>1621817</v>
      </c>
      <c r="E1295" s="0" t="e">
        <f aca="false">VLOOKUP(D1295,'[1]export_2019-11-06'!$H$1:$H$1048576,1,0)</f>
        <v>#N/A</v>
      </c>
      <c r="F1295" s="0" t="s">
        <v>326</v>
      </c>
      <c r="G1295" s="0" t="s">
        <v>327</v>
      </c>
      <c r="H1295" s="0" t="n">
        <v>9</v>
      </c>
      <c r="I1295" s="0" t="s">
        <v>673</v>
      </c>
      <c r="J1295" s="0" t="n">
        <v>1140</v>
      </c>
      <c r="K1295" s="0" t="s">
        <v>329</v>
      </c>
      <c r="L1295" s="0" t="s">
        <v>330</v>
      </c>
      <c r="M1295" s="0" t="s">
        <v>351</v>
      </c>
      <c r="N1295" s="0" t="n">
        <v>127</v>
      </c>
      <c r="O1295" s="0" t="n">
        <v>3</v>
      </c>
      <c r="P1295" s="0" t="n">
        <v>1</v>
      </c>
      <c r="T1295" s="0" t="s">
        <v>29</v>
      </c>
    </row>
    <row r="1296" customFormat="false" ht="15" hidden="false" customHeight="false" outlineLevel="0" collapsed="false">
      <c r="A1296" s="0" t="n">
        <v>3251284</v>
      </c>
      <c r="B1296" s="0" t="s">
        <v>672</v>
      </c>
      <c r="C1296" s="0" t="s">
        <v>325</v>
      </c>
      <c r="D1296" s="0" t="n">
        <v>1621817</v>
      </c>
      <c r="E1296" s="0" t="e">
        <f aca="false">VLOOKUP(D1296,'[1]export_2019-11-06'!$H$1:$H$1048576,1,0)</f>
        <v>#N/A</v>
      </c>
      <c r="F1296" s="0" t="s">
        <v>326</v>
      </c>
      <c r="G1296" s="0" t="s">
        <v>327</v>
      </c>
      <c r="H1296" s="0" t="n">
        <v>9</v>
      </c>
      <c r="I1296" s="0" t="s">
        <v>673</v>
      </c>
      <c r="J1296" s="0" t="n">
        <v>1140</v>
      </c>
      <c r="K1296" s="0" t="s">
        <v>329</v>
      </c>
      <c r="L1296" s="0" t="s">
        <v>330</v>
      </c>
      <c r="M1296" s="0" t="s">
        <v>352</v>
      </c>
      <c r="N1296" s="0" t="n">
        <v>127</v>
      </c>
      <c r="O1296" s="0" t="n">
        <v>0</v>
      </c>
      <c r="P1296" s="0" t="n">
        <v>1</v>
      </c>
      <c r="T1296" s="0" t="s">
        <v>29</v>
      </c>
    </row>
    <row r="1297" customFormat="false" ht="15" hidden="false" customHeight="false" outlineLevel="0" collapsed="false">
      <c r="A1297" s="0" t="n">
        <v>3251284</v>
      </c>
      <c r="B1297" s="0" t="s">
        <v>672</v>
      </c>
      <c r="C1297" s="0" t="s">
        <v>325</v>
      </c>
      <c r="D1297" s="0" t="n">
        <v>1621817</v>
      </c>
      <c r="E1297" s="0" t="e">
        <f aca="false">VLOOKUP(D1297,'[1]export_2019-11-06'!$H$1:$H$1048576,1,0)</f>
        <v>#N/A</v>
      </c>
      <c r="F1297" s="0" t="s">
        <v>326</v>
      </c>
      <c r="G1297" s="0" t="s">
        <v>327</v>
      </c>
      <c r="H1297" s="0" t="n">
        <v>9</v>
      </c>
      <c r="I1297" s="0" t="s">
        <v>673</v>
      </c>
      <c r="J1297" s="0" t="n">
        <v>1140</v>
      </c>
      <c r="K1297" s="0" t="s">
        <v>329</v>
      </c>
      <c r="L1297" s="0" t="s">
        <v>330</v>
      </c>
      <c r="M1297" s="0" t="s">
        <v>354</v>
      </c>
      <c r="N1297" s="0" t="n">
        <v>127</v>
      </c>
      <c r="O1297" s="0" t="n">
        <v>2</v>
      </c>
      <c r="P1297" s="0" t="n">
        <v>1</v>
      </c>
      <c r="T1297" s="0" t="s">
        <v>29</v>
      </c>
    </row>
    <row r="1298" customFormat="false" ht="15" hidden="false" customHeight="false" outlineLevel="0" collapsed="false">
      <c r="A1298" s="0" t="n">
        <v>3251284</v>
      </c>
      <c r="B1298" s="0" t="s">
        <v>672</v>
      </c>
      <c r="C1298" s="0" t="s">
        <v>325</v>
      </c>
      <c r="D1298" s="0" t="n">
        <v>1621817</v>
      </c>
      <c r="E1298" s="0" t="e">
        <f aca="false">VLOOKUP(D1298,'[1]export_2019-11-06'!$H$1:$H$1048576,1,0)</f>
        <v>#N/A</v>
      </c>
      <c r="F1298" s="0" t="s">
        <v>326</v>
      </c>
      <c r="G1298" s="0" t="s">
        <v>327</v>
      </c>
      <c r="H1298" s="0" t="n">
        <v>9</v>
      </c>
      <c r="I1298" s="0" t="s">
        <v>673</v>
      </c>
      <c r="J1298" s="0" t="n">
        <v>1140</v>
      </c>
      <c r="K1298" s="0" t="s">
        <v>329</v>
      </c>
      <c r="L1298" s="0" t="s">
        <v>330</v>
      </c>
      <c r="M1298" s="0" t="s">
        <v>356</v>
      </c>
      <c r="N1298" s="0" t="n">
        <v>127</v>
      </c>
      <c r="O1298" s="0" t="n">
        <v>2</v>
      </c>
      <c r="P1298" s="0" t="n">
        <v>1</v>
      </c>
      <c r="T1298" s="0" t="s">
        <v>29</v>
      </c>
    </row>
    <row r="1299" customFormat="false" ht="15" hidden="false" customHeight="false" outlineLevel="0" collapsed="false">
      <c r="A1299" s="0" t="n">
        <v>3251284</v>
      </c>
      <c r="B1299" s="0" t="s">
        <v>672</v>
      </c>
      <c r="C1299" s="0" t="s">
        <v>325</v>
      </c>
      <c r="D1299" s="0" t="n">
        <v>1621817</v>
      </c>
      <c r="E1299" s="0" t="e">
        <f aca="false">VLOOKUP(D1299,'[1]export_2019-11-06'!$H$1:$H$1048576,1,0)</f>
        <v>#N/A</v>
      </c>
      <c r="F1299" s="0" t="s">
        <v>326</v>
      </c>
      <c r="G1299" s="0" t="s">
        <v>327</v>
      </c>
      <c r="H1299" s="0" t="n">
        <v>9</v>
      </c>
      <c r="I1299" s="0" t="s">
        <v>673</v>
      </c>
      <c r="J1299" s="0" t="n">
        <v>1140</v>
      </c>
      <c r="K1299" s="0" t="s">
        <v>329</v>
      </c>
      <c r="L1299" s="0" t="s">
        <v>330</v>
      </c>
      <c r="M1299" s="0" t="s">
        <v>357</v>
      </c>
      <c r="N1299" s="0" t="n">
        <v>127</v>
      </c>
      <c r="O1299" s="0" t="n">
        <v>2</v>
      </c>
      <c r="P1299" s="0" t="n">
        <v>1</v>
      </c>
      <c r="T1299" s="0" t="s">
        <v>29</v>
      </c>
    </row>
    <row r="1300" customFormat="false" ht="15" hidden="false" customHeight="false" outlineLevel="0" collapsed="false">
      <c r="A1300" s="0" t="n">
        <v>3251284</v>
      </c>
      <c r="B1300" s="0" t="s">
        <v>672</v>
      </c>
      <c r="C1300" s="0" t="s">
        <v>325</v>
      </c>
      <c r="D1300" s="0" t="n">
        <v>1621817</v>
      </c>
      <c r="E1300" s="0" t="e">
        <f aca="false">VLOOKUP(D1300,'[1]export_2019-11-06'!$H$1:$H$1048576,1,0)</f>
        <v>#N/A</v>
      </c>
      <c r="F1300" s="0" t="s">
        <v>326</v>
      </c>
      <c r="G1300" s="0" t="s">
        <v>327</v>
      </c>
      <c r="H1300" s="0" t="n">
        <v>9</v>
      </c>
      <c r="I1300" s="0" t="s">
        <v>673</v>
      </c>
      <c r="J1300" s="0" t="n">
        <v>1140</v>
      </c>
      <c r="K1300" s="0" t="s">
        <v>329</v>
      </c>
      <c r="L1300" s="0" t="s">
        <v>330</v>
      </c>
      <c r="M1300" s="0" t="s">
        <v>358</v>
      </c>
      <c r="N1300" s="0" t="n">
        <v>127</v>
      </c>
      <c r="O1300" s="0" t="n">
        <v>3</v>
      </c>
      <c r="P1300" s="0" t="n">
        <v>1</v>
      </c>
      <c r="T1300" s="0" t="s">
        <v>29</v>
      </c>
    </row>
    <row r="1301" customFormat="false" ht="15" hidden="false" customHeight="false" outlineLevel="0" collapsed="false">
      <c r="A1301" s="0" t="n">
        <v>3251284</v>
      </c>
      <c r="B1301" s="0" t="s">
        <v>672</v>
      </c>
      <c r="C1301" s="0" t="s">
        <v>325</v>
      </c>
      <c r="D1301" s="0" t="n">
        <v>1621817</v>
      </c>
      <c r="E1301" s="0" t="e">
        <f aca="false">VLOOKUP(D1301,'[1]export_2019-11-06'!$H$1:$H$1048576,1,0)</f>
        <v>#N/A</v>
      </c>
      <c r="F1301" s="0" t="s">
        <v>326</v>
      </c>
      <c r="G1301" s="0" t="s">
        <v>327</v>
      </c>
      <c r="H1301" s="0" t="n">
        <v>9</v>
      </c>
      <c r="I1301" s="0" t="s">
        <v>673</v>
      </c>
      <c r="J1301" s="0" t="n">
        <v>1140</v>
      </c>
      <c r="K1301" s="0" t="s">
        <v>329</v>
      </c>
      <c r="L1301" s="0" t="s">
        <v>330</v>
      </c>
      <c r="M1301" s="0" t="s">
        <v>359</v>
      </c>
      <c r="N1301" s="0" t="n">
        <v>127</v>
      </c>
      <c r="O1301" s="0" t="n">
        <v>3</v>
      </c>
      <c r="P1301" s="0" t="n">
        <v>1</v>
      </c>
      <c r="T1301" s="0" t="s">
        <v>29</v>
      </c>
    </row>
    <row r="1302" customFormat="false" ht="15" hidden="false" customHeight="false" outlineLevel="0" collapsed="false">
      <c r="A1302" s="0" t="n">
        <v>3251284</v>
      </c>
      <c r="B1302" s="0" t="s">
        <v>672</v>
      </c>
      <c r="C1302" s="0" t="s">
        <v>325</v>
      </c>
      <c r="D1302" s="0" t="n">
        <v>1621817</v>
      </c>
      <c r="E1302" s="0" t="e">
        <f aca="false">VLOOKUP(D1302,'[1]export_2019-11-06'!$H$1:$H$1048576,1,0)</f>
        <v>#N/A</v>
      </c>
      <c r="F1302" s="0" t="s">
        <v>326</v>
      </c>
      <c r="G1302" s="0" t="s">
        <v>327</v>
      </c>
      <c r="H1302" s="0" t="n">
        <v>9</v>
      </c>
      <c r="I1302" s="0" t="s">
        <v>673</v>
      </c>
      <c r="J1302" s="0" t="n">
        <v>1140</v>
      </c>
      <c r="K1302" s="0" t="s">
        <v>329</v>
      </c>
      <c r="L1302" s="0" t="s">
        <v>330</v>
      </c>
      <c r="M1302" s="0" t="s">
        <v>360</v>
      </c>
      <c r="N1302" s="0" t="n">
        <v>127</v>
      </c>
      <c r="O1302" s="0" t="n">
        <v>3</v>
      </c>
      <c r="P1302" s="0" t="n">
        <v>1</v>
      </c>
      <c r="T1302" s="0" t="s">
        <v>29</v>
      </c>
    </row>
    <row r="1303" customFormat="false" ht="15" hidden="false" customHeight="false" outlineLevel="0" collapsed="false">
      <c r="A1303" s="0" t="n">
        <v>3251284</v>
      </c>
      <c r="B1303" s="0" t="s">
        <v>672</v>
      </c>
      <c r="C1303" s="0" t="s">
        <v>325</v>
      </c>
      <c r="D1303" s="0" t="n">
        <v>1621817</v>
      </c>
      <c r="E1303" s="0" t="e">
        <f aca="false">VLOOKUP(D1303,'[1]export_2019-11-06'!$H$1:$H$1048576,1,0)</f>
        <v>#N/A</v>
      </c>
      <c r="F1303" s="0" t="s">
        <v>326</v>
      </c>
      <c r="G1303" s="0" t="s">
        <v>327</v>
      </c>
      <c r="H1303" s="0" t="n">
        <v>9</v>
      </c>
      <c r="I1303" s="0" t="s">
        <v>673</v>
      </c>
      <c r="J1303" s="0" t="n">
        <v>1140</v>
      </c>
      <c r="K1303" s="0" t="s">
        <v>329</v>
      </c>
      <c r="L1303" s="0" t="s">
        <v>330</v>
      </c>
      <c r="M1303" s="0" t="s">
        <v>361</v>
      </c>
      <c r="N1303" s="0" t="n">
        <v>127</v>
      </c>
      <c r="O1303" s="0" t="n">
        <v>0</v>
      </c>
      <c r="P1303" s="0" t="n">
        <v>1</v>
      </c>
      <c r="T1303" s="0" t="s">
        <v>29</v>
      </c>
    </row>
    <row r="1304" customFormat="false" ht="15" hidden="false" customHeight="false" outlineLevel="0" collapsed="false">
      <c r="A1304" s="0" t="n">
        <v>3251284</v>
      </c>
      <c r="B1304" s="0" t="s">
        <v>672</v>
      </c>
      <c r="C1304" s="0" t="s">
        <v>325</v>
      </c>
      <c r="D1304" s="0" t="n">
        <v>1621817</v>
      </c>
      <c r="E1304" s="0" t="e">
        <f aca="false">VLOOKUP(D1304,'[1]export_2019-11-06'!$H$1:$H$1048576,1,0)</f>
        <v>#N/A</v>
      </c>
      <c r="F1304" s="0" t="s">
        <v>326</v>
      </c>
      <c r="G1304" s="0" t="s">
        <v>327</v>
      </c>
      <c r="H1304" s="0" t="n">
        <v>9</v>
      </c>
      <c r="I1304" s="0" t="s">
        <v>673</v>
      </c>
      <c r="J1304" s="0" t="n">
        <v>1140</v>
      </c>
      <c r="K1304" s="0" t="s">
        <v>329</v>
      </c>
      <c r="L1304" s="0" t="s">
        <v>330</v>
      </c>
      <c r="M1304" s="0" t="s">
        <v>363</v>
      </c>
      <c r="N1304" s="0" t="n">
        <v>127</v>
      </c>
      <c r="O1304" s="0" t="n">
        <v>0</v>
      </c>
      <c r="P1304" s="0" t="n">
        <v>1</v>
      </c>
      <c r="T1304" s="0" t="s">
        <v>29</v>
      </c>
    </row>
    <row r="1305" customFormat="false" ht="15" hidden="false" customHeight="false" outlineLevel="0" collapsed="false">
      <c r="A1305" s="0" t="n">
        <v>1645188</v>
      </c>
      <c r="B1305" s="0" t="s">
        <v>674</v>
      </c>
      <c r="C1305" s="0" t="s">
        <v>573</v>
      </c>
      <c r="D1305" s="0" t="n">
        <v>1736869</v>
      </c>
      <c r="E1305" s="0" t="e">
        <f aca="false">VLOOKUP(D1305,'[1]export_2019-11-06'!$H$1:$H$1048576,1,0)</f>
        <v>#N/A</v>
      </c>
      <c r="F1305" s="0" t="s">
        <v>634</v>
      </c>
      <c r="G1305" s="0" t="s">
        <v>635</v>
      </c>
      <c r="H1305" s="0" t="n">
        <v>3</v>
      </c>
      <c r="I1305" s="0" t="s">
        <v>675</v>
      </c>
      <c r="J1305" s="0" t="n">
        <v>2000</v>
      </c>
      <c r="K1305" s="0" t="s">
        <v>37</v>
      </c>
      <c r="L1305" s="0" t="s">
        <v>377</v>
      </c>
      <c r="M1305" s="0" t="n">
        <v>1</v>
      </c>
      <c r="O1305" s="0" t="n">
        <v>0</v>
      </c>
      <c r="T1305" s="0" t="s">
        <v>29</v>
      </c>
    </row>
    <row r="1306" customFormat="false" ht="15" hidden="false" customHeight="false" outlineLevel="0" collapsed="false">
      <c r="A1306" s="0" t="n">
        <v>1645188</v>
      </c>
      <c r="B1306" s="0" t="s">
        <v>674</v>
      </c>
      <c r="C1306" s="0" t="s">
        <v>573</v>
      </c>
      <c r="D1306" s="0" t="n">
        <v>1736869</v>
      </c>
      <c r="E1306" s="0" t="e">
        <f aca="false">VLOOKUP(D1306,'[1]export_2019-11-06'!$H$1:$H$1048576,1,0)</f>
        <v>#N/A</v>
      </c>
      <c r="F1306" s="0" t="s">
        <v>634</v>
      </c>
      <c r="G1306" s="0" t="s">
        <v>635</v>
      </c>
      <c r="H1306" s="0" t="n">
        <v>3</v>
      </c>
      <c r="I1306" s="0" t="s">
        <v>675</v>
      </c>
      <c r="J1306" s="0" t="n">
        <v>2000</v>
      </c>
      <c r="K1306" s="0" t="s">
        <v>37</v>
      </c>
      <c r="L1306" s="0" t="s">
        <v>377</v>
      </c>
      <c r="M1306" s="0" t="n">
        <v>101</v>
      </c>
      <c r="O1306" s="0" t="n">
        <v>1</v>
      </c>
      <c r="T1306" s="0" t="s">
        <v>29</v>
      </c>
    </row>
    <row r="1307" customFormat="false" ht="15" hidden="false" customHeight="false" outlineLevel="0" collapsed="false">
      <c r="A1307" s="0" t="n">
        <v>1645188</v>
      </c>
      <c r="B1307" s="0" t="s">
        <v>674</v>
      </c>
      <c r="C1307" s="0" t="s">
        <v>573</v>
      </c>
      <c r="D1307" s="0" t="n">
        <v>1736869</v>
      </c>
      <c r="E1307" s="0" t="e">
        <f aca="false">VLOOKUP(D1307,'[1]export_2019-11-06'!$H$1:$H$1048576,1,0)</f>
        <v>#N/A</v>
      </c>
      <c r="F1307" s="0" t="s">
        <v>634</v>
      </c>
      <c r="G1307" s="0" t="s">
        <v>635</v>
      </c>
      <c r="H1307" s="0" t="n">
        <v>3</v>
      </c>
      <c r="I1307" s="0" t="s">
        <v>675</v>
      </c>
      <c r="J1307" s="0" t="n">
        <v>2000</v>
      </c>
      <c r="K1307" s="0" t="s">
        <v>37</v>
      </c>
      <c r="L1307" s="0" t="s">
        <v>377</v>
      </c>
      <c r="M1307" s="0" t="n">
        <v>201</v>
      </c>
      <c r="O1307" s="0" t="n">
        <v>2</v>
      </c>
      <c r="T1307" s="0" t="s">
        <v>29</v>
      </c>
    </row>
    <row r="1308" customFormat="false" ht="15" hidden="false" customHeight="false" outlineLevel="0" collapsed="false">
      <c r="A1308" s="0" t="n">
        <v>1645199</v>
      </c>
      <c r="B1308" s="0" t="s">
        <v>676</v>
      </c>
      <c r="C1308" s="0" t="s">
        <v>573</v>
      </c>
      <c r="D1308" s="0" t="n">
        <v>1736871</v>
      </c>
      <c r="E1308" s="0" t="e">
        <f aca="false">VLOOKUP(D1308,'[1]export_2019-11-06'!$H$1:$H$1048576,1,0)</f>
        <v>#N/A</v>
      </c>
      <c r="F1308" s="0" t="s">
        <v>634</v>
      </c>
      <c r="G1308" s="0" t="s">
        <v>635</v>
      </c>
      <c r="H1308" s="0" t="n">
        <v>5</v>
      </c>
      <c r="I1308" s="0" t="s">
        <v>677</v>
      </c>
      <c r="J1308" s="0" t="n">
        <v>2000</v>
      </c>
      <c r="K1308" s="0" t="s">
        <v>37</v>
      </c>
      <c r="L1308" s="0" t="s">
        <v>377</v>
      </c>
      <c r="M1308" s="0" t="n">
        <v>101</v>
      </c>
      <c r="O1308" s="0" t="n">
        <v>1</v>
      </c>
      <c r="T1308" s="0" t="s">
        <v>29</v>
      </c>
    </row>
    <row r="1309" customFormat="false" ht="15" hidden="false" customHeight="false" outlineLevel="0" collapsed="false">
      <c r="A1309" s="0" t="n">
        <v>1645199</v>
      </c>
      <c r="B1309" s="0" t="s">
        <v>676</v>
      </c>
      <c r="C1309" s="0" t="s">
        <v>573</v>
      </c>
      <c r="D1309" s="0" t="n">
        <v>1736871</v>
      </c>
      <c r="E1309" s="0" t="e">
        <f aca="false">VLOOKUP(D1309,'[1]export_2019-11-06'!$H$1:$H$1048576,1,0)</f>
        <v>#N/A</v>
      </c>
      <c r="F1309" s="0" t="s">
        <v>634</v>
      </c>
      <c r="G1309" s="0" t="s">
        <v>635</v>
      </c>
      <c r="H1309" s="0" t="n">
        <v>5</v>
      </c>
      <c r="I1309" s="0" t="s">
        <v>677</v>
      </c>
      <c r="J1309" s="0" t="n">
        <v>2000</v>
      </c>
      <c r="K1309" s="0" t="s">
        <v>37</v>
      </c>
      <c r="L1309" s="0" t="s">
        <v>377</v>
      </c>
      <c r="M1309" s="0" t="n">
        <v>201</v>
      </c>
      <c r="O1309" s="0" t="n">
        <v>2</v>
      </c>
      <c r="T1309" s="0" t="s">
        <v>29</v>
      </c>
    </row>
    <row r="1310" customFormat="false" ht="15" hidden="false" customHeight="false" outlineLevel="0" collapsed="false">
      <c r="A1310" s="0" t="n">
        <v>1645199</v>
      </c>
      <c r="B1310" s="0" t="s">
        <v>676</v>
      </c>
      <c r="C1310" s="0" t="s">
        <v>573</v>
      </c>
      <c r="D1310" s="0" t="n">
        <v>1736871</v>
      </c>
      <c r="E1310" s="0" t="e">
        <f aca="false">VLOOKUP(D1310,'[1]export_2019-11-06'!$H$1:$H$1048576,1,0)</f>
        <v>#N/A</v>
      </c>
      <c r="F1310" s="0" t="s">
        <v>634</v>
      </c>
      <c r="G1310" s="0" t="s">
        <v>635</v>
      </c>
      <c r="H1310" s="0" t="n">
        <v>5</v>
      </c>
      <c r="I1310" s="0" t="s">
        <v>677</v>
      </c>
      <c r="J1310" s="0" t="n">
        <v>2000</v>
      </c>
      <c r="K1310" s="0" t="s">
        <v>37</v>
      </c>
      <c r="L1310" s="0" t="s">
        <v>377</v>
      </c>
      <c r="M1310" s="0" t="n">
        <v>301</v>
      </c>
      <c r="O1310" s="0" t="n">
        <v>3</v>
      </c>
      <c r="T1310" s="0" t="s">
        <v>29</v>
      </c>
    </row>
    <row r="1311" customFormat="false" ht="15" hidden="false" customHeight="false" outlineLevel="0" collapsed="false">
      <c r="A1311" s="0" t="n">
        <v>1645210</v>
      </c>
      <c r="B1311" s="0" t="s">
        <v>678</v>
      </c>
      <c r="C1311" s="0" t="s">
        <v>573</v>
      </c>
      <c r="D1311" s="0" t="n">
        <v>1736873</v>
      </c>
      <c r="E1311" s="0" t="e">
        <f aca="false">VLOOKUP(D1311,'[1]export_2019-11-06'!$H$1:$H$1048576,1,0)</f>
        <v>#N/A</v>
      </c>
      <c r="F1311" s="0" t="s">
        <v>634</v>
      </c>
      <c r="G1311" s="0" t="s">
        <v>635</v>
      </c>
      <c r="H1311" s="0" t="n">
        <v>9</v>
      </c>
      <c r="I1311" s="0" t="s">
        <v>679</v>
      </c>
      <c r="J1311" s="0" t="n">
        <v>2000</v>
      </c>
      <c r="K1311" s="0" t="s">
        <v>37</v>
      </c>
      <c r="L1311" s="0" t="s">
        <v>377</v>
      </c>
      <c r="M1311" s="0" t="n">
        <v>101</v>
      </c>
      <c r="O1311" s="0" t="n">
        <v>1</v>
      </c>
      <c r="T1311" s="0" t="s">
        <v>29</v>
      </c>
    </row>
    <row r="1312" customFormat="false" ht="15" hidden="false" customHeight="false" outlineLevel="0" collapsed="false">
      <c r="A1312" s="0" t="n">
        <v>1645210</v>
      </c>
      <c r="B1312" s="0" t="s">
        <v>678</v>
      </c>
      <c r="C1312" s="0" t="s">
        <v>573</v>
      </c>
      <c r="D1312" s="0" t="n">
        <v>1736873</v>
      </c>
      <c r="E1312" s="0" t="e">
        <f aca="false">VLOOKUP(D1312,'[1]export_2019-11-06'!$H$1:$H$1048576,1,0)</f>
        <v>#N/A</v>
      </c>
      <c r="F1312" s="0" t="s">
        <v>634</v>
      </c>
      <c r="G1312" s="0" t="s">
        <v>635</v>
      </c>
      <c r="H1312" s="0" t="n">
        <v>9</v>
      </c>
      <c r="I1312" s="0" t="s">
        <v>679</v>
      </c>
      <c r="J1312" s="0" t="n">
        <v>2000</v>
      </c>
      <c r="K1312" s="0" t="s">
        <v>37</v>
      </c>
      <c r="L1312" s="0" t="s">
        <v>377</v>
      </c>
      <c r="M1312" s="0" t="n">
        <v>201</v>
      </c>
      <c r="O1312" s="0" t="n">
        <v>2</v>
      </c>
      <c r="T1312" s="0" t="s">
        <v>29</v>
      </c>
    </row>
    <row r="1313" customFormat="false" ht="15" hidden="false" customHeight="false" outlineLevel="0" collapsed="false">
      <c r="A1313" s="0" t="n">
        <v>1645210</v>
      </c>
      <c r="B1313" s="0" t="s">
        <v>678</v>
      </c>
      <c r="C1313" s="0" t="s">
        <v>573</v>
      </c>
      <c r="D1313" s="0" t="n">
        <v>1736873</v>
      </c>
      <c r="E1313" s="0" t="e">
        <f aca="false">VLOOKUP(D1313,'[1]export_2019-11-06'!$H$1:$H$1048576,1,0)</f>
        <v>#N/A</v>
      </c>
      <c r="F1313" s="0" t="s">
        <v>634</v>
      </c>
      <c r="G1313" s="0" t="s">
        <v>635</v>
      </c>
      <c r="H1313" s="0" t="n">
        <v>9</v>
      </c>
      <c r="I1313" s="0" t="s">
        <v>679</v>
      </c>
      <c r="J1313" s="0" t="n">
        <v>2000</v>
      </c>
      <c r="K1313" s="0" t="s">
        <v>37</v>
      </c>
      <c r="L1313" s="0" t="s">
        <v>377</v>
      </c>
      <c r="M1313" s="0" t="n">
        <v>301</v>
      </c>
      <c r="O1313" s="0" t="n">
        <v>3</v>
      </c>
      <c r="T1313" s="0" t="s">
        <v>29</v>
      </c>
    </row>
    <row r="1314" customFormat="false" ht="15" hidden="false" customHeight="false" outlineLevel="0" collapsed="false">
      <c r="A1314" s="0" t="n">
        <v>2153359</v>
      </c>
      <c r="B1314" s="0" t="s">
        <v>426</v>
      </c>
      <c r="C1314" s="0" t="s">
        <v>42</v>
      </c>
      <c r="D1314" s="0" t="n">
        <v>2743169</v>
      </c>
      <c r="E1314" s="0" t="e">
        <f aca="false">VLOOKUP(D1314,'[1]export_2019-11-06'!$H$1:$H$1048576,1,0)</f>
        <v>#N/A</v>
      </c>
      <c r="F1314" s="0" t="s">
        <v>43</v>
      </c>
      <c r="G1314" s="0" t="s">
        <v>139</v>
      </c>
      <c r="H1314" s="0" t="n">
        <v>15</v>
      </c>
      <c r="I1314" s="0" t="s">
        <v>427</v>
      </c>
      <c r="J1314" s="0" t="n">
        <v>4020</v>
      </c>
      <c r="K1314" s="0" t="s">
        <v>46</v>
      </c>
      <c r="N1314" s="0" t="n">
        <v>603</v>
      </c>
      <c r="O1314" s="0" t="n">
        <v>0</v>
      </c>
      <c r="P1314" s="0" t="n">
        <v>1</v>
      </c>
      <c r="R1314" s="0" t="s">
        <v>428</v>
      </c>
      <c r="T1314" s="0" t="s">
        <v>29</v>
      </c>
    </row>
    <row r="1315" customFormat="false" ht="15" hidden="false" customHeight="false" outlineLevel="0" collapsed="false">
      <c r="A1315" s="0" t="n">
        <v>2153359</v>
      </c>
      <c r="B1315" s="0" t="s">
        <v>426</v>
      </c>
      <c r="C1315" s="0" t="s">
        <v>42</v>
      </c>
      <c r="D1315" s="0" t="n">
        <v>2743169</v>
      </c>
      <c r="E1315" s="0" t="e">
        <f aca="false">VLOOKUP(D1315,'[1]export_2019-11-06'!$H$1:$H$1048576,1,0)</f>
        <v>#N/A</v>
      </c>
      <c r="F1315" s="0" t="s">
        <v>43</v>
      </c>
      <c r="G1315" s="0" t="s">
        <v>139</v>
      </c>
      <c r="H1315" s="0" t="n">
        <v>15</v>
      </c>
      <c r="I1315" s="0" t="s">
        <v>427</v>
      </c>
      <c r="J1315" s="0" t="n">
        <v>4020</v>
      </c>
      <c r="K1315" s="0" t="s">
        <v>46</v>
      </c>
      <c r="N1315" s="0" t="n">
        <v>603</v>
      </c>
      <c r="O1315" s="0" t="n">
        <v>0</v>
      </c>
      <c r="P1315" s="0" t="n">
        <v>2</v>
      </c>
      <c r="R1315" s="0" t="s">
        <v>429</v>
      </c>
      <c r="T1315" s="0" t="s">
        <v>30</v>
      </c>
    </row>
    <row r="1316" customFormat="false" ht="15" hidden="false" customHeight="false" outlineLevel="0" collapsed="false">
      <c r="A1316" s="0" t="n">
        <v>2153359</v>
      </c>
      <c r="B1316" s="0" t="s">
        <v>426</v>
      </c>
      <c r="C1316" s="0" t="s">
        <v>42</v>
      </c>
      <c r="D1316" s="0" t="n">
        <v>2743169</v>
      </c>
      <c r="E1316" s="0" t="e">
        <f aca="false">VLOOKUP(D1316,'[1]export_2019-11-06'!$H$1:$H$1048576,1,0)</f>
        <v>#N/A</v>
      </c>
      <c r="F1316" s="0" t="s">
        <v>43</v>
      </c>
      <c r="G1316" s="0" t="s">
        <v>139</v>
      </c>
      <c r="H1316" s="0" t="n">
        <v>15</v>
      </c>
      <c r="I1316" s="0" t="s">
        <v>427</v>
      </c>
      <c r="J1316" s="0" t="n">
        <v>4020</v>
      </c>
      <c r="K1316" s="0" t="s">
        <v>46</v>
      </c>
      <c r="N1316" s="0" t="n">
        <v>603</v>
      </c>
      <c r="O1316" s="0" t="n">
        <v>1</v>
      </c>
      <c r="P1316" s="0" t="n">
        <v>11</v>
      </c>
      <c r="R1316" s="0" t="s">
        <v>430</v>
      </c>
      <c r="T1316" s="0" t="s">
        <v>29</v>
      </c>
    </row>
    <row r="1317" customFormat="false" ht="15" hidden="false" customHeight="false" outlineLevel="0" collapsed="false">
      <c r="A1317" s="0" t="n">
        <v>2153359</v>
      </c>
      <c r="B1317" s="0" t="s">
        <v>426</v>
      </c>
      <c r="C1317" s="0" t="s">
        <v>42</v>
      </c>
      <c r="D1317" s="0" t="n">
        <v>2743169</v>
      </c>
      <c r="E1317" s="0" t="e">
        <f aca="false">VLOOKUP(D1317,'[1]export_2019-11-06'!$H$1:$H$1048576,1,0)</f>
        <v>#N/A</v>
      </c>
      <c r="F1317" s="0" t="s">
        <v>43</v>
      </c>
      <c r="G1317" s="0" t="s">
        <v>139</v>
      </c>
      <c r="H1317" s="0" t="n">
        <v>15</v>
      </c>
      <c r="I1317" s="0" t="s">
        <v>427</v>
      </c>
      <c r="J1317" s="0" t="n">
        <v>4020</v>
      </c>
      <c r="K1317" s="0" t="s">
        <v>46</v>
      </c>
      <c r="N1317" s="0" t="n">
        <v>603</v>
      </c>
      <c r="O1317" s="0" t="n">
        <v>1</v>
      </c>
      <c r="P1317" s="0" t="n">
        <v>12</v>
      </c>
      <c r="R1317" s="0" t="s">
        <v>431</v>
      </c>
      <c r="T1317" s="0" t="s">
        <v>29</v>
      </c>
    </row>
    <row r="1318" customFormat="false" ht="15" hidden="false" customHeight="false" outlineLevel="0" collapsed="false">
      <c r="A1318" s="0" t="n">
        <v>2153359</v>
      </c>
      <c r="B1318" s="0" t="s">
        <v>426</v>
      </c>
      <c r="C1318" s="0" t="s">
        <v>42</v>
      </c>
      <c r="D1318" s="0" t="n">
        <v>2743169</v>
      </c>
      <c r="E1318" s="0" t="e">
        <f aca="false">VLOOKUP(D1318,'[1]export_2019-11-06'!$H$1:$H$1048576,1,0)</f>
        <v>#N/A</v>
      </c>
      <c r="F1318" s="0" t="s">
        <v>43</v>
      </c>
      <c r="G1318" s="0" t="s">
        <v>139</v>
      </c>
      <c r="H1318" s="0" t="n">
        <v>15</v>
      </c>
      <c r="I1318" s="0" t="s">
        <v>427</v>
      </c>
      <c r="J1318" s="0" t="n">
        <v>4020</v>
      </c>
      <c r="K1318" s="0" t="s">
        <v>46</v>
      </c>
      <c r="N1318" s="0" t="n">
        <v>603</v>
      </c>
      <c r="O1318" s="0" t="n">
        <v>2</v>
      </c>
      <c r="P1318" s="0" t="n">
        <v>21</v>
      </c>
      <c r="R1318" s="0" t="s">
        <v>432</v>
      </c>
      <c r="T1318" s="0" t="s">
        <v>29</v>
      </c>
    </row>
    <row r="1319" customFormat="false" ht="15" hidden="false" customHeight="false" outlineLevel="0" collapsed="false">
      <c r="A1319" s="0" t="n">
        <v>2153359</v>
      </c>
      <c r="B1319" s="0" t="s">
        <v>426</v>
      </c>
      <c r="C1319" s="0" t="s">
        <v>42</v>
      </c>
      <c r="D1319" s="0" t="n">
        <v>2743169</v>
      </c>
      <c r="E1319" s="0" t="e">
        <f aca="false">VLOOKUP(D1319,'[1]export_2019-11-06'!$H$1:$H$1048576,1,0)</f>
        <v>#N/A</v>
      </c>
      <c r="F1319" s="0" t="s">
        <v>43</v>
      </c>
      <c r="G1319" s="0" t="s">
        <v>139</v>
      </c>
      <c r="H1319" s="0" t="n">
        <v>15</v>
      </c>
      <c r="I1319" s="0" t="s">
        <v>427</v>
      </c>
      <c r="J1319" s="0" t="n">
        <v>4020</v>
      </c>
      <c r="K1319" s="0" t="s">
        <v>46</v>
      </c>
      <c r="N1319" s="0" t="n">
        <v>603</v>
      </c>
      <c r="O1319" s="0" t="n">
        <v>2</v>
      </c>
      <c r="P1319" s="0" t="n">
        <v>22</v>
      </c>
      <c r="R1319" s="0" t="s">
        <v>433</v>
      </c>
      <c r="T1319" s="0" t="s">
        <v>29</v>
      </c>
    </row>
    <row r="1320" customFormat="false" ht="15" hidden="false" customHeight="false" outlineLevel="0" collapsed="false">
      <c r="A1320" s="0" t="n">
        <v>2153359</v>
      </c>
      <c r="B1320" s="0" t="s">
        <v>426</v>
      </c>
      <c r="C1320" s="0" t="s">
        <v>42</v>
      </c>
      <c r="D1320" s="0" t="n">
        <v>2743169</v>
      </c>
      <c r="E1320" s="0" t="e">
        <f aca="false">VLOOKUP(D1320,'[1]export_2019-11-06'!$H$1:$H$1048576,1,0)</f>
        <v>#N/A</v>
      </c>
      <c r="F1320" s="0" t="s">
        <v>43</v>
      </c>
      <c r="G1320" s="0" t="s">
        <v>139</v>
      </c>
      <c r="H1320" s="0" t="n">
        <v>15</v>
      </c>
      <c r="I1320" s="0" t="s">
        <v>427</v>
      </c>
      <c r="J1320" s="0" t="n">
        <v>4020</v>
      </c>
      <c r="K1320" s="0" t="s">
        <v>46</v>
      </c>
      <c r="N1320" s="0" t="n">
        <v>603</v>
      </c>
      <c r="O1320" s="0" t="n">
        <v>3</v>
      </c>
      <c r="P1320" s="0" t="n">
        <v>31</v>
      </c>
      <c r="R1320" s="0" t="s">
        <v>434</v>
      </c>
      <c r="T1320" s="0" t="s">
        <v>29</v>
      </c>
    </row>
    <row r="1321" customFormat="false" ht="15" hidden="false" customHeight="false" outlineLevel="0" collapsed="false">
      <c r="A1321" s="0" t="n">
        <v>2153359</v>
      </c>
      <c r="B1321" s="0" t="s">
        <v>426</v>
      </c>
      <c r="C1321" s="0" t="s">
        <v>42</v>
      </c>
      <c r="D1321" s="0" t="n">
        <v>2743169</v>
      </c>
      <c r="E1321" s="0" t="e">
        <f aca="false">VLOOKUP(D1321,'[1]export_2019-11-06'!$H$1:$H$1048576,1,0)</f>
        <v>#N/A</v>
      </c>
      <c r="F1321" s="0" t="s">
        <v>43</v>
      </c>
      <c r="G1321" s="0" t="s">
        <v>139</v>
      </c>
      <c r="H1321" s="0" t="n">
        <v>15</v>
      </c>
      <c r="I1321" s="0" t="s">
        <v>427</v>
      </c>
      <c r="J1321" s="0" t="n">
        <v>4020</v>
      </c>
      <c r="K1321" s="0" t="s">
        <v>46</v>
      </c>
      <c r="N1321" s="0" t="n">
        <v>603</v>
      </c>
      <c r="O1321" s="0" t="n">
        <v>3</v>
      </c>
      <c r="P1321" s="0" t="n">
        <v>32</v>
      </c>
      <c r="R1321" s="0" t="s">
        <v>435</v>
      </c>
      <c r="T1321" s="0" t="s">
        <v>29</v>
      </c>
    </row>
    <row r="1322" customFormat="false" ht="15" hidden="false" customHeight="false" outlineLevel="0" collapsed="false">
      <c r="A1322" s="0" t="n">
        <v>2153359</v>
      </c>
      <c r="B1322" s="0" t="s">
        <v>426</v>
      </c>
      <c r="C1322" s="0" t="s">
        <v>42</v>
      </c>
      <c r="D1322" s="0" t="n">
        <v>2743169</v>
      </c>
      <c r="E1322" s="0" t="e">
        <f aca="false">VLOOKUP(D1322,'[1]export_2019-11-06'!$H$1:$H$1048576,1,0)</f>
        <v>#N/A</v>
      </c>
      <c r="F1322" s="0" t="s">
        <v>43</v>
      </c>
      <c r="G1322" s="0" t="s">
        <v>139</v>
      </c>
      <c r="H1322" s="0" t="n">
        <v>15</v>
      </c>
      <c r="I1322" s="0" t="s">
        <v>427</v>
      </c>
      <c r="J1322" s="0" t="n">
        <v>4020</v>
      </c>
      <c r="K1322" s="0" t="s">
        <v>46</v>
      </c>
      <c r="N1322" s="0" t="n">
        <v>603</v>
      </c>
      <c r="O1322" s="0" t="n">
        <v>4</v>
      </c>
      <c r="P1322" s="0" t="n">
        <v>41</v>
      </c>
      <c r="R1322" s="0" t="s">
        <v>436</v>
      </c>
      <c r="T1322" s="0" t="s">
        <v>29</v>
      </c>
    </row>
    <row r="1323" customFormat="false" ht="15" hidden="false" customHeight="false" outlineLevel="0" collapsed="false">
      <c r="A1323" s="0" t="n">
        <v>2153359</v>
      </c>
      <c r="B1323" s="0" t="s">
        <v>426</v>
      </c>
      <c r="C1323" s="0" t="s">
        <v>42</v>
      </c>
      <c r="D1323" s="0" t="n">
        <v>2743169</v>
      </c>
      <c r="E1323" s="0" t="e">
        <f aca="false">VLOOKUP(D1323,'[1]export_2019-11-06'!$H$1:$H$1048576,1,0)</f>
        <v>#N/A</v>
      </c>
      <c r="F1323" s="0" t="s">
        <v>43</v>
      </c>
      <c r="G1323" s="0" t="s">
        <v>139</v>
      </c>
      <c r="H1323" s="0" t="n">
        <v>15</v>
      </c>
      <c r="I1323" s="0" t="s">
        <v>427</v>
      </c>
      <c r="J1323" s="0" t="n">
        <v>4020</v>
      </c>
      <c r="K1323" s="0" t="s">
        <v>46</v>
      </c>
      <c r="N1323" s="0" t="n">
        <v>603</v>
      </c>
      <c r="O1323" s="0" t="n">
        <v>4</v>
      </c>
      <c r="P1323" s="0" t="n">
        <v>42</v>
      </c>
      <c r="R1323" s="0" t="s">
        <v>437</v>
      </c>
      <c r="T1323" s="0" t="s">
        <v>29</v>
      </c>
    </row>
    <row r="1324" customFormat="false" ht="15" hidden="false" customHeight="false" outlineLevel="0" collapsed="false">
      <c r="A1324" s="0" t="n">
        <v>2153359</v>
      </c>
      <c r="B1324" s="0" t="s">
        <v>426</v>
      </c>
      <c r="C1324" s="0" t="s">
        <v>42</v>
      </c>
      <c r="D1324" s="0" t="n">
        <v>2743169</v>
      </c>
      <c r="E1324" s="0" t="e">
        <f aca="false">VLOOKUP(D1324,'[1]export_2019-11-06'!$H$1:$H$1048576,1,0)</f>
        <v>#N/A</v>
      </c>
      <c r="F1324" s="0" t="s">
        <v>43</v>
      </c>
      <c r="G1324" s="0" t="s">
        <v>139</v>
      </c>
      <c r="H1324" s="0" t="n">
        <v>15</v>
      </c>
      <c r="I1324" s="0" t="s">
        <v>427</v>
      </c>
      <c r="J1324" s="0" t="n">
        <v>4020</v>
      </c>
      <c r="K1324" s="0" t="s">
        <v>46</v>
      </c>
      <c r="N1324" s="0" t="n">
        <v>603</v>
      </c>
      <c r="O1324" s="0" t="n">
        <v>5</v>
      </c>
      <c r="P1324" s="0" t="n">
        <v>51</v>
      </c>
      <c r="R1324" s="0" t="s">
        <v>439</v>
      </c>
      <c r="T1324" s="0" t="s">
        <v>29</v>
      </c>
    </row>
    <row r="1325" customFormat="false" ht="15" hidden="false" customHeight="false" outlineLevel="0" collapsed="false">
      <c r="A1325" s="0" t="n">
        <v>2153359</v>
      </c>
      <c r="B1325" s="0" t="s">
        <v>426</v>
      </c>
      <c r="C1325" s="0" t="s">
        <v>42</v>
      </c>
      <c r="D1325" s="0" t="n">
        <v>2743169</v>
      </c>
      <c r="E1325" s="0" t="e">
        <f aca="false">VLOOKUP(D1325,'[1]export_2019-11-06'!$H$1:$H$1048576,1,0)</f>
        <v>#N/A</v>
      </c>
      <c r="F1325" s="0" t="s">
        <v>43</v>
      </c>
      <c r="G1325" s="0" t="s">
        <v>139</v>
      </c>
      <c r="H1325" s="0" t="n">
        <v>15</v>
      </c>
      <c r="I1325" s="0" t="s">
        <v>427</v>
      </c>
      <c r="J1325" s="0" t="n">
        <v>4020</v>
      </c>
      <c r="K1325" s="0" t="s">
        <v>46</v>
      </c>
      <c r="N1325" s="0" t="n">
        <v>603</v>
      </c>
      <c r="O1325" s="0" t="n">
        <v>5</v>
      </c>
      <c r="P1325" s="0" t="n">
        <v>52</v>
      </c>
      <c r="R1325" s="0" t="s">
        <v>438</v>
      </c>
      <c r="T1325" s="0" t="s">
        <v>29</v>
      </c>
    </row>
    <row r="1326" customFormat="false" ht="15" hidden="false" customHeight="false" outlineLevel="0" collapsed="false">
      <c r="A1326" s="0" t="n">
        <v>2153359</v>
      </c>
      <c r="B1326" s="0" t="s">
        <v>426</v>
      </c>
      <c r="C1326" s="0" t="s">
        <v>42</v>
      </c>
      <c r="D1326" s="0" t="n">
        <v>2743169</v>
      </c>
      <c r="E1326" s="0" t="e">
        <f aca="false">VLOOKUP(D1326,'[1]export_2019-11-06'!$H$1:$H$1048576,1,0)</f>
        <v>#N/A</v>
      </c>
      <c r="F1326" s="0" t="s">
        <v>43</v>
      </c>
      <c r="G1326" s="0" t="s">
        <v>139</v>
      </c>
      <c r="H1326" s="0" t="n">
        <v>15</v>
      </c>
      <c r="I1326" s="0" t="s">
        <v>427</v>
      </c>
      <c r="J1326" s="0" t="n">
        <v>4020</v>
      </c>
      <c r="K1326" s="0" t="s">
        <v>46</v>
      </c>
      <c r="N1326" s="0" t="n">
        <v>603</v>
      </c>
      <c r="O1326" s="0" t="n">
        <v>6</v>
      </c>
      <c r="P1326" s="0" t="n">
        <v>61</v>
      </c>
      <c r="R1326" s="0" t="s">
        <v>440</v>
      </c>
      <c r="T1326" s="0" t="s">
        <v>29</v>
      </c>
    </row>
    <row r="1327" customFormat="false" ht="15" hidden="false" customHeight="false" outlineLevel="0" collapsed="false">
      <c r="A1327" s="0" t="n">
        <v>2153359</v>
      </c>
      <c r="B1327" s="0" t="s">
        <v>426</v>
      </c>
      <c r="C1327" s="0" t="s">
        <v>42</v>
      </c>
      <c r="D1327" s="0" t="n">
        <v>2743169</v>
      </c>
      <c r="E1327" s="0" t="e">
        <f aca="false">VLOOKUP(D1327,'[1]export_2019-11-06'!$H$1:$H$1048576,1,0)</f>
        <v>#N/A</v>
      </c>
      <c r="F1327" s="0" t="s">
        <v>43</v>
      </c>
      <c r="G1327" s="0" t="s">
        <v>139</v>
      </c>
      <c r="H1327" s="0" t="n">
        <v>15</v>
      </c>
      <c r="I1327" s="0" t="s">
        <v>427</v>
      </c>
      <c r="J1327" s="0" t="n">
        <v>4020</v>
      </c>
      <c r="K1327" s="0" t="s">
        <v>46</v>
      </c>
      <c r="N1327" s="0" t="n">
        <v>603</v>
      </c>
      <c r="O1327" s="0" t="n">
        <v>6</v>
      </c>
      <c r="P1327" s="0" t="n">
        <v>62</v>
      </c>
      <c r="R1327" s="0" t="s">
        <v>441</v>
      </c>
      <c r="T1327" s="0" t="s">
        <v>29</v>
      </c>
    </row>
    <row r="1328" customFormat="false" ht="15" hidden="false" customHeight="false" outlineLevel="0" collapsed="false">
      <c r="A1328" s="0" t="n">
        <v>2153359</v>
      </c>
      <c r="B1328" s="0" t="s">
        <v>426</v>
      </c>
      <c r="C1328" s="0" t="s">
        <v>42</v>
      </c>
      <c r="D1328" s="0" t="n">
        <v>2743169</v>
      </c>
      <c r="E1328" s="0" t="e">
        <f aca="false">VLOOKUP(D1328,'[1]export_2019-11-06'!$H$1:$H$1048576,1,0)</f>
        <v>#N/A</v>
      </c>
      <c r="F1328" s="0" t="s">
        <v>43</v>
      </c>
      <c r="G1328" s="0" t="s">
        <v>139</v>
      </c>
      <c r="H1328" s="0" t="n">
        <v>15</v>
      </c>
      <c r="I1328" s="0" t="s">
        <v>427</v>
      </c>
      <c r="J1328" s="0" t="n">
        <v>4020</v>
      </c>
      <c r="K1328" s="0" t="s">
        <v>46</v>
      </c>
      <c r="N1328" s="0" t="n">
        <v>603</v>
      </c>
      <c r="O1328" s="0" t="n">
        <v>7</v>
      </c>
      <c r="P1328" s="0" t="n">
        <v>71</v>
      </c>
      <c r="R1328" s="0" t="s">
        <v>442</v>
      </c>
      <c r="T1328" s="0" t="s">
        <v>29</v>
      </c>
    </row>
    <row r="1329" customFormat="false" ht="15" hidden="false" customHeight="false" outlineLevel="0" collapsed="false">
      <c r="A1329" s="0" t="n">
        <v>2153359</v>
      </c>
      <c r="B1329" s="0" t="s">
        <v>426</v>
      </c>
      <c r="C1329" s="0" t="s">
        <v>42</v>
      </c>
      <c r="D1329" s="0" t="n">
        <v>2743169</v>
      </c>
      <c r="E1329" s="0" t="e">
        <f aca="false">VLOOKUP(D1329,'[1]export_2019-11-06'!$H$1:$H$1048576,1,0)</f>
        <v>#N/A</v>
      </c>
      <c r="F1329" s="0" t="s">
        <v>43</v>
      </c>
      <c r="G1329" s="0" t="s">
        <v>139</v>
      </c>
      <c r="H1329" s="0" t="n">
        <v>15</v>
      </c>
      <c r="I1329" s="0" t="s">
        <v>427</v>
      </c>
      <c r="J1329" s="0" t="n">
        <v>4020</v>
      </c>
      <c r="K1329" s="0" t="s">
        <v>46</v>
      </c>
      <c r="N1329" s="0" t="n">
        <v>603</v>
      </c>
      <c r="O1329" s="0" t="n">
        <v>7</v>
      </c>
      <c r="P1329" s="0" t="n">
        <v>72</v>
      </c>
      <c r="R1329" s="0" t="s">
        <v>443</v>
      </c>
      <c r="T1329" s="0" t="s">
        <v>29</v>
      </c>
    </row>
    <row r="1330" customFormat="false" ht="15" hidden="false" customHeight="false" outlineLevel="0" collapsed="false">
      <c r="A1330" s="0" t="n">
        <v>2153359</v>
      </c>
      <c r="B1330" s="0" t="s">
        <v>426</v>
      </c>
      <c r="C1330" s="0" t="s">
        <v>42</v>
      </c>
      <c r="D1330" s="0" t="n">
        <v>2743169</v>
      </c>
      <c r="E1330" s="0" t="e">
        <f aca="false">VLOOKUP(D1330,'[1]export_2019-11-06'!$H$1:$H$1048576,1,0)</f>
        <v>#N/A</v>
      </c>
      <c r="F1330" s="0" t="s">
        <v>43</v>
      </c>
      <c r="G1330" s="0" t="s">
        <v>139</v>
      </c>
      <c r="H1330" s="0" t="n">
        <v>15</v>
      </c>
      <c r="I1330" s="0" t="s">
        <v>427</v>
      </c>
      <c r="J1330" s="0" t="n">
        <v>4020</v>
      </c>
      <c r="K1330" s="0" t="s">
        <v>46</v>
      </c>
      <c r="N1330" s="0" t="n">
        <v>603</v>
      </c>
      <c r="O1330" s="0" t="n">
        <v>8</v>
      </c>
      <c r="P1330" s="0" t="n">
        <v>81</v>
      </c>
      <c r="R1330" s="0" t="s">
        <v>444</v>
      </c>
      <c r="T1330" s="0" t="s">
        <v>29</v>
      </c>
    </row>
    <row r="1331" customFormat="false" ht="15" hidden="false" customHeight="false" outlineLevel="0" collapsed="false">
      <c r="A1331" s="0" t="n">
        <v>2153359</v>
      </c>
      <c r="B1331" s="0" t="s">
        <v>426</v>
      </c>
      <c r="C1331" s="0" t="s">
        <v>42</v>
      </c>
      <c r="D1331" s="0" t="n">
        <v>2743169</v>
      </c>
      <c r="E1331" s="0" t="e">
        <f aca="false">VLOOKUP(D1331,'[1]export_2019-11-06'!$H$1:$H$1048576,1,0)</f>
        <v>#N/A</v>
      </c>
      <c r="F1331" s="0" t="s">
        <v>43</v>
      </c>
      <c r="G1331" s="0" t="s">
        <v>139</v>
      </c>
      <c r="H1331" s="0" t="n">
        <v>15</v>
      </c>
      <c r="I1331" s="0" t="s">
        <v>427</v>
      </c>
      <c r="J1331" s="0" t="n">
        <v>4020</v>
      </c>
      <c r="K1331" s="0" t="s">
        <v>46</v>
      </c>
      <c r="N1331" s="0" t="n">
        <v>603</v>
      </c>
      <c r="O1331" s="0" t="n">
        <v>8</v>
      </c>
      <c r="P1331" s="0" t="n">
        <v>82</v>
      </c>
      <c r="R1331" s="0" t="s">
        <v>445</v>
      </c>
      <c r="T1331" s="0" t="s">
        <v>29</v>
      </c>
    </row>
    <row r="1332" customFormat="false" ht="15" hidden="false" customHeight="false" outlineLevel="0" collapsed="false">
      <c r="A1332" s="0" t="n">
        <v>2153359</v>
      </c>
      <c r="B1332" s="0" t="s">
        <v>426</v>
      </c>
      <c r="C1332" s="0" t="s">
        <v>42</v>
      </c>
      <c r="D1332" s="0" t="n">
        <v>2743169</v>
      </c>
      <c r="E1332" s="0" t="e">
        <f aca="false">VLOOKUP(D1332,'[1]export_2019-11-06'!$H$1:$H$1048576,1,0)</f>
        <v>#N/A</v>
      </c>
      <c r="F1332" s="0" t="s">
        <v>43</v>
      </c>
      <c r="G1332" s="0" t="s">
        <v>139</v>
      </c>
      <c r="H1332" s="0" t="n">
        <v>15</v>
      </c>
      <c r="I1332" s="0" t="s">
        <v>427</v>
      </c>
      <c r="J1332" s="0" t="n">
        <v>4020</v>
      </c>
      <c r="K1332" s="0" t="s">
        <v>46</v>
      </c>
      <c r="N1332" s="0" t="n">
        <v>603</v>
      </c>
      <c r="T1332" s="0" t="s">
        <v>31</v>
      </c>
    </row>
    <row r="1333" customFormat="false" ht="15" hidden="false" customHeight="false" outlineLevel="0" collapsed="false">
      <c r="A1333" s="0" t="n">
        <v>1644384</v>
      </c>
      <c r="B1333" s="0" t="s">
        <v>680</v>
      </c>
      <c r="C1333" s="0" t="s">
        <v>573</v>
      </c>
      <c r="D1333" s="0" t="n">
        <v>719027</v>
      </c>
      <c r="E1333" s="0" t="e">
        <f aca="false">VLOOKUP(D1333,'[1]export_2019-11-06'!$H$1:$H$1048576,1,0)</f>
        <v>#N/A</v>
      </c>
      <c r="F1333" s="0" t="s">
        <v>634</v>
      </c>
      <c r="G1333" s="0" t="s">
        <v>681</v>
      </c>
      <c r="H1333" s="0" t="n">
        <v>28</v>
      </c>
      <c r="I1333" s="0" t="s">
        <v>682</v>
      </c>
      <c r="J1333" s="0" t="n">
        <v>2000</v>
      </c>
      <c r="K1333" s="0" t="s">
        <v>37</v>
      </c>
      <c r="L1333" s="0" t="s">
        <v>662</v>
      </c>
      <c r="M1333" s="0" t="n">
        <v>1</v>
      </c>
      <c r="O1333" s="0" t="n">
        <v>0</v>
      </c>
      <c r="T1333" s="0" t="s">
        <v>30</v>
      </c>
    </row>
    <row r="1334" customFormat="false" ht="15" hidden="false" customHeight="false" outlineLevel="0" collapsed="false">
      <c r="A1334" s="0" t="n">
        <v>1644384</v>
      </c>
      <c r="B1334" s="0" t="s">
        <v>680</v>
      </c>
      <c r="C1334" s="0" t="s">
        <v>573</v>
      </c>
      <c r="D1334" s="0" t="n">
        <v>719027</v>
      </c>
      <c r="E1334" s="0" t="e">
        <f aca="false">VLOOKUP(D1334,'[1]export_2019-11-06'!$H$1:$H$1048576,1,0)</f>
        <v>#N/A</v>
      </c>
      <c r="F1334" s="0" t="s">
        <v>634</v>
      </c>
      <c r="G1334" s="0" t="s">
        <v>681</v>
      </c>
      <c r="H1334" s="0" t="n">
        <v>28</v>
      </c>
      <c r="I1334" s="0" t="s">
        <v>682</v>
      </c>
      <c r="J1334" s="0" t="n">
        <v>2000</v>
      </c>
      <c r="K1334" s="0" t="s">
        <v>37</v>
      </c>
      <c r="L1334" s="0" t="s">
        <v>662</v>
      </c>
      <c r="M1334" s="0" t="n">
        <v>101</v>
      </c>
      <c r="O1334" s="0" t="n">
        <v>1</v>
      </c>
      <c r="T1334" s="0" t="s">
        <v>29</v>
      </c>
    </row>
    <row r="1335" customFormat="false" ht="15" hidden="false" customHeight="false" outlineLevel="0" collapsed="false">
      <c r="A1335" s="0" t="n">
        <v>1644384</v>
      </c>
      <c r="B1335" s="0" t="s">
        <v>680</v>
      </c>
      <c r="C1335" s="0" t="s">
        <v>573</v>
      </c>
      <c r="D1335" s="0" t="n">
        <v>719027</v>
      </c>
      <c r="E1335" s="0" t="e">
        <f aca="false">VLOOKUP(D1335,'[1]export_2019-11-06'!$H$1:$H$1048576,1,0)</f>
        <v>#N/A</v>
      </c>
      <c r="F1335" s="0" t="s">
        <v>634</v>
      </c>
      <c r="G1335" s="0" t="s">
        <v>681</v>
      </c>
      <c r="H1335" s="0" t="n">
        <v>28</v>
      </c>
      <c r="I1335" s="0" t="s">
        <v>682</v>
      </c>
      <c r="J1335" s="0" t="n">
        <v>2000</v>
      </c>
      <c r="K1335" s="0" t="s">
        <v>37</v>
      </c>
      <c r="L1335" s="0" t="s">
        <v>662</v>
      </c>
      <c r="M1335" s="0" t="n">
        <v>201</v>
      </c>
      <c r="O1335" s="0" t="n">
        <v>2</v>
      </c>
      <c r="T1335" s="0" t="s">
        <v>29</v>
      </c>
    </row>
    <row r="1336" customFormat="false" ht="15" hidden="false" customHeight="false" outlineLevel="0" collapsed="false">
      <c r="A1336" s="0" t="n">
        <v>1644384</v>
      </c>
      <c r="B1336" s="0" t="s">
        <v>680</v>
      </c>
      <c r="C1336" s="0" t="s">
        <v>573</v>
      </c>
      <c r="D1336" s="0" t="n">
        <v>719027</v>
      </c>
      <c r="E1336" s="0" t="e">
        <f aca="false">VLOOKUP(D1336,'[1]export_2019-11-06'!$H$1:$H$1048576,1,0)</f>
        <v>#N/A</v>
      </c>
      <c r="F1336" s="0" t="s">
        <v>634</v>
      </c>
      <c r="G1336" s="0" t="s">
        <v>681</v>
      </c>
      <c r="H1336" s="0" t="n">
        <v>28</v>
      </c>
      <c r="I1336" s="0" t="s">
        <v>682</v>
      </c>
      <c r="J1336" s="0" t="n">
        <v>2000</v>
      </c>
      <c r="K1336" s="0" t="s">
        <v>37</v>
      </c>
      <c r="L1336" s="0" t="s">
        <v>662</v>
      </c>
      <c r="M1336" s="0" t="n">
        <v>301</v>
      </c>
      <c r="O1336" s="0" t="n">
        <v>3</v>
      </c>
      <c r="T1336" s="0" t="s">
        <v>29</v>
      </c>
    </row>
    <row r="1337" customFormat="false" ht="15" hidden="false" customHeight="false" outlineLevel="0" collapsed="false">
      <c r="A1337" s="0" t="n">
        <v>838480</v>
      </c>
      <c r="B1337" s="0" t="s">
        <v>683</v>
      </c>
      <c r="C1337" s="0" t="s">
        <v>171</v>
      </c>
      <c r="D1337" s="0" t="n">
        <v>1427158</v>
      </c>
      <c r="E1337" s="0" t="e">
        <f aca="false">VLOOKUP(D1337,'[1]export_2019-11-06'!$H$1:$H$1048576,1,0)</f>
        <v>#N/A</v>
      </c>
      <c r="F1337" s="0" t="s">
        <v>541</v>
      </c>
      <c r="G1337" s="0" t="s">
        <v>542</v>
      </c>
      <c r="H1337" s="0" t="n">
        <v>120</v>
      </c>
      <c r="I1337" s="0" t="s">
        <v>684</v>
      </c>
      <c r="J1337" s="0" t="n">
        <v>5002</v>
      </c>
      <c r="K1337" s="0" t="s">
        <v>175</v>
      </c>
      <c r="L1337" s="0" t="n">
        <v>340</v>
      </c>
      <c r="N1337" s="0" t="n">
        <v>340</v>
      </c>
      <c r="O1337" s="0" t="s">
        <v>177</v>
      </c>
      <c r="P1337" s="0" t="n">
        <v>1</v>
      </c>
      <c r="T1337" s="0" t="s">
        <v>29</v>
      </c>
    </row>
    <row r="1338" customFormat="false" ht="15" hidden="false" customHeight="false" outlineLevel="0" collapsed="false">
      <c r="A1338" s="0" t="n">
        <v>838480</v>
      </c>
      <c r="B1338" s="0" t="s">
        <v>683</v>
      </c>
      <c r="C1338" s="0" t="s">
        <v>171</v>
      </c>
      <c r="D1338" s="0" t="n">
        <v>1427158</v>
      </c>
      <c r="E1338" s="0" t="e">
        <f aca="false">VLOOKUP(D1338,'[1]export_2019-11-06'!$H$1:$H$1048576,1,0)</f>
        <v>#N/A</v>
      </c>
      <c r="F1338" s="0" t="s">
        <v>541</v>
      </c>
      <c r="G1338" s="0" t="s">
        <v>542</v>
      </c>
      <c r="H1338" s="0" t="n">
        <v>120</v>
      </c>
      <c r="I1338" s="0" t="s">
        <v>684</v>
      </c>
      <c r="J1338" s="0" t="n">
        <v>5002</v>
      </c>
      <c r="K1338" s="0" t="s">
        <v>175</v>
      </c>
      <c r="L1338" s="0" t="n">
        <v>340</v>
      </c>
      <c r="N1338" s="0" t="n">
        <v>340</v>
      </c>
      <c r="O1338" s="0" t="n">
        <v>1</v>
      </c>
      <c r="P1338" s="0" t="n">
        <v>11</v>
      </c>
      <c r="T1338" s="0" t="s">
        <v>29</v>
      </c>
    </row>
    <row r="1339" customFormat="false" ht="15" hidden="false" customHeight="false" outlineLevel="0" collapsed="false">
      <c r="A1339" s="0" t="n">
        <v>838480</v>
      </c>
      <c r="B1339" s="0" t="s">
        <v>683</v>
      </c>
      <c r="C1339" s="0" t="s">
        <v>171</v>
      </c>
      <c r="D1339" s="0" t="n">
        <v>1427158</v>
      </c>
      <c r="E1339" s="0" t="e">
        <f aca="false">VLOOKUP(D1339,'[1]export_2019-11-06'!$H$1:$H$1048576,1,0)</f>
        <v>#N/A</v>
      </c>
      <c r="F1339" s="0" t="s">
        <v>541</v>
      </c>
      <c r="G1339" s="0" t="s">
        <v>542</v>
      </c>
      <c r="H1339" s="0" t="n">
        <v>120</v>
      </c>
      <c r="I1339" s="0" t="s">
        <v>684</v>
      </c>
      <c r="J1339" s="0" t="n">
        <v>5002</v>
      </c>
      <c r="K1339" s="0" t="s">
        <v>175</v>
      </c>
      <c r="L1339" s="0" t="n">
        <v>340</v>
      </c>
      <c r="N1339" s="0" t="n">
        <v>340</v>
      </c>
      <c r="O1339" s="0" t="n">
        <v>2</v>
      </c>
      <c r="P1339" s="0" t="n">
        <v>21</v>
      </c>
      <c r="T1339" s="0" t="s">
        <v>30</v>
      </c>
    </row>
    <row r="1340" customFormat="false" ht="15" hidden="false" customHeight="false" outlineLevel="0" collapsed="false">
      <c r="A1340" s="0" t="n">
        <v>1645496</v>
      </c>
      <c r="B1340" s="0" t="s">
        <v>685</v>
      </c>
      <c r="C1340" s="0" t="s">
        <v>573</v>
      </c>
      <c r="D1340" s="0" t="n">
        <v>2047276</v>
      </c>
      <c r="E1340" s="0" t="e">
        <f aca="false">VLOOKUP(D1340,'[1]export_2019-11-06'!$H$1:$H$1048576,1,0)</f>
        <v>#N/A</v>
      </c>
      <c r="F1340" s="0" t="s">
        <v>634</v>
      </c>
      <c r="G1340" s="0" t="s">
        <v>681</v>
      </c>
      <c r="H1340" s="0" t="n">
        <v>5</v>
      </c>
      <c r="I1340" s="0" t="s">
        <v>686</v>
      </c>
      <c r="J1340" s="0" t="n">
        <v>2000</v>
      </c>
      <c r="K1340" s="0" t="s">
        <v>37</v>
      </c>
      <c r="L1340" s="0" t="s">
        <v>377</v>
      </c>
      <c r="M1340" s="0" t="n">
        <v>1</v>
      </c>
      <c r="O1340" s="0" t="n">
        <v>0</v>
      </c>
      <c r="T1340" s="0" t="s">
        <v>29</v>
      </c>
    </row>
    <row r="1341" customFormat="false" ht="15" hidden="false" customHeight="false" outlineLevel="0" collapsed="false">
      <c r="A1341" s="0" t="n">
        <v>1645496</v>
      </c>
      <c r="B1341" s="0" t="s">
        <v>685</v>
      </c>
      <c r="C1341" s="0" t="s">
        <v>573</v>
      </c>
      <c r="D1341" s="0" t="n">
        <v>2047276</v>
      </c>
      <c r="E1341" s="0" t="e">
        <f aca="false">VLOOKUP(D1341,'[1]export_2019-11-06'!$H$1:$H$1048576,1,0)</f>
        <v>#N/A</v>
      </c>
      <c r="F1341" s="0" t="s">
        <v>634</v>
      </c>
      <c r="G1341" s="0" t="s">
        <v>681</v>
      </c>
      <c r="H1341" s="0" t="n">
        <v>5</v>
      </c>
      <c r="I1341" s="0" t="s">
        <v>686</v>
      </c>
      <c r="J1341" s="0" t="n">
        <v>2000</v>
      </c>
      <c r="K1341" s="0" t="s">
        <v>37</v>
      </c>
      <c r="L1341" s="0" t="s">
        <v>377</v>
      </c>
      <c r="M1341" s="0" t="n">
        <v>101</v>
      </c>
      <c r="O1341" s="0" t="n">
        <v>1</v>
      </c>
      <c r="T1341" s="0" t="s">
        <v>29</v>
      </c>
    </row>
    <row r="1342" customFormat="false" ht="15" hidden="false" customHeight="false" outlineLevel="0" collapsed="false">
      <c r="A1342" s="0" t="n">
        <v>1645496</v>
      </c>
      <c r="B1342" s="0" t="s">
        <v>685</v>
      </c>
      <c r="C1342" s="0" t="s">
        <v>573</v>
      </c>
      <c r="D1342" s="0" t="n">
        <v>2047276</v>
      </c>
      <c r="E1342" s="0" t="e">
        <f aca="false">VLOOKUP(D1342,'[1]export_2019-11-06'!$H$1:$H$1048576,1,0)</f>
        <v>#N/A</v>
      </c>
      <c r="F1342" s="0" t="s">
        <v>634</v>
      </c>
      <c r="G1342" s="0" t="s">
        <v>681</v>
      </c>
      <c r="H1342" s="0" t="n">
        <v>5</v>
      </c>
      <c r="I1342" s="0" t="s">
        <v>686</v>
      </c>
      <c r="J1342" s="0" t="n">
        <v>2000</v>
      </c>
      <c r="K1342" s="0" t="s">
        <v>37</v>
      </c>
      <c r="L1342" s="0" t="s">
        <v>377</v>
      </c>
      <c r="M1342" s="0" t="n">
        <v>201</v>
      </c>
      <c r="O1342" s="0" t="n">
        <v>2</v>
      </c>
      <c r="T1342" s="0" t="s">
        <v>29</v>
      </c>
    </row>
    <row r="1343" customFormat="false" ht="15" hidden="false" customHeight="false" outlineLevel="0" collapsed="false">
      <c r="A1343" s="0" t="n">
        <v>1645496</v>
      </c>
      <c r="B1343" s="0" t="s">
        <v>685</v>
      </c>
      <c r="C1343" s="0" t="s">
        <v>573</v>
      </c>
      <c r="D1343" s="0" t="n">
        <v>2047276</v>
      </c>
      <c r="E1343" s="0" t="e">
        <f aca="false">VLOOKUP(D1343,'[1]export_2019-11-06'!$H$1:$H$1048576,1,0)</f>
        <v>#N/A</v>
      </c>
      <c r="F1343" s="0" t="s">
        <v>634</v>
      </c>
      <c r="G1343" s="0" t="s">
        <v>681</v>
      </c>
      <c r="H1343" s="0" t="n">
        <v>5</v>
      </c>
      <c r="I1343" s="0" t="s">
        <v>686</v>
      </c>
      <c r="J1343" s="0" t="n">
        <v>2000</v>
      </c>
      <c r="K1343" s="0" t="s">
        <v>37</v>
      </c>
      <c r="L1343" s="0" t="s">
        <v>377</v>
      </c>
    </row>
    <row r="1344" customFormat="false" ht="15" hidden="false" customHeight="false" outlineLevel="0" collapsed="false">
      <c r="A1344" s="0" t="n">
        <v>838471</v>
      </c>
      <c r="B1344" s="0" t="s">
        <v>687</v>
      </c>
      <c r="C1344" s="0" t="s">
        <v>171</v>
      </c>
      <c r="D1344" s="0" t="n">
        <v>1361159</v>
      </c>
      <c r="E1344" s="0" t="e">
        <f aca="false">VLOOKUP(D1344,'[1]export_2019-11-06'!$H$1:$H$1048576,1,0)</f>
        <v>#N/A</v>
      </c>
      <c r="F1344" s="0" t="s">
        <v>541</v>
      </c>
      <c r="G1344" s="0" t="s">
        <v>542</v>
      </c>
      <c r="H1344" s="0" t="n">
        <v>86</v>
      </c>
      <c r="I1344" s="0" t="s">
        <v>688</v>
      </c>
      <c r="J1344" s="0" t="n">
        <v>5002</v>
      </c>
      <c r="K1344" s="0" t="s">
        <v>175</v>
      </c>
      <c r="L1344" s="0" t="n">
        <v>340</v>
      </c>
      <c r="N1344" s="0" t="n">
        <v>340</v>
      </c>
      <c r="O1344" s="0" t="s">
        <v>177</v>
      </c>
      <c r="P1344" s="0" t="n">
        <v>1</v>
      </c>
      <c r="T1344" s="0" t="s">
        <v>29</v>
      </c>
    </row>
    <row r="1345" customFormat="false" ht="15" hidden="false" customHeight="false" outlineLevel="0" collapsed="false">
      <c r="A1345" s="0" t="n">
        <v>838471</v>
      </c>
      <c r="B1345" s="0" t="s">
        <v>687</v>
      </c>
      <c r="C1345" s="0" t="s">
        <v>171</v>
      </c>
      <c r="D1345" s="0" t="n">
        <v>1361159</v>
      </c>
      <c r="E1345" s="0" t="e">
        <f aca="false">VLOOKUP(D1345,'[1]export_2019-11-06'!$H$1:$H$1048576,1,0)</f>
        <v>#N/A</v>
      </c>
      <c r="F1345" s="0" t="s">
        <v>541</v>
      </c>
      <c r="G1345" s="0" t="s">
        <v>542</v>
      </c>
      <c r="H1345" s="0" t="n">
        <v>86</v>
      </c>
      <c r="I1345" s="0" t="s">
        <v>688</v>
      </c>
      <c r="J1345" s="0" t="n">
        <v>5002</v>
      </c>
      <c r="K1345" s="0" t="s">
        <v>175</v>
      </c>
      <c r="L1345" s="0" t="n">
        <v>340</v>
      </c>
      <c r="N1345" s="0" t="n">
        <v>340</v>
      </c>
      <c r="O1345" s="0" t="n">
        <v>1</v>
      </c>
      <c r="P1345" s="0" t="n">
        <v>11</v>
      </c>
      <c r="T1345" s="0" t="s">
        <v>29</v>
      </c>
    </row>
    <row r="1346" customFormat="false" ht="15" hidden="false" customHeight="false" outlineLevel="0" collapsed="false">
      <c r="A1346" s="0" t="n">
        <v>3251299</v>
      </c>
      <c r="B1346" s="0" t="s">
        <v>689</v>
      </c>
      <c r="C1346" s="0" t="s">
        <v>325</v>
      </c>
      <c r="D1346" s="0" t="n">
        <v>3916119</v>
      </c>
      <c r="E1346" s="0" t="e">
        <f aca="false">VLOOKUP(D1346,'[1]export_2019-11-06'!$H$1:$H$1048576,1,0)</f>
        <v>#N/A</v>
      </c>
      <c r="F1346" s="0" t="s">
        <v>326</v>
      </c>
      <c r="G1346" s="0" t="s">
        <v>327</v>
      </c>
      <c r="H1346" s="0" t="n">
        <v>10</v>
      </c>
      <c r="I1346" s="0" t="s">
        <v>690</v>
      </c>
      <c r="J1346" s="0" t="n">
        <v>1140</v>
      </c>
      <c r="K1346" s="0" t="s">
        <v>329</v>
      </c>
      <c r="L1346" s="0" t="s">
        <v>330</v>
      </c>
      <c r="M1346" s="0" t="s">
        <v>132</v>
      </c>
      <c r="N1346" s="0" t="n">
        <v>127</v>
      </c>
      <c r="O1346" s="0" t="n">
        <v>0</v>
      </c>
      <c r="P1346" s="0" t="n">
        <v>1</v>
      </c>
      <c r="T1346" s="0" t="s">
        <v>29</v>
      </c>
    </row>
    <row r="1347" customFormat="false" ht="15" hidden="false" customHeight="false" outlineLevel="0" collapsed="false">
      <c r="A1347" s="0" t="n">
        <v>3251299</v>
      </c>
      <c r="B1347" s="0" t="s">
        <v>689</v>
      </c>
      <c r="C1347" s="0" t="s">
        <v>325</v>
      </c>
      <c r="D1347" s="0" t="n">
        <v>3916119</v>
      </c>
      <c r="E1347" s="0" t="e">
        <f aca="false">VLOOKUP(D1347,'[1]export_2019-11-06'!$H$1:$H$1048576,1,0)</f>
        <v>#N/A</v>
      </c>
      <c r="F1347" s="0" t="s">
        <v>326</v>
      </c>
      <c r="G1347" s="0" t="s">
        <v>327</v>
      </c>
      <c r="H1347" s="0" t="n">
        <v>10</v>
      </c>
      <c r="I1347" s="0" t="s">
        <v>690</v>
      </c>
      <c r="J1347" s="0" t="n">
        <v>1140</v>
      </c>
      <c r="K1347" s="0" t="s">
        <v>329</v>
      </c>
      <c r="L1347" s="0" t="s">
        <v>330</v>
      </c>
      <c r="M1347" s="0" t="s">
        <v>126</v>
      </c>
      <c r="N1347" s="0" t="n">
        <v>127</v>
      </c>
      <c r="O1347" s="0" t="n">
        <v>0</v>
      </c>
      <c r="P1347" s="0" t="n">
        <v>1</v>
      </c>
      <c r="T1347" s="0" t="s">
        <v>29</v>
      </c>
    </row>
    <row r="1348" customFormat="false" ht="15" hidden="false" customHeight="false" outlineLevel="0" collapsed="false">
      <c r="A1348" s="0" t="n">
        <v>3251299</v>
      </c>
      <c r="B1348" s="0" t="s">
        <v>689</v>
      </c>
      <c r="C1348" s="0" t="s">
        <v>325</v>
      </c>
      <c r="D1348" s="0" t="n">
        <v>3916119</v>
      </c>
      <c r="E1348" s="0" t="e">
        <f aca="false">VLOOKUP(D1348,'[1]export_2019-11-06'!$H$1:$H$1048576,1,0)</f>
        <v>#N/A</v>
      </c>
      <c r="F1348" s="0" t="s">
        <v>326</v>
      </c>
      <c r="G1348" s="0" t="s">
        <v>327</v>
      </c>
      <c r="H1348" s="0" t="n">
        <v>10</v>
      </c>
      <c r="I1348" s="0" t="s">
        <v>690</v>
      </c>
      <c r="J1348" s="0" t="n">
        <v>1140</v>
      </c>
      <c r="K1348" s="0" t="s">
        <v>329</v>
      </c>
      <c r="L1348" s="0" t="s">
        <v>330</v>
      </c>
      <c r="M1348" s="0" t="s">
        <v>164</v>
      </c>
      <c r="N1348" s="0" t="n">
        <v>127</v>
      </c>
      <c r="O1348" s="0" t="n">
        <v>2</v>
      </c>
      <c r="P1348" s="0" t="n">
        <v>1</v>
      </c>
      <c r="T1348" s="0" t="s">
        <v>29</v>
      </c>
    </row>
    <row r="1349" customFormat="false" ht="15" hidden="false" customHeight="false" outlineLevel="0" collapsed="false">
      <c r="A1349" s="0" t="n">
        <v>3251299</v>
      </c>
      <c r="B1349" s="0" t="s">
        <v>689</v>
      </c>
      <c r="C1349" s="0" t="s">
        <v>325</v>
      </c>
      <c r="D1349" s="0" t="n">
        <v>3916119</v>
      </c>
      <c r="E1349" s="0" t="e">
        <f aca="false">VLOOKUP(D1349,'[1]export_2019-11-06'!$H$1:$H$1048576,1,0)</f>
        <v>#N/A</v>
      </c>
      <c r="F1349" s="0" t="s">
        <v>326</v>
      </c>
      <c r="G1349" s="0" t="s">
        <v>327</v>
      </c>
      <c r="H1349" s="0" t="n">
        <v>10</v>
      </c>
      <c r="I1349" s="0" t="s">
        <v>690</v>
      </c>
      <c r="J1349" s="0" t="n">
        <v>1140</v>
      </c>
      <c r="K1349" s="0" t="s">
        <v>329</v>
      </c>
      <c r="L1349" s="0" t="s">
        <v>330</v>
      </c>
      <c r="M1349" s="0" t="s">
        <v>334</v>
      </c>
      <c r="N1349" s="0" t="n">
        <v>127</v>
      </c>
      <c r="O1349" s="0" t="n">
        <v>2</v>
      </c>
      <c r="P1349" s="0" t="n">
        <v>1</v>
      </c>
      <c r="T1349" s="0" t="s">
        <v>29</v>
      </c>
    </row>
    <row r="1350" customFormat="false" ht="15" hidden="false" customHeight="false" outlineLevel="0" collapsed="false">
      <c r="A1350" s="0" t="n">
        <v>3251299</v>
      </c>
      <c r="B1350" s="0" t="s">
        <v>689</v>
      </c>
      <c r="C1350" s="0" t="s">
        <v>325</v>
      </c>
      <c r="D1350" s="0" t="n">
        <v>3916119</v>
      </c>
      <c r="E1350" s="0" t="e">
        <f aca="false">VLOOKUP(D1350,'[1]export_2019-11-06'!$H$1:$H$1048576,1,0)</f>
        <v>#N/A</v>
      </c>
      <c r="F1350" s="0" t="s">
        <v>326</v>
      </c>
      <c r="G1350" s="0" t="s">
        <v>327</v>
      </c>
      <c r="H1350" s="0" t="n">
        <v>10</v>
      </c>
      <c r="I1350" s="0" t="s">
        <v>690</v>
      </c>
      <c r="J1350" s="0" t="n">
        <v>1140</v>
      </c>
      <c r="K1350" s="0" t="s">
        <v>329</v>
      </c>
      <c r="L1350" s="0" t="s">
        <v>330</v>
      </c>
      <c r="M1350" s="0" t="s">
        <v>335</v>
      </c>
      <c r="N1350" s="0" t="n">
        <v>127</v>
      </c>
      <c r="O1350" s="0" t="n">
        <v>2</v>
      </c>
      <c r="P1350" s="0" t="n">
        <v>1</v>
      </c>
      <c r="T1350" s="0" t="s">
        <v>29</v>
      </c>
    </row>
    <row r="1351" customFormat="false" ht="15" hidden="false" customHeight="false" outlineLevel="0" collapsed="false">
      <c r="A1351" s="0" t="n">
        <v>3251299</v>
      </c>
      <c r="B1351" s="0" t="s">
        <v>689</v>
      </c>
      <c r="C1351" s="0" t="s">
        <v>325</v>
      </c>
      <c r="D1351" s="0" t="n">
        <v>3916119</v>
      </c>
      <c r="E1351" s="0" t="e">
        <f aca="false">VLOOKUP(D1351,'[1]export_2019-11-06'!$H$1:$H$1048576,1,0)</f>
        <v>#N/A</v>
      </c>
      <c r="F1351" s="0" t="s">
        <v>326</v>
      </c>
      <c r="G1351" s="0" t="s">
        <v>327</v>
      </c>
      <c r="H1351" s="0" t="n">
        <v>10</v>
      </c>
      <c r="I1351" s="0" t="s">
        <v>690</v>
      </c>
      <c r="J1351" s="0" t="n">
        <v>1140</v>
      </c>
      <c r="K1351" s="0" t="s">
        <v>329</v>
      </c>
      <c r="L1351" s="0" t="s">
        <v>330</v>
      </c>
      <c r="M1351" s="0" t="s">
        <v>336</v>
      </c>
      <c r="N1351" s="0" t="n">
        <v>127</v>
      </c>
      <c r="O1351" s="0" t="n">
        <v>2</v>
      </c>
      <c r="P1351" s="0" t="n">
        <v>1</v>
      </c>
      <c r="T1351" s="0" t="s">
        <v>29</v>
      </c>
    </row>
    <row r="1352" customFormat="false" ht="15" hidden="false" customHeight="false" outlineLevel="0" collapsed="false">
      <c r="A1352" s="0" t="n">
        <v>3251299</v>
      </c>
      <c r="B1352" s="0" t="s">
        <v>689</v>
      </c>
      <c r="C1352" s="0" t="s">
        <v>325</v>
      </c>
      <c r="D1352" s="0" t="n">
        <v>3916119</v>
      </c>
      <c r="E1352" s="0" t="e">
        <f aca="false">VLOOKUP(D1352,'[1]export_2019-11-06'!$H$1:$H$1048576,1,0)</f>
        <v>#N/A</v>
      </c>
      <c r="F1352" s="0" t="s">
        <v>326</v>
      </c>
      <c r="G1352" s="0" t="s">
        <v>327</v>
      </c>
      <c r="H1352" s="0" t="n">
        <v>10</v>
      </c>
      <c r="I1352" s="0" t="s">
        <v>690</v>
      </c>
      <c r="J1352" s="0" t="n">
        <v>1140</v>
      </c>
      <c r="K1352" s="0" t="s">
        <v>329</v>
      </c>
      <c r="L1352" s="0" t="s">
        <v>330</v>
      </c>
      <c r="M1352" s="0" t="s">
        <v>337</v>
      </c>
      <c r="N1352" s="0" t="n">
        <v>127</v>
      </c>
      <c r="O1352" s="0" t="n">
        <v>3</v>
      </c>
      <c r="P1352" s="0" t="n">
        <v>1</v>
      </c>
      <c r="T1352" s="0" t="s">
        <v>29</v>
      </c>
    </row>
    <row r="1353" customFormat="false" ht="15" hidden="false" customHeight="false" outlineLevel="0" collapsed="false">
      <c r="A1353" s="0" t="n">
        <v>3251299</v>
      </c>
      <c r="B1353" s="0" t="s">
        <v>689</v>
      </c>
      <c r="C1353" s="0" t="s">
        <v>325</v>
      </c>
      <c r="D1353" s="0" t="n">
        <v>3916119</v>
      </c>
      <c r="E1353" s="0" t="e">
        <f aca="false">VLOOKUP(D1353,'[1]export_2019-11-06'!$H$1:$H$1048576,1,0)</f>
        <v>#N/A</v>
      </c>
      <c r="F1353" s="0" t="s">
        <v>326</v>
      </c>
      <c r="G1353" s="0" t="s">
        <v>327</v>
      </c>
      <c r="H1353" s="0" t="n">
        <v>10</v>
      </c>
      <c r="I1353" s="0" t="s">
        <v>690</v>
      </c>
      <c r="J1353" s="0" t="n">
        <v>1140</v>
      </c>
      <c r="K1353" s="0" t="s">
        <v>329</v>
      </c>
      <c r="L1353" s="0" t="s">
        <v>330</v>
      </c>
      <c r="M1353" s="0" t="s">
        <v>338</v>
      </c>
      <c r="N1353" s="0" t="n">
        <v>127</v>
      </c>
      <c r="O1353" s="0" t="n">
        <v>3</v>
      </c>
      <c r="P1353" s="0" t="n">
        <v>1</v>
      </c>
      <c r="T1353" s="0" t="s">
        <v>29</v>
      </c>
    </row>
    <row r="1354" customFormat="false" ht="15" hidden="false" customHeight="false" outlineLevel="0" collapsed="false">
      <c r="A1354" s="0" t="n">
        <v>3251299</v>
      </c>
      <c r="B1354" s="0" t="s">
        <v>689</v>
      </c>
      <c r="C1354" s="0" t="s">
        <v>325</v>
      </c>
      <c r="D1354" s="0" t="n">
        <v>3916119</v>
      </c>
      <c r="E1354" s="0" t="e">
        <f aca="false">VLOOKUP(D1354,'[1]export_2019-11-06'!$H$1:$H$1048576,1,0)</f>
        <v>#N/A</v>
      </c>
      <c r="F1354" s="0" t="s">
        <v>326</v>
      </c>
      <c r="G1354" s="0" t="s">
        <v>327</v>
      </c>
      <c r="H1354" s="0" t="n">
        <v>10</v>
      </c>
      <c r="I1354" s="0" t="s">
        <v>690</v>
      </c>
      <c r="J1354" s="0" t="n">
        <v>1140</v>
      </c>
      <c r="K1354" s="0" t="s">
        <v>329</v>
      </c>
      <c r="L1354" s="0" t="s">
        <v>330</v>
      </c>
      <c r="M1354" s="0" t="s">
        <v>339</v>
      </c>
      <c r="N1354" s="0" t="n">
        <v>127</v>
      </c>
      <c r="O1354" s="0" t="n">
        <v>3</v>
      </c>
      <c r="P1354" s="0" t="n">
        <v>1</v>
      </c>
      <c r="T1354" s="0" t="s">
        <v>29</v>
      </c>
    </row>
    <row r="1355" customFormat="false" ht="15" hidden="false" customHeight="false" outlineLevel="0" collapsed="false">
      <c r="A1355" s="0" t="n">
        <v>3251299</v>
      </c>
      <c r="B1355" s="0" t="s">
        <v>689</v>
      </c>
      <c r="C1355" s="0" t="s">
        <v>325</v>
      </c>
      <c r="D1355" s="0" t="n">
        <v>3916119</v>
      </c>
      <c r="E1355" s="0" t="e">
        <f aca="false">VLOOKUP(D1355,'[1]export_2019-11-06'!$H$1:$H$1048576,1,0)</f>
        <v>#N/A</v>
      </c>
      <c r="F1355" s="0" t="s">
        <v>326</v>
      </c>
      <c r="G1355" s="0" t="s">
        <v>327</v>
      </c>
      <c r="H1355" s="0" t="n">
        <v>10</v>
      </c>
      <c r="I1355" s="0" t="s">
        <v>690</v>
      </c>
      <c r="J1355" s="0" t="n">
        <v>1140</v>
      </c>
      <c r="K1355" s="0" t="s">
        <v>329</v>
      </c>
      <c r="L1355" s="0" t="s">
        <v>330</v>
      </c>
      <c r="M1355" s="0" t="s">
        <v>340</v>
      </c>
      <c r="N1355" s="0" t="n">
        <v>127</v>
      </c>
      <c r="O1355" s="0" t="n">
        <v>3</v>
      </c>
      <c r="P1355" s="0" t="n">
        <v>1</v>
      </c>
      <c r="T1355" s="0" t="s">
        <v>29</v>
      </c>
    </row>
    <row r="1356" customFormat="false" ht="15" hidden="false" customHeight="false" outlineLevel="0" collapsed="false">
      <c r="A1356" s="0" t="n">
        <v>3251299</v>
      </c>
      <c r="B1356" s="0" t="s">
        <v>689</v>
      </c>
      <c r="C1356" s="0" t="s">
        <v>325</v>
      </c>
      <c r="D1356" s="0" t="n">
        <v>3916119</v>
      </c>
      <c r="E1356" s="0" t="e">
        <f aca="false">VLOOKUP(D1356,'[1]export_2019-11-06'!$H$1:$H$1048576,1,0)</f>
        <v>#N/A</v>
      </c>
      <c r="F1356" s="0" t="s">
        <v>326</v>
      </c>
      <c r="G1356" s="0" t="s">
        <v>327</v>
      </c>
      <c r="H1356" s="0" t="n">
        <v>10</v>
      </c>
      <c r="I1356" s="0" t="s">
        <v>690</v>
      </c>
      <c r="J1356" s="0" t="n">
        <v>1140</v>
      </c>
      <c r="K1356" s="0" t="s">
        <v>329</v>
      </c>
      <c r="L1356" s="0" t="s">
        <v>330</v>
      </c>
      <c r="M1356" s="0" t="s">
        <v>165</v>
      </c>
      <c r="N1356" s="0" t="n">
        <v>127</v>
      </c>
      <c r="O1356" s="0" t="n">
        <v>0</v>
      </c>
      <c r="P1356" s="0" t="n">
        <v>1</v>
      </c>
      <c r="T1356" s="0" t="s">
        <v>29</v>
      </c>
    </row>
    <row r="1357" customFormat="false" ht="15" hidden="false" customHeight="false" outlineLevel="0" collapsed="false">
      <c r="A1357" s="0" t="n">
        <v>3251299</v>
      </c>
      <c r="B1357" s="0" t="s">
        <v>689</v>
      </c>
      <c r="C1357" s="0" t="s">
        <v>325</v>
      </c>
      <c r="D1357" s="0" t="n">
        <v>3916119</v>
      </c>
      <c r="E1357" s="0" t="e">
        <f aca="false">VLOOKUP(D1357,'[1]export_2019-11-06'!$H$1:$H$1048576,1,0)</f>
        <v>#N/A</v>
      </c>
      <c r="F1357" s="0" t="s">
        <v>326</v>
      </c>
      <c r="G1357" s="0" t="s">
        <v>327</v>
      </c>
      <c r="H1357" s="0" t="n">
        <v>10</v>
      </c>
      <c r="I1357" s="0" t="s">
        <v>690</v>
      </c>
      <c r="J1357" s="0" t="n">
        <v>1140</v>
      </c>
      <c r="K1357" s="0" t="s">
        <v>329</v>
      </c>
      <c r="L1357" s="0" t="s">
        <v>330</v>
      </c>
      <c r="M1357" s="0" t="s">
        <v>166</v>
      </c>
      <c r="N1357" s="0" t="n">
        <v>127</v>
      </c>
      <c r="O1357" s="0" t="n">
        <v>0</v>
      </c>
      <c r="P1357" s="0" t="n">
        <v>1</v>
      </c>
      <c r="T1357" s="0" t="s">
        <v>29</v>
      </c>
    </row>
    <row r="1358" customFormat="false" ht="15" hidden="false" customHeight="false" outlineLevel="0" collapsed="false">
      <c r="A1358" s="0" t="n">
        <v>3251299</v>
      </c>
      <c r="B1358" s="0" t="s">
        <v>689</v>
      </c>
      <c r="C1358" s="0" t="s">
        <v>325</v>
      </c>
      <c r="D1358" s="0" t="n">
        <v>3916119</v>
      </c>
      <c r="E1358" s="0" t="e">
        <f aca="false">VLOOKUP(D1358,'[1]export_2019-11-06'!$H$1:$H$1048576,1,0)</f>
        <v>#N/A</v>
      </c>
      <c r="F1358" s="0" t="s">
        <v>326</v>
      </c>
      <c r="G1358" s="0" t="s">
        <v>327</v>
      </c>
      <c r="H1358" s="0" t="n">
        <v>10</v>
      </c>
      <c r="I1358" s="0" t="s">
        <v>690</v>
      </c>
      <c r="J1358" s="0" t="n">
        <v>1140</v>
      </c>
      <c r="K1358" s="0" t="s">
        <v>329</v>
      </c>
      <c r="L1358" s="0" t="s">
        <v>330</v>
      </c>
      <c r="M1358" s="0" t="s">
        <v>343</v>
      </c>
      <c r="N1358" s="0" t="n">
        <v>127</v>
      </c>
      <c r="O1358" s="0" t="n">
        <v>0</v>
      </c>
      <c r="P1358" s="0" t="n">
        <v>1</v>
      </c>
      <c r="T1358" s="0" t="s">
        <v>29</v>
      </c>
    </row>
    <row r="1359" customFormat="false" ht="15" hidden="false" customHeight="false" outlineLevel="0" collapsed="false">
      <c r="A1359" s="0" t="n">
        <v>3251299</v>
      </c>
      <c r="B1359" s="0" t="s">
        <v>689</v>
      </c>
      <c r="C1359" s="0" t="s">
        <v>325</v>
      </c>
      <c r="D1359" s="0" t="n">
        <v>3916119</v>
      </c>
      <c r="E1359" s="0" t="e">
        <f aca="false">VLOOKUP(D1359,'[1]export_2019-11-06'!$H$1:$H$1048576,1,0)</f>
        <v>#N/A</v>
      </c>
      <c r="F1359" s="0" t="s">
        <v>326</v>
      </c>
      <c r="G1359" s="0" t="s">
        <v>327</v>
      </c>
      <c r="H1359" s="0" t="n">
        <v>10</v>
      </c>
      <c r="I1359" s="0" t="s">
        <v>690</v>
      </c>
      <c r="J1359" s="0" t="n">
        <v>1140</v>
      </c>
      <c r="K1359" s="0" t="s">
        <v>329</v>
      </c>
      <c r="L1359" s="0" t="s">
        <v>330</v>
      </c>
      <c r="M1359" s="0" t="s">
        <v>345</v>
      </c>
      <c r="N1359" s="0" t="n">
        <v>127</v>
      </c>
      <c r="O1359" s="0" t="n">
        <v>0</v>
      </c>
      <c r="P1359" s="0" t="n">
        <v>1</v>
      </c>
      <c r="T1359" s="0" t="s">
        <v>29</v>
      </c>
    </row>
    <row r="1360" customFormat="false" ht="15" hidden="false" customHeight="false" outlineLevel="0" collapsed="false">
      <c r="A1360" s="0" t="n">
        <v>3251299</v>
      </c>
      <c r="B1360" s="0" t="s">
        <v>689</v>
      </c>
      <c r="C1360" s="0" t="s">
        <v>325</v>
      </c>
      <c r="D1360" s="0" t="n">
        <v>3916119</v>
      </c>
      <c r="E1360" s="0" t="e">
        <f aca="false">VLOOKUP(D1360,'[1]export_2019-11-06'!$H$1:$H$1048576,1,0)</f>
        <v>#N/A</v>
      </c>
      <c r="F1360" s="0" t="s">
        <v>326</v>
      </c>
      <c r="G1360" s="0" t="s">
        <v>327</v>
      </c>
      <c r="H1360" s="0" t="n">
        <v>10</v>
      </c>
      <c r="I1360" s="0" t="s">
        <v>690</v>
      </c>
      <c r="J1360" s="0" t="n">
        <v>1140</v>
      </c>
      <c r="K1360" s="0" t="s">
        <v>329</v>
      </c>
      <c r="L1360" s="0" t="s">
        <v>330</v>
      </c>
      <c r="M1360" s="0" t="s">
        <v>346</v>
      </c>
      <c r="N1360" s="0" t="n">
        <v>127</v>
      </c>
      <c r="O1360" s="0" t="n">
        <v>1</v>
      </c>
      <c r="P1360" s="0" t="n">
        <v>1</v>
      </c>
      <c r="T1360" s="0" t="s">
        <v>29</v>
      </c>
    </row>
    <row r="1361" customFormat="false" ht="15" hidden="false" customHeight="false" outlineLevel="0" collapsed="false">
      <c r="A1361" s="0" t="n">
        <v>3251299</v>
      </c>
      <c r="B1361" s="0" t="s">
        <v>689</v>
      </c>
      <c r="C1361" s="0" t="s">
        <v>325</v>
      </c>
      <c r="D1361" s="0" t="n">
        <v>3916119</v>
      </c>
      <c r="E1361" s="0" t="e">
        <f aca="false">VLOOKUP(D1361,'[1]export_2019-11-06'!$H$1:$H$1048576,1,0)</f>
        <v>#N/A</v>
      </c>
      <c r="F1361" s="0" t="s">
        <v>326</v>
      </c>
      <c r="G1361" s="0" t="s">
        <v>327</v>
      </c>
      <c r="H1361" s="0" t="n">
        <v>10</v>
      </c>
      <c r="I1361" s="0" t="s">
        <v>690</v>
      </c>
      <c r="J1361" s="0" t="n">
        <v>1140</v>
      </c>
      <c r="K1361" s="0" t="s">
        <v>329</v>
      </c>
      <c r="L1361" s="0" t="s">
        <v>330</v>
      </c>
      <c r="M1361" s="0" t="s">
        <v>347</v>
      </c>
      <c r="N1361" s="0" t="n">
        <v>127</v>
      </c>
      <c r="O1361" s="0" t="n">
        <v>1</v>
      </c>
      <c r="P1361" s="0" t="n">
        <v>1</v>
      </c>
      <c r="T1361" s="0" t="s">
        <v>29</v>
      </c>
    </row>
    <row r="1362" customFormat="false" ht="15" hidden="false" customHeight="false" outlineLevel="0" collapsed="false">
      <c r="A1362" s="0" t="n">
        <v>3251299</v>
      </c>
      <c r="B1362" s="0" t="s">
        <v>689</v>
      </c>
      <c r="C1362" s="0" t="s">
        <v>325</v>
      </c>
      <c r="D1362" s="0" t="n">
        <v>3916119</v>
      </c>
      <c r="E1362" s="0" t="e">
        <f aca="false">VLOOKUP(D1362,'[1]export_2019-11-06'!$H$1:$H$1048576,1,0)</f>
        <v>#N/A</v>
      </c>
      <c r="F1362" s="0" t="s">
        <v>326</v>
      </c>
      <c r="G1362" s="0" t="s">
        <v>327</v>
      </c>
      <c r="H1362" s="0" t="n">
        <v>10</v>
      </c>
      <c r="I1362" s="0" t="s">
        <v>690</v>
      </c>
      <c r="J1362" s="0" t="n">
        <v>1140</v>
      </c>
      <c r="K1362" s="0" t="s">
        <v>329</v>
      </c>
      <c r="L1362" s="0" t="s">
        <v>330</v>
      </c>
      <c r="M1362" s="0" t="s">
        <v>348</v>
      </c>
      <c r="N1362" s="0" t="n">
        <v>127</v>
      </c>
      <c r="O1362" s="0" t="n">
        <v>2</v>
      </c>
      <c r="P1362" s="0" t="n">
        <v>1</v>
      </c>
      <c r="T1362" s="0" t="s">
        <v>29</v>
      </c>
    </row>
    <row r="1363" customFormat="false" ht="15" hidden="false" customHeight="false" outlineLevel="0" collapsed="false">
      <c r="A1363" s="0" t="n">
        <v>3251299</v>
      </c>
      <c r="B1363" s="0" t="s">
        <v>689</v>
      </c>
      <c r="C1363" s="0" t="s">
        <v>325</v>
      </c>
      <c r="D1363" s="0" t="n">
        <v>3916119</v>
      </c>
      <c r="E1363" s="0" t="e">
        <f aca="false">VLOOKUP(D1363,'[1]export_2019-11-06'!$H$1:$H$1048576,1,0)</f>
        <v>#N/A</v>
      </c>
      <c r="F1363" s="0" t="s">
        <v>326</v>
      </c>
      <c r="G1363" s="0" t="s">
        <v>327</v>
      </c>
      <c r="H1363" s="0" t="n">
        <v>10</v>
      </c>
      <c r="I1363" s="0" t="s">
        <v>690</v>
      </c>
      <c r="J1363" s="0" t="n">
        <v>1140</v>
      </c>
      <c r="K1363" s="0" t="s">
        <v>329</v>
      </c>
      <c r="L1363" s="0" t="s">
        <v>330</v>
      </c>
      <c r="M1363" s="0" t="s">
        <v>349</v>
      </c>
      <c r="N1363" s="0" t="n">
        <v>127</v>
      </c>
      <c r="O1363" s="0" t="n">
        <v>2</v>
      </c>
      <c r="P1363" s="0" t="n">
        <v>1</v>
      </c>
      <c r="T1363" s="0" t="s">
        <v>29</v>
      </c>
    </row>
    <row r="1364" customFormat="false" ht="15" hidden="false" customHeight="false" outlineLevel="0" collapsed="false">
      <c r="A1364" s="0" t="n">
        <v>3251299</v>
      </c>
      <c r="B1364" s="0" t="s">
        <v>689</v>
      </c>
      <c r="C1364" s="0" t="s">
        <v>325</v>
      </c>
      <c r="D1364" s="0" t="n">
        <v>3916119</v>
      </c>
      <c r="E1364" s="0" t="e">
        <f aca="false">VLOOKUP(D1364,'[1]export_2019-11-06'!$H$1:$H$1048576,1,0)</f>
        <v>#N/A</v>
      </c>
      <c r="F1364" s="0" t="s">
        <v>326</v>
      </c>
      <c r="G1364" s="0" t="s">
        <v>327</v>
      </c>
      <c r="H1364" s="0" t="n">
        <v>10</v>
      </c>
      <c r="I1364" s="0" t="s">
        <v>690</v>
      </c>
      <c r="J1364" s="0" t="n">
        <v>1140</v>
      </c>
      <c r="K1364" s="0" t="s">
        <v>329</v>
      </c>
      <c r="L1364" s="0" t="s">
        <v>330</v>
      </c>
      <c r="M1364" s="0" t="s">
        <v>350</v>
      </c>
      <c r="N1364" s="0" t="n">
        <v>127</v>
      </c>
      <c r="O1364" s="0" t="n">
        <v>3</v>
      </c>
      <c r="P1364" s="0" t="n">
        <v>1</v>
      </c>
      <c r="T1364" s="0" t="s">
        <v>29</v>
      </c>
    </row>
    <row r="1365" customFormat="false" ht="15" hidden="false" customHeight="false" outlineLevel="0" collapsed="false">
      <c r="A1365" s="0" t="n">
        <v>3251299</v>
      </c>
      <c r="B1365" s="0" t="s">
        <v>689</v>
      </c>
      <c r="C1365" s="0" t="s">
        <v>325</v>
      </c>
      <c r="D1365" s="0" t="n">
        <v>3916119</v>
      </c>
      <c r="E1365" s="0" t="e">
        <f aca="false">VLOOKUP(D1365,'[1]export_2019-11-06'!$H$1:$H$1048576,1,0)</f>
        <v>#N/A</v>
      </c>
      <c r="F1365" s="0" t="s">
        <v>326</v>
      </c>
      <c r="G1365" s="0" t="s">
        <v>327</v>
      </c>
      <c r="H1365" s="0" t="n">
        <v>10</v>
      </c>
      <c r="I1365" s="0" t="s">
        <v>690</v>
      </c>
      <c r="J1365" s="0" t="n">
        <v>1140</v>
      </c>
      <c r="K1365" s="0" t="s">
        <v>329</v>
      </c>
      <c r="L1365" s="0" t="s">
        <v>330</v>
      </c>
      <c r="M1365" s="0" t="s">
        <v>351</v>
      </c>
      <c r="N1365" s="0" t="n">
        <v>127</v>
      </c>
      <c r="O1365" s="0" t="n">
        <v>3</v>
      </c>
      <c r="P1365" s="0" t="n">
        <v>1</v>
      </c>
      <c r="T1365" s="0" t="s">
        <v>29</v>
      </c>
    </row>
    <row r="1366" customFormat="false" ht="15" hidden="false" customHeight="false" outlineLevel="0" collapsed="false">
      <c r="A1366" s="0" t="n">
        <v>3251299</v>
      </c>
      <c r="B1366" s="0" t="s">
        <v>689</v>
      </c>
      <c r="C1366" s="0" t="s">
        <v>325</v>
      </c>
      <c r="D1366" s="0" t="n">
        <v>3916119</v>
      </c>
      <c r="E1366" s="0" t="e">
        <f aca="false">VLOOKUP(D1366,'[1]export_2019-11-06'!$H$1:$H$1048576,1,0)</f>
        <v>#N/A</v>
      </c>
      <c r="F1366" s="0" t="s">
        <v>326</v>
      </c>
      <c r="G1366" s="0" t="s">
        <v>327</v>
      </c>
      <c r="H1366" s="0" t="n">
        <v>10</v>
      </c>
      <c r="I1366" s="0" t="s">
        <v>690</v>
      </c>
      <c r="J1366" s="0" t="n">
        <v>1140</v>
      </c>
      <c r="K1366" s="0" t="s">
        <v>329</v>
      </c>
      <c r="L1366" s="0" t="s">
        <v>330</v>
      </c>
      <c r="M1366" s="0" t="s">
        <v>352</v>
      </c>
      <c r="N1366" s="0" t="n">
        <v>127</v>
      </c>
      <c r="O1366" s="0" t="n">
        <v>0</v>
      </c>
      <c r="P1366" s="0" t="n">
        <v>1</v>
      </c>
      <c r="T1366" s="0" t="s">
        <v>29</v>
      </c>
    </row>
    <row r="1367" customFormat="false" ht="15" hidden="false" customHeight="false" outlineLevel="0" collapsed="false">
      <c r="A1367" s="0" t="n">
        <v>3251299</v>
      </c>
      <c r="B1367" s="0" t="s">
        <v>689</v>
      </c>
      <c r="C1367" s="0" t="s">
        <v>325</v>
      </c>
      <c r="D1367" s="0" t="n">
        <v>3916119</v>
      </c>
      <c r="E1367" s="0" t="e">
        <f aca="false">VLOOKUP(D1367,'[1]export_2019-11-06'!$H$1:$H$1048576,1,0)</f>
        <v>#N/A</v>
      </c>
      <c r="F1367" s="0" t="s">
        <v>326</v>
      </c>
      <c r="G1367" s="0" t="s">
        <v>327</v>
      </c>
      <c r="H1367" s="0" t="n">
        <v>10</v>
      </c>
      <c r="I1367" s="0" t="s">
        <v>690</v>
      </c>
      <c r="J1367" s="0" t="n">
        <v>1140</v>
      </c>
      <c r="K1367" s="0" t="s">
        <v>329</v>
      </c>
      <c r="L1367" s="0" t="s">
        <v>330</v>
      </c>
      <c r="M1367" s="0" t="s">
        <v>354</v>
      </c>
      <c r="N1367" s="0" t="n">
        <v>127</v>
      </c>
      <c r="O1367" s="0" t="n">
        <v>2</v>
      </c>
      <c r="P1367" s="0" t="n">
        <v>1</v>
      </c>
      <c r="T1367" s="0" t="s">
        <v>29</v>
      </c>
    </row>
    <row r="1368" customFormat="false" ht="15" hidden="false" customHeight="false" outlineLevel="0" collapsed="false">
      <c r="A1368" s="0" t="n">
        <v>3251299</v>
      </c>
      <c r="B1368" s="0" t="s">
        <v>689</v>
      </c>
      <c r="C1368" s="0" t="s">
        <v>325</v>
      </c>
      <c r="D1368" s="0" t="n">
        <v>3916119</v>
      </c>
      <c r="E1368" s="0" t="e">
        <f aca="false">VLOOKUP(D1368,'[1]export_2019-11-06'!$H$1:$H$1048576,1,0)</f>
        <v>#N/A</v>
      </c>
      <c r="F1368" s="0" t="s">
        <v>326</v>
      </c>
      <c r="G1368" s="0" t="s">
        <v>327</v>
      </c>
      <c r="H1368" s="0" t="n">
        <v>10</v>
      </c>
      <c r="I1368" s="0" t="s">
        <v>690</v>
      </c>
      <c r="J1368" s="0" t="n">
        <v>1140</v>
      </c>
      <c r="K1368" s="0" t="s">
        <v>329</v>
      </c>
      <c r="L1368" s="0" t="s">
        <v>330</v>
      </c>
      <c r="M1368" s="0" t="s">
        <v>356</v>
      </c>
      <c r="N1368" s="0" t="n">
        <v>127</v>
      </c>
      <c r="O1368" s="0" t="n">
        <v>2</v>
      </c>
      <c r="P1368" s="0" t="n">
        <v>1</v>
      </c>
      <c r="T1368" s="0" t="s">
        <v>29</v>
      </c>
    </row>
    <row r="1369" customFormat="false" ht="15" hidden="false" customHeight="false" outlineLevel="0" collapsed="false">
      <c r="A1369" s="0" t="n">
        <v>3251299</v>
      </c>
      <c r="B1369" s="0" t="s">
        <v>689</v>
      </c>
      <c r="C1369" s="0" t="s">
        <v>325</v>
      </c>
      <c r="D1369" s="0" t="n">
        <v>3916119</v>
      </c>
      <c r="E1369" s="0" t="e">
        <f aca="false">VLOOKUP(D1369,'[1]export_2019-11-06'!$H$1:$H$1048576,1,0)</f>
        <v>#N/A</v>
      </c>
      <c r="F1369" s="0" t="s">
        <v>326</v>
      </c>
      <c r="G1369" s="0" t="s">
        <v>327</v>
      </c>
      <c r="H1369" s="0" t="n">
        <v>10</v>
      </c>
      <c r="I1369" s="0" t="s">
        <v>690</v>
      </c>
      <c r="J1369" s="0" t="n">
        <v>1140</v>
      </c>
      <c r="K1369" s="0" t="s">
        <v>329</v>
      </c>
      <c r="L1369" s="0" t="s">
        <v>330</v>
      </c>
      <c r="M1369" s="0" t="s">
        <v>357</v>
      </c>
      <c r="N1369" s="0" t="n">
        <v>127</v>
      </c>
      <c r="O1369" s="0" t="n">
        <v>2</v>
      </c>
      <c r="P1369" s="0" t="n">
        <v>1</v>
      </c>
      <c r="T1369" s="0" t="s">
        <v>29</v>
      </c>
    </row>
    <row r="1370" customFormat="false" ht="15" hidden="false" customHeight="false" outlineLevel="0" collapsed="false">
      <c r="A1370" s="0" t="n">
        <v>3251299</v>
      </c>
      <c r="B1370" s="0" t="s">
        <v>689</v>
      </c>
      <c r="C1370" s="0" t="s">
        <v>325</v>
      </c>
      <c r="D1370" s="0" t="n">
        <v>3916119</v>
      </c>
      <c r="E1370" s="0" t="e">
        <f aca="false">VLOOKUP(D1370,'[1]export_2019-11-06'!$H$1:$H$1048576,1,0)</f>
        <v>#N/A</v>
      </c>
      <c r="F1370" s="0" t="s">
        <v>326</v>
      </c>
      <c r="G1370" s="0" t="s">
        <v>327</v>
      </c>
      <c r="H1370" s="0" t="n">
        <v>10</v>
      </c>
      <c r="I1370" s="0" t="s">
        <v>690</v>
      </c>
      <c r="J1370" s="0" t="n">
        <v>1140</v>
      </c>
      <c r="K1370" s="0" t="s">
        <v>329</v>
      </c>
      <c r="L1370" s="0" t="s">
        <v>330</v>
      </c>
      <c r="M1370" s="0" t="s">
        <v>358</v>
      </c>
      <c r="N1370" s="0" t="n">
        <v>127</v>
      </c>
      <c r="O1370" s="0" t="n">
        <v>3</v>
      </c>
      <c r="P1370" s="0" t="n">
        <v>1</v>
      </c>
      <c r="T1370" s="0" t="s">
        <v>29</v>
      </c>
    </row>
    <row r="1371" customFormat="false" ht="15" hidden="false" customHeight="false" outlineLevel="0" collapsed="false">
      <c r="A1371" s="0" t="n">
        <v>3251299</v>
      </c>
      <c r="B1371" s="0" t="s">
        <v>689</v>
      </c>
      <c r="C1371" s="0" t="s">
        <v>325</v>
      </c>
      <c r="D1371" s="0" t="n">
        <v>3916119</v>
      </c>
      <c r="E1371" s="0" t="e">
        <f aca="false">VLOOKUP(D1371,'[1]export_2019-11-06'!$H$1:$H$1048576,1,0)</f>
        <v>#N/A</v>
      </c>
      <c r="F1371" s="0" t="s">
        <v>326</v>
      </c>
      <c r="G1371" s="0" t="s">
        <v>327</v>
      </c>
      <c r="H1371" s="0" t="n">
        <v>10</v>
      </c>
      <c r="I1371" s="0" t="s">
        <v>690</v>
      </c>
      <c r="J1371" s="0" t="n">
        <v>1140</v>
      </c>
      <c r="K1371" s="0" t="s">
        <v>329</v>
      </c>
      <c r="L1371" s="0" t="s">
        <v>330</v>
      </c>
      <c r="M1371" s="0" t="s">
        <v>359</v>
      </c>
      <c r="N1371" s="0" t="n">
        <v>127</v>
      </c>
      <c r="O1371" s="0" t="n">
        <v>3</v>
      </c>
      <c r="P1371" s="0" t="n">
        <v>1</v>
      </c>
      <c r="T1371" s="0" t="s">
        <v>29</v>
      </c>
    </row>
    <row r="1372" customFormat="false" ht="15" hidden="false" customHeight="false" outlineLevel="0" collapsed="false">
      <c r="A1372" s="0" t="n">
        <v>3251299</v>
      </c>
      <c r="B1372" s="0" t="s">
        <v>689</v>
      </c>
      <c r="C1372" s="0" t="s">
        <v>325</v>
      </c>
      <c r="D1372" s="0" t="n">
        <v>3916119</v>
      </c>
      <c r="E1372" s="0" t="e">
        <f aca="false">VLOOKUP(D1372,'[1]export_2019-11-06'!$H$1:$H$1048576,1,0)</f>
        <v>#N/A</v>
      </c>
      <c r="F1372" s="0" t="s">
        <v>326</v>
      </c>
      <c r="G1372" s="0" t="s">
        <v>327</v>
      </c>
      <c r="H1372" s="0" t="n">
        <v>10</v>
      </c>
      <c r="I1372" s="0" t="s">
        <v>690</v>
      </c>
      <c r="J1372" s="0" t="n">
        <v>1140</v>
      </c>
      <c r="K1372" s="0" t="s">
        <v>329</v>
      </c>
      <c r="L1372" s="0" t="s">
        <v>330</v>
      </c>
      <c r="M1372" s="0" t="s">
        <v>360</v>
      </c>
      <c r="N1372" s="0" t="n">
        <v>127</v>
      </c>
      <c r="O1372" s="0" t="n">
        <v>3</v>
      </c>
      <c r="P1372" s="0" t="n">
        <v>1</v>
      </c>
      <c r="T1372" s="0" t="s">
        <v>29</v>
      </c>
    </row>
    <row r="1373" customFormat="false" ht="15" hidden="false" customHeight="false" outlineLevel="0" collapsed="false">
      <c r="A1373" s="0" t="n">
        <v>3251299</v>
      </c>
      <c r="B1373" s="0" t="s">
        <v>689</v>
      </c>
      <c r="C1373" s="0" t="s">
        <v>325</v>
      </c>
      <c r="D1373" s="0" t="n">
        <v>3916119</v>
      </c>
      <c r="E1373" s="0" t="e">
        <f aca="false">VLOOKUP(D1373,'[1]export_2019-11-06'!$H$1:$H$1048576,1,0)</f>
        <v>#N/A</v>
      </c>
      <c r="F1373" s="0" t="s">
        <v>326</v>
      </c>
      <c r="G1373" s="0" t="s">
        <v>327</v>
      </c>
      <c r="H1373" s="0" t="n">
        <v>10</v>
      </c>
      <c r="I1373" s="0" t="s">
        <v>690</v>
      </c>
      <c r="J1373" s="0" t="n">
        <v>1140</v>
      </c>
      <c r="K1373" s="0" t="s">
        <v>329</v>
      </c>
      <c r="L1373" s="0" t="s">
        <v>330</v>
      </c>
      <c r="M1373" s="0" t="s">
        <v>361</v>
      </c>
      <c r="N1373" s="0" t="n">
        <v>127</v>
      </c>
      <c r="O1373" s="0" t="n">
        <v>0</v>
      </c>
      <c r="P1373" s="0" t="n">
        <v>1</v>
      </c>
      <c r="T1373" s="0" t="s">
        <v>29</v>
      </c>
    </row>
    <row r="1374" customFormat="false" ht="15" hidden="false" customHeight="false" outlineLevel="0" collapsed="false">
      <c r="A1374" s="0" t="n">
        <v>3251299</v>
      </c>
      <c r="B1374" s="0" t="s">
        <v>689</v>
      </c>
      <c r="C1374" s="0" t="s">
        <v>325</v>
      </c>
      <c r="D1374" s="0" t="n">
        <v>3916119</v>
      </c>
      <c r="E1374" s="0" t="e">
        <f aca="false">VLOOKUP(D1374,'[1]export_2019-11-06'!$H$1:$H$1048576,1,0)</f>
        <v>#N/A</v>
      </c>
      <c r="F1374" s="0" t="s">
        <v>326</v>
      </c>
      <c r="G1374" s="0" t="s">
        <v>327</v>
      </c>
      <c r="H1374" s="0" t="n">
        <v>10</v>
      </c>
      <c r="I1374" s="0" t="s">
        <v>690</v>
      </c>
      <c r="J1374" s="0" t="n">
        <v>1140</v>
      </c>
      <c r="K1374" s="0" t="s">
        <v>329</v>
      </c>
      <c r="L1374" s="0" t="s">
        <v>330</v>
      </c>
      <c r="M1374" s="0" t="s">
        <v>363</v>
      </c>
      <c r="N1374" s="0" t="n">
        <v>127</v>
      </c>
      <c r="O1374" s="0" t="n">
        <v>0</v>
      </c>
      <c r="P1374" s="0" t="n">
        <v>1</v>
      </c>
      <c r="T1374" s="0" t="s">
        <v>29</v>
      </c>
    </row>
    <row r="1375" customFormat="false" ht="15" hidden="false" customHeight="false" outlineLevel="0" collapsed="false">
      <c r="A1375" s="0" t="n">
        <v>1647064</v>
      </c>
      <c r="B1375" s="0" t="s">
        <v>691</v>
      </c>
      <c r="C1375" s="0" t="s">
        <v>573</v>
      </c>
      <c r="D1375" s="0" t="n">
        <v>2047303</v>
      </c>
      <c r="E1375" s="0" t="e">
        <f aca="false">VLOOKUP(D1375,'[1]export_2019-11-06'!$H$1:$H$1048576,1,0)</f>
        <v>#N/A</v>
      </c>
      <c r="F1375" s="0" t="s">
        <v>634</v>
      </c>
      <c r="G1375" s="0" t="s">
        <v>692</v>
      </c>
      <c r="H1375" s="0" t="n">
        <v>16</v>
      </c>
      <c r="I1375" s="0" t="s">
        <v>693</v>
      </c>
      <c r="J1375" s="0" t="n">
        <v>2000</v>
      </c>
      <c r="K1375" s="0" t="s">
        <v>37</v>
      </c>
      <c r="L1375" s="0" t="s">
        <v>669</v>
      </c>
      <c r="M1375" s="0" t="n">
        <v>101</v>
      </c>
      <c r="O1375" s="0" t="n">
        <v>1</v>
      </c>
      <c r="T1375" s="0" t="s">
        <v>29</v>
      </c>
    </row>
    <row r="1376" customFormat="false" ht="15" hidden="false" customHeight="false" outlineLevel="0" collapsed="false">
      <c r="A1376" s="0" t="n">
        <v>1647064</v>
      </c>
      <c r="B1376" s="0" t="s">
        <v>691</v>
      </c>
      <c r="C1376" s="0" t="s">
        <v>573</v>
      </c>
      <c r="D1376" s="0" t="n">
        <v>2047303</v>
      </c>
      <c r="E1376" s="0" t="e">
        <f aca="false">VLOOKUP(D1376,'[1]export_2019-11-06'!$H$1:$H$1048576,1,0)</f>
        <v>#N/A</v>
      </c>
      <c r="F1376" s="0" t="s">
        <v>634</v>
      </c>
      <c r="G1376" s="0" t="s">
        <v>692</v>
      </c>
      <c r="H1376" s="0" t="n">
        <v>16</v>
      </c>
      <c r="I1376" s="0" t="s">
        <v>693</v>
      </c>
      <c r="J1376" s="0" t="n">
        <v>2000</v>
      </c>
      <c r="K1376" s="0" t="s">
        <v>37</v>
      </c>
      <c r="L1376" s="0" t="s">
        <v>669</v>
      </c>
      <c r="M1376" s="0" t="n">
        <v>201</v>
      </c>
      <c r="O1376" s="0" t="n">
        <v>2</v>
      </c>
      <c r="T1376" s="0" t="s">
        <v>29</v>
      </c>
    </row>
    <row r="1377" customFormat="false" ht="15" hidden="false" customHeight="false" outlineLevel="0" collapsed="false">
      <c r="A1377" s="0" t="n">
        <v>1647086</v>
      </c>
      <c r="B1377" s="0" t="s">
        <v>694</v>
      </c>
      <c r="C1377" s="0" t="s">
        <v>573</v>
      </c>
      <c r="D1377" s="0" t="n">
        <v>718924</v>
      </c>
      <c r="E1377" s="0" t="e">
        <f aca="false">VLOOKUP(D1377,'[1]export_2019-11-06'!$H$1:$H$1048576,1,0)</f>
        <v>#N/A</v>
      </c>
      <c r="F1377" s="0" t="s">
        <v>634</v>
      </c>
      <c r="G1377" s="0" t="s">
        <v>692</v>
      </c>
      <c r="H1377" s="0" t="n">
        <v>22</v>
      </c>
      <c r="I1377" s="0" t="s">
        <v>695</v>
      </c>
      <c r="J1377" s="0" t="n">
        <v>2000</v>
      </c>
      <c r="K1377" s="0" t="s">
        <v>37</v>
      </c>
      <c r="L1377" s="0" t="s">
        <v>669</v>
      </c>
      <c r="M1377" s="0" t="n">
        <v>101</v>
      </c>
      <c r="O1377" s="0" t="n">
        <v>1</v>
      </c>
      <c r="T1377" s="0" t="s">
        <v>29</v>
      </c>
    </row>
    <row r="1378" customFormat="false" ht="15" hidden="false" customHeight="false" outlineLevel="0" collapsed="false">
      <c r="A1378" s="0" t="n">
        <v>1647086</v>
      </c>
      <c r="B1378" s="0" t="s">
        <v>694</v>
      </c>
      <c r="C1378" s="0" t="s">
        <v>573</v>
      </c>
      <c r="D1378" s="0" t="n">
        <v>718924</v>
      </c>
      <c r="E1378" s="0" t="e">
        <f aca="false">VLOOKUP(D1378,'[1]export_2019-11-06'!$H$1:$H$1048576,1,0)</f>
        <v>#N/A</v>
      </c>
      <c r="F1378" s="0" t="s">
        <v>634</v>
      </c>
      <c r="G1378" s="0" t="s">
        <v>692</v>
      </c>
      <c r="H1378" s="0" t="n">
        <v>22</v>
      </c>
      <c r="I1378" s="0" t="s">
        <v>695</v>
      </c>
      <c r="J1378" s="0" t="n">
        <v>2000</v>
      </c>
      <c r="K1378" s="0" t="s">
        <v>37</v>
      </c>
      <c r="L1378" s="0" t="s">
        <v>669</v>
      </c>
      <c r="M1378" s="0" t="n">
        <v>201</v>
      </c>
      <c r="O1378" s="0" t="n">
        <v>2</v>
      </c>
      <c r="T1378" s="0" t="s">
        <v>29</v>
      </c>
    </row>
    <row r="1379" customFormat="false" ht="15" hidden="false" customHeight="false" outlineLevel="0" collapsed="false">
      <c r="A1379" s="0" t="n">
        <v>1649922</v>
      </c>
      <c r="B1379" s="0" t="s">
        <v>696</v>
      </c>
      <c r="C1379" s="0" t="s">
        <v>573</v>
      </c>
      <c r="D1379" s="0" t="n">
        <v>4509944</v>
      </c>
      <c r="E1379" s="0" t="e">
        <f aca="false">VLOOKUP(D1379,'[1]export_2019-11-06'!$H$1:$H$1048576,1,0)</f>
        <v>#N/A</v>
      </c>
      <c r="F1379" s="0" t="s">
        <v>634</v>
      </c>
      <c r="G1379" s="0" t="s">
        <v>692</v>
      </c>
      <c r="H1379" s="0" t="n">
        <v>37</v>
      </c>
      <c r="I1379" s="0" t="s">
        <v>697</v>
      </c>
      <c r="J1379" s="0" t="n">
        <v>2000</v>
      </c>
      <c r="K1379" s="0" t="s">
        <v>37</v>
      </c>
      <c r="L1379" s="0" t="s">
        <v>698</v>
      </c>
      <c r="M1379" s="0" t="n">
        <v>1</v>
      </c>
      <c r="O1379" s="0" t="n">
        <v>0</v>
      </c>
      <c r="T1379" s="0" t="s">
        <v>29</v>
      </c>
    </row>
    <row r="1380" customFormat="false" ht="15" hidden="false" customHeight="false" outlineLevel="0" collapsed="false">
      <c r="A1380" s="0" t="n">
        <v>1649922</v>
      </c>
      <c r="B1380" s="0" t="s">
        <v>696</v>
      </c>
      <c r="C1380" s="0" t="s">
        <v>573</v>
      </c>
      <c r="D1380" s="0" t="n">
        <v>4509944</v>
      </c>
      <c r="E1380" s="0" t="e">
        <f aca="false">VLOOKUP(D1380,'[1]export_2019-11-06'!$H$1:$H$1048576,1,0)</f>
        <v>#N/A</v>
      </c>
      <c r="F1380" s="0" t="s">
        <v>634</v>
      </c>
      <c r="G1380" s="0" t="s">
        <v>692</v>
      </c>
      <c r="H1380" s="0" t="n">
        <v>37</v>
      </c>
      <c r="I1380" s="0" t="s">
        <v>697</v>
      </c>
      <c r="J1380" s="0" t="n">
        <v>2000</v>
      </c>
      <c r="K1380" s="0" t="s">
        <v>37</v>
      </c>
      <c r="L1380" s="0" t="s">
        <v>698</v>
      </c>
      <c r="M1380" s="0" t="n">
        <v>201</v>
      </c>
      <c r="O1380" s="0" t="n">
        <v>2</v>
      </c>
      <c r="T1380" s="0" t="s">
        <v>29</v>
      </c>
    </row>
    <row r="1381" customFormat="false" ht="15" hidden="false" customHeight="false" outlineLevel="0" collapsed="false">
      <c r="A1381" s="0" t="n">
        <v>1649955</v>
      </c>
      <c r="B1381" s="0" t="s">
        <v>699</v>
      </c>
      <c r="C1381" s="0" t="s">
        <v>573</v>
      </c>
      <c r="D1381" s="0" t="n">
        <v>2047321</v>
      </c>
      <c r="E1381" s="0" t="e">
        <f aca="false">VLOOKUP(D1381,'[1]export_2019-11-06'!$H$1:$H$1048576,1,0)</f>
        <v>#N/A</v>
      </c>
      <c r="F1381" s="0" t="s">
        <v>634</v>
      </c>
      <c r="G1381" s="0" t="s">
        <v>692</v>
      </c>
      <c r="H1381" s="0" t="n">
        <v>45</v>
      </c>
      <c r="I1381" s="0" t="s">
        <v>700</v>
      </c>
      <c r="J1381" s="0" t="n">
        <v>2000</v>
      </c>
      <c r="K1381" s="0" t="s">
        <v>37</v>
      </c>
      <c r="L1381" s="0" t="s">
        <v>698</v>
      </c>
      <c r="M1381" s="0" t="n">
        <v>101</v>
      </c>
      <c r="O1381" s="0" t="n">
        <v>1</v>
      </c>
      <c r="T1381" s="0" t="s">
        <v>29</v>
      </c>
    </row>
    <row r="1382" customFormat="false" ht="15" hidden="false" customHeight="false" outlineLevel="0" collapsed="false">
      <c r="A1382" s="0" t="n">
        <v>1649955</v>
      </c>
      <c r="B1382" s="0" t="s">
        <v>699</v>
      </c>
      <c r="C1382" s="0" t="s">
        <v>573</v>
      </c>
      <c r="D1382" s="0" t="n">
        <v>2047321</v>
      </c>
      <c r="E1382" s="0" t="e">
        <f aca="false">VLOOKUP(D1382,'[1]export_2019-11-06'!$H$1:$H$1048576,1,0)</f>
        <v>#N/A</v>
      </c>
      <c r="F1382" s="0" t="s">
        <v>634</v>
      </c>
      <c r="G1382" s="0" t="s">
        <v>692</v>
      </c>
      <c r="H1382" s="0" t="n">
        <v>45</v>
      </c>
      <c r="I1382" s="0" t="s">
        <v>700</v>
      </c>
      <c r="J1382" s="0" t="n">
        <v>2000</v>
      </c>
      <c r="K1382" s="0" t="s">
        <v>37</v>
      </c>
      <c r="L1382" s="0" t="s">
        <v>698</v>
      </c>
      <c r="M1382" s="0" t="n">
        <v>102</v>
      </c>
      <c r="O1382" s="0" t="n">
        <v>1</v>
      </c>
      <c r="T1382" s="0" t="s">
        <v>29</v>
      </c>
    </row>
    <row r="1383" customFormat="false" ht="15" hidden="false" customHeight="false" outlineLevel="0" collapsed="false">
      <c r="A1383" s="0" t="n">
        <v>1649955</v>
      </c>
      <c r="B1383" s="0" t="s">
        <v>699</v>
      </c>
      <c r="C1383" s="0" t="s">
        <v>573</v>
      </c>
      <c r="D1383" s="0" t="n">
        <v>2047321</v>
      </c>
      <c r="E1383" s="0" t="e">
        <f aca="false">VLOOKUP(D1383,'[1]export_2019-11-06'!$H$1:$H$1048576,1,0)</f>
        <v>#N/A</v>
      </c>
      <c r="F1383" s="0" t="s">
        <v>634</v>
      </c>
      <c r="G1383" s="0" t="s">
        <v>692</v>
      </c>
      <c r="H1383" s="0" t="n">
        <v>45</v>
      </c>
      <c r="I1383" s="0" t="s">
        <v>700</v>
      </c>
      <c r="J1383" s="0" t="n">
        <v>2000</v>
      </c>
      <c r="K1383" s="0" t="s">
        <v>37</v>
      </c>
      <c r="L1383" s="0" t="s">
        <v>698</v>
      </c>
      <c r="M1383" s="0" t="n">
        <v>201</v>
      </c>
      <c r="O1383" s="0" t="n">
        <v>2</v>
      </c>
      <c r="T1383" s="0" t="s">
        <v>29</v>
      </c>
    </row>
    <row r="1384" customFormat="false" ht="15" hidden="false" customHeight="false" outlineLevel="0" collapsed="false">
      <c r="A1384" s="0" t="n">
        <v>1649955</v>
      </c>
      <c r="B1384" s="0" t="s">
        <v>699</v>
      </c>
      <c r="C1384" s="0" t="s">
        <v>573</v>
      </c>
      <c r="D1384" s="0" t="n">
        <v>2047321</v>
      </c>
      <c r="E1384" s="0" t="e">
        <f aca="false">VLOOKUP(D1384,'[1]export_2019-11-06'!$H$1:$H$1048576,1,0)</f>
        <v>#N/A</v>
      </c>
      <c r="F1384" s="0" t="s">
        <v>634</v>
      </c>
      <c r="G1384" s="0" t="s">
        <v>692</v>
      </c>
      <c r="H1384" s="0" t="n">
        <v>45</v>
      </c>
      <c r="I1384" s="0" t="s">
        <v>700</v>
      </c>
      <c r="J1384" s="0" t="n">
        <v>2000</v>
      </c>
      <c r="K1384" s="0" t="s">
        <v>37</v>
      </c>
      <c r="L1384" s="0" t="s">
        <v>698</v>
      </c>
      <c r="M1384" s="0" t="n">
        <v>202</v>
      </c>
      <c r="O1384" s="0" t="n">
        <v>2</v>
      </c>
      <c r="T1384" s="0" t="s">
        <v>29</v>
      </c>
    </row>
    <row r="1385" customFormat="false" ht="15" hidden="false" customHeight="false" outlineLevel="0" collapsed="false">
      <c r="A1385" s="0" t="n">
        <v>1666188</v>
      </c>
      <c r="B1385" s="0" t="s">
        <v>701</v>
      </c>
      <c r="C1385" s="0" t="s">
        <v>573</v>
      </c>
      <c r="D1385" s="0" t="n">
        <v>3928248</v>
      </c>
      <c r="E1385" s="0" t="e">
        <f aca="false">VLOOKUP(D1385,'[1]export_2019-11-06'!$H$1:$H$1048576,1,0)</f>
        <v>#N/A</v>
      </c>
      <c r="F1385" s="0" t="s">
        <v>634</v>
      </c>
      <c r="G1385" s="0" t="s">
        <v>692</v>
      </c>
      <c r="H1385" s="0" t="n">
        <v>65</v>
      </c>
      <c r="I1385" s="0" t="s">
        <v>702</v>
      </c>
      <c r="J1385" s="0" t="n">
        <v>2000</v>
      </c>
      <c r="K1385" s="0" t="s">
        <v>37</v>
      </c>
      <c r="L1385" s="0" t="s">
        <v>703</v>
      </c>
      <c r="M1385" s="0" t="n">
        <v>1</v>
      </c>
      <c r="O1385" s="0" t="n">
        <v>0</v>
      </c>
      <c r="T1385" s="0" t="s">
        <v>29</v>
      </c>
    </row>
    <row r="1386" customFormat="false" ht="15" hidden="false" customHeight="false" outlineLevel="0" collapsed="false">
      <c r="A1386" s="0" t="n">
        <v>1666188</v>
      </c>
      <c r="B1386" s="0" t="s">
        <v>701</v>
      </c>
      <c r="C1386" s="0" t="s">
        <v>573</v>
      </c>
      <c r="D1386" s="0" t="n">
        <v>3928248</v>
      </c>
      <c r="E1386" s="0" t="e">
        <f aca="false">VLOOKUP(D1386,'[1]export_2019-11-06'!$H$1:$H$1048576,1,0)</f>
        <v>#N/A</v>
      </c>
      <c r="F1386" s="0" t="s">
        <v>634</v>
      </c>
      <c r="G1386" s="0" t="s">
        <v>692</v>
      </c>
      <c r="H1386" s="0" t="n">
        <v>65</v>
      </c>
      <c r="I1386" s="0" t="s">
        <v>702</v>
      </c>
      <c r="J1386" s="0" t="n">
        <v>2000</v>
      </c>
      <c r="K1386" s="0" t="s">
        <v>37</v>
      </c>
      <c r="L1386" s="0" t="s">
        <v>703</v>
      </c>
      <c r="M1386" s="0" t="n">
        <v>101</v>
      </c>
      <c r="O1386" s="0" t="n">
        <v>1</v>
      </c>
      <c r="T1386" s="0" t="s">
        <v>29</v>
      </c>
    </row>
    <row r="1387" customFormat="false" ht="15" hidden="false" customHeight="false" outlineLevel="0" collapsed="false">
      <c r="A1387" s="0" t="n">
        <v>1666188</v>
      </c>
      <c r="B1387" s="0" t="s">
        <v>701</v>
      </c>
      <c r="C1387" s="0" t="s">
        <v>573</v>
      </c>
      <c r="D1387" s="0" t="n">
        <v>3928248</v>
      </c>
      <c r="E1387" s="0" t="e">
        <f aca="false">VLOOKUP(D1387,'[1]export_2019-11-06'!$H$1:$H$1048576,1,0)</f>
        <v>#N/A</v>
      </c>
      <c r="F1387" s="0" t="s">
        <v>634</v>
      </c>
      <c r="G1387" s="0" t="s">
        <v>692</v>
      </c>
      <c r="H1387" s="0" t="n">
        <v>65</v>
      </c>
      <c r="I1387" s="0" t="s">
        <v>702</v>
      </c>
      <c r="J1387" s="0" t="n">
        <v>2000</v>
      </c>
      <c r="K1387" s="0" t="s">
        <v>37</v>
      </c>
      <c r="L1387" s="0" t="s">
        <v>703</v>
      </c>
      <c r="M1387" s="0" t="n">
        <v>201</v>
      </c>
      <c r="O1387" s="0" t="n">
        <v>2</v>
      </c>
      <c r="T1387" s="0" t="s">
        <v>29</v>
      </c>
    </row>
    <row r="1388" customFormat="false" ht="15" hidden="false" customHeight="false" outlineLevel="0" collapsed="false">
      <c r="A1388" s="0" t="n">
        <v>1923213</v>
      </c>
      <c r="B1388" s="0" t="s">
        <v>704</v>
      </c>
      <c r="C1388" s="0" t="s">
        <v>42</v>
      </c>
      <c r="D1388" s="0" t="n">
        <v>3143741</v>
      </c>
      <c r="E1388" s="0" t="e">
        <f aca="false">VLOOKUP(D1388,'[1]export_2019-11-06'!$H$1:$H$1048576,1,0)</f>
        <v>#N/A</v>
      </c>
      <c r="F1388" s="0" t="s">
        <v>401</v>
      </c>
      <c r="G1388" s="0" t="s">
        <v>705</v>
      </c>
      <c r="H1388" s="0" t="n">
        <v>48</v>
      </c>
      <c r="I1388" s="0" t="s">
        <v>706</v>
      </c>
      <c r="J1388" s="0" t="n">
        <v>4000</v>
      </c>
      <c r="K1388" s="0" t="s">
        <v>404</v>
      </c>
      <c r="L1388" s="0" t="s">
        <v>707</v>
      </c>
      <c r="N1388" s="0" t="n">
        <v>408</v>
      </c>
      <c r="O1388" s="0" t="n">
        <v>0</v>
      </c>
      <c r="P1388" s="0" t="n">
        <v>1</v>
      </c>
      <c r="R1388" s="0" t="s">
        <v>495</v>
      </c>
      <c r="T1388" s="0" t="s">
        <v>30</v>
      </c>
    </row>
    <row r="1389" customFormat="false" ht="15" hidden="false" customHeight="false" outlineLevel="0" collapsed="false">
      <c r="A1389" s="0" t="n">
        <v>1923213</v>
      </c>
      <c r="B1389" s="0" t="s">
        <v>704</v>
      </c>
      <c r="C1389" s="0" t="s">
        <v>42</v>
      </c>
      <c r="D1389" s="0" t="n">
        <v>3143741</v>
      </c>
      <c r="E1389" s="0" t="e">
        <f aca="false">VLOOKUP(D1389,'[1]export_2019-11-06'!$H$1:$H$1048576,1,0)</f>
        <v>#N/A</v>
      </c>
      <c r="F1389" s="0" t="s">
        <v>401</v>
      </c>
      <c r="G1389" s="0" t="s">
        <v>705</v>
      </c>
      <c r="H1389" s="0" t="n">
        <v>48</v>
      </c>
      <c r="I1389" s="0" t="s">
        <v>706</v>
      </c>
      <c r="J1389" s="0" t="n">
        <v>4000</v>
      </c>
      <c r="K1389" s="0" t="s">
        <v>404</v>
      </c>
      <c r="L1389" s="0" t="s">
        <v>707</v>
      </c>
      <c r="N1389" s="0" t="n">
        <v>408</v>
      </c>
      <c r="O1389" s="0" t="n">
        <v>1</v>
      </c>
      <c r="P1389" s="0" t="n">
        <v>11</v>
      </c>
      <c r="T1389" s="0" t="s">
        <v>29</v>
      </c>
    </row>
    <row r="1390" customFormat="false" ht="15" hidden="false" customHeight="false" outlineLevel="0" collapsed="false">
      <c r="A1390" s="0" t="n">
        <v>1923213</v>
      </c>
      <c r="B1390" s="0" t="s">
        <v>704</v>
      </c>
      <c r="C1390" s="0" t="s">
        <v>42</v>
      </c>
      <c r="D1390" s="0" t="n">
        <v>3143741</v>
      </c>
      <c r="E1390" s="0" t="e">
        <f aca="false">VLOOKUP(D1390,'[1]export_2019-11-06'!$H$1:$H$1048576,1,0)</f>
        <v>#N/A</v>
      </c>
      <c r="F1390" s="0" t="s">
        <v>401</v>
      </c>
      <c r="G1390" s="0" t="s">
        <v>705</v>
      </c>
      <c r="H1390" s="0" t="n">
        <v>48</v>
      </c>
      <c r="I1390" s="0" t="s">
        <v>706</v>
      </c>
      <c r="J1390" s="0" t="n">
        <v>4000</v>
      </c>
      <c r="K1390" s="0" t="s">
        <v>404</v>
      </c>
      <c r="L1390" s="0" t="s">
        <v>707</v>
      </c>
      <c r="N1390" s="0" t="n">
        <v>408</v>
      </c>
      <c r="O1390" s="0" t="n">
        <v>2</v>
      </c>
      <c r="P1390" s="0" t="n">
        <v>21</v>
      </c>
      <c r="T1390" s="0" t="s">
        <v>29</v>
      </c>
    </row>
    <row r="1391" customFormat="false" ht="15" hidden="false" customHeight="false" outlineLevel="0" collapsed="false">
      <c r="A1391" s="0" t="n">
        <v>1923213</v>
      </c>
      <c r="B1391" s="0" t="s">
        <v>704</v>
      </c>
      <c r="C1391" s="0" t="s">
        <v>42</v>
      </c>
      <c r="D1391" s="0" t="n">
        <v>3143741</v>
      </c>
      <c r="E1391" s="0" t="e">
        <f aca="false">VLOOKUP(D1391,'[1]export_2019-11-06'!$H$1:$H$1048576,1,0)</f>
        <v>#N/A</v>
      </c>
      <c r="F1391" s="0" t="s">
        <v>401</v>
      </c>
      <c r="G1391" s="0" t="s">
        <v>705</v>
      </c>
      <c r="H1391" s="0" t="n">
        <v>48</v>
      </c>
      <c r="I1391" s="0" t="s">
        <v>706</v>
      </c>
      <c r="J1391" s="0" t="n">
        <v>4000</v>
      </c>
      <c r="K1391" s="0" t="s">
        <v>404</v>
      </c>
      <c r="L1391" s="0" t="s">
        <v>707</v>
      </c>
      <c r="N1391" s="0" t="n">
        <v>408</v>
      </c>
      <c r="O1391" s="0" t="n">
        <v>3</v>
      </c>
      <c r="P1391" s="0" t="n">
        <v>31</v>
      </c>
      <c r="T1391" s="0" t="s">
        <v>29</v>
      </c>
    </row>
    <row r="1392" customFormat="false" ht="15" hidden="false" customHeight="false" outlineLevel="0" collapsed="false">
      <c r="A1392" s="0" t="n">
        <v>1923304</v>
      </c>
      <c r="B1392" s="0" t="s">
        <v>708</v>
      </c>
      <c r="C1392" s="0" t="s">
        <v>42</v>
      </c>
      <c r="D1392" s="0" t="n">
        <v>3143752</v>
      </c>
      <c r="E1392" s="0" t="e">
        <f aca="false">VLOOKUP(D1392,'[1]export_2019-11-06'!$H$1:$H$1048576,1,0)</f>
        <v>#N/A</v>
      </c>
      <c r="F1392" s="0" t="s">
        <v>401</v>
      </c>
      <c r="G1392" s="0" t="s">
        <v>705</v>
      </c>
      <c r="H1392" s="0" t="n">
        <v>58</v>
      </c>
      <c r="I1392" s="0" t="s">
        <v>709</v>
      </c>
      <c r="J1392" s="0" t="n">
        <v>4000</v>
      </c>
      <c r="K1392" s="0" t="s">
        <v>404</v>
      </c>
      <c r="L1392" s="0" t="s">
        <v>707</v>
      </c>
      <c r="N1392" s="0" t="n">
        <v>408</v>
      </c>
      <c r="O1392" s="0" t="n">
        <v>0</v>
      </c>
      <c r="P1392" s="0" t="n">
        <v>1</v>
      </c>
      <c r="R1392" s="0" t="s">
        <v>710</v>
      </c>
      <c r="T1392" s="0" t="s">
        <v>30</v>
      </c>
    </row>
    <row r="1393" customFormat="false" ht="15" hidden="false" customHeight="false" outlineLevel="0" collapsed="false">
      <c r="A1393" s="0" t="n">
        <v>1923304</v>
      </c>
      <c r="B1393" s="0" t="s">
        <v>708</v>
      </c>
      <c r="C1393" s="0" t="s">
        <v>42</v>
      </c>
      <c r="D1393" s="0" t="n">
        <v>3143752</v>
      </c>
      <c r="E1393" s="0" t="e">
        <f aca="false">VLOOKUP(D1393,'[1]export_2019-11-06'!$H$1:$H$1048576,1,0)</f>
        <v>#N/A</v>
      </c>
      <c r="F1393" s="0" t="s">
        <v>401</v>
      </c>
      <c r="G1393" s="0" t="s">
        <v>705</v>
      </c>
      <c r="H1393" s="0" t="n">
        <v>58</v>
      </c>
      <c r="I1393" s="0" t="s">
        <v>709</v>
      </c>
      <c r="J1393" s="0" t="n">
        <v>4000</v>
      </c>
      <c r="K1393" s="0" t="s">
        <v>404</v>
      </c>
      <c r="L1393" s="0" t="s">
        <v>707</v>
      </c>
      <c r="N1393" s="0" t="n">
        <v>408</v>
      </c>
      <c r="O1393" s="0" t="n">
        <v>2</v>
      </c>
      <c r="P1393" s="0" t="n">
        <v>21</v>
      </c>
      <c r="T1393" s="0" t="s">
        <v>29</v>
      </c>
    </row>
    <row r="1394" customFormat="false" ht="15" hidden="false" customHeight="false" outlineLevel="0" collapsed="false">
      <c r="A1394" s="0" t="n">
        <v>1923304</v>
      </c>
      <c r="B1394" s="0" t="s">
        <v>708</v>
      </c>
      <c r="C1394" s="0" t="s">
        <v>42</v>
      </c>
      <c r="D1394" s="0" t="n">
        <v>3143752</v>
      </c>
      <c r="E1394" s="0" t="e">
        <f aca="false">VLOOKUP(D1394,'[1]export_2019-11-06'!$H$1:$H$1048576,1,0)</f>
        <v>#N/A</v>
      </c>
      <c r="F1394" s="0" t="s">
        <v>401</v>
      </c>
      <c r="G1394" s="0" t="s">
        <v>705</v>
      </c>
      <c r="H1394" s="0" t="n">
        <v>58</v>
      </c>
      <c r="I1394" s="0" t="s">
        <v>709</v>
      </c>
      <c r="J1394" s="0" t="n">
        <v>4000</v>
      </c>
      <c r="K1394" s="0" t="s">
        <v>404</v>
      </c>
      <c r="L1394" s="0" t="s">
        <v>707</v>
      </c>
      <c r="N1394" s="0" t="n">
        <v>408</v>
      </c>
      <c r="O1394" s="0" t="n">
        <v>3</v>
      </c>
      <c r="P1394" s="0" t="n">
        <v>31</v>
      </c>
      <c r="T1394" s="0" t="s">
        <v>29</v>
      </c>
    </row>
    <row r="1395" customFormat="false" ht="15" hidden="false" customHeight="false" outlineLevel="0" collapsed="false">
      <c r="A1395" s="0" t="n">
        <v>1923330</v>
      </c>
      <c r="B1395" s="0" t="s">
        <v>711</v>
      </c>
      <c r="C1395" s="0" t="s">
        <v>42</v>
      </c>
      <c r="D1395" s="0" t="n">
        <v>3143754</v>
      </c>
      <c r="E1395" s="0" t="e">
        <f aca="false">VLOOKUP(D1395,'[1]export_2019-11-06'!$H$1:$H$1048576,1,0)</f>
        <v>#N/A</v>
      </c>
      <c r="F1395" s="0" t="s">
        <v>401</v>
      </c>
      <c r="G1395" s="0" t="s">
        <v>705</v>
      </c>
      <c r="H1395" s="0" t="n">
        <v>62</v>
      </c>
      <c r="I1395" s="0" t="s">
        <v>712</v>
      </c>
      <c r="J1395" s="0" t="n">
        <v>4000</v>
      </c>
      <c r="K1395" s="0" t="s">
        <v>404</v>
      </c>
      <c r="L1395" s="0" t="s">
        <v>707</v>
      </c>
      <c r="N1395" s="0" t="n">
        <v>408</v>
      </c>
      <c r="O1395" s="0" t="n">
        <v>1</v>
      </c>
      <c r="P1395" s="0" t="n">
        <v>11</v>
      </c>
      <c r="T1395" s="0" t="s">
        <v>29</v>
      </c>
    </row>
    <row r="1396" customFormat="false" ht="15" hidden="false" customHeight="false" outlineLevel="0" collapsed="false">
      <c r="A1396" s="0" t="n">
        <v>1923330</v>
      </c>
      <c r="B1396" s="0" t="s">
        <v>711</v>
      </c>
      <c r="C1396" s="0" t="s">
        <v>42</v>
      </c>
      <c r="D1396" s="0" t="n">
        <v>3143754</v>
      </c>
      <c r="E1396" s="0" t="e">
        <f aca="false">VLOOKUP(D1396,'[1]export_2019-11-06'!$H$1:$H$1048576,1,0)</f>
        <v>#N/A</v>
      </c>
      <c r="F1396" s="0" t="s">
        <v>401</v>
      </c>
      <c r="G1396" s="0" t="s">
        <v>705</v>
      </c>
      <c r="H1396" s="0" t="n">
        <v>62</v>
      </c>
      <c r="I1396" s="0" t="s">
        <v>712</v>
      </c>
      <c r="J1396" s="0" t="n">
        <v>4000</v>
      </c>
      <c r="K1396" s="0" t="s">
        <v>404</v>
      </c>
      <c r="L1396" s="0" t="s">
        <v>707</v>
      </c>
      <c r="N1396" s="0" t="n">
        <v>408</v>
      </c>
      <c r="O1396" s="0" t="n">
        <v>2</v>
      </c>
      <c r="P1396" s="0" t="n">
        <v>21</v>
      </c>
      <c r="T1396" s="0" t="s">
        <v>29</v>
      </c>
    </row>
    <row r="1397" customFormat="false" ht="15" hidden="false" customHeight="false" outlineLevel="0" collapsed="false">
      <c r="A1397" s="0" t="n">
        <v>1915069</v>
      </c>
      <c r="B1397" s="0" t="s">
        <v>713</v>
      </c>
      <c r="C1397" s="0" t="s">
        <v>42</v>
      </c>
      <c r="D1397" s="0" t="n">
        <v>1316812</v>
      </c>
      <c r="E1397" s="0" t="e">
        <f aca="false">VLOOKUP(D1397,'[1]export_2019-11-06'!$H$1:$H$1048576,1,0)</f>
        <v>#N/A</v>
      </c>
      <c r="F1397" s="0" t="s">
        <v>401</v>
      </c>
      <c r="G1397" s="0" t="s">
        <v>714</v>
      </c>
      <c r="H1397" s="0" t="n">
        <v>15</v>
      </c>
      <c r="I1397" s="0" t="s">
        <v>715</v>
      </c>
      <c r="J1397" s="0" t="n">
        <v>4000</v>
      </c>
      <c r="K1397" s="0" t="s">
        <v>404</v>
      </c>
      <c r="L1397" s="0" t="s">
        <v>716</v>
      </c>
      <c r="N1397" s="0" t="n">
        <v>401</v>
      </c>
      <c r="O1397" s="0" t="n">
        <v>0</v>
      </c>
      <c r="P1397" s="0" t="n">
        <v>1</v>
      </c>
      <c r="R1397" s="0" t="s">
        <v>717</v>
      </c>
      <c r="T1397" s="0" t="s">
        <v>30</v>
      </c>
    </row>
    <row r="1398" customFormat="false" ht="15" hidden="false" customHeight="false" outlineLevel="0" collapsed="false">
      <c r="A1398" s="0" t="n">
        <v>1915069</v>
      </c>
      <c r="B1398" s="0" t="s">
        <v>713</v>
      </c>
      <c r="C1398" s="0" t="s">
        <v>42</v>
      </c>
      <c r="D1398" s="0" t="n">
        <v>1316812</v>
      </c>
      <c r="E1398" s="0" t="e">
        <f aca="false">VLOOKUP(D1398,'[1]export_2019-11-06'!$H$1:$H$1048576,1,0)</f>
        <v>#N/A</v>
      </c>
      <c r="F1398" s="0" t="s">
        <v>401</v>
      </c>
      <c r="G1398" s="0" t="s">
        <v>714</v>
      </c>
      <c r="H1398" s="0" t="n">
        <v>15</v>
      </c>
      <c r="I1398" s="0" t="s">
        <v>715</v>
      </c>
      <c r="J1398" s="0" t="n">
        <v>4000</v>
      </c>
      <c r="K1398" s="0" t="s">
        <v>404</v>
      </c>
      <c r="L1398" s="0" t="s">
        <v>716</v>
      </c>
      <c r="N1398" s="0" t="n">
        <v>401</v>
      </c>
      <c r="O1398" s="0" t="n">
        <v>1</v>
      </c>
      <c r="P1398" s="0" t="n">
        <v>11</v>
      </c>
      <c r="T1398" s="0" t="s">
        <v>29</v>
      </c>
    </row>
    <row r="1399" customFormat="false" ht="15" hidden="false" customHeight="false" outlineLevel="0" collapsed="false">
      <c r="A1399" s="0" t="n">
        <v>1915069</v>
      </c>
      <c r="B1399" s="0" t="s">
        <v>713</v>
      </c>
      <c r="C1399" s="0" t="s">
        <v>42</v>
      </c>
      <c r="D1399" s="0" t="n">
        <v>1316812</v>
      </c>
      <c r="E1399" s="0" t="e">
        <f aca="false">VLOOKUP(D1399,'[1]export_2019-11-06'!$H$1:$H$1048576,1,0)</f>
        <v>#N/A</v>
      </c>
      <c r="F1399" s="0" t="s">
        <v>401</v>
      </c>
      <c r="G1399" s="0" t="s">
        <v>714</v>
      </c>
      <c r="H1399" s="0" t="n">
        <v>15</v>
      </c>
      <c r="I1399" s="0" t="s">
        <v>715</v>
      </c>
      <c r="J1399" s="0" t="n">
        <v>4000</v>
      </c>
      <c r="K1399" s="0" t="s">
        <v>404</v>
      </c>
      <c r="L1399" s="0" t="s">
        <v>716</v>
      </c>
      <c r="N1399" s="0" t="n">
        <v>401</v>
      </c>
      <c r="O1399" s="0" t="n">
        <v>2</v>
      </c>
      <c r="P1399" s="0" t="n">
        <v>21</v>
      </c>
      <c r="T1399" s="0" t="s">
        <v>29</v>
      </c>
    </row>
    <row r="1400" customFormat="false" ht="15" hidden="false" customHeight="false" outlineLevel="0" collapsed="false">
      <c r="A1400" s="0" t="n">
        <v>1915069</v>
      </c>
      <c r="B1400" s="0" t="s">
        <v>713</v>
      </c>
      <c r="C1400" s="0" t="s">
        <v>42</v>
      </c>
      <c r="D1400" s="0" t="n">
        <v>1316812</v>
      </c>
      <c r="E1400" s="0" t="e">
        <f aca="false">VLOOKUP(D1400,'[1]export_2019-11-06'!$H$1:$H$1048576,1,0)</f>
        <v>#N/A</v>
      </c>
      <c r="F1400" s="0" t="s">
        <v>401</v>
      </c>
      <c r="G1400" s="0" t="s">
        <v>714</v>
      </c>
      <c r="H1400" s="0" t="n">
        <v>15</v>
      </c>
      <c r="I1400" s="0" t="s">
        <v>715</v>
      </c>
      <c r="J1400" s="0" t="n">
        <v>4000</v>
      </c>
      <c r="K1400" s="0" t="s">
        <v>404</v>
      </c>
      <c r="L1400" s="0" t="s">
        <v>716</v>
      </c>
      <c r="N1400" s="0" t="n">
        <v>401</v>
      </c>
      <c r="O1400" s="0" t="n">
        <v>3</v>
      </c>
      <c r="P1400" s="0" t="n">
        <v>31</v>
      </c>
      <c r="T1400" s="0" t="s">
        <v>29</v>
      </c>
    </row>
    <row r="1401" customFormat="false" ht="15" hidden="false" customHeight="false" outlineLevel="0" collapsed="false">
      <c r="A1401" s="0" t="n">
        <v>2932086</v>
      </c>
      <c r="B1401" s="0" t="s">
        <v>718</v>
      </c>
      <c r="C1401" s="0" t="s">
        <v>719</v>
      </c>
      <c r="D1401" s="0" t="n">
        <v>1579870</v>
      </c>
      <c r="E1401" s="0" t="e">
        <f aca="false">VLOOKUP(D1401,'[1]export_2019-11-06'!$H$1:$H$1048576,1,0)</f>
        <v>#N/A</v>
      </c>
      <c r="F1401" s="0" t="n">
        <v>1020</v>
      </c>
      <c r="G1401" s="0" t="s">
        <v>720</v>
      </c>
      <c r="H1401" s="0" t="n">
        <v>9</v>
      </c>
      <c r="I1401" s="0" t="s">
        <v>721</v>
      </c>
      <c r="J1401" s="0" t="n">
        <v>1020</v>
      </c>
      <c r="K1401" s="0" t="s">
        <v>722</v>
      </c>
      <c r="L1401" s="0" t="s">
        <v>518</v>
      </c>
      <c r="O1401" s="0" t="n">
        <v>1</v>
      </c>
      <c r="P1401" s="0" t="n">
        <v>1</v>
      </c>
      <c r="T1401" s="0" t="s">
        <v>29</v>
      </c>
    </row>
    <row r="1402" customFormat="false" ht="15" hidden="false" customHeight="false" outlineLevel="0" collapsed="false">
      <c r="A1402" s="0" t="n">
        <v>2932086</v>
      </c>
      <c r="B1402" s="0" t="s">
        <v>718</v>
      </c>
      <c r="C1402" s="0" t="s">
        <v>719</v>
      </c>
      <c r="D1402" s="0" t="n">
        <v>1579870</v>
      </c>
      <c r="E1402" s="0" t="e">
        <f aca="false">VLOOKUP(D1402,'[1]export_2019-11-06'!$H$1:$H$1048576,1,0)</f>
        <v>#N/A</v>
      </c>
      <c r="F1402" s="0" t="n">
        <v>1020</v>
      </c>
      <c r="G1402" s="0" t="s">
        <v>720</v>
      </c>
      <c r="H1402" s="0" t="n">
        <v>9</v>
      </c>
      <c r="I1402" s="0" t="s">
        <v>721</v>
      </c>
      <c r="J1402" s="0" t="n">
        <v>1020</v>
      </c>
      <c r="K1402" s="0" t="s">
        <v>722</v>
      </c>
      <c r="L1402" s="0" t="s">
        <v>518</v>
      </c>
      <c r="O1402" s="0" t="n">
        <v>2</v>
      </c>
      <c r="P1402" s="0" t="n">
        <v>2</v>
      </c>
      <c r="T1402" s="0" t="s">
        <v>29</v>
      </c>
    </row>
    <row r="1403" customFormat="false" ht="15" hidden="false" customHeight="false" outlineLevel="0" collapsed="false">
      <c r="A1403" s="0" t="n">
        <v>2932086</v>
      </c>
      <c r="B1403" s="0" t="s">
        <v>718</v>
      </c>
      <c r="C1403" s="0" t="s">
        <v>719</v>
      </c>
      <c r="D1403" s="0" t="n">
        <v>1579870</v>
      </c>
      <c r="E1403" s="0" t="e">
        <f aca="false">VLOOKUP(D1403,'[1]export_2019-11-06'!$H$1:$H$1048576,1,0)</f>
        <v>#N/A</v>
      </c>
      <c r="F1403" s="0" t="n">
        <v>1020</v>
      </c>
      <c r="G1403" s="0" t="s">
        <v>720</v>
      </c>
      <c r="H1403" s="0" t="n">
        <v>9</v>
      </c>
      <c r="I1403" s="0" t="s">
        <v>721</v>
      </c>
      <c r="J1403" s="0" t="n">
        <v>1020</v>
      </c>
      <c r="K1403" s="0" t="s">
        <v>722</v>
      </c>
      <c r="L1403" s="0" t="s">
        <v>518</v>
      </c>
      <c r="O1403" s="0" t="n">
        <v>3</v>
      </c>
      <c r="P1403" s="0" t="n">
        <v>3</v>
      </c>
      <c r="T1403" s="0" t="s">
        <v>29</v>
      </c>
    </row>
    <row r="1404" customFormat="false" ht="15" hidden="false" customHeight="false" outlineLevel="0" collapsed="false">
      <c r="A1404" s="0" t="n">
        <v>2932086</v>
      </c>
      <c r="B1404" s="0" t="s">
        <v>718</v>
      </c>
      <c r="C1404" s="0" t="s">
        <v>719</v>
      </c>
      <c r="D1404" s="0" t="n">
        <v>1579870</v>
      </c>
      <c r="E1404" s="0" t="e">
        <f aca="false">VLOOKUP(D1404,'[1]export_2019-11-06'!$H$1:$H$1048576,1,0)</f>
        <v>#N/A</v>
      </c>
      <c r="F1404" s="0" t="n">
        <v>1020</v>
      </c>
      <c r="G1404" s="0" t="s">
        <v>720</v>
      </c>
      <c r="H1404" s="0" t="n">
        <v>9</v>
      </c>
      <c r="I1404" s="0" t="s">
        <v>721</v>
      </c>
      <c r="J1404" s="0" t="n">
        <v>1020</v>
      </c>
      <c r="K1404" s="0" t="s">
        <v>722</v>
      </c>
      <c r="L1404" s="0" t="s">
        <v>518</v>
      </c>
      <c r="O1404" s="0" t="n">
        <v>4</v>
      </c>
      <c r="P1404" s="0" t="n">
        <v>4</v>
      </c>
      <c r="T1404" s="0" t="s">
        <v>29</v>
      </c>
    </row>
    <row r="1405" customFormat="false" ht="15" hidden="false" customHeight="false" outlineLevel="0" collapsed="false">
      <c r="A1405" s="0" t="n">
        <v>2932221</v>
      </c>
      <c r="B1405" s="0" t="s">
        <v>723</v>
      </c>
      <c r="C1405" s="0" t="s">
        <v>719</v>
      </c>
      <c r="D1405" s="0" t="n">
        <v>1579888</v>
      </c>
      <c r="E1405" s="0" t="e">
        <f aca="false">VLOOKUP(D1405,'[1]export_2019-11-06'!$H$1:$H$1048576,1,0)</f>
        <v>#N/A</v>
      </c>
      <c r="F1405" s="0" t="n">
        <v>1020</v>
      </c>
      <c r="G1405" s="0" t="s">
        <v>720</v>
      </c>
      <c r="H1405" s="0" t="n">
        <v>31</v>
      </c>
      <c r="I1405" s="0" t="s">
        <v>724</v>
      </c>
      <c r="J1405" s="0" t="n">
        <v>1020</v>
      </c>
      <c r="K1405" s="0" t="s">
        <v>722</v>
      </c>
      <c r="L1405" s="0" t="s">
        <v>518</v>
      </c>
      <c r="O1405" s="0" t="n">
        <v>1</v>
      </c>
      <c r="P1405" s="0" t="n">
        <v>1</v>
      </c>
      <c r="T1405" s="0" t="s">
        <v>29</v>
      </c>
    </row>
    <row r="1406" customFormat="false" ht="15" hidden="false" customHeight="false" outlineLevel="0" collapsed="false">
      <c r="A1406" s="0" t="n">
        <v>2932221</v>
      </c>
      <c r="B1406" s="0" t="s">
        <v>723</v>
      </c>
      <c r="C1406" s="0" t="s">
        <v>719</v>
      </c>
      <c r="D1406" s="0" t="n">
        <v>1579888</v>
      </c>
      <c r="E1406" s="0" t="e">
        <f aca="false">VLOOKUP(D1406,'[1]export_2019-11-06'!$H$1:$H$1048576,1,0)</f>
        <v>#N/A</v>
      </c>
      <c r="F1406" s="0" t="n">
        <v>1020</v>
      </c>
      <c r="G1406" s="0" t="s">
        <v>720</v>
      </c>
      <c r="H1406" s="0" t="n">
        <v>31</v>
      </c>
      <c r="I1406" s="0" t="s">
        <v>724</v>
      </c>
      <c r="J1406" s="0" t="n">
        <v>1020</v>
      </c>
      <c r="K1406" s="0" t="s">
        <v>722</v>
      </c>
      <c r="L1406" s="0" t="s">
        <v>518</v>
      </c>
      <c r="O1406" s="0" t="n">
        <v>2</v>
      </c>
      <c r="P1406" s="0" t="n">
        <v>2</v>
      </c>
      <c r="T1406" s="0" t="s">
        <v>29</v>
      </c>
    </row>
    <row r="1407" customFormat="false" ht="15" hidden="false" customHeight="false" outlineLevel="0" collapsed="false">
      <c r="A1407" s="0" t="n">
        <v>2932221</v>
      </c>
      <c r="B1407" s="0" t="s">
        <v>723</v>
      </c>
      <c r="C1407" s="0" t="s">
        <v>719</v>
      </c>
      <c r="D1407" s="0" t="n">
        <v>1579888</v>
      </c>
      <c r="E1407" s="0" t="e">
        <f aca="false">VLOOKUP(D1407,'[1]export_2019-11-06'!$H$1:$H$1048576,1,0)</f>
        <v>#N/A</v>
      </c>
      <c r="F1407" s="0" t="n">
        <v>1020</v>
      </c>
      <c r="G1407" s="0" t="s">
        <v>720</v>
      </c>
      <c r="H1407" s="0" t="n">
        <v>31</v>
      </c>
      <c r="I1407" s="0" t="s">
        <v>724</v>
      </c>
      <c r="J1407" s="0" t="n">
        <v>1020</v>
      </c>
      <c r="K1407" s="0" t="s">
        <v>722</v>
      </c>
      <c r="L1407" s="0" t="s">
        <v>518</v>
      </c>
      <c r="O1407" s="0" t="n">
        <v>3</v>
      </c>
      <c r="P1407" s="0" t="n">
        <v>3</v>
      </c>
      <c r="T1407" s="0" t="s">
        <v>29</v>
      </c>
    </row>
    <row r="1408" customFormat="false" ht="15" hidden="false" customHeight="false" outlineLevel="0" collapsed="false">
      <c r="A1408" s="0" t="n">
        <v>2932236</v>
      </c>
      <c r="B1408" s="0" t="s">
        <v>725</v>
      </c>
      <c r="C1408" s="0" t="s">
        <v>719</v>
      </c>
      <c r="D1408" s="0" t="n">
        <v>1460982</v>
      </c>
      <c r="E1408" s="0" t="e">
        <f aca="false">VLOOKUP(D1408,'[1]export_2019-11-06'!$H$1:$H$1048576,1,0)</f>
        <v>#N/A</v>
      </c>
      <c r="F1408" s="0" t="n">
        <v>1020</v>
      </c>
      <c r="G1408" s="0" t="s">
        <v>720</v>
      </c>
      <c r="H1408" s="0" t="n">
        <v>33</v>
      </c>
      <c r="I1408" s="0" t="s">
        <v>726</v>
      </c>
      <c r="J1408" s="0" t="n">
        <v>1020</v>
      </c>
      <c r="K1408" s="0" t="s">
        <v>722</v>
      </c>
      <c r="L1408" s="0" t="s">
        <v>518</v>
      </c>
      <c r="O1408" s="0" t="n">
        <v>0</v>
      </c>
      <c r="P1408" s="0" t="n">
        <v>1</v>
      </c>
      <c r="T1408" s="0" t="s">
        <v>29</v>
      </c>
    </row>
    <row r="1409" customFormat="false" ht="15" hidden="false" customHeight="false" outlineLevel="0" collapsed="false">
      <c r="A1409" s="0" t="n">
        <v>2932236</v>
      </c>
      <c r="B1409" s="0" t="s">
        <v>725</v>
      </c>
      <c r="C1409" s="0" t="s">
        <v>719</v>
      </c>
      <c r="D1409" s="0" t="n">
        <v>1460982</v>
      </c>
      <c r="E1409" s="0" t="e">
        <f aca="false">VLOOKUP(D1409,'[1]export_2019-11-06'!$H$1:$H$1048576,1,0)</f>
        <v>#N/A</v>
      </c>
      <c r="F1409" s="0" t="n">
        <v>1020</v>
      </c>
      <c r="G1409" s="0" t="s">
        <v>720</v>
      </c>
      <c r="H1409" s="0" t="n">
        <v>33</v>
      </c>
      <c r="I1409" s="0" t="s">
        <v>726</v>
      </c>
      <c r="J1409" s="0" t="n">
        <v>1020</v>
      </c>
      <c r="K1409" s="0" t="s">
        <v>722</v>
      </c>
      <c r="L1409" s="0" t="s">
        <v>518</v>
      </c>
      <c r="O1409" s="0" t="n">
        <v>1</v>
      </c>
      <c r="P1409" s="0" t="n">
        <v>2</v>
      </c>
      <c r="T1409" s="0" t="s">
        <v>29</v>
      </c>
    </row>
    <row r="1410" customFormat="false" ht="15" hidden="false" customHeight="false" outlineLevel="0" collapsed="false">
      <c r="A1410" s="0" t="n">
        <v>2932236</v>
      </c>
      <c r="B1410" s="0" t="s">
        <v>725</v>
      </c>
      <c r="C1410" s="0" t="s">
        <v>719</v>
      </c>
      <c r="D1410" s="0" t="n">
        <v>1460982</v>
      </c>
      <c r="E1410" s="0" t="e">
        <f aca="false">VLOOKUP(D1410,'[1]export_2019-11-06'!$H$1:$H$1048576,1,0)</f>
        <v>#N/A</v>
      </c>
      <c r="F1410" s="0" t="n">
        <v>1020</v>
      </c>
      <c r="G1410" s="0" t="s">
        <v>720</v>
      </c>
      <c r="H1410" s="0" t="n">
        <v>33</v>
      </c>
      <c r="I1410" s="0" t="s">
        <v>726</v>
      </c>
      <c r="J1410" s="0" t="n">
        <v>1020</v>
      </c>
      <c r="K1410" s="0" t="s">
        <v>722</v>
      </c>
      <c r="L1410" s="0" t="s">
        <v>518</v>
      </c>
      <c r="O1410" s="0" t="n">
        <v>2</v>
      </c>
      <c r="P1410" s="0" t="n">
        <v>3</v>
      </c>
      <c r="T1410" s="0" t="s">
        <v>29</v>
      </c>
    </row>
    <row r="1411" customFormat="false" ht="15" hidden="false" customHeight="false" outlineLevel="0" collapsed="false">
      <c r="A1411" s="0" t="n">
        <v>2932236</v>
      </c>
      <c r="B1411" s="0" t="s">
        <v>725</v>
      </c>
      <c r="C1411" s="0" t="s">
        <v>719</v>
      </c>
      <c r="D1411" s="0" t="n">
        <v>1460982</v>
      </c>
      <c r="E1411" s="0" t="e">
        <f aca="false">VLOOKUP(D1411,'[1]export_2019-11-06'!$H$1:$H$1048576,1,0)</f>
        <v>#N/A</v>
      </c>
      <c r="F1411" s="0" t="n">
        <v>1020</v>
      </c>
      <c r="G1411" s="0" t="s">
        <v>720</v>
      </c>
      <c r="H1411" s="0" t="n">
        <v>33</v>
      </c>
      <c r="I1411" s="0" t="s">
        <v>726</v>
      </c>
      <c r="J1411" s="0" t="n">
        <v>1020</v>
      </c>
      <c r="K1411" s="0" t="s">
        <v>722</v>
      </c>
      <c r="L1411" s="0" t="s">
        <v>518</v>
      </c>
      <c r="O1411" s="0" t="n">
        <v>3</v>
      </c>
      <c r="P1411" s="0" t="n">
        <v>4</v>
      </c>
      <c r="T1411" s="0" t="s">
        <v>29</v>
      </c>
    </row>
    <row r="1412" customFormat="false" ht="15" hidden="false" customHeight="false" outlineLevel="0" collapsed="false">
      <c r="A1412" s="0" t="n">
        <v>2932206</v>
      </c>
      <c r="B1412" s="0" t="s">
        <v>727</v>
      </c>
      <c r="C1412" s="0" t="s">
        <v>719</v>
      </c>
      <c r="D1412" s="0" t="n">
        <v>1579886</v>
      </c>
      <c r="E1412" s="0" t="e">
        <f aca="false">VLOOKUP(D1412,'[1]export_2019-11-06'!$H$1:$H$1048576,1,0)</f>
        <v>#N/A</v>
      </c>
      <c r="F1412" s="0" t="n">
        <v>1020</v>
      </c>
      <c r="G1412" s="0" t="s">
        <v>720</v>
      </c>
      <c r="H1412" s="0" t="n">
        <v>29</v>
      </c>
      <c r="I1412" s="0" t="s">
        <v>728</v>
      </c>
      <c r="J1412" s="0" t="n">
        <v>1020</v>
      </c>
      <c r="K1412" s="0" t="s">
        <v>722</v>
      </c>
      <c r="L1412" s="0" t="s">
        <v>518</v>
      </c>
      <c r="O1412" s="0" t="n">
        <v>1</v>
      </c>
      <c r="P1412" s="0" t="n">
        <v>1</v>
      </c>
      <c r="T1412" s="0" t="s">
        <v>29</v>
      </c>
    </row>
    <row r="1413" customFormat="false" ht="15" hidden="false" customHeight="false" outlineLevel="0" collapsed="false">
      <c r="A1413" s="0" t="n">
        <v>2932206</v>
      </c>
      <c r="B1413" s="0" t="s">
        <v>727</v>
      </c>
      <c r="C1413" s="0" t="s">
        <v>719</v>
      </c>
      <c r="D1413" s="0" t="n">
        <v>1579886</v>
      </c>
      <c r="E1413" s="0" t="e">
        <f aca="false">VLOOKUP(D1413,'[1]export_2019-11-06'!$H$1:$H$1048576,1,0)</f>
        <v>#N/A</v>
      </c>
      <c r="F1413" s="0" t="n">
        <v>1020</v>
      </c>
      <c r="G1413" s="0" t="s">
        <v>720</v>
      </c>
      <c r="H1413" s="0" t="n">
        <v>29</v>
      </c>
      <c r="I1413" s="0" t="s">
        <v>728</v>
      </c>
      <c r="J1413" s="0" t="n">
        <v>1020</v>
      </c>
      <c r="K1413" s="0" t="s">
        <v>722</v>
      </c>
      <c r="L1413" s="0" t="s">
        <v>518</v>
      </c>
      <c r="O1413" s="0" t="n">
        <v>2</v>
      </c>
      <c r="P1413" s="0" t="n">
        <v>2</v>
      </c>
      <c r="T1413" s="0" t="s">
        <v>29</v>
      </c>
    </row>
    <row r="1414" customFormat="false" ht="15" hidden="false" customHeight="false" outlineLevel="0" collapsed="false">
      <c r="A1414" s="0" t="n">
        <v>2932206</v>
      </c>
      <c r="B1414" s="0" t="s">
        <v>727</v>
      </c>
      <c r="C1414" s="0" t="s">
        <v>719</v>
      </c>
      <c r="D1414" s="0" t="n">
        <v>1579886</v>
      </c>
      <c r="E1414" s="0" t="e">
        <f aca="false">VLOOKUP(D1414,'[1]export_2019-11-06'!$H$1:$H$1048576,1,0)</f>
        <v>#N/A</v>
      </c>
      <c r="F1414" s="0" t="n">
        <v>1020</v>
      </c>
      <c r="G1414" s="0" t="s">
        <v>720</v>
      </c>
      <c r="H1414" s="0" t="n">
        <v>29</v>
      </c>
      <c r="I1414" s="0" t="s">
        <v>728</v>
      </c>
      <c r="J1414" s="0" t="n">
        <v>1020</v>
      </c>
      <c r="K1414" s="0" t="s">
        <v>722</v>
      </c>
      <c r="L1414" s="0" t="s">
        <v>518</v>
      </c>
      <c r="O1414" s="0" t="n">
        <v>3</v>
      </c>
      <c r="P1414" s="0" t="n">
        <v>3</v>
      </c>
      <c r="T1414" s="0" t="s">
        <v>29</v>
      </c>
    </row>
    <row r="1415" customFormat="false" ht="15" hidden="false" customHeight="false" outlineLevel="0" collapsed="false">
      <c r="B1415" s="0" t="s">
        <v>729</v>
      </c>
      <c r="C1415" s="0" t="s">
        <v>730</v>
      </c>
      <c r="E1415" s="0" t="e">
        <f aca="false">VLOOKUP(D1415,'[1]export_2019-11-06'!$H$1:$H$1048576,1,0)</f>
        <v>#N/A</v>
      </c>
      <c r="G1415" s="0" t="s">
        <v>731</v>
      </c>
      <c r="H1415" s="0" t="n">
        <v>21</v>
      </c>
      <c r="I1415" s="0" t="s">
        <v>732</v>
      </c>
      <c r="J1415" s="0" t="n">
        <v>3000</v>
      </c>
      <c r="K1415" s="0" t="s">
        <v>733</v>
      </c>
      <c r="L1415" s="0" t="s">
        <v>391</v>
      </c>
      <c r="M1415" s="0" t="n">
        <v>1</v>
      </c>
      <c r="N1415" s="0" t="n">
        <v>9</v>
      </c>
      <c r="O1415" s="0" t="n">
        <v>1</v>
      </c>
      <c r="P1415" s="0" t="n">
        <v>1</v>
      </c>
      <c r="T1415" s="0" t="s">
        <v>29</v>
      </c>
    </row>
    <row r="1416" customFormat="false" ht="15" hidden="false" customHeight="false" outlineLevel="0" collapsed="false">
      <c r="B1416" s="0" t="s">
        <v>729</v>
      </c>
      <c r="C1416" s="0" t="s">
        <v>730</v>
      </c>
      <c r="E1416" s="0" t="e">
        <f aca="false">VLOOKUP(D1416,'[1]export_2019-11-06'!$H$1:$H$1048576,1,0)</f>
        <v>#N/A</v>
      </c>
      <c r="G1416" s="0" t="s">
        <v>731</v>
      </c>
      <c r="H1416" s="0" t="n">
        <v>21</v>
      </c>
      <c r="I1416" s="0" t="s">
        <v>732</v>
      </c>
      <c r="J1416" s="0" t="n">
        <v>3000</v>
      </c>
      <c r="K1416" s="0" t="s">
        <v>733</v>
      </c>
      <c r="L1416" s="0" t="s">
        <v>391</v>
      </c>
    </row>
    <row r="1417" customFormat="false" ht="15" hidden="false" customHeight="false" outlineLevel="0" collapsed="false">
      <c r="A1417" s="0" t="n">
        <v>1644483</v>
      </c>
      <c r="B1417" s="0" t="s">
        <v>734</v>
      </c>
      <c r="C1417" s="0" t="s">
        <v>573</v>
      </c>
      <c r="D1417" s="0" t="n">
        <v>2030142</v>
      </c>
      <c r="E1417" s="0" t="e">
        <f aca="false">VLOOKUP(D1417,'[1]export_2019-11-06'!$H$1:$H$1048576,1,0)</f>
        <v>#N/A</v>
      </c>
      <c r="F1417" s="0" t="s">
        <v>634</v>
      </c>
      <c r="G1417" s="0" t="s">
        <v>735</v>
      </c>
      <c r="H1417" s="0" t="n">
        <v>3</v>
      </c>
      <c r="I1417" s="0" t="s">
        <v>736</v>
      </c>
      <c r="J1417" s="0" t="n">
        <v>2000</v>
      </c>
      <c r="K1417" s="0" t="s">
        <v>37</v>
      </c>
      <c r="L1417" s="0" t="s">
        <v>662</v>
      </c>
      <c r="M1417" s="0" t="n">
        <v>1</v>
      </c>
      <c r="O1417" s="0" t="n">
        <v>0</v>
      </c>
      <c r="T1417" s="0" t="s">
        <v>30</v>
      </c>
    </row>
    <row r="1418" customFormat="false" ht="15" hidden="false" customHeight="false" outlineLevel="0" collapsed="false">
      <c r="A1418" s="0" t="n">
        <v>1644483</v>
      </c>
      <c r="B1418" s="0" t="s">
        <v>734</v>
      </c>
      <c r="C1418" s="0" t="s">
        <v>573</v>
      </c>
      <c r="D1418" s="0" t="n">
        <v>2030142</v>
      </c>
      <c r="E1418" s="0" t="e">
        <f aca="false">VLOOKUP(D1418,'[1]export_2019-11-06'!$H$1:$H$1048576,1,0)</f>
        <v>#N/A</v>
      </c>
      <c r="F1418" s="0" t="s">
        <v>634</v>
      </c>
      <c r="G1418" s="0" t="s">
        <v>735</v>
      </c>
      <c r="H1418" s="0" t="n">
        <v>3</v>
      </c>
      <c r="I1418" s="0" t="s">
        <v>736</v>
      </c>
      <c r="J1418" s="0" t="n">
        <v>2000</v>
      </c>
      <c r="K1418" s="0" t="s">
        <v>37</v>
      </c>
      <c r="L1418" s="0" t="s">
        <v>662</v>
      </c>
      <c r="M1418" s="0" t="n">
        <v>101</v>
      </c>
      <c r="O1418" s="0" t="n">
        <v>1</v>
      </c>
      <c r="T1418" s="0" t="s">
        <v>29</v>
      </c>
    </row>
    <row r="1419" customFormat="false" ht="15" hidden="false" customHeight="false" outlineLevel="0" collapsed="false">
      <c r="A1419" s="0" t="n">
        <v>1644483</v>
      </c>
      <c r="B1419" s="0" t="s">
        <v>734</v>
      </c>
      <c r="C1419" s="0" t="s">
        <v>573</v>
      </c>
      <c r="D1419" s="0" t="n">
        <v>2030142</v>
      </c>
      <c r="E1419" s="0" t="e">
        <f aca="false">VLOOKUP(D1419,'[1]export_2019-11-06'!$H$1:$H$1048576,1,0)</f>
        <v>#N/A</v>
      </c>
      <c r="F1419" s="0" t="s">
        <v>634</v>
      </c>
      <c r="G1419" s="0" t="s">
        <v>735</v>
      </c>
      <c r="H1419" s="0" t="n">
        <v>3</v>
      </c>
      <c r="I1419" s="0" t="s">
        <v>736</v>
      </c>
      <c r="J1419" s="0" t="n">
        <v>2000</v>
      </c>
      <c r="K1419" s="0" t="s">
        <v>37</v>
      </c>
      <c r="L1419" s="0" t="s">
        <v>662</v>
      </c>
      <c r="M1419" s="0" t="n">
        <v>201</v>
      </c>
      <c r="O1419" s="0" t="n">
        <v>2</v>
      </c>
      <c r="T1419" s="0" t="s">
        <v>29</v>
      </c>
    </row>
    <row r="1420" customFormat="false" ht="15" hidden="false" customHeight="false" outlineLevel="0" collapsed="false">
      <c r="A1420" s="0" t="n">
        <v>1644615</v>
      </c>
      <c r="B1420" s="0" t="s">
        <v>737</v>
      </c>
      <c r="C1420" s="0" t="s">
        <v>573</v>
      </c>
      <c r="D1420" s="0" t="n">
        <v>2054495</v>
      </c>
      <c r="E1420" s="0" t="e">
        <f aca="false">VLOOKUP(D1420,'[1]export_2019-11-06'!$H$1:$H$1048576,1,0)</f>
        <v>#N/A</v>
      </c>
      <c r="F1420" s="0" t="s">
        <v>634</v>
      </c>
      <c r="G1420" s="0" t="s">
        <v>738</v>
      </c>
      <c r="H1420" s="0" t="n">
        <v>4</v>
      </c>
      <c r="I1420" s="0" t="s">
        <v>739</v>
      </c>
      <c r="J1420" s="0" t="n">
        <v>2000</v>
      </c>
      <c r="K1420" s="0" t="s">
        <v>37</v>
      </c>
      <c r="L1420" s="0" t="s">
        <v>662</v>
      </c>
      <c r="M1420" s="0" t="n">
        <v>101</v>
      </c>
      <c r="O1420" s="0" t="n">
        <v>1</v>
      </c>
      <c r="T1420" s="0" t="s">
        <v>29</v>
      </c>
    </row>
    <row r="1421" customFormat="false" ht="15" hidden="false" customHeight="false" outlineLevel="0" collapsed="false">
      <c r="A1421" s="0" t="n">
        <v>1644615</v>
      </c>
      <c r="B1421" s="0" t="s">
        <v>737</v>
      </c>
      <c r="C1421" s="0" t="s">
        <v>573</v>
      </c>
      <c r="D1421" s="0" t="n">
        <v>2054495</v>
      </c>
      <c r="E1421" s="0" t="e">
        <f aca="false">VLOOKUP(D1421,'[1]export_2019-11-06'!$H$1:$H$1048576,1,0)</f>
        <v>#N/A</v>
      </c>
      <c r="F1421" s="0" t="s">
        <v>634</v>
      </c>
      <c r="G1421" s="0" t="s">
        <v>738</v>
      </c>
      <c r="H1421" s="0" t="n">
        <v>4</v>
      </c>
      <c r="I1421" s="0" t="s">
        <v>739</v>
      </c>
      <c r="J1421" s="0" t="n">
        <v>2000</v>
      </c>
      <c r="K1421" s="0" t="s">
        <v>37</v>
      </c>
      <c r="L1421" s="0" t="s">
        <v>662</v>
      </c>
      <c r="M1421" s="0" t="n">
        <v>201</v>
      </c>
      <c r="O1421" s="0" t="n">
        <v>2</v>
      </c>
      <c r="T1421" s="0" t="s">
        <v>29</v>
      </c>
    </row>
    <row r="1422" customFormat="false" ht="15" hidden="false" customHeight="false" outlineLevel="0" collapsed="false">
      <c r="A1422" s="0" t="n">
        <v>1644615</v>
      </c>
      <c r="B1422" s="0" t="s">
        <v>737</v>
      </c>
      <c r="C1422" s="0" t="s">
        <v>573</v>
      </c>
      <c r="D1422" s="0" t="n">
        <v>2054495</v>
      </c>
      <c r="E1422" s="0" t="e">
        <f aca="false">VLOOKUP(D1422,'[1]export_2019-11-06'!$H$1:$H$1048576,1,0)</f>
        <v>#N/A</v>
      </c>
      <c r="F1422" s="0" t="s">
        <v>634</v>
      </c>
      <c r="G1422" s="0" t="s">
        <v>738</v>
      </c>
      <c r="H1422" s="0" t="n">
        <v>4</v>
      </c>
      <c r="I1422" s="0" t="s">
        <v>739</v>
      </c>
      <c r="J1422" s="0" t="n">
        <v>2000</v>
      </c>
      <c r="K1422" s="0" t="s">
        <v>37</v>
      </c>
      <c r="L1422" s="0" t="s">
        <v>662</v>
      </c>
      <c r="M1422" s="0" t="n">
        <v>301</v>
      </c>
      <c r="O1422" s="0" t="n">
        <v>3</v>
      </c>
      <c r="T1422" s="0" t="s">
        <v>29</v>
      </c>
    </row>
    <row r="1423" customFormat="false" ht="15" hidden="false" customHeight="false" outlineLevel="0" collapsed="false">
      <c r="A1423" s="0" t="n">
        <v>1644615</v>
      </c>
      <c r="B1423" s="0" t="s">
        <v>737</v>
      </c>
      <c r="C1423" s="0" t="s">
        <v>573</v>
      </c>
      <c r="D1423" s="0" t="n">
        <v>2054495</v>
      </c>
      <c r="E1423" s="0" t="e">
        <f aca="false">VLOOKUP(D1423,'[1]export_2019-11-06'!$H$1:$H$1048576,1,0)</f>
        <v>#N/A</v>
      </c>
      <c r="F1423" s="0" t="s">
        <v>634</v>
      </c>
      <c r="G1423" s="0" t="s">
        <v>738</v>
      </c>
      <c r="H1423" s="0" t="n">
        <v>4</v>
      </c>
      <c r="I1423" s="0" t="s">
        <v>739</v>
      </c>
      <c r="J1423" s="0" t="n">
        <v>2000</v>
      </c>
      <c r="K1423" s="0" t="s">
        <v>37</v>
      </c>
      <c r="L1423" s="0" t="s">
        <v>662</v>
      </c>
    </row>
    <row r="1424" customFormat="false" ht="15" hidden="false" customHeight="false" outlineLevel="0" collapsed="false">
      <c r="A1424" s="0" t="n">
        <v>1644637</v>
      </c>
      <c r="B1424" s="0" t="s">
        <v>740</v>
      </c>
      <c r="C1424" s="0" t="s">
        <v>573</v>
      </c>
      <c r="D1424" s="0" t="n">
        <v>2054497</v>
      </c>
      <c r="E1424" s="0" t="e">
        <f aca="false">VLOOKUP(D1424,'[1]export_2019-11-06'!$H$1:$H$1048576,1,0)</f>
        <v>#N/A</v>
      </c>
      <c r="F1424" s="0" t="s">
        <v>634</v>
      </c>
      <c r="G1424" s="0" t="s">
        <v>738</v>
      </c>
      <c r="H1424" s="0" t="n">
        <v>8</v>
      </c>
      <c r="I1424" s="0" t="s">
        <v>741</v>
      </c>
      <c r="J1424" s="0" t="n">
        <v>2000</v>
      </c>
      <c r="K1424" s="0" t="s">
        <v>37</v>
      </c>
      <c r="L1424" s="0" t="s">
        <v>662</v>
      </c>
      <c r="M1424" s="0" t="n">
        <v>1</v>
      </c>
      <c r="O1424" s="0" t="n">
        <v>0</v>
      </c>
      <c r="T1424" s="0" t="s">
        <v>30</v>
      </c>
    </row>
    <row r="1425" customFormat="false" ht="15" hidden="false" customHeight="false" outlineLevel="0" collapsed="false">
      <c r="A1425" s="0" t="n">
        <v>1644637</v>
      </c>
      <c r="B1425" s="0" t="s">
        <v>740</v>
      </c>
      <c r="C1425" s="0" t="s">
        <v>573</v>
      </c>
      <c r="D1425" s="0" t="n">
        <v>2054497</v>
      </c>
      <c r="E1425" s="0" t="e">
        <f aca="false">VLOOKUP(D1425,'[1]export_2019-11-06'!$H$1:$H$1048576,1,0)</f>
        <v>#N/A</v>
      </c>
      <c r="F1425" s="0" t="s">
        <v>634</v>
      </c>
      <c r="G1425" s="0" t="s">
        <v>738</v>
      </c>
      <c r="H1425" s="0" t="n">
        <v>8</v>
      </c>
      <c r="I1425" s="0" t="s">
        <v>741</v>
      </c>
      <c r="J1425" s="0" t="n">
        <v>2000</v>
      </c>
      <c r="K1425" s="0" t="s">
        <v>37</v>
      </c>
      <c r="L1425" s="0" t="s">
        <v>662</v>
      </c>
      <c r="M1425" s="0" t="n">
        <v>101</v>
      </c>
      <c r="O1425" s="0" t="n">
        <v>1</v>
      </c>
      <c r="T1425" s="0" t="s">
        <v>29</v>
      </c>
    </row>
    <row r="1426" customFormat="false" ht="15" hidden="false" customHeight="false" outlineLevel="0" collapsed="false">
      <c r="A1426" s="0" t="n">
        <v>1644637</v>
      </c>
      <c r="B1426" s="0" t="s">
        <v>740</v>
      </c>
      <c r="C1426" s="0" t="s">
        <v>573</v>
      </c>
      <c r="D1426" s="0" t="n">
        <v>2054497</v>
      </c>
      <c r="E1426" s="0" t="e">
        <f aca="false">VLOOKUP(D1426,'[1]export_2019-11-06'!$H$1:$H$1048576,1,0)</f>
        <v>#N/A</v>
      </c>
      <c r="F1426" s="0" t="s">
        <v>634</v>
      </c>
      <c r="G1426" s="0" t="s">
        <v>738</v>
      </c>
      <c r="H1426" s="0" t="n">
        <v>8</v>
      </c>
      <c r="I1426" s="0" t="s">
        <v>741</v>
      </c>
      <c r="J1426" s="0" t="n">
        <v>2000</v>
      </c>
      <c r="K1426" s="0" t="s">
        <v>37</v>
      </c>
      <c r="L1426" s="0" t="s">
        <v>662</v>
      </c>
      <c r="M1426" s="0" t="n">
        <v>201</v>
      </c>
      <c r="O1426" s="0" t="n">
        <v>2</v>
      </c>
      <c r="T1426" s="0" t="s">
        <v>29</v>
      </c>
    </row>
    <row r="1427" customFormat="false" ht="15" hidden="false" customHeight="false" outlineLevel="0" collapsed="false">
      <c r="A1427" s="0" t="n">
        <v>1644637</v>
      </c>
      <c r="B1427" s="0" t="s">
        <v>740</v>
      </c>
      <c r="C1427" s="0" t="s">
        <v>573</v>
      </c>
      <c r="D1427" s="0" t="n">
        <v>2054497</v>
      </c>
      <c r="E1427" s="0" t="e">
        <f aca="false">VLOOKUP(D1427,'[1]export_2019-11-06'!$H$1:$H$1048576,1,0)</f>
        <v>#N/A</v>
      </c>
      <c r="F1427" s="0" t="s">
        <v>634</v>
      </c>
      <c r="G1427" s="0" t="s">
        <v>738</v>
      </c>
      <c r="H1427" s="0" t="n">
        <v>8</v>
      </c>
      <c r="I1427" s="0" t="s">
        <v>741</v>
      </c>
      <c r="J1427" s="0" t="n">
        <v>2000</v>
      </c>
      <c r="K1427" s="0" t="s">
        <v>37</v>
      </c>
      <c r="L1427" s="0" t="s">
        <v>662</v>
      </c>
      <c r="M1427" s="0" t="n">
        <v>301</v>
      </c>
      <c r="O1427" s="0" t="n">
        <v>3</v>
      </c>
      <c r="T1427" s="0" t="s">
        <v>29</v>
      </c>
    </row>
    <row r="1428" customFormat="false" ht="15" hidden="false" customHeight="false" outlineLevel="0" collapsed="false">
      <c r="A1428" s="0" t="n">
        <v>1917571</v>
      </c>
      <c r="B1428" s="0" t="s">
        <v>742</v>
      </c>
      <c r="C1428" s="0" t="s">
        <v>42</v>
      </c>
      <c r="D1428" s="0" t="n">
        <v>2778717</v>
      </c>
      <c r="E1428" s="0" t="e">
        <f aca="false">VLOOKUP(D1428,'[1]export_2019-11-06'!$H$1:$H$1048576,1,0)</f>
        <v>#N/A</v>
      </c>
      <c r="F1428" s="0" t="s">
        <v>401</v>
      </c>
      <c r="G1428" s="0" t="s">
        <v>743</v>
      </c>
      <c r="H1428" s="0" t="n">
        <v>17</v>
      </c>
      <c r="I1428" s="0" t="s">
        <v>744</v>
      </c>
      <c r="J1428" s="0" t="n">
        <v>4000</v>
      </c>
      <c r="K1428" s="0" t="s">
        <v>404</v>
      </c>
      <c r="L1428" s="0" t="s">
        <v>745</v>
      </c>
      <c r="N1428" s="0" t="n">
        <v>405</v>
      </c>
      <c r="O1428" s="0" t="n">
        <v>0</v>
      </c>
      <c r="P1428" s="0" t="n">
        <v>1</v>
      </c>
      <c r="R1428" s="0" t="s">
        <v>746</v>
      </c>
      <c r="T1428" s="0" t="s">
        <v>29</v>
      </c>
    </row>
    <row r="1429" customFormat="false" ht="15" hidden="false" customHeight="false" outlineLevel="0" collapsed="false">
      <c r="A1429" s="0" t="n">
        <v>1917571</v>
      </c>
      <c r="B1429" s="0" t="s">
        <v>742</v>
      </c>
      <c r="C1429" s="0" t="s">
        <v>42</v>
      </c>
      <c r="D1429" s="0" t="n">
        <v>2778717</v>
      </c>
      <c r="E1429" s="0" t="e">
        <f aca="false">VLOOKUP(D1429,'[1]export_2019-11-06'!$H$1:$H$1048576,1,0)</f>
        <v>#N/A</v>
      </c>
      <c r="F1429" s="0" t="s">
        <v>401</v>
      </c>
      <c r="G1429" s="0" t="s">
        <v>743</v>
      </c>
      <c r="H1429" s="0" t="n">
        <v>17</v>
      </c>
      <c r="I1429" s="0" t="s">
        <v>744</v>
      </c>
      <c r="J1429" s="0" t="n">
        <v>4000</v>
      </c>
      <c r="K1429" s="0" t="s">
        <v>404</v>
      </c>
      <c r="L1429" s="0" t="s">
        <v>745</v>
      </c>
      <c r="N1429" s="0" t="n">
        <v>405</v>
      </c>
      <c r="O1429" s="0" t="n">
        <v>0</v>
      </c>
      <c r="P1429" s="0" t="n">
        <v>2</v>
      </c>
      <c r="R1429" s="0" t="s">
        <v>747</v>
      </c>
      <c r="T1429" s="0" t="s">
        <v>29</v>
      </c>
    </row>
    <row r="1430" customFormat="false" ht="15" hidden="false" customHeight="false" outlineLevel="0" collapsed="false">
      <c r="A1430" s="0" t="n">
        <v>1917571</v>
      </c>
      <c r="B1430" s="0" t="s">
        <v>742</v>
      </c>
      <c r="C1430" s="0" t="s">
        <v>42</v>
      </c>
      <c r="D1430" s="0" t="n">
        <v>2778717</v>
      </c>
      <c r="E1430" s="0" t="e">
        <f aca="false">VLOOKUP(D1430,'[1]export_2019-11-06'!$H$1:$H$1048576,1,0)</f>
        <v>#N/A</v>
      </c>
      <c r="F1430" s="0" t="s">
        <v>401</v>
      </c>
      <c r="G1430" s="0" t="s">
        <v>743</v>
      </c>
      <c r="H1430" s="0" t="n">
        <v>17</v>
      </c>
      <c r="I1430" s="0" t="s">
        <v>744</v>
      </c>
      <c r="J1430" s="0" t="n">
        <v>4000</v>
      </c>
      <c r="K1430" s="0" t="s">
        <v>404</v>
      </c>
      <c r="L1430" s="0" t="s">
        <v>745</v>
      </c>
      <c r="N1430" s="0" t="n">
        <v>405</v>
      </c>
      <c r="O1430" s="0" t="n">
        <v>1</v>
      </c>
      <c r="P1430" s="0" t="n">
        <v>11</v>
      </c>
      <c r="R1430" s="0" t="s">
        <v>748</v>
      </c>
      <c r="T1430" s="0" t="s">
        <v>29</v>
      </c>
    </row>
    <row r="1431" customFormat="false" ht="15" hidden="false" customHeight="false" outlineLevel="0" collapsed="false">
      <c r="A1431" s="0" t="n">
        <v>1917571</v>
      </c>
      <c r="B1431" s="0" t="s">
        <v>742</v>
      </c>
      <c r="C1431" s="0" t="s">
        <v>42</v>
      </c>
      <c r="D1431" s="0" t="n">
        <v>2778717</v>
      </c>
      <c r="E1431" s="0" t="e">
        <f aca="false">VLOOKUP(D1431,'[1]export_2019-11-06'!$H$1:$H$1048576,1,0)</f>
        <v>#N/A</v>
      </c>
      <c r="F1431" s="0" t="s">
        <v>401</v>
      </c>
      <c r="G1431" s="0" t="s">
        <v>743</v>
      </c>
      <c r="H1431" s="0" t="n">
        <v>17</v>
      </c>
      <c r="I1431" s="0" t="s">
        <v>744</v>
      </c>
      <c r="J1431" s="0" t="n">
        <v>4000</v>
      </c>
      <c r="K1431" s="0" t="s">
        <v>404</v>
      </c>
      <c r="L1431" s="0" t="s">
        <v>745</v>
      </c>
      <c r="N1431" s="0" t="n">
        <v>405</v>
      </c>
      <c r="O1431" s="0" t="n">
        <v>2</v>
      </c>
      <c r="P1431" s="0" t="n">
        <v>21</v>
      </c>
      <c r="R1431" s="0" t="s">
        <v>749</v>
      </c>
      <c r="T1431" s="0" t="s">
        <v>29</v>
      </c>
    </row>
    <row r="1432" customFormat="false" ht="15" hidden="false" customHeight="false" outlineLevel="0" collapsed="false">
      <c r="A1432" s="0" t="n">
        <v>1917571</v>
      </c>
      <c r="B1432" s="0" t="s">
        <v>742</v>
      </c>
      <c r="C1432" s="0" t="s">
        <v>42</v>
      </c>
      <c r="D1432" s="0" t="n">
        <v>2778717</v>
      </c>
      <c r="E1432" s="0" t="e">
        <f aca="false">VLOOKUP(D1432,'[1]export_2019-11-06'!$H$1:$H$1048576,1,0)</f>
        <v>#N/A</v>
      </c>
      <c r="F1432" s="0" t="s">
        <v>401</v>
      </c>
      <c r="G1432" s="0" t="s">
        <v>743</v>
      </c>
      <c r="H1432" s="0" t="n">
        <v>17</v>
      </c>
      <c r="I1432" s="0" t="s">
        <v>744</v>
      </c>
      <c r="J1432" s="0" t="n">
        <v>4000</v>
      </c>
      <c r="K1432" s="0" t="s">
        <v>404</v>
      </c>
      <c r="L1432" s="0" t="s">
        <v>745</v>
      </c>
      <c r="N1432" s="0" t="n">
        <v>405</v>
      </c>
      <c r="O1432" s="0" t="n">
        <v>3</v>
      </c>
      <c r="P1432" s="0" t="n">
        <v>31</v>
      </c>
      <c r="R1432" s="0" t="s">
        <v>750</v>
      </c>
      <c r="T1432" s="0" t="s">
        <v>29</v>
      </c>
    </row>
    <row r="1433" customFormat="false" ht="15" hidden="false" customHeight="false" outlineLevel="0" collapsed="false">
      <c r="A1433" s="0" t="n">
        <v>238984</v>
      </c>
      <c r="B1433" s="0" t="s">
        <v>751</v>
      </c>
      <c r="C1433" s="0" t="s">
        <v>191</v>
      </c>
      <c r="D1433" s="0" t="n">
        <v>3200086</v>
      </c>
      <c r="E1433" s="0" t="e">
        <f aca="false">VLOOKUP(D1433,'[1]export_2019-11-06'!$H$1:$H$1048576,1,0)</f>
        <v>#N/A</v>
      </c>
      <c r="F1433" s="0" t="s">
        <v>752</v>
      </c>
      <c r="G1433" s="0" t="s">
        <v>753</v>
      </c>
      <c r="H1433" s="0" t="n">
        <v>39</v>
      </c>
      <c r="I1433" s="0" t="s">
        <v>754</v>
      </c>
      <c r="J1433" s="0" t="n">
        <v>5000</v>
      </c>
      <c r="K1433" s="0" t="s">
        <v>175</v>
      </c>
      <c r="L1433" s="0" t="s">
        <v>755</v>
      </c>
      <c r="N1433" s="0" t="n">
        <v>621</v>
      </c>
      <c r="O1433" s="0" t="s">
        <v>177</v>
      </c>
      <c r="P1433" s="0" t="n">
        <v>1</v>
      </c>
      <c r="T1433" s="0" t="s">
        <v>29</v>
      </c>
    </row>
    <row r="1434" customFormat="false" ht="15" hidden="false" customHeight="false" outlineLevel="0" collapsed="false">
      <c r="A1434" s="0" t="n">
        <v>238984</v>
      </c>
      <c r="B1434" s="0" t="s">
        <v>751</v>
      </c>
      <c r="C1434" s="0" t="s">
        <v>191</v>
      </c>
      <c r="D1434" s="0" t="n">
        <v>3200086</v>
      </c>
      <c r="E1434" s="0" t="e">
        <f aca="false">VLOOKUP(D1434,'[1]export_2019-11-06'!$H$1:$H$1048576,1,0)</f>
        <v>#N/A</v>
      </c>
      <c r="F1434" s="0" t="s">
        <v>752</v>
      </c>
      <c r="G1434" s="0" t="s">
        <v>753</v>
      </c>
      <c r="H1434" s="0" t="n">
        <v>39</v>
      </c>
      <c r="I1434" s="0" t="s">
        <v>754</v>
      </c>
      <c r="J1434" s="0" t="n">
        <v>5000</v>
      </c>
      <c r="K1434" s="0" t="s">
        <v>175</v>
      </c>
      <c r="L1434" s="0" t="s">
        <v>755</v>
      </c>
      <c r="N1434" s="0" t="n">
        <v>621</v>
      </c>
      <c r="O1434" s="0" t="n">
        <v>1</v>
      </c>
      <c r="P1434" s="0" t="n">
        <v>11</v>
      </c>
      <c r="T1434" s="0" t="s">
        <v>29</v>
      </c>
    </row>
    <row r="1435" customFormat="false" ht="15" hidden="false" customHeight="false" outlineLevel="0" collapsed="false">
      <c r="A1435" s="0" t="n">
        <v>238984</v>
      </c>
      <c r="B1435" s="0" t="s">
        <v>751</v>
      </c>
      <c r="C1435" s="0" t="s">
        <v>191</v>
      </c>
      <c r="D1435" s="0" t="n">
        <v>3200086</v>
      </c>
      <c r="E1435" s="0" t="e">
        <f aca="false">VLOOKUP(D1435,'[1]export_2019-11-06'!$H$1:$H$1048576,1,0)</f>
        <v>#N/A</v>
      </c>
      <c r="F1435" s="0" t="s">
        <v>752</v>
      </c>
      <c r="G1435" s="0" t="s">
        <v>753</v>
      </c>
      <c r="H1435" s="0" t="n">
        <v>39</v>
      </c>
      <c r="I1435" s="0" t="s">
        <v>754</v>
      </c>
      <c r="J1435" s="0" t="n">
        <v>5000</v>
      </c>
      <c r="K1435" s="0" t="s">
        <v>175</v>
      </c>
      <c r="L1435" s="0" t="s">
        <v>755</v>
      </c>
      <c r="N1435" s="0" t="n">
        <v>621</v>
      </c>
      <c r="O1435" s="0" t="n">
        <v>1</v>
      </c>
      <c r="P1435" s="0" t="n">
        <v>12</v>
      </c>
      <c r="T1435" s="0" t="s">
        <v>29</v>
      </c>
    </row>
    <row r="1436" customFormat="false" ht="15" hidden="false" customHeight="false" outlineLevel="0" collapsed="false">
      <c r="A1436" s="0" t="n">
        <v>238984</v>
      </c>
      <c r="B1436" s="0" t="s">
        <v>751</v>
      </c>
      <c r="C1436" s="0" t="s">
        <v>191</v>
      </c>
      <c r="D1436" s="0" t="n">
        <v>3200086</v>
      </c>
      <c r="E1436" s="0" t="e">
        <f aca="false">VLOOKUP(D1436,'[1]export_2019-11-06'!$H$1:$H$1048576,1,0)</f>
        <v>#N/A</v>
      </c>
      <c r="F1436" s="0" t="s">
        <v>752</v>
      </c>
      <c r="G1436" s="0" t="s">
        <v>753</v>
      </c>
      <c r="H1436" s="0" t="n">
        <v>39</v>
      </c>
      <c r="I1436" s="0" t="s">
        <v>754</v>
      </c>
      <c r="J1436" s="0" t="n">
        <v>5000</v>
      </c>
      <c r="K1436" s="0" t="s">
        <v>175</v>
      </c>
      <c r="L1436" s="0" t="s">
        <v>755</v>
      </c>
      <c r="N1436" s="0" t="n">
        <v>621</v>
      </c>
      <c r="O1436" s="0" t="n">
        <v>2</v>
      </c>
      <c r="P1436" s="0" t="n">
        <v>21</v>
      </c>
      <c r="T1436" s="0" t="s">
        <v>29</v>
      </c>
    </row>
    <row r="1437" customFormat="false" ht="15" hidden="false" customHeight="false" outlineLevel="0" collapsed="false">
      <c r="A1437" s="0" t="n">
        <v>238984</v>
      </c>
      <c r="B1437" s="0" t="s">
        <v>751</v>
      </c>
      <c r="C1437" s="0" t="s">
        <v>191</v>
      </c>
      <c r="D1437" s="0" t="n">
        <v>3200086</v>
      </c>
      <c r="E1437" s="0" t="e">
        <f aca="false">VLOOKUP(D1437,'[1]export_2019-11-06'!$H$1:$H$1048576,1,0)</f>
        <v>#N/A</v>
      </c>
      <c r="F1437" s="0" t="s">
        <v>752</v>
      </c>
      <c r="G1437" s="0" t="s">
        <v>753</v>
      </c>
      <c r="H1437" s="0" t="n">
        <v>39</v>
      </c>
      <c r="I1437" s="0" t="s">
        <v>754</v>
      </c>
      <c r="J1437" s="0" t="n">
        <v>5000</v>
      </c>
      <c r="K1437" s="0" t="s">
        <v>175</v>
      </c>
      <c r="L1437" s="0" t="s">
        <v>755</v>
      </c>
      <c r="N1437" s="0" t="n">
        <v>621</v>
      </c>
      <c r="O1437" s="0" t="n">
        <v>2</v>
      </c>
      <c r="P1437" s="0" t="n">
        <v>22</v>
      </c>
      <c r="T1437" s="0" t="s">
        <v>29</v>
      </c>
    </row>
    <row r="1438" customFormat="false" ht="15" hidden="false" customHeight="false" outlineLevel="0" collapsed="false">
      <c r="A1438" s="0" t="n">
        <v>238984</v>
      </c>
      <c r="B1438" s="0" t="s">
        <v>751</v>
      </c>
      <c r="C1438" s="0" t="s">
        <v>191</v>
      </c>
      <c r="D1438" s="0" t="n">
        <v>3200086</v>
      </c>
      <c r="E1438" s="0" t="e">
        <f aca="false">VLOOKUP(D1438,'[1]export_2019-11-06'!$H$1:$H$1048576,1,0)</f>
        <v>#N/A</v>
      </c>
      <c r="F1438" s="0" t="s">
        <v>752</v>
      </c>
      <c r="G1438" s="0" t="s">
        <v>753</v>
      </c>
      <c r="H1438" s="0" t="n">
        <v>39</v>
      </c>
      <c r="I1438" s="0" t="s">
        <v>754</v>
      </c>
      <c r="J1438" s="0" t="n">
        <v>5000</v>
      </c>
      <c r="K1438" s="0" t="s">
        <v>175</v>
      </c>
      <c r="L1438" s="0" t="s">
        <v>755</v>
      </c>
      <c r="N1438" s="0" t="n">
        <v>621</v>
      </c>
      <c r="O1438" s="0" t="n">
        <v>3</v>
      </c>
      <c r="P1438" s="0" t="n">
        <v>31</v>
      </c>
      <c r="T1438" s="0" t="s">
        <v>29</v>
      </c>
    </row>
    <row r="1439" customFormat="false" ht="15" hidden="false" customHeight="false" outlineLevel="0" collapsed="false">
      <c r="A1439" s="0" t="n">
        <v>3358489</v>
      </c>
      <c r="B1439" s="0" t="s">
        <v>756</v>
      </c>
      <c r="C1439" s="0" t="s">
        <v>757</v>
      </c>
      <c r="D1439" s="0" t="s">
        <v>758</v>
      </c>
      <c r="E1439" s="0" t="e">
        <f aca="false">VLOOKUP(D1439,'[1]export_2019-11-06'!$H$1:$H$1048576,1,0)</f>
        <v>#N/A</v>
      </c>
      <c r="G1439" s="0" t="s">
        <v>759</v>
      </c>
      <c r="H1439" s="0" t="n">
        <v>17</v>
      </c>
      <c r="I1439" s="0" t="s">
        <v>760</v>
      </c>
      <c r="J1439" s="0" t="n">
        <v>1000</v>
      </c>
      <c r="K1439" s="0" t="s">
        <v>761</v>
      </c>
      <c r="M1439" s="0" t="n">
        <v>-101</v>
      </c>
      <c r="O1439" s="0" t="n">
        <v>-1</v>
      </c>
      <c r="R1439" s="0" t="s">
        <v>762</v>
      </c>
      <c r="T1439" s="0" t="s">
        <v>30</v>
      </c>
    </row>
    <row r="1440" customFormat="false" ht="15" hidden="false" customHeight="false" outlineLevel="0" collapsed="false">
      <c r="A1440" s="0" t="n">
        <v>3358489</v>
      </c>
      <c r="B1440" s="0" t="s">
        <v>756</v>
      </c>
      <c r="C1440" s="0" t="s">
        <v>757</v>
      </c>
      <c r="D1440" s="0" t="s">
        <v>758</v>
      </c>
      <c r="E1440" s="0" t="e">
        <f aca="false">VLOOKUP(D1440,'[1]export_2019-11-06'!$H$1:$H$1048576,1,0)</f>
        <v>#N/A</v>
      </c>
      <c r="G1440" s="0" t="s">
        <v>759</v>
      </c>
      <c r="H1440" s="0" t="n">
        <v>17</v>
      </c>
      <c r="I1440" s="0" t="s">
        <v>760</v>
      </c>
      <c r="J1440" s="0" t="n">
        <v>1000</v>
      </c>
      <c r="K1440" s="0" t="s">
        <v>761</v>
      </c>
      <c r="M1440" s="0" t="n">
        <v>1</v>
      </c>
      <c r="O1440" s="0" t="n">
        <v>0</v>
      </c>
      <c r="R1440" s="0" t="s">
        <v>763</v>
      </c>
      <c r="T1440" s="0" t="s">
        <v>30</v>
      </c>
    </row>
    <row r="1441" customFormat="false" ht="15" hidden="false" customHeight="false" outlineLevel="0" collapsed="false">
      <c r="A1441" s="0" t="n">
        <v>3358489</v>
      </c>
      <c r="B1441" s="0" t="s">
        <v>756</v>
      </c>
      <c r="C1441" s="0" t="s">
        <v>757</v>
      </c>
      <c r="D1441" s="0" t="s">
        <v>758</v>
      </c>
      <c r="E1441" s="0" t="e">
        <f aca="false">VLOOKUP(D1441,'[1]export_2019-11-06'!$H$1:$H$1048576,1,0)</f>
        <v>#N/A</v>
      </c>
      <c r="G1441" s="0" t="s">
        <v>759</v>
      </c>
      <c r="H1441" s="0" t="n">
        <v>17</v>
      </c>
      <c r="I1441" s="0" t="s">
        <v>760</v>
      </c>
      <c r="J1441" s="0" t="n">
        <v>1000</v>
      </c>
      <c r="K1441" s="0" t="s">
        <v>761</v>
      </c>
      <c r="M1441" s="0" t="n">
        <v>101</v>
      </c>
      <c r="O1441" s="0" t="n">
        <v>1</v>
      </c>
      <c r="T1441" s="0" t="s">
        <v>29</v>
      </c>
    </row>
    <row r="1442" customFormat="false" ht="15" hidden="false" customHeight="false" outlineLevel="0" collapsed="false">
      <c r="A1442" s="0" t="n">
        <v>3358489</v>
      </c>
      <c r="B1442" s="0" t="s">
        <v>756</v>
      </c>
      <c r="C1442" s="0" t="s">
        <v>757</v>
      </c>
      <c r="D1442" s="0" t="s">
        <v>758</v>
      </c>
      <c r="E1442" s="0" t="e">
        <f aca="false">VLOOKUP(D1442,'[1]export_2019-11-06'!$H$1:$H$1048576,1,0)</f>
        <v>#N/A</v>
      </c>
      <c r="G1442" s="0" t="s">
        <v>759</v>
      </c>
      <c r="H1442" s="0" t="n">
        <v>17</v>
      </c>
      <c r="I1442" s="0" t="s">
        <v>760</v>
      </c>
      <c r="J1442" s="0" t="n">
        <v>1000</v>
      </c>
      <c r="K1442" s="0" t="s">
        <v>761</v>
      </c>
      <c r="M1442" s="0" t="n">
        <v>102</v>
      </c>
      <c r="O1442" s="0" t="n">
        <v>1</v>
      </c>
      <c r="T1442" s="0" t="s">
        <v>29</v>
      </c>
    </row>
    <row r="1443" customFormat="false" ht="15" hidden="false" customHeight="false" outlineLevel="0" collapsed="false">
      <c r="A1443" s="0" t="n">
        <v>3358489</v>
      </c>
      <c r="B1443" s="0" t="s">
        <v>756</v>
      </c>
      <c r="C1443" s="0" t="s">
        <v>757</v>
      </c>
      <c r="D1443" s="0" t="s">
        <v>758</v>
      </c>
      <c r="E1443" s="0" t="e">
        <f aca="false">VLOOKUP(D1443,'[1]export_2019-11-06'!$H$1:$H$1048576,1,0)</f>
        <v>#N/A</v>
      </c>
      <c r="G1443" s="0" t="s">
        <v>759</v>
      </c>
      <c r="H1443" s="0" t="n">
        <v>17</v>
      </c>
      <c r="I1443" s="0" t="s">
        <v>760</v>
      </c>
      <c r="J1443" s="0" t="n">
        <v>1000</v>
      </c>
      <c r="K1443" s="0" t="s">
        <v>761</v>
      </c>
      <c r="M1443" s="0" t="n">
        <v>103</v>
      </c>
      <c r="O1443" s="0" t="n">
        <v>1</v>
      </c>
      <c r="T1443" s="0" t="s">
        <v>29</v>
      </c>
    </row>
    <row r="1444" customFormat="false" ht="15" hidden="false" customHeight="false" outlineLevel="0" collapsed="false">
      <c r="A1444" s="0" t="n">
        <v>3358489</v>
      </c>
      <c r="B1444" s="0" t="s">
        <v>756</v>
      </c>
      <c r="C1444" s="0" t="s">
        <v>757</v>
      </c>
      <c r="D1444" s="0" t="s">
        <v>758</v>
      </c>
      <c r="E1444" s="0" t="e">
        <f aca="false">VLOOKUP(D1444,'[1]export_2019-11-06'!$H$1:$H$1048576,1,0)</f>
        <v>#N/A</v>
      </c>
      <c r="G1444" s="0" t="s">
        <v>759</v>
      </c>
      <c r="H1444" s="0" t="n">
        <v>17</v>
      </c>
      <c r="I1444" s="0" t="s">
        <v>760</v>
      </c>
      <c r="J1444" s="0" t="n">
        <v>1000</v>
      </c>
      <c r="K1444" s="0" t="s">
        <v>761</v>
      </c>
      <c r="M1444" s="0" t="n">
        <v>104</v>
      </c>
      <c r="O1444" s="0" t="n">
        <v>1</v>
      </c>
      <c r="T1444" s="0" t="s">
        <v>29</v>
      </c>
    </row>
    <row r="1445" customFormat="false" ht="15" hidden="false" customHeight="false" outlineLevel="0" collapsed="false">
      <c r="A1445" s="0" t="n">
        <v>3358489</v>
      </c>
      <c r="B1445" s="0" t="s">
        <v>756</v>
      </c>
      <c r="C1445" s="0" t="s">
        <v>757</v>
      </c>
      <c r="D1445" s="0" t="s">
        <v>758</v>
      </c>
      <c r="E1445" s="0" t="e">
        <f aca="false">VLOOKUP(D1445,'[1]export_2019-11-06'!$H$1:$H$1048576,1,0)</f>
        <v>#N/A</v>
      </c>
      <c r="G1445" s="0" t="s">
        <v>759</v>
      </c>
      <c r="H1445" s="0" t="n">
        <v>17</v>
      </c>
      <c r="I1445" s="0" t="s">
        <v>760</v>
      </c>
      <c r="J1445" s="0" t="n">
        <v>1000</v>
      </c>
      <c r="K1445" s="0" t="s">
        <v>761</v>
      </c>
      <c r="M1445" s="0" t="n">
        <v>105</v>
      </c>
      <c r="O1445" s="0" t="n">
        <v>1</v>
      </c>
      <c r="T1445" s="0" t="s">
        <v>29</v>
      </c>
    </row>
    <row r="1446" customFormat="false" ht="15" hidden="false" customHeight="false" outlineLevel="0" collapsed="false">
      <c r="A1446" s="0" t="n">
        <v>3358489</v>
      </c>
      <c r="B1446" s="0" t="s">
        <v>756</v>
      </c>
      <c r="C1446" s="0" t="s">
        <v>757</v>
      </c>
      <c r="D1446" s="0" t="s">
        <v>758</v>
      </c>
      <c r="E1446" s="0" t="e">
        <f aca="false">VLOOKUP(D1446,'[1]export_2019-11-06'!$H$1:$H$1048576,1,0)</f>
        <v>#N/A</v>
      </c>
      <c r="G1446" s="0" t="s">
        <v>759</v>
      </c>
      <c r="H1446" s="0" t="n">
        <v>17</v>
      </c>
      <c r="I1446" s="0" t="s">
        <v>760</v>
      </c>
      <c r="J1446" s="0" t="n">
        <v>1000</v>
      </c>
      <c r="K1446" s="0" t="s">
        <v>761</v>
      </c>
      <c r="M1446" s="0" t="n">
        <v>201</v>
      </c>
      <c r="O1446" s="0" t="n">
        <v>2</v>
      </c>
      <c r="T1446" s="0" t="s">
        <v>29</v>
      </c>
    </row>
    <row r="1447" customFormat="false" ht="15" hidden="false" customHeight="false" outlineLevel="0" collapsed="false">
      <c r="A1447" s="0" t="n">
        <v>3358489</v>
      </c>
      <c r="B1447" s="0" t="s">
        <v>756</v>
      </c>
      <c r="C1447" s="0" t="s">
        <v>757</v>
      </c>
      <c r="D1447" s="0" t="s">
        <v>758</v>
      </c>
      <c r="E1447" s="0" t="e">
        <f aca="false">VLOOKUP(D1447,'[1]export_2019-11-06'!$H$1:$H$1048576,1,0)</f>
        <v>#N/A</v>
      </c>
      <c r="G1447" s="0" t="s">
        <v>759</v>
      </c>
      <c r="H1447" s="0" t="n">
        <v>17</v>
      </c>
      <c r="I1447" s="0" t="s">
        <v>760</v>
      </c>
      <c r="J1447" s="0" t="n">
        <v>1000</v>
      </c>
      <c r="K1447" s="0" t="s">
        <v>761</v>
      </c>
      <c r="M1447" s="0" t="n">
        <v>301</v>
      </c>
      <c r="O1447" s="0" t="n">
        <v>3</v>
      </c>
      <c r="T1447" s="0" t="s">
        <v>29</v>
      </c>
    </row>
    <row r="1448" customFormat="false" ht="15" hidden="false" customHeight="false" outlineLevel="0" collapsed="false">
      <c r="A1448" s="0" t="n">
        <v>3358489</v>
      </c>
      <c r="B1448" s="0" t="s">
        <v>756</v>
      </c>
      <c r="C1448" s="0" t="s">
        <v>757</v>
      </c>
      <c r="D1448" s="0" t="s">
        <v>758</v>
      </c>
      <c r="E1448" s="0" t="e">
        <f aca="false">VLOOKUP(D1448,'[1]export_2019-11-06'!$H$1:$H$1048576,1,0)</f>
        <v>#N/A</v>
      </c>
      <c r="G1448" s="0" t="s">
        <v>759</v>
      </c>
      <c r="H1448" s="0" t="n">
        <v>17</v>
      </c>
      <c r="I1448" s="0" t="s">
        <v>760</v>
      </c>
      <c r="J1448" s="0" t="n">
        <v>1000</v>
      </c>
      <c r="K1448" s="0" t="s">
        <v>761</v>
      </c>
      <c r="M1448" s="0" t="n">
        <v>302</v>
      </c>
      <c r="O1448" s="0" t="n">
        <v>3</v>
      </c>
      <c r="T1448" s="0" t="s">
        <v>29</v>
      </c>
    </row>
    <row r="1449" customFormat="false" ht="15" hidden="false" customHeight="false" outlineLevel="0" collapsed="false">
      <c r="A1449" s="0" t="n">
        <v>3358489</v>
      </c>
      <c r="B1449" s="0" t="s">
        <v>756</v>
      </c>
      <c r="C1449" s="0" t="s">
        <v>757</v>
      </c>
      <c r="D1449" s="0" t="s">
        <v>758</v>
      </c>
      <c r="E1449" s="0" t="e">
        <f aca="false">VLOOKUP(D1449,'[1]export_2019-11-06'!$H$1:$H$1048576,1,0)</f>
        <v>#N/A</v>
      </c>
      <c r="G1449" s="0" t="s">
        <v>759</v>
      </c>
      <c r="H1449" s="0" t="n">
        <v>17</v>
      </c>
      <c r="I1449" s="0" t="s">
        <v>760</v>
      </c>
      <c r="J1449" s="0" t="n">
        <v>1000</v>
      </c>
      <c r="K1449" s="0" t="s">
        <v>761</v>
      </c>
      <c r="M1449" s="0" t="n">
        <v>303</v>
      </c>
      <c r="O1449" s="0" t="n">
        <v>3</v>
      </c>
      <c r="T1449" s="0" t="s">
        <v>29</v>
      </c>
    </row>
    <row r="1450" customFormat="false" ht="15" hidden="false" customHeight="false" outlineLevel="0" collapsed="false">
      <c r="A1450" s="0" t="n">
        <v>3358489</v>
      </c>
      <c r="B1450" s="0" t="s">
        <v>756</v>
      </c>
      <c r="C1450" s="0" t="s">
        <v>757</v>
      </c>
      <c r="D1450" s="0" t="s">
        <v>758</v>
      </c>
      <c r="E1450" s="0" t="e">
        <f aca="false">VLOOKUP(D1450,'[1]export_2019-11-06'!$H$1:$H$1048576,1,0)</f>
        <v>#N/A</v>
      </c>
      <c r="G1450" s="0" t="s">
        <v>759</v>
      </c>
      <c r="H1450" s="0" t="n">
        <v>17</v>
      </c>
      <c r="I1450" s="0" t="s">
        <v>760</v>
      </c>
      <c r="J1450" s="0" t="n">
        <v>1000</v>
      </c>
      <c r="K1450" s="0" t="s">
        <v>761</v>
      </c>
      <c r="M1450" s="0" t="n">
        <v>304</v>
      </c>
      <c r="O1450" s="0" t="n">
        <v>3</v>
      </c>
      <c r="T1450" s="0" t="s">
        <v>29</v>
      </c>
    </row>
    <row r="1451" customFormat="false" ht="15" hidden="false" customHeight="false" outlineLevel="0" collapsed="false">
      <c r="A1451" s="0" t="n">
        <v>3358489</v>
      </c>
      <c r="B1451" s="0" t="s">
        <v>756</v>
      </c>
      <c r="C1451" s="0" t="s">
        <v>757</v>
      </c>
      <c r="D1451" s="0" t="s">
        <v>758</v>
      </c>
      <c r="E1451" s="0" t="e">
        <f aca="false">VLOOKUP(D1451,'[1]export_2019-11-06'!$H$1:$H$1048576,1,0)</f>
        <v>#N/A</v>
      </c>
      <c r="G1451" s="0" t="s">
        <v>759</v>
      </c>
      <c r="H1451" s="0" t="n">
        <v>17</v>
      </c>
      <c r="I1451" s="0" t="s">
        <v>760</v>
      </c>
      <c r="J1451" s="0" t="n">
        <v>1000</v>
      </c>
      <c r="K1451" s="0" t="s">
        <v>761</v>
      </c>
      <c r="M1451" s="0" t="n">
        <v>305</v>
      </c>
      <c r="O1451" s="0" t="n">
        <v>3</v>
      </c>
      <c r="T1451" s="0" t="s">
        <v>29</v>
      </c>
    </row>
    <row r="1452" customFormat="false" ht="15" hidden="false" customHeight="false" outlineLevel="0" collapsed="false">
      <c r="A1452" s="0" t="n">
        <v>3358489</v>
      </c>
      <c r="B1452" s="0" t="s">
        <v>756</v>
      </c>
      <c r="C1452" s="0" t="s">
        <v>757</v>
      </c>
      <c r="D1452" s="0" t="s">
        <v>758</v>
      </c>
      <c r="E1452" s="0" t="e">
        <f aca="false">VLOOKUP(D1452,'[1]export_2019-11-06'!$H$1:$H$1048576,1,0)</f>
        <v>#N/A</v>
      </c>
      <c r="G1452" s="0" t="s">
        <v>759</v>
      </c>
      <c r="H1452" s="0" t="n">
        <v>17</v>
      </c>
      <c r="I1452" s="0" t="s">
        <v>760</v>
      </c>
      <c r="J1452" s="0" t="n">
        <v>1000</v>
      </c>
      <c r="K1452" s="0" t="s">
        <v>761</v>
      </c>
      <c r="M1452" s="0" t="n">
        <v>401</v>
      </c>
      <c r="O1452" s="0" t="n">
        <v>4</v>
      </c>
      <c r="T1452" s="0" t="s">
        <v>29</v>
      </c>
    </row>
    <row r="1453" customFormat="false" ht="15" hidden="false" customHeight="false" outlineLevel="0" collapsed="false">
      <c r="A1453" s="0" t="n">
        <v>3358489</v>
      </c>
      <c r="B1453" s="0" t="s">
        <v>756</v>
      </c>
      <c r="C1453" s="0" t="s">
        <v>757</v>
      </c>
      <c r="D1453" s="0" t="s">
        <v>758</v>
      </c>
      <c r="E1453" s="0" t="e">
        <f aca="false">VLOOKUP(D1453,'[1]export_2019-11-06'!$H$1:$H$1048576,1,0)</f>
        <v>#N/A</v>
      </c>
      <c r="G1453" s="0" t="s">
        <v>759</v>
      </c>
      <c r="H1453" s="0" t="n">
        <v>17</v>
      </c>
      <c r="I1453" s="0" t="s">
        <v>760</v>
      </c>
      <c r="J1453" s="0" t="n">
        <v>1000</v>
      </c>
      <c r="K1453" s="0" t="s">
        <v>761</v>
      </c>
      <c r="M1453" s="0" t="n">
        <v>402</v>
      </c>
      <c r="O1453" s="0" t="n">
        <v>4</v>
      </c>
      <c r="T1453" s="0" t="s">
        <v>29</v>
      </c>
    </row>
    <row r="1454" customFormat="false" ht="15" hidden="false" customHeight="false" outlineLevel="0" collapsed="false">
      <c r="A1454" s="0" t="n">
        <v>3358489</v>
      </c>
      <c r="B1454" s="0" t="s">
        <v>756</v>
      </c>
      <c r="C1454" s="0" t="s">
        <v>757</v>
      </c>
      <c r="D1454" s="0" t="s">
        <v>758</v>
      </c>
      <c r="E1454" s="0" t="e">
        <f aca="false">VLOOKUP(D1454,'[1]export_2019-11-06'!$H$1:$H$1048576,1,0)</f>
        <v>#N/A</v>
      </c>
      <c r="G1454" s="0" t="s">
        <v>759</v>
      </c>
      <c r="H1454" s="0" t="n">
        <v>17</v>
      </c>
      <c r="I1454" s="0" t="s">
        <v>760</v>
      </c>
      <c r="J1454" s="0" t="n">
        <v>1000</v>
      </c>
      <c r="K1454" s="0" t="s">
        <v>761</v>
      </c>
      <c r="M1454" s="0" t="n">
        <v>403</v>
      </c>
      <c r="O1454" s="0" t="n">
        <v>4</v>
      </c>
      <c r="T1454" s="0" t="s">
        <v>29</v>
      </c>
    </row>
    <row r="1455" customFormat="false" ht="15" hidden="false" customHeight="false" outlineLevel="0" collapsed="false">
      <c r="A1455" s="0" t="n">
        <v>3358489</v>
      </c>
      <c r="B1455" s="0" t="s">
        <v>756</v>
      </c>
      <c r="C1455" s="0" t="s">
        <v>757</v>
      </c>
      <c r="D1455" s="0" t="s">
        <v>758</v>
      </c>
      <c r="E1455" s="0" t="e">
        <f aca="false">VLOOKUP(D1455,'[1]export_2019-11-06'!$H$1:$H$1048576,1,0)</f>
        <v>#N/A</v>
      </c>
      <c r="G1455" s="0" t="s">
        <v>759</v>
      </c>
      <c r="H1455" s="0" t="n">
        <v>17</v>
      </c>
      <c r="I1455" s="0" t="s">
        <v>760</v>
      </c>
      <c r="J1455" s="0" t="n">
        <v>1000</v>
      </c>
      <c r="K1455" s="0" t="s">
        <v>761</v>
      </c>
      <c r="M1455" s="0" t="n">
        <v>404</v>
      </c>
      <c r="O1455" s="0" t="n">
        <v>4</v>
      </c>
      <c r="T1455" s="0" t="s">
        <v>29</v>
      </c>
    </row>
    <row r="1456" customFormat="false" ht="15" hidden="false" customHeight="false" outlineLevel="0" collapsed="false">
      <c r="A1456" s="0" t="n">
        <v>3358489</v>
      </c>
      <c r="B1456" s="0" t="s">
        <v>756</v>
      </c>
      <c r="C1456" s="0" t="s">
        <v>757</v>
      </c>
      <c r="D1456" s="0" t="s">
        <v>758</v>
      </c>
      <c r="E1456" s="0" t="e">
        <f aca="false">VLOOKUP(D1456,'[1]export_2019-11-06'!$H$1:$H$1048576,1,0)</f>
        <v>#N/A</v>
      </c>
      <c r="G1456" s="0" t="s">
        <v>759</v>
      </c>
      <c r="H1456" s="0" t="n">
        <v>17</v>
      </c>
      <c r="I1456" s="0" t="s">
        <v>760</v>
      </c>
      <c r="J1456" s="0" t="n">
        <v>1000</v>
      </c>
      <c r="K1456" s="0" t="s">
        <v>761</v>
      </c>
      <c r="M1456" s="0" t="n">
        <v>405</v>
      </c>
      <c r="O1456" s="0" t="n">
        <v>4</v>
      </c>
      <c r="T1456" s="0" t="s">
        <v>29</v>
      </c>
    </row>
    <row r="1457" customFormat="false" ht="15" hidden="false" customHeight="false" outlineLevel="0" collapsed="false">
      <c r="A1457" s="0" t="n">
        <v>3358489</v>
      </c>
      <c r="B1457" s="0" t="s">
        <v>756</v>
      </c>
      <c r="C1457" s="0" t="s">
        <v>757</v>
      </c>
      <c r="D1457" s="0" t="s">
        <v>758</v>
      </c>
      <c r="E1457" s="0" t="e">
        <f aca="false">VLOOKUP(D1457,'[1]export_2019-11-06'!$H$1:$H$1048576,1,0)</f>
        <v>#N/A</v>
      </c>
      <c r="G1457" s="0" t="s">
        <v>759</v>
      </c>
      <c r="H1457" s="0" t="n">
        <v>17</v>
      </c>
      <c r="I1457" s="0" t="s">
        <v>760</v>
      </c>
      <c r="J1457" s="0" t="n">
        <v>1000</v>
      </c>
      <c r="K1457" s="0" t="s">
        <v>761</v>
      </c>
      <c r="M1457" s="0" t="n">
        <v>501</v>
      </c>
      <c r="O1457" s="0" t="n">
        <v>5</v>
      </c>
      <c r="T1457" s="0" t="s">
        <v>29</v>
      </c>
    </row>
    <row r="1458" customFormat="false" ht="15" hidden="false" customHeight="false" outlineLevel="0" collapsed="false">
      <c r="A1458" s="0" t="n">
        <v>3358489</v>
      </c>
      <c r="B1458" s="0" t="s">
        <v>756</v>
      </c>
      <c r="C1458" s="0" t="s">
        <v>757</v>
      </c>
      <c r="D1458" s="0" t="s">
        <v>758</v>
      </c>
      <c r="E1458" s="0" t="e">
        <f aca="false">VLOOKUP(D1458,'[1]export_2019-11-06'!$H$1:$H$1048576,1,0)</f>
        <v>#N/A</v>
      </c>
      <c r="G1458" s="0" t="s">
        <v>759</v>
      </c>
      <c r="H1458" s="0" t="n">
        <v>17</v>
      </c>
      <c r="I1458" s="0" t="s">
        <v>760</v>
      </c>
      <c r="J1458" s="0" t="n">
        <v>1000</v>
      </c>
      <c r="K1458" s="0" t="s">
        <v>761</v>
      </c>
      <c r="M1458" s="0" t="n">
        <v>502</v>
      </c>
      <c r="O1458" s="0" t="n">
        <v>5</v>
      </c>
      <c r="T1458" s="0" t="s">
        <v>29</v>
      </c>
    </row>
    <row r="1459" customFormat="false" ht="15" hidden="false" customHeight="false" outlineLevel="0" collapsed="false">
      <c r="A1459" s="0" t="n">
        <v>3358489</v>
      </c>
      <c r="B1459" s="0" t="s">
        <v>756</v>
      </c>
      <c r="C1459" s="0" t="s">
        <v>757</v>
      </c>
      <c r="D1459" s="0" t="s">
        <v>758</v>
      </c>
      <c r="E1459" s="0" t="e">
        <f aca="false">VLOOKUP(D1459,'[1]export_2019-11-06'!$H$1:$H$1048576,1,0)</f>
        <v>#N/A</v>
      </c>
      <c r="G1459" s="0" t="s">
        <v>759</v>
      </c>
      <c r="H1459" s="0" t="n">
        <v>17</v>
      </c>
      <c r="I1459" s="0" t="s">
        <v>760</v>
      </c>
      <c r="J1459" s="0" t="n">
        <v>1000</v>
      </c>
      <c r="K1459" s="0" t="s">
        <v>761</v>
      </c>
      <c r="M1459" s="0" t="n">
        <v>503</v>
      </c>
      <c r="O1459" s="0" t="n">
        <v>5</v>
      </c>
      <c r="T1459" s="0" t="s">
        <v>29</v>
      </c>
    </row>
    <row r="1460" customFormat="false" ht="15" hidden="false" customHeight="false" outlineLevel="0" collapsed="false">
      <c r="A1460" s="0" t="n">
        <v>3358489</v>
      </c>
      <c r="B1460" s="0" t="s">
        <v>756</v>
      </c>
      <c r="C1460" s="0" t="s">
        <v>757</v>
      </c>
      <c r="D1460" s="0" t="s">
        <v>758</v>
      </c>
      <c r="E1460" s="0" t="e">
        <f aca="false">VLOOKUP(D1460,'[1]export_2019-11-06'!$H$1:$H$1048576,1,0)</f>
        <v>#N/A</v>
      </c>
      <c r="G1460" s="0" t="s">
        <v>759</v>
      </c>
      <c r="H1460" s="0" t="n">
        <v>17</v>
      </c>
      <c r="I1460" s="0" t="s">
        <v>760</v>
      </c>
      <c r="J1460" s="0" t="n">
        <v>1000</v>
      </c>
      <c r="K1460" s="0" t="s">
        <v>761</v>
      </c>
      <c r="M1460" s="0" t="n">
        <v>504</v>
      </c>
      <c r="O1460" s="0" t="n">
        <v>5</v>
      </c>
      <c r="T1460" s="0" t="s">
        <v>29</v>
      </c>
    </row>
    <row r="1461" customFormat="false" ht="15" hidden="false" customHeight="false" outlineLevel="0" collapsed="false">
      <c r="A1461" s="0" t="n">
        <v>3358489</v>
      </c>
      <c r="B1461" s="0" t="s">
        <v>756</v>
      </c>
      <c r="C1461" s="0" t="s">
        <v>757</v>
      </c>
      <c r="D1461" s="0" t="s">
        <v>758</v>
      </c>
      <c r="E1461" s="0" t="e">
        <f aca="false">VLOOKUP(D1461,'[1]export_2019-11-06'!$H$1:$H$1048576,1,0)</f>
        <v>#N/A</v>
      </c>
      <c r="G1461" s="0" t="s">
        <v>759</v>
      </c>
      <c r="H1461" s="0" t="n">
        <v>17</v>
      </c>
      <c r="I1461" s="0" t="s">
        <v>760</v>
      </c>
      <c r="J1461" s="0" t="n">
        <v>1000</v>
      </c>
      <c r="K1461" s="0" t="s">
        <v>761</v>
      </c>
      <c r="M1461" s="0" t="n">
        <v>505</v>
      </c>
      <c r="O1461" s="0" t="n">
        <v>5</v>
      </c>
      <c r="T1461" s="0" t="s">
        <v>29</v>
      </c>
    </row>
    <row r="1462" customFormat="false" ht="15" hidden="false" customHeight="false" outlineLevel="0" collapsed="false">
      <c r="A1462" s="0" t="n">
        <v>3358489</v>
      </c>
      <c r="B1462" s="0" t="s">
        <v>756</v>
      </c>
      <c r="C1462" s="0" t="s">
        <v>757</v>
      </c>
      <c r="D1462" s="0" t="s">
        <v>758</v>
      </c>
      <c r="E1462" s="0" t="e">
        <f aca="false">VLOOKUP(D1462,'[1]export_2019-11-06'!$H$1:$H$1048576,1,0)</f>
        <v>#N/A</v>
      </c>
      <c r="G1462" s="0" t="s">
        <v>759</v>
      </c>
      <c r="H1462" s="0" t="n">
        <v>17</v>
      </c>
      <c r="I1462" s="0" t="s">
        <v>760</v>
      </c>
      <c r="J1462" s="0" t="n">
        <v>1000</v>
      </c>
      <c r="K1462" s="0" t="s">
        <v>761</v>
      </c>
      <c r="M1462" s="0" t="n">
        <v>601</v>
      </c>
      <c r="O1462" s="0" t="n">
        <v>6</v>
      </c>
      <c r="T1462" s="0" t="s">
        <v>29</v>
      </c>
    </row>
    <row r="1463" customFormat="false" ht="15" hidden="false" customHeight="false" outlineLevel="0" collapsed="false">
      <c r="A1463" s="0" t="n">
        <v>3358489</v>
      </c>
      <c r="B1463" s="0" t="s">
        <v>756</v>
      </c>
      <c r="C1463" s="0" t="s">
        <v>757</v>
      </c>
      <c r="D1463" s="0" t="s">
        <v>758</v>
      </c>
      <c r="E1463" s="0" t="e">
        <f aca="false">VLOOKUP(D1463,'[1]export_2019-11-06'!$H$1:$H$1048576,1,0)</f>
        <v>#N/A</v>
      </c>
      <c r="G1463" s="0" t="s">
        <v>759</v>
      </c>
      <c r="H1463" s="0" t="n">
        <v>17</v>
      </c>
      <c r="I1463" s="0" t="s">
        <v>760</v>
      </c>
      <c r="J1463" s="0" t="n">
        <v>1000</v>
      </c>
      <c r="K1463" s="0" t="s">
        <v>761</v>
      </c>
      <c r="M1463" s="0" t="n">
        <v>602</v>
      </c>
      <c r="O1463" s="0" t="n">
        <v>6</v>
      </c>
      <c r="T1463" s="0" t="s">
        <v>29</v>
      </c>
    </row>
    <row r="1464" customFormat="false" ht="15" hidden="false" customHeight="false" outlineLevel="0" collapsed="false">
      <c r="A1464" s="0" t="n">
        <v>3358489</v>
      </c>
      <c r="B1464" s="0" t="s">
        <v>756</v>
      </c>
      <c r="C1464" s="0" t="s">
        <v>757</v>
      </c>
      <c r="D1464" s="0" t="s">
        <v>758</v>
      </c>
      <c r="E1464" s="0" t="e">
        <f aca="false">VLOOKUP(D1464,'[1]export_2019-11-06'!$H$1:$H$1048576,1,0)</f>
        <v>#N/A</v>
      </c>
      <c r="G1464" s="0" t="s">
        <v>759</v>
      </c>
      <c r="H1464" s="0" t="n">
        <v>17</v>
      </c>
      <c r="I1464" s="0" t="s">
        <v>760</v>
      </c>
      <c r="J1464" s="0" t="n">
        <v>1000</v>
      </c>
      <c r="K1464" s="0" t="s">
        <v>761</v>
      </c>
      <c r="M1464" s="0" t="n">
        <v>603</v>
      </c>
      <c r="O1464" s="0" t="n">
        <v>6</v>
      </c>
      <c r="T1464" s="0" t="s">
        <v>29</v>
      </c>
    </row>
    <row r="1465" customFormat="false" ht="15" hidden="false" customHeight="false" outlineLevel="0" collapsed="false">
      <c r="A1465" s="0" t="n">
        <v>3358489</v>
      </c>
      <c r="B1465" s="0" t="s">
        <v>756</v>
      </c>
      <c r="C1465" s="0" t="s">
        <v>757</v>
      </c>
      <c r="D1465" s="0" t="s">
        <v>758</v>
      </c>
      <c r="E1465" s="0" t="e">
        <f aca="false">VLOOKUP(D1465,'[1]export_2019-11-06'!$H$1:$H$1048576,1,0)</f>
        <v>#N/A</v>
      </c>
      <c r="G1465" s="0" t="s">
        <v>759</v>
      </c>
      <c r="H1465" s="0" t="n">
        <v>17</v>
      </c>
      <c r="I1465" s="0" t="s">
        <v>760</v>
      </c>
      <c r="J1465" s="0" t="n">
        <v>1000</v>
      </c>
      <c r="K1465" s="0" t="s">
        <v>761</v>
      </c>
      <c r="M1465" s="0" t="n">
        <v>604</v>
      </c>
      <c r="O1465" s="0" t="n">
        <v>6</v>
      </c>
      <c r="T1465" s="0" t="s">
        <v>29</v>
      </c>
    </row>
    <row r="1466" customFormat="false" ht="15" hidden="false" customHeight="false" outlineLevel="0" collapsed="false">
      <c r="A1466" s="0" t="n">
        <v>3358489</v>
      </c>
      <c r="B1466" s="0" t="s">
        <v>756</v>
      </c>
      <c r="C1466" s="0" t="s">
        <v>757</v>
      </c>
      <c r="D1466" s="0" t="s">
        <v>758</v>
      </c>
      <c r="E1466" s="0" t="e">
        <f aca="false">VLOOKUP(D1466,'[1]export_2019-11-06'!$H$1:$H$1048576,1,0)</f>
        <v>#N/A</v>
      </c>
      <c r="G1466" s="0" t="s">
        <v>759</v>
      </c>
      <c r="H1466" s="0" t="n">
        <v>17</v>
      </c>
      <c r="I1466" s="0" t="s">
        <v>760</v>
      </c>
      <c r="J1466" s="0" t="n">
        <v>1000</v>
      </c>
      <c r="K1466" s="0" t="s">
        <v>761</v>
      </c>
      <c r="M1466" s="0" t="n">
        <v>605</v>
      </c>
      <c r="O1466" s="0" t="n">
        <v>6</v>
      </c>
      <c r="T1466" s="0" t="s">
        <v>29</v>
      </c>
    </row>
    <row r="1467" customFormat="false" ht="15" hidden="false" customHeight="false" outlineLevel="0" collapsed="false">
      <c r="A1467" s="0" t="n">
        <v>3358489</v>
      </c>
      <c r="B1467" s="0" t="s">
        <v>756</v>
      </c>
      <c r="C1467" s="0" t="s">
        <v>757</v>
      </c>
      <c r="D1467" s="0" t="s">
        <v>758</v>
      </c>
      <c r="E1467" s="0" t="e">
        <f aca="false">VLOOKUP(D1467,'[1]export_2019-11-06'!$H$1:$H$1048576,1,0)</f>
        <v>#N/A</v>
      </c>
      <c r="G1467" s="0" t="s">
        <v>759</v>
      </c>
      <c r="H1467" s="0" t="n">
        <v>17</v>
      </c>
      <c r="I1467" s="0" t="s">
        <v>760</v>
      </c>
      <c r="J1467" s="0" t="n">
        <v>1000</v>
      </c>
      <c r="K1467" s="0" t="s">
        <v>761</v>
      </c>
      <c r="M1467" s="0" t="n">
        <v>701</v>
      </c>
      <c r="O1467" s="0" t="n">
        <v>7</v>
      </c>
      <c r="T1467" s="0" t="s">
        <v>29</v>
      </c>
    </row>
    <row r="1468" customFormat="false" ht="15" hidden="false" customHeight="false" outlineLevel="0" collapsed="false">
      <c r="A1468" s="0" t="n">
        <v>3358489</v>
      </c>
      <c r="B1468" s="0" t="s">
        <v>756</v>
      </c>
      <c r="C1468" s="0" t="s">
        <v>757</v>
      </c>
      <c r="D1468" s="0" t="s">
        <v>758</v>
      </c>
      <c r="E1468" s="0" t="e">
        <f aca="false">VLOOKUP(D1468,'[1]export_2019-11-06'!$H$1:$H$1048576,1,0)</f>
        <v>#N/A</v>
      </c>
      <c r="G1468" s="0" t="s">
        <v>759</v>
      </c>
      <c r="H1468" s="0" t="n">
        <v>17</v>
      </c>
      <c r="I1468" s="0" t="s">
        <v>760</v>
      </c>
      <c r="J1468" s="0" t="n">
        <v>1000</v>
      </c>
      <c r="K1468" s="0" t="s">
        <v>761</v>
      </c>
      <c r="M1468" s="0" t="n">
        <v>702</v>
      </c>
      <c r="O1468" s="0" t="n">
        <v>7</v>
      </c>
      <c r="T1468" s="0" t="s">
        <v>29</v>
      </c>
    </row>
    <row r="1469" customFormat="false" ht="15" hidden="false" customHeight="false" outlineLevel="0" collapsed="false">
      <c r="A1469" s="0" t="n">
        <v>3358489</v>
      </c>
      <c r="B1469" s="0" t="s">
        <v>756</v>
      </c>
      <c r="C1469" s="0" t="s">
        <v>757</v>
      </c>
      <c r="D1469" s="0" t="s">
        <v>758</v>
      </c>
      <c r="E1469" s="0" t="e">
        <f aca="false">VLOOKUP(D1469,'[1]export_2019-11-06'!$H$1:$H$1048576,1,0)</f>
        <v>#N/A</v>
      </c>
      <c r="G1469" s="0" t="s">
        <v>759</v>
      </c>
      <c r="H1469" s="0" t="n">
        <v>17</v>
      </c>
      <c r="I1469" s="0" t="s">
        <v>760</v>
      </c>
      <c r="J1469" s="0" t="n">
        <v>1000</v>
      </c>
      <c r="K1469" s="0" t="s">
        <v>761</v>
      </c>
      <c r="M1469" s="0" t="n">
        <v>703</v>
      </c>
      <c r="O1469" s="0" t="n">
        <v>7</v>
      </c>
      <c r="T1469" s="0" t="s">
        <v>29</v>
      </c>
    </row>
    <row r="1470" customFormat="false" ht="15" hidden="false" customHeight="false" outlineLevel="0" collapsed="false">
      <c r="A1470" s="0" t="n">
        <v>3358489</v>
      </c>
      <c r="B1470" s="0" t="s">
        <v>756</v>
      </c>
      <c r="C1470" s="0" t="s">
        <v>757</v>
      </c>
      <c r="D1470" s="0" t="s">
        <v>758</v>
      </c>
      <c r="E1470" s="0" t="e">
        <f aca="false">VLOOKUP(D1470,'[1]export_2019-11-06'!$H$1:$H$1048576,1,0)</f>
        <v>#N/A</v>
      </c>
      <c r="G1470" s="0" t="s">
        <v>759</v>
      </c>
      <c r="H1470" s="0" t="n">
        <v>17</v>
      </c>
      <c r="I1470" s="0" t="s">
        <v>760</v>
      </c>
      <c r="J1470" s="0" t="n">
        <v>1000</v>
      </c>
      <c r="K1470" s="0" t="s">
        <v>761</v>
      </c>
      <c r="M1470" s="0" t="n">
        <v>704</v>
      </c>
      <c r="O1470" s="0" t="n">
        <v>7</v>
      </c>
      <c r="T1470" s="0" t="s">
        <v>29</v>
      </c>
    </row>
    <row r="1471" customFormat="false" ht="15" hidden="false" customHeight="false" outlineLevel="0" collapsed="false">
      <c r="A1471" s="0" t="n">
        <v>3358489</v>
      </c>
      <c r="B1471" s="0" t="s">
        <v>756</v>
      </c>
      <c r="C1471" s="0" t="s">
        <v>757</v>
      </c>
      <c r="D1471" s="0" t="s">
        <v>758</v>
      </c>
      <c r="E1471" s="0" t="e">
        <f aca="false">VLOOKUP(D1471,'[1]export_2019-11-06'!$H$1:$H$1048576,1,0)</f>
        <v>#N/A</v>
      </c>
      <c r="G1471" s="0" t="s">
        <v>759</v>
      </c>
      <c r="H1471" s="0" t="n">
        <v>17</v>
      </c>
      <c r="I1471" s="0" t="s">
        <v>760</v>
      </c>
      <c r="J1471" s="0" t="n">
        <v>1000</v>
      </c>
      <c r="K1471" s="0" t="s">
        <v>761</v>
      </c>
      <c r="M1471" s="0" t="n">
        <v>705</v>
      </c>
      <c r="O1471" s="0" t="n">
        <v>7</v>
      </c>
      <c r="T1471" s="0" t="s">
        <v>29</v>
      </c>
    </row>
    <row r="1472" customFormat="false" ht="15" hidden="false" customHeight="false" outlineLevel="0" collapsed="false">
      <c r="A1472" s="0" t="n">
        <v>3358489</v>
      </c>
      <c r="B1472" s="0" t="s">
        <v>756</v>
      </c>
      <c r="C1472" s="0" t="s">
        <v>757</v>
      </c>
      <c r="D1472" s="0" t="s">
        <v>758</v>
      </c>
      <c r="E1472" s="0" t="e">
        <f aca="false">VLOOKUP(D1472,'[1]export_2019-11-06'!$H$1:$H$1048576,1,0)</f>
        <v>#N/A</v>
      </c>
      <c r="G1472" s="0" t="s">
        <v>759</v>
      </c>
      <c r="H1472" s="0" t="n">
        <v>17</v>
      </c>
      <c r="I1472" s="0" t="s">
        <v>760</v>
      </c>
      <c r="J1472" s="0" t="n">
        <v>1000</v>
      </c>
      <c r="K1472" s="0" t="s">
        <v>761</v>
      </c>
      <c r="M1472" s="0" t="n">
        <v>801</v>
      </c>
      <c r="O1472" s="0" t="n">
        <v>8</v>
      </c>
      <c r="T1472" s="0" t="s">
        <v>29</v>
      </c>
    </row>
    <row r="1473" customFormat="false" ht="15" hidden="false" customHeight="false" outlineLevel="0" collapsed="false">
      <c r="A1473" s="0" t="n">
        <v>3358489</v>
      </c>
      <c r="B1473" s="0" t="s">
        <v>756</v>
      </c>
      <c r="C1473" s="0" t="s">
        <v>757</v>
      </c>
      <c r="D1473" s="0" t="s">
        <v>758</v>
      </c>
      <c r="E1473" s="0" t="e">
        <f aca="false">VLOOKUP(D1473,'[1]export_2019-11-06'!$H$1:$H$1048576,1,0)</f>
        <v>#N/A</v>
      </c>
      <c r="G1473" s="0" t="s">
        <v>759</v>
      </c>
      <c r="H1473" s="0" t="n">
        <v>17</v>
      </c>
      <c r="I1473" s="0" t="s">
        <v>760</v>
      </c>
      <c r="J1473" s="0" t="n">
        <v>1000</v>
      </c>
      <c r="K1473" s="0" t="s">
        <v>761</v>
      </c>
      <c r="M1473" s="0" t="n">
        <v>802</v>
      </c>
      <c r="O1473" s="0" t="n">
        <v>8</v>
      </c>
      <c r="T1473" s="0" t="s">
        <v>29</v>
      </c>
    </row>
    <row r="1474" customFormat="false" ht="15" hidden="false" customHeight="false" outlineLevel="0" collapsed="false">
      <c r="A1474" s="0" t="n">
        <v>3358489</v>
      </c>
      <c r="B1474" s="0" t="s">
        <v>756</v>
      </c>
      <c r="C1474" s="0" t="s">
        <v>757</v>
      </c>
      <c r="D1474" s="0" t="s">
        <v>758</v>
      </c>
      <c r="E1474" s="0" t="e">
        <f aca="false">VLOOKUP(D1474,'[1]export_2019-11-06'!$H$1:$H$1048576,1,0)</f>
        <v>#N/A</v>
      </c>
      <c r="G1474" s="0" t="s">
        <v>759</v>
      </c>
      <c r="H1474" s="0" t="n">
        <v>17</v>
      </c>
      <c r="I1474" s="0" t="s">
        <v>760</v>
      </c>
      <c r="J1474" s="0" t="n">
        <v>1000</v>
      </c>
      <c r="K1474" s="0" t="s">
        <v>761</v>
      </c>
      <c r="M1474" s="0" t="n">
        <v>803</v>
      </c>
      <c r="O1474" s="0" t="n">
        <v>8</v>
      </c>
      <c r="T1474" s="0" t="s">
        <v>29</v>
      </c>
    </row>
    <row r="1475" customFormat="false" ht="15" hidden="false" customHeight="false" outlineLevel="0" collapsed="false">
      <c r="A1475" s="0" t="n">
        <v>3358489</v>
      </c>
      <c r="B1475" s="0" t="s">
        <v>756</v>
      </c>
      <c r="C1475" s="0" t="s">
        <v>757</v>
      </c>
      <c r="D1475" s="0" t="s">
        <v>758</v>
      </c>
      <c r="E1475" s="0" t="e">
        <f aca="false">VLOOKUP(D1475,'[1]export_2019-11-06'!$H$1:$H$1048576,1,0)</f>
        <v>#N/A</v>
      </c>
      <c r="G1475" s="0" t="s">
        <v>759</v>
      </c>
      <c r="H1475" s="0" t="n">
        <v>17</v>
      </c>
      <c r="I1475" s="0" t="s">
        <v>760</v>
      </c>
      <c r="J1475" s="0" t="n">
        <v>1000</v>
      </c>
      <c r="K1475" s="0" t="s">
        <v>761</v>
      </c>
      <c r="M1475" s="0" t="n">
        <v>804</v>
      </c>
      <c r="O1475" s="0" t="n">
        <v>8</v>
      </c>
      <c r="T1475" s="0" t="s">
        <v>29</v>
      </c>
    </row>
    <row r="1476" customFormat="false" ht="15" hidden="false" customHeight="false" outlineLevel="0" collapsed="false">
      <c r="A1476" s="0" t="n">
        <v>3358489</v>
      </c>
      <c r="B1476" s="0" t="s">
        <v>756</v>
      </c>
      <c r="C1476" s="0" t="s">
        <v>757</v>
      </c>
      <c r="D1476" s="0" t="s">
        <v>758</v>
      </c>
      <c r="E1476" s="0" t="e">
        <f aca="false">VLOOKUP(D1476,'[1]export_2019-11-06'!$H$1:$H$1048576,1,0)</f>
        <v>#N/A</v>
      </c>
      <c r="G1476" s="0" t="s">
        <v>759</v>
      </c>
      <c r="H1476" s="0" t="n">
        <v>17</v>
      </c>
      <c r="I1476" s="0" t="s">
        <v>760</v>
      </c>
      <c r="J1476" s="0" t="n">
        <v>1000</v>
      </c>
      <c r="K1476" s="0" t="s">
        <v>761</v>
      </c>
      <c r="M1476" s="0" t="n">
        <v>805</v>
      </c>
      <c r="O1476" s="0" t="n">
        <v>8</v>
      </c>
      <c r="T1476" s="0" t="s">
        <v>29</v>
      </c>
    </row>
    <row r="1477" customFormat="false" ht="15" hidden="false" customHeight="false" outlineLevel="0" collapsed="false">
      <c r="A1477" s="0" t="n">
        <v>3358489</v>
      </c>
      <c r="B1477" s="0" t="s">
        <v>756</v>
      </c>
      <c r="C1477" s="0" t="s">
        <v>757</v>
      </c>
      <c r="D1477" s="0" t="s">
        <v>758</v>
      </c>
      <c r="E1477" s="0" t="e">
        <f aca="false">VLOOKUP(D1477,'[1]export_2019-11-06'!$H$1:$H$1048576,1,0)</f>
        <v>#N/A</v>
      </c>
      <c r="G1477" s="0" t="s">
        <v>759</v>
      </c>
      <c r="H1477" s="0" t="n">
        <v>17</v>
      </c>
      <c r="I1477" s="0" t="s">
        <v>760</v>
      </c>
      <c r="J1477" s="0" t="n">
        <v>1000</v>
      </c>
      <c r="K1477" s="0" t="s">
        <v>761</v>
      </c>
      <c r="M1477" s="0" t="n">
        <v>901</v>
      </c>
      <c r="O1477" s="0" t="n">
        <v>9</v>
      </c>
      <c r="T1477" s="0" t="s">
        <v>29</v>
      </c>
    </row>
    <row r="1478" customFormat="false" ht="15" hidden="false" customHeight="false" outlineLevel="0" collapsed="false">
      <c r="A1478" s="0" t="n">
        <v>3358489</v>
      </c>
      <c r="B1478" s="0" t="s">
        <v>756</v>
      </c>
      <c r="C1478" s="0" t="s">
        <v>757</v>
      </c>
      <c r="D1478" s="0" t="s">
        <v>758</v>
      </c>
      <c r="E1478" s="0" t="e">
        <f aca="false">VLOOKUP(D1478,'[1]export_2019-11-06'!$H$1:$H$1048576,1,0)</f>
        <v>#N/A</v>
      </c>
      <c r="G1478" s="0" t="s">
        <v>759</v>
      </c>
      <c r="H1478" s="0" t="n">
        <v>17</v>
      </c>
      <c r="I1478" s="0" t="s">
        <v>760</v>
      </c>
      <c r="J1478" s="0" t="n">
        <v>1000</v>
      </c>
      <c r="K1478" s="0" t="s">
        <v>761</v>
      </c>
      <c r="M1478" s="0" t="n">
        <v>902</v>
      </c>
      <c r="O1478" s="0" t="n">
        <v>9</v>
      </c>
      <c r="T1478" s="0" t="s">
        <v>29</v>
      </c>
    </row>
    <row r="1479" customFormat="false" ht="15" hidden="false" customHeight="false" outlineLevel="0" collapsed="false">
      <c r="A1479" s="0" t="n">
        <v>3358489</v>
      </c>
      <c r="B1479" s="0" t="s">
        <v>756</v>
      </c>
      <c r="C1479" s="0" t="s">
        <v>757</v>
      </c>
      <c r="D1479" s="0" t="s">
        <v>758</v>
      </c>
      <c r="E1479" s="0" t="e">
        <f aca="false">VLOOKUP(D1479,'[1]export_2019-11-06'!$H$1:$H$1048576,1,0)</f>
        <v>#N/A</v>
      </c>
      <c r="G1479" s="0" t="s">
        <v>759</v>
      </c>
      <c r="H1479" s="0" t="n">
        <v>17</v>
      </c>
      <c r="I1479" s="0" t="s">
        <v>760</v>
      </c>
      <c r="J1479" s="0" t="n">
        <v>1000</v>
      </c>
      <c r="K1479" s="0" t="s">
        <v>761</v>
      </c>
      <c r="M1479" s="0" t="n">
        <v>903</v>
      </c>
      <c r="O1479" s="0" t="n">
        <v>9</v>
      </c>
      <c r="T1479" s="0" t="s">
        <v>29</v>
      </c>
    </row>
    <row r="1480" customFormat="false" ht="15" hidden="false" customHeight="false" outlineLevel="0" collapsed="false">
      <c r="A1480" s="0" t="n">
        <v>3358489</v>
      </c>
      <c r="B1480" s="0" t="s">
        <v>756</v>
      </c>
      <c r="C1480" s="0" t="s">
        <v>757</v>
      </c>
      <c r="D1480" s="0" t="s">
        <v>758</v>
      </c>
      <c r="E1480" s="0" t="e">
        <f aca="false">VLOOKUP(D1480,'[1]export_2019-11-06'!$H$1:$H$1048576,1,0)</f>
        <v>#N/A</v>
      </c>
      <c r="G1480" s="0" t="s">
        <v>759</v>
      </c>
      <c r="H1480" s="0" t="n">
        <v>17</v>
      </c>
      <c r="I1480" s="0" t="s">
        <v>760</v>
      </c>
      <c r="J1480" s="0" t="n">
        <v>1000</v>
      </c>
      <c r="K1480" s="0" t="s">
        <v>761</v>
      </c>
      <c r="M1480" s="0" t="n">
        <v>904</v>
      </c>
      <c r="O1480" s="0" t="n">
        <v>9</v>
      </c>
      <c r="T1480" s="0" t="s">
        <v>29</v>
      </c>
    </row>
    <row r="1481" customFormat="false" ht="15" hidden="false" customHeight="false" outlineLevel="0" collapsed="false">
      <c r="A1481" s="0" t="n">
        <v>3358489</v>
      </c>
      <c r="B1481" s="0" t="s">
        <v>756</v>
      </c>
      <c r="C1481" s="0" t="s">
        <v>757</v>
      </c>
      <c r="D1481" s="0" t="s">
        <v>758</v>
      </c>
      <c r="E1481" s="0" t="e">
        <f aca="false">VLOOKUP(D1481,'[1]export_2019-11-06'!$H$1:$H$1048576,1,0)</f>
        <v>#N/A</v>
      </c>
      <c r="G1481" s="0" t="s">
        <v>759</v>
      </c>
      <c r="H1481" s="0" t="n">
        <v>17</v>
      </c>
      <c r="I1481" s="0" t="s">
        <v>760</v>
      </c>
      <c r="J1481" s="0" t="n">
        <v>1000</v>
      </c>
      <c r="K1481" s="0" t="s">
        <v>761</v>
      </c>
      <c r="M1481" s="0" t="n">
        <v>905</v>
      </c>
      <c r="O1481" s="0" t="n">
        <v>9</v>
      </c>
      <c r="T1481" s="0" t="s">
        <v>29</v>
      </c>
    </row>
    <row r="1482" customFormat="false" ht="15" hidden="false" customHeight="false" outlineLevel="0" collapsed="false">
      <c r="A1482" s="0" t="n">
        <v>3358489</v>
      </c>
      <c r="B1482" s="0" t="s">
        <v>756</v>
      </c>
      <c r="C1482" s="0" t="s">
        <v>757</v>
      </c>
      <c r="D1482" s="0" t="s">
        <v>758</v>
      </c>
      <c r="E1482" s="0" t="e">
        <f aca="false">VLOOKUP(D1482,'[1]export_2019-11-06'!$H$1:$H$1048576,1,0)</f>
        <v>#N/A</v>
      </c>
      <c r="G1482" s="0" t="s">
        <v>759</v>
      </c>
      <c r="H1482" s="0" t="n">
        <v>17</v>
      </c>
      <c r="I1482" s="0" t="s">
        <v>760</v>
      </c>
      <c r="J1482" s="0" t="n">
        <v>1000</v>
      </c>
      <c r="K1482" s="0" t="s">
        <v>761</v>
      </c>
      <c r="M1482" s="0" t="n">
        <v>-1</v>
      </c>
      <c r="O1482" s="0" t="n">
        <v>-1</v>
      </c>
      <c r="R1482" s="0" t="s">
        <v>764</v>
      </c>
      <c r="T1482" s="0" t="s">
        <v>31</v>
      </c>
    </row>
    <row r="1483" customFormat="false" ht="15" hidden="false" customHeight="false" outlineLevel="0" collapsed="false">
      <c r="A1483" s="0" t="n">
        <v>3358489</v>
      </c>
      <c r="B1483" s="0" t="s">
        <v>756</v>
      </c>
      <c r="C1483" s="0" t="s">
        <v>757</v>
      </c>
      <c r="D1483" s="0" t="s">
        <v>758</v>
      </c>
      <c r="E1483" s="0" t="e">
        <f aca="false">VLOOKUP(D1483,'[1]export_2019-11-06'!$H$1:$H$1048576,1,0)</f>
        <v>#N/A</v>
      </c>
      <c r="G1483" s="0" t="s">
        <v>759</v>
      </c>
      <c r="H1483" s="0" t="n">
        <v>17</v>
      </c>
      <c r="I1483" s="0" t="s">
        <v>760</v>
      </c>
      <c r="J1483" s="0" t="n">
        <v>1000</v>
      </c>
      <c r="K1483" s="0" t="s">
        <v>761</v>
      </c>
      <c r="M1483" s="0" t="n">
        <v>-2</v>
      </c>
      <c r="O1483" s="0" t="n">
        <v>-1</v>
      </c>
      <c r="R1483" s="0" t="s">
        <v>765</v>
      </c>
      <c r="T1483" s="0" t="s">
        <v>31</v>
      </c>
    </row>
    <row r="1484" customFormat="false" ht="15" hidden="false" customHeight="false" outlineLevel="0" collapsed="false">
      <c r="A1484" s="0" t="n">
        <v>3358489</v>
      </c>
      <c r="B1484" s="0" t="s">
        <v>756</v>
      </c>
      <c r="C1484" s="0" t="s">
        <v>757</v>
      </c>
      <c r="D1484" s="0" t="s">
        <v>758</v>
      </c>
      <c r="E1484" s="0" t="e">
        <f aca="false">VLOOKUP(D1484,'[1]export_2019-11-06'!$H$1:$H$1048576,1,0)</f>
        <v>#N/A</v>
      </c>
      <c r="G1484" s="0" t="s">
        <v>759</v>
      </c>
      <c r="H1484" s="0" t="n">
        <v>17</v>
      </c>
      <c r="I1484" s="0" t="s">
        <v>760</v>
      </c>
      <c r="J1484" s="0" t="n">
        <v>1000</v>
      </c>
      <c r="K1484" s="0" t="s">
        <v>761</v>
      </c>
      <c r="M1484" s="0" t="n">
        <v>-3</v>
      </c>
      <c r="R1484" s="0" t="s">
        <v>766</v>
      </c>
      <c r="T1484" s="0" t="s">
        <v>31</v>
      </c>
    </row>
    <row r="1485" customFormat="false" ht="15" hidden="false" customHeight="false" outlineLevel="0" collapsed="false">
      <c r="A1485" s="0" t="n">
        <v>3358489</v>
      </c>
      <c r="B1485" s="0" t="s">
        <v>756</v>
      </c>
      <c r="C1485" s="0" t="s">
        <v>757</v>
      </c>
      <c r="D1485" s="0" t="s">
        <v>758</v>
      </c>
      <c r="E1485" s="0" t="e">
        <f aca="false">VLOOKUP(D1485,'[1]export_2019-11-06'!$H$1:$H$1048576,1,0)</f>
        <v>#N/A</v>
      </c>
      <c r="G1485" s="0" t="s">
        <v>759</v>
      </c>
      <c r="H1485" s="0" t="n">
        <v>17</v>
      </c>
      <c r="I1485" s="0" t="s">
        <v>760</v>
      </c>
      <c r="J1485" s="0" t="n">
        <v>1000</v>
      </c>
      <c r="K1485" s="0" t="s">
        <v>761</v>
      </c>
    </row>
    <row r="1486" customFormat="false" ht="15" hidden="false" customHeight="false" outlineLevel="0" collapsed="false">
      <c r="A1486" s="0" t="n">
        <v>260240</v>
      </c>
      <c r="B1486" s="0" t="s">
        <v>767</v>
      </c>
      <c r="C1486" s="0" t="s">
        <v>191</v>
      </c>
      <c r="D1486" s="0" t="n">
        <v>3199365</v>
      </c>
      <c r="E1486" s="0" t="e">
        <f aca="false">VLOOKUP(D1486,'[1]export_2019-11-06'!$H$1:$H$1048576,1,0)</f>
        <v>#N/A</v>
      </c>
      <c r="F1486" s="0" t="s">
        <v>768</v>
      </c>
      <c r="G1486" s="0" t="s">
        <v>769</v>
      </c>
      <c r="H1486" s="0" t="n">
        <v>46</v>
      </c>
      <c r="I1486" s="0" t="s">
        <v>770</v>
      </c>
      <c r="J1486" s="0" t="n">
        <v>5000</v>
      </c>
      <c r="K1486" s="0" t="s">
        <v>175</v>
      </c>
      <c r="L1486" s="0" t="n">
        <v>710</v>
      </c>
      <c r="N1486" s="0" t="n">
        <v>710</v>
      </c>
      <c r="O1486" s="0" t="n">
        <v>-1</v>
      </c>
      <c r="P1486" s="0" t="n">
        <v>1</v>
      </c>
      <c r="T1486" s="0" t="s">
        <v>31</v>
      </c>
    </row>
    <row r="1487" customFormat="false" ht="15" hidden="false" customHeight="false" outlineLevel="0" collapsed="false">
      <c r="A1487" s="0" t="n">
        <v>260240</v>
      </c>
      <c r="B1487" s="0" t="s">
        <v>767</v>
      </c>
      <c r="C1487" s="0" t="s">
        <v>191</v>
      </c>
      <c r="D1487" s="0" t="n">
        <v>3199365</v>
      </c>
      <c r="E1487" s="0" t="e">
        <f aca="false">VLOOKUP(D1487,'[1]export_2019-11-06'!$H$1:$H$1048576,1,0)</f>
        <v>#N/A</v>
      </c>
      <c r="F1487" s="0" t="s">
        <v>768</v>
      </c>
      <c r="G1487" s="0" t="s">
        <v>769</v>
      </c>
      <c r="H1487" s="0" t="n">
        <v>46</v>
      </c>
      <c r="I1487" s="0" t="s">
        <v>770</v>
      </c>
      <c r="J1487" s="0" t="n">
        <v>5000</v>
      </c>
      <c r="K1487" s="0" t="s">
        <v>175</v>
      </c>
      <c r="L1487" s="0" t="n">
        <v>710</v>
      </c>
      <c r="N1487" s="0" t="n">
        <v>710</v>
      </c>
      <c r="O1487" s="0" t="s">
        <v>177</v>
      </c>
      <c r="P1487" s="0" t="n">
        <v>1</v>
      </c>
      <c r="T1487" s="0" t="s">
        <v>30</v>
      </c>
    </row>
    <row r="1488" customFormat="false" ht="15" hidden="false" customHeight="false" outlineLevel="0" collapsed="false">
      <c r="A1488" s="0" t="n">
        <v>260240</v>
      </c>
      <c r="B1488" s="0" t="s">
        <v>767</v>
      </c>
      <c r="C1488" s="0" t="s">
        <v>191</v>
      </c>
      <c r="D1488" s="0" t="n">
        <v>3199365</v>
      </c>
      <c r="E1488" s="0" t="e">
        <f aca="false">VLOOKUP(D1488,'[1]export_2019-11-06'!$H$1:$H$1048576,1,0)</f>
        <v>#N/A</v>
      </c>
      <c r="F1488" s="0" t="s">
        <v>768</v>
      </c>
      <c r="G1488" s="0" t="s">
        <v>769</v>
      </c>
      <c r="H1488" s="0" t="n">
        <v>46</v>
      </c>
      <c r="I1488" s="0" t="s">
        <v>770</v>
      </c>
      <c r="J1488" s="0" t="n">
        <v>5000</v>
      </c>
      <c r="K1488" s="0" t="s">
        <v>175</v>
      </c>
      <c r="L1488" s="0" t="n">
        <v>710</v>
      </c>
      <c r="N1488" s="0" t="n">
        <v>710</v>
      </c>
      <c r="O1488" s="0" t="s">
        <v>177</v>
      </c>
      <c r="P1488" s="0" t="n">
        <v>2</v>
      </c>
      <c r="T1488" s="0" t="s">
        <v>30</v>
      </c>
    </row>
    <row r="1489" customFormat="false" ht="15" hidden="false" customHeight="false" outlineLevel="0" collapsed="false">
      <c r="A1489" s="0" t="n">
        <v>260240</v>
      </c>
      <c r="B1489" s="0" t="s">
        <v>767</v>
      </c>
      <c r="C1489" s="0" t="s">
        <v>191</v>
      </c>
      <c r="D1489" s="0" t="n">
        <v>3199365</v>
      </c>
      <c r="E1489" s="0" t="e">
        <f aca="false">VLOOKUP(D1489,'[1]export_2019-11-06'!$H$1:$H$1048576,1,0)</f>
        <v>#N/A</v>
      </c>
      <c r="F1489" s="0" t="s">
        <v>768</v>
      </c>
      <c r="G1489" s="0" t="s">
        <v>769</v>
      </c>
      <c r="H1489" s="0" t="n">
        <v>46</v>
      </c>
      <c r="I1489" s="0" t="s">
        <v>770</v>
      </c>
      <c r="J1489" s="0" t="n">
        <v>5000</v>
      </c>
      <c r="K1489" s="0" t="s">
        <v>175</v>
      </c>
      <c r="L1489" s="0" t="n">
        <v>710</v>
      </c>
      <c r="N1489" s="0" t="n">
        <v>710</v>
      </c>
      <c r="O1489" s="0" t="n">
        <v>1</v>
      </c>
      <c r="P1489" s="0" t="n">
        <v>11</v>
      </c>
      <c r="T1489" s="0" t="s">
        <v>29</v>
      </c>
    </row>
    <row r="1490" customFormat="false" ht="15" hidden="false" customHeight="false" outlineLevel="0" collapsed="false">
      <c r="A1490" s="0" t="n">
        <v>260240</v>
      </c>
      <c r="B1490" s="0" t="s">
        <v>767</v>
      </c>
      <c r="C1490" s="0" t="s">
        <v>191</v>
      </c>
      <c r="D1490" s="0" t="n">
        <v>3199365</v>
      </c>
      <c r="E1490" s="0" t="e">
        <f aca="false">VLOOKUP(D1490,'[1]export_2019-11-06'!$H$1:$H$1048576,1,0)</f>
        <v>#N/A</v>
      </c>
      <c r="F1490" s="0" t="s">
        <v>768</v>
      </c>
      <c r="G1490" s="0" t="s">
        <v>769</v>
      </c>
      <c r="H1490" s="0" t="n">
        <v>46</v>
      </c>
      <c r="I1490" s="0" t="s">
        <v>770</v>
      </c>
      <c r="J1490" s="0" t="n">
        <v>5000</v>
      </c>
      <c r="K1490" s="0" t="s">
        <v>175</v>
      </c>
      <c r="L1490" s="0" t="n">
        <v>710</v>
      </c>
      <c r="N1490" s="0" t="n">
        <v>710</v>
      </c>
      <c r="O1490" s="0" t="n">
        <v>1</v>
      </c>
      <c r="P1490" s="0" t="n">
        <v>12</v>
      </c>
      <c r="T1490" s="0" t="s">
        <v>29</v>
      </c>
    </row>
    <row r="1491" customFormat="false" ht="15" hidden="false" customHeight="false" outlineLevel="0" collapsed="false">
      <c r="A1491" s="0" t="n">
        <v>260240</v>
      </c>
      <c r="B1491" s="0" t="s">
        <v>767</v>
      </c>
      <c r="C1491" s="0" t="s">
        <v>191</v>
      </c>
      <c r="D1491" s="0" t="n">
        <v>3199365</v>
      </c>
      <c r="E1491" s="0" t="e">
        <f aca="false">VLOOKUP(D1491,'[1]export_2019-11-06'!$H$1:$H$1048576,1,0)</f>
        <v>#N/A</v>
      </c>
      <c r="F1491" s="0" t="s">
        <v>768</v>
      </c>
      <c r="G1491" s="0" t="s">
        <v>769</v>
      </c>
      <c r="H1491" s="0" t="n">
        <v>46</v>
      </c>
      <c r="I1491" s="0" t="s">
        <v>770</v>
      </c>
      <c r="J1491" s="0" t="n">
        <v>5000</v>
      </c>
      <c r="K1491" s="0" t="s">
        <v>175</v>
      </c>
      <c r="L1491" s="0" t="n">
        <v>710</v>
      </c>
      <c r="N1491" s="0" t="n">
        <v>710</v>
      </c>
      <c r="O1491" s="0" t="n">
        <v>2</v>
      </c>
      <c r="P1491" s="0" t="n">
        <v>21</v>
      </c>
      <c r="T1491" s="0" t="s">
        <v>29</v>
      </c>
    </row>
    <row r="1492" customFormat="false" ht="15" hidden="false" customHeight="false" outlineLevel="0" collapsed="false">
      <c r="A1492" s="0" t="n">
        <v>260240</v>
      </c>
      <c r="B1492" s="0" t="s">
        <v>767</v>
      </c>
      <c r="C1492" s="0" t="s">
        <v>191</v>
      </c>
      <c r="D1492" s="0" t="n">
        <v>3199365</v>
      </c>
      <c r="E1492" s="0" t="e">
        <f aca="false">VLOOKUP(D1492,'[1]export_2019-11-06'!$H$1:$H$1048576,1,0)</f>
        <v>#N/A</v>
      </c>
      <c r="F1492" s="0" t="s">
        <v>768</v>
      </c>
      <c r="G1492" s="0" t="s">
        <v>769</v>
      </c>
      <c r="H1492" s="0" t="n">
        <v>46</v>
      </c>
      <c r="I1492" s="0" t="s">
        <v>770</v>
      </c>
      <c r="J1492" s="0" t="n">
        <v>5000</v>
      </c>
      <c r="K1492" s="0" t="s">
        <v>175</v>
      </c>
      <c r="L1492" s="0" t="n">
        <v>710</v>
      </c>
      <c r="N1492" s="0" t="n">
        <v>710</v>
      </c>
      <c r="O1492" s="0" t="n">
        <v>2</v>
      </c>
      <c r="P1492" s="0" t="n">
        <v>22</v>
      </c>
      <c r="T1492" s="0" t="s">
        <v>29</v>
      </c>
    </row>
    <row r="1493" customFormat="false" ht="15" hidden="false" customHeight="false" outlineLevel="0" collapsed="false">
      <c r="A1493" s="0" t="n">
        <v>260240</v>
      </c>
      <c r="B1493" s="0" t="s">
        <v>767</v>
      </c>
      <c r="C1493" s="0" t="s">
        <v>191</v>
      </c>
      <c r="D1493" s="0" t="n">
        <v>3199365</v>
      </c>
      <c r="E1493" s="0" t="e">
        <f aca="false">VLOOKUP(D1493,'[1]export_2019-11-06'!$H$1:$H$1048576,1,0)</f>
        <v>#N/A</v>
      </c>
      <c r="F1493" s="0" t="s">
        <v>768</v>
      </c>
      <c r="G1493" s="0" t="s">
        <v>769</v>
      </c>
      <c r="H1493" s="0" t="n">
        <v>46</v>
      </c>
      <c r="I1493" s="0" t="s">
        <v>770</v>
      </c>
      <c r="J1493" s="0" t="n">
        <v>5000</v>
      </c>
      <c r="K1493" s="0" t="s">
        <v>175</v>
      </c>
      <c r="L1493" s="0" t="n">
        <v>710</v>
      </c>
      <c r="N1493" s="0" t="n">
        <v>710</v>
      </c>
      <c r="O1493" s="0" t="n">
        <v>3</v>
      </c>
      <c r="P1493" s="0" t="n">
        <v>31</v>
      </c>
      <c r="T1493" s="0" t="s">
        <v>29</v>
      </c>
    </row>
    <row r="1494" customFormat="false" ht="15" hidden="false" customHeight="false" outlineLevel="0" collapsed="false">
      <c r="A1494" s="0" t="n">
        <v>260240</v>
      </c>
      <c r="B1494" s="0" t="s">
        <v>767</v>
      </c>
      <c r="C1494" s="0" t="s">
        <v>191</v>
      </c>
      <c r="D1494" s="0" t="n">
        <v>3199365</v>
      </c>
      <c r="E1494" s="0" t="e">
        <f aca="false">VLOOKUP(D1494,'[1]export_2019-11-06'!$H$1:$H$1048576,1,0)</f>
        <v>#N/A</v>
      </c>
      <c r="F1494" s="0" t="s">
        <v>768</v>
      </c>
      <c r="G1494" s="0" t="s">
        <v>769</v>
      </c>
      <c r="H1494" s="0" t="n">
        <v>46</v>
      </c>
      <c r="I1494" s="0" t="s">
        <v>770</v>
      </c>
      <c r="J1494" s="0" t="n">
        <v>5000</v>
      </c>
      <c r="K1494" s="0" t="s">
        <v>175</v>
      </c>
      <c r="L1494" s="0" t="n">
        <v>710</v>
      </c>
      <c r="N1494" s="0" t="n">
        <v>710</v>
      </c>
      <c r="O1494" s="0" t="n">
        <v>3</v>
      </c>
      <c r="P1494" s="0" t="n">
        <v>32</v>
      </c>
      <c r="T1494" s="0" t="s">
        <v>29</v>
      </c>
    </row>
    <row r="1495" customFormat="false" ht="15" hidden="false" customHeight="false" outlineLevel="0" collapsed="false">
      <c r="A1495" s="0" t="n">
        <v>260240</v>
      </c>
      <c r="B1495" s="0" t="s">
        <v>767</v>
      </c>
      <c r="C1495" s="0" t="s">
        <v>191</v>
      </c>
      <c r="D1495" s="0" t="n">
        <v>3199365</v>
      </c>
      <c r="E1495" s="0" t="e">
        <f aca="false">VLOOKUP(D1495,'[1]export_2019-11-06'!$H$1:$H$1048576,1,0)</f>
        <v>#N/A</v>
      </c>
      <c r="F1495" s="0" t="s">
        <v>768</v>
      </c>
      <c r="G1495" s="0" t="s">
        <v>769</v>
      </c>
      <c r="H1495" s="0" t="n">
        <v>46</v>
      </c>
      <c r="I1495" s="0" t="s">
        <v>770</v>
      </c>
      <c r="J1495" s="0" t="n">
        <v>5000</v>
      </c>
      <c r="K1495" s="0" t="s">
        <v>175</v>
      </c>
      <c r="L1495" s="0" t="n">
        <v>710</v>
      </c>
      <c r="N1495" s="0" t="n">
        <v>710</v>
      </c>
      <c r="O1495" s="0" t="n">
        <v>4</v>
      </c>
      <c r="P1495" s="0" t="n">
        <v>41</v>
      </c>
      <c r="T1495" s="0" t="s">
        <v>29</v>
      </c>
    </row>
    <row r="1496" customFormat="false" ht="15" hidden="false" customHeight="false" outlineLevel="0" collapsed="false">
      <c r="A1496" s="0" t="n">
        <v>260240</v>
      </c>
      <c r="B1496" s="0" t="s">
        <v>767</v>
      </c>
      <c r="C1496" s="0" t="s">
        <v>191</v>
      </c>
      <c r="D1496" s="0" t="n">
        <v>3199365</v>
      </c>
      <c r="E1496" s="0" t="e">
        <f aca="false">VLOOKUP(D1496,'[1]export_2019-11-06'!$H$1:$H$1048576,1,0)</f>
        <v>#N/A</v>
      </c>
      <c r="F1496" s="0" t="s">
        <v>768</v>
      </c>
      <c r="G1496" s="0" t="s">
        <v>769</v>
      </c>
      <c r="H1496" s="0" t="n">
        <v>46</v>
      </c>
      <c r="I1496" s="0" t="s">
        <v>770</v>
      </c>
      <c r="J1496" s="0" t="n">
        <v>5000</v>
      </c>
      <c r="K1496" s="0" t="s">
        <v>175</v>
      </c>
      <c r="L1496" s="0" t="n">
        <v>710</v>
      </c>
      <c r="N1496" s="0" t="n">
        <v>710</v>
      </c>
      <c r="O1496" s="0" t="n">
        <v>4</v>
      </c>
      <c r="P1496" s="0" t="n">
        <v>42</v>
      </c>
      <c r="T1496" s="0" t="s">
        <v>29</v>
      </c>
    </row>
    <row r="1497" customFormat="false" ht="15" hidden="false" customHeight="false" outlineLevel="0" collapsed="false">
      <c r="A1497" s="0" t="n">
        <v>260240</v>
      </c>
      <c r="B1497" s="0" t="s">
        <v>767</v>
      </c>
      <c r="C1497" s="0" t="s">
        <v>191</v>
      </c>
      <c r="D1497" s="0" t="n">
        <v>3199365</v>
      </c>
      <c r="E1497" s="0" t="e">
        <f aca="false">VLOOKUP(D1497,'[1]export_2019-11-06'!$H$1:$H$1048576,1,0)</f>
        <v>#N/A</v>
      </c>
      <c r="F1497" s="0" t="s">
        <v>768</v>
      </c>
      <c r="G1497" s="0" t="s">
        <v>769</v>
      </c>
      <c r="H1497" s="0" t="n">
        <v>46</v>
      </c>
      <c r="I1497" s="0" t="s">
        <v>770</v>
      </c>
      <c r="J1497" s="0" t="n">
        <v>5000</v>
      </c>
      <c r="K1497" s="0" t="s">
        <v>175</v>
      </c>
      <c r="L1497" s="0" t="n">
        <v>710</v>
      </c>
      <c r="N1497" s="0" t="n">
        <v>710</v>
      </c>
      <c r="O1497" s="0" t="n">
        <v>5</v>
      </c>
      <c r="P1497" s="0" t="n">
        <v>51</v>
      </c>
      <c r="T1497" s="0" t="s">
        <v>29</v>
      </c>
    </row>
    <row r="1498" customFormat="false" ht="15" hidden="false" customHeight="false" outlineLevel="0" collapsed="false">
      <c r="A1498" s="0" t="n">
        <v>260240</v>
      </c>
      <c r="B1498" s="0" t="s">
        <v>767</v>
      </c>
      <c r="C1498" s="0" t="s">
        <v>191</v>
      </c>
      <c r="D1498" s="0" t="n">
        <v>3199365</v>
      </c>
      <c r="E1498" s="0" t="e">
        <f aca="false">VLOOKUP(D1498,'[1]export_2019-11-06'!$H$1:$H$1048576,1,0)</f>
        <v>#N/A</v>
      </c>
      <c r="F1498" s="0" t="s">
        <v>768</v>
      </c>
      <c r="G1498" s="0" t="s">
        <v>769</v>
      </c>
      <c r="H1498" s="0" t="n">
        <v>46</v>
      </c>
      <c r="I1498" s="0" t="s">
        <v>770</v>
      </c>
      <c r="J1498" s="0" t="n">
        <v>5000</v>
      </c>
      <c r="K1498" s="0" t="s">
        <v>175</v>
      </c>
      <c r="L1498" s="0" t="n">
        <v>710</v>
      </c>
      <c r="N1498" s="0" t="n">
        <v>710</v>
      </c>
      <c r="O1498" s="0" t="n">
        <v>5</v>
      </c>
      <c r="P1498" s="0" t="n">
        <v>52</v>
      </c>
      <c r="T1498" s="0" t="s">
        <v>29</v>
      </c>
    </row>
    <row r="1499" customFormat="false" ht="15" hidden="false" customHeight="false" outlineLevel="0" collapsed="false">
      <c r="A1499" s="0" t="n">
        <v>260240</v>
      </c>
      <c r="B1499" s="0" t="s">
        <v>767</v>
      </c>
      <c r="C1499" s="0" t="s">
        <v>191</v>
      </c>
      <c r="D1499" s="0" t="n">
        <v>3199365</v>
      </c>
      <c r="E1499" s="0" t="e">
        <f aca="false">VLOOKUP(D1499,'[1]export_2019-11-06'!$H$1:$H$1048576,1,0)</f>
        <v>#N/A</v>
      </c>
      <c r="F1499" s="0" t="s">
        <v>768</v>
      </c>
      <c r="G1499" s="0" t="s">
        <v>769</v>
      </c>
      <c r="H1499" s="0" t="n">
        <v>46</v>
      </c>
      <c r="I1499" s="0" t="s">
        <v>770</v>
      </c>
      <c r="J1499" s="0" t="n">
        <v>5000</v>
      </c>
      <c r="K1499" s="0" t="s">
        <v>175</v>
      </c>
      <c r="L1499" s="0" t="n">
        <v>710</v>
      </c>
      <c r="N1499" s="0" t="n">
        <v>710</v>
      </c>
      <c r="O1499" s="0" t="n">
        <v>6</v>
      </c>
      <c r="P1499" s="0" t="n">
        <v>61</v>
      </c>
      <c r="T1499" s="0" t="s">
        <v>29</v>
      </c>
    </row>
    <row r="1500" customFormat="false" ht="15" hidden="false" customHeight="false" outlineLevel="0" collapsed="false">
      <c r="A1500" s="0" t="n">
        <v>260240</v>
      </c>
      <c r="B1500" s="0" t="s">
        <v>767</v>
      </c>
      <c r="C1500" s="0" t="s">
        <v>191</v>
      </c>
      <c r="D1500" s="0" t="n">
        <v>3199365</v>
      </c>
      <c r="E1500" s="0" t="e">
        <f aca="false">VLOOKUP(D1500,'[1]export_2019-11-06'!$H$1:$H$1048576,1,0)</f>
        <v>#N/A</v>
      </c>
      <c r="F1500" s="0" t="s">
        <v>768</v>
      </c>
      <c r="G1500" s="0" t="s">
        <v>769</v>
      </c>
      <c r="H1500" s="0" t="n">
        <v>46</v>
      </c>
      <c r="I1500" s="0" t="s">
        <v>770</v>
      </c>
      <c r="J1500" s="0" t="n">
        <v>5000</v>
      </c>
      <c r="K1500" s="0" t="s">
        <v>175</v>
      </c>
      <c r="L1500" s="0" t="n">
        <v>710</v>
      </c>
      <c r="N1500" s="0" t="n">
        <v>710</v>
      </c>
      <c r="O1500" s="0" t="n">
        <v>6</v>
      </c>
      <c r="P1500" s="0" t="n">
        <v>62</v>
      </c>
      <c r="T1500" s="0" t="s">
        <v>29</v>
      </c>
    </row>
    <row r="1501" customFormat="false" ht="15" hidden="false" customHeight="false" outlineLevel="0" collapsed="false">
      <c r="A1501" s="0" t="n">
        <v>242562</v>
      </c>
      <c r="B1501" s="0" t="s">
        <v>771</v>
      </c>
      <c r="C1501" s="0" t="s">
        <v>191</v>
      </c>
      <c r="D1501" s="0" t="n">
        <v>3945498</v>
      </c>
      <c r="E1501" s="0" t="e">
        <f aca="false">VLOOKUP(D1501,'[1]export_2019-11-06'!$H$1:$H$1048576,1,0)</f>
        <v>#N/A</v>
      </c>
      <c r="F1501" s="0" t="s">
        <v>772</v>
      </c>
      <c r="G1501" s="0" t="s">
        <v>773</v>
      </c>
      <c r="H1501" s="0" t="n">
        <v>47</v>
      </c>
      <c r="I1501" s="0" t="s">
        <v>774</v>
      </c>
      <c r="J1501" s="0" t="n">
        <v>5000</v>
      </c>
      <c r="K1501" s="0" t="s">
        <v>175</v>
      </c>
      <c r="L1501" s="0" t="n">
        <v>8</v>
      </c>
      <c r="N1501" s="0" t="n">
        <v>8</v>
      </c>
      <c r="O1501" s="0" t="n">
        <v>-1</v>
      </c>
      <c r="P1501" s="0" t="n">
        <v>1</v>
      </c>
      <c r="T1501" s="0" t="s">
        <v>31</v>
      </c>
    </row>
    <row r="1502" customFormat="false" ht="15" hidden="false" customHeight="false" outlineLevel="0" collapsed="false">
      <c r="A1502" s="0" t="n">
        <v>242562</v>
      </c>
      <c r="B1502" s="0" t="s">
        <v>771</v>
      </c>
      <c r="C1502" s="0" t="s">
        <v>191</v>
      </c>
      <c r="D1502" s="0" t="n">
        <v>3945498</v>
      </c>
      <c r="E1502" s="0" t="e">
        <f aca="false">VLOOKUP(D1502,'[1]export_2019-11-06'!$H$1:$H$1048576,1,0)</f>
        <v>#N/A</v>
      </c>
      <c r="F1502" s="0" t="s">
        <v>772</v>
      </c>
      <c r="G1502" s="0" t="s">
        <v>773</v>
      </c>
      <c r="H1502" s="0" t="n">
        <v>47</v>
      </c>
      <c r="I1502" s="0" t="s">
        <v>774</v>
      </c>
      <c r="J1502" s="0" t="n">
        <v>5000</v>
      </c>
      <c r="K1502" s="0" t="s">
        <v>175</v>
      </c>
      <c r="L1502" s="0" t="n">
        <v>8</v>
      </c>
      <c r="N1502" s="0" t="n">
        <v>8</v>
      </c>
      <c r="O1502" s="0" t="s">
        <v>177</v>
      </c>
      <c r="P1502" s="0" t="n">
        <v>1</v>
      </c>
      <c r="T1502" s="0" t="s">
        <v>30</v>
      </c>
    </row>
    <row r="1503" customFormat="false" ht="15" hidden="false" customHeight="false" outlineLevel="0" collapsed="false">
      <c r="A1503" s="0" t="n">
        <v>242562</v>
      </c>
      <c r="B1503" s="0" t="s">
        <v>771</v>
      </c>
      <c r="C1503" s="0" t="s">
        <v>191</v>
      </c>
      <c r="D1503" s="0" t="n">
        <v>3945498</v>
      </c>
      <c r="E1503" s="0" t="e">
        <f aca="false">VLOOKUP(D1503,'[1]export_2019-11-06'!$H$1:$H$1048576,1,0)</f>
        <v>#N/A</v>
      </c>
      <c r="F1503" s="0" t="s">
        <v>772</v>
      </c>
      <c r="G1503" s="0" t="s">
        <v>773</v>
      </c>
      <c r="H1503" s="0" t="n">
        <v>47</v>
      </c>
      <c r="I1503" s="0" t="s">
        <v>774</v>
      </c>
      <c r="J1503" s="0" t="n">
        <v>5000</v>
      </c>
      <c r="K1503" s="0" t="s">
        <v>175</v>
      </c>
      <c r="L1503" s="0" t="n">
        <v>8</v>
      </c>
      <c r="N1503" s="0" t="n">
        <v>8</v>
      </c>
      <c r="O1503" s="0" t="s">
        <v>177</v>
      </c>
      <c r="P1503" s="0" t="n">
        <v>2</v>
      </c>
      <c r="T1503" s="0" t="s">
        <v>29</v>
      </c>
    </row>
    <row r="1504" customFormat="false" ht="15" hidden="false" customHeight="false" outlineLevel="0" collapsed="false">
      <c r="A1504" s="0" t="n">
        <v>242562</v>
      </c>
      <c r="B1504" s="0" t="s">
        <v>771</v>
      </c>
      <c r="C1504" s="0" t="s">
        <v>191</v>
      </c>
      <c r="D1504" s="0" t="n">
        <v>3945498</v>
      </c>
      <c r="E1504" s="0" t="e">
        <f aca="false">VLOOKUP(D1504,'[1]export_2019-11-06'!$H$1:$H$1048576,1,0)</f>
        <v>#N/A</v>
      </c>
      <c r="F1504" s="0" t="s">
        <v>772</v>
      </c>
      <c r="G1504" s="0" t="s">
        <v>773</v>
      </c>
      <c r="H1504" s="0" t="n">
        <v>47</v>
      </c>
      <c r="I1504" s="0" t="s">
        <v>774</v>
      </c>
      <c r="J1504" s="0" t="n">
        <v>5000</v>
      </c>
      <c r="K1504" s="0" t="s">
        <v>175</v>
      </c>
      <c r="L1504" s="0" t="n">
        <v>8</v>
      </c>
      <c r="N1504" s="0" t="n">
        <v>8</v>
      </c>
      <c r="O1504" s="0" t="n">
        <v>1</v>
      </c>
      <c r="P1504" s="0" t="n">
        <v>11</v>
      </c>
      <c r="T1504" s="0" t="s">
        <v>29</v>
      </c>
    </row>
    <row r="1505" customFormat="false" ht="15" hidden="false" customHeight="false" outlineLevel="0" collapsed="false">
      <c r="A1505" s="0" t="n">
        <v>242562</v>
      </c>
      <c r="B1505" s="0" t="s">
        <v>771</v>
      </c>
      <c r="C1505" s="0" t="s">
        <v>191</v>
      </c>
      <c r="D1505" s="0" t="n">
        <v>3945498</v>
      </c>
      <c r="E1505" s="0" t="e">
        <f aca="false">VLOOKUP(D1505,'[1]export_2019-11-06'!$H$1:$H$1048576,1,0)</f>
        <v>#N/A</v>
      </c>
      <c r="F1505" s="0" t="s">
        <v>772</v>
      </c>
      <c r="G1505" s="0" t="s">
        <v>773</v>
      </c>
      <c r="H1505" s="0" t="n">
        <v>47</v>
      </c>
      <c r="I1505" s="0" t="s">
        <v>774</v>
      </c>
      <c r="J1505" s="0" t="n">
        <v>5000</v>
      </c>
      <c r="K1505" s="0" t="s">
        <v>175</v>
      </c>
      <c r="L1505" s="0" t="n">
        <v>8</v>
      </c>
      <c r="N1505" s="0" t="n">
        <v>8</v>
      </c>
      <c r="O1505" s="0" t="n">
        <v>1</v>
      </c>
      <c r="P1505" s="0" t="n">
        <v>12</v>
      </c>
      <c r="T1505" s="0" t="s">
        <v>29</v>
      </c>
    </row>
    <row r="1506" customFormat="false" ht="15" hidden="false" customHeight="false" outlineLevel="0" collapsed="false">
      <c r="A1506" s="0" t="n">
        <v>242562</v>
      </c>
      <c r="B1506" s="0" t="s">
        <v>771</v>
      </c>
      <c r="C1506" s="0" t="s">
        <v>191</v>
      </c>
      <c r="D1506" s="0" t="n">
        <v>3945498</v>
      </c>
      <c r="E1506" s="0" t="e">
        <f aca="false">VLOOKUP(D1506,'[1]export_2019-11-06'!$H$1:$H$1048576,1,0)</f>
        <v>#N/A</v>
      </c>
      <c r="F1506" s="0" t="s">
        <v>772</v>
      </c>
      <c r="G1506" s="0" t="s">
        <v>773</v>
      </c>
      <c r="H1506" s="0" t="n">
        <v>47</v>
      </c>
      <c r="I1506" s="0" t="s">
        <v>774</v>
      </c>
      <c r="J1506" s="0" t="n">
        <v>5000</v>
      </c>
      <c r="K1506" s="0" t="s">
        <v>175</v>
      </c>
      <c r="L1506" s="0" t="n">
        <v>8</v>
      </c>
      <c r="N1506" s="0" t="n">
        <v>8</v>
      </c>
      <c r="O1506" s="0" t="n">
        <v>1</v>
      </c>
      <c r="P1506" s="0" t="n">
        <v>13</v>
      </c>
      <c r="T1506" s="0" t="s">
        <v>29</v>
      </c>
    </row>
    <row r="1507" customFormat="false" ht="15" hidden="false" customHeight="false" outlineLevel="0" collapsed="false">
      <c r="A1507" s="0" t="n">
        <v>2908659</v>
      </c>
      <c r="B1507" s="0" t="s">
        <v>775</v>
      </c>
      <c r="C1507" s="0" t="s">
        <v>114</v>
      </c>
      <c r="D1507" s="0" t="n">
        <v>2765147</v>
      </c>
      <c r="E1507" s="0" t="e">
        <f aca="false">VLOOKUP(D1507,'[1]export_2019-11-06'!$H$1:$H$1048576,1,0)</f>
        <v>#N/A</v>
      </c>
      <c r="F1507" s="0" t="s">
        <v>115</v>
      </c>
      <c r="G1507" s="0" t="s">
        <v>776</v>
      </c>
      <c r="H1507" s="0" t="n">
        <v>129</v>
      </c>
      <c r="I1507" s="0" t="s">
        <v>777</v>
      </c>
      <c r="J1507" s="0" t="n">
        <v>8300</v>
      </c>
      <c r="K1507" s="0" t="s">
        <v>118</v>
      </c>
      <c r="L1507" s="0" t="s">
        <v>525</v>
      </c>
      <c r="M1507" s="0" t="n">
        <v>101</v>
      </c>
      <c r="O1507" s="0" t="n">
        <v>1</v>
      </c>
      <c r="T1507" s="0" t="s">
        <v>29</v>
      </c>
    </row>
    <row r="1508" customFormat="false" ht="15" hidden="false" customHeight="false" outlineLevel="0" collapsed="false">
      <c r="A1508" s="0" t="n">
        <v>2908659</v>
      </c>
      <c r="B1508" s="0" t="s">
        <v>775</v>
      </c>
      <c r="C1508" s="0" t="s">
        <v>114</v>
      </c>
      <c r="D1508" s="0" t="n">
        <v>2765147</v>
      </c>
      <c r="E1508" s="0" t="e">
        <f aca="false">VLOOKUP(D1508,'[1]export_2019-11-06'!$H$1:$H$1048576,1,0)</f>
        <v>#N/A</v>
      </c>
      <c r="F1508" s="0" t="s">
        <v>115</v>
      </c>
      <c r="G1508" s="0" t="s">
        <v>776</v>
      </c>
      <c r="H1508" s="0" t="n">
        <v>129</v>
      </c>
      <c r="I1508" s="0" t="s">
        <v>777</v>
      </c>
      <c r="J1508" s="0" t="n">
        <v>8300</v>
      </c>
      <c r="K1508" s="0" t="s">
        <v>118</v>
      </c>
      <c r="L1508" s="0" t="s">
        <v>525</v>
      </c>
      <c r="M1508" s="0" t="n">
        <v>201</v>
      </c>
      <c r="O1508" s="0" t="n">
        <v>2</v>
      </c>
      <c r="T1508" s="0" t="s">
        <v>29</v>
      </c>
    </row>
    <row r="1509" customFormat="false" ht="15" hidden="false" customHeight="false" outlineLevel="0" collapsed="false">
      <c r="A1509" s="0" t="n">
        <v>2908674</v>
      </c>
      <c r="B1509" s="0" t="s">
        <v>778</v>
      </c>
      <c r="C1509" s="0" t="s">
        <v>114</v>
      </c>
      <c r="D1509" s="0" t="n">
        <v>2765149</v>
      </c>
      <c r="E1509" s="0" t="e">
        <f aca="false">VLOOKUP(D1509,'[1]export_2019-11-06'!$H$1:$H$1048576,1,0)</f>
        <v>#N/A</v>
      </c>
      <c r="F1509" s="0" t="s">
        <v>115</v>
      </c>
      <c r="G1509" s="0" t="s">
        <v>776</v>
      </c>
      <c r="H1509" s="0" t="n">
        <v>131</v>
      </c>
      <c r="I1509" s="0" t="s">
        <v>779</v>
      </c>
      <c r="J1509" s="0" t="n">
        <v>8300</v>
      </c>
      <c r="K1509" s="0" t="s">
        <v>118</v>
      </c>
      <c r="L1509" s="0" t="s">
        <v>525</v>
      </c>
      <c r="M1509" s="0" t="n">
        <v>101</v>
      </c>
      <c r="O1509" s="0" t="n">
        <v>1</v>
      </c>
      <c r="T1509" s="0" t="s">
        <v>29</v>
      </c>
    </row>
    <row r="1510" customFormat="false" ht="15" hidden="false" customHeight="false" outlineLevel="0" collapsed="false">
      <c r="A1510" s="0" t="n">
        <v>2908674</v>
      </c>
      <c r="B1510" s="0" t="s">
        <v>778</v>
      </c>
      <c r="C1510" s="0" t="s">
        <v>114</v>
      </c>
      <c r="D1510" s="0" t="n">
        <v>2765149</v>
      </c>
      <c r="E1510" s="0" t="e">
        <f aca="false">VLOOKUP(D1510,'[1]export_2019-11-06'!$H$1:$H$1048576,1,0)</f>
        <v>#N/A</v>
      </c>
      <c r="F1510" s="0" t="s">
        <v>115</v>
      </c>
      <c r="G1510" s="0" t="s">
        <v>776</v>
      </c>
      <c r="H1510" s="0" t="n">
        <v>131</v>
      </c>
      <c r="I1510" s="0" t="s">
        <v>779</v>
      </c>
      <c r="J1510" s="0" t="n">
        <v>8300</v>
      </c>
      <c r="K1510" s="0" t="s">
        <v>118</v>
      </c>
      <c r="L1510" s="0" t="s">
        <v>525</v>
      </c>
      <c r="M1510" s="0" t="n">
        <v>201</v>
      </c>
      <c r="O1510" s="0" t="n">
        <v>2</v>
      </c>
      <c r="T1510" s="0" t="s">
        <v>29</v>
      </c>
    </row>
    <row r="1511" customFormat="false" ht="15" hidden="false" customHeight="false" outlineLevel="0" collapsed="false">
      <c r="A1511" s="0" t="n">
        <v>2908749</v>
      </c>
      <c r="B1511" s="0" t="s">
        <v>780</v>
      </c>
      <c r="C1511" s="0" t="s">
        <v>114</v>
      </c>
      <c r="D1511" s="0" t="n">
        <v>2765172</v>
      </c>
      <c r="E1511" s="0" t="e">
        <f aca="false">VLOOKUP(D1511,'[1]export_2019-11-06'!$H$1:$H$1048576,1,0)</f>
        <v>#N/A</v>
      </c>
      <c r="F1511" s="0" t="s">
        <v>115</v>
      </c>
      <c r="G1511" s="0" t="s">
        <v>776</v>
      </c>
      <c r="H1511" s="0" t="n">
        <v>145</v>
      </c>
      <c r="I1511" s="0" t="s">
        <v>781</v>
      </c>
      <c r="J1511" s="0" t="n">
        <v>8300</v>
      </c>
      <c r="K1511" s="0" t="s">
        <v>118</v>
      </c>
      <c r="L1511" s="0" t="s">
        <v>525</v>
      </c>
      <c r="M1511" s="0" t="n">
        <v>1</v>
      </c>
      <c r="O1511" s="0" t="n">
        <v>1</v>
      </c>
      <c r="T1511" s="0" t="s">
        <v>29</v>
      </c>
    </row>
    <row r="1512" customFormat="false" ht="15" hidden="false" customHeight="false" outlineLevel="0" collapsed="false">
      <c r="A1512" s="0" t="n">
        <v>2908749</v>
      </c>
      <c r="B1512" s="0" t="s">
        <v>780</v>
      </c>
      <c r="C1512" s="0" t="s">
        <v>114</v>
      </c>
      <c r="D1512" s="0" t="n">
        <v>2765172</v>
      </c>
      <c r="E1512" s="0" t="e">
        <f aca="false">VLOOKUP(D1512,'[1]export_2019-11-06'!$H$1:$H$1048576,1,0)</f>
        <v>#N/A</v>
      </c>
      <c r="F1512" s="0" t="s">
        <v>115</v>
      </c>
      <c r="G1512" s="0" t="s">
        <v>776</v>
      </c>
      <c r="H1512" s="0" t="n">
        <v>145</v>
      </c>
      <c r="I1512" s="0" t="s">
        <v>781</v>
      </c>
      <c r="J1512" s="0" t="n">
        <v>8300</v>
      </c>
      <c r="K1512" s="0" t="s">
        <v>118</v>
      </c>
      <c r="L1512" s="0" t="s">
        <v>525</v>
      </c>
      <c r="M1512" s="0" t="n">
        <v>2</v>
      </c>
      <c r="O1512" s="0" t="n">
        <v>2</v>
      </c>
      <c r="T1512" s="0" t="s">
        <v>29</v>
      </c>
    </row>
    <row r="1513" customFormat="false" ht="15" hidden="false" customHeight="false" outlineLevel="0" collapsed="false">
      <c r="A1513" s="0" t="n">
        <v>2908749</v>
      </c>
      <c r="B1513" s="0" t="s">
        <v>780</v>
      </c>
      <c r="C1513" s="0" t="s">
        <v>114</v>
      </c>
      <c r="D1513" s="0" t="n">
        <v>2765172</v>
      </c>
      <c r="E1513" s="0" t="e">
        <f aca="false">VLOOKUP(D1513,'[1]export_2019-11-06'!$H$1:$H$1048576,1,0)</f>
        <v>#N/A</v>
      </c>
      <c r="F1513" s="0" t="s">
        <v>115</v>
      </c>
      <c r="G1513" s="0" t="s">
        <v>776</v>
      </c>
      <c r="H1513" s="0" t="n">
        <v>145</v>
      </c>
      <c r="I1513" s="0" t="s">
        <v>781</v>
      </c>
      <c r="J1513" s="0" t="n">
        <v>8300</v>
      </c>
      <c r="K1513" s="0" t="s">
        <v>118</v>
      </c>
      <c r="L1513" s="0" t="s">
        <v>525</v>
      </c>
      <c r="M1513" s="0" t="n">
        <v>3</v>
      </c>
      <c r="O1513" s="0" t="n">
        <v>3</v>
      </c>
      <c r="T1513" s="0" t="s">
        <v>29</v>
      </c>
    </row>
    <row r="1514" customFormat="false" ht="15" hidden="false" customHeight="false" outlineLevel="0" collapsed="false">
      <c r="A1514" s="0" t="n">
        <v>2908749</v>
      </c>
      <c r="B1514" s="0" t="s">
        <v>780</v>
      </c>
      <c r="C1514" s="0" t="s">
        <v>114</v>
      </c>
      <c r="D1514" s="0" t="n">
        <v>2765172</v>
      </c>
      <c r="E1514" s="0" t="e">
        <f aca="false">VLOOKUP(D1514,'[1]export_2019-11-06'!$H$1:$H$1048576,1,0)</f>
        <v>#N/A</v>
      </c>
      <c r="F1514" s="0" t="s">
        <v>115</v>
      </c>
      <c r="G1514" s="0" t="s">
        <v>776</v>
      </c>
      <c r="H1514" s="0" t="n">
        <v>145</v>
      </c>
      <c r="I1514" s="0" t="s">
        <v>781</v>
      </c>
      <c r="J1514" s="0" t="n">
        <v>8300</v>
      </c>
      <c r="K1514" s="0" t="s">
        <v>118</v>
      </c>
      <c r="L1514" s="0" t="s">
        <v>525</v>
      </c>
      <c r="M1514" s="0" t="n">
        <v>4</v>
      </c>
      <c r="O1514" s="0" t="n">
        <v>4</v>
      </c>
      <c r="T1514" s="0" t="s">
        <v>29</v>
      </c>
    </row>
    <row r="1515" customFormat="false" ht="15" hidden="false" customHeight="false" outlineLevel="0" collapsed="false">
      <c r="A1515" s="0" t="n">
        <v>2908779</v>
      </c>
      <c r="B1515" s="0" t="s">
        <v>782</v>
      </c>
      <c r="C1515" s="0" t="s">
        <v>114</v>
      </c>
      <c r="D1515" s="0" t="n">
        <v>2765179</v>
      </c>
      <c r="E1515" s="0" t="e">
        <f aca="false">VLOOKUP(D1515,'[1]export_2019-11-06'!$H$1:$H$1048576,1,0)</f>
        <v>#N/A</v>
      </c>
      <c r="F1515" s="0" t="s">
        <v>115</v>
      </c>
      <c r="G1515" s="0" t="s">
        <v>776</v>
      </c>
      <c r="H1515" s="0" t="n">
        <v>149</v>
      </c>
      <c r="I1515" s="0" t="s">
        <v>783</v>
      </c>
      <c r="J1515" s="0" t="n">
        <v>8300</v>
      </c>
      <c r="K1515" s="0" t="s">
        <v>118</v>
      </c>
      <c r="L1515" s="0" t="s">
        <v>525</v>
      </c>
      <c r="M1515" s="0" t="n">
        <v>101</v>
      </c>
      <c r="O1515" s="0" t="n">
        <v>1</v>
      </c>
      <c r="T1515" s="0" t="s">
        <v>29</v>
      </c>
    </row>
    <row r="1516" customFormat="false" ht="15" hidden="false" customHeight="false" outlineLevel="0" collapsed="false">
      <c r="A1516" s="0" t="n">
        <v>2908779</v>
      </c>
      <c r="B1516" s="0" t="s">
        <v>782</v>
      </c>
      <c r="C1516" s="0" t="s">
        <v>114</v>
      </c>
      <c r="D1516" s="0" t="n">
        <v>2765179</v>
      </c>
      <c r="E1516" s="0" t="e">
        <f aca="false">VLOOKUP(D1516,'[1]export_2019-11-06'!$H$1:$H$1048576,1,0)</f>
        <v>#N/A</v>
      </c>
      <c r="F1516" s="0" t="s">
        <v>115</v>
      </c>
      <c r="G1516" s="0" t="s">
        <v>776</v>
      </c>
      <c r="H1516" s="0" t="n">
        <v>149</v>
      </c>
      <c r="I1516" s="0" t="s">
        <v>783</v>
      </c>
      <c r="J1516" s="0" t="n">
        <v>8300</v>
      </c>
      <c r="K1516" s="0" t="s">
        <v>118</v>
      </c>
      <c r="L1516" s="0" t="s">
        <v>525</v>
      </c>
      <c r="M1516" s="0" t="n">
        <v>201</v>
      </c>
      <c r="O1516" s="0" t="n">
        <v>2</v>
      </c>
      <c r="T1516" s="0" t="s">
        <v>29</v>
      </c>
    </row>
    <row r="1517" customFormat="false" ht="15" hidden="false" customHeight="false" outlineLevel="0" collapsed="false">
      <c r="A1517" s="0" t="n">
        <v>2906769</v>
      </c>
      <c r="B1517" s="0" t="s">
        <v>784</v>
      </c>
      <c r="C1517" s="0" t="s">
        <v>114</v>
      </c>
      <c r="D1517" s="0" t="n">
        <v>3939655</v>
      </c>
      <c r="E1517" s="0" t="e">
        <f aca="false">VLOOKUP(D1517,'[1]export_2019-11-06'!$H$1:$H$1048576,1,0)</f>
        <v>#N/A</v>
      </c>
      <c r="F1517" s="0" t="s">
        <v>115</v>
      </c>
      <c r="G1517" s="0" t="s">
        <v>785</v>
      </c>
      <c r="H1517" s="0" t="n">
        <v>15</v>
      </c>
      <c r="I1517" s="0" t="s">
        <v>786</v>
      </c>
      <c r="J1517" s="0" t="n">
        <v>8300</v>
      </c>
      <c r="K1517" s="0" t="s">
        <v>118</v>
      </c>
      <c r="L1517" s="0" t="s">
        <v>787</v>
      </c>
      <c r="M1517" s="0" t="n">
        <v>0</v>
      </c>
      <c r="O1517" s="0" t="n">
        <v>0</v>
      </c>
      <c r="T1517" s="0" t="s">
        <v>29</v>
      </c>
    </row>
    <row r="1518" customFormat="false" ht="15" hidden="false" customHeight="false" outlineLevel="0" collapsed="false">
      <c r="A1518" s="0" t="n">
        <v>2906769</v>
      </c>
      <c r="B1518" s="0" t="s">
        <v>784</v>
      </c>
      <c r="C1518" s="0" t="s">
        <v>114</v>
      </c>
      <c r="D1518" s="0" t="n">
        <v>3939655</v>
      </c>
      <c r="E1518" s="0" t="e">
        <f aca="false">VLOOKUP(D1518,'[1]export_2019-11-06'!$H$1:$H$1048576,1,0)</f>
        <v>#N/A</v>
      </c>
      <c r="F1518" s="0" t="s">
        <v>115</v>
      </c>
      <c r="G1518" s="0" t="s">
        <v>785</v>
      </c>
      <c r="H1518" s="0" t="n">
        <v>15</v>
      </c>
      <c r="I1518" s="0" t="s">
        <v>786</v>
      </c>
      <c r="J1518" s="0" t="n">
        <v>8300</v>
      </c>
      <c r="K1518" s="0" t="s">
        <v>118</v>
      </c>
      <c r="L1518" s="0" t="s">
        <v>787</v>
      </c>
      <c r="M1518" s="0" t="n">
        <v>1</v>
      </c>
      <c r="O1518" s="0" t="n">
        <v>1</v>
      </c>
      <c r="T1518" s="0" t="s">
        <v>29</v>
      </c>
    </row>
    <row r="1519" customFormat="false" ht="15" hidden="false" customHeight="false" outlineLevel="0" collapsed="false">
      <c r="A1519" s="0" t="n">
        <v>2906769</v>
      </c>
      <c r="B1519" s="0" t="s">
        <v>784</v>
      </c>
      <c r="C1519" s="0" t="s">
        <v>114</v>
      </c>
      <c r="D1519" s="0" t="n">
        <v>3939655</v>
      </c>
      <c r="E1519" s="0" t="e">
        <f aca="false">VLOOKUP(D1519,'[1]export_2019-11-06'!$H$1:$H$1048576,1,0)</f>
        <v>#N/A</v>
      </c>
      <c r="F1519" s="0" t="s">
        <v>115</v>
      </c>
      <c r="G1519" s="0" t="s">
        <v>785</v>
      </c>
      <c r="H1519" s="0" t="n">
        <v>15</v>
      </c>
      <c r="I1519" s="0" t="s">
        <v>786</v>
      </c>
      <c r="J1519" s="0" t="n">
        <v>8300</v>
      </c>
      <c r="K1519" s="0" t="s">
        <v>118</v>
      </c>
      <c r="L1519" s="0" t="s">
        <v>787</v>
      </c>
      <c r="M1519" s="0" t="n">
        <v>2</v>
      </c>
      <c r="O1519" s="0" t="n">
        <v>2</v>
      </c>
      <c r="T1519" s="0" t="s">
        <v>29</v>
      </c>
    </row>
    <row r="1520" customFormat="false" ht="15" hidden="false" customHeight="false" outlineLevel="0" collapsed="false">
      <c r="A1520" s="0" t="n">
        <v>2906769</v>
      </c>
      <c r="B1520" s="0" t="s">
        <v>784</v>
      </c>
      <c r="C1520" s="0" t="s">
        <v>114</v>
      </c>
      <c r="D1520" s="0" t="n">
        <v>3939655</v>
      </c>
      <c r="E1520" s="0" t="e">
        <f aca="false">VLOOKUP(D1520,'[1]export_2019-11-06'!$H$1:$H$1048576,1,0)</f>
        <v>#N/A</v>
      </c>
      <c r="F1520" s="0" t="s">
        <v>115</v>
      </c>
      <c r="G1520" s="0" t="s">
        <v>785</v>
      </c>
      <c r="H1520" s="0" t="n">
        <v>15</v>
      </c>
      <c r="I1520" s="0" t="s">
        <v>786</v>
      </c>
      <c r="J1520" s="0" t="n">
        <v>8300</v>
      </c>
      <c r="K1520" s="0" t="s">
        <v>118</v>
      </c>
      <c r="L1520" s="0" t="s">
        <v>787</v>
      </c>
      <c r="M1520" s="0" t="n">
        <v>3</v>
      </c>
      <c r="O1520" s="0" t="n">
        <v>3</v>
      </c>
      <c r="T1520" s="0" t="s">
        <v>29</v>
      </c>
    </row>
    <row r="1521" customFormat="false" ht="15" hidden="false" customHeight="false" outlineLevel="0" collapsed="false">
      <c r="A1521" s="0" t="n">
        <v>2906859</v>
      </c>
      <c r="B1521" s="0" t="s">
        <v>788</v>
      </c>
      <c r="C1521" s="0" t="s">
        <v>114</v>
      </c>
      <c r="D1521" s="0" t="n">
        <v>336260</v>
      </c>
      <c r="E1521" s="0" t="e">
        <f aca="false">VLOOKUP(D1521,'[1]export_2019-11-06'!$H$1:$H$1048576,1,0)</f>
        <v>#N/A</v>
      </c>
      <c r="F1521" s="0" t="s">
        <v>115</v>
      </c>
      <c r="G1521" s="0" t="s">
        <v>785</v>
      </c>
      <c r="H1521" s="0" t="n">
        <v>25</v>
      </c>
      <c r="I1521" s="0" t="s">
        <v>789</v>
      </c>
      <c r="J1521" s="0" t="n">
        <v>8300</v>
      </c>
      <c r="K1521" s="0" t="s">
        <v>118</v>
      </c>
      <c r="L1521" s="0" t="s">
        <v>787</v>
      </c>
      <c r="M1521" s="0" t="n">
        <v>101</v>
      </c>
      <c r="O1521" s="0" t="n">
        <v>1</v>
      </c>
      <c r="T1521" s="0" t="s">
        <v>29</v>
      </c>
    </row>
    <row r="1522" customFormat="false" ht="15" hidden="false" customHeight="false" outlineLevel="0" collapsed="false">
      <c r="A1522" s="0" t="n">
        <v>2906859</v>
      </c>
      <c r="B1522" s="0" t="s">
        <v>788</v>
      </c>
      <c r="C1522" s="0" t="s">
        <v>114</v>
      </c>
      <c r="D1522" s="0" t="n">
        <v>336260</v>
      </c>
      <c r="E1522" s="0" t="e">
        <f aca="false">VLOOKUP(D1522,'[1]export_2019-11-06'!$H$1:$H$1048576,1,0)</f>
        <v>#N/A</v>
      </c>
      <c r="F1522" s="0" t="s">
        <v>115</v>
      </c>
      <c r="G1522" s="0" t="s">
        <v>785</v>
      </c>
      <c r="H1522" s="0" t="n">
        <v>25</v>
      </c>
      <c r="I1522" s="0" t="s">
        <v>789</v>
      </c>
      <c r="J1522" s="0" t="n">
        <v>8300</v>
      </c>
      <c r="K1522" s="0" t="s">
        <v>118</v>
      </c>
      <c r="L1522" s="0" t="s">
        <v>787</v>
      </c>
      <c r="M1522" s="0" t="n">
        <v>201</v>
      </c>
      <c r="O1522" s="0" t="n">
        <v>2</v>
      </c>
      <c r="T1522" s="0" t="s">
        <v>29</v>
      </c>
    </row>
    <row r="1523" customFormat="false" ht="15" hidden="false" customHeight="false" outlineLevel="0" collapsed="false">
      <c r="A1523" s="0" t="n">
        <v>2906844</v>
      </c>
      <c r="B1523" s="0" t="s">
        <v>790</v>
      </c>
      <c r="C1523" s="0" t="s">
        <v>114</v>
      </c>
      <c r="D1523" s="0" t="n">
        <v>2766856</v>
      </c>
      <c r="E1523" s="0" t="e">
        <f aca="false">VLOOKUP(D1523,'[1]export_2019-11-06'!$H$1:$H$1048576,1,0)</f>
        <v>#N/A</v>
      </c>
      <c r="F1523" s="0" t="s">
        <v>115</v>
      </c>
      <c r="G1523" s="0" t="s">
        <v>785</v>
      </c>
      <c r="H1523" s="0" t="n">
        <v>23</v>
      </c>
      <c r="I1523" s="0" t="s">
        <v>791</v>
      </c>
      <c r="J1523" s="0" t="n">
        <v>8300</v>
      </c>
      <c r="K1523" s="0" t="s">
        <v>118</v>
      </c>
      <c r="L1523" s="0" t="s">
        <v>787</v>
      </c>
      <c r="M1523" s="0" t="n">
        <v>1</v>
      </c>
      <c r="O1523" s="0" t="n">
        <v>0</v>
      </c>
      <c r="T1523" s="0" t="s">
        <v>29</v>
      </c>
    </row>
    <row r="1524" customFormat="false" ht="15" hidden="false" customHeight="false" outlineLevel="0" collapsed="false">
      <c r="A1524" s="0" t="n">
        <v>2906844</v>
      </c>
      <c r="B1524" s="0" t="s">
        <v>790</v>
      </c>
      <c r="C1524" s="0" t="s">
        <v>114</v>
      </c>
      <c r="D1524" s="0" t="n">
        <v>2766856</v>
      </c>
      <c r="E1524" s="0" t="e">
        <f aca="false">VLOOKUP(D1524,'[1]export_2019-11-06'!$H$1:$H$1048576,1,0)</f>
        <v>#N/A</v>
      </c>
      <c r="F1524" s="0" t="s">
        <v>115</v>
      </c>
      <c r="G1524" s="0" t="s">
        <v>785</v>
      </c>
      <c r="H1524" s="0" t="n">
        <v>23</v>
      </c>
      <c r="I1524" s="0" t="s">
        <v>791</v>
      </c>
      <c r="J1524" s="0" t="n">
        <v>8300</v>
      </c>
      <c r="K1524" s="0" t="s">
        <v>118</v>
      </c>
      <c r="L1524" s="0" t="s">
        <v>787</v>
      </c>
      <c r="M1524" s="0" t="n">
        <v>101</v>
      </c>
      <c r="O1524" s="0" t="n">
        <v>1</v>
      </c>
      <c r="T1524" s="0" t="s">
        <v>29</v>
      </c>
    </row>
    <row r="1525" customFormat="false" ht="15" hidden="false" customHeight="false" outlineLevel="0" collapsed="false">
      <c r="A1525" s="0" t="n">
        <v>2906844</v>
      </c>
      <c r="B1525" s="0" t="s">
        <v>790</v>
      </c>
      <c r="C1525" s="0" t="s">
        <v>114</v>
      </c>
      <c r="D1525" s="0" t="n">
        <v>2766856</v>
      </c>
      <c r="E1525" s="0" t="e">
        <f aca="false">VLOOKUP(D1525,'[1]export_2019-11-06'!$H$1:$H$1048576,1,0)</f>
        <v>#N/A</v>
      </c>
      <c r="F1525" s="0" t="s">
        <v>115</v>
      </c>
      <c r="G1525" s="0" t="s">
        <v>785</v>
      </c>
      <c r="H1525" s="0" t="n">
        <v>23</v>
      </c>
      <c r="I1525" s="0" t="s">
        <v>791</v>
      </c>
      <c r="J1525" s="0" t="n">
        <v>8300</v>
      </c>
      <c r="K1525" s="0" t="s">
        <v>118</v>
      </c>
      <c r="L1525" s="0" t="s">
        <v>787</v>
      </c>
      <c r="M1525" s="0" t="n">
        <v>201</v>
      </c>
      <c r="O1525" s="0" t="n">
        <v>2</v>
      </c>
      <c r="T1525" s="0" t="s">
        <v>29</v>
      </c>
    </row>
    <row r="1526" customFormat="false" ht="15" hidden="false" customHeight="false" outlineLevel="0" collapsed="false">
      <c r="A1526" s="0" t="n">
        <v>2906844</v>
      </c>
      <c r="B1526" s="0" t="s">
        <v>790</v>
      </c>
      <c r="C1526" s="0" t="s">
        <v>114</v>
      </c>
      <c r="D1526" s="0" t="n">
        <v>2766856</v>
      </c>
      <c r="E1526" s="0" t="e">
        <f aca="false">VLOOKUP(D1526,'[1]export_2019-11-06'!$H$1:$H$1048576,1,0)</f>
        <v>#N/A</v>
      </c>
      <c r="F1526" s="0" t="s">
        <v>115</v>
      </c>
      <c r="G1526" s="0" t="s">
        <v>785</v>
      </c>
      <c r="H1526" s="0" t="n">
        <v>23</v>
      </c>
      <c r="I1526" s="0" t="s">
        <v>791</v>
      </c>
      <c r="J1526" s="0" t="n">
        <v>8300</v>
      </c>
      <c r="K1526" s="0" t="s">
        <v>118</v>
      </c>
      <c r="L1526" s="0" t="s">
        <v>787</v>
      </c>
      <c r="M1526" s="0" t="n">
        <v>301</v>
      </c>
      <c r="O1526" s="0" t="n">
        <v>3</v>
      </c>
      <c r="T1526" s="0" t="s">
        <v>29</v>
      </c>
    </row>
    <row r="1527" customFormat="false" ht="15" hidden="false" customHeight="false" outlineLevel="0" collapsed="false">
      <c r="A1527" s="0" t="n">
        <v>2906829</v>
      </c>
      <c r="B1527" s="0" t="s">
        <v>792</v>
      </c>
      <c r="C1527" s="0" t="s">
        <v>114</v>
      </c>
      <c r="D1527" s="0" t="n">
        <v>2766855</v>
      </c>
      <c r="E1527" s="0" t="e">
        <f aca="false">VLOOKUP(D1527,'[1]export_2019-11-06'!$H$1:$H$1048576,1,0)</f>
        <v>#N/A</v>
      </c>
      <c r="F1527" s="0" t="s">
        <v>115</v>
      </c>
      <c r="G1527" s="0" t="s">
        <v>785</v>
      </c>
      <c r="H1527" s="0" t="n">
        <v>21</v>
      </c>
      <c r="I1527" s="0" t="s">
        <v>793</v>
      </c>
      <c r="J1527" s="0" t="n">
        <v>8300</v>
      </c>
      <c r="K1527" s="0" t="s">
        <v>118</v>
      </c>
      <c r="L1527" s="0" t="s">
        <v>787</v>
      </c>
      <c r="M1527" s="0" t="n">
        <v>1</v>
      </c>
      <c r="O1527" s="0" t="n">
        <v>0</v>
      </c>
      <c r="T1527" s="0" t="s">
        <v>29</v>
      </c>
    </row>
    <row r="1528" customFormat="false" ht="15" hidden="false" customHeight="false" outlineLevel="0" collapsed="false">
      <c r="A1528" s="0" t="n">
        <v>2906829</v>
      </c>
      <c r="B1528" s="0" t="s">
        <v>792</v>
      </c>
      <c r="C1528" s="0" t="s">
        <v>114</v>
      </c>
      <c r="D1528" s="0" t="n">
        <v>2766855</v>
      </c>
      <c r="E1528" s="0" t="e">
        <f aca="false">VLOOKUP(D1528,'[1]export_2019-11-06'!$H$1:$H$1048576,1,0)</f>
        <v>#N/A</v>
      </c>
      <c r="F1528" s="0" t="s">
        <v>115</v>
      </c>
      <c r="G1528" s="0" t="s">
        <v>785</v>
      </c>
      <c r="H1528" s="0" t="n">
        <v>21</v>
      </c>
      <c r="I1528" s="0" t="s">
        <v>793</v>
      </c>
      <c r="J1528" s="0" t="n">
        <v>8300</v>
      </c>
      <c r="K1528" s="0" t="s">
        <v>118</v>
      </c>
      <c r="L1528" s="0" t="s">
        <v>787</v>
      </c>
      <c r="M1528" s="0" t="n">
        <v>101</v>
      </c>
      <c r="O1528" s="0" t="n">
        <v>1</v>
      </c>
      <c r="T1528" s="0" t="s">
        <v>29</v>
      </c>
    </row>
    <row r="1529" customFormat="false" ht="15" hidden="false" customHeight="false" outlineLevel="0" collapsed="false">
      <c r="A1529" s="0" t="n">
        <v>2906829</v>
      </c>
      <c r="B1529" s="0" t="s">
        <v>792</v>
      </c>
      <c r="C1529" s="0" t="s">
        <v>114</v>
      </c>
      <c r="D1529" s="0" t="n">
        <v>2766855</v>
      </c>
      <c r="E1529" s="0" t="e">
        <f aca="false">VLOOKUP(D1529,'[1]export_2019-11-06'!$H$1:$H$1048576,1,0)</f>
        <v>#N/A</v>
      </c>
      <c r="F1529" s="0" t="s">
        <v>115</v>
      </c>
      <c r="G1529" s="0" t="s">
        <v>785</v>
      </c>
      <c r="H1529" s="0" t="n">
        <v>21</v>
      </c>
      <c r="I1529" s="0" t="s">
        <v>793</v>
      </c>
      <c r="J1529" s="0" t="n">
        <v>8300</v>
      </c>
      <c r="K1529" s="0" t="s">
        <v>118</v>
      </c>
      <c r="L1529" s="0" t="s">
        <v>787</v>
      </c>
      <c r="M1529" s="0" t="n">
        <v>201</v>
      </c>
      <c r="O1529" s="0" t="n">
        <v>2</v>
      </c>
      <c r="T1529" s="0" t="s">
        <v>29</v>
      </c>
    </row>
    <row r="1530" customFormat="false" ht="15" hidden="false" customHeight="false" outlineLevel="0" collapsed="false">
      <c r="A1530" s="0" t="n">
        <v>2906829</v>
      </c>
      <c r="B1530" s="0" t="s">
        <v>792</v>
      </c>
      <c r="C1530" s="0" t="s">
        <v>114</v>
      </c>
      <c r="D1530" s="0" t="n">
        <v>2766855</v>
      </c>
      <c r="E1530" s="0" t="e">
        <f aca="false">VLOOKUP(D1530,'[1]export_2019-11-06'!$H$1:$H$1048576,1,0)</f>
        <v>#N/A</v>
      </c>
      <c r="F1530" s="0" t="s">
        <v>115</v>
      </c>
      <c r="G1530" s="0" t="s">
        <v>785</v>
      </c>
      <c r="H1530" s="0" t="n">
        <v>21</v>
      </c>
      <c r="I1530" s="0" t="s">
        <v>793</v>
      </c>
      <c r="J1530" s="0" t="n">
        <v>8300</v>
      </c>
      <c r="K1530" s="0" t="s">
        <v>118</v>
      </c>
      <c r="L1530" s="0" t="s">
        <v>787</v>
      </c>
      <c r="M1530" s="0" t="n">
        <v>301</v>
      </c>
      <c r="O1530" s="0" t="n">
        <v>3</v>
      </c>
      <c r="T1530" s="0" t="s">
        <v>29</v>
      </c>
    </row>
    <row r="1531" customFormat="false" ht="15" hidden="false" customHeight="false" outlineLevel="0" collapsed="false">
      <c r="A1531" s="0" t="n">
        <v>2906814</v>
      </c>
      <c r="B1531" s="0" t="s">
        <v>794</v>
      </c>
      <c r="C1531" s="0" t="s">
        <v>114</v>
      </c>
      <c r="D1531" s="0" t="n">
        <v>2766853</v>
      </c>
      <c r="E1531" s="0" t="e">
        <f aca="false">VLOOKUP(D1531,'[1]export_2019-11-06'!$H$1:$H$1048576,1,0)</f>
        <v>#N/A</v>
      </c>
      <c r="F1531" s="0" t="s">
        <v>115</v>
      </c>
      <c r="G1531" s="0" t="s">
        <v>785</v>
      </c>
      <c r="H1531" s="0" t="n">
        <v>19</v>
      </c>
      <c r="I1531" s="0" t="s">
        <v>795</v>
      </c>
      <c r="J1531" s="0" t="n">
        <v>8300</v>
      </c>
      <c r="K1531" s="0" t="s">
        <v>118</v>
      </c>
      <c r="L1531" s="0" t="s">
        <v>787</v>
      </c>
      <c r="M1531" s="0" t="n">
        <v>1</v>
      </c>
      <c r="O1531" s="0" t="n">
        <v>0</v>
      </c>
      <c r="T1531" s="0" t="s">
        <v>29</v>
      </c>
    </row>
    <row r="1532" customFormat="false" ht="15" hidden="false" customHeight="false" outlineLevel="0" collapsed="false">
      <c r="A1532" s="0" t="n">
        <v>2906814</v>
      </c>
      <c r="B1532" s="0" t="s">
        <v>794</v>
      </c>
      <c r="C1532" s="0" t="s">
        <v>114</v>
      </c>
      <c r="D1532" s="0" t="n">
        <v>2766853</v>
      </c>
      <c r="E1532" s="0" t="e">
        <f aca="false">VLOOKUP(D1532,'[1]export_2019-11-06'!$H$1:$H$1048576,1,0)</f>
        <v>#N/A</v>
      </c>
      <c r="F1532" s="0" t="s">
        <v>115</v>
      </c>
      <c r="G1532" s="0" t="s">
        <v>785</v>
      </c>
      <c r="H1532" s="0" t="n">
        <v>19</v>
      </c>
      <c r="I1532" s="0" t="s">
        <v>795</v>
      </c>
      <c r="J1532" s="0" t="n">
        <v>8300</v>
      </c>
      <c r="K1532" s="0" t="s">
        <v>118</v>
      </c>
      <c r="L1532" s="0" t="s">
        <v>787</v>
      </c>
      <c r="M1532" s="0" t="n">
        <v>101</v>
      </c>
      <c r="O1532" s="0" t="n">
        <v>1</v>
      </c>
      <c r="T1532" s="0" t="s">
        <v>29</v>
      </c>
    </row>
    <row r="1533" customFormat="false" ht="15" hidden="false" customHeight="false" outlineLevel="0" collapsed="false">
      <c r="A1533" s="0" t="n">
        <v>2906814</v>
      </c>
      <c r="B1533" s="0" t="s">
        <v>794</v>
      </c>
      <c r="C1533" s="0" t="s">
        <v>114</v>
      </c>
      <c r="D1533" s="0" t="n">
        <v>2766853</v>
      </c>
      <c r="E1533" s="0" t="e">
        <f aca="false">VLOOKUP(D1533,'[1]export_2019-11-06'!$H$1:$H$1048576,1,0)</f>
        <v>#N/A</v>
      </c>
      <c r="F1533" s="0" t="s">
        <v>115</v>
      </c>
      <c r="G1533" s="0" t="s">
        <v>785</v>
      </c>
      <c r="H1533" s="0" t="n">
        <v>19</v>
      </c>
      <c r="I1533" s="0" t="s">
        <v>795</v>
      </c>
      <c r="J1533" s="0" t="n">
        <v>8300</v>
      </c>
      <c r="K1533" s="0" t="s">
        <v>118</v>
      </c>
      <c r="L1533" s="0" t="s">
        <v>787</v>
      </c>
      <c r="M1533" s="0" t="n">
        <v>201</v>
      </c>
      <c r="O1533" s="0" t="n">
        <v>2</v>
      </c>
      <c r="T1533" s="0" t="s">
        <v>29</v>
      </c>
    </row>
    <row r="1534" customFormat="false" ht="15" hidden="false" customHeight="false" outlineLevel="0" collapsed="false">
      <c r="A1534" s="0" t="n">
        <v>2906814</v>
      </c>
      <c r="B1534" s="0" t="s">
        <v>794</v>
      </c>
      <c r="C1534" s="0" t="s">
        <v>114</v>
      </c>
      <c r="D1534" s="0" t="n">
        <v>2766853</v>
      </c>
      <c r="E1534" s="0" t="e">
        <f aca="false">VLOOKUP(D1534,'[1]export_2019-11-06'!$H$1:$H$1048576,1,0)</f>
        <v>#N/A</v>
      </c>
      <c r="F1534" s="0" t="s">
        <v>115</v>
      </c>
      <c r="G1534" s="0" t="s">
        <v>785</v>
      </c>
      <c r="H1534" s="0" t="n">
        <v>19</v>
      </c>
      <c r="I1534" s="0" t="s">
        <v>795</v>
      </c>
      <c r="J1534" s="0" t="n">
        <v>8300</v>
      </c>
      <c r="K1534" s="0" t="s">
        <v>118</v>
      </c>
      <c r="L1534" s="0" t="s">
        <v>787</v>
      </c>
      <c r="M1534" s="0" t="n">
        <v>301</v>
      </c>
      <c r="O1534" s="0" t="n">
        <v>3</v>
      </c>
      <c r="T1534" s="0" t="s">
        <v>29</v>
      </c>
    </row>
    <row r="1535" customFormat="false" ht="15" hidden="false" customHeight="false" outlineLevel="0" collapsed="false">
      <c r="A1535" s="0" t="n">
        <v>2906799</v>
      </c>
      <c r="B1535" s="0" t="s">
        <v>796</v>
      </c>
      <c r="C1535" s="0" t="s">
        <v>114</v>
      </c>
      <c r="D1535" s="0" t="n">
        <v>2766851</v>
      </c>
      <c r="E1535" s="0" t="e">
        <f aca="false">VLOOKUP(D1535,'[1]export_2019-11-06'!$H$1:$H$1048576,1,0)</f>
        <v>#N/A</v>
      </c>
      <c r="F1535" s="0" t="s">
        <v>115</v>
      </c>
      <c r="G1535" s="0" t="s">
        <v>785</v>
      </c>
      <c r="H1535" s="0" t="n">
        <v>17</v>
      </c>
      <c r="I1535" s="0" t="s">
        <v>797</v>
      </c>
      <c r="J1535" s="0" t="n">
        <v>8300</v>
      </c>
      <c r="K1535" s="0" t="s">
        <v>118</v>
      </c>
      <c r="L1535" s="0" t="s">
        <v>787</v>
      </c>
      <c r="M1535" s="0" t="n">
        <v>1</v>
      </c>
      <c r="O1535" s="0" t="n">
        <v>0</v>
      </c>
      <c r="T1535" s="0" t="s">
        <v>29</v>
      </c>
    </row>
    <row r="1536" customFormat="false" ht="15" hidden="false" customHeight="false" outlineLevel="0" collapsed="false">
      <c r="A1536" s="0" t="n">
        <v>2906799</v>
      </c>
      <c r="B1536" s="0" t="s">
        <v>796</v>
      </c>
      <c r="C1536" s="0" t="s">
        <v>114</v>
      </c>
      <c r="D1536" s="0" t="n">
        <v>2766851</v>
      </c>
      <c r="E1536" s="0" t="e">
        <f aca="false">VLOOKUP(D1536,'[1]export_2019-11-06'!$H$1:$H$1048576,1,0)</f>
        <v>#N/A</v>
      </c>
      <c r="F1536" s="0" t="s">
        <v>115</v>
      </c>
      <c r="G1536" s="0" t="s">
        <v>785</v>
      </c>
      <c r="H1536" s="0" t="n">
        <v>17</v>
      </c>
      <c r="I1536" s="0" t="s">
        <v>797</v>
      </c>
      <c r="J1536" s="0" t="n">
        <v>8300</v>
      </c>
      <c r="K1536" s="0" t="s">
        <v>118</v>
      </c>
      <c r="L1536" s="0" t="s">
        <v>787</v>
      </c>
      <c r="M1536" s="0" t="n">
        <v>11</v>
      </c>
      <c r="O1536" s="0" t="n">
        <v>1</v>
      </c>
      <c r="T1536" s="0" t="s">
        <v>29</v>
      </c>
    </row>
    <row r="1537" customFormat="false" ht="15" hidden="false" customHeight="false" outlineLevel="0" collapsed="false">
      <c r="A1537" s="0" t="n">
        <v>2906799</v>
      </c>
      <c r="B1537" s="0" t="s">
        <v>796</v>
      </c>
      <c r="C1537" s="0" t="s">
        <v>114</v>
      </c>
      <c r="D1537" s="0" t="n">
        <v>2766851</v>
      </c>
      <c r="E1537" s="0" t="e">
        <f aca="false">VLOOKUP(D1537,'[1]export_2019-11-06'!$H$1:$H$1048576,1,0)</f>
        <v>#N/A</v>
      </c>
      <c r="F1537" s="0" t="s">
        <v>115</v>
      </c>
      <c r="G1537" s="0" t="s">
        <v>785</v>
      </c>
      <c r="H1537" s="0" t="n">
        <v>17</v>
      </c>
      <c r="I1537" s="0" t="s">
        <v>797</v>
      </c>
      <c r="J1537" s="0" t="n">
        <v>8300</v>
      </c>
      <c r="K1537" s="0" t="s">
        <v>118</v>
      </c>
      <c r="L1537" s="0" t="s">
        <v>787</v>
      </c>
      <c r="M1537" s="0" t="n">
        <v>21</v>
      </c>
      <c r="O1537" s="0" t="n">
        <v>2</v>
      </c>
      <c r="T1537" s="0" t="s">
        <v>29</v>
      </c>
    </row>
    <row r="1538" customFormat="false" ht="15" hidden="false" customHeight="false" outlineLevel="0" collapsed="false">
      <c r="A1538" s="0" t="n">
        <v>2906919</v>
      </c>
      <c r="B1538" s="0" t="s">
        <v>798</v>
      </c>
      <c r="C1538" s="0" t="s">
        <v>114</v>
      </c>
      <c r="D1538" s="0" t="n">
        <v>3939656</v>
      </c>
      <c r="E1538" s="0" t="e">
        <f aca="false">VLOOKUP(D1538,'[1]export_2019-11-06'!$H$1:$H$1048576,1,0)</f>
        <v>#N/A</v>
      </c>
      <c r="F1538" s="0" t="s">
        <v>115</v>
      </c>
      <c r="G1538" s="0" t="s">
        <v>785</v>
      </c>
      <c r="H1538" s="0" t="n">
        <v>34</v>
      </c>
      <c r="I1538" s="0" t="s">
        <v>799</v>
      </c>
      <c r="J1538" s="0" t="n">
        <v>8300</v>
      </c>
      <c r="K1538" s="0" t="s">
        <v>118</v>
      </c>
      <c r="L1538" s="0" t="s">
        <v>525</v>
      </c>
      <c r="M1538" s="0" t="n">
        <v>101</v>
      </c>
      <c r="O1538" s="0" t="n">
        <v>1</v>
      </c>
      <c r="T1538" s="0" t="s">
        <v>29</v>
      </c>
    </row>
    <row r="1539" customFormat="false" ht="15" hidden="false" customHeight="false" outlineLevel="0" collapsed="false">
      <c r="A1539" s="0" t="n">
        <v>2906919</v>
      </c>
      <c r="B1539" s="0" t="s">
        <v>798</v>
      </c>
      <c r="C1539" s="0" t="s">
        <v>114</v>
      </c>
      <c r="D1539" s="0" t="n">
        <v>3939656</v>
      </c>
      <c r="E1539" s="0" t="e">
        <f aca="false">VLOOKUP(D1539,'[1]export_2019-11-06'!$H$1:$H$1048576,1,0)</f>
        <v>#N/A</v>
      </c>
      <c r="F1539" s="0" t="s">
        <v>115</v>
      </c>
      <c r="G1539" s="0" t="s">
        <v>785</v>
      </c>
      <c r="H1539" s="0" t="n">
        <v>34</v>
      </c>
      <c r="I1539" s="0" t="s">
        <v>799</v>
      </c>
      <c r="J1539" s="0" t="n">
        <v>8300</v>
      </c>
      <c r="K1539" s="0" t="s">
        <v>118</v>
      </c>
      <c r="L1539" s="0" t="s">
        <v>525</v>
      </c>
      <c r="M1539" s="0" t="n">
        <v>201</v>
      </c>
      <c r="O1539" s="0" t="n">
        <v>2</v>
      </c>
      <c r="T1539" s="0" t="s">
        <v>29</v>
      </c>
    </row>
    <row r="1540" customFormat="false" ht="15" hidden="false" customHeight="false" outlineLevel="0" collapsed="false">
      <c r="A1540" s="0" t="n">
        <v>2906934</v>
      </c>
      <c r="B1540" s="0" t="s">
        <v>800</v>
      </c>
      <c r="C1540" s="0" t="s">
        <v>114</v>
      </c>
      <c r="D1540" s="0" t="n">
        <v>2766859</v>
      </c>
      <c r="E1540" s="0" t="e">
        <f aca="false">VLOOKUP(D1540,'[1]export_2019-11-06'!$H$1:$H$1048576,1,0)</f>
        <v>#N/A</v>
      </c>
      <c r="F1540" s="0" t="s">
        <v>115</v>
      </c>
      <c r="G1540" s="0" t="s">
        <v>785</v>
      </c>
      <c r="H1540" s="0" t="n">
        <v>36</v>
      </c>
      <c r="I1540" s="0" t="s">
        <v>801</v>
      </c>
      <c r="J1540" s="0" t="n">
        <v>8300</v>
      </c>
      <c r="K1540" s="0" t="s">
        <v>118</v>
      </c>
      <c r="L1540" s="0" t="s">
        <v>525</v>
      </c>
      <c r="M1540" s="0" t="n">
        <v>101</v>
      </c>
      <c r="O1540" s="0" t="n">
        <v>1</v>
      </c>
      <c r="T1540" s="0" t="s">
        <v>29</v>
      </c>
    </row>
    <row r="1541" customFormat="false" ht="15" hidden="false" customHeight="false" outlineLevel="0" collapsed="false">
      <c r="A1541" s="0" t="n">
        <v>2906934</v>
      </c>
      <c r="B1541" s="0" t="s">
        <v>800</v>
      </c>
      <c r="C1541" s="0" t="s">
        <v>114</v>
      </c>
      <c r="D1541" s="0" t="n">
        <v>2766859</v>
      </c>
      <c r="E1541" s="0" t="e">
        <f aca="false">VLOOKUP(D1541,'[1]export_2019-11-06'!$H$1:$H$1048576,1,0)</f>
        <v>#N/A</v>
      </c>
      <c r="F1541" s="0" t="s">
        <v>115</v>
      </c>
      <c r="G1541" s="0" t="s">
        <v>785</v>
      </c>
      <c r="H1541" s="0" t="n">
        <v>36</v>
      </c>
      <c r="I1541" s="0" t="s">
        <v>801</v>
      </c>
      <c r="J1541" s="0" t="n">
        <v>8300</v>
      </c>
      <c r="K1541" s="0" t="s">
        <v>118</v>
      </c>
      <c r="L1541" s="0" t="s">
        <v>525</v>
      </c>
      <c r="M1541" s="0" t="n">
        <v>201</v>
      </c>
      <c r="O1541" s="0" t="n">
        <v>2</v>
      </c>
      <c r="T1541" s="0" t="s">
        <v>29</v>
      </c>
    </row>
    <row r="1542" customFormat="false" ht="15" hidden="false" customHeight="false" outlineLevel="0" collapsed="false">
      <c r="A1542" s="0" t="n">
        <v>2906949</v>
      </c>
      <c r="B1542" s="0" t="s">
        <v>802</v>
      </c>
      <c r="C1542" s="0" t="s">
        <v>114</v>
      </c>
      <c r="D1542" s="0" t="n">
        <v>2766860</v>
      </c>
      <c r="E1542" s="0" t="e">
        <f aca="false">VLOOKUP(D1542,'[1]export_2019-11-06'!$H$1:$H$1048576,1,0)</f>
        <v>#N/A</v>
      </c>
      <c r="F1542" s="0" t="s">
        <v>115</v>
      </c>
      <c r="G1542" s="0" t="s">
        <v>785</v>
      </c>
      <c r="H1542" s="0" t="n">
        <v>38</v>
      </c>
      <c r="I1542" s="0" t="s">
        <v>803</v>
      </c>
      <c r="J1542" s="0" t="n">
        <v>8300</v>
      </c>
      <c r="K1542" s="0" t="s">
        <v>118</v>
      </c>
      <c r="L1542" s="0" t="s">
        <v>525</v>
      </c>
      <c r="M1542" s="0" t="n">
        <v>1</v>
      </c>
      <c r="O1542" s="0" t="n">
        <v>0</v>
      </c>
      <c r="T1542" s="0" t="s">
        <v>29</v>
      </c>
    </row>
    <row r="1543" customFormat="false" ht="15" hidden="false" customHeight="false" outlineLevel="0" collapsed="false">
      <c r="A1543" s="0" t="n">
        <v>2906949</v>
      </c>
      <c r="B1543" s="0" t="s">
        <v>802</v>
      </c>
      <c r="C1543" s="0" t="s">
        <v>114</v>
      </c>
      <c r="D1543" s="0" t="n">
        <v>2766860</v>
      </c>
      <c r="E1543" s="0" t="e">
        <f aca="false">VLOOKUP(D1543,'[1]export_2019-11-06'!$H$1:$H$1048576,1,0)</f>
        <v>#N/A</v>
      </c>
      <c r="F1543" s="0" t="s">
        <v>115</v>
      </c>
      <c r="G1543" s="0" t="s">
        <v>785</v>
      </c>
      <c r="H1543" s="0" t="n">
        <v>38</v>
      </c>
      <c r="I1543" s="0" t="s">
        <v>803</v>
      </c>
      <c r="J1543" s="0" t="n">
        <v>8300</v>
      </c>
      <c r="K1543" s="0" t="s">
        <v>118</v>
      </c>
      <c r="L1543" s="0" t="s">
        <v>525</v>
      </c>
      <c r="M1543" s="0" t="n">
        <v>101</v>
      </c>
      <c r="O1543" s="0" t="n">
        <v>1</v>
      </c>
      <c r="T1543" s="0" t="s">
        <v>29</v>
      </c>
    </row>
    <row r="1544" customFormat="false" ht="15" hidden="false" customHeight="false" outlineLevel="0" collapsed="false">
      <c r="A1544" s="0" t="n">
        <v>2906949</v>
      </c>
      <c r="B1544" s="0" t="s">
        <v>802</v>
      </c>
      <c r="C1544" s="0" t="s">
        <v>114</v>
      </c>
      <c r="D1544" s="0" t="n">
        <v>2766860</v>
      </c>
      <c r="E1544" s="0" t="e">
        <f aca="false">VLOOKUP(D1544,'[1]export_2019-11-06'!$H$1:$H$1048576,1,0)</f>
        <v>#N/A</v>
      </c>
      <c r="F1544" s="0" t="s">
        <v>115</v>
      </c>
      <c r="G1544" s="0" t="s">
        <v>785</v>
      </c>
      <c r="H1544" s="0" t="n">
        <v>38</v>
      </c>
      <c r="I1544" s="0" t="s">
        <v>803</v>
      </c>
      <c r="J1544" s="0" t="n">
        <v>8300</v>
      </c>
      <c r="K1544" s="0" t="s">
        <v>118</v>
      </c>
      <c r="L1544" s="0" t="s">
        <v>525</v>
      </c>
      <c r="M1544" s="0" t="n">
        <v>201</v>
      </c>
      <c r="O1544" s="0" t="n">
        <v>2</v>
      </c>
      <c r="T1544" s="0" t="s">
        <v>29</v>
      </c>
    </row>
    <row r="1545" customFormat="false" ht="15" hidden="false" customHeight="false" outlineLevel="0" collapsed="false">
      <c r="A1545" s="0" t="n">
        <v>2906964</v>
      </c>
      <c r="B1545" s="0" t="s">
        <v>804</v>
      </c>
      <c r="C1545" s="0" t="s">
        <v>114</v>
      </c>
      <c r="D1545" s="0" t="n">
        <v>2766862</v>
      </c>
      <c r="E1545" s="0" t="e">
        <f aca="false">VLOOKUP(D1545,'[1]export_2019-11-06'!$H$1:$H$1048576,1,0)</f>
        <v>#N/A</v>
      </c>
      <c r="F1545" s="0" t="s">
        <v>115</v>
      </c>
      <c r="G1545" s="0" t="s">
        <v>785</v>
      </c>
      <c r="H1545" s="0" t="n">
        <v>40</v>
      </c>
      <c r="I1545" s="0" t="s">
        <v>805</v>
      </c>
      <c r="J1545" s="0" t="n">
        <v>8300</v>
      </c>
      <c r="K1545" s="0" t="s">
        <v>118</v>
      </c>
      <c r="L1545" s="0" t="s">
        <v>525</v>
      </c>
      <c r="M1545" s="0" t="n">
        <v>1</v>
      </c>
      <c r="O1545" s="0" t="n">
        <v>0</v>
      </c>
      <c r="T1545" s="0" t="s">
        <v>29</v>
      </c>
    </row>
    <row r="1546" customFormat="false" ht="15" hidden="false" customHeight="false" outlineLevel="0" collapsed="false">
      <c r="A1546" s="0" t="n">
        <v>2906964</v>
      </c>
      <c r="B1546" s="0" t="s">
        <v>804</v>
      </c>
      <c r="C1546" s="0" t="s">
        <v>114</v>
      </c>
      <c r="D1546" s="0" t="n">
        <v>2766862</v>
      </c>
      <c r="E1546" s="0" t="e">
        <f aca="false">VLOOKUP(D1546,'[1]export_2019-11-06'!$H$1:$H$1048576,1,0)</f>
        <v>#N/A</v>
      </c>
      <c r="F1546" s="0" t="s">
        <v>115</v>
      </c>
      <c r="G1546" s="0" t="s">
        <v>785</v>
      </c>
      <c r="H1546" s="0" t="n">
        <v>40</v>
      </c>
      <c r="I1546" s="0" t="s">
        <v>805</v>
      </c>
      <c r="J1546" s="0" t="n">
        <v>8300</v>
      </c>
      <c r="K1546" s="0" t="s">
        <v>118</v>
      </c>
      <c r="L1546" s="0" t="s">
        <v>525</v>
      </c>
      <c r="M1546" s="0" t="n">
        <v>101</v>
      </c>
      <c r="O1546" s="0" t="n">
        <v>1</v>
      </c>
      <c r="T1546" s="0" t="s">
        <v>29</v>
      </c>
    </row>
    <row r="1547" customFormat="false" ht="15" hidden="false" customHeight="false" outlineLevel="0" collapsed="false">
      <c r="A1547" s="0" t="n">
        <v>2906964</v>
      </c>
      <c r="B1547" s="0" t="s">
        <v>804</v>
      </c>
      <c r="C1547" s="0" t="s">
        <v>114</v>
      </c>
      <c r="D1547" s="0" t="n">
        <v>2766862</v>
      </c>
      <c r="E1547" s="0" t="e">
        <f aca="false">VLOOKUP(D1547,'[1]export_2019-11-06'!$H$1:$H$1048576,1,0)</f>
        <v>#N/A</v>
      </c>
      <c r="F1547" s="0" t="s">
        <v>115</v>
      </c>
      <c r="G1547" s="0" t="s">
        <v>785</v>
      </c>
      <c r="H1547" s="0" t="n">
        <v>40</v>
      </c>
      <c r="I1547" s="0" t="s">
        <v>805</v>
      </c>
      <c r="J1547" s="0" t="n">
        <v>8300</v>
      </c>
      <c r="K1547" s="0" t="s">
        <v>118</v>
      </c>
      <c r="L1547" s="0" t="s">
        <v>525</v>
      </c>
      <c r="M1547" s="0" t="n">
        <v>201</v>
      </c>
      <c r="O1547" s="0" t="n">
        <v>2</v>
      </c>
      <c r="T1547" s="0" t="s">
        <v>29</v>
      </c>
    </row>
    <row r="1548" customFormat="false" ht="15" hidden="false" customHeight="false" outlineLevel="0" collapsed="false">
      <c r="A1548" s="0" t="n">
        <v>2906979</v>
      </c>
      <c r="B1548" s="0" t="s">
        <v>806</v>
      </c>
      <c r="C1548" s="0" t="s">
        <v>114</v>
      </c>
      <c r="D1548" s="0" t="n">
        <v>2766863</v>
      </c>
      <c r="E1548" s="0" t="e">
        <f aca="false">VLOOKUP(D1548,'[1]export_2019-11-06'!$H$1:$H$1048576,1,0)</f>
        <v>#N/A</v>
      </c>
      <c r="F1548" s="0" t="s">
        <v>115</v>
      </c>
      <c r="G1548" s="0" t="s">
        <v>785</v>
      </c>
      <c r="H1548" s="0" t="n">
        <v>42</v>
      </c>
      <c r="I1548" s="0" t="s">
        <v>807</v>
      </c>
      <c r="J1548" s="0" t="n">
        <v>8300</v>
      </c>
      <c r="K1548" s="0" t="s">
        <v>118</v>
      </c>
      <c r="L1548" s="0" t="s">
        <v>525</v>
      </c>
      <c r="M1548" s="0" t="n">
        <v>1</v>
      </c>
      <c r="O1548" s="0" t="n">
        <v>0</v>
      </c>
      <c r="T1548" s="0" t="s">
        <v>29</v>
      </c>
    </row>
    <row r="1549" customFormat="false" ht="15" hidden="false" customHeight="false" outlineLevel="0" collapsed="false">
      <c r="A1549" s="0" t="n">
        <v>2906979</v>
      </c>
      <c r="B1549" s="0" t="s">
        <v>806</v>
      </c>
      <c r="C1549" s="0" t="s">
        <v>114</v>
      </c>
      <c r="D1549" s="0" t="n">
        <v>2766863</v>
      </c>
      <c r="E1549" s="0" t="e">
        <f aca="false">VLOOKUP(D1549,'[1]export_2019-11-06'!$H$1:$H$1048576,1,0)</f>
        <v>#N/A</v>
      </c>
      <c r="F1549" s="0" t="s">
        <v>115</v>
      </c>
      <c r="G1549" s="0" t="s">
        <v>785</v>
      </c>
      <c r="H1549" s="0" t="n">
        <v>42</v>
      </c>
      <c r="I1549" s="0" t="s">
        <v>807</v>
      </c>
      <c r="J1549" s="0" t="n">
        <v>8300</v>
      </c>
      <c r="K1549" s="0" t="s">
        <v>118</v>
      </c>
      <c r="L1549" s="0" t="s">
        <v>525</v>
      </c>
      <c r="M1549" s="0" t="n">
        <v>11</v>
      </c>
      <c r="O1549" s="0" t="n">
        <v>1</v>
      </c>
      <c r="T1549" s="0" t="s">
        <v>29</v>
      </c>
    </row>
    <row r="1550" customFormat="false" ht="15" hidden="false" customHeight="false" outlineLevel="0" collapsed="false">
      <c r="A1550" s="0" t="n">
        <v>2906979</v>
      </c>
      <c r="B1550" s="0" t="s">
        <v>806</v>
      </c>
      <c r="C1550" s="0" t="s">
        <v>114</v>
      </c>
      <c r="D1550" s="0" t="n">
        <v>2766863</v>
      </c>
      <c r="E1550" s="0" t="e">
        <f aca="false">VLOOKUP(D1550,'[1]export_2019-11-06'!$H$1:$H$1048576,1,0)</f>
        <v>#N/A</v>
      </c>
      <c r="F1550" s="0" t="s">
        <v>115</v>
      </c>
      <c r="G1550" s="0" t="s">
        <v>785</v>
      </c>
      <c r="H1550" s="0" t="n">
        <v>42</v>
      </c>
      <c r="I1550" s="0" t="s">
        <v>807</v>
      </c>
      <c r="J1550" s="0" t="n">
        <v>8300</v>
      </c>
      <c r="K1550" s="0" t="s">
        <v>118</v>
      </c>
      <c r="L1550" s="0" t="s">
        <v>525</v>
      </c>
      <c r="M1550" s="0" t="n">
        <v>21</v>
      </c>
      <c r="O1550" s="0" t="n">
        <v>2</v>
      </c>
      <c r="T1550" s="0" t="s">
        <v>29</v>
      </c>
    </row>
    <row r="1551" customFormat="false" ht="15" hidden="false" customHeight="false" outlineLevel="0" collapsed="false">
      <c r="A1551" s="0" t="n">
        <v>3251194</v>
      </c>
      <c r="B1551" s="0" t="s">
        <v>808</v>
      </c>
      <c r="C1551" s="0" t="s">
        <v>325</v>
      </c>
      <c r="D1551" s="0" t="n">
        <v>3916117</v>
      </c>
      <c r="E1551" s="0" t="e">
        <f aca="false">VLOOKUP(D1551,'[1]export_2019-11-06'!$H$1:$H$1048576,1,0)</f>
        <v>#N/A</v>
      </c>
      <c r="F1551" s="0" t="s">
        <v>326</v>
      </c>
      <c r="G1551" s="0" t="s">
        <v>809</v>
      </c>
      <c r="H1551" s="0" t="n">
        <v>55</v>
      </c>
      <c r="I1551" s="0" t="s">
        <v>810</v>
      </c>
      <c r="J1551" s="0" t="n">
        <v>1140</v>
      </c>
      <c r="K1551" s="0" t="s">
        <v>329</v>
      </c>
      <c r="L1551" s="0" t="s">
        <v>811</v>
      </c>
      <c r="M1551" s="0" t="s">
        <v>128</v>
      </c>
      <c r="N1551" s="0" t="n">
        <v>108</v>
      </c>
      <c r="O1551" s="0" t="n">
        <v>0</v>
      </c>
      <c r="P1551" s="0" t="n">
        <v>1</v>
      </c>
      <c r="T1551" s="0" t="s">
        <v>31</v>
      </c>
    </row>
    <row r="1552" customFormat="false" ht="15" hidden="false" customHeight="false" outlineLevel="0" collapsed="false">
      <c r="A1552" s="0" t="n">
        <v>3251194</v>
      </c>
      <c r="B1552" s="0" t="s">
        <v>808</v>
      </c>
      <c r="C1552" s="0" t="s">
        <v>325</v>
      </c>
      <c r="D1552" s="0" t="n">
        <v>3916117</v>
      </c>
      <c r="E1552" s="0" t="e">
        <f aca="false">VLOOKUP(D1552,'[1]export_2019-11-06'!$H$1:$H$1048576,1,0)</f>
        <v>#N/A</v>
      </c>
      <c r="F1552" s="0" t="s">
        <v>326</v>
      </c>
      <c r="G1552" s="0" t="s">
        <v>809</v>
      </c>
      <c r="H1552" s="0" t="n">
        <v>55</v>
      </c>
      <c r="I1552" s="0" t="s">
        <v>810</v>
      </c>
      <c r="J1552" s="0" t="n">
        <v>1140</v>
      </c>
      <c r="K1552" s="0" t="s">
        <v>329</v>
      </c>
      <c r="L1552" s="0" t="s">
        <v>811</v>
      </c>
      <c r="M1552" s="0" t="s">
        <v>130</v>
      </c>
      <c r="N1552" s="0" t="n">
        <v>108</v>
      </c>
      <c r="O1552" s="0" t="n">
        <v>0</v>
      </c>
      <c r="P1552" s="0" t="n">
        <v>1</v>
      </c>
      <c r="T1552" s="0" t="s">
        <v>29</v>
      </c>
    </row>
    <row r="1553" customFormat="false" ht="15" hidden="false" customHeight="false" outlineLevel="0" collapsed="false">
      <c r="A1553" s="0" t="n">
        <v>3251194</v>
      </c>
      <c r="B1553" s="0" t="s">
        <v>808</v>
      </c>
      <c r="C1553" s="0" t="s">
        <v>325</v>
      </c>
      <c r="D1553" s="0" t="n">
        <v>3916117</v>
      </c>
      <c r="E1553" s="0" t="e">
        <f aca="false">VLOOKUP(D1553,'[1]export_2019-11-06'!$H$1:$H$1048576,1,0)</f>
        <v>#N/A</v>
      </c>
      <c r="F1553" s="0" t="s">
        <v>326</v>
      </c>
      <c r="G1553" s="0" t="s">
        <v>809</v>
      </c>
      <c r="H1553" s="0" t="n">
        <v>55</v>
      </c>
      <c r="I1553" s="0" t="s">
        <v>810</v>
      </c>
      <c r="J1553" s="0" t="n">
        <v>1140</v>
      </c>
      <c r="K1553" s="0" t="s">
        <v>329</v>
      </c>
      <c r="L1553" s="0" t="s">
        <v>811</v>
      </c>
      <c r="M1553" s="0" t="s">
        <v>132</v>
      </c>
      <c r="N1553" s="0" t="n">
        <v>108</v>
      </c>
      <c r="O1553" s="0" t="n">
        <v>1</v>
      </c>
      <c r="P1553" s="0" t="n">
        <v>1</v>
      </c>
      <c r="T1553" s="0" t="s">
        <v>29</v>
      </c>
    </row>
    <row r="1554" customFormat="false" ht="15" hidden="false" customHeight="false" outlineLevel="0" collapsed="false">
      <c r="A1554" s="0" t="n">
        <v>3251194</v>
      </c>
      <c r="B1554" s="0" t="s">
        <v>808</v>
      </c>
      <c r="C1554" s="0" t="s">
        <v>325</v>
      </c>
      <c r="D1554" s="0" t="n">
        <v>3916117</v>
      </c>
      <c r="E1554" s="0" t="e">
        <f aca="false">VLOOKUP(D1554,'[1]export_2019-11-06'!$H$1:$H$1048576,1,0)</f>
        <v>#N/A</v>
      </c>
      <c r="F1554" s="0" t="s">
        <v>326</v>
      </c>
      <c r="G1554" s="0" t="s">
        <v>809</v>
      </c>
      <c r="H1554" s="0" t="n">
        <v>55</v>
      </c>
      <c r="I1554" s="0" t="s">
        <v>810</v>
      </c>
      <c r="J1554" s="0" t="n">
        <v>1140</v>
      </c>
      <c r="K1554" s="0" t="s">
        <v>329</v>
      </c>
      <c r="L1554" s="0" t="s">
        <v>811</v>
      </c>
      <c r="M1554" s="0" t="s">
        <v>133</v>
      </c>
      <c r="N1554" s="0" t="n">
        <v>108</v>
      </c>
      <c r="O1554" s="0" t="n">
        <v>1</v>
      </c>
      <c r="P1554" s="0" t="n">
        <v>1</v>
      </c>
      <c r="T1554" s="0" t="s">
        <v>29</v>
      </c>
    </row>
    <row r="1555" customFormat="false" ht="15" hidden="false" customHeight="false" outlineLevel="0" collapsed="false">
      <c r="A1555" s="0" t="n">
        <v>3251194</v>
      </c>
      <c r="B1555" s="0" t="s">
        <v>808</v>
      </c>
      <c r="C1555" s="0" t="s">
        <v>325</v>
      </c>
      <c r="D1555" s="0" t="n">
        <v>3916117</v>
      </c>
      <c r="E1555" s="0" t="e">
        <f aca="false">VLOOKUP(D1555,'[1]export_2019-11-06'!$H$1:$H$1048576,1,0)</f>
        <v>#N/A</v>
      </c>
      <c r="F1555" s="0" t="s">
        <v>326</v>
      </c>
      <c r="G1555" s="0" t="s">
        <v>809</v>
      </c>
      <c r="H1555" s="0" t="n">
        <v>55</v>
      </c>
      <c r="I1555" s="0" t="s">
        <v>810</v>
      </c>
      <c r="J1555" s="0" t="n">
        <v>1140</v>
      </c>
      <c r="K1555" s="0" t="s">
        <v>329</v>
      </c>
      <c r="L1555" s="0" t="s">
        <v>811</v>
      </c>
      <c r="M1555" s="0" t="s">
        <v>126</v>
      </c>
      <c r="N1555" s="0" t="n">
        <v>108</v>
      </c>
      <c r="O1555" s="0" t="n">
        <v>2</v>
      </c>
      <c r="P1555" s="0" t="n">
        <v>1</v>
      </c>
      <c r="T1555" s="0" t="s">
        <v>29</v>
      </c>
    </row>
    <row r="1556" customFormat="false" ht="15" hidden="false" customHeight="false" outlineLevel="0" collapsed="false">
      <c r="A1556" s="0" t="n">
        <v>3251194</v>
      </c>
      <c r="B1556" s="0" t="s">
        <v>808</v>
      </c>
      <c r="C1556" s="0" t="s">
        <v>325</v>
      </c>
      <c r="D1556" s="0" t="n">
        <v>3916117</v>
      </c>
      <c r="E1556" s="0" t="e">
        <f aca="false">VLOOKUP(D1556,'[1]export_2019-11-06'!$H$1:$H$1048576,1,0)</f>
        <v>#N/A</v>
      </c>
      <c r="F1556" s="0" t="s">
        <v>326</v>
      </c>
      <c r="G1556" s="0" t="s">
        <v>809</v>
      </c>
      <c r="H1556" s="0" t="n">
        <v>55</v>
      </c>
      <c r="I1556" s="0" t="s">
        <v>810</v>
      </c>
      <c r="J1556" s="0" t="n">
        <v>1140</v>
      </c>
      <c r="K1556" s="0" t="s">
        <v>329</v>
      </c>
      <c r="L1556" s="0" t="s">
        <v>811</v>
      </c>
      <c r="M1556" s="0" t="s">
        <v>127</v>
      </c>
      <c r="N1556" s="0" t="n">
        <v>108</v>
      </c>
      <c r="O1556" s="0" t="n">
        <v>2</v>
      </c>
      <c r="P1556" s="0" t="n">
        <v>1</v>
      </c>
      <c r="T1556" s="0" t="s">
        <v>29</v>
      </c>
    </row>
    <row r="1557" customFormat="false" ht="15" hidden="false" customHeight="false" outlineLevel="0" collapsed="false">
      <c r="A1557" s="0" t="n">
        <v>3251194</v>
      </c>
      <c r="B1557" s="0" t="s">
        <v>808</v>
      </c>
      <c r="C1557" s="0" t="s">
        <v>325</v>
      </c>
      <c r="D1557" s="0" t="n">
        <v>3916117</v>
      </c>
      <c r="E1557" s="0" t="e">
        <f aca="false">VLOOKUP(D1557,'[1]export_2019-11-06'!$H$1:$H$1048576,1,0)</f>
        <v>#N/A</v>
      </c>
      <c r="F1557" s="0" t="s">
        <v>326</v>
      </c>
      <c r="G1557" s="0" t="s">
        <v>809</v>
      </c>
      <c r="H1557" s="0" t="n">
        <v>55</v>
      </c>
      <c r="I1557" s="0" t="s">
        <v>810</v>
      </c>
      <c r="J1557" s="0" t="n">
        <v>1140</v>
      </c>
      <c r="K1557" s="0" t="s">
        <v>329</v>
      </c>
      <c r="L1557" s="0" t="s">
        <v>811</v>
      </c>
      <c r="M1557" s="0" t="s">
        <v>164</v>
      </c>
      <c r="N1557" s="0" t="n">
        <v>108</v>
      </c>
      <c r="O1557" s="0" t="n">
        <v>3</v>
      </c>
      <c r="P1557" s="0" t="n">
        <v>1</v>
      </c>
      <c r="T1557" s="0" t="s">
        <v>29</v>
      </c>
    </row>
    <row r="1558" customFormat="false" ht="15" hidden="false" customHeight="false" outlineLevel="0" collapsed="false">
      <c r="A1558" s="0" t="n">
        <v>3251194</v>
      </c>
      <c r="B1558" s="0" t="s">
        <v>808</v>
      </c>
      <c r="C1558" s="0" t="s">
        <v>325</v>
      </c>
      <c r="D1558" s="0" t="n">
        <v>3916117</v>
      </c>
      <c r="E1558" s="0" t="e">
        <f aca="false">VLOOKUP(D1558,'[1]export_2019-11-06'!$H$1:$H$1048576,1,0)</f>
        <v>#N/A</v>
      </c>
      <c r="F1558" s="0" t="s">
        <v>326</v>
      </c>
      <c r="G1558" s="0" t="s">
        <v>809</v>
      </c>
      <c r="H1558" s="0" t="n">
        <v>55</v>
      </c>
      <c r="I1558" s="0" t="s">
        <v>810</v>
      </c>
      <c r="J1558" s="0" t="n">
        <v>1140</v>
      </c>
      <c r="K1558" s="0" t="s">
        <v>329</v>
      </c>
      <c r="L1558" s="0" t="s">
        <v>811</v>
      </c>
      <c r="M1558" s="0" t="s">
        <v>334</v>
      </c>
      <c r="N1558" s="0" t="n">
        <v>108</v>
      </c>
      <c r="O1558" s="0" t="n">
        <v>3</v>
      </c>
      <c r="P1558" s="0" t="n">
        <v>1</v>
      </c>
      <c r="T1558" s="0" t="s">
        <v>29</v>
      </c>
    </row>
    <row r="1559" customFormat="false" ht="15" hidden="false" customHeight="false" outlineLevel="0" collapsed="false">
      <c r="A1559" s="0" t="n">
        <v>2908299</v>
      </c>
      <c r="B1559" s="0" t="s">
        <v>812</v>
      </c>
      <c r="C1559" s="0" t="s">
        <v>114</v>
      </c>
      <c r="D1559" s="0" t="n">
        <v>2765095</v>
      </c>
      <c r="E1559" s="0" t="e">
        <f aca="false">VLOOKUP(D1559,'[1]export_2019-11-06'!$H$1:$H$1048576,1,0)</f>
        <v>#N/A</v>
      </c>
      <c r="F1559" s="0" t="s">
        <v>115</v>
      </c>
      <c r="G1559" s="0" t="s">
        <v>776</v>
      </c>
      <c r="H1559" s="0" t="n">
        <v>81</v>
      </c>
      <c r="I1559" s="0" t="s">
        <v>813</v>
      </c>
      <c r="J1559" s="0" t="n">
        <v>8300</v>
      </c>
      <c r="K1559" s="0" t="s">
        <v>118</v>
      </c>
      <c r="L1559" s="0" t="s">
        <v>787</v>
      </c>
      <c r="M1559" s="0" t="n">
        <v>101</v>
      </c>
      <c r="O1559" s="0" t="n">
        <v>1</v>
      </c>
      <c r="T1559" s="0" t="s">
        <v>29</v>
      </c>
    </row>
    <row r="1560" customFormat="false" ht="15" hidden="false" customHeight="false" outlineLevel="0" collapsed="false">
      <c r="A1560" s="0" t="n">
        <v>2908299</v>
      </c>
      <c r="B1560" s="0" t="s">
        <v>812</v>
      </c>
      <c r="C1560" s="0" t="s">
        <v>114</v>
      </c>
      <c r="D1560" s="0" t="n">
        <v>2765095</v>
      </c>
      <c r="E1560" s="0" t="e">
        <f aca="false">VLOOKUP(D1560,'[1]export_2019-11-06'!$H$1:$H$1048576,1,0)</f>
        <v>#N/A</v>
      </c>
      <c r="F1560" s="0" t="s">
        <v>115</v>
      </c>
      <c r="G1560" s="0" t="s">
        <v>776</v>
      </c>
      <c r="H1560" s="0" t="n">
        <v>81</v>
      </c>
      <c r="I1560" s="0" t="s">
        <v>813</v>
      </c>
      <c r="J1560" s="0" t="n">
        <v>8300</v>
      </c>
      <c r="K1560" s="0" t="s">
        <v>118</v>
      </c>
      <c r="L1560" s="0" t="s">
        <v>787</v>
      </c>
      <c r="M1560" s="0" t="n">
        <v>201</v>
      </c>
      <c r="O1560" s="0" t="n">
        <v>2</v>
      </c>
      <c r="T1560" s="0" t="s">
        <v>29</v>
      </c>
    </row>
    <row r="1561" customFormat="false" ht="15" hidden="false" customHeight="false" outlineLevel="0" collapsed="false">
      <c r="A1561" s="0" t="n">
        <v>2908299</v>
      </c>
      <c r="B1561" s="0" t="s">
        <v>812</v>
      </c>
      <c r="C1561" s="0" t="s">
        <v>114</v>
      </c>
      <c r="D1561" s="0" t="n">
        <v>2765095</v>
      </c>
      <c r="E1561" s="0" t="e">
        <f aca="false">VLOOKUP(D1561,'[1]export_2019-11-06'!$H$1:$H$1048576,1,0)</f>
        <v>#N/A</v>
      </c>
      <c r="F1561" s="0" t="s">
        <v>115</v>
      </c>
      <c r="G1561" s="0" t="s">
        <v>776</v>
      </c>
      <c r="H1561" s="0" t="n">
        <v>81</v>
      </c>
      <c r="I1561" s="0" t="s">
        <v>813</v>
      </c>
      <c r="J1561" s="0" t="n">
        <v>8300</v>
      </c>
      <c r="K1561" s="0" t="s">
        <v>118</v>
      </c>
      <c r="L1561" s="0" t="s">
        <v>787</v>
      </c>
      <c r="M1561" s="0" t="n">
        <v>301</v>
      </c>
      <c r="O1561" s="0" t="n">
        <v>3</v>
      </c>
      <c r="T1561" s="0" t="s">
        <v>29</v>
      </c>
    </row>
    <row r="1562" customFormat="false" ht="15" hidden="false" customHeight="false" outlineLevel="0" collapsed="false">
      <c r="A1562" s="0" t="n">
        <v>2908299</v>
      </c>
      <c r="B1562" s="0" t="s">
        <v>812</v>
      </c>
      <c r="C1562" s="0" t="s">
        <v>114</v>
      </c>
      <c r="D1562" s="0" t="n">
        <v>2765095</v>
      </c>
      <c r="E1562" s="0" t="e">
        <f aca="false">VLOOKUP(D1562,'[1]export_2019-11-06'!$H$1:$H$1048576,1,0)</f>
        <v>#N/A</v>
      </c>
      <c r="F1562" s="0" t="s">
        <v>115</v>
      </c>
      <c r="G1562" s="0" t="s">
        <v>776</v>
      </c>
      <c r="H1562" s="0" t="n">
        <v>81</v>
      </c>
      <c r="I1562" s="0" t="s">
        <v>813</v>
      </c>
      <c r="J1562" s="0" t="n">
        <v>8300</v>
      </c>
      <c r="K1562" s="0" t="s">
        <v>118</v>
      </c>
      <c r="L1562" s="0" t="s">
        <v>787</v>
      </c>
      <c r="M1562" s="0" t="n">
        <v>401</v>
      </c>
      <c r="O1562" s="0" t="n">
        <v>4</v>
      </c>
      <c r="T1562" s="0" t="s">
        <v>29</v>
      </c>
    </row>
    <row r="1563" customFormat="false" ht="15" hidden="false" customHeight="false" outlineLevel="0" collapsed="false">
      <c r="A1563" s="0" t="n">
        <v>2908284</v>
      </c>
      <c r="B1563" s="0" t="s">
        <v>814</v>
      </c>
      <c r="C1563" s="0" t="s">
        <v>114</v>
      </c>
      <c r="D1563" s="0" t="n">
        <v>2765093</v>
      </c>
      <c r="E1563" s="0" t="e">
        <f aca="false">VLOOKUP(D1563,'[1]export_2019-11-06'!$H$1:$H$1048576,1,0)</f>
        <v>#N/A</v>
      </c>
      <c r="F1563" s="0" t="s">
        <v>115</v>
      </c>
      <c r="G1563" s="0" t="s">
        <v>776</v>
      </c>
      <c r="H1563" s="0" t="n">
        <v>79</v>
      </c>
      <c r="I1563" s="0" t="s">
        <v>815</v>
      </c>
      <c r="J1563" s="0" t="n">
        <v>8300</v>
      </c>
      <c r="K1563" s="0" t="s">
        <v>118</v>
      </c>
      <c r="L1563" s="0" t="s">
        <v>787</v>
      </c>
      <c r="M1563" s="0" t="n">
        <v>1</v>
      </c>
      <c r="O1563" s="0" t="n">
        <v>0</v>
      </c>
      <c r="T1563" s="0" t="s">
        <v>30</v>
      </c>
    </row>
    <row r="1564" customFormat="false" ht="15" hidden="false" customHeight="false" outlineLevel="0" collapsed="false">
      <c r="A1564" s="0" t="n">
        <v>2908284</v>
      </c>
      <c r="B1564" s="0" t="s">
        <v>814</v>
      </c>
      <c r="C1564" s="0" t="s">
        <v>114</v>
      </c>
      <c r="D1564" s="0" t="n">
        <v>2765093</v>
      </c>
      <c r="E1564" s="0" t="e">
        <f aca="false">VLOOKUP(D1564,'[1]export_2019-11-06'!$H$1:$H$1048576,1,0)</f>
        <v>#N/A</v>
      </c>
      <c r="F1564" s="0" t="s">
        <v>115</v>
      </c>
      <c r="G1564" s="0" t="s">
        <v>776</v>
      </c>
      <c r="H1564" s="0" t="n">
        <v>79</v>
      </c>
      <c r="I1564" s="0" t="s">
        <v>815</v>
      </c>
      <c r="J1564" s="0" t="n">
        <v>8300</v>
      </c>
      <c r="K1564" s="0" t="s">
        <v>118</v>
      </c>
      <c r="L1564" s="0" t="s">
        <v>787</v>
      </c>
      <c r="M1564" s="0" t="n">
        <v>101</v>
      </c>
      <c r="O1564" s="0" t="n">
        <v>1</v>
      </c>
      <c r="T1564" s="0" t="s">
        <v>29</v>
      </c>
    </row>
    <row r="1565" customFormat="false" ht="15" hidden="false" customHeight="false" outlineLevel="0" collapsed="false">
      <c r="A1565" s="0" t="n">
        <v>2908284</v>
      </c>
      <c r="B1565" s="0" t="s">
        <v>814</v>
      </c>
      <c r="C1565" s="0" t="s">
        <v>114</v>
      </c>
      <c r="D1565" s="0" t="n">
        <v>2765093</v>
      </c>
      <c r="E1565" s="0" t="e">
        <f aca="false">VLOOKUP(D1565,'[1]export_2019-11-06'!$H$1:$H$1048576,1,0)</f>
        <v>#N/A</v>
      </c>
      <c r="F1565" s="0" t="s">
        <v>115</v>
      </c>
      <c r="G1565" s="0" t="s">
        <v>776</v>
      </c>
      <c r="H1565" s="0" t="n">
        <v>79</v>
      </c>
      <c r="I1565" s="0" t="s">
        <v>815</v>
      </c>
      <c r="J1565" s="0" t="n">
        <v>8300</v>
      </c>
      <c r="K1565" s="0" t="s">
        <v>118</v>
      </c>
      <c r="L1565" s="0" t="s">
        <v>787</v>
      </c>
      <c r="M1565" s="0" t="n">
        <v>201</v>
      </c>
      <c r="O1565" s="0" t="n">
        <v>2</v>
      </c>
      <c r="T1565" s="0" t="s">
        <v>29</v>
      </c>
    </row>
    <row r="1566" customFormat="false" ht="15" hidden="false" customHeight="false" outlineLevel="0" collapsed="false">
      <c r="A1566" s="0" t="n">
        <v>2908284</v>
      </c>
      <c r="B1566" s="0" t="s">
        <v>814</v>
      </c>
      <c r="C1566" s="0" t="s">
        <v>114</v>
      </c>
      <c r="D1566" s="0" t="n">
        <v>2765093</v>
      </c>
      <c r="E1566" s="0" t="e">
        <f aca="false">VLOOKUP(D1566,'[1]export_2019-11-06'!$H$1:$H$1048576,1,0)</f>
        <v>#N/A</v>
      </c>
      <c r="F1566" s="0" t="s">
        <v>115</v>
      </c>
      <c r="G1566" s="0" t="s">
        <v>776</v>
      </c>
      <c r="H1566" s="0" t="n">
        <v>79</v>
      </c>
      <c r="I1566" s="0" t="s">
        <v>815</v>
      </c>
      <c r="J1566" s="0" t="n">
        <v>8300</v>
      </c>
      <c r="K1566" s="0" t="s">
        <v>118</v>
      </c>
      <c r="L1566" s="0" t="s">
        <v>787</v>
      </c>
      <c r="M1566" s="0" t="n">
        <v>301</v>
      </c>
      <c r="O1566" s="0" t="n">
        <v>3</v>
      </c>
      <c r="T1566" s="0" t="s">
        <v>29</v>
      </c>
    </row>
    <row r="1567" customFormat="false" ht="15" hidden="false" customHeight="false" outlineLevel="0" collapsed="false">
      <c r="A1567" s="0" t="n">
        <v>2908239</v>
      </c>
      <c r="B1567" s="0" t="s">
        <v>816</v>
      </c>
      <c r="C1567" s="0" t="s">
        <v>114</v>
      </c>
      <c r="D1567" s="0" t="n">
        <v>2765087</v>
      </c>
      <c r="E1567" s="0" t="e">
        <f aca="false">VLOOKUP(D1567,'[1]export_2019-11-06'!$H$1:$H$1048576,1,0)</f>
        <v>#N/A</v>
      </c>
      <c r="F1567" s="0" t="s">
        <v>115</v>
      </c>
      <c r="G1567" s="0" t="s">
        <v>776</v>
      </c>
      <c r="H1567" s="0" t="n">
        <v>75</v>
      </c>
      <c r="I1567" s="0" t="s">
        <v>817</v>
      </c>
      <c r="J1567" s="0" t="n">
        <v>8300</v>
      </c>
      <c r="K1567" s="0" t="s">
        <v>118</v>
      </c>
      <c r="L1567" s="0" t="s">
        <v>787</v>
      </c>
      <c r="M1567" s="0" t="n">
        <v>101</v>
      </c>
      <c r="O1567" s="0" t="n">
        <v>1</v>
      </c>
      <c r="T1567" s="0" t="s">
        <v>29</v>
      </c>
    </row>
    <row r="1568" customFormat="false" ht="15" hidden="false" customHeight="false" outlineLevel="0" collapsed="false">
      <c r="A1568" s="0" t="n">
        <v>2908239</v>
      </c>
      <c r="B1568" s="0" t="s">
        <v>816</v>
      </c>
      <c r="C1568" s="0" t="s">
        <v>114</v>
      </c>
      <c r="D1568" s="0" t="n">
        <v>2765087</v>
      </c>
      <c r="E1568" s="0" t="e">
        <f aca="false">VLOOKUP(D1568,'[1]export_2019-11-06'!$H$1:$H$1048576,1,0)</f>
        <v>#N/A</v>
      </c>
      <c r="F1568" s="0" t="s">
        <v>115</v>
      </c>
      <c r="G1568" s="0" t="s">
        <v>776</v>
      </c>
      <c r="H1568" s="0" t="n">
        <v>75</v>
      </c>
      <c r="I1568" s="0" t="s">
        <v>817</v>
      </c>
      <c r="J1568" s="0" t="n">
        <v>8300</v>
      </c>
      <c r="K1568" s="0" t="s">
        <v>118</v>
      </c>
      <c r="L1568" s="0" t="s">
        <v>787</v>
      </c>
      <c r="M1568" s="0" t="n">
        <v>201</v>
      </c>
      <c r="O1568" s="0" t="n">
        <v>2</v>
      </c>
      <c r="T1568" s="0" t="s">
        <v>29</v>
      </c>
    </row>
    <row r="1569" customFormat="false" ht="15" hidden="false" customHeight="false" outlineLevel="0" collapsed="false">
      <c r="A1569" s="0" t="n">
        <v>190100</v>
      </c>
      <c r="B1569" s="0" t="s">
        <v>818</v>
      </c>
      <c r="C1569" s="0" t="s">
        <v>42</v>
      </c>
      <c r="D1569" s="0" t="n">
        <v>5326679</v>
      </c>
      <c r="E1569" s="0" t="e">
        <f aca="false">VLOOKUP(D1569,'[1]export_2019-11-06'!$H$1:$H$1048576,1,0)</f>
        <v>#N/A</v>
      </c>
      <c r="F1569" s="0" t="s">
        <v>819</v>
      </c>
      <c r="G1569" s="0" t="s">
        <v>820</v>
      </c>
      <c r="H1569" s="0" t="n">
        <v>7</v>
      </c>
      <c r="I1569" s="0" t="s">
        <v>821</v>
      </c>
      <c r="J1569" s="0" t="n">
        <v>4000</v>
      </c>
      <c r="K1569" s="0" t="s">
        <v>404</v>
      </c>
      <c r="L1569" s="0" t="n">
        <v>215</v>
      </c>
      <c r="N1569" s="0" t="n">
        <v>215</v>
      </c>
      <c r="O1569" s="0" t="n">
        <v>0</v>
      </c>
      <c r="P1569" s="0" t="n">
        <v>1</v>
      </c>
      <c r="R1569" s="0" t="s">
        <v>822</v>
      </c>
      <c r="T1569" s="0" t="s">
        <v>30</v>
      </c>
    </row>
    <row r="1570" customFormat="false" ht="15" hidden="false" customHeight="false" outlineLevel="0" collapsed="false">
      <c r="A1570" s="0" t="n">
        <v>190100</v>
      </c>
      <c r="B1570" s="0" t="s">
        <v>818</v>
      </c>
      <c r="C1570" s="0" t="s">
        <v>42</v>
      </c>
      <c r="D1570" s="0" t="n">
        <v>5326679</v>
      </c>
      <c r="E1570" s="0" t="e">
        <f aca="false">VLOOKUP(D1570,'[1]export_2019-11-06'!$H$1:$H$1048576,1,0)</f>
        <v>#N/A</v>
      </c>
      <c r="F1570" s="0" t="s">
        <v>819</v>
      </c>
      <c r="G1570" s="0" t="s">
        <v>820</v>
      </c>
      <c r="H1570" s="0" t="n">
        <v>7</v>
      </c>
      <c r="I1570" s="0" t="s">
        <v>821</v>
      </c>
      <c r="J1570" s="0" t="n">
        <v>4000</v>
      </c>
      <c r="K1570" s="0" t="s">
        <v>404</v>
      </c>
      <c r="L1570" s="0" t="n">
        <v>215</v>
      </c>
      <c r="N1570" s="0" t="n">
        <v>215</v>
      </c>
      <c r="O1570" s="0" t="n">
        <v>1</v>
      </c>
      <c r="P1570" s="0" t="n">
        <v>11</v>
      </c>
      <c r="T1570" s="0" t="s">
        <v>29</v>
      </c>
    </row>
    <row r="1571" customFormat="false" ht="15" hidden="false" customHeight="false" outlineLevel="0" collapsed="false">
      <c r="A1571" s="0" t="n">
        <v>190100</v>
      </c>
      <c r="B1571" s="0" t="s">
        <v>818</v>
      </c>
      <c r="C1571" s="0" t="s">
        <v>42</v>
      </c>
      <c r="D1571" s="0" t="n">
        <v>5326679</v>
      </c>
      <c r="E1571" s="0" t="e">
        <f aca="false">VLOOKUP(D1571,'[1]export_2019-11-06'!$H$1:$H$1048576,1,0)</f>
        <v>#N/A</v>
      </c>
      <c r="F1571" s="0" t="s">
        <v>819</v>
      </c>
      <c r="G1571" s="0" t="s">
        <v>820</v>
      </c>
      <c r="H1571" s="0" t="n">
        <v>7</v>
      </c>
      <c r="I1571" s="0" t="s">
        <v>821</v>
      </c>
      <c r="J1571" s="0" t="n">
        <v>4000</v>
      </c>
      <c r="K1571" s="0" t="s">
        <v>404</v>
      </c>
      <c r="L1571" s="0" t="n">
        <v>215</v>
      </c>
      <c r="N1571" s="0" t="n">
        <v>215</v>
      </c>
      <c r="O1571" s="0" t="n">
        <v>1</v>
      </c>
      <c r="P1571" s="0" t="n">
        <v>12</v>
      </c>
      <c r="R1571" s="0" t="s">
        <v>823</v>
      </c>
      <c r="T1571" s="0" t="s">
        <v>29</v>
      </c>
    </row>
    <row r="1572" customFormat="false" ht="15" hidden="false" customHeight="false" outlineLevel="0" collapsed="false">
      <c r="A1572" s="0" t="n">
        <v>190100</v>
      </c>
      <c r="B1572" s="0" t="s">
        <v>818</v>
      </c>
      <c r="C1572" s="0" t="s">
        <v>42</v>
      </c>
      <c r="D1572" s="0" t="n">
        <v>5326679</v>
      </c>
      <c r="E1572" s="0" t="e">
        <f aca="false">VLOOKUP(D1572,'[1]export_2019-11-06'!$H$1:$H$1048576,1,0)</f>
        <v>#N/A</v>
      </c>
      <c r="F1572" s="0" t="s">
        <v>819</v>
      </c>
      <c r="G1572" s="0" t="s">
        <v>820</v>
      </c>
      <c r="H1572" s="0" t="n">
        <v>7</v>
      </c>
      <c r="I1572" s="0" t="s">
        <v>821</v>
      </c>
      <c r="J1572" s="0" t="n">
        <v>4000</v>
      </c>
      <c r="K1572" s="0" t="s">
        <v>404</v>
      </c>
      <c r="L1572" s="0" t="n">
        <v>215</v>
      </c>
      <c r="N1572" s="0" t="n">
        <v>215</v>
      </c>
      <c r="O1572" s="0" t="n">
        <v>2</v>
      </c>
      <c r="P1572" s="0" t="n">
        <v>21</v>
      </c>
      <c r="T1572" s="0" t="s">
        <v>29</v>
      </c>
    </row>
    <row r="1573" customFormat="false" ht="15" hidden="false" customHeight="false" outlineLevel="0" collapsed="false">
      <c r="A1573" s="0" t="n">
        <v>190100</v>
      </c>
      <c r="B1573" s="0" t="s">
        <v>818</v>
      </c>
      <c r="C1573" s="0" t="s">
        <v>42</v>
      </c>
      <c r="D1573" s="0" t="n">
        <v>5326679</v>
      </c>
      <c r="E1573" s="0" t="e">
        <f aca="false">VLOOKUP(D1573,'[1]export_2019-11-06'!$H$1:$H$1048576,1,0)</f>
        <v>#N/A</v>
      </c>
      <c r="F1573" s="0" t="s">
        <v>819</v>
      </c>
      <c r="G1573" s="0" t="s">
        <v>820</v>
      </c>
      <c r="H1573" s="0" t="n">
        <v>7</v>
      </c>
      <c r="I1573" s="0" t="s">
        <v>821</v>
      </c>
      <c r="J1573" s="0" t="n">
        <v>4000</v>
      </c>
      <c r="K1573" s="0" t="s">
        <v>404</v>
      </c>
      <c r="L1573" s="0" t="n">
        <v>215</v>
      </c>
      <c r="N1573" s="0" t="n">
        <v>215</v>
      </c>
      <c r="O1573" s="0" t="n">
        <v>2</v>
      </c>
      <c r="P1573" s="0" t="n">
        <v>22</v>
      </c>
      <c r="R1573" s="0" t="s">
        <v>824</v>
      </c>
      <c r="T1573" s="0" t="s">
        <v>29</v>
      </c>
    </row>
    <row r="1574" customFormat="false" ht="15" hidden="false" customHeight="false" outlineLevel="0" collapsed="false">
      <c r="A1574" s="0" t="n">
        <v>190100</v>
      </c>
      <c r="B1574" s="0" t="s">
        <v>818</v>
      </c>
      <c r="C1574" s="0" t="s">
        <v>42</v>
      </c>
      <c r="D1574" s="0" t="n">
        <v>5326679</v>
      </c>
      <c r="E1574" s="0" t="e">
        <f aca="false">VLOOKUP(D1574,'[1]export_2019-11-06'!$H$1:$H$1048576,1,0)</f>
        <v>#N/A</v>
      </c>
      <c r="F1574" s="0" t="s">
        <v>819</v>
      </c>
      <c r="G1574" s="0" t="s">
        <v>820</v>
      </c>
      <c r="H1574" s="0" t="n">
        <v>7</v>
      </c>
      <c r="I1574" s="0" t="s">
        <v>821</v>
      </c>
      <c r="J1574" s="0" t="n">
        <v>4000</v>
      </c>
      <c r="K1574" s="0" t="s">
        <v>404</v>
      </c>
      <c r="L1574" s="0" t="n">
        <v>215</v>
      </c>
      <c r="N1574" s="0" t="n">
        <v>215</v>
      </c>
      <c r="O1574" s="0" t="n">
        <v>3</v>
      </c>
      <c r="P1574" s="0" t="n">
        <v>31</v>
      </c>
      <c r="R1574" s="0" t="s">
        <v>825</v>
      </c>
      <c r="T1574" s="0" t="s">
        <v>29</v>
      </c>
    </row>
    <row r="1575" customFormat="false" ht="15" hidden="false" customHeight="false" outlineLevel="0" collapsed="false">
      <c r="A1575" s="0" t="n">
        <v>190100</v>
      </c>
      <c r="B1575" s="0" t="s">
        <v>818</v>
      </c>
      <c r="C1575" s="0" t="s">
        <v>42</v>
      </c>
      <c r="D1575" s="0" t="n">
        <v>5326679</v>
      </c>
      <c r="E1575" s="0" t="e">
        <f aca="false">VLOOKUP(D1575,'[1]export_2019-11-06'!$H$1:$H$1048576,1,0)</f>
        <v>#N/A</v>
      </c>
      <c r="F1575" s="0" t="s">
        <v>819</v>
      </c>
      <c r="G1575" s="0" t="s">
        <v>820</v>
      </c>
      <c r="H1575" s="0" t="n">
        <v>7</v>
      </c>
      <c r="I1575" s="0" t="s">
        <v>821</v>
      </c>
      <c r="J1575" s="0" t="n">
        <v>4000</v>
      </c>
      <c r="K1575" s="0" t="s">
        <v>404</v>
      </c>
      <c r="L1575" s="0" t="n">
        <v>215</v>
      </c>
      <c r="N1575" s="0" t="n">
        <v>215</v>
      </c>
      <c r="O1575" s="0" t="n">
        <v>3</v>
      </c>
      <c r="P1575" s="0" t="n">
        <v>32</v>
      </c>
      <c r="R1575" s="0" t="s">
        <v>826</v>
      </c>
      <c r="T1575" s="0" t="s">
        <v>29</v>
      </c>
    </row>
    <row r="1576" customFormat="false" ht="15" hidden="false" customHeight="false" outlineLevel="0" collapsed="false">
      <c r="A1576" s="0" t="n">
        <v>190100</v>
      </c>
      <c r="B1576" s="0" t="s">
        <v>818</v>
      </c>
      <c r="C1576" s="0" t="s">
        <v>42</v>
      </c>
      <c r="D1576" s="0" t="n">
        <v>5326679</v>
      </c>
      <c r="E1576" s="0" t="e">
        <f aca="false">VLOOKUP(D1576,'[1]export_2019-11-06'!$H$1:$H$1048576,1,0)</f>
        <v>#N/A</v>
      </c>
      <c r="F1576" s="0" t="s">
        <v>819</v>
      </c>
      <c r="G1576" s="0" t="s">
        <v>820</v>
      </c>
      <c r="H1576" s="0" t="n">
        <v>7</v>
      </c>
      <c r="I1576" s="0" t="s">
        <v>821</v>
      </c>
      <c r="J1576" s="0" t="n">
        <v>4000</v>
      </c>
      <c r="K1576" s="0" t="s">
        <v>404</v>
      </c>
      <c r="L1576" s="0" t="n">
        <v>215</v>
      </c>
      <c r="N1576" s="0" t="n">
        <v>215</v>
      </c>
      <c r="O1576" s="0" t="n">
        <v>4</v>
      </c>
      <c r="P1576" s="0" t="n">
        <v>41</v>
      </c>
      <c r="T1576" s="0" t="s">
        <v>29</v>
      </c>
    </row>
    <row r="1577" customFormat="false" ht="15" hidden="false" customHeight="false" outlineLevel="0" collapsed="false">
      <c r="A1577" s="0" t="n">
        <v>190100</v>
      </c>
      <c r="B1577" s="0" t="s">
        <v>818</v>
      </c>
      <c r="C1577" s="0" t="s">
        <v>42</v>
      </c>
      <c r="D1577" s="0" t="n">
        <v>5326679</v>
      </c>
      <c r="E1577" s="0" t="e">
        <f aca="false">VLOOKUP(D1577,'[1]export_2019-11-06'!$H$1:$H$1048576,1,0)</f>
        <v>#N/A</v>
      </c>
      <c r="F1577" s="0" t="s">
        <v>819</v>
      </c>
      <c r="G1577" s="0" t="s">
        <v>820</v>
      </c>
      <c r="H1577" s="0" t="n">
        <v>7</v>
      </c>
      <c r="I1577" s="0" t="s">
        <v>821</v>
      </c>
      <c r="J1577" s="0" t="n">
        <v>4000</v>
      </c>
      <c r="K1577" s="0" t="s">
        <v>404</v>
      </c>
      <c r="L1577" s="0" t="n">
        <v>215</v>
      </c>
      <c r="N1577" s="0" t="n">
        <v>215</v>
      </c>
      <c r="O1577" s="0" t="n">
        <v>4</v>
      </c>
      <c r="P1577" s="0" t="n">
        <v>42</v>
      </c>
      <c r="R1577" s="0" t="s">
        <v>827</v>
      </c>
      <c r="T1577" s="0" t="s">
        <v>29</v>
      </c>
    </row>
    <row r="1578" customFormat="false" ht="15" hidden="false" customHeight="false" outlineLevel="0" collapsed="false">
      <c r="A1578" s="0" t="n">
        <v>190100</v>
      </c>
      <c r="B1578" s="0" t="s">
        <v>818</v>
      </c>
      <c r="C1578" s="0" t="s">
        <v>42</v>
      </c>
      <c r="D1578" s="0" t="n">
        <v>5326679</v>
      </c>
      <c r="E1578" s="0" t="e">
        <f aca="false">VLOOKUP(D1578,'[1]export_2019-11-06'!$H$1:$H$1048576,1,0)</f>
        <v>#N/A</v>
      </c>
      <c r="F1578" s="0" t="s">
        <v>819</v>
      </c>
      <c r="G1578" s="0" t="s">
        <v>820</v>
      </c>
      <c r="H1578" s="0" t="n">
        <v>7</v>
      </c>
      <c r="I1578" s="0" t="s">
        <v>821</v>
      </c>
      <c r="J1578" s="0" t="n">
        <v>4000</v>
      </c>
      <c r="K1578" s="0" t="s">
        <v>404</v>
      </c>
      <c r="L1578" s="0" t="n">
        <v>215</v>
      </c>
      <c r="N1578" s="0" t="n">
        <v>215</v>
      </c>
      <c r="O1578" s="0" t="n">
        <v>5</v>
      </c>
      <c r="P1578" s="0" t="n">
        <v>51</v>
      </c>
      <c r="R1578" s="0" t="s">
        <v>828</v>
      </c>
      <c r="T1578" s="0" t="s">
        <v>29</v>
      </c>
    </row>
    <row r="1579" customFormat="false" ht="15" hidden="false" customHeight="false" outlineLevel="0" collapsed="false">
      <c r="A1579" s="0" t="n">
        <v>190100</v>
      </c>
      <c r="B1579" s="0" t="s">
        <v>818</v>
      </c>
      <c r="C1579" s="0" t="s">
        <v>42</v>
      </c>
      <c r="D1579" s="0" t="n">
        <v>5326679</v>
      </c>
      <c r="E1579" s="0" t="e">
        <f aca="false">VLOOKUP(D1579,'[1]export_2019-11-06'!$H$1:$H$1048576,1,0)</f>
        <v>#N/A</v>
      </c>
      <c r="F1579" s="0" t="s">
        <v>819</v>
      </c>
      <c r="G1579" s="0" t="s">
        <v>820</v>
      </c>
      <c r="H1579" s="0" t="n">
        <v>7</v>
      </c>
      <c r="I1579" s="0" t="s">
        <v>821</v>
      </c>
      <c r="J1579" s="0" t="n">
        <v>4000</v>
      </c>
      <c r="K1579" s="0" t="s">
        <v>404</v>
      </c>
      <c r="L1579" s="0" t="n">
        <v>215</v>
      </c>
      <c r="N1579" s="0" t="n">
        <v>215</v>
      </c>
      <c r="O1579" s="0" t="n">
        <v>5</v>
      </c>
      <c r="P1579" s="0" t="n">
        <v>52</v>
      </c>
      <c r="R1579" s="0" t="s">
        <v>829</v>
      </c>
      <c r="T1579" s="0" t="s">
        <v>29</v>
      </c>
    </row>
    <row r="1580" customFormat="false" ht="15" hidden="false" customHeight="false" outlineLevel="0" collapsed="false">
      <c r="A1580" s="0" t="n">
        <v>190100</v>
      </c>
      <c r="B1580" s="0" t="s">
        <v>818</v>
      </c>
      <c r="C1580" s="0" t="s">
        <v>42</v>
      </c>
      <c r="D1580" s="0" t="n">
        <v>5326679</v>
      </c>
      <c r="E1580" s="0" t="e">
        <f aca="false">VLOOKUP(D1580,'[1]export_2019-11-06'!$H$1:$H$1048576,1,0)</f>
        <v>#N/A</v>
      </c>
      <c r="F1580" s="0" t="s">
        <v>819</v>
      </c>
      <c r="G1580" s="0" t="s">
        <v>820</v>
      </c>
      <c r="H1580" s="0" t="n">
        <v>7</v>
      </c>
      <c r="I1580" s="0" t="s">
        <v>821</v>
      </c>
      <c r="J1580" s="0" t="n">
        <v>4000</v>
      </c>
      <c r="K1580" s="0" t="s">
        <v>404</v>
      </c>
      <c r="L1580" s="0" t="n">
        <v>215</v>
      </c>
      <c r="N1580" s="0" t="n">
        <v>215</v>
      </c>
      <c r="O1580" s="0" t="n">
        <v>6</v>
      </c>
      <c r="P1580" s="0" t="n">
        <v>61</v>
      </c>
      <c r="R1580" s="0" t="s">
        <v>830</v>
      </c>
      <c r="T1580" s="0" t="s">
        <v>29</v>
      </c>
    </row>
    <row r="1581" customFormat="false" ht="15" hidden="false" customHeight="false" outlineLevel="0" collapsed="false">
      <c r="A1581" s="0" t="n">
        <v>190100</v>
      </c>
      <c r="B1581" s="0" t="s">
        <v>818</v>
      </c>
      <c r="C1581" s="0" t="s">
        <v>42</v>
      </c>
      <c r="D1581" s="0" t="n">
        <v>5326679</v>
      </c>
      <c r="E1581" s="0" t="e">
        <f aca="false">VLOOKUP(D1581,'[1]export_2019-11-06'!$H$1:$H$1048576,1,0)</f>
        <v>#N/A</v>
      </c>
      <c r="F1581" s="0" t="s">
        <v>819</v>
      </c>
      <c r="G1581" s="0" t="s">
        <v>820</v>
      </c>
      <c r="H1581" s="0" t="n">
        <v>7</v>
      </c>
      <c r="I1581" s="0" t="s">
        <v>821</v>
      </c>
      <c r="J1581" s="0" t="n">
        <v>4000</v>
      </c>
      <c r="K1581" s="0" t="s">
        <v>404</v>
      </c>
      <c r="L1581" s="0" t="n">
        <v>215</v>
      </c>
      <c r="N1581" s="0" t="n">
        <v>215</v>
      </c>
      <c r="O1581" s="0" t="n">
        <v>6</v>
      </c>
      <c r="P1581" s="0" t="n">
        <v>62</v>
      </c>
      <c r="R1581" s="0" t="s">
        <v>831</v>
      </c>
      <c r="T1581" s="0" t="s">
        <v>29</v>
      </c>
    </row>
    <row r="1582" customFormat="false" ht="15" hidden="false" customHeight="false" outlineLevel="0" collapsed="false">
      <c r="A1582" s="0" t="n">
        <v>190100</v>
      </c>
      <c r="B1582" s="0" t="s">
        <v>818</v>
      </c>
      <c r="C1582" s="0" t="s">
        <v>42</v>
      </c>
      <c r="D1582" s="0" t="n">
        <v>5326679</v>
      </c>
      <c r="E1582" s="0" t="e">
        <f aca="false">VLOOKUP(D1582,'[1]export_2019-11-06'!$H$1:$H$1048576,1,0)</f>
        <v>#N/A</v>
      </c>
      <c r="F1582" s="0" t="s">
        <v>819</v>
      </c>
      <c r="G1582" s="0" t="s">
        <v>820</v>
      </c>
      <c r="H1582" s="0" t="n">
        <v>7</v>
      </c>
      <c r="I1582" s="0" t="s">
        <v>821</v>
      </c>
      <c r="J1582" s="0" t="n">
        <v>4000</v>
      </c>
      <c r="K1582" s="0" t="s">
        <v>404</v>
      </c>
      <c r="L1582" s="0" t="n">
        <v>215</v>
      </c>
      <c r="N1582" s="0" t="n">
        <v>215</v>
      </c>
      <c r="T1582" s="0" t="s">
        <v>31</v>
      </c>
    </row>
    <row r="1583" customFormat="false" ht="15" hidden="false" customHeight="false" outlineLevel="0" collapsed="false">
      <c r="A1583" s="0" t="n">
        <v>2908209</v>
      </c>
      <c r="B1583" s="0" t="s">
        <v>832</v>
      </c>
      <c r="C1583" s="0" t="s">
        <v>114</v>
      </c>
      <c r="D1583" s="0" t="n">
        <v>2765084</v>
      </c>
      <c r="E1583" s="0" t="e">
        <f aca="false">VLOOKUP(D1583,'[1]export_2019-11-06'!$H$1:$H$1048576,1,0)</f>
        <v>#N/A</v>
      </c>
      <c r="F1583" s="0" t="s">
        <v>115</v>
      </c>
      <c r="G1583" s="0" t="s">
        <v>776</v>
      </c>
      <c r="H1583" s="0" t="n">
        <v>73</v>
      </c>
      <c r="I1583" s="0" t="s">
        <v>833</v>
      </c>
      <c r="J1583" s="0" t="n">
        <v>8300</v>
      </c>
      <c r="K1583" s="0" t="s">
        <v>118</v>
      </c>
      <c r="L1583" s="0" t="s">
        <v>787</v>
      </c>
      <c r="M1583" s="0" t="n">
        <v>1</v>
      </c>
      <c r="O1583" s="0" t="n">
        <v>0</v>
      </c>
      <c r="T1583" s="0" t="s">
        <v>29</v>
      </c>
    </row>
    <row r="1584" customFormat="false" ht="15" hidden="false" customHeight="false" outlineLevel="0" collapsed="false">
      <c r="A1584" s="0" t="n">
        <v>2908209</v>
      </c>
      <c r="B1584" s="0" t="s">
        <v>832</v>
      </c>
      <c r="C1584" s="0" t="s">
        <v>114</v>
      </c>
      <c r="D1584" s="0" t="n">
        <v>2765084</v>
      </c>
      <c r="E1584" s="0" t="e">
        <f aca="false">VLOOKUP(D1584,'[1]export_2019-11-06'!$H$1:$H$1048576,1,0)</f>
        <v>#N/A</v>
      </c>
      <c r="F1584" s="0" t="s">
        <v>115</v>
      </c>
      <c r="G1584" s="0" t="s">
        <v>776</v>
      </c>
      <c r="H1584" s="0" t="n">
        <v>73</v>
      </c>
      <c r="I1584" s="0" t="s">
        <v>833</v>
      </c>
      <c r="J1584" s="0" t="n">
        <v>8300</v>
      </c>
      <c r="K1584" s="0" t="s">
        <v>118</v>
      </c>
      <c r="L1584" s="0" t="s">
        <v>787</v>
      </c>
      <c r="M1584" s="0" t="n">
        <v>101</v>
      </c>
      <c r="O1584" s="0" t="n">
        <v>1</v>
      </c>
      <c r="T1584" s="0" t="s">
        <v>29</v>
      </c>
    </row>
    <row r="1585" customFormat="false" ht="15" hidden="false" customHeight="false" outlineLevel="0" collapsed="false">
      <c r="A1585" s="0" t="n">
        <v>2908209</v>
      </c>
      <c r="B1585" s="0" t="s">
        <v>832</v>
      </c>
      <c r="C1585" s="0" t="s">
        <v>114</v>
      </c>
      <c r="D1585" s="0" t="n">
        <v>2765084</v>
      </c>
      <c r="E1585" s="0" t="e">
        <f aca="false">VLOOKUP(D1585,'[1]export_2019-11-06'!$H$1:$H$1048576,1,0)</f>
        <v>#N/A</v>
      </c>
      <c r="F1585" s="0" t="s">
        <v>115</v>
      </c>
      <c r="G1585" s="0" t="s">
        <v>776</v>
      </c>
      <c r="H1585" s="0" t="n">
        <v>73</v>
      </c>
      <c r="I1585" s="0" t="s">
        <v>833</v>
      </c>
      <c r="J1585" s="0" t="n">
        <v>8300</v>
      </c>
      <c r="K1585" s="0" t="s">
        <v>118</v>
      </c>
      <c r="L1585" s="0" t="s">
        <v>787</v>
      </c>
      <c r="M1585" s="0" t="n">
        <v>201</v>
      </c>
      <c r="O1585" s="0" t="n">
        <v>2</v>
      </c>
      <c r="T1585" s="0" t="s">
        <v>29</v>
      </c>
    </row>
    <row r="1586" customFormat="false" ht="15" hidden="false" customHeight="false" outlineLevel="0" collapsed="false">
      <c r="A1586" s="0" t="n">
        <v>2908209</v>
      </c>
      <c r="B1586" s="0" t="s">
        <v>832</v>
      </c>
      <c r="C1586" s="0" t="s">
        <v>114</v>
      </c>
      <c r="D1586" s="0" t="n">
        <v>2765084</v>
      </c>
      <c r="E1586" s="0" t="e">
        <f aca="false">VLOOKUP(D1586,'[1]export_2019-11-06'!$H$1:$H$1048576,1,0)</f>
        <v>#N/A</v>
      </c>
      <c r="F1586" s="0" t="s">
        <v>115</v>
      </c>
      <c r="G1586" s="0" t="s">
        <v>776</v>
      </c>
      <c r="H1586" s="0" t="n">
        <v>73</v>
      </c>
      <c r="I1586" s="0" t="s">
        <v>833</v>
      </c>
      <c r="J1586" s="0" t="n">
        <v>8300</v>
      </c>
      <c r="K1586" s="0" t="s">
        <v>118</v>
      </c>
      <c r="L1586" s="0" t="s">
        <v>787</v>
      </c>
      <c r="M1586" s="0" t="n">
        <v>301</v>
      </c>
      <c r="O1586" s="0" t="n">
        <v>3</v>
      </c>
      <c r="T1586" s="0" t="s">
        <v>29</v>
      </c>
    </row>
    <row r="1587" customFormat="false" ht="15" hidden="false" customHeight="false" outlineLevel="0" collapsed="false">
      <c r="A1587" s="0" t="n">
        <v>2901339</v>
      </c>
      <c r="B1587" s="0" t="s">
        <v>834</v>
      </c>
      <c r="C1587" s="0" t="s">
        <v>114</v>
      </c>
      <c r="D1587" s="0" t="n">
        <v>336608</v>
      </c>
      <c r="E1587" s="0" t="e">
        <f aca="false">VLOOKUP(D1587,'[1]export_2019-11-06'!$H$1:$H$1048576,1,0)</f>
        <v>#N/A</v>
      </c>
      <c r="F1587" s="0" t="s">
        <v>115</v>
      </c>
      <c r="G1587" s="0" t="s">
        <v>835</v>
      </c>
      <c r="H1587" s="0" t="n">
        <v>90</v>
      </c>
      <c r="I1587" s="0" t="s">
        <v>836</v>
      </c>
      <c r="J1587" s="0" t="n">
        <v>8300</v>
      </c>
      <c r="K1587" s="0" t="s">
        <v>118</v>
      </c>
      <c r="L1587" s="0" t="s">
        <v>837</v>
      </c>
      <c r="M1587" s="0" t="n">
        <v>101</v>
      </c>
      <c r="O1587" s="0" t="n">
        <v>1</v>
      </c>
      <c r="T1587" s="0" t="s">
        <v>29</v>
      </c>
    </row>
    <row r="1588" customFormat="false" ht="15" hidden="false" customHeight="false" outlineLevel="0" collapsed="false">
      <c r="A1588" s="0" t="n">
        <v>2901339</v>
      </c>
      <c r="B1588" s="0" t="s">
        <v>834</v>
      </c>
      <c r="C1588" s="0" t="s">
        <v>114</v>
      </c>
      <c r="D1588" s="0" t="n">
        <v>336608</v>
      </c>
      <c r="E1588" s="0" t="e">
        <f aca="false">VLOOKUP(D1588,'[1]export_2019-11-06'!$H$1:$H$1048576,1,0)</f>
        <v>#N/A</v>
      </c>
      <c r="F1588" s="0" t="s">
        <v>115</v>
      </c>
      <c r="G1588" s="0" t="s">
        <v>835</v>
      </c>
      <c r="H1588" s="0" t="n">
        <v>90</v>
      </c>
      <c r="I1588" s="0" t="s">
        <v>836</v>
      </c>
      <c r="J1588" s="0" t="n">
        <v>8300</v>
      </c>
      <c r="K1588" s="0" t="s">
        <v>118</v>
      </c>
      <c r="L1588" s="0" t="s">
        <v>837</v>
      </c>
      <c r="M1588" s="0" t="n">
        <v>201</v>
      </c>
      <c r="O1588" s="0" t="n">
        <v>2</v>
      </c>
      <c r="T1588" s="0" t="s">
        <v>29</v>
      </c>
    </row>
    <row r="1589" customFormat="false" ht="15" hidden="false" customHeight="false" outlineLevel="0" collapsed="false">
      <c r="A1589" s="0" t="n">
        <v>2153303</v>
      </c>
      <c r="B1589" s="0" t="s">
        <v>838</v>
      </c>
      <c r="C1589" s="0" t="s">
        <v>42</v>
      </c>
      <c r="D1589" s="0" t="n">
        <v>656700</v>
      </c>
      <c r="E1589" s="0" t="e">
        <f aca="false">VLOOKUP(D1589,'[1]export_2019-11-06'!$H$1:$H$1048576,1,0)</f>
        <v>#N/A</v>
      </c>
      <c r="F1589" s="0" t="s">
        <v>43</v>
      </c>
      <c r="G1589" s="0" t="s">
        <v>139</v>
      </c>
      <c r="H1589" s="0" t="n">
        <v>11</v>
      </c>
      <c r="I1589" s="0" t="s">
        <v>839</v>
      </c>
      <c r="J1589" s="0" t="n">
        <v>4020</v>
      </c>
      <c r="K1589" s="0" t="s">
        <v>46</v>
      </c>
      <c r="N1589" s="0" t="n">
        <v>603</v>
      </c>
      <c r="O1589" s="0" t="n">
        <v>1</v>
      </c>
      <c r="P1589" s="0" t="n">
        <v>11</v>
      </c>
      <c r="R1589" s="0" t="s">
        <v>840</v>
      </c>
      <c r="T1589" s="0" t="s">
        <v>29</v>
      </c>
    </row>
    <row r="1590" customFormat="false" ht="15" hidden="false" customHeight="false" outlineLevel="0" collapsed="false">
      <c r="A1590" s="0" t="n">
        <v>2153303</v>
      </c>
      <c r="B1590" s="0" t="s">
        <v>838</v>
      </c>
      <c r="C1590" s="0" t="s">
        <v>42</v>
      </c>
      <c r="D1590" s="0" t="n">
        <v>656700</v>
      </c>
      <c r="E1590" s="0" t="e">
        <f aca="false">VLOOKUP(D1590,'[1]export_2019-11-06'!$H$1:$H$1048576,1,0)</f>
        <v>#N/A</v>
      </c>
      <c r="F1590" s="0" t="s">
        <v>43</v>
      </c>
      <c r="G1590" s="0" t="s">
        <v>139</v>
      </c>
      <c r="H1590" s="0" t="n">
        <v>11</v>
      </c>
      <c r="I1590" s="0" t="s">
        <v>839</v>
      </c>
      <c r="J1590" s="0" t="n">
        <v>4020</v>
      </c>
      <c r="K1590" s="0" t="s">
        <v>46</v>
      </c>
      <c r="N1590" s="0" t="n">
        <v>603</v>
      </c>
      <c r="O1590" s="0" t="n">
        <v>2</v>
      </c>
      <c r="P1590" s="0" t="n">
        <v>21</v>
      </c>
      <c r="R1590" s="0" t="s">
        <v>841</v>
      </c>
      <c r="T1590" s="0" t="s">
        <v>29</v>
      </c>
    </row>
    <row r="1591" customFormat="false" ht="15" hidden="false" customHeight="false" outlineLevel="0" collapsed="false">
      <c r="A1591" s="0" t="n">
        <v>2153303</v>
      </c>
      <c r="B1591" s="0" t="s">
        <v>838</v>
      </c>
      <c r="C1591" s="0" t="s">
        <v>42</v>
      </c>
      <c r="D1591" s="0" t="n">
        <v>656700</v>
      </c>
      <c r="E1591" s="0" t="e">
        <f aca="false">VLOOKUP(D1591,'[1]export_2019-11-06'!$H$1:$H$1048576,1,0)</f>
        <v>#N/A</v>
      </c>
      <c r="F1591" s="0" t="s">
        <v>43</v>
      </c>
      <c r="G1591" s="0" t="s">
        <v>139</v>
      </c>
      <c r="H1591" s="0" t="n">
        <v>11</v>
      </c>
      <c r="I1591" s="0" t="s">
        <v>839</v>
      </c>
      <c r="J1591" s="0" t="n">
        <v>4020</v>
      </c>
      <c r="K1591" s="0" t="s">
        <v>46</v>
      </c>
      <c r="N1591" s="0" t="n">
        <v>603</v>
      </c>
      <c r="O1591" s="0" t="n">
        <v>3</v>
      </c>
      <c r="P1591" s="0" t="n">
        <v>31</v>
      </c>
      <c r="R1591" s="0" t="s">
        <v>430</v>
      </c>
      <c r="T1591" s="0" t="s">
        <v>29</v>
      </c>
    </row>
    <row r="1592" customFormat="false" ht="15" hidden="false" customHeight="false" outlineLevel="0" collapsed="false">
      <c r="A1592" s="0" t="n">
        <v>2153303</v>
      </c>
      <c r="B1592" s="0" t="s">
        <v>838</v>
      </c>
      <c r="C1592" s="0" t="s">
        <v>42</v>
      </c>
      <c r="D1592" s="0" t="n">
        <v>656700</v>
      </c>
      <c r="E1592" s="0" t="e">
        <f aca="false">VLOOKUP(D1592,'[1]export_2019-11-06'!$H$1:$H$1048576,1,0)</f>
        <v>#N/A</v>
      </c>
      <c r="F1592" s="0" t="s">
        <v>43</v>
      </c>
      <c r="G1592" s="0" t="s">
        <v>139</v>
      </c>
      <c r="H1592" s="0" t="n">
        <v>11</v>
      </c>
      <c r="I1592" s="0" t="s">
        <v>839</v>
      </c>
      <c r="J1592" s="0" t="n">
        <v>4020</v>
      </c>
      <c r="K1592" s="0" t="s">
        <v>46</v>
      </c>
      <c r="N1592" s="0" t="n">
        <v>603</v>
      </c>
      <c r="O1592" s="0" t="n">
        <v>4</v>
      </c>
      <c r="P1592" s="0" t="n">
        <v>41</v>
      </c>
      <c r="R1592" s="0" t="s">
        <v>842</v>
      </c>
      <c r="T1592" s="0" t="s">
        <v>29</v>
      </c>
    </row>
    <row r="1593" customFormat="false" ht="15" hidden="false" customHeight="false" outlineLevel="0" collapsed="false">
      <c r="A1593" s="0" t="n">
        <v>2153303</v>
      </c>
      <c r="B1593" s="0" t="s">
        <v>838</v>
      </c>
      <c r="C1593" s="0" t="s">
        <v>42</v>
      </c>
      <c r="D1593" s="0" t="n">
        <v>656700</v>
      </c>
      <c r="E1593" s="0" t="e">
        <f aca="false">VLOOKUP(D1593,'[1]export_2019-11-06'!$H$1:$H$1048576,1,0)</f>
        <v>#N/A</v>
      </c>
      <c r="F1593" s="0" t="s">
        <v>43</v>
      </c>
      <c r="G1593" s="0" t="s">
        <v>139</v>
      </c>
      <c r="H1593" s="0" t="n">
        <v>11</v>
      </c>
      <c r="I1593" s="0" t="s">
        <v>839</v>
      </c>
      <c r="J1593" s="0" t="n">
        <v>4020</v>
      </c>
      <c r="K1593" s="0" t="s">
        <v>46</v>
      </c>
      <c r="N1593" s="0" t="n">
        <v>603</v>
      </c>
      <c r="O1593" s="0" t="n">
        <v>5</v>
      </c>
      <c r="P1593" s="0" t="n">
        <v>51</v>
      </c>
      <c r="R1593" s="0" t="s">
        <v>843</v>
      </c>
      <c r="T1593" s="0" t="s">
        <v>30</v>
      </c>
    </row>
    <row r="1594" customFormat="false" ht="15" hidden="false" customHeight="false" outlineLevel="0" collapsed="false">
      <c r="A1594" s="0" t="n">
        <v>2153303</v>
      </c>
      <c r="B1594" s="0" t="s">
        <v>838</v>
      </c>
      <c r="C1594" s="0" t="s">
        <v>42</v>
      </c>
      <c r="D1594" s="0" t="n">
        <v>656700</v>
      </c>
      <c r="E1594" s="0" t="e">
        <f aca="false">VLOOKUP(D1594,'[1]export_2019-11-06'!$H$1:$H$1048576,1,0)</f>
        <v>#N/A</v>
      </c>
      <c r="F1594" s="0" t="s">
        <v>43</v>
      </c>
      <c r="G1594" s="0" t="s">
        <v>139</v>
      </c>
      <c r="H1594" s="0" t="n">
        <v>11</v>
      </c>
      <c r="I1594" s="0" t="s">
        <v>839</v>
      </c>
      <c r="J1594" s="0" t="n">
        <v>4020</v>
      </c>
      <c r="K1594" s="0" t="s">
        <v>46</v>
      </c>
      <c r="N1594" s="0" t="n">
        <v>603</v>
      </c>
      <c r="O1594" s="0" t="n">
        <v>6</v>
      </c>
      <c r="P1594" s="0" t="n">
        <v>61</v>
      </c>
      <c r="R1594" s="0" t="s">
        <v>844</v>
      </c>
      <c r="T1594" s="0" t="s">
        <v>29</v>
      </c>
    </row>
    <row r="1595" customFormat="false" ht="15" hidden="false" customHeight="false" outlineLevel="0" collapsed="false">
      <c r="A1595" s="0" t="n">
        <v>2153303</v>
      </c>
      <c r="B1595" s="0" t="s">
        <v>838</v>
      </c>
      <c r="C1595" s="0" t="s">
        <v>42</v>
      </c>
      <c r="D1595" s="0" t="n">
        <v>656700</v>
      </c>
      <c r="E1595" s="0" t="e">
        <f aca="false">VLOOKUP(D1595,'[1]export_2019-11-06'!$H$1:$H$1048576,1,0)</f>
        <v>#N/A</v>
      </c>
      <c r="F1595" s="0" t="s">
        <v>43</v>
      </c>
      <c r="G1595" s="0" t="s">
        <v>139</v>
      </c>
      <c r="H1595" s="0" t="n">
        <v>11</v>
      </c>
      <c r="I1595" s="0" t="s">
        <v>839</v>
      </c>
      <c r="J1595" s="0" t="n">
        <v>4020</v>
      </c>
      <c r="K1595" s="0" t="s">
        <v>46</v>
      </c>
      <c r="N1595" s="0" t="n">
        <v>603</v>
      </c>
      <c r="O1595" s="0" t="n">
        <v>7</v>
      </c>
      <c r="P1595" s="0" t="n">
        <v>71</v>
      </c>
      <c r="R1595" s="0" t="s">
        <v>845</v>
      </c>
      <c r="T1595" s="0" t="s">
        <v>29</v>
      </c>
    </row>
    <row r="1596" customFormat="false" ht="15" hidden="false" customHeight="false" outlineLevel="0" collapsed="false">
      <c r="A1596" s="0" t="n">
        <v>2153303</v>
      </c>
      <c r="B1596" s="0" t="s">
        <v>838</v>
      </c>
      <c r="C1596" s="0" t="s">
        <v>42</v>
      </c>
      <c r="D1596" s="0" t="n">
        <v>656700</v>
      </c>
      <c r="E1596" s="0" t="e">
        <f aca="false">VLOOKUP(D1596,'[1]export_2019-11-06'!$H$1:$H$1048576,1,0)</f>
        <v>#N/A</v>
      </c>
      <c r="F1596" s="0" t="s">
        <v>43</v>
      </c>
      <c r="G1596" s="0" t="s">
        <v>139</v>
      </c>
      <c r="H1596" s="0" t="n">
        <v>11</v>
      </c>
      <c r="I1596" s="0" t="s">
        <v>839</v>
      </c>
      <c r="J1596" s="0" t="n">
        <v>4020</v>
      </c>
      <c r="K1596" s="0" t="s">
        <v>46</v>
      </c>
      <c r="N1596" s="0" t="n">
        <v>603</v>
      </c>
      <c r="T1596" s="0" t="s">
        <v>31</v>
      </c>
    </row>
    <row r="1597" customFormat="false" ht="15" hidden="false" customHeight="false" outlineLevel="0" collapsed="false">
      <c r="A1597" s="0" t="n">
        <v>2932056</v>
      </c>
      <c r="B1597" s="0" t="s">
        <v>846</v>
      </c>
      <c r="C1597" s="0" t="s">
        <v>719</v>
      </c>
      <c r="D1597" s="0" t="n">
        <v>1579868</v>
      </c>
      <c r="E1597" s="0" t="e">
        <f aca="false">VLOOKUP(D1597,'[1]export_2019-11-06'!$H$1:$H$1048576,1,0)</f>
        <v>#N/A</v>
      </c>
      <c r="F1597" s="0" t="n">
        <v>1020</v>
      </c>
      <c r="G1597" s="0" t="s">
        <v>720</v>
      </c>
      <c r="H1597" s="0" t="n">
        <v>5</v>
      </c>
      <c r="I1597" s="0" t="s">
        <v>847</v>
      </c>
      <c r="J1597" s="0" t="n">
        <v>1020</v>
      </c>
      <c r="K1597" s="0" t="s">
        <v>722</v>
      </c>
      <c r="L1597" s="0" t="s">
        <v>518</v>
      </c>
      <c r="O1597" s="0" t="n">
        <v>0</v>
      </c>
      <c r="P1597" s="0" t="n">
        <v>1</v>
      </c>
      <c r="T1597" s="0" t="s">
        <v>30</v>
      </c>
    </row>
    <row r="1598" customFormat="false" ht="15" hidden="false" customHeight="false" outlineLevel="0" collapsed="false">
      <c r="A1598" s="0" t="n">
        <v>2932056</v>
      </c>
      <c r="B1598" s="0" t="s">
        <v>846</v>
      </c>
      <c r="C1598" s="0" t="s">
        <v>719</v>
      </c>
      <c r="D1598" s="0" t="n">
        <v>1579868</v>
      </c>
      <c r="E1598" s="0" t="e">
        <f aca="false">VLOOKUP(D1598,'[1]export_2019-11-06'!$H$1:$H$1048576,1,0)</f>
        <v>#N/A</v>
      </c>
      <c r="F1598" s="0" t="n">
        <v>1020</v>
      </c>
      <c r="G1598" s="0" t="s">
        <v>720</v>
      </c>
      <c r="H1598" s="0" t="n">
        <v>5</v>
      </c>
      <c r="I1598" s="0" t="s">
        <v>847</v>
      </c>
      <c r="J1598" s="0" t="n">
        <v>1020</v>
      </c>
      <c r="K1598" s="0" t="s">
        <v>722</v>
      </c>
      <c r="L1598" s="0" t="s">
        <v>518</v>
      </c>
      <c r="O1598" s="0" t="n">
        <v>1</v>
      </c>
      <c r="P1598" s="0" t="n">
        <v>2</v>
      </c>
      <c r="T1598" s="0" t="s">
        <v>29</v>
      </c>
    </row>
    <row r="1599" customFormat="false" ht="15" hidden="false" customHeight="false" outlineLevel="0" collapsed="false">
      <c r="A1599" s="0" t="n">
        <v>2932131</v>
      </c>
      <c r="B1599" s="0" t="s">
        <v>848</v>
      </c>
      <c r="C1599" s="0" t="s">
        <v>719</v>
      </c>
      <c r="D1599" s="0" t="n">
        <v>1579875</v>
      </c>
      <c r="E1599" s="0" t="e">
        <f aca="false">VLOOKUP(D1599,'[1]export_2019-11-06'!$H$1:$H$1048576,1,0)</f>
        <v>#N/A</v>
      </c>
      <c r="F1599" s="0" t="n">
        <v>1020</v>
      </c>
      <c r="G1599" s="0" t="s">
        <v>720</v>
      </c>
      <c r="H1599" s="0" t="n">
        <v>15</v>
      </c>
      <c r="I1599" s="0" t="s">
        <v>849</v>
      </c>
      <c r="J1599" s="0" t="n">
        <v>1020</v>
      </c>
      <c r="K1599" s="0" t="s">
        <v>722</v>
      </c>
      <c r="L1599" s="0" t="s">
        <v>518</v>
      </c>
      <c r="O1599" s="0" t="n">
        <v>1</v>
      </c>
      <c r="P1599" s="0" t="n">
        <v>1</v>
      </c>
      <c r="T1599" s="0" t="s">
        <v>29</v>
      </c>
    </row>
    <row r="1600" customFormat="false" ht="15" hidden="false" customHeight="false" outlineLevel="0" collapsed="false">
      <c r="A1600" s="0" t="n">
        <v>2932131</v>
      </c>
      <c r="B1600" s="0" t="s">
        <v>848</v>
      </c>
      <c r="C1600" s="0" t="s">
        <v>719</v>
      </c>
      <c r="D1600" s="0" t="n">
        <v>1579875</v>
      </c>
      <c r="E1600" s="0" t="e">
        <f aca="false">VLOOKUP(D1600,'[1]export_2019-11-06'!$H$1:$H$1048576,1,0)</f>
        <v>#N/A</v>
      </c>
      <c r="F1600" s="0" t="n">
        <v>1020</v>
      </c>
      <c r="G1600" s="0" t="s">
        <v>720</v>
      </c>
      <c r="H1600" s="0" t="n">
        <v>15</v>
      </c>
      <c r="I1600" s="0" t="s">
        <v>849</v>
      </c>
      <c r="J1600" s="0" t="n">
        <v>1020</v>
      </c>
      <c r="K1600" s="0" t="s">
        <v>722</v>
      </c>
      <c r="L1600" s="0" t="s">
        <v>518</v>
      </c>
      <c r="O1600" s="0" t="n">
        <v>2</v>
      </c>
      <c r="P1600" s="0" t="n">
        <v>2</v>
      </c>
      <c r="T1600" s="0" t="s">
        <v>29</v>
      </c>
    </row>
    <row r="1601" customFormat="false" ht="15" hidden="false" customHeight="false" outlineLevel="0" collapsed="false">
      <c r="A1601" s="0" t="n">
        <v>2932131</v>
      </c>
      <c r="B1601" s="0" t="s">
        <v>848</v>
      </c>
      <c r="C1601" s="0" t="s">
        <v>719</v>
      </c>
      <c r="D1601" s="0" t="n">
        <v>1579875</v>
      </c>
      <c r="E1601" s="0" t="e">
        <f aca="false">VLOOKUP(D1601,'[1]export_2019-11-06'!$H$1:$H$1048576,1,0)</f>
        <v>#N/A</v>
      </c>
      <c r="F1601" s="0" t="n">
        <v>1020</v>
      </c>
      <c r="G1601" s="0" t="s">
        <v>720</v>
      </c>
      <c r="H1601" s="0" t="n">
        <v>15</v>
      </c>
      <c r="I1601" s="0" t="s">
        <v>849</v>
      </c>
      <c r="J1601" s="0" t="n">
        <v>1020</v>
      </c>
      <c r="K1601" s="0" t="s">
        <v>722</v>
      </c>
      <c r="L1601" s="0" t="s">
        <v>518</v>
      </c>
      <c r="O1601" s="0" t="n">
        <v>3</v>
      </c>
      <c r="P1601" s="0" t="n">
        <v>3</v>
      </c>
      <c r="T1601" s="0" t="s">
        <v>29</v>
      </c>
    </row>
    <row r="1602" customFormat="false" ht="15" hidden="false" customHeight="false" outlineLevel="0" collapsed="false">
      <c r="A1602" s="0" t="n">
        <v>2932131</v>
      </c>
      <c r="B1602" s="0" t="s">
        <v>848</v>
      </c>
      <c r="C1602" s="0" t="s">
        <v>719</v>
      </c>
      <c r="D1602" s="0" t="n">
        <v>1579875</v>
      </c>
      <c r="E1602" s="0" t="e">
        <f aca="false">VLOOKUP(D1602,'[1]export_2019-11-06'!$H$1:$H$1048576,1,0)</f>
        <v>#N/A</v>
      </c>
      <c r="F1602" s="0" t="n">
        <v>1020</v>
      </c>
      <c r="G1602" s="0" t="s">
        <v>720</v>
      </c>
      <c r="H1602" s="0" t="n">
        <v>15</v>
      </c>
      <c r="I1602" s="0" t="s">
        <v>849</v>
      </c>
      <c r="J1602" s="0" t="n">
        <v>1020</v>
      </c>
      <c r="K1602" s="0" t="s">
        <v>722</v>
      </c>
      <c r="L1602" s="0" t="s">
        <v>518</v>
      </c>
      <c r="O1602" s="0" t="n">
        <v>4</v>
      </c>
      <c r="P1602" s="0" t="n">
        <v>4</v>
      </c>
      <c r="T1602" s="0" t="s">
        <v>29</v>
      </c>
    </row>
    <row r="1603" customFormat="false" ht="15" hidden="false" customHeight="false" outlineLevel="0" collapsed="false">
      <c r="A1603" s="0" t="n">
        <v>2900334</v>
      </c>
      <c r="B1603" s="0" t="s">
        <v>850</v>
      </c>
      <c r="C1603" s="0" t="s">
        <v>114</v>
      </c>
      <c r="D1603" s="0" t="n">
        <v>239609</v>
      </c>
      <c r="E1603" s="0" t="e">
        <f aca="false">VLOOKUP(D1603,'[1]export_2019-11-06'!$H$1:$H$1048576,1,0)</f>
        <v>#N/A</v>
      </c>
      <c r="F1603" s="0" t="s">
        <v>115</v>
      </c>
      <c r="G1603" s="0" t="s">
        <v>851</v>
      </c>
      <c r="H1603" s="0" t="n">
        <v>2</v>
      </c>
      <c r="I1603" s="0" t="s">
        <v>852</v>
      </c>
      <c r="J1603" s="0" t="n">
        <v>8300</v>
      </c>
      <c r="K1603" s="0" t="s">
        <v>118</v>
      </c>
      <c r="L1603" s="0" t="s">
        <v>853</v>
      </c>
      <c r="M1603" s="0" t="n">
        <v>11</v>
      </c>
      <c r="O1603" s="0" t="n">
        <v>1</v>
      </c>
      <c r="T1603" s="0" t="s">
        <v>29</v>
      </c>
    </row>
    <row r="1604" customFormat="false" ht="15" hidden="false" customHeight="false" outlineLevel="0" collapsed="false">
      <c r="A1604" s="0" t="n">
        <v>2900334</v>
      </c>
      <c r="B1604" s="0" t="s">
        <v>850</v>
      </c>
      <c r="C1604" s="0" t="s">
        <v>114</v>
      </c>
      <c r="D1604" s="0" t="n">
        <v>239609</v>
      </c>
      <c r="E1604" s="0" t="e">
        <f aca="false">VLOOKUP(D1604,'[1]export_2019-11-06'!$H$1:$H$1048576,1,0)</f>
        <v>#N/A</v>
      </c>
      <c r="F1604" s="0" t="s">
        <v>115</v>
      </c>
      <c r="G1604" s="0" t="s">
        <v>851</v>
      </c>
      <c r="H1604" s="0" t="n">
        <v>2</v>
      </c>
      <c r="I1604" s="0" t="s">
        <v>852</v>
      </c>
      <c r="J1604" s="0" t="n">
        <v>8300</v>
      </c>
      <c r="K1604" s="0" t="s">
        <v>118</v>
      </c>
      <c r="L1604" s="0" t="s">
        <v>853</v>
      </c>
      <c r="M1604" s="0" t="n">
        <v>12</v>
      </c>
      <c r="O1604" s="0" t="n">
        <v>1</v>
      </c>
      <c r="T1604" s="0" t="s">
        <v>29</v>
      </c>
    </row>
    <row r="1605" customFormat="false" ht="15" hidden="false" customHeight="false" outlineLevel="0" collapsed="false">
      <c r="A1605" s="0" t="n">
        <v>2900334</v>
      </c>
      <c r="B1605" s="0" t="s">
        <v>850</v>
      </c>
      <c r="C1605" s="0" t="s">
        <v>114</v>
      </c>
      <c r="D1605" s="0" t="n">
        <v>239609</v>
      </c>
      <c r="E1605" s="0" t="e">
        <f aca="false">VLOOKUP(D1605,'[1]export_2019-11-06'!$H$1:$H$1048576,1,0)</f>
        <v>#N/A</v>
      </c>
      <c r="F1605" s="0" t="s">
        <v>115</v>
      </c>
      <c r="G1605" s="0" t="s">
        <v>851</v>
      </c>
      <c r="H1605" s="0" t="n">
        <v>2</v>
      </c>
      <c r="I1605" s="0" t="s">
        <v>852</v>
      </c>
      <c r="J1605" s="0" t="n">
        <v>8300</v>
      </c>
      <c r="K1605" s="0" t="s">
        <v>118</v>
      </c>
      <c r="L1605" s="0" t="s">
        <v>853</v>
      </c>
      <c r="M1605" s="0" t="n">
        <v>21</v>
      </c>
      <c r="O1605" s="0" t="n">
        <v>2</v>
      </c>
      <c r="T1605" s="0" t="s">
        <v>29</v>
      </c>
    </row>
    <row r="1606" customFormat="false" ht="15" hidden="false" customHeight="false" outlineLevel="0" collapsed="false">
      <c r="A1606" s="0" t="n">
        <v>2900334</v>
      </c>
      <c r="B1606" s="0" t="s">
        <v>850</v>
      </c>
      <c r="C1606" s="0" t="s">
        <v>114</v>
      </c>
      <c r="D1606" s="0" t="n">
        <v>239609</v>
      </c>
      <c r="E1606" s="0" t="e">
        <f aca="false">VLOOKUP(D1606,'[1]export_2019-11-06'!$H$1:$H$1048576,1,0)</f>
        <v>#N/A</v>
      </c>
      <c r="F1606" s="0" t="s">
        <v>115</v>
      </c>
      <c r="G1606" s="0" t="s">
        <v>851</v>
      </c>
      <c r="H1606" s="0" t="n">
        <v>2</v>
      </c>
      <c r="I1606" s="0" t="s">
        <v>852</v>
      </c>
      <c r="J1606" s="0" t="n">
        <v>8300</v>
      </c>
      <c r="K1606" s="0" t="s">
        <v>118</v>
      </c>
      <c r="L1606" s="0" t="s">
        <v>853</v>
      </c>
      <c r="M1606" s="0" t="n">
        <v>22</v>
      </c>
      <c r="O1606" s="0" t="n">
        <v>2</v>
      </c>
      <c r="T1606" s="0" t="s">
        <v>29</v>
      </c>
    </row>
    <row r="1607" customFormat="false" ht="15" hidden="false" customHeight="false" outlineLevel="0" collapsed="false">
      <c r="A1607" s="0" t="n">
        <v>2900334</v>
      </c>
      <c r="B1607" s="0" t="s">
        <v>850</v>
      </c>
      <c r="C1607" s="0" t="s">
        <v>114</v>
      </c>
      <c r="D1607" s="0" t="n">
        <v>239609</v>
      </c>
      <c r="E1607" s="0" t="e">
        <f aca="false">VLOOKUP(D1607,'[1]export_2019-11-06'!$H$1:$H$1048576,1,0)</f>
        <v>#N/A</v>
      </c>
      <c r="F1607" s="0" t="s">
        <v>115</v>
      </c>
      <c r="G1607" s="0" t="s">
        <v>851</v>
      </c>
      <c r="H1607" s="0" t="n">
        <v>2</v>
      </c>
      <c r="I1607" s="0" t="s">
        <v>852</v>
      </c>
      <c r="J1607" s="0" t="n">
        <v>8300</v>
      </c>
      <c r="K1607" s="0" t="s">
        <v>118</v>
      </c>
      <c r="L1607" s="0" t="s">
        <v>853</v>
      </c>
      <c r="M1607" s="0" t="n">
        <v>31</v>
      </c>
      <c r="O1607" s="0" t="n">
        <v>3</v>
      </c>
      <c r="T1607" s="0" t="s">
        <v>29</v>
      </c>
    </row>
    <row r="1608" customFormat="false" ht="15" hidden="false" customHeight="false" outlineLevel="0" collapsed="false">
      <c r="A1608" s="0" t="n">
        <v>2900334</v>
      </c>
      <c r="B1608" s="0" t="s">
        <v>850</v>
      </c>
      <c r="C1608" s="0" t="s">
        <v>114</v>
      </c>
      <c r="D1608" s="0" t="n">
        <v>239609</v>
      </c>
      <c r="E1608" s="0" t="e">
        <f aca="false">VLOOKUP(D1608,'[1]export_2019-11-06'!$H$1:$H$1048576,1,0)</f>
        <v>#N/A</v>
      </c>
      <c r="F1608" s="0" t="s">
        <v>115</v>
      </c>
      <c r="G1608" s="0" t="s">
        <v>851</v>
      </c>
      <c r="H1608" s="0" t="n">
        <v>2</v>
      </c>
      <c r="I1608" s="0" t="s">
        <v>852</v>
      </c>
      <c r="J1608" s="0" t="n">
        <v>8300</v>
      </c>
      <c r="K1608" s="0" t="s">
        <v>118</v>
      </c>
      <c r="L1608" s="0" t="s">
        <v>853</v>
      </c>
      <c r="M1608" s="0" t="n">
        <v>41</v>
      </c>
      <c r="O1608" s="0" t="n">
        <v>4</v>
      </c>
      <c r="T1608" s="0" t="s">
        <v>29</v>
      </c>
    </row>
    <row r="1609" customFormat="false" ht="15" hidden="false" customHeight="false" outlineLevel="0" collapsed="false">
      <c r="A1609" s="0" t="n">
        <v>2900334</v>
      </c>
      <c r="B1609" s="0" t="s">
        <v>850</v>
      </c>
      <c r="C1609" s="0" t="s">
        <v>114</v>
      </c>
      <c r="D1609" s="0" t="n">
        <v>239609</v>
      </c>
      <c r="E1609" s="0" t="e">
        <f aca="false">VLOOKUP(D1609,'[1]export_2019-11-06'!$H$1:$H$1048576,1,0)</f>
        <v>#N/A</v>
      </c>
      <c r="F1609" s="0" t="s">
        <v>115</v>
      </c>
      <c r="G1609" s="0" t="s">
        <v>851</v>
      </c>
      <c r="H1609" s="0" t="n">
        <v>2</v>
      </c>
      <c r="I1609" s="0" t="s">
        <v>852</v>
      </c>
      <c r="J1609" s="0" t="n">
        <v>8300</v>
      </c>
      <c r="K1609" s="0" t="s">
        <v>118</v>
      </c>
      <c r="L1609" s="0" t="s">
        <v>853</v>
      </c>
      <c r="R1609" s="0" t="s">
        <v>120</v>
      </c>
      <c r="T1609" s="0" t="s">
        <v>31</v>
      </c>
    </row>
    <row r="1610" customFormat="false" ht="15" hidden="false" customHeight="false" outlineLevel="0" collapsed="false">
      <c r="A1610" s="0" t="n">
        <v>2932341</v>
      </c>
      <c r="B1610" s="0" t="s">
        <v>854</v>
      </c>
      <c r="C1610" s="0" t="s">
        <v>719</v>
      </c>
      <c r="D1610" s="0" t="n">
        <v>4114330</v>
      </c>
      <c r="E1610" s="0" t="e">
        <f aca="false">VLOOKUP(D1610,'[1]export_2019-11-06'!$H$1:$H$1048576,1,0)</f>
        <v>#N/A</v>
      </c>
      <c r="F1610" s="0" t="n">
        <v>1020</v>
      </c>
      <c r="G1610" s="0" t="s">
        <v>855</v>
      </c>
      <c r="H1610" s="0" t="n">
        <v>37</v>
      </c>
      <c r="I1610" s="0" t="s">
        <v>856</v>
      </c>
      <c r="J1610" s="0" t="n">
        <v>1020</v>
      </c>
      <c r="K1610" s="0" t="s">
        <v>517</v>
      </c>
      <c r="L1610" s="0" t="s">
        <v>518</v>
      </c>
      <c r="O1610" s="0" t="n">
        <v>0</v>
      </c>
      <c r="P1610" s="0" t="n">
        <v>1</v>
      </c>
      <c r="T1610" s="0" t="s">
        <v>29</v>
      </c>
    </row>
    <row r="1611" customFormat="false" ht="15" hidden="false" customHeight="false" outlineLevel="0" collapsed="false">
      <c r="A1611" s="0" t="n">
        <v>2932341</v>
      </c>
      <c r="B1611" s="0" t="s">
        <v>854</v>
      </c>
      <c r="C1611" s="0" t="s">
        <v>719</v>
      </c>
      <c r="D1611" s="0" t="n">
        <v>4114330</v>
      </c>
      <c r="E1611" s="0" t="e">
        <f aca="false">VLOOKUP(D1611,'[1]export_2019-11-06'!$H$1:$H$1048576,1,0)</f>
        <v>#N/A</v>
      </c>
      <c r="F1611" s="0" t="n">
        <v>1020</v>
      </c>
      <c r="G1611" s="0" t="s">
        <v>855</v>
      </c>
      <c r="H1611" s="0" t="n">
        <v>37</v>
      </c>
      <c r="I1611" s="0" t="s">
        <v>856</v>
      </c>
      <c r="J1611" s="0" t="n">
        <v>1020</v>
      </c>
      <c r="K1611" s="0" t="s">
        <v>517</v>
      </c>
      <c r="L1611" s="0" t="s">
        <v>518</v>
      </c>
      <c r="O1611" s="0" t="n">
        <v>1</v>
      </c>
      <c r="P1611" s="0" t="n">
        <v>2</v>
      </c>
      <c r="T1611" s="0" t="s">
        <v>29</v>
      </c>
    </row>
    <row r="1612" customFormat="false" ht="15" hidden="false" customHeight="false" outlineLevel="0" collapsed="false">
      <c r="A1612" s="0" t="n">
        <v>2932341</v>
      </c>
      <c r="B1612" s="0" t="s">
        <v>854</v>
      </c>
      <c r="C1612" s="0" t="s">
        <v>719</v>
      </c>
      <c r="D1612" s="0" t="n">
        <v>4114330</v>
      </c>
      <c r="E1612" s="0" t="e">
        <f aca="false">VLOOKUP(D1612,'[1]export_2019-11-06'!$H$1:$H$1048576,1,0)</f>
        <v>#N/A</v>
      </c>
      <c r="F1612" s="0" t="n">
        <v>1020</v>
      </c>
      <c r="G1612" s="0" t="s">
        <v>855</v>
      </c>
      <c r="H1612" s="0" t="n">
        <v>37</v>
      </c>
      <c r="I1612" s="0" t="s">
        <v>856</v>
      </c>
      <c r="J1612" s="0" t="n">
        <v>1020</v>
      </c>
      <c r="K1612" s="0" t="s">
        <v>517</v>
      </c>
      <c r="L1612" s="0" t="s">
        <v>518</v>
      </c>
      <c r="O1612" s="0" t="n">
        <v>2</v>
      </c>
      <c r="P1612" s="0" t="n">
        <v>3</v>
      </c>
      <c r="T1612" s="0" t="s">
        <v>29</v>
      </c>
    </row>
    <row r="1613" customFormat="false" ht="15" hidden="false" customHeight="false" outlineLevel="0" collapsed="false">
      <c r="A1613" s="0" t="n">
        <v>2904219</v>
      </c>
      <c r="B1613" s="0" t="s">
        <v>857</v>
      </c>
      <c r="C1613" s="0" t="s">
        <v>114</v>
      </c>
      <c r="D1613" s="0" t="n">
        <v>239624</v>
      </c>
      <c r="E1613" s="0" t="e">
        <f aca="false">VLOOKUP(D1613,'[1]export_2019-11-06'!$H$1:$H$1048576,1,0)</f>
        <v>#N/A</v>
      </c>
      <c r="F1613" s="0" t="s">
        <v>115</v>
      </c>
      <c r="G1613" s="0" t="s">
        <v>858</v>
      </c>
      <c r="H1613" s="0" t="n">
        <v>1</v>
      </c>
      <c r="I1613" s="0" t="s">
        <v>859</v>
      </c>
      <c r="J1613" s="0" t="n">
        <v>8300</v>
      </c>
      <c r="K1613" s="0" t="s">
        <v>118</v>
      </c>
      <c r="L1613" s="0" t="s">
        <v>860</v>
      </c>
      <c r="M1613" s="0" t="n">
        <v>1</v>
      </c>
      <c r="O1613" s="0" t="n">
        <v>0</v>
      </c>
      <c r="T1613" s="0" t="s">
        <v>29</v>
      </c>
    </row>
    <row r="1614" customFormat="false" ht="15" hidden="false" customHeight="false" outlineLevel="0" collapsed="false">
      <c r="A1614" s="0" t="n">
        <v>2904219</v>
      </c>
      <c r="B1614" s="0" t="s">
        <v>857</v>
      </c>
      <c r="C1614" s="0" t="s">
        <v>114</v>
      </c>
      <c r="D1614" s="0" t="n">
        <v>239624</v>
      </c>
      <c r="E1614" s="0" t="e">
        <f aca="false">VLOOKUP(D1614,'[1]export_2019-11-06'!$H$1:$H$1048576,1,0)</f>
        <v>#N/A</v>
      </c>
      <c r="F1614" s="0" t="s">
        <v>115</v>
      </c>
      <c r="G1614" s="0" t="s">
        <v>858</v>
      </c>
      <c r="H1614" s="0" t="n">
        <v>1</v>
      </c>
      <c r="I1614" s="0" t="s">
        <v>859</v>
      </c>
      <c r="J1614" s="0" t="n">
        <v>8300</v>
      </c>
      <c r="K1614" s="0" t="s">
        <v>118</v>
      </c>
      <c r="L1614" s="0" t="s">
        <v>860</v>
      </c>
      <c r="M1614" s="0" t="n">
        <v>2</v>
      </c>
      <c r="O1614" s="0" t="n">
        <v>0</v>
      </c>
      <c r="T1614" s="0" t="s">
        <v>29</v>
      </c>
    </row>
    <row r="1615" customFormat="false" ht="15" hidden="false" customHeight="false" outlineLevel="0" collapsed="false">
      <c r="A1615" s="0" t="n">
        <v>2904219</v>
      </c>
      <c r="B1615" s="0" t="s">
        <v>857</v>
      </c>
      <c r="C1615" s="0" t="s">
        <v>114</v>
      </c>
      <c r="D1615" s="0" t="n">
        <v>239624</v>
      </c>
      <c r="E1615" s="0" t="e">
        <f aca="false">VLOOKUP(D1615,'[1]export_2019-11-06'!$H$1:$H$1048576,1,0)</f>
        <v>#N/A</v>
      </c>
      <c r="F1615" s="0" t="s">
        <v>115</v>
      </c>
      <c r="G1615" s="0" t="s">
        <v>858</v>
      </c>
      <c r="H1615" s="0" t="n">
        <v>1</v>
      </c>
      <c r="I1615" s="0" t="s">
        <v>859</v>
      </c>
      <c r="J1615" s="0" t="n">
        <v>8300</v>
      </c>
      <c r="K1615" s="0" t="s">
        <v>118</v>
      </c>
      <c r="L1615" s="0" t="s">
        <v>860</v>
      </c>
      <c r="M1615" s="0" t="n">
        <v>11</v>
      </c>
      <c r="O1615" s="0" t="n">
        <v>1</v>
      </c>
      <c r="T1615" s="0" t="s">
        <v>29</v>
      </c>
    </row>
    <row r="1616" customFormat="false" ht="15" hidden="false" customHeight="false" outlineLevel="0" collapsed="false">
      <c r="A1616" s="0" t="n">
        <v>2904219</v>
      </c>
      <c r="B1616" s="0" t="s">
        <v>857</v>
      </c>
      <c r="C1616" s="0" t="s">
        <v>114</v>
      </c>
      <c r="D1616" s="0" t="n">
        <v>239624</v>
      </c>
      <c r="E1616" s="0" t="e">
        <f aca="false">VLOOKUP(D1616,'[1]export_2019-11-06'!$H$1:$H$1048576,1,0)</f>
        <v>#N/A</v>
      </c>
      <c r="F1616" s="0" t="s">
        <v>115</v>
      </c>
      <c r="G1616" s="0" t="s">
        <v>858</v>
      </c>
      <c r="H1616" s="0" t="n">
        <v>1</v>
      </c>
      <c r="I1616" s="0" t="s">
        <v>859</v>
      </c>
      <c r="J1616" s="0" t="n">
        <v>8300</v>
      </c>
      <c r="K1616" s="0" t="s">
        <v>118</v>
      </c>
      <c r="L1616" s="0" t="s">
        <v>860</v>
      </c>
      <c r="M1616" s="0" t="n">
        <v>12</v>
      </c>
      <c r="O1616" s="0" t="n">
        <v>1</v>
      </c>
      <c r="T1616" s="0" t="s">
        <v>29</v>
      </c>
    </row>
    <row r="1617" customFormat="false" ht="15" hidden="false" customHeight="false" outlineLevel="0" collapsed="false">
      <c r="A1617" s="0" t="n">
        <v>2904219</v>
      </c>
      <c r="B1617" s="0" t="s">
        <v>857</v>
      </c>
      <c r="C1617" s="0" t="s">
        <v>114</v>
      </c>
      <c r="D1617" s="0" t="n">
        <v>239624</v>
      </c>
      <c r="E1617" s="0" t="e">
        <f aca="false">VLOOKUP(D1617,'[1]export_2019-11-06'!$H$1:$H$1048576,1,0)</f>
        <v>#N/A</v>
      </c>
      <c r="F1617" s="0" t="s">
        <v>115</v>
      </c>
      <c r="G1617" s="0" t="s">
        <v>858</v>
      </c>
      <c r="H1617" s="0" t="n">
        <v>1</v>
      </c>
      <c r="I1617" s="0" t="s">
        <v>859</v>
      </c>
      <c r="J1617" s="0" t="n">
        <v>8300</v>
      </c>
      <c r="K1617" s="0" t="s">
        <v>118</v>
      </c>
      <c r="L1617" s="0" t="s">
        <v>860</v>
      </c>
      <c r="M1617" s="0" t="n">
        <v>21</v>
      </c>
      <c r="O1617" s="0" t="n">
        <v>2</v>
      </c>
      <c r="T1617" s="0" t="s">
        <v>29</v>
      </c>
    </row>
    <row r="1618" customFormat="false" ht="15" hidden="false" customHeight="false" outlineLevel="0" collapsed="false">
      <c r="A1618" s="0" t="n">
        <v>2904219</v>
      </c>
      <c r="B1618" s="0" t="s">
        <v>857</v>
      </c>
      <c r="C1618" s="0" t="s">
        <v>114</v>
      </c>
      <c r="D1618" s="0" t="n">
        <v>239624</v>
      </c>
      <c r="E1618" s="0" t="e">
        <f aca="false">VLOOKUP(D1618,'[1]export_2019-11-06'!$H$1:$H$1048576,1,0)</f>
        <v>#N/A</v>
      </c>
      <c r="F1618" s="0" t="s">
        <v>115</v>
      </c>
      <c r="G1618" s="0" t="s">
        <v>858</v>
      </c>
      <c r="H1618" s="0" t="n">
        <v>1</v>
      </c>
      <c r="I1618" s="0" t="s">
        <v>859</v>
      </c>
      <c r="J1618" s="0" t="n">
        <v>8300</v>
      </c>
      <c r="K1618" s="0" t="s">
        <v>118</v>
      </c>
      <c r="L1618" s="0" t="s">
        <v>860</v>
      </c>
      <c r="M1618" s="0" t="n">
        <v>22</v>
      </c>
      <c r="O1618" s="0" t="n">
        <v>2</v>
      </c>
      <c r="T1618" s="0" t="s">
        <v>29</v>
      </c>
    </row>
    <row r="1619" customFormat="false" ht="15" hidden="false" customHeight="false" outlineLevel="0" collapsed="false">
      <c r="A1619" s="0" t="n">
        <v>2904219</v>
      </c>
      <c r="B1619" s="0" t="s">
        <v>857</v>
      </c>
      <c r="C1619" s="0" t="s">
        <v>114</v>
      </c>
      <c r="D1619" s="0" t="n">
        <v>239624</v>
      </c>
      <c r="E1619" s="0" t="e">
        <f aca="false">VLOOKUP(D1619,'[1]export_2019-11-06'!$H$1:$H$1048576,1,0)</f>
        <v>#N/A</v>
      </c>
      <c r="F1619" s="0" t="s">
        <v>115</v>
      </c>
      <c r="G1619" s="0" t="s">
        <v>858</v>
      </c>
      <c r="H1619" s="0" t="n">
        <v>1</v>
      </c>
      <c r="I1619" s="0" t="s">
        <v>859</v>
      </c>
      <c r="J1619" s="0" t="n">
        <v>8300</v>
      </c>
      <c r="K1619" s="0" t="s">
        <v>118</v>
      </c>
      <c r="L1619" s="0" t="s">
        <v>860</v>
      </c>
      <c r="M1619" s="0" t="n">
        <v>31</v>
      </c>
      <c r="O1619" s="0" t="n">
        <v>3</v>
      </c>
      <c r="T1619" s="0" t="s">
        <v>29</v>
      </c>
    </row>
    <row r="1620" customFormat="false" ht="15" hidden="false" customHeight="false" outlineLevel="0" collapsed="false">
      <c r="A1620" s="0" t="n">
        <v>2904219</v>
      </c>
      <c r="B1620" s="0" t="s">
        <v>857</v>
      </c>
      <c r="C1620" s="0" t="s">
        <v>114</v>
      </c>
      <c r="D1620" s="0" t="n">
        <v>239624</v>
      </c>
      <c r="E1620" s="0" t="e">
        <f aca="false">VLOOKUP(D1620,'[1]export_2019-11-06'!$H$1:$H$1048576,1,0)</f>
        <v>#N/A</v>
      </c>
      <c r="F1620" s="0" t="s">
        <v>115</v>
      </c>
      <c r="G1620" s="0" t="s">
        <v>858</v>
      </c>
      <c r="H1620" s="0" t="n">
        <v>1</v>
      </c>
      <c r="I1620" s="0" t="s">
        <v>859</v>
      </c>
      <c r="J1620" s="0" t="n">
        <v>8300</v>
      </c>
      <c r="K1620" s="0" t="s">
        <v>118</v>
      </c>
      <c r="L1620" s="0" t="s">
        <v>860</v>
      </c>
      <c r="M1620" s="0" t="n">
        <v>32</v>
      </c>
      <c r="O1620" s="0" t="n">
        <v>3</v>
      </c>
      <c r="T1620" s="0" t="s">
        <v>29</v>
      </c>
    </row>
    <row r="1621" customFormat="false" ht="15" hidden="false" customHeight="false" outlineLevel="0" collapsed="false">
      <c r="A1621" s="0" t="n">
        <v>2904219</v>
      </c>
      <c r="B1621" s="0" t="s">
        <v>857</v>
      </c>
      <c r="C1621" s="0" t="s">
        <v>114</v>
      </c>
      <c r="D1621" s="0" t="n">
        <v>239624</v>
      </c>
      <c r="E1621" s="0" t="e">
        <f aca="false">VLOOKUP(D1621,'[1]export_2019-11-06'!$H$1:$H$1048576,1,0)</f>
        <v>#N/A</v>
      </c>
      <c r="F1621" s="0" t="s">
        <v>115</v>
      </c>
      <c r="G1621" s="0" t="s">
        <v>858</v>
      </c>
      <c r="H1621" s="0" t="n">
        <v>1</v>
      </c>
      <c r="I1621" s="0" t="s">
        <v>859</v>
      </c>
      <c r="J1621" s="0" t="n">
        <v>8300</v>
      </c>
      <c r="K1621" s="0" t="s">
        <v>118</v>
      </c>
      <c r="L1621" s="0" t="s">
        <v>860</v>
      </c>
      <c r="M1621" s="0" t="n">
        <v>41</v>
      </c>
      <c r="O1621" s="0" t="n">
        <v>4</v>
      </c>
      <c r="T1621" s="0" t="s">
        <v>29</v>
      </c>
    </row>
    <row r="1622" customFormat="false" ht="15" hidden="false" customHeight="false" outlineLevel="0" collapsed="false">
      <c r="A1622" s="0" t="n">
        <v>2904219</v>
      </c>
      <c r="B1622" s="0" t="s">
        <v>857</v>
      </c>
      <c r="C1622" s="0" t="s">
        <v>114</v>
      </c>
      <c r="D1622" s="0" t="n">
        <v>239624</v>
      </c>
      <c r="E1622" s="0" t="e">
        <f aca="false">VLOOKUP(D1622,'[1]export_2019-11-06'!$H$1:$H$1048576,1,0)</f>
        <v>#N/A</v>
      </c>
      <c r="F1622" s="0" t="s">
        <v>115</v>
      </c>
      <c r="G1622" s="0" t="s">
        <v>858</v>
      </c>
      <c r="H1622" s="0" t="n">
        <v>1</v>
      </c>
      <c r="I1622" s="0" t="s">
        <v>859</v>
      </c>
      <c r="J1622" s="0" t="n">
        <v>8300</v>
      </c>
      <c r="K1622" s="0" t="s">
        <v>118</v>
      </c>
      <c r="L1622" s="0" t="s">
        <v>860</v>
      </c>
      <c r="M1622" s="0" t="n">
        <v>42</v>
      </c>
      <c r="O1622" s="0" t="n">
        <v>4</v>
      </c>
      <c r="T1622" s="0" t="s">
        <v>29</v>
      </c>
    </row>
    <row r="1623" customFormat="false" ht="15" hidden="false" customHeight="false" outlineLevel="0" collapsed="false">
      <c r="A1623" s="0" t="n">
        <v>2904219</v>
      </c>
      <c r="B1623" s="0" t="s">
        <v>857</v>
      </c>
      <c r="C1623" s="0" t="s">
        <v>114</v>
      </c>
      <c r="D1623" s="0" t="n">
        <v>239624</v>
      </c>
      <c r="E1623" s="0" t="e">
        <f aca="false">VLOOKUP(D1623,'[1]export_2019-11-06'!$H$1:$H$1048576,1,0)</f>
        <v>#N/A</v>
      </c>
      <c r="F1623" s="0" t="s">
        <v>115</v>
      </c>
      <c r="G1623" s="0" t="s">
        <v>858</v>
      </c>
      <c r="H1623" s="0" t="n">
        <v>1</v>
      </c>
      <c r="I1623" s="0" t="s">
        <v>859</v>
      </c>
      <c r="J1623" s="0" t="n">
        <v>8300</v>
      </c>
      <c r="K1623" s="0" t="s">
        <v>118</v>
      </c>
      <c r="L1623" s="0" t="s">
        <v>860</v>
      </c>
      <c r="M1623" s="0" t="n">
        <v>0</v>
      </c>
      <c r="R1623" s="0" t="s">
        <v>120</v>
      </c>
      <c r="T1623" s="0" t="s">
        <v>31</v>
      </c>
    </row>
    <row r="1624" customFormat="false" ht="15" hidden="false" customHeight="false" outlineLevel="0" collapsed="false">
      <c r="A1624" s="0" t="n">
        <v>2932101</v>
      </c>
      <c r="B1624" s="0" t="s">
        <v>861</v>
      </c>
      <c r="C1624" s="0" t="s">
        <v>719</v>
      </c>
      <c r="D1624" s="0" t="n">
        <v>1288850</v>
      </c>
      <c r="E1624" s="0" t="e">
        <f aca="false">VLOOKUP(D1624,'[1]export_2019-11-06'!$H$1:$H$1048576,1,0)</f>
        <v>#N/A</v>
      </c>
      <c r="F1624" s="0" t="n">
        <v>1020</v>
      </c>
      <c r="G1624" s="0" t="s">
        <v>720</v>
      </c>
      <c r="H1624" s="0" t="n">
        <v>11</v>
      </c>
      <c r="I1624" s="0" t="s">
        <v>862</v>
      </c>
      <c r="J1624" s="0" t="n">
        <v>1020</v>
      </c>
      <c r="K1624" s="0" t="s">
        <v>722</v>
      </c>
      <c r="L1624" s="0" t="s">
        <v>518</v>
      </c>
      <c r="O1624" s="0" t="n">
        <v>-1</v>
      </c>
      <c r="P1624" s="0" t="n">
        <v>1</v>
      </c>
      <c r="T1624" s="0" t="s">
        <v>29</v>
      </c>
    </row>
    <row r="1625" customFormat="false" ht="15" hidden="false" customHeight="false" outlineLevel="0" collapsed="false">
      <c r="A1625" s="0" t="n">
        <v>2932101</v>
      </c>
      <c r="B1625" s="0" t="s">
        <v>861</v>
      </c>
      <c r="C1625" s="0" t="s">
        <v>719</v>
      </c>
      <c r="D1625" s="0" t="n">
        <v>1288850</v>
      </c>
      <c r="E1625" s="0" t="e">
        <f aca="false">VLOOKUP(D1625,'[1]export_2019-11-06'!$H$1:$H$1048576,1,0)</f>
        <v>#N/A</v>
      </c>
      <c r="F1625" s="0" t="n">
        <v>1020</v>
      </c>
      <c r="G1625" s="0" t="s">
        <v>720</v>
      </c>
      <c r="H1625" s="0" t="n">
        <v>11</v>
      </c>
      <c r="I1625" s="0" t="s">
        <v>862</v>
      </c>
      <c r="J1625" s="0" t="n">
        <v>1020</v>
      </c>
      <c r="K1625" s="0" t="s">
        <v>722</v>
      </c>
      <c r="L1625" s="0" t="s">
        <v>518</v>
      </c>
      <c r="O1625" s="0" t="n">
        <v>1</v>
      </c>
      <c r="P1625" s="0" t="n">
        <v>2</v>
      </c>
      <c r="T1625" s="0" t="s">
        <v>29</v>
      </c>
    </row>
    <row r="1626" customFormat="false" ht="15" hidden="false" customHeight="false" outlineLevel="0" collapsed="false">
      <c r="A1626" s="0" t="n">
        <v>2932101</v>
      </c>
      <c r="B1626" s="0" t="s">
        <v>861</v>
      </c>
      <c r="C1626" s="0" t="s">
        <v>719</v>
      </c>
      <c r="D1626" s="0" t="n">
        <v>1288850</v>
      </c>
      <c r="E1626" s="0" t="e">
        <f aca="false">VLOOKUP(D1626,'[1]export_2019-11-06'!$H$1:$H$1048576,1,0)</f>
        <v>#N/A</v>
      </c>
      <c r="F1626" s="0" t="n">
        <v>1020</v>
      </c>
      <c r="G1626" s="0" t="s">
        <v>720</v>
      </c>
      <c r="H1626" s="0" t="n">
        <v>11</v>
      </c>
      <c r="I1626" s="0" t="s">
        <v>862</v>
      </c>
      <c r="J1626" s="0" t="n">
        <v>1020</v>
      </c>
      <c r="K1626" s="0" t="s">
        <v>722</v>
      </c>
      <c r="L1626" s="0" t="s">
        <v>518</v>
      </c>
      <c r="O1626" s="0" t="n">
        <v>2</v>
      </c>
      <c r="T1626" s="0" t="s">
        <v>29</v>
      </c>
    </row>
    <row r="1627" customFormat="false" ht="15" hidden="false" customHeight="false" outlineLevel="0" collapsed="false">
      <c r="A1627" s="0" t="n">
        <v>2932101</v>
      </c>
      <c r="B1627" s="0" t="s">
        <v>861</v>
      </c>
      <c r="C1627" s="0" t="s">
        <v>719</v>
      </c>
      <c r="D1627" s="0" t="n">
        <v>1288850</v>
      </c>
      <c r="E1627" s="0" t="e">
        <f aca="false">VLOOKUP(D1627,'[1]export_2019-11-06'!$H$1:$H$1048576,1,0)</f>
        <v>#N/A</v>
      </c>
      <c r="F1627" s="0" t="n">
        <v>1020</v>
      </c>
      <c r="G1627" s="0" t="s">
        <v>720</v>
      </c>
      <c r="H1627" s="0" t="n">
        <v>11</v>
      </c>
      <c r="I1627" s="0" t="s">
        <v>862</v>
      </c>
      <c r="J1627" s="0" t="n">
        <v>1020</v>
      </c>
      <c r="K1627" s="0" t="s">
        <v>722</v>
      </c>
      <c r="L1627" s="0" t="s">
        <v>518</v>
      </c>
      <c r="O1627" s="0" t="n">
        <v>3</v>
      </c>
      <c r="P1627" s="0" t="n">
        <v>4</v>
      </c>
      <c r="T1627" s="0" t="s">
        <v>29</v>
      </c>
    </row>
    <row r="1628" customFormat="false" ht="15" hidden="false" customHeight="false" outlineLevel="0" collapsed="false">
      <c r="A1628" s="0" t="n">
        <v>2932101</v>
      </c>
      <c r="B1628" s="0" t="s">
        <v>861</v>
      </c>
      <c r="C1628" s="0" t="s">
        <v>719</v>
      </c>
      <c r="D1628" s="0" t="n">
        <v>1288850</v>
      </c>
      <c r="E1628" s="0" t="e">
        <f aca="false">VLOOKUP(D1628,'[1]export_2019-11-06'!$H$1:$H$1048576,1,0)</f>
        <v>#N/A</v>
      </c>
      <c r="F1628" s="0" t="n">
        <v>1020</v>
      </c>
      <c r="G1628" s="0" t="s">
        <v>720</v>
      </c>
      <c r="H1628" s="0" t="n">
        <v>11</v>
      </c>
      <c r="I1628" s="0" t="s">
        <v>862</v>
      </c>
      <c r="J1628" s="0" t="n">
        <v>1020</v>
      </c>
      <c r="K1628" s="0" t="s">
        <v>722</v>
      </c>
      <c r="L1628" s="0" t="s">
        <v>518</v>
      </c>
      <c r="O1628" s="0" t="n">
        <v>4</v>
      </c>
      <c r="P1628" s="0" t="n">
        <v>5</v>
      </c>
      <c r="T1628" s="0" t="s">
        <v>29</v>
      </c>
    </row>
    <row r="1629" customFormat="false" ht="15" hidden="false" customHeight="false" outlineLevel="0" collapsed="false">
      <c r="A1629" s="0" t="n">
        <v>531974</v>
      </c>
      <c r="B1629" s="0" t="s">
        <v>863</v>
      </c>
      <c r="C1629" s="0" t="s">
        <v>77</v>
      </c>
      <c r="D1629" s="0" t="n">
        <v>108293</v>
      </c>
      <c r="E1629" s="0" t="e">
        <f aca="false">VLOOKUP(D1629,'[1]export_2019-11-06'!$H$1:$H$1048576,1,0)</f>
        <v>#N/A</v>
      </c>
      <c r="F1629" s="0" t="s">
        <v>34</v>
      </c>
      <c r="G1629" s="0" t="s">
        <v>35</v>
      </c>
      <c r="H1629" s="0" t="n">
        <v>65</v>
      </c>
      <c r="I1629" s="0" t="s">
        <v>864</v>
      </c>
      <c r="J1629" s="0" t="n">
        <v>2000</v>
      </c>
      <c r="K1629" s="0" t="s">
        <v>37</v>
      </c>
      <c r="L1629" s="0" t="s">
        <v>38</v>
      </c>
      <c r="M1629" s="0" t="n">
        <v>1</v>
      </c>
      <c r="O1629" s="0" t="n">
        <v>-1</v>
      </c>
      <c r="R1629" s="0" t="s">
        <v>248</v>
      </c>
      <c r="T1629" s="0" t="s">
        <v>31</v>
      </c>
    </row>
    <row r="1630" customFormat="false" ht="15" hidden="false" customHeight="false" outlineLevel="0" collapsed="false">
      <c r="A1630" s="0" t="n">
        <v>531974</v>
      </c>
      <c r="B1630" s="0" t="s">
        <v>863</v>
      </c>
      <c r="C1630" s="0" t="s">
        <v>77</v>
      </c>
      <c r="D1630" s="0" t="n">
        <v>108293</v>
      </c>
      <c r="E1630" s="0" t="e">
        <f aca="false">VLOOKUP(D1630,'[1]export_2019-11-06'!$H$1:$H$1048576,1,0)</f>
        <v>#N/A</v>
      </c>
      <c r="F1630" s="0" t="s">
        <v>34</v>
      </c>
      <c r="G1630" s="0" t="s">
        <v>35</v>
      </c>
      <c r="H1630" s="0" t="n">
        <v>65</v>
      </c>
      <c r="I1630" s="0" t="s">
        <v>864</v>
      </c>
      <c r="J1630" s="0" t="n">
        <v>2000</v>
      </c>
      <c r="K1630" s="0" t="s">
        <v>37</v>
      </c>
      <c r="L1630" s="0" t="s">
        <v>38</v>
      </c>
      <c r="M1630" s="0" t="n">
        <v>2</v>
      </c>
      <c r="O1630" s="0" t="n">
        <v>-1</v>
      </c>
      <c r="R1630" s="0" t="s">
        <v>378</v>
      </c>
      <c r="T1630" s="0" t="s">
        <v>31</v>
      </c>
    </row>
    <row r="1631" customFormat="false" ht="15" hidden="false" customHeight="false" outlineLevel="0" collapsed="false">
      <c r="A1631" s="0" t="n">
        <v>531974</v>
      </c>
      <c r="B1631" s="0" t="s">
        <v>863</v>
      </c>
      <c r="C1631" s="0" t="s">
        <v>77</v>
      </c>
      <c r="D1631" s="0" t="n">
        <v>108293</v>
      </c>
      <c r="E1631" s="0" t="e">
        <f aca="false">VLOOKUP(D1631,'[1]export_2019-11-06'!$H$1:$H$1048576,1,0)</f>
        <v>#N/A</v>
      </c>
      <c r="F1631" s="0" t="s">
        <v>34</v>
      </c>
      <c r="G1631" s="0" t="s">
        <v>35</v>
      </c>
      <c r="H1631" s="0" t="n">
        <v>65</v>
      </c>
      <c r="I1631" s="0" t="s">
        <v>864</v>
      </c>
      <c r="J1631" s="0" t="n">
        <v>2000</v>
      </c>
      <c r="K1631" s="0" t="s">
        <v>37</v>
      </c>
      <c r="L1631" s="0" t="s">
        <v>38</v>
      </c>
      <c r="M1631" s="0" t="n">
        <v>1</v>
      </c>
      <c r="O1631" s="0" t="n">
        <v>0</v>
      </c>
      <c r="T1631" s="0" t="s">
        <v>29</v>
      </c>
    </row>
    <row r="1632" customFormat="false" ht="15" hidden="false" customHeight="false" outlineLevel="0" collapsed="false">
      <c r="A1632" s="0" t="n">
        <v>531974</v>
      </c>
      <c r="B1632" s="0" t="s">
        <v>863</v>
      </c>
      <c r="C1632" s="0" t="s">
        <v>77</v>
      </c>
      <c r="D1632" s="0" t="n">
        <v>108293</v>
      </c>
      <c r="E1632" s="0" t="e">
        <f aca="false">VLOOKUP(D1632,'[1]export_2019-11-06'!$H$1:$H$1048576,1,0)</f>
        <v>#N/A</v>
      </c>
      <c r="F1632" s="0" t="s">
        <v>34</v>
      </c>
      <c r="G1632" s="0" t="s">
        <v>35</v>
      </c>
      <c r="H1632" s="0" t="n">
        <v>65</v>
      </c>
      <c r="I1632" s="0" t="s">
        <v>864</v>
      </c>
      <c r="J1632" s="0" t="n">
        <v>2000</v>
      </c>
      <c r="K1632" s="0" t="s">
        <v>37</v>
      </c>
      <c r="L1632" s="0" t="s">
        <v>38</v>
      </c>
      <c r="M1632" s="0" t="n">
        <v>2</v>
      </c>
      <c r="O1632" s="0" t="n">
        <v>0</v>
      </c>
      <c r="T1632" s="0" t="s">
        <v>29</v>
      </c>
    </row>
    <row r="1633" customFormat="false" ht="15" hidden="false" customHeight="false" outlineLevel="0" collapsed="false">
      <c r="A1633" s="0" t="n">
        <v>531974</v>
      </c>
      <c r="B1633" s="0" t="s">
        <v>863</v>
      </c>
      <c r="C1633" s="0" t="s">
        <v>77</v>
      </c>
      <c r="D1633" s="0" t="n">
        <v>108293</v>
      </c>
      <c r="E1633" s="0" t="e">
        <f aca="false">VLOOKUP(D1633,'[1]export_2019-11-06'!$H$1:$H$1048576,1,0)</f>
        <v>#N/A</v>
      </c>
      <c r="F1633" s="0" t="s">
        <v>34</v>
      </c>
      <c r="G1633" s="0" t="s">
        <v>35</v>
      </c>
      <c r="H1633" s="0" t="n">
        <v>65</v>
      </c>
      <c r="I1633" s="0" t="s">
        <v>864</v>
      </c>
      <c r="J1633" s="0" t="n">
        <v>2000</v>
      </c>
      <c r="K1633" s="0" t="s">
        <v>37</v>
      </c>
      <c r="L1633" s="0" t="s">
        <v>38</v>
      </c>
      <c r="M1633" s="0" t="n">
        <v>11</v>
      </c>
      <c r="O1633" s="0" t="n">
        <v>1</v>
      </c>
      <c r="T1633" s="0" t="s">
        <v>29</v>
      </c>
    </row>
    <row r="1634" customFormat="false" ht="15" hidden="false" customHeight="false" outlineLevel="0" collapsed="false">
      <c r="A1634" s="0" t="n">
        <v>531974</v>
      </c>
      <c r="B1634" s="0" t="s">
        <v>863</v>
      </c>
      <c r="C1634" s="0" t="s">
        <v>77</v>
      </c>
      <c r="D1634" s="0" t="n">
        <v>108293</v>
      </c>
      <c r="E1634" s="0" t="e">
        <f aca="false">VLOOKUP(D1634,'[1]export_2019-11-06'!$H$1:$H$1048576,1,0)</f>
        <v>#N/A</v>
      </c>
      <c r="F1634" s="0" t="s">
        <v>34</v>
      </c>
      <c r="G1634" s="0" t="s">
        <v>35</v>
      </c>
      <c r="H1634" s="0" t="n">
        <v>65</v>
      </c>
      <c r="I1634" s="0" t="s">
        <v>864</v>
      </c>
      <c r="J1634" s="0" t="n">
        <v>2000</v>
      </c>
      <c r="K1634" s="0" t="s">
        <v>37</v>
      </c>
      <c r="L1634" s="0" t="s">
        <v>38</v>
      </c>
      <c r="M1634" s="0" t="n">
        <v>12</v>
      </c>
      <c r="O1634" s="0" t="n">
        <v>1</v>
      </c>
      <c r="T1634" s="0" t="s">
        <v>29</v>
      </c>
    </row>
    <row r="1635" customFormat="false" ht="15" hidden="false" customHeight="false" outlineLevel="0" collapsed="false">
      <c r="A1635" s="0" t="n">
        <v>531974</v>
      </c>
      <c r="B1635" s="0" t="s">
        <v>863</v>
      </c>
      <c r="C1635" s="0" t="s">
        <v>77</v>
      </c>
      <c r="D1635" s="0" t="n">
        <v>108293</v>
      </c>
      <c r="E1635" s="0" t="e">
        <f aca="false">VLOOKUP(D1635,'[1]export_2019-11-06'!$H$1:$H$1048576,1,0)</f>
        <v>#N/A</v>
      </c>
      <c r="F1635" s="0" t="s">
        <v>34</v>
      </c>
      <c r="G1635" s="0" t="s">
        <v>35</v>
      </c>
      <c r="H1635" s="0" t="n">
        <v>65</v>
      </c>
      <c r="I1635" s="0" t="s">
        <v>864</v>
      </c>
      <c r="J1635" s="0" t="n">
        <v>2000</v>
      </c>
      <c r="K1635" s="0" t="s">
        <v>37</v>
      </c>
      <c r="L1635" s="0" t="s">
        <v>38</v>
      </c>
      <c r="M1635" s="0" t="n">
        <v>21</v>
      </c>
      <c r="O1635" s="0" t="n">
        <v>2</v>
      </c>
      <c r="T1635" s="0" t="s">
        <v>29</v>
      </c>
    </row>
    <row r="1636" customFormat="false" ht="15" hidden="false" customHeight="false" outlineLevel="0" collapsed="false">
      <c r="A1636" s="0" t="n">
        <v>531974</v>
      </c>
      <c r="B1636" s="0" t="s">
        <v>863</v>
      </c>
      <c r="C1636" s="0" t="s">
        <v>77</v>
      </c>
      <c r="D1636" s="0" t="n">
        <v>108293</v>
      </c>
      <c r="E1636" s="0" t="e">
        <f aca="false">VLOOKUP(D1636,'[1]export_2019-11-06'!$H$1:$H$1048576,1,0)</f>
        <v>#N/A</v>
      </c>
      <c r="F1636" s="0" t="s">
        <v>34</v>
      </c>
      <c r="G1636" s="0" t="s">
        <v>35</v>
      </c>
      <c r="H1636" s="0" t="n">
        <v>65</v>
      </c>
      <c r="I1636" s="0" t="s">
        <v>864</v>
      </c>
      <c r="J1636" s="0" t="n">
        <v>2000</v>
      </c>
      <c r="K1636" s="0" t="s">
        <v>37</v>
      </c>
      <c r="L1636" s="0" t="s">
        <v>38</v>
      </c>
      <c r="M1636" s="0" t="n">
        <v>22</v>
      </c>
      <c r="O1636" s="0" t="n">
        <v>2</v>
      </c>
      <c r="T1636" s="0" t="s">
        <v>29</v>
      </c>
    </row>
    <row r="1637" customFormat="false" ht="15" hidden="false" customHeight="false" outlineLevel="0" collapsed="false">
      <c r="A1637" s="0" t="n">
        <v>531974</v>
      </c>
      <c r="B1637" s="0" t="s">
        <v>863</v>
      </c>
      <c r="C1637" s="0" t="s">
        <v>77</v>
      </c>
      <c r="D1637" s="0" t="n">
        <v>108293</v>
      </c>
      <c r="E1637" s="0" t="e">
        <f aca="false">VLOOKUP(D1637,'[1]export_2019-11-06'!$H$1:$H$1048576,1,0)</f>
        <v>#N/A</v>
      </c>
      <c r="F1637" s="0" t="s">
        <v>34</v>
      </c>
      <c r="G1637" s="0" t="s">
        <v>35</v>
      </c>
      <c r="H1637" s="0" t="n">
        <v>65</v>
      </c>
      <c r="I1637" s="0" t="s">
        <v>864</v>
      </c>
      <c r="J1637" s="0" t="n">
        <v>2000</v>
      </c>
      <c r="K1637" s="0" t="s">
        <v>37</v>
      </c>
      <c r="L1637" s="0" t="s">
        <v>38</v>
      </c>
      <c r="M1637" s="0" t="n">
        <v>31</v>
      </c>
      <c r="O1637" s="0" t="n">
        <v>3</v>
      </c>
      <c r="T1637" s="0" t="s">
        <v>29</v>
      </c>
    </row>
    <row r="1638" customFormat="false" ht="15" hidden="false" customHeight="false" outlineLevel="0" collapsed="false">
      <c r="A1638" s="0" t="n">
        <v>531974</v>
      </c>
      <c r="B1638" s="0" t="s">
        <v>863</v>
      </c>
      <c r="C1638" s="0" t="s">
        <v>77</v>
      </c>
      <c r="D1638" s="0" t="n">
        <v>108293</v>
      </c>
      <c r="E1638" s="0" t="e">
        <f aca="false">VLOOKUP(D1638,'[1]export_2019-11-06'!$H$1:$H$1048576,1,0)</f>
        <v>#N/A</v>
      </c>
      <c r="F1638" s="0" t="s">
        <v>34</v>
      </c>
      <c r="G1638" s="0" t="s">
        <v>35</v>
      </c>
      <c r="H1638" s="0" t="n">
        <v>65</v>
      </c>
      <c r="I1638" s="0" t="s">
        <v>864</v>
      </c>
      <c r="J1638" s="0" t="n">
        <v>2000</v>
      </c>
      <c r="K1638" s="0" t="s">
        <v>37</v>
      </c>
      <c r="L1638" s="0" t="s">
        <v>38</v>
      </c>
      <c r="M1638" s="0" t="n">
        <v>32</v>
      </c>
      <c r="O1638" s="0" t="n">
        <v>3</v>
      </c>
      <c r="T1638" s="0" t="s">
        <v>29</v>
      </c>
    </row>
    <row r="1639" customFormat="false" ht="15" hidden="false" customHeight="false" outlineLevel="0" collapsed="false">
      <c r="A1639" s="0" t="n">
        <v>531974</v>
      </c>
      <c r="B1639" s="0" t="s">
        <v>863</v>
      </c>
      <c r="C1639" s="0" t="s">
        <v>77</v>
      </c>
      <c r="D1639" s="0" t="n">
        <v>108293</v>
      </c>
      <c r="E1639" s="0" t="e">
        <f aca="false">VLOOKUP(D1639,'[1]export_2019-11-06'!$H$1:$H$1048576,1,0)</f>
        <v>#N/A</v>
      </c>
      <c r="F1639" s="0" t="s">
        <v>34</v>
      </c>
      <c r="G1639" s="0" t="s">
        <v>35</v>
      </c>
      <c r="H1639" s="0" t="n">
        <v>65</v>
      </c>
      <c r="I1639" s="0" t="s">
        <v>864</v>
      </c>
      <c r="J1639" s="0" t="n">
        <v>2000</v>
      </c>
      <c r="K1639" s="0" t="s">
        <v>37</v>
      </c>
      <c r="L1639" s="0" t="s">
        <v>38</v>
      </c>
      <c r="M1639" s="0" t="n">
        <v>41</v>
      </c>
      <c r="O1639" s="0" t="n">
        <v>4</v>
      </c>
      <c r="T1639" s="0" t="s">
        <v>29</v>
      </c>
    </row>
    <row r="1640" customFormat="false" ht="15" hidden="false" customHeight="false" outlineLevel="0" collapsed="false">
      <c r="A1640" s="0" t="n">
        <v>531974</v>
      </c>
      <c r="B1640" s="0" t="s">
        <v>863</v>
      </c>
      <c r="C1640" s="0" t="s">
        <v>77</v>
      </c>
      <c r="D1640" s="0" t="n">
        <v>108293</v>
      </c>
      <c r="E1640" s="0" t="e">
        <f aca="false">VLOOKUP(D1640,'[1]export_2019-11-06'!$H$1:$H$1048576,1,0)</f>
        <v>#N/A</v>
      </c>
      <c r="F1640" s="0" t="s">
        <v>34</v>
      </c>
      <c r="G1640" s="0" t="s">
        <v>35</v>
      </c>
      <c r="H1640" s="0" t="n">
        <v>65</v>
      </c>
      <c r="I1640" s="0" t="s">
        <v>864</v>
      </c>
      <c r="J1640" s="0" t="n">
        <v>2000</v>
      </c>
      <c r="K1640" s="0" t="s">
        <v>37</v>
      </c>
      <c r="L1640" s="0" t="s">
        <v>38</v>
      </c>
      <c r="M1640" s="0" t="n">
        <v>42</v>
      </c>
      <c r="O1640" s="0" t="n">
        <v>4</v>
      </c>
      <c r="T1640" s="0" t="s">
        <v>29</v>
      </c>
    </row>
    <row r="1641" customFormat="false" ht="15" hidden="false" customHeight="false" outlineLevel="0" collapsed="false">
      <c r="A1641" s="0" t="n">
        <v>531974</v>
      </c>
      <c r="B1641" s="0" t="s">
        <v>863</v>
      </c>
      <c r="C1641" s="0" t="s">
        <v>77</v>
      </c>
      <c r="D1641" s="0" t="n">
        <v>108293</v>
      </c>
      <c r="E1641" s="0" t="e">
        <f aca="false">VLOOKUP(D1641,'[1]export_2019-11-06'!$H$1:$H$1048576,1,0)</f>
        <v>#N/A</v>
      </c>
      <c r="F1641" s="0" t="s">
        <v>34</v>
      </c>
      <c r="G1641" s="0" t="s">
        <v>35</v>
      </c>
      <c r="H1641" s="0" t="n">
        <v>65</v>
      </c>
      <c r="I1641" s="0" t="s">
        <v>864</v>
      </c>
      <c r="J1641" s="0" t="n">
        <v>2000</v>
      </c>
      <c r="K1641" s="0" t="s">
        <v>37</v>
      </c>
      <c r="L1641" s="0" t="s">
        <v>38</v>
      </c>
      <c r="M1641" s="0" t="n">
        <v>51</v>
      </c>
      <c r="O1641" s="0" t="n">
        <v>5</v>
      </c>
      <c r="T1641" s="0" t="s">
        <v>29</v>
      </c>
    </row>
    <row r="1642" customFormat="false" ht="15" hidden="false" customHeight="false" outlineLevel="0" collapsed="false">
      <c r="A1642" s="0" t="n">
        <v>531974</v>
      </c>
      <c r="B1642" s="0" t="s">
        <v>863</v>
      </c>
      <c r="C1642" s="0" t="s">
        <v>77</v>
      </c>
      <c r="D1642" s="0" t="n">
        <v>108293</v>
      </c>
      <c r="E1642" s="0" t="e">
        <f aca="false">VLOOKUP(D1642,'[1]export_2019-11-06'!$H$1:$H$1048576,1,0)</f>
        <v>#N/A</v>
      </c>
      <c r="F1642" s="0" t="s">
        <v>34</v>
      </c>
      <c r="G1642" s="0" t="s">
        <v>35</v>
      </c>
      <c r="H1642" s="0" t="n">
        <v>65</v>
      </c>
      <c r="I1642" s="0" t="s">
        <v>864</v>
      </c>
      <c r="J1642" s="0" t="n">
        <v>2000</v>
      </c>
      <c r="K1642" s="0" t="s">
        <v>37</v>
      </c>
      <c r="L1642" s="0" t="s">
        <v>38</v>
      </c>
      <c r="M1642" s="0" t="n">
        <v>52</v>
      </c>
      <c r="O1642" s="0" t="n">
        <v>5</v>
      </c>
      <c r="T1642" s="0" t="s">
        <v>29</v>
      </c>
    </row>
    <row r="1643" customFormat="false" ht="15" hidden="false" customHeight="false" outlineLevel="0" collapsed="false">
      <c r="A1643" s="0" t="n">
        <v>532028</v>
      </c>
      <c r="B1643" s="0" t="s">
        <v>865</v>
      </c>
      <c r="C1643" s="0" t="s">
        <v>77</v>
      </c>
      <c r="D1643" s="0" t="n">
        <v>108289</v>
      </c>
      <c r="E1643" s="0" t="e">
        <f aca="false">VLOOKUP(D1643,'[1]export_2019-11-06'!$H$1:$H$1048576,1,0)</f>
        <v>#N/A</v>
      </c>
      <c r="F1643" s="0" t="s">
        <v>34</v>
      </c>
      <c r="G1643" s="0" t="s">
        <v>35</v>
      </c>
      <c r="H1643" s="0" t="n">
        <v>110</v>
      </c>
      <c r="I1643" s="0" t="s">
        <v>866</v>
      </c>
      <c r="J1643" s="0" t="n">
        <v>2000</v>
      </c>
      <c r="K1643" s="0" t="s">
        <v>37</v>
      </c>
      <c r="L1643" s="0" t="s">
        <v>867</v>
      </c>
      <c r="M1643" s="0" t="n">
        <v>1</v>
      </c>
      <c r="O1643" s="0" t="n">
        <v>0</v>
      </c>
      <c r="T1643" s="0" t="s">
        <v>29</v>
      </c>
    </row>
    <row r="1644" customFormat="false" ht="15" hidden="false" customHeight="false" outlineLevel="0" collapsed="false">
      <c r="A1644" s="0" t="n">
        <v>532028</v>
      </c>
      <c r="B1644" s="0" t="s">
        <v>865</v>
      </c>
      <c r="C1644" s="0" t="s">
        <v>77</v>
      </c>
      <c r="D1644" s="0" t="n">
        <v>108289</v>
      </c>
      <c r="E1644" s="0" t="e">
        <f aca="false">VLOOKUP(D1644,'[1]export_2019-11-06'!$H$1:$H$1048576,1,0)</f>
        <v>#N/A</v>
      </c>
      <c r="F1644" s="0" t="s">
        <v>34</v>
      </c>
      <c r="G1644" s="0" t="s">
        <v>35</v>
      </c>
      <c r="H1644" s="0" t="n">
        <v>110</v>
      </c>
      <c r="I1644" s="0" t="s">
        <v>866</v>
      </c>
      <c r="J1644" s="0" t="n">
        <v>2000</v>
      </c>
      <c r="K1644" s="0" t="s">
        <v>37</v>
      </c>
      <c r="L1644" s="0" t="s">
        <v>867</v>
      </c>
      <c r="M1644" s="0" t="n">
        <v>11</v>
      </c>
      <c r="O1644" s="0" t="n">
        <v>1</v>
      </c>
      <c r="T1644" s="0" t="s">
        <v>29</v>
      </c>
    </row>
    <row r="1645" customFormat="false" ht="15" hidden="false" customHeight="false" outlineLevel="0" collapsed="false">
      <c r="A1645" s="0" t="n">
        <v>532028</v>
      </c>
      <c r="B1645" s="0" t="s">
        <v>865</v>
      </c>
      <c r="C1645" s="0" t="s">
        <v>77</v>
      </c>
      <c r="D1645" s="0" t="n">
        <v>108289</v>
      </c>
      <c r="E1645" s="0" t="e">
        <f aca="false">VLOOKUP(D1645,'[1]export_2019-11-06'!$H$1:$H$1048576,1,0)</f>
        <v>#N/A</v>
      </c>
      <c r="F1645" s="0" t="s">
        <v>34</v>
      </c>
      <c r="G1645" s="0" t="s">
        <v>35</v>
      </c>
      <c r="H1645" s="0" t="n">
        <v>110</v>
      </c>
      <c r="I1645" s="0" t="s">
        <v>866</v>
      </c>
      <c r="J1645" s="0" t="n">
        <v>2000</v>
      </c>
      <c r="K1645" s="0" t="s">
        <v>37</v>
      </c>
      <c r="L1645" s="0" t="s">
        <v>867</v>
      </c>
      <c r="M1645" s="0" t="n">
        <v>21</v>
      </c>
      <c r="O1645" s="0" t="n">
        <v>2</v>
      </c>
      <c r="T1645" s="0" t="s">
        <v>30</v>
      </c>
    </row>
    <row r="1646" customFormat="false" ht="15" hidden="false" customHeight="false" outlineLevel="0" collapsed="false">
      <c r="A1646" s="0" t="n">
        <v>2904609</v>
      </c>
      <c r="B1646" s="0" t="s">
        <v>868</v>
      </c>
      <c r="C1646" s="0" t="s">
        <v>114</v>
      </c>
      <c r="D1646" s="0" t="n">
        <v>2762963</v>
      </c>
      <c r="E1646" s="0" t="e">
        <f aca="false">VLOOKUP(D1646,'[1]export_2019-11-06'!$H$1:$H$1048576,1,0)</f>
        <v>#N/A</v>
      </c>
      <c r="F1646" s="0" t="s">
        <v>115</v>
      </c>
      <c r="G1646" s="0" t="s">
        <v>116</v>
      </c>
      <c r="H1646" s="0" t="n">
        <v>27</v>
      </c>
      <c r="I1646" s="0" t="s">
        <v>869</v>
      </c>
      <c r="J1646" s="0" t="n">
        <v>8300</v>
      </c>
      <c r="K1646" s="0" t="s">
        <v>118</v>
      </c>
      <c r="L1646" s="0" t="s">
        <v>870</v>
      </c>
      <c r="M1646" s="0" t="n">
        <v>1</v>
      </c>
      <c r="O1646" s="0" t="n">
        <v>0</v>
      </c>
      <c r="T1646" s="0" t="s">
        <v>30</v>
      </c>
    </row>
    <row r="1647" customFormat="false" ht="15" hidden="false" customHeight="false" outlineLevel="0" collapsed="false">
      <c r="A1647" s="0" t="n">
        <v>2904609</v>
      </c>
      <c r="B1647" s="0" t="s">
        <v>868</v>
      </c>
      <c r="C1647" s="0" t="s">
        <v>114</v>
      </c>
      <c r="D1647" s="0" t="n">
        <v>2762963</v>
      </c>
      <c r="E1647" s="0" t="e">
        <f aca="false">VLOOKUP(D1647,'[1]export_2019-11-06'!$H$1:$H$1048576,1,0)</f>
        <v>#N/A</v>
      </c>
      <c r="F1647" s="0" t="s">
        <v>115</v>
      </c>
      <c r="G1647" s="0" t="s">
        <v>116</v>
      </c>
      <c r="H1647" s="0" t="n">
        <v>27</v>
      </c>
      <c r="I1647" s="0" t="s">
        <v>869</v>
      </c>
      <c r="J1647" s="0" t="n">
        <v>8300</v>
      </c>
      <c r="K1647" s="0" t="s">
        <v>118</v>
      </c>
      <c r="L1647" s="0" t="s">
        <v>870</v>
      </c>
      <c r="M1647" s="0" t="n">
        <v>11</v>
      </c>
      <c r="O1647" s="0" t="n">
        <v>1</v>
      </c>
      <c r="T1647" s="0" t="s">
        <v>29</v>
      </c>
    </row>
    <row r="1648" customFormat="false" ht="15" hidden="false" customHeight="false" outlineLevel="0" collapsed="false">
      <c r="A1648" s="0" t="n">
        <v>2904609</v>
      </c>
      <c r="B1648" s="0" t="s">
        <v>868</v>
      </c>
      <c r="C1648" s="0" t="s">
        <v>114</v>
      </c>
      <c r="D1648" s="0" t="n">
        <v>2762963</v>
      </c>
      <c r="E1648" s="0" t="e">
        <f aca="false">VLOOKUP(D1648,'[1]export_2019-11-06'!$H$1:$H$1048576,1,0)</f>
        <v>#N/A</v>
      </c>
      <c r="F1648" s="0" t="s">
        <v>115</v>
      </c>
      <c r="G1648" s="0" t="s">
        <v>116</v>
      </c>
      <c r="H1648" s="0" t="n">
        <v>27</v>
      </c>
      <c r="I1648" s="0" t="s">
        <v>869</v>
      </c>
      <c r="J1648" s="0" t="n">
        <v>8300</v>
      </c>
      <c r="K1648" s="0" t="s">
        <v>118</v>
      </c>
      <c r="L1648" s="0" t="s">
        <v>870</v>
      </c>
      <c r="M1648" s="0" t="n">
        <v>21</v>
      </c>
      <c r="O1648" s="0" t="n">
        <v>2</v>
      </c>
      <c r="T1648" s="0" t="s">
        <v>29</v>
      </c>
    </row>
    <row r="1649" customFormat="false" ht="15" hidden="false" customHeight="false" outlineLevel="0" collapsed="false">
      <c r="A1649" s="0" t="n">
        <v>2904609</v>
      </c>
      <c r="B1649" s="0" t="s">
        <v>868</v>
      </c>
      <c r="C1649" s="0" t="s">
        <v>114</v>
      </c>
      <c r="D1649" s="0" t="n">
        <v>2762963</v>
      </c>
      <c r="E1649" s="0" t="e">
        <f aca="false">VLOOKUP(D1649,'[1]export_2019-11-06'!$H$1:$H$1048576,1,0)</f>
        <v>#N/A</v>
      </c>
      <c r="F1649" s="0" t="s">
        <v>115</v>
      </c>
      <c r="G1649" s="0" t="s">
        <v>116</v>
      </c>
      <c r="H1649" s="0" t="n">
        <v>27</v>
      </c>
      <c r="I1649" s="0" t="s">
        <v>869</v>
      </c>
      <c r="J1649" s="0" t="n">
        <v>8300</v>
      </c>
      <c r="K1649" s="0" t="s">
        <v>118</v>
      </c>
      <c r="L1649" s="0" t="s">
        <v>870</v>
      </c>
      <c r="M1649" s="0" t="n">
        <v>31</v>
      </c>
      <c r="O1649" s="0" t="n">
        <v>3</v>
      </c>
      <c r="T1649" s="0" t="s">
        <v>29</v>
      </c>
    </row>
    <row r="1650" customFormat="false" ht="15" hidden="false" customHeight="false" outlineLevel="0" collapsed="false">
      <c r="A1650" s="0" t="n">
        <v>2904609</v>
      </c>
      <c r="B1650" s="0" t="s">
        <v>868</v>
      </c>
      <c r="C1650" s="0" t="s">
        <v>114</v>
      </c>
      <c r="D1650" s="0" t="n">
        <v>2762963</v>
      </c>
      <c r="E1650" s="0" t="e">
        <f aca="false">VLOOKUP(D1650,'[1]export_2019-11-06'!$H$1:$H$1048576,1,0)</f>
        <v>#N/A</v>
      </c>
      <c r="F1650" s="0" t="s">
        <v>115</v>
      </c>
      <c r="G1650" s="0" t="s">
        <v>116</v>
      </c>
      <c r="H1650" s="0" t="n">
        <v>27</v>
      </c>
      <c r="I1650" s="0" t="s">
        <v>869</v>
      </c>
      <c r="J1650" s="0" t="n">
        <v>8300</v>
      </c>
      <c r="K1650" s="0" t="s">
        <v>118</v>
      </c>
      <c r="L1650" s="0" t="s">
        <v>870</v>
      </c>
      <c r="M1650" s="0" t="n">
        <v>41</v>
      </c>
      <c r="O1650" s="0" t="n">
        <v>4</v>
      </c>
      <c r="T1650" s="0" t="s">
        <v>29</v>
      </c>
    </row>
    <row r="1651" customFormat="false" ht="15" hidden="false" customHeight="false" outlineLevel="0" collapsed="false">
      <c r="A1651" s="0" t="n">
        <v>2904609</v>
      </c>
      <c r="B1651" s="0" t="s">
        <v>868</v>
      </c>
      <c r="C1651" s="0" t="s">
        <v>114</v>
      </c>
      <c r="D1651" s="0" t="n">
        <v>2762963</v>
      </c>
      <c r="E1651" s="0" t="e">
        <f aca="false">VLOOKUP(D1651,'[1]export_2019-11-06'!$H$1:$H$1048576,1,0)</f>
        <v>#N/A</v>
      </c>
      <c r="F1651" s="0" t="s">
        <v>115</v>
      </c>
      <c r="G1651" s="0" t="s">
        <v>116</v>
      </c>
      <c r="H1651" s="0" t="n">
        <v>27</v>
      </c>
      <c r="I1651" s="0" t="s">
        <v>869</v>
      </c>
      <c r="J1651" s="0" t="n">
        <v>8300</v>
      </c>
      <c r="K1651" s="0" t="s">
        <v>118</v>
      </c>
      <c r="L1651" s="0" t="s">
        <v>870</v>
      </c>
      <c r="M1651" s="0" t="n">
        <v>51</v>
      </c>
      <c r="O1651" s="0" t="n">
        <v>5</v>
      </c>
      <c r="T1651" s="0" t="s">
        <v>29</v>
      </c>
    </row>
    <row r="1652" customFormat="false" ht="15" hidden="false" customHeight="false" outlineLevel="0" collapsed="false">
      <c r="A1652" s="0" t="n">
        <v>2904609</v>
      </c>
      <c r="B1652" s="0" t="s">
        <v>868</v>
      </c>
      <c r="C1652" s="0" t="s">
        <v>114</v>
      </c>
      <c r="D1652" s="0" t="n">
        <v>2762963</v>
      </c>
      <c r="E1652" s="0" t="e">
        <f aca="false">VLOOKUP(D1652,'[1]export_2019-11-06'!$H$1:$H$1048576,1,0)</f>
        <v>#N/A</v>
      </c>
      <c r="F1652" s="0" t="s">
        <v>115</v>
      </c>
      <c r="G1652" s="0" t="s">
        <v>116</v>
      </c>
      <c r="H1652" s="0" t="n">
        <v>27</v>
      </c>
      <c r="I1652" s="0" t="s">
        <v>869</v>
      </c>
      <c r="J1652" s="0" t="n">
        <v>8300</v>
      </c>
      <c r="K1652" s="0" t="s">
        <v>118</v>
      </c>
      <c r="L1652" s="0" t="s">
        <v>870</v>
      </c>
      <c r="M1652" s="0" t="n">
        <v>0</v>
      </c>
      <c r="R1652" s="0" t="s">
        <v>120</v>
      </c>
      <c r="T1652" s="0" t="s">
        <v>31</v>
      </c>
    </row>
    <row r="1653" customFormat="false" ht="15" hidden="false" customHeight="false" outlineLevel="0" collapsed="false">
      <c r="A1653" s="0" t="n">
        <v>2932281</v>
      </c>
      <c r="B1653" s="0" t="s">
        <v>871</v>
      </c>
      <c r="C1653" s="0" t="s">
        <v>719</v>
      </c>
      <c r="D1653" s="0" t="n">
        <v>1579895</v>
      </c>
      <c r="E1653" s="0" t="e">
        <f aca="false">VLOOKUP(D1653,'[1]export_2019-11-06'!$H$1:$H$1048576,1,0)</f>
        <v>#N/A</v>
      </c>
      <c r="F1653" s="0" t="n">
        <v>1020</v>
      </c>
      <c r="G1653" s="0" t="s">
        <v>720</v>
      </c>
      <c r="H1653" s="0" t="n">
        <v>45</v>
      </c>
      <c r="I1653" s="0" t="s">
        <v>872</v>
      </c>
      <c r="J1653" s="0" t="n">
        <v>1020</v>
      </c>
      <c r="K1653" s="0" t="s">
        <v>722</v>
      </c>
      <c r="L1653" s="0" t="s">
        <v>518</v>
      </c>
      <c r="O1653" s="0" t="n">
        <v>1</v>
      </c>
      <c r="P1653" s="0" t="n">
        <v>1</v>
      </c>
      <c r="T1653" s="0" t="s">
        <v>29</v>
      </c>
    </row>
    <row r="1654" customFormat="false" ht="15" hidden="false" customHeight="false" outlineLevel="0" collapsed="false">
      <c r="A1654" s="0" t="n">
        <v>2932281</v>
      </c>
      <c r="B1654" s="0" t="s">
        <v>871</v>
      </c>
      <c r="C1654" s="0" t="s">
        <v>719</v>
      </c>
      <c r="D1654" s="0" t="n">
        <v>1579895</v>
      </c>
      <c r="E1654" s="0" t="e">
        <f aca="false">VLOOKUP(D1654,'[1]export_2019-11-06'!$H$1:$H$1048576,1,0)</f>
        <v>#N/A</v>
      </c>
      <c r="F1654" s="0" t="n">
        <v>1020</v>
      </c>
      <c r="G1654" s="0" t="s">
        <v>720</v>
      </c>
      <c r="H1654" s="0" t="n">
        <v>45</v>
      </c>
      <c r="I1654" s="0" t="s">
        <v>872</v>
      </c>
      <c r="J1654" s="0" t="n">
        <v>1020</v>
      </c>
      <c r="K1654" s="0" t="s">
        <v>722</v>
      </c>
      <c r="L1654" s="0" t="s">
        <v>518</v>
      </c>
      <c r="O1654" s="0" t="n">
        <v>2</v>
      </c>
      <c r="P1654" s="0" t="n">
        <v>2</v>
      </c>
      <c r="T1654" s="0" t="s">
        <v>29</v>
      </c>
    </row>
    <row r="1655" customFormat="false" ht="15" hidden="false" customHeight="false" outlineLevel="0" collapsed="false">
      <c r="A1655" s="0" t="n">
        <v>2932281</v>
      </c>
      <c r="B1655" s="0" t="s">
        <v>871</v>
      </c>
      <c r="C1655" s="0" t="s">
        <v>719</v>
      </c>
      <c r="D1655" s="0" t="n">
        <v>1579895</v>
      </c>
      <c r="E1655" s="0" t="e">
        <f aca="false">VLOOKUP(D1655,'[1]export_2019-11-06'!$H$1:$H$1048576,1,0)</f>
        <v>#N/A</v>
      </c>
      <c r="F1655" s="0" t="n">
        <v>1020</v>
      </c>
      <c r="G1655" s="0" t="s">
        <v>720</v>
      </c>
      <c r="H1655" s="0" t="n">
        <v>45</v>
      </c>
      <c r="I1655" s="0" t="s">
        <v>872</v>
      </c>
      <c r="J1655" s="0" t="n">
        <v>1020</v>
      </c>
      <c r="K1655" s="0" t="s">
        <v>722</v>
      </c>
      <c r="L1655" s="0" t="s">
        <v>518</v>
      </c>
      <c r="O1655" s="0" t="n">
        <v>3</v>
      </c>
      <c r="P1655" s="0" t="n">
        <v>3</v>
      </c>
      <c r="T1655" s="0" t="s">
        <v>29</v>
      </c>
    </row>
    <row r="1656" customFormat="false" ht="15" hidden="false" customHeight="false" outlineLevel="0" collapsed="false">
      <c r="A1656" s="0" t="n">
        <v>2932281</v>
      </c>
      <c r="B1656" s="0" t="s">
        <v>871</v>
      </c>
      <c r="C1656" s="0" t="s">
        <v>719</v>
      </c>
      <c r="D1656" s="0" t="n">
        <v>1579895</v>
      </c>
      <c r="E1656" s="0" t="e">
        <f aca="false">VLOOKUP(D1656,'[1]export_2019-11-06'!$H$1:$H$1048576,1,0)</f>
        <v>#N/A</v>
      </c>
      <c r="F1656" s="0" t="n">
        <v>1020</v>
      </c>
      <c r="G1656" s="0" t="s">
        <v>720</v>
      </c>
      <c r="H1656" s="0" t="n">
        <v>45</v>
      </c>
      <c r="I1656" s="0" t="s">
        <v>872</v>
      </c>
      <c r="J1656" s="0" t="n">
        <v>1020</v>
      </c>
      <c r="K1656" s="0" t="s">
        <v>722</v>
      </c>
      <c r="L1656" s="0" t="s">
        <v>518</v>
      </c>
      <c r="O1656" s="0" t="n">
        <v>4</v>
      </c>
      <c r="P1656" s="0" t="n">
        <v>4</v>
      </c>
      <c r="T1656" s="0" t="s">
        <v>29</v>
      </c>
    </row>
    <row r="1657" customFormat="false" ht="15" hidden="false" customHeight="false" outlineLevel="0" collapsed="false">
      <c r="A1657" s="0" t="n">
        <v>532019</v>
      </c>
      <c r="B1657" s="0" t="s">
        <v>873</v>
      </c>
      <c r="C1657" s="0" t="s">
        <v>33</v>
      </c>
      <c r="D1657" s="0" t="n">
        <v>2024698</v>
      </c>
      <c r="E1657" s="0" t="e">
        <f aca="false">VLOOKUP(D1657,'[1]export_2019-11-06'!$H$1:$H$1048576,1,0)</f>
        <v>#N/A</v>
      </c>
      <c r="F1657" s="0" t="s">
        <v>34</v>
      </c>
      <c r="G1657" s="0" t="s">
        <v>35</v>
      </c>
      <c r="H1657" s="0" t="n">
        <v>108</v>
      </c>
      <c r="I1657" s="0" t="s">
        <v>874</v>
      </c>
      <c r="J1657" s="0" t="n">
        <v>2000</v>
      </c>
      <c r="K1657" s="0" t="s">
        <v>37</v>
      </c>
      <c r="L1657" s="0" t="s">
        <v>867</v>
      </c>
      <c r="M1657" s="0" t="n">
        <v>1</v>
      </c>
      <c r="O1657" s="0" t="n">
        <v>0</v>
      </c>
      <c r="T1657" s="0" t="s">
        <v>30</v>
      </c>
    </row>
    <row r="1658" customFormat="false" ht="15" hidden="false" customHeight="false" outlineLevel="0" collapsed="false">
      <c r="A1658" s="0" t="n">
        <v>532019</v>
      </c>
      <c r="B1658" s="0" t="s">
        <v>873</v>
      </c>
      <c r="C1658" s="0" t="s">
        <v>33</v>
      </c>
      <c r="D1658" s="0" t="n">
        <v>2024698</v>
      </c>
      <c r="E1658" s="0" t="e">
        <f aca="false">VLOOKUP(D1658,'[1]export_2019-11-06'!$H$1:$H$1048576,1,0)</f>
        <v>#N/A</v>
      </c>
      <c r="F1658" s="0" t="s">
        <v>34</v>
      </c>
      <c r="G1658" s="0" t="s">
        <v>35</v>
      </c>
      <c r="H1658" s="0" t="n">
        <v>108</v>
      </c>
      <c r="I1658" s="0" t="s">
        <v>874</v>
      </c>
      <c r="J1658" s="0" t="n">
        <v>2000</v>
      </c>
      <c r="K1658" s="0" t="s">
        <v>37</v>
      </c>
      <c r="L1658" s="0" t="s">
        <v>867</v>
      </c>
      <c r="M1658" s="0" t="n">
        <v>11</v>
      </c>
      <c r="O1658" s="0" t="n">
        <v>1</v>
      </c>
      <c r="T1658" s="0" t="s">
        <v>29</v>
      </c>
    </row>
    <row r="1659" customFormat="false" ht="15" hidden="false" customHeight="false" outlineLevel="0" collapsed="false">
      <c r="A1659" s="0" t="n">
        <v>532019</v>
      </c>
      <c r="B1659" s="0" t="s">
        <v>873</v>
      </c>
      <c r="C1659" s="0" t="s">
        <v>33</v>
      </c>
      <c r="D1659" s="0" t="n">
        <v>2024698</v>
      </c>
      <c r="E1659" s="0" t="e">
        <f aca="false">VLOOKUP(D1659,'[1]export_2019-11-06'!$H$1:$H$1048576,1,0)</f>
        <v>#N/A</v>
      </c>
      <c r="F1659" s="0" t="s">
        <v>34</v>
      </c>
      <c r="G1659" s="0" t="s">
        <v>35</v>
      </c>
      <c r="H1659" s="0" t="n">
        <v>108</v>
      </c>
      <c r="I1659" s="0" t="s">
        <v>874</v>
      </c>
      <c r="J1659" s="0" t="n">
        <v>2000</v>
      </c>
      <c r="K1659" s="0" t="s">
        <v>37</v>
      </c>
      <c r="L1659" s="0" t="s">
        <v>867</v>
      </c>
      <c r="M1659" s="0" t="n">
        <v>21</v>
      </c>
      <c r="O1659" s="0" t="n">
        <v>2</v>
      </c>
      <c r="T1659" s="0" t="s">
        <v>29</v>
      </c>
    </row>
    <row r="1660" customFormat="false" ht="15" hidden="false" customHeight="false" outlineLevel="0" collapsed="false">
      <c r="A1660" s="0" t="n">
        <v>532019</v>
      </c>
      <c r="B1660" s="0" t="s">
        <v>873</v>
      </c>
      <c r="C1660" s="0" t="s">
        <v>33</v>
      </c>
      <c r="D1660" s="0" t="n">
        <v>2024698</v>
      </c>
      <c r="E1660" s="0" t="e">
        <f aca="false">VLOOKUP(D1660,'[1]export_2019-11-06'!$H$1:$H$1048576,1,0)</f>
        <v>#N/A</v>
      </c>
      <c r="F1660" s="0" t="s">
        <v>34</v>
      </c>
      <c r="G1660" s="0" t="s">
        <v>35</v>
      </c>
      <c r="H1660" s="0" t="n">
        <v>108</v>
      </c>
      <c r="I1660" s="0" t="s">
        <v>874</v>
      </c>
      <c r="J1660" s="0" t="n">
        <v>2000</v>
      </c>
      <c r="K1660" s="0" t="s">
        <v>37</v>
      </c>
      <c r="L1660" s="0" t="s">
        <v>867</v>
      </c>
      <c r="M1660" s="0" t="n">
        <v>31</v>
      </c>
      <c r="O1660" s="0" t="n">
        <v>4</v>
      </c>
      <c r="T1660" s="0" t="s">
        <v>29</v>
      </c>
    </row>
    <row r="1661" customFormat="false" ht="15" hidden="false" customHeight="false" outlineLevel="0" collapsed="false">
      <c r="A1661" s="0" t="n">
        <v>185509</v>
      </c>
      <c r="B1661" s="0" t="s">
        <v>875</v>
      </c>
      <c r="C1661" s="0" t="s">
        <v>42</v>
      </c>
      <c r="D1661" s="0" t="n">
        <v>642325</v>
      </c>
      <c r="E1661" s="0" t="e">
        <f aca="false">VLOOKUP(D1661,'[1]export_2019-11-06'!$H$1:$H$1048576,1,0)</f>
        <v>#N/A</v>
      </c>
      <c r="F1661" s="0" t="s">
        <v>876</v>
      </c>
      <c r="G1661" s="0" t="s">
        <v>877</v>
      </c>
      <c r="H1661" s="0" t="n">
        <v>26</v>
      </c>
      <c r="I1661" s="0" t="s">
        <v>878</v>
      </c>
      <c r="J1661" s="0" t="n">
        <v>4000</v>
      </c>
      <c r="K1661" s="0" t="s">
        <v>404</v>
      </c>
      <c r="L1661" s="0" t="n">
        <v>212</v>
      </c>
      <c r="N1661" s="0" t="n">
        <v>212</v>
      </c>
      <c r="O1661" s="0" t="n">
        <v>0</v>
      </c>
      <c r="P1661" s="0" t="n">
        <v>1</v>
      </c>
      <c r="R1661" s="0" t="s">
        <v>879</v>
      </c>
      <c r="T1661" s="0" t="s">
        <v>29</v>
      </c>
    </row>
    <row r="1662" customFormat="false" ht="15" hidden="false" customHeight="false" outlineLevel="0" collapsed="false">
      <c r="A1662" s="0" t="n">
        <v>185509</v>
      </c>
      <c r="B1662" s="0" t="s">
        <v>875</v>
      </c>
      <c r="C1662" s="0" t="s">
        <v>42</v>
      </c>
      <c r="D1662" s="0" t="n">
        <v>642325</v>
      </c>
      <c r="E1662" s="0" t="e">
        <f aca="false">VLOOKUP(D1662,'[1]export_2019-11-06'!$H$1:$H$1048576,1,0)</f>
        <v>#N/A</v>
      </c>
      <c r="F1662" s="0" t="s">
        <v>876</v>
      </c>
      <c r="G1662" s="0" t="s">
        <v>877</v>
      </c>
      <c r="H1662" s="0" t="n">
        <v>26</v>
      </c>
      <c r="I1662" s="0" t="s">
        <v>878</v>
      </c>
      <c r="J1662" s="0" t="n">
        <v>4000</v>
      </c>
      <c r="K1662" s="0" t="s">
        <v>404</v>
      </c>
      <c r="L1662" s="0" t="n">
        <v>212</v>
      </c>
      <c r="N1662" s="0" t="n">
        <v>212</v>
      </c>
      <c r="O1662" s="0" t="n">
        <v>1</v>
      </c>
      <c r="P1662" s="0" t="n">
        <v>11</v>
      </c>
      <c r="T1662" s="0" t="s">
        <v>29</v>
      </c>
    </row>
    <row r="1663" customFormat="false" ht="15" hidden="false" customHeight="false" outlineLevel="0" collapsed="false">
      <c r="A1663" s="0" t="n">
        <v>185509</v>
      </c>
      <c r="B1663" s="0" t="s">
        <v>875</v>
      </c>
      <c r="C1663" s="0" t="s">
        <v>42</v>
      </c>
      <c r="D1663" s="0" t="n">
        <v>642325</v>
      </c>
      <c r="E1663" s="0" t="e">
        <f aca="false">VLOOKUP(D1663,'[1]export_2019-11-06'!$H$1:$H$1048576,1,0)</f>
        <v>#N/A</v>
      </c>
      <c r="F1663" s="0" t="s">
        <v>876</v>
      </c>
      <c r="G1663" s="0" t="s">
        <v>877</v>
      </c>
      <c r="H1663" s="0" t="n">
        <v>26</v>
      </c>
      <c r="I1663" s="0" t="s">
        <v>878</v>
      </c>
      <c r="J1663" s="0" t="n">
        <v>4000</v>
      </c>
      <c r="K1663" s="0" t="s">
        <v>404</v>
      </c>
      <c r="L1663" s="0" t="n">
        <v>212</v>
      </c>
      <c r="N1663" s="0" t="n">
        <v>212</v>
      </c>
      <c r="O1663" s="0" t="n">
        <v>2</v>
      </c>
      <c r="P1663" s="0" t="n">
        <v>21</v>
      </c>
      <c r="T1663" s="0" t="s">
        <v>29</v>
      </c>
    </row>
    <row r="1664" customFormat="false" ht="15" hidden="false" customHeight="false" outlineLevel="0" collapsed="false">
      <c r="A1664" s="0" t="n">
        <v>185509</v>
      </c>
      <c r="B1664" s="0" t="s">
        <v>875</v>
      </c>
      <c r="C1664" s="0" t="s">
        <v>42</v>
      </c>
      <c r="D1664" s="0" t="n">
        <v>642325</v>
      </c>
      <c r="E1664" s="0" t="e">
        <f aca="false">VLOOKUP(D1664,'[1]export_2019-11-06'!$H$1:$H$1048576,1,0)</f>
        <v>#N/A</v>
      </c>
      <c r="F1664" s="0" t="s">
        <v>876</v>
      </c>
      <c r="G1664" s="0" t="s">
        <v>877</v>
      </c>
      <c r="H1664" s="0" t="n">
        <v>26</v>
      </c>
      <c r="I1664" s="0" t="s">
        <v>878</v>
      </c>
      <c r="J1664" s="0" t="n">
        <v>4000</v>
      </c>
      <c r="K1664" s="0" t="s">
        <v>404</v>
      </c>
      <c r="L1664" s="0" t="n">
        <v>212</v>
      </c>
      <c r="N1664" s="0" t="n">
        <v>212</v>
      </c>
      <c r="O1664" s="0" t="n">
        <v>3</v>
      </c>
      <c r="P1664" s="0" t="n">
        <v>31</v>
      </c>
      <c r="T1664" s="0" t="s">
        <v>29</v>
      </c>
    </row>
    <row r="1665" customFormat="false" ht="15" hidden="false" customHeight="false" outlineLevel="0" collapsed="false">
      <c r="A1665" s="0" t="n">
        <v>185509</v>
      </c>
      <c r="B1665" s="0" t="s">
        <v>875</v>
      </c>
      <c r="C1665" s="0" t="s">
        <v>42</v>
      </c>
      <c r="D1665" s="0" t="n">
        <v>642325</v>
      </c>
      <c r="E1665" s="0" t="e">
        <f aca="false">VLOOKUP(D1665,'[1]export_2019-11-06'!$H$1:$H$1048576,1,0)</f>
        <v>#N/A</v>
      </c>
      <c r="F1665" s="0" t="s">
        <v>876</v>
      </c>
      <c r="G1665" s="0" t="s">
        <v>877</v>
      </c>
      <c r="H1665" s="0" t="n">
        <v>26</v>
      </c>
      <c r="I1665" s="0" t="s">
        <v>878</v>
      </c>
      <c r="J1665" s="0" t="n">
        <v>4000</v>
      </c>
      <c r="K1665" s="0" t="s">
        <v>404</v>
      </c>
      <c r="L1665" s="0" t="n">
        <v>212</v>
      </c>
      <c r="N1665" s="0" t="n">
        <v>212</v>
      </c>
      <c r="O1665" s="0" t="n">
        <v>4</v>
      </c>
      <c r="P1665" s="0" t="n">
        <v>41</v>
      </c>
      <c r="T1665" s="0" t="s">
        <v>29</v>
      </c>
    </row>
    <row r="1666" customFormat="false" ht="15" hidden="false" customHeight="false" outlineLevel="0" collapsed="false">
      <c r="A1666" s="0" t="n">
        <v>185509</v>
      </c>
      <c r="B1666" s="0" t="s">
        <v>875</v>
      </c>
      <c r="C1666" s="0" t="s">
        <v>42</v>
      </c>
      <c r="D1666" s="0" t="n">
        <v>642325</v>
      </c>
      <c r="E1666" s="0" t="e">
        <f aca="false">VLOOKUP(D1666,'[1]export_2019-11-06'!$H$1:$H$1048576,1,0)</f>
        <v>#N/A</v>
      </c>
      <c r="F1666" s="0" t="s">
        <v>876</v>
      </c>
      <c r="G1666" s="0" t="s">
        <v>877</v>
      </c>
      <c r="H1666" s="0" t="n">
        <v>26</v>
      </c>
      <c r="I1666" s="0" t="s">
        <v>878</v>
      </c>
      <c r="J1666" s="0" t="n">
        <v>4000</v>
      </c>
      <c r="K1666" s="0" t="s">
        <v>404</v>
      </c>
      <c r="L1666" s="0" t="n">
        <v>212</v>
      </c>
      <c r="N1666" s="0" t="n">
        <v>212</v>
      </c>
      <c r="O1666" s="0" t="n">
        <v>5</v>
      </c>
      <c r="P1666" s="0" t="n">
        <v>51</v>
      </c>
      <c r="T1666" s="0" t="s">
        <v>29</v>
      </c>
    </row>
    <row r="1667" customFormat="false" ht="15" hidden="false" customHeight="false" outlineLevel="0" collapsed="false">
      <c r="A1667" s="0" t="n">
        <v>185509</v>
      </c>
      <c r="B1667" s="0" t="s">
        <v>875</v>
      </c>
      <c r="C1667" s="0" t="s">
        <v>42</v>
      </c>
      <c r="D1667" s="0" t="n">
        <v>642325</v>
      </c>
      <c r="E1667" s="0" t="e">
        <f aca="false">VLOOKUP(D1667,'[1]export_2019-11-06'!$H$1:$H$1048576,1,0)</f>
        <v>#N/A</v>
      </c>
      <c r="F1667" s="0" t="s">
        <v>876</v>
      </c>
      <c r="G1667" s="0" t="s">
        <v>877</v>
      </c>
      <c r="H1667" s="0" t="n">
        <v>26</v>
      </c>
      <c r="I1667" s="0" t="s">
        <v>878</v>
      </c>
      <c r="J1667" s="0" t="n">
        <v>4000</v>
      </c>
      <c r="K1667" s="0" t="s">
        <v>404</v>
      </c>
      <c r="L1667" s="0" t="n">
        <v>212</v>
      </c>
      <c r="N1667" s="0" t="n">
        <v>212</v>
      </c>
      <c r="O1667" s="0" t="n">
        <v>6</v>
      </c>
      <c r="P1667" s="0" t="n">
        <v>61</v>
      </c>
      <c r="T1667" s="0" t="s">
        <v>29</v>
      </c>
    </row>
    <row r="1668" customFormat="false" ht="15" hidden="false" customHeight="false" outlineLevel="0" collapsed="false">
      <c r="A1668" s="0" t="n">
        <v>185509</v>
      </c>
      <c r="B1668" s="0" t="s">
        <v>875</v>
      </c>
      <c r="C1668" s="0" t="s">
        <v>42</v>
      </c>
      <c r="D1668" s="0" t="n">
        <v>642325</v>
      </c>
      <c r="E1668" s="0" t="e">
        <f aca="false">VLOOKUP(D1668,'[1]export_2019-11-06'!$H$1:$H$1048576,1,0)</f>
        <v>#N/A</v>
      </c>
      <c r="F1668" s="0" t="s">
        <v>876</v>
      </c>
      <c r="G1668" s="0" t="s">
        <v>877</v>
      </c>
      <c r="H1668" s="0" t="n">
        <v>26</v>
      </c>
      <c r="I1668" s="0" t="s">
        <v>878</v>
      </c>
      <c r="J1668" s="0" t="n">
        <v>4000</v>
      </c>
      <c r="K1668" s="0" t="s">
        <v>404</v>
      </c>
      <c r="L1668" s="0" t="n">
        <v>212</v>
      </c>
      <c r="N1668" s="0" t="n">
        <v>212</v>
      </c>
      <c r="O1668" s="0" t="n">
        <v>7</v>
      </c>
      <c r="P1668" s="0" t="n">
        <v>71</v>
      </c>
      <c r="T1668" s="0" t="s">
        <v>29</v>
      </c>
    </row>
    <row r="1669" customFormat="false" ht="15" hidden="false" customHeight="false" outlineLevel="0" collapsed="false">
      <c r="A1669" s="0" t="n">
        <v>185509</v>
      </c>
      <c r="B1669" s="0" t="s">
        <v>875</v>
      </c>
      <c r="C1669" s="0" t="s">
        <v>42</v>
      </c>
      <c r="D1669" s="0" t="n">
        <v>642325</v>
      </c>
      <c r="E1669" s="0" t="e">
        <f aca="false">VLOOKUP(D1669,'[1]export_2019-11-06'!$H$1:$H$1048576,1,0)</f>
        <v>#N/A</v>
      </c>
      <c r="F1669" s="0" t="s">
        <v>876</v>
      </c>
      <c r="G1669" s="0" t="s">
        <v>877</v>
      </c>
      <c r="H1669" s="0" t="n">
        <v>26</v>
      </c>
      <c r="I1669" s="0" t="s">
        <v>878</v>
      </c>
      <c r="J1669" s="0" t="n">
        <v>4000</v>
      </c>
      <c r="K1669" s="0" t="s">
        <v>404</v>
      </c>
      <c r="L1669" s="0" t="n">
        <v>212</v>
      </c>
      <c r="N1669" s="0" t="n">
        <v>212</v>
      </c>
      <c r="O1669" s="0" t="n">
        <v>8</v>
      </c>
      <c r="P1669" s="0" t="n">
        <v>81</v>
      </c>
      <c r="T1669" s="0" t="s">
        <v>29</v>
      </c>
    </row>
    <row r="1670" customFormat="false" ht="15" hidden="false" customHeight="false" outlineLevel="0" collapsed="false">
      <c r="A1670" s="0" t="n">
        <v>185509</v>
      </c>
      <c r="B1670" s="0" t="s">
        <v>875</v>
      </c>
      <c r="C1670" s="0" t="s">
        <v>42</v>
      </c>
      <c r="D1670" s="0" t="n">
        <v>642325</v>
      </c>
      <c r="E1670" s="0" t="e">
        <f aca="false">VLOOKUP(D1670,'[1]export_2019-11-06'!$H$1:$H$1048576,1,0)</f>
        <v>#N/A</v>
      </c>
      <c r="F1670" s="0" t="s">
        <v>876</v>
      </c>
      <c r="G1670" s="0" t="s">
        <v>877</v>
      </c>
      <c r="H1670" s="0" t="n">
        <v>26</v>
      </c>
      <c r="I1670" s="0" t="s">
        <v>878</v>
      </c>
      <c r="J1670" s="0" t="n">
        <v>4000</v>
      </c>
      <c r="K1670" s="0" t="s">
        <v>404</v>
      </c>
      <c r="L1670" s="0" t="n">
        <v>212</v>
      </c>
      <c r="N1670" s="0" t="n">
        <v>212</v>
      </c>
      <c r="O1670" s="0" t="n">
        <v>9</v>
      </c>
      <c r="P1670" s="0" t="n">
        <v>91</v>
      </c>
      <c r="T1670" s="0" t="s">
        <v>29</v>
      </c>
    </row>
    <row r="1671" customFormat="false" ht="15" hidden="false" customHeight="false" outlineLevel="0" collapsed="false">
      <c r="A1671" s="0" t="n">
        <v>185509</v>
      </c>
      <c r="B1671" s="0" t="s">
        <v>875</v>
      </c>
      <c r="C1671" s="0" t="s">
        <v>42</v>
      </c>
      <c r="D1671" s="0" t="n">
        <v>642325</v>
      </c>
      <c r="E1671" s="0" t="e">
        <f aca="false">VLOOKUP(D1671,'[1]export_2019-11-06'!$H$1:$H$1048576,1,0)</f>
        <v>#N/A</v>
      </c>
      <c r="F1671" s="0" t="s">
        <v>876</v>
      </c>
      <c r="G1671" s="0" t="s">
        <v>877</v>
      </c>
      <c r="H1671" s="0" t="n">
        <v>26</v>
      </c>
      <c r="I1671" s="0" t="s">
        <v>878</v>
      </c>
      <c r="J1671" s="0" t="n">
        <v>4000</v>
      </c>
      <c r="K1671" s="0" t="s">
        <v>404</v>
      </c>
      <c r="L1671" s="0" t="n">
        <v>212</v>
      </c>
      <c r="N1671" s="0" t="n">
        <v>212</v>
      </c>
      <c r="O1671" s="0" t="n">
        <v>10</v>
      </c>
      <c r="P1671" s="0" t="n">
        <v>101</v>
      </c>
      <c r="T1671" s="0" t="s">
        <v>29</v>
      </c>
    </row>
    <row r="1672" customFormat="false" ht="15" hidden="false" customHeight="false" outlineLevel="0" collapsed="false">
      <c r="A1672" s="0" t="n">
        <v>185509</v>
      </c>
      <c r="B1672" s="0" t="s">
        <v>875</v>
      </c>
      <c r="C1672" s="0" t="s">
        <v>42</v>
      </c>
      <c r="D1672" s="0" t="n">
        <v>642325</v>
      </c>
      <c r="E1672" s="0" t="e">
        <f aca="false">VLOOKUP(D1672,'[1]export_2019-11-06'!$H$1:$H$1048576,1,0)</f>
        <v>#N/A</v>
      </c>
      <c r="F1672" s="0" t="s">
        <v>876</v>
      </c>
      <c r="G1672" s="0" t="s">
        <v>877</v>
      </c>
      <c r="H1672" s="0" t="n">
        <v>26</v>
      </c>
      <c r="I1672" s="0" t="s">
        <v>878</v>
      </c>
      <c r="J1672" s="0" t="n">
        <v>4000</v>
      </c>
      <c r="K1672" s="0" t="s">
        <v>404</v>
      </c>
      <c r="L1672" s="0" t="n">
        <v>212</v>
      </c>
      <c r="N1672" s="0" t="n">
        <v>212</v>
      </c>
      <c r="T1672" s="0" t="s">
        <v>31</v>
      </c>
    </row>
    <row r="1673" customFormat="false" ht="15" hidden="false" customHeight="false" outlineLevel="0" collapsed="false">
      <c r="A1673" s="0" t="n">
        <v>2932596</v>
      </c>
      <c r="B1673" s="0" t="s">
        <v>880</v>
      </c>
      <c r="C1673" s="0" t="s">
        <v>296</v>
      </c>
      <c r="D1673" s="0" t="n">
        <v>1321437</v>
      </c>
      <c r="E1673" s="0" t="e">
        <f aca="false">VLOOKUP(D1673,'[1]export_2019-11-06'!$H$1:$H$1048576,1,0)</f>
        <v>#N/A</v>
      </c>
      <c r="F1673" s="0" t="n">
        <v>1070</v>
      </c>
      <c r="G1673" s="0" t="s">
        <v>759</v>
      </c>
      <c r="H1673" s="0" t="n">
        <v>11</v>
      </c>
      <c r="I1673" s="0" t="s">
        <v>881</v>
      </c>
      <c r="J1673" s="0" t="n">
        <v>1070</v>
      </c>
      <c r="K1673" s="0" t="s">
        <v>882</v>
      </c>
      <c r="L1673" s="0" t="s">
        <v>883</v>
      </c>
      <c r="M1673" s="0" t="s">
        <v>884</v>
      </c>
      <c r="N1673" s="0" t="n">
        <v>11</v>
      </c>
      <c r="O1673" s="0" t="n">
        <v>-1</v>
      </c>
      <c r="P1673" s="0" t="n">
        <v>-101</v>
      </c>
      <c r="T1673" s="0" t="s">
        <v>31</v>
      </c>
    </row>
    <row r="1674" customFormat="false" ht="15" hidden="false" customHeight="false" outlineLevel="0" collapsed="false">
      <c r="A1674" s="0" t="n">
        <v>2932596</v>
      </c>
      <c r="B1674" s="0" t="s">
        <v>880</v>
      </c>
      <c r="C1674" s="0" t="s">
        <v>296</v>
      </c>
      <c r="D1674" s="0" t="n">
        <v>1321437</v>
      </c>
      <c r="E1674" s="0" t="e">
        <f aca="false">VLOOKUP(D1674,'[1]export_2019-11-06'!$H$1:$H$1048576,1,0)</f>
        <v>#N/A</v>
      </c>
      <c r="F1674" s="0" t="n">
        <v>1070</v>
      </c>
      <c r="G1674" s="0" t="s">
        <v>759</v>
      </c>
      <c r="H1674" s="0" t="n">
        <v>11</v>
      </c>
      <c r="I1674" s="0" t="s">
        <v>881</v>
      </c>
      <c r="J1674" s="0" t="n">
        <v>1070</v>
      </c>
      <c r="K1674" s="0" t="s">
        <v>882</v>
      </c>
      <c r="L1674" s="0" t="s">
        <v>883</v>
      </c>
      <c r="M1674" s="0" t="s">
        <v>884</v>
      </c>
      <c r="N1674" s="0" t="n">
        <v>11</v>
      </c>
      <c r="O1674" s="0" t="n">
        <v>-1</v>
      </c>
      <c r="P1674" s="0" t="n">
        <v>-102</v>
      </c>
      <c r="T1674" s="0" t="s">
        <v>31</v>
      </c>
    </row>
    <row r="1675" customFormat="false" ht="15" hidden="false" customHeight="false" outlineLevel="0" collapsed="false">
      <c r="A1675" s="0" t="n">
        <v>2932596</v>
      </c>
      <c r="B1675" s="0" t="s">
        <v>880</v>
      </c>
      <c r="C1675" s="0" t="s">
        <v>296</v>
      </c>
      <c r="D1675" s="0" t="n">
        <v>1321437</v>
      </c>
      <c r="E1675" s="0" t="e">
        <f aca="false">VLOOKUP(D1675,'[1]export_2019-11-06'!$H$1:$H$1048576,1,0)</f>
        <v>#N/A</v>
      </c>
      <c r="F1675" s="0" t="n">
        <v>1070</v>
      </c>
      <c r="G1675" s="0" t="s">
        <v>759</v>
      </c>
      <c r="H1675" s="0" t="n">
        <v>11</v>
      </c>
      <c r="I1675" s="0" t="s">
        <v>881</v>
      </c>
      <c r="J1675" s="0" t="n">
        <v>1070</v>
      </c>
      <c r="K1675" s="0" t="s">
        <v>882</v>
      </c>
      <c r="L1675" s="0" t="s">
        <v>883</v>
      </c>
      <c r="M1675" s="0" t="s">
        <v>884</v>
      </c>
      <c r="N1675" s="0" t="n">
        <v>11</v>
      </c>
      <c r="O1675" s="0" t="n">
        <v>0</v>
      </c>
      <c r="P1675" s="0" t="n">
        <v>1</v>
      </c>
      <c r="T1675" s="0" t="s">
        <v>29</v>
      </c>
    </row>
    <row r="1676" customFormat="false" ht="15" hidden="false" customHeight="false" outlineLevel="0" collapsed="false">
      <c r="A1676" s="0" t="n">
        <v>2932596</v>
      </c>
      <c r="B1676" s="0" t="s">
        <v>880</v>
      </c>
      <c r="C1676" s="0" t="s">
        <v>296</v>
      </c>
      <c r="D1676" s="0" t="n">
        <v>1321437</v>
      </c>
      <c r="E1676" s="0" t="e">
        <f aca="false">VLOOKUP(D1676,'[1]export_2019-11-06'!$H$1:$H$1048576,1,0)</f>
        <v>#N/A</v>
      </c>
      <c r="F1676" s="0" t="n">
        <v>1070</v>
      </c>
      <c r="G1676" s="0" t="s">
        <v>759</v>
      </c>
      <c r="H1676" s="0" t="n">
        <v>11</v>
      </c>
      <c r="I1676" s="0" t="s">
        <v>881</v>
      </c>
      <c r="J1676" s="0" t="n">
        <v>1070</v>
      </c>
      <c r="K1676" s="0" t="s">
        <v>882</v>
      </c>
      <c r="L1676" s="0" t="s">
        <v>883</v>
      </c>
      <c r="M1676" s="0" t="s">
        <v>884</v>
      </c>
      <c r="N1676" s="0" t="n">
        <v>11</v>
      </c>
      <c r="O1676" s="0" t="n">
        <v>1</v>
      </c>
      <c r="P1676" s="0" t="n">
        <v>101</v>
      </c>
      <c r="T1676" s="0" t="s">
        <v>29</v>
      </c>
    </row>
    <row r="1677" customFormat="false" ht="15" hidden="false" customHeight="false" outlineLevel="0" collapsed="false">
      <c r="A1677" s="0" t="n">
        <v>2932596</v>
      </c>
      <c r="B1677" s="0" t="s">
        <v>880</v>
      </c>
      <c r="C1677" s="0" t="s">
        <v>296</v>
      </c>
      <c r="D1677" s="0" t="n">
        <v>1321437</v>
      </c>
      <c r="E1677" s="0" t="e">
        <f aca="false">VLOOKUP(D1677,'[1]export_2019-11-06'!$H$1:$H$1048576,1,0)</f>
        <v>#N/A</v>
      </c>
      <c r="F1677" s="0" t="n">
        <v>1070</v>
      </c>
      <c r="G1677" s="0" t="s">
        <v>759</v>
      </c>
      <c r="H1677" s="0" t="n">
        <v>11</v>
      </c>
      <c r="I1677" s="0" t="s">
        <v>881</v>
      </c>
      <c r="J1677" s="0" t="n">
        <v>1070</v>
      </c>
      <c r="K1677" s="0" t="s">
        <v>882</v>
      </c>
      <c r="L1677" s="0" t="s">
        <v>883</v>
      </c>
      <c r="M1677" s="0" t="s">
        <v>884</v>
      </c>
      <c r="N1677" s="0" t="n">
        <v>11</v>
      </c>
      <c r="O1677" s="0" t="n">
        <v>1</v>
      </c>
      <c r="P1677" s="0" t="n">
        <v>102</v>
      </c>
      <c r="T1677" s="0" t="s">
        <v>29</v>
      </c>
    </row>
    <row r="1678" customFormat="false" ht="15" hidden="false" customHeight="false" outlineLevel="0" collapsed="false">
      <c r="A1678" s="0" t="n">
        <v>2932596</v>
      </c>
      <c r="B1678" s="0" t="s">
        <v>880</v>
      </c>
      <c r="C1678" s="0" t="s">
        <v>296</v>
      </c>
      <c r="D1678" s="0" t="n">
        <v>1321437</v>
      </c>
      <c r="E1678" s="0" t="e">
        <f aca="false">VLOOKUP(D1678,'[1]export_2019-11-06'!$H$1:$H$1048576,1,0)</f>
        <v>#N/A</v>
      </c>
      <c r="F1678" s="0" t="n">
        <v>1070</v>
      </c>
      <c r="G1678" s="0" t="s">
        <v>759</v>
      </c>
      <c r="H1678" s="0" t="n">
        <v>11</v>
      </c>
      <c r="I1678" s="0" t="s">
        <v>881</v>
      </c>
      <c r="J1678" s="0" t="n">
        <v>1070</v>
      </c>
      <c r="K1678" s="0" t="s">
        <v>882</v>
      </c>
      <c r="L1678" s="0" t="s">
        <v>883</v>
      </c>
      <c r="M1678" s="0" t="s">
        <v>884</v>
      </c>
      <c r="N1678" s="0" t="n">
        <v>11</v>
      </c>
      <c r="O1678" s="0" t="n">
        <v>1</v>
      </c>
      <c r="P1678" s="0" t="n">
        <v>103</v>
      </c>
      <c r="T1678" s="0" t="s">
        <v>29</v>
      </c>
    </row>
    <row r="1679" customFormat="false" ht="15" hidden="false" customHeight="false" outlineLevel="0" collapsed="false">
      <c r="A1679" s="0" t="n">
        <v>2932596</v>
      </c>
      <c r="B1679" s="0" t="s">
        <v>880</v>
      </c>
      <c r="C1679" s="0" t="s">
        <v>296</v>
      </c>
      <c r="D1679" s="0" t="n">
        <v>1321437</v>
      </c>
      <c r="E1679" s="0" t="e">
        <f aca="false">VLOOKUP(D1679,'[1]export_2019-11-06'!$H$1:$H$1048576,1,0)</f>
        <v>#N/A</v>
      </c>
      <c r="F1679" s="0" t="n">
        <v>1070</v>
      </c>
      <c r="G1679" s="0" t="s">
        <v>759</v>
      </c>
      <c r="H1679" s="0" t="n">
        <v>11</v>
      </c>
      <c r="I1679" s="0" t="s">
        <v>881</v>
      </c>
      <c r="J1679" s="0" t="n">
        <v>1070</v>
      </c>
      <c r="K1679" s="0" t="s">
        <v>882</v>
      </c>
      <c r="L1679" s="0" t="s">
        <v>883</v>
      </c>
      <c r="M1679" s="0" t="s">
        <v>884</v>
      </c>
      <c r="N1679" s="0" t="n">
        <v>11</v>
      </c>
      <c r="O1679" s="0" t="n">
        <v>1</v>
      </c>
      <c r="P1679" s="0" t="n">
        <v>104</v>
      </c>
      <c r="T1679" s="0" t="s">
        <v>29</v>
      </c>
    </row>
    <row r="1680" customFormat="false" ht="15" hidden="false" customHeight="false" outlineLevel="0" collapsed="false">
      <c r="A1680" s="0" t="n">
        <v>2932596</v>
      </c>
      <c r="B1680" s="0" t="s">
        <v>880</v>
      </c>
      <c r="C1680" s="0" t="s">
        <v>296</v>
      </c>
      <c r="D1680" s="0" t="n">
        <v>1321437</v>
      </c>
      <c r="E1680" s="0" t="e">
        <f aca="false">VLOOKUP(D1680,'[1]export_2019-11-06'!$H$1:$H$1048576,1,0)</f>
        <v>#N/A</v>
      </c>
      <c r="F1680" s="0" t="n">
        <v>1070</v>
      </c>
      <c r="G1680" s="0" t="s">
        <v>759</v>
      </c>
      <c r="H1680" s="0" t="n">
        <v>11</v>
      </c>
      <c r="I1680" s="0" t="s">
        <v>881</v>
      </c>
      <c r="J1680" s="0" t="n">
        <v>1070</v>
      </c>
      <c r="K1680" s="0" t="s">
        <v>882</v>
      </c>
      <c r="L1680" s="0" t="s">
        <v>883</v>
      </c>
      <c r="M1680" s="0" t="s">
        <v>884</v>
      </c>
      <c r="N1680" s="0" t="n">
        <v>11</v>
      </c>
      <c r="O1680" s="0" t="n">
        <v>1</v>
      </c>
      <c r="P1680" s="0" t="n">
        <v>105</v>
      </c>
      <c r="T1680" s="0" t="s">
        <v>29</v>
      </c>
    </row>
    <row r="1681" customFormat="false" ht="15" hidden="false" customHeight="false" outlineLevel="0" collapsed="false">
      <c r="A1681" s="0" t="n">
        <v>2932596</v>
      </c>
      <c r="B1681" s="0" t="s">
        <v>880</v>
      </c>
      <c r="C1681" s="0" t="s">
        <v>296</v>
      </c>
      <c r="D1681" s="0" t="n">
        <v>1321437</v>
      </c>
      <c r="E1681" s="0" t="e">
        <f aca="false">VLOOKUP(D1681,'[1]export_2019-11-06'!$H$1:$H$1048576,1,0)</f>
        <v>#N/A</v>
      </c>
      <c r="F1681" s="0" t="n">
        <v>1070</v>
      </c>
      <c r="G1681" s="0" t="s">
        <v>759</v>
      </c>
      <c r="H1681" s="0" t="n">
        <v>11</v>
      </c>
      <c r="I1681" s="0" t="s">
        <v>881</v>
      </c>
      <c r="J1681" s="0" t="n">
        <v>1070</v>
      </c>
      <c r="K1681" s="0" t="s">
        <v>882</v>
      </c>
      <c r="L1681" s="0" t="s">
        <v>883</v>
      </c>
      <c r="M1681" s="0" t="s">
        <v>884</v>
      </c>
      <c r="N1681" s="0" t="n">
        <v>11</v>
      </c>
      <c r="O1681" s="0" t="n">
        <v>2</v>
      </c>
      <c r="P1681" s="0" t="n">
        <v>201</v>
      </c>
      <c r="T1681" s="0" t="s">
        <v>29</v>
      </c>
    </row>
    <row r="1682" customFormat="false" ht="15" hidden="false" customHeight="false" outlineLevel="0" collapsed="false">
      <c r="A1682" s="0" t="n">
        <v>2932596</v>
      </c>
      <c r="B1682" s="0" t="s">
        <v>880</v>
      </c>
      <c r="C1682" s="0" t="s">
        <v>296</v>
      </c>
      <c r="D1682" s="0" t="n">
        <v>1321437</v>
      </c>
      <c r="E1682" s="0" t="e">
        <f aca="false">VLOOKUP(D1682,'[1]export_2019-11-06'!$H$1:$H$1048576,1,0)</f>
        <v>#N/A</v>
      </c>
      <c r="F1682" s="0" t="n">
        <v>1070</v>
      </c>
      <c r="G1682" s="0" t="s">
        <v>759</v>
      </c>
      <c r="H1682" s="0" t="n">
        <v>11</v>
      </c>
      <c r="I1682" s="0" t="s">
        <v>881</v>
      </c>
      <c r="J1682" s="0" t="n">
        <v>1070</v>
      </c>
      <c r="K1682" s="0" t="s">
        <v>882</v>
      </c>
      <c r="L1682" s="0" t="s">
        <v>883</v>
      </c>
      <c r="M1682" s="0" t="s">
        <v>884</v>
      </c>
      <c r="N1682" s="0" t="n">
        <v>11</v>
      </c>
      <c r="O1682" s="0" t="n">
        <v>2</v>
      </c>
      <c r="P1682" s="0" t="n">
        <v>202</v>
      </c>
      <c r="T1682" s="0" t="s">
        <v>29</v>
      </c>
    </row>
    <row r="1683" customFormat="false" ht="15" hidden="false" customHeight="false" outlineLevel="0" collapsed="false">
      <c r="A1683" s="0" t="n">
        <v>2932596</v>
      </c>
      <c r="B1683" s="0" t="s">
        <v>880</v>
      </c>
      <c r="C1683" s="0" t="s">
        <v>296</v>
      </c>
      <c r="D1683" s="0" t="n">
        <v>1321437</v>
      </c>
      <c r="E1683" s="0" t="e">
        <f aca="false">VLOOKUP(D1683,'[1]export_2019-11-06'!$H$1:$H$1048576,1,0)</f>
        <v>#N/A</v>
      </c>
      <c r="F1683" s="0" t="n">
        <v>1070</v>
      </c>
      <c r="G1683" s="0" t="s">
        <v>759</v>
      </c>
      <c r="H1683" s="0" t="n">
        <v>11</v>
      </c>
      <c r="I1683" s="0" t="s">
        <v>881</v>
      </c>
      <c r="J1683" s="0" t="n">
        <v>1070</v>
      </c>
      <c r="K1683" s="0" t="s">
        <v>882</v>
      </c>
      <c r="L1683" s="0" t="s">
        <v>883</v>
      </c>
      <c r="M1683" s="0" t="s">
        <v>884</v>
      </c>
      <c r="N1683" s="0" t="n">
        <v>11</v>
      </c>
      <c r="O1683" s="0" t="n">
        <v>2</v>
      </c>
      <c r="P1683" s="0" t="n">
        <v>203</v>
      </c>
      <c r="T1683" s="0" t="s">
        <v>29</v>
      </c>
    </row>
    <row r="1684" customFormat="false" ht="15" hidden="false" customHeight="false" outlineLevel="0" collapsed="false">
      <c r="A1684" s="0" t="n">
        <v>2932596</v>
      </c>
      <c r="B1684" s="0" t="s">
        <v>880</v>
      </c>
      <c r="C1684" s="0" t="s">
        <v>296</v>
      </c>
      <c r="D1684" s="0" t="n">
        <v>1321437</v>
      </c>
      <c r="E1684" s="0" t="e">
        <f aca="false">VLOOKUP(D1684,'[1]export_2019-11-06'!$H$1:$H$1048576,1,0)</f>
        <v>#N/A</v>
      </c>
      <c r="F1684" s="0" t="n">
        <v>1070</v>
      </c>
      <c r="G1684" s="0" t="s">
        <v>759</v>
      </c>
      <c r="H1684" s="0" t="n">
        <v>11</v>
      </c>
      <c r="I1684" s="0" t="s">
        <v>881</v>
      </c>
      <c r="J1684" s="0" t="n">
        <v>1070</v>
      </c>
      <c r="K1684" s="0" t="s">
        <v>882</v>
      </c>
      <c r="L1684" s="0" t="s">
        <v>883</v>
      </c>
      <c r="M1684" s="0" t="s">
        <v>884</v>
      </c>
      <c r="N1684" s="0" t="n">
        <v>11</v>
      </c>
      <c r="O1684" s="0" t="n">
        <v>2</v>
      </c>
      <c r="P1684" s="0" t="n">
        <v>204</v>
      </c>
      <c r="T1684" s="0" t="s">
        <v>29</v>
      </c>
    </row>
    <row r="1685" customFormat="false" ht="15" hidden="false" customHeight="false" outlineLevel="0" collapsed="false">
      <c r="A1685" s="0" t="n">
        <v>2932596</v>
      </c>
      <c r="B1685" s="0" t="s">
        <v>880</v>
      </c>
      <c r="C1685" s="0" t="s">
        <v>296</v>
      </c>
      <c r="D1685" s="0" t="n">
        <v>1321437</v>
      </c>
      <c r="E1685" s="0" t="e">
        <f aca="false">VLOOKUP(D1685,'[1]export_2019-11-06'!$H$1:$H$1048576,1,0)</f>
        <v>#N/A</v>
      </c>
      <c r="F1685" s="0" t="n">
        <v>1070</v>
      </c>
      <c r="G1685" s="0" t="s">
        <v>759</v>
      </c>
      <c r="H1685" s="0" t="n">
        <v>11</v>
      </c>
      <c r="I1685" s="0" t="s">
        <v>881</v>
      </c>
      <c r="J1685" s="0" t="n">
        <v>1070</v>
      </c>
      <c r="K1685" s="0" t="s">
        <v>882</v>
      </c>
      <c r="L1685" s="0" t="s">
        <v>883</v>
      </c>
      <c r="M1685" s="0" t="s">
        <v>884</v>
      </c>
      <c r="N1685" s="0" t="n">
        <v>11</v>
      </c>
      <c r="O1685" s="0" t="n">
        <v>2</v>
      </c>
      <c r="P1685" s="0" t="n">
        <v>205</v>
      </c>
      <c r="T1685" s="0" t="s">
        <v>29</v>
      </c>
    </row>
    <row r="1686" customFormat="false" ht="15" hidden="false" customHeight="false" outlineLevel="0" collapsed="false">
      <c r="A1686" s="0" t="n">
        <v>2932596</v>
      </c>
      <c r="B1686" s="0" t="s">
        <v>880</v>
      </c>
      <c r="C1686" s="0" t="s">
        <v>296</v>
      </c>
      <c r="D1686" s="0" t="n">
        <v>1321437</v>
      </c>
      <c r="E1686" s="0" t="e">
        <f aca="false">VLOOKUP(D1686,'[1]export_2019-11-06'!$H$1:$H$1048576,1,0)</f>
        <v>#N/A</v>
      </c>
      <c r="F1686" s="0" t="n">
        <v>1070</v>
      </c>
      <c r="G1686" s="0" t="s">
        <v>759</v>
      </c>
      <c r="H1686" s="0" t="n">
        <v>11</v>
      </c>
      <c r="I1686" s="0" t="s">
        <v>881</v>
      </c>
      <c r="J1686" s="0" t="n">
        <v>1070</v>
      </c>
      <c r="K1686" s="0" t="s">
        <v>882</v>
      </c>
      <c r="L1686" s="0" t="s">
        <v>883</v>
      </c>
      <c r="M1686" s="0" t="s">
        <v>884</v>
      </c>
      <c r="N1686" s="0" t="n">
        <v>11</v>
      </c>
      <c r="O1686" s="0" t="n">
        <v>3</v>
      </c>
      <c r="P1686" s="0" t="n">
        <v>301</v>
      </c>
      <c r="T1686" s="0" t="s">
        <v>29</v>
      </c>
    </row>
    <row r="1687" customFormat="false" ht="15" hidden="false" customHeight="false" outlineLevel="0" collapsed="false">
      <c r="A1687" s="0" t="n">
        <v>2932596</v>
      </c>
      <c r="B1687" s="0" t="s">
        <v>880</v>
      </c>
      <c r="C1687" s="0" t="s">
        <v>296</v>
      </c>
      <c r="D1687" s="0" t="n">
        <v>1321437</v>
      </c>
      <c r="E1687" s="0" t="e">
        <f aca="false">VLOOKUP(D1687,'[1]export_2019-11-06'!$H$1:$H$1048576,1,0)</f>
        <v>#N/A</v>
      </c>
      <c r="F1687" s="0" t="n">
        <v>1070</v>
      </c>
      <c r="G1687" s="0" t="s">
        <v>759</v>
      </c>
      <c r="H1687" s="0" t="n">
        <v>11</v>
      </c>
      <c r="I1687" s="0" t="s">
        <v>881</v>
      </c>
      <c r="J1687" s="0" t="n">
        <v>1070</v>
      </c>
      <c r="K1687" s="0" t="s">
        <v>882</v>
      </c>
      <c r="L1687" s="0" t="s">
        <v>883</v>
      </c>
      <c r="M1687" s="0" t="s">
        <v>884</v>
      </c>
      <c r="N1687" s="0" t="n">
        <v>11</v>
      </c>
      <c r="O1687" s="0" t="n">
        <v>3</v>
      </c>
      <c r="P1687" s="0" t="n">
        <v>302</v>
      </c>
      <c r="T1687" s="0" t="s">
        <v>29</v>
      </c>
    </row>
    <row r="1688" customFormat="false" ht="15" hidden="false" customHeight="false" outlineLevel="0" collapsed="false">
      <c r="A1688" s="0" t="n">
        <v>2932596</v>
      </c>
      <c r="B1688" s="0" t="s">
        <v>880</v>
      </c>
      <c r="C1688" s="0" t="s">
        <v>296</v>
      </c>
      <c r="D1688" s="0" t="n">
        <v>1321437</v>
      </c>
      <c r="E1688" s="0" t="e">
        <f aca="false">VLOOKUP(D1688,'[1]export_2019-11-06'!$H$1:$H$1048576,1,0)</f>
        <v>#N/A</v>
      </c>
      <c r="F1688" s="0" t="n">
        <v>1070</v>
      </c>
      <c r="G1688" s="0" t="s">
        <v>759</v>
      </c>
      <c r="H1688" s="0" t="n">
        <v>11</v>
      </c>
      <c r="I1688" s="0" t="s">
        <v>881</v>
      </c>
      <c r="J1688" s="0" t="n">
        <v>1070</v>
      </c>
      <c r="K1688" s="0" t="s">
        <v>882</v>
      </c>
      <c r="L1688" s="0" t="s">
        <v>883</v>
      </c>
      <c r="M1688" s="0" t="s">
        <v>884</v>
      </c>
      <c r="N1688" s="0" t="n">
        <v>11</v>
      </c>
      <c r="O1688" s="0" t="n">
        <v>3</v>
      </c>
      <c r="P1688" s="0" t="n">
        <v>303</v>
      </c>
      <c r="T1688" s="0" t="s">
        <v>29</v>
      </c>
    </row>
    <row r="1689" customFormat="false" ht="15" hidden="false" customHeight="false" outlineLevel="0" collapsed="false">
      <c r="A1689" s="0" t="n">
        <v>2932596</v>
      </c>
      <c r="B1689" s="0" t="s">
        <v>880</v>
      </c>
      <c r="C1689" s="0" t="s">
        <v>296</v>
      </c>
      <c r="D1689" s="0" t="n">
        <v>1321437</v>
      </c>
      <c r="E1689" s="0" t="e">
        <f aca="false">VLOOKUP(D1689,'[1]export_2019-11-06'!$H$1:$H$1048576,1,0)</f>
        <v>#N/A</v>
      </c>
      <c r="F1689" s="0" t="n">
        <v>1070</v>
      </c>
      <c r="G1689" s="0" t="s">
        <v>759</v>
      </c>
      <c r="H1689" s="0" t="n">
        <v>11</v>
      </c>
      <c r="I1689" s="0" t="s">
        <v>881</v>
      </c>
      <c r="J1689" s="0" t="n">
        <v>1070</v>
      </c>
      <c r="K1689" s="0" t="s">
        <v>882</v>
      </c>
      <c r="L1689" s="0" t="s">
        <v>883</v>
      </c>
      <c r="M1689" s="0" t="s">
        <v>884</v>
      </c>
      <c r="N1689" s="0" t="n">
        <v>11</v>
      </c>
      <c r="O1689" s="0" t="n">
        <v>3</v>
      </c>
      <c r="P1689" s="0" t="n">
        <v>304</v>
      </c>
      <c r="T1689" s="0" t="s">
        <v>29</v>
      </c>
    </row>
    <row r="1690" customFormat="false" ht="15" hidden="false" customHeight="false" outlineLevel="0" collapsed="false">
      <c r="A1690" s="0" t="n">
        <v>2932596</v>
      </c>
      <c r="B1690" s="0" t="s">
        <v>880</v>
      </c>
      <c r="C1690" s="0" t="s">
        <v>296</v>
      </c>
      <c r="D1690" s="0" t="n">
        <v>1321437</v>
      </c>
      <c r="E1690" s="0" t="e">
        <f aca="false">VLOOKUP(D1690,'[1]export_2019-11-06'!$H$1:$H$1048576,1,0)</f>
        <v>#N/A</v>
      </c>
      <c r="F1690" s="0" t="n">
        <v>1070</v>
      </c>
      <c r="G1690" s="0" t="s">
        <v>759</v>
      </c>
      <c r="H1690" s="0" t="n">
        <v>11</v>
      </c>
      <c r="I1690" s="0" t="s">
        <v>881</v>
      </c>
      <c r="J1690" s="0" t="n">
        <v>1070</v>
      </c>
      <c r="K1690" s="0" t="s">
        <v>882</v>
      </c>
      <c r="L1690" s="0" t="s">
        <v>883</v>
      </c>
      <c r="M1690" s="0" t="s">
        <v>884</v>
      </c>
      <c r="N1690" s="0" t="n">
        <v>11</v>
      </c>
      <c r="O1690" s="0" t="n">
        <v>3</v>
      </c>
      <c r="P1690" s="0" t="n">
        <v>305</v>
      </c>
      <c r="T1690" s="0" t="s">
        <v>29</v>
      </c>
    </row>
    <row r="1691" customFormat="false" ht="15" hidden="false" customHeight="false" outlineLevel="0" collapsed="false">
      <c r="A1691" s="0" t="n">
        <v>2932596</v>
      </c>
      <c r="B1691" s="0" t="s">
        <v>880</v>
      </c>
      <c r="C1691" s="0" t="s">
        <v>296</v>
      </c>
      <c r="D1691" s="0" t="n">
        <v>1321437</v>
      </c>
      <c r="E1691" s="0" t="e">
        <f aca="false">VLOOKUP(D1691,'[1]export_2019-11-06'!$H$1:$H$1048576,1,0)</f>
        <v>#N/A</v>
      </c>
      <c r="F1691" s="0" t="n">
        <v>1070</v>
      </c>
      <c r="G1691" s="0" t="s">
        <v>759</v>
      </c>
      <c r="H1691" s="0" t="n">
        <v>11</v>
      </c>
      <c r="I1691" s="0" t="s">
        <v>881</v>
      </c>
      <c r="J1691" s="0" t="n">
        <v>1070</v>
      </c>
      <c r="K1691" s="0" t="s">
        <v>882</v>
      </c>
      <c r="L1691" s="0" t="s">
        <v>883</v>
      </c>
      <c r="M1691" s="0" t="s">
        <v>884</v>
      </c>
      <c r="N1691" s="0" t="n">
        <v>11</v>
      </c>
      <c r="O1691" s="0" t="n">
        <v>4</v>
      </c>
      <c r="P1691" s="0" t="n">
        <v>401</v>
      </c>
      <c r="T1691" s="0" t="s">
        <v>29</v>
      </c>
    </row>
    <row r="1692" customFormat="false" ht="15" hidden="false" customHeight="false" outlineLevel="0" collapsed="false">
      <c r="A1692" s="0" t="n">
        <v>2932596</v>
      </c>
      <c r="B1692" s="0" t="s">
        <v>880</v>
      </c>
      <c r="C1692" s="0" t="s">
        <v>296</v>
      </c>
      <c r="D1692" s="0" t="n">
        <v>1321437</v>
      </c>
      <c r="E1692" s="0" t="e">
        <f aca="false">VLOOKUP(D1692,'[1]export_2019-11-06'!$H$1:$H$1048576,1,0)</f>
        <v>#N/A</v>
      </c>
      <c r="F1692" s="0" t="n">
        <v>1070</v>
      </c>
      <c r="G1692" s="0" t="s">
        <v>759</v>
      </c>
      <c r="H1692" s="0" t="n">
        <v>11</v>
      </c>
      <c r="I1692" s="0" t="s">
        <v>881</v>
      </c>
      <c r="J1692" s="0" t="n">
        <v>1070</v>
      </c>
      <c r="K1692" s="0" t="s">
        <v>882</v>
      </c>
      <c r="L1692" s="0" t="s">
        <v>883</v>
      </c>
      <c r="M1692" s="0" t="s">
        <v>884</v>
      </c>
      <c r="N1692" s="0" t="n">
        <v>11</v>
      </c>
      <c r="O1692" s="0" t="n">
        <v>4</v>
      </c>
      <c r="P1692" s="0" t="n">
        <v>402</v>
      </c>
      <c r="T1692" s="0" t="s">
        <v>29</v>
      </c>
    </row>
    <row r="1693" customFormat="false" ht="15" hidden="false" customHeight="false" outlineLevel="0" collapsed="false">
      <c r="A1693" s="0" t="n">
        <v>2932596</v>
      </c>
      <c r="B1693" s="0" t="s">
        <v>880</v>
      </c>
      <c r="C1693" s="0" t="s">
        <v>296</v>
      </c>
      <c r="D1693" s="0" t="n">
        <v>1321437</v>
      </c>
      <c r="E1693" s="0" t="e">
        <f aca="false">VLOOKUP(D1693,'[1]export_2019-11-06'!$H$1:$H$1048576,1,0)</f>
        <v>#N/A</v>
      </c>
      <c r="F1693" s="0" t="n">
        <v>1070</v>
      </c>
      <c r="G1693" s="0" t="s">
        <v>759</v>
      </c>
      <c r="H1693" s="0" t="n">
        <v>11</v>
      </c>
      <c r="I1693" s="0" t="s">
        <v>881</v>
      </c>
      <c r="J1693" s="0" t="n">
        <v>1070</v>
      </c>
      <c r="K1693" s="0" t="s">
        <v>882</v>
      </c>
      <c r="L1693" s="0" t="s">
        <v>883</v>
      </c>
      <c r="M1693" s="0" t="s">
        <v>884</v>
      </c>
      <c r="N1693" s="0" t="n">
        <v>11</v>
      </c>
      <c r="O1693" s="0" t="n">
        <v>4</v>
      </c>
      <c r="P1693" s="0" t="n">
        <v>403</v>
      </c>
      <c r="T1693" s="0" t="s">
        <v>29</v>
      </c>
    </row>
    <row r="1694" customFormat="false" ht="15" hidden="false" customHeight="false" outlineLevel="0" collapsed="false">
      <c r="A1694" s="0" t="n">
        <v>2932596</v>
      </c>
      <c r="B1694" s="0" t="s">
        <v>880</v>
      </c>
      <c r="C1694" s="0" t="s">
        <v>296</v>
      </c>
      <c r="D1694" s="0" t="n">
        <v>1321437</v>
      </c>
      <c r="E1694" s="0" t="e">
        <f aca="false">VLOOKUP(D1694,'[1]export_2019-11-06'!$H$1:$H$1048576,1,0)</f>
        <v>#N/A</v>
      </c>
      <c r="F1694" s="0" t="n">
        <v>1070</v>
      </c>
      <c r="G1694" s="0" t="s">
        <v>759</v>
      </c>
      <c r="H1694" s="0" t="n">
        <v>11</v>
      </c>
      <c r="I1694" s="0" t="s">
        <v>881</v>
      </c>
      <c r="J1694" s="0" t="n">
        <v>1070</v>
      </c>
      <c r="K1694" s="0" t="s">
        <v>882</v>
      </c>
      <c r="L1694" s="0" t="s">
        <v>883</v>
      </c>
      <c r="M1694" s="0" t="s">
        <v>884</v>
      </c>
      <c r="N1694" s="0" t="n">
        <v>11</v>
      </c>
      <c r="O1694" s="0" t="n">
        <v>4</v>
      </c>
      <c r="P1694" s="0" t="n">
        <v>404</v>
      </c>
      <c r="T1694" s="0" t="s">
        <v>29</v>
      </c>
    </row>
    <row r="1695" customFormat="false" ht="15" hidden="false" customHeight="false" outlineLevel="0" collapsed="false">
      <c r="A1695" s="0" t="n">
        <v>2932596</v>
      </c>
      <c r="B1695" s="0" t="s">
        <v>880</v>
      </c>
      <c r="C1695" s="0" t="s">
        <v>296</v>
      </c>
      <c r="D1695" s="0" t="n">
        <v>1321437</v>
      </c>
      <c r="E1695" s="0" t="e">
        <f aca="false">VLOOKUP(D1695,'[1]export_2019-11-06'!$H$1:$H$1048576,1,0)</f>
        <v>#N/A</v>
      </c>
      <c r="F1695" s="0" t="n">
        <v>1070</v>
      </c>
      <c r="G1695" s="0" t="s">
        <v>759</v>
      </c>
      <c r="H1695" s="0" t="n">
        <v>11</v>
      </c>
      <c r="I1695" s="0" t="s">
        <v>881</v>
      </c>
      <c r="J1695" s="0" t="n">
        <v>1070</v>
      </c>
      <c r="K1695" s="0" t="s">
        <v>882</v>
      </c>
      <c r="L1695" s="0" t="s">
        <v>883</v>
      </c>
      <c r="M1695" s="0" t="s">
        <v>884</v>
      </c>
      <c r="N1695" s="0" t="n">
        <v>11</v>
      </c>
      <c r="O1695" s="0" t="n">
        <v>4</v>
      </c>
      <c r="P1695" s="0" t="n">
        <v>405</v>
      </c>
      <c r="T1695" s="0" t="s">
        <v>29</v>
      </c>
    </row>
    <row r="1696" customFormat="false" ht="15" hidden="false" customHeight="false" outlineLevel="0" collapsed="false">
      <c r="A1696" s="0" t="n">
        <v>2932596</v>
      </c>
      <c r="B1696" s="0" t="s">
        <v>880</v>
      </c>
      <c r="C1696" s="0" t="s">
        <v>296</v>
      </c>
      <c r="D1696" s="0" t="n">
        <v>1321437</v>
      </c>
      <c r="E1696" s="0" t="e">
        <f aca="false">VLOOKUP(D1696,'[1]export_2019-11-06'!$H$1:$H$1048576,1,0)</f>
        <v>#N/A</v>
      </c>
      <c r="F1696" s="0" t="n">
        <v>1070</v>
      </c>
      <c r="G1696" s="0" t="s">
        <v>759</v>
      </c>
      <c r="H1696" s="0" t="n">
        <v>11</v>
      </c>
      <c r="I1696" s="0" t="s">
        <v>881</v>
      </c>
      <c r="J1696" s="0" t="n">
        <v>1070</v>
      </c>
      <c r="K1696" s="0" t="s">
        <v>882</v>
      </c>
      <c r="L1696" s="0" t="s">
        <v>883</v>
      </c>
      <c r="M1696" s="0" t="s">
        <v>884</v>
      </c>
      <c r="N1696" s="0" t="n">
        <v>11</v>
      </c>
      <c r="O1696" s="0" t="n">
        <v>5</v>
      </c>
      <c r="P1696" s="0" t="n">
        <v>501</v>
      </c>
      <c r="T1696" s="0" t="s">
        <v>29</v>
      </c>
    </row>
    <row r="1697" customFormat="false" ht="15" hidden="false" customHeight="false" outlineLevel="0" collapsed="false">
      <c r="A1697" s="0" t="n">
        <v>2932596</v>
      </c>
      <c r="B1697" s="0" t="s">
        <v>880</v>
      </c>
      <c r="C1697" s="0" t="s">
        <v>296</v>
      </c>
      <c r="D1697" s="0" t="n">
        <v>1321437</v>
      </c>
      <c r="E1697" s="0" t="e">
        <f aca="false">VLOOKUP(D1697,'[1]export_2019-11-06'!$H$1:$H$1048576,1,0)</f>
        <v>#N/A</v>
      </c>
      <c r="F1697" s="0" t="n">
        <v>1070</v>
      </c>
      <c r="G1697" s="0" t="s">
        <v>759</v>
      </c>
      <c r="H1697" s="0" t="n">
        <v>11</v>
      </c>
      <c r="I1697" s="0" t="s">
        <v>881</v>
      </c>
      <c r="J1697" s="0" t="n">
        <v>1070</v>
      </c>
      <c r="K1697" s="0" t="s">
        <v>882</v>
      </c>
      <c r="L1697" s="0" t="s">
        <v>883</v>
      </c>
      <c r="M1697" s="0" t="s">
        <v>884</v>
      </c>
      <c r="N1697" s="0" t="n">
        <v>11</v>
      </c>
      <c r="O1697" s="0" t="n">
        <v>5</v>
      </c>
      <c r="P1697" s="0" t="n">
        <v>502</v>
      </c>
      <c r="T1697" s="0" t="s">
        <v>29</v>
      </c>
    </row>
    <row r="1698" customFormat="false" ht="15" hidden="false" customHeight="false" outlineLevel="0" collapsed="false">
      <c r="A1698" s="0" t="n">
        <v>2932596</v>
      </c>
      <c r="B1698" s="0" t="s">
        <v>880</v>
      </c>
      <c r="C1698" s="0" t="s">
        <v>296</v>
      </c>
      <c r="D1698" s="0" t="n">
        <v>1321437</v>
      </c>
      <c r="E1698" s="0" t="e">
        <f aca="false">VLOOKUP(D1698,'[1]export_2019-11-06'!$H$1:$H$1048576,1,0)</f>
        <v>#N/A</v>
      </c>
      <c r="F1698" s="0" t="n">
        <v>1070</v>
      </c>
      <c r="G1698" s="0" t="s">
        <v>759</v>
      </c>
      <c r="H1698" s="0" t="n">
        <v>11</v>
      </c>
      <c r="I1698" s="0" t="s">
        <v>881</v>
      </c>
      <c r="J1698" s="0" t="n">
        <v>1070</v>
      </c>
      <c r="K1698" s="0" t="s">
        <v>882</v>
      </c>
      <c r="L1698" s="0" t="s">
        <v>883</v>
      </c>
      <c r="M1698" s="0" t="s">
        <v>884</v>
      </c>
      <c r="N1698" s="0" t="n">
        <v>11</v>
      </c>
      <c r="O1698" s="0" t="n">
        <v>5</v>
      </c>
      <c r="P1698" s="0" t="n">
        <v>503</v>
      </c>
      <c r="T1698" s="0" t="s">
        <v>29</v>
      </c>
    </row>
    <row r="1699" customFormat="false" ht="15" hidden="false" customHeight="false" outlineLevel="0" collapsed="false">
      <c r="A1699" s="0" t="n">
        <v>2932596</v>
      </c>
      <c r="B1699" s="0" t="s">
        <v>880</v>
      </c>
      <c r="C1699" s="0" t="s">
        <v>296</v>
      </c>
      <c r="D1699" s="0" t="n">
        <v>1321437</v>
      </c>
      <c r="E1699" s="0" t="e">
        <f aca="false">VLOOKUP(D1699,'[1]export_2019-11-06'!$H$1:$H$1048576,1,0)</f>
        <v>#N/A</v>
      </c>
      <c r="F1699" s="0" t="n">
        <v>1070</v>
      </c>
      <c r="G1699" s="0" t="s">
        <v>759</v>
      </c>
      <c r="H1699" s="0" t="n">
        <v>11</v>
      </c>
      <c r="I1699" s="0" t="s">
        <v>881</v>
      </c>
      <c r="J1699" s="0" t="n">
        <v>1070</v>
      </c>
      <c r="K1699" s="0" t="s">
        <v>882</v>
      </c>
      <c r="L1699" s="0" t="s">
        <v>883</v>
      </c>
      <c r="M1699" s="0" t="s">
        <v>884</v>
      </c>
      <c r="N1699" s="0" t="n">
        <v>11</v>
      </c>
      <c r="O1699" s="0" t="n">
        <v>5</v>
      </c>
      <c r="P1699" s="0" t="n">
        <v>504</v>
      </c>
      <c r="T1699" s="0" t="s">
        <v>29</v>
      </c>
    </row>
    <row r="1700" customFormat="false" ht="15" hidden="false" customHeight="false" outlineLevel="0" collapsed="false">
      <c r="A1700" s="0" t="n">
        <v>2932596</v>
      </c>
      <c r="B1700" s="0" t="s">
        <v>880</v>
      </c>
      <c r="C1700" s="0" t="s">
        <v>296</v>
      </c>
      <c r="D1700" s="0" t="n">
        <v>1321437</v>
      </c>
      <c r="E1700" s="0" t="e">
        <f aca="false">VLOOKUP(D1700,'[1]export_2019-11-06'!$H$1:$H$1048576,1,0)</f>
        <v>#N/A</v>
      </c>
      <c r="F1700" s="0" t="n">
        <v>1070</v>
      </c>
      <c r="G1700" s="0" t="s">
        <v>759</v>
      </c>
      <c r="H1700" s="0" t="n">
        <v>11</v>
      </c>
      <c r="I1700" s="0" t="s">
        <v>881</v>
      </c>
      <c r="J1700" s="0" t="n">
        <v>1070</v>
      </c>
      <c r="K1700" s="0" t="s">
        <v>882</v>
      </c>
      <c r="L1700" s="0" t="s">
        <v>883</v>
      </c>
      <c r="M1700" s="0" t="s">
        <v>884</v>
      </c>
      <c r="N1700" s="0" t="n">
        <v>11</v>
      </c>
      <c r="O1700" s="0" t="n">
        <v>5</v>
      </c>
      <c r="P1700" s="0" t="n">
        <v>505</v>
      </c>
      <c r="T1700" s="0" t="s">
        <v>29</v>
      </c>
    </row>
    <row r="1701" customFormat="false" ht="15" hidden="false" customHeight="false" outlineLevel="0" collapsed="false">
      <c r="A1701" s="0" t="n">
        <v>2932596</v>
      </c>
      <c r="B1701" s="0" t="s">
        <v>880</v>
      </c>
      <c r="C1701" s="0" t="s">
        <v>296</v>
      </c>
      <c r="D1701" s="0" t="n">
        <v>1321437</v>
      </c>
      <c r="E1701" s="0" t="e">
        <f aca="false">VLOOKUP(D1701,'[1]export_2019-11-06'!$H$1:$H$1048576,1,0)</f>
        <v>#N/A</v>
      </c>
      <c r="F1701" s="0" t="n">
        <v>1070</v>
      </c>
      <c r="G1701" s="0" t="s">
        <v>759</v>
      </c>
      <c r="H1701" s="0" t="n">
        <v>11</v>
      </c>
      <c r="I1701" s="0" t="s">
        <v>881</v>
      </c>
      <c r="J1701" s="0" t="n">
        <v>1070</v>
      </c>
      <c r="K1701" s="0" t="s">
        <v>882</v>
      </c>
      <c r="L1701" s="0" t="s">
        <v>883</v>
      </c>
      <c r="M1701" s="0" t="s">
        <v>884</v>
      </c>
      <c r="N1701" s="0" t="n">
        <v>11</v>
      </c>
      <c r="O1701" s="0" t="n">
        <v>6</v>
      </c>
      <c r="P1701" s="0" t="n">
        <v>601</v>
      </c>
      <c r="T1701" s="0" t="s">
        <v>29</v>
      </c>
    </row>
    <row r="1702" customFormat="false" ht="15" hidden="false" customHeight="false" outlineLevel="0" collapsed="false">
      <c r="A1702" s="0" t="n">
        <v>2932596</v>
      </c>
      <c r="B1702" s="0" t="s">
        <v>880</v>
      </c>
      <c r="C1702" s="0" t="s">
        <v>296</v>
      </c>
      <c r="D1702" s="0" t="n">
        <v>1321437</v>
      </c>
      <c r="E1702" s="0" t="e">
        <f aca="false">VLOOKUP(D1702,'[1]export_2019-11-06'!$H$1:$H$1048576,1,0)</f>
        <v>#N/A</v>
      </c>
      <c r="F1702" s="0" t="n">
        <v>1070</v>
      </c>
      <c r="G1702" s="0" t="s">
        <v>759</v>
      </c>
      <c r="H1702" s="0" t="n">
        <v>11</v>
      </c>
      <c r="I1702" s="0" t="s">
        <v>881</v>
      </c>
      <c r="J1702" s="0" t="n">
        <v>1070</v>
      </c>
      <c r="K1702" s="0" t="s">
        <v>882</v>
      </c>
      <c r="L1702" s="0" t="s">
        <v>883</v>
      </c>
      <c r="M1702" s="0" t="s">
        <v>884</v>
      </c>
      <c r="N1702" s="0" t="n">
        <v>11</v>
      </c>
      <c r="O1702" s="0" t="n">
        <v>6</v>
      </c>
      <c r="P1702" s="0" t="n">
        <v>602</v>
      </c>
      <c r="T1702" s="0" t="s">
        <v>29</v>
      </c>
    </row>
    <row r="1703" customFormat="false" ht="15" hidden="false" customHeight="false" outlineLevel="0" collapsed="false">
      <c r="A1703" s="0" t="n">
        <v>2932596</v>
      </c>
      <c r="B1703" s="0" t="s">
        <v>880</v>
      </c>
      <c r="C1703" s="0" t="s">
        <v>296</v>
      </c>
      <c r="D1703" s="0" t="n">
        <v>1321437</v>
      </c>
      <c r="E1703" s="0" t="e">
        <f aca="false">VLOOKUP(D1703,'[1]export_2019-11-06'!$H$1:$H$1048576,1,0)</f>
        <v>#N/A</v>
      </c>
      <c r="F1703" s="0" t="n">
        <v>1070</v>
      </c>
      <c r="G1703" s="0" t="s">
        <v>759</v>
      </c>
      <c r="H1703" s="0" t="n">
        <v>11</v>
      </c>
      <c r="I1703" s="0" t="s">
        <v>881</v>
      </c>
      <c r="J1703" s="0" t="n">
        <v>1070</v>
      </c>
      <c r="K1703" s="0" t="s">
        <v>882</v>
      </c>
      <c r="L1703" s="0" t="s">
        <v>883</v>
      </c>
      <c r="M1703" s="0" t="s">
        <v>884</v>
      </c>
      <c r="N1703" s="0" t="n">
        <v>11</v>
      </c>
      <c r="O1703" s="0" t="n">
        <v>6</v>
      </c>
      <c r="P1703" s="0" t="n">
        <v>603</v>
      </c>
      <c r="T1703" s="0" t="s">
        <v>29</v>
      </c>
    </row>
    <row r="1704" customFormat="false" ht="15" hidden="false" customHeight="false" outlineLevel="0" collapsed="false">
      <c r="A1704" s="0" t="n">
        <v>2932596</v>
      </c>
      <c r="B1704" s="0" t="s">
        <v>880</v>
      </c>
      <c r="C1704" s="0" t="s">
        <v>296</v>
      </c>
      <c r="D1704" s="0" t="n">
        <v>1321437</v>
      </c>
      <c r="E1704" s="0" t="e">
        <f aca="false">VLOOKUP(D1704,'[1]export_2019-11-06'!$H$1:$H$1048576,1,0)</f>
        <v>#N/A</v>
      </c>
      <c r="F1704" s="0" t="n">
        <v>1070</v>
      </c>
      <c r="G1704" s="0" t="s">
        <v>759</v>
      </c>
      <c r="H1704" s="0" t="n">
        <v>11</v>
      </c>
      <c r="I1704" s="0" t="s">
        <v>881</v>
      </c>
      <c r="J1704" s="0" t="n">
        <v>1070</v>
      </c>
      <c r="K1704" s="0" t="s">
        <v>882</v>
      </c>
      <c r="L1704" s="0" t="s">
        <v>883</v>
      </c>
      <c r="M1704" s="0" t="s">
        <v>884</v>
      </c>
      <c r="N1704" s="0" t="n">
        <v>11</v>
      </c>
      <c r="O1704" s="0" t="n">
        <v>6</v>
      </c>
      <c r="P1704" s="0" t="n">
        <v>604</v>
      </c>
      <c r="T1704" s="0" t="s">
        <v>29</v>
      </c>
    </row>
    <row r="1705" customFormat="false" ht="15" hidden="false" customHeight="false" outlineLevel="0" collapsed="false">
      <c r="A1705" s="0" t="n">
        <v>2932596</v>
      </c>
      <c r="B1705" s="0" t="s">
        <v>880</v>
      </c>
      <c r="C1705" s="0" t="s">
        <v>296</v>
      </c>
      <c r="D1705" s="0" t="n">
        <v>1321437</v>
      </c>
      <c r="E1705" s="0" t="e">
        <f aca="false">VLOOKUP(D1705,'[1]export_2019-11-06'!$H$1:$H$1048576,1,0)</f>
        <v>#N/A</v>
      </c>
      <c r="F1705" s="0" t="n">
        <v>1070</v>
      </c>
      <c r="G1705" s="0" t="s">
        <v>759</v>
      </c>
      <c r="H1705" s="0" t="n">
        <v>11</v>
      </c>
      <c r="I1705" s="0" t="s">
        <v>881</v>
      </c>
      <c r="J1705" s="0" t="n">
        <v>1070</v>
      </c>
      <c r="K1705" s="0" t="s">
        <v>882</v>
      </c>
      <c r="L1705" s="0" t="s">
        <v>883</v>
      </c>
      <c r="M1705" s="0" t="s">
        <v>884</v>
      </c>
      <c r="N1705" s="0" t="n">
        <v>11</v>
      </c>
      <c r="O1705" s="0" t="n">
        <v>6</v>
      </c>
      <c r="P1705" s="0" t="n">
        <v>605</v>
      </c>
      <c r="T1705" s="0" t="s">
        <v>29</v>
      </c>
    </row>
    <row r="1706" customFormat="false" ht="15" hidden="false" customHeight="false" outlineLevel="0" collapsed="false">
      <c r="A1706" s="0" t="n">
        <v>2932596</v>
      </c>
      <c r="B1706" s="0" t="s">
        <v>880</v>
      </c>
      <c r="C1706" s="0" t="s">
        <v>296</v>
      </c>
      <c r="D1706" s="0" t="n">
        <v>1321437</v>
      </c>
      <c r="E1706" s="0" t="e">
        <f aca="false">VLOOKUP(D1706,'[1]export_2019-11-06'!$H$1:$H$1048576,1,0)</f>
        <v>#N/A</v>
      </c>
      <c r="F1706" s="0" t="n">
        <v>1070</v>
      </c>
      <c r="G1706" s="0" t="s">
        <v>759</v>
      </c>
      <c r="H1706" s="0" t="n">
        <v>11</v>
      </c>
      <c r="I1706" s="0" t="s">
        <v>881</v>
      </c>
      <c r="J1706" s="0" t="n">
        <v>1070</v>
      </c>
      <c r="K1706" s="0" t="s">
        <v>882</v>
      </c>
      <c r="L1706" s="0" t="s">
        <v>883</v>
      </c>
      <c r="M1706" s="0" t="s">
        <v>884</v>
      </c>
      <c r="N1706" s="0" t="n">
        <v>11</v>
      </c>
      <c r="O1706" s="0" t="n">
        <v>7</v>
      </c>
      <c r="P1706" s="0" t="n">
        <v>701</v>
      </c>
      <c r="T1706" s="0" t="s">
        <v>29</v>
      </c>
    </row>
    <row r="1707" customFormat="false" ht="15" hidden="false" customHeight="false" outlineLevel="0" collapsed="false">
      <c r="A1707" s="0" t="n">
        <v>2932596</v>
      </c>
      <c r="B1707" s="0" t="s">
        <v>880</v>
      </c>
      <c r="C1707" s="0" t="s">
        <v>296</v>
      </c>
      <c r="D1707" s="0" t="n">
        <v>1321437</v>
      </c>
      <c r="E1707" s="0" t="e">
        <f aca="false">VLOOKUP(D1707,'[1]export_2019-11-06'!$H$1:$H$1048576,1,0)</f>
        <v>#N/A</v>
      </c>
      <c r="F1707" s="0" t="n">
        <v>1070</v>
      </c>
      <c r="G1707" s="0" t="s">
        <v>759</v>
      </c>
      <c r="H1707" s="0" t="n">
        <v>11</v>
      </c>
      <c r="I1707" s="0" t="s">
        <v>881</v>
      </c>
      <c r="J1707" s="0" t="n">
        <v>1070</v>
      </c>
      <c r="K1707" s="0" t="s">
        <v>882</v>
      </c>
      <c r="L1707" s="0" t="s">
        <v>883</v>
      </c>
      <c r="M1707" s="0" t="s">
        <v>884</v>
      </c>
      <c r="N1707" s="0" t="n">
        <v>11</v>
      </c>
      <c r="O1707" s="0" t="n">
        <v>7</v>
      </c>
      <c r="P1707" s="0" t="n">
        <v>702</v>
      </c>
      <c r="T1707" s="0" t="s">
        <v>29</v>
      </c>
    </row>
    <row r="1708" customFormat="false" ht="15" hidden="false" customHeight="false" outlineLevel="0" collapsed="false">
      <c r="A1708" s="0" t="n">
        <v>2932596</v>
      </c>
      <c r="B1708" s="0" t="s">
        <v>880</v>
      </c>
      <c r="C1708" s="0" t="s">
        <v>296</v>
      </c>
      <c r="D1708" s="0" t="n">
        <v>1321437</v>
      </c>
      <c r="E1708" s="0" t="e">
        <f aca="false">VLOOKUP(D1708,'[1]export_2019-11-06'!$H$1:$H$1048576,1,0)</f>
        <v>#N/A</v>
      </c>
      <c r="F1708" s="0" t="n">
        <v>1070</v>
      </c>
      <c r="G1708" s="0" t="s">
        <v>759</v>
      </c>
      <c r="H1708" s="0" t="n">
        <v>11</v>
      </c>
      <c r="I1708" s="0" t="s">
        <v>881</v>
      </c>
      <c r="J1708" s="0" t="n">
        <v>1070</v>
      </c>
      <c r="K1708" s="0" t="s">
        <v>882</v>
      </c>
      <c r="L1708" s="0" t="s">
        <v>883</v>
      </c>
      <c r="M1708" s="0" t="s">
        <v>884</v>
      </c>
      <c r="N1708" s="0" t="n">
        <v>11</v>
      </c>
      <c r="O1708" s="0" t="n">
        <v>7</v>
      </c>
      <c r="P1708" s="0" t="n">
        <v>703</v>
      </c>
      <c r="T1708" s="0" t="s">
        <v>29</v>
      </c>
    </row>
    <row r="1709" customFormat="false" ht="15" hidden="false" customHeight="false" outlineLevel="0" collapsed="false">
      <c r="A1709" s="0" t="n">
        <v>2932596</v>
      </c>
      <c r="B1709" s="0" t="s">
        <v>880</v>
      </c>
      <c r="C1709" s="0" t="s">
        <v>296</v>
      </c>
      <c r="D1709" s="0" t="n">
        <v>1321437</v>
      </c>
      <c r="E1709" s="0" t="e">
        <f aca="false">VLOOKUP(D1709,'[1]export_2019-11-06'!$H$1:$H$1048576,1,0)</f>
        <v>#N/A</v>
      </c>
      <c r="F1709" s="0" t="n">
        <v>1070</v>
      </c>
      <c r="G1709" s="0" t="s">
        <v>759</v>
      </c>
      <c r="H1709" s="0" t="n">
        <v>11</v>
      </c>
      <c r="I1709" s="0" t="s">
        <v>881</v>
      </c>
      <c r="J1709" s="0" t="n">
        <v>1070</v>
      </c>
      <c r="K1709" s="0" t="s">
        <v>882</v>
      </c>
      <c r="L1709" s="0" t="s">
        <v>883</v>
      </c>
      <c r="M1709" s="0" t="s">
        <v>884</v>
      </c>
      <c r="N1709" s="0" t="n">
        <v>11</v>
      </c>
      <c r="O1709" s="0" t="n">
        <v>7</v>
      </c>
      <c r="P1709" s="0" t="n">
        <v>704</v>
      </c>
      <c r="T1709" s="0" t="s">
        <v>29</v>
      </c>
    </row>
    <row r="1710" customFormat="false" ht="15" hidden="false" customHeight="false" outlineLevel="0" collapsed="false">
      <c r="A1710" s="0" t="n">
        <v>2932596</v>
      </c>
      <c r="B1710" s="0" t="s">
        <v>880</v>
      </c>
      <c r="C1710" s="0" t="s">
        <v>296</v>
      </c>
      <c r="D1710" s="0" t="n">
        <v>1321437</v>
      </c>
      <c r="E1710" s="0" t="e">
        <f aca="false">VLOOKUP(D1710,'[1]export_2019-11-06'!$H$1:$H$1048576,1,0)</f>
        <v>#N/A</v>
      </c>
      <c r="F1710" s="0" t="n">
        <v>1070</v>
      </c>
      <c r="G1710" s="0" t="s">
        <v>759</v>
      </c>
      <c r="H1710" s="0" t="n">
        <v>11</v>
      </c>
      <c r="I1710" s="0" t="s">
        <v>881</v>
      </c>
      <c r="J1710" s="0" t="n">
        <v>1070</v>
      </c>
      <c r="K1710" s="0" t="s">
        <v>882</v>
      </c>
      <c r="L1710" s="0" t="s">
        <v>883</v>
      </c>
      <c r="M1710" s="0" t="s">
        <v>884</v>
      </c>
      <c r="N1710" s="0" t="n">
        <v>11</v>
      </c>
      <c r="O1710" s="0" t="n">
        <v>7</v>
      </c>
      <c r="P1710" s="0" t="n">
        <v>705</v>
      </c>
      <c r="T1710" s="0" t="s">
        <v>29</v>
      </c>
    </row>
    <row r="1711" customFormat="false" ht="15" hidden="false" customHeight="false" outlineLevel="0" collapsed="false">
      <c r="A1711" s="0" t="n">
        <v>2932596</v>
      </c>
      <c r="B1711" s="0" t="s">
        <v>880</v>
      </c>
      <c r="C1711" s="0" t="s">
        <v>296</v>
      </c>
      <c r="D1711" s="0" t="n">
        <v>1321437</v>
      </c>
      <c r="E1711" s="0" t="e">
        <f aca="false">VLOOKUP(D1711,'[1]export_2019-11-06'!$H$1:$H$1048576,1,0)</f>
        <v>#N/A</v>
      </c>
      <c r="F1711" s="0" t="n">
        <v>1070</v>
      </c>
      <c r="G1711" s="0" t="s">
        <v>759</v>
      </c>
      <c r="H1711" s="0" t="n">
        <v>11</v>
      </c>
      <c r="I1711" s="0" t="s">
        <v>881</v>
      </c>
      <c r="J1711" s="0" t="n">
        <v>1070</v>
      </c>
      <c r="K1711" s="0" t="s">
        <v>882</v>
      </c>
      <c r="L1711" s="0" t="s">
        <v>883</v>
      </c>
      <c r="M1711" s="0" t="s">
        <v>884</v>
      </c>
      <c r="N1711" s="0" t="n">
        <v>11</v>
      </c>
      <c r="O1711" s="0" t="n">
        <v>8</v>
      </c>
      <c r="P1711" s="0" t="n">
        <v>801</v>
      </c>
      <c r="T1711" s="0" t="s">
        <v>29</v>
      </c>
    </row>
    <row r="1712" customFormat="false" ht="15" hidden="false" customHeight="false" outlineLevel="0" collapsed="false">
      <c r="A1712" s="0" t="n">
        <v>2932596</v>
      </c>
      <c r="B1712" s="0" t="s">
        <v>880</v>
      </c>
      <c r="C1712" s="0" t="s">
        <v>296</v>
      </c>
      <c r="D1712" s="0" t="n">
        <v>1321437</v>
      </c>
      <c r="E1712" s="0" t="e">
        <f aca="false">VLOOKUP(D1712,'[1]export_2019-11-06'!$H$1:$H$1048576,1,0)</f>
        <v>#N/A</v>
      </c>
      <c r="F1712" s="0" t="n">
        <v>1070</v>
      </c>
      <c r="G1712" s="0" t="s">
        <v>759</v>
      </c>
      <c r="H1712" s="0" t="n">
        <v>11</v>
      </c>
      <c r="I1712" s="0" t="s">
        <v>881</v>
      </c>
      <c r="J1712" s="0" t="n">
        <v>1070</v>
      </c>
      <c r="K1712" s="0" t="s">
        <v>882</v>
      </c>
      <c r="L1712" s="0" t="s">
        <v>883</v>
      </c>
      <c r="M1712" s="0" t="s">
        <v>884</v>
      </c>
      <c r="N1712" s="0" t="n">
        <v>11</v>
      </c>
      <c r="O1712" s="0" t="n">
        <v>8</v>
      </c>
      <c r="P1712" s="0" t="n">
        <v>802</v>
      </c>
      <c r="T1712" s="0" t="s">
        <v>29</v>
      </c>
    </row>
    <row r="1713" customFormat="false" ht="15" hidden="false" customHeight="false" outlineLevel="0" collapsed="false">
      <c r="A1713" s="0" t="n">
        <v>2932596</v>
      </c>
      <c r="B1713" s="0" t="s">
        <v>880</v>
      </c>
      <c r="C1713" s="0" t="s">
        <v>296</v>
      </c>
      <c r="D1713" s="0" t="n">
        <v>1321437</v>
      </c>
      <c r="E1713" s="0" t="e">
        <f aca="false">VLOOKUP(D1713,'[1]export_2019-11-06'!$H$1:$H$1048576,1,0)</f>
        <v>#N/A</v>
      </c>
      <c r="F1713" s="0" t="n">
        <v>1070</v>
      </c>
      <c r="G1713" s="0" t="s">
        <v>759</v>
      </c>
      <c r="H1713" s="0" t="n">
        <v>11</v>
      </c>
      <c r="I1713" s="0" t="s">
        <v>881</v>
      </c>
      <c r="J1713" s="0" t="n">
        <v>1070</v>
      </c>
      <c r="K1713" s="0" t="s">
        <v>882</v>
      </c>
      <c r="L1713" s="0" t="s">
        <v>883</v>
      </c>
      <c r="M1713" s="0" t="s">
        <v>884</v>
      </c>
      <c r="N1713" s="0" t="n">
        <v>11</v>
      </c>
      <c r="O1713" s="0" t="n">
        <v>8</v>
      </c>
      <c r="P1713" s="0" t="n">
        <v>803</v>
      </c>
      <c r="T1713" s="0" t="s">
        <v>29</v>
      </c>
    </row>
    <row r="1714" customFormat="false" ht="15" hidden="false" customHeight="false" outlineLevel="0" collapsed="false">
      <c r="A1714" s="0" t="n">
        <v>2932596</v>
      </c>
      <c r="B1714" s="0" t="s">
        <v>880</v>
      </c>
      <c r="C1714" s="0" t="s">
        <v>296</v>
      </c>
      <c r="D1714" s="0" t="n">
        <v>1321437</v>
      </c>
      <c r="E1714" s="0" t="e">
        <f aca="false">VLOOKUP(D1714,'[1]export_2019-11-06'!$H$1:$H$1048576,1,0)</f>
        <v>#N/A</v>
      </c>
      <c r="F1714" s="0" t="n">
        <v>1070</v>
      </c>
      <c r="G1714" s="0" t="s">
        <v>759</v>
      </c>
      <c r="H1714" s="0" t="n">
        <v>11</v>
      </c>
      <c r="I1714" s="0" t="s">
        <v>881</v>
      </c>
      <c r="J1714" s="0" t="n">
        <v>1070</v>
      </c>
      <c r="K1714" s="0" t="s">
        <v>882</v>
      </c>
      <c r="L1714" s="0" t="s">
        <v>883</v>
      </c>
      <c r="M1714" s="0" t="s">
        <v>884</v>
      </c>
      <c r="N1714" s="0" t="n">
        <v>11</v>
      </c>
      <c r="O1714" s="0" t="n">
        <v>8</v>
      </c>
      <c r="P1714" s="0" t="n">
        <v>804</v>
      </c>
      <c r="T1714" s="0" t="s">
        <v>29</v>
      </c>
    </row>
    <row r="1715" customFormat="false" ht="15" hidden="false" customHeight="false" outlineLevel="0" collapsed="false">
      <c r="A1715" s="0" t="n">
        <v>2932596</v>
      </c>
      <c r="B1715" s="0" t="s">
        <v>880</v>
      </c>
      <c r="C1715" s="0" t="s">
        <v>296</v>
      </c>
      <c r="D1715" s="0" t="n">
        <v>1321437</v>
      </c>
      <c r="E1715" s="0" t="e">
        <f aca="false">VLOOKUP(D1715,'[1]export_2019-11-06'!$H$1:$H$1048576,1,0)</f>
        <v>#N/A</v>
      </c>
      <c r="F1715" s="0" t="n">
        <v>1070</v>
      </c>
      <c r="G1715" s="0" t="s">
        <v>759</v>
      </c>
      <c r="H1715" s="0" t="n">
        <v>11</v>
      </c>
      <c r="I1715" s="0" t="s">
        <v>881</v>
      </c>
      <c r="J1715" s="0" t="n">
        <v>1070</v>
      </c>
      <c r="K1715" s="0" t="s">
        <v>882</v>
      </c>
      <c r="L1715" s="0" t="s">
        <v>883</v>
      </c>
      <c r="M1715" s="0" t="s">
        <v>884</v>
      </c>
      <c r="N1715" s="0" t="n">
        <v>11</v>
      </c>
      <c r="O1715" s="0" t="n">
        <v>8</v>
      </c>
      <c r="P1715" s="0" t="n">
        <v>805</v>
      </c>
      <c r="T1715" s="0" t="s">
        <v>29</v>
      </c>
    </row>
    <row r="1716" customFormat="false" ht="15" hidden="false" customHeight="false" outlineLevel="0" collapsed="false">
      <c r="A1716" s="0" t="n">
        <v>2932596</v>
      </c>
      <c r="B1716" s="0" t="s">
        <v>880</v>
      </c>
      <c r="C1716" s="0" t="s">
        <v>296</v>
      </c>
      <c r="D1716" s="0" t="n">
        <v>1321437</v>
      </c>
      <c r="E1716" s="0" t="e">
        <f aca="false">VLOOKUP(D1716,'[1]export_2019-11-06'!$H$1:$H$1048576,1,0)</f>
        <v>#N/A</v>
      </c>
      <c r="F1716" s="0" t="n">
        <v>1070</v>
      </c>
      <c r="G1716" s="0" t="s">
        <v>759</v>
      </c>
      <c r="H1716" s="0" t="n">
        <v>11</v>
      </c>
      <c r="I1716" s="0" t="s">
        <v>881</v>
      </c>
      <c r="J1716" s="0" t="n">
        <v>1070</v>
      </c>
      <c r="K1716" s="0" t="s">
        <v>882</v>
      </c>
      <c r="L1716" s="0" t="s">
        <v>883</v>
      </c>
      <c r="N1716" s="0" t="n">
        <v>11</v>
      </c>
      <c r="O1716" s="0" t="n">
        <v>-1</v>
      </c>
      <c r="P1716" s="0" t="n">
        <v>-103</v>
      </c>
      <c r="T1716" s="0" t="s">
        <v>31</v>
      </c>
    </row>
    <row r="1717" customFormat="false" ht="15" hidden="false" customHeight="false" outlineLevel="0" collapsed="false">
      <c r="A1717" s="0" t="n">
        <v>2932596</v>
      </c>
      <c r="B1717" s="0" t="s">
        <v>880</v>
      </c>
      <c r="C1717" s="0" t="s">
        <v>296</v>
      </c>
      <c r="D1717" s="0" t="n">
        <v>1321437</v>
      </c>
      <c r="E1717" s="0" t="e">
        <f aca="false">VLOOKUP(D1717,'[1]export_2019-11-06'!$H$1:$H$1048576,1,0)</f>
        <v>#N/A</v>
      </c>
      <c r="F1717" s="0" t="n">
        <v>1070</v>
      </c>
      <c r="G1717" s="0" t="s">
        <v>759</v>
      </c>
      <c r="H1717" s="0" t="n">
        <v>11</v>
      </c>
      <c r="I1717" s="0" t="s">
        <v>881</v>
      </c>
      <c r="J1717" s="0" t="n">
        <v>1070</v>
      </c>
      <c r="K1717" s="0" t="s">
        <v>882</v>
      </c>
      <c r="L1717" s="0" t="s">
        <v>883</v>
      </c>
      <c r="N1717" s="0" t="n">
        <v>11</v>
      </c>
      <c r="O1717" s="0" t="n">
        <v>-1</v>
      </c>
      <c r="P1717" s="0" t="n">
        <v>-104</v>
      </c>
      <c r="T1717" s="0" t="s">
        <v>31</v>
      </c>
    </row>
    <row r="1718" customFormat="false" ht="15" hidden="false" customHeight="false" outlineLevel="0" collapsed="false">
      <c r="A1718" s="0" t="n">
        <v>2932596</v>
      </c>
      <c r="B1718" s="0" t="s">
        <v>880</v>
      </c>
      <c r="C1718" s="0" t="s">
        <v>296</v>
      </c>
      <c r="D1718" s="0" t="n">
        <v>1321437</v>
      </c>
      <c r="E1718" s="0" t="e">
        <f aca="false">VLOOKUP(D1718,'[1]export_2019-11-06'!$H$1:$H$1048576,1,0)</f>
        <v>#N/A</v>
      </c>
      <c r="F1718" s="0" t="n">
        <v>1070</v>
      </c>
      <c r="G1718" s="0" t="s">
        <v>759</v>
      </c>
      <c r="H1718" s="0" t="n">
        <v>11</v>
      </c>
      <c r="I1718" s="0" t="s">
        <v>881</v>
      </c>
      <c r="J1718" s="0" t="n">
        <v>1070</v>
      </c>
      <c r="K1718" s="0" t="s">
        <v>882</v>
      </c>
      <c r="L1718" s="0" t="s">
        <v>883</v>
      </c>
      <c r="N1718" s="0" t="n">
        <v>11</v>
      </c>
      <c r="O1718" s="0" t="n">
        <v>0</v>
      </c>
      <c r="P1718" s="0" t="n">
        <v>2</v>
      </c>
      <c r="T1718" s="0" t="s">
        <v>29</v>
      </c>
    </row>
    <row r="1719" customFormat="false" ht="15" hidden="false" customHeight="false" outlineLevel="0" collapsed="false">
      <c r="A1719" s="0" t="n">
        <v>2932596</v>
      </c>
      <c r="B1719" s="0" t="s">
        <v>880</v>
      </c>
      <c r="C1719" s="0" t="s">
        <v>296</v>
      </c>
      <c r="D1719" s="0" t="n">
        <v>1321437</v>
      </c>
      <c r="E1719" s="0" t="e">
        <f aca="false">VLOOKUP(D1719,'[1]export_2019-11-06'!$H$1:$H$1048576,1,0)</f>
        <v>#N/A</v>
      </c>
      <c r="F1719" s="0" t="n">
        <v>1070</v>
      </c>
      <c r="G1719" s="0" t="s">
        <v>759</v>
      </c>
      <c r="H1719" s="0" t="n">
        <v>11</v>
      </c>
      <c r="I1719" s="0" t="s">
        <v>881</v>
      </c>
      <c r="J1719" s="0" t="n">
        <v>1070</v>
      </c>
      <c r="K1719" s="0" t="s">
        <v>882</v>
      </c>
      <c r="L1719" s="0" t="s">
        <v>883</v>
      </c>
      <c r="N1719" s="0" t="n">
        <v>11</v>
      </c>
      <c r="O1719" s="0" t="n">
        <v>0</v>
      </c>
      <c r="P1719" s="0" t="n">
        <v>3</v>
      </c>
      <c r="T1719" s="0" t="s">
        <v>29</v>
      </c>
    </row>
    <row r="1720" customFormat="false" ht="15" hidden="false" customHeight="false" outlineLevel="0" collapsed="false">
      <c r="A1720" s="0" t="n">
        <v>2932596</v>
      </c>
      <c r="B1720" s="0" t="s">
        <v>880</v>
      </c>
      <c r="C1720" s="0" t="s">
        <v>296</v>
      </c>
      <c r="D1720" s="0" t="n">
        <v>1321437</v>
      </c>
      <c r="E1720" s="0" t="e">
        <f aca="false">VLOOKUP(D1720,'[1]export_2019-11-06'!$H$1:$H$1048576,1,0)</f>
        <v>#N/A</v>
      </c>
      <c r="F1720" s="0" t="n">
        <v>1070</v>
      </c>
      <c r="G1720" s="0" t="s">
        <v>759</v>
      </c>
      <c r="H1720" s="0" t="n">
        <v>11</v>
      </c>
      <c r="I1720" s="0" t="s">
        <v>881</v>
      </c>
      <c r="J1720" s="0" t="n">
        <v>1070</v>
      </c>
      <c r="K1720" s="0" t="s">
        <v>882</v>
      </c>
      <c r="L1720" s="0" t="s">
        <v>883</v>
      </c>
      <c r="N1720" s="0" t="n">
        <v>11</v>
      </c>
      <c r="O1720" s="0" t="n">
        <v>1</v>
      </c>
      <c r="P1720" s="0" t="n">
        <v>106</v>
      </c>
      <c r="T1720" s="0" t="s">
        <v>29</v>
      </c>
    </row>
    <row r="1721" customFormat="false" ht="15" hidden="false" customHeight="false" outlineLevel="0" collapsed="false">
      <c r="A1721" s="0" t="n">
        <v>2932596</v>
      </c>
      <c r="B1721" s="0" t="s">
        <v>880</v>
      </c>
      <c r="C1721" s="0" t="s">
        <v>296</v>
      </c>
      <c r="D1721" s="0" t="n">
        <v>1321437</v>
      </c>
      <c r="E1721" s="0" t="e">
        <f aca="false">VLOOKUP(D1721,'[1]export_2019-11-06'!$H$1:$H$1048576,1,0)</f>
        <v>#N/A</v>
      </c>
      <c r="F1721" s="0" t="n">
        <v>1070</v>
      </c>
      <c r="G1721" s="0" t="s">
        <v>759</v>
      </c>
      <c r="H1721" s="0" t="n">
        <v>11</v>
      </c>
      <c r="I1721" s="0" t="s">
        <v>881</v>
      </c>
      <c r="J1721" s="0" t="n">
        <v>1070</v>
      </c>
      <c r="K1721" s="0" t="s">
        <v>882</v>
      </c>
      <c r="L1721" s="0" t="s">
        <v>883</v>
      </c>
      <c r="N1721" s="0" t="n">
        <v>11</v>
      </c>
      <c r="O1721" s="0" t="n">
        <v>1</v>
      </c>
      <c r="P1721" s="0" t="n">
        <v>107</v>
      </c>
      <c r="T1721" s="0" t="s">
        <v>29</v>
      </c>
    </row>
    <row r="1722" customFormat="false" ht="15" hidden="false" customHeight="false" outlineLevel="0" collapsed="false">
      <c r="A1722" s="0" t="n">
        <v>2932596</v>
      </c>
      <c r="B1722" s="0" t="s">
        <v>880</v>
      </c>
      <c r="C1722" s="0" t="s">
        <v>296</v>
      </c>
      <c r="D1722" s="0" t="n">
        <v>1321437</v>
      </c>
      <c r="E1722" s="0" t="e">
        <f aca="false">VLOOKUP(D1722,'[1]export_2019-11-06'!$H$1:$H$1048576,1,0)</f>
        <v>#N/A</v>
      </c>
      <c r="F1722" s="0" t="n">
        <v>1070</v>
      </c>
      <c r="G1722" s="0" t="s">
        <v>759</v>
      </c>
      <c r="H1722" s="0" t="n">
        <v>11</v>
      </c>
      <c r="I1722" s="0" t="s">
        <v>881</v>
      </c>
      <c r="J1722" s="0" t="n">
        <v>1070</v>
      </c>
      <c r="K1722" s="0" t="s">
        <v>882</v>
      </c>
      <c r="L1722" s="0" t="s">
        <v>883</v>
      </c>
      <c r="N1722" s="0" t="n">
        <v>11</v>
      </c>
      <c r="O1722" s="0" t="n">
        <v>1</v>
      </c>
      <c r="P1722" s="0" t="n">
        <v>108</v>
      </c>
      <c r="T1722" s="0" t="s">
        <v>29</v>
      </c>
    </row>
    <row r="1723" customFormat="false" ht="15" hidden="false" customHeight="false" outlineLevel="0" collapsed="false">
      <c r="A1723" s="0" t="n">
        <v>2932596</v>
      </c>
      <c r="B1723" s="0" t="s">
        <v>880</v>
      </c>
      <c r="C1723" s="0" t="s">
        <v>296</v>
      </c>
      <c r="D1723" s="0" t="n">
        <v>1321437</v>
      </c>
      <c r="E1723" s="0" t="e">
        <f aca="false">VLOOKUP(D1723,'[1]export_2019-11-06'!$H$1:$H$1048576,1,0)</f>
        <v>#N/A</v>
      </c>
      <c r="F1723" s="0" t="n">
        <v>1070</v>
      </c>
      <c r="G1723" s="0" t="s">
        <v>759</v>
      </c>
      <c r="H1723" s="0" t="n">
        <v>11</v>
      </c>
      <c r="I1723" s="0" t="s">
        <v>881</v>
      </c>
      <c r="J1723" s="0" t="n">
        <v>1070</v>
      </c>
      <c r="K1723" s="0" t="s">
        <v>882</v>
      </c>
      <c r="L1723" s="0" t="s">
        <v>883</v>
      </c>
      <c r="N1723" s="0" t="n">
        <v>11</v>
      </c>
      <c r="O1723" s="0" t="n">
        <v>1</v>
      </c>
      <c r="P1723" s="0" t="n">
        <v>109</v>
      </c>
      <c r="T1723" s="0" t="s">
        <v>29</v>
      </c>
    </row>
    <row r="1724" customFormat="false" ht="15" hidden="false" customHeight="false" outlineLevel="0" collapsed="false">
      <c r="A1724" s="0" t="n">
        <v>2932596</v>
      </c>
      <c r="B1724" s="0" t="s">
        <v>880</v>
      </c>
      <c r="C1724" s="0" t="s">
        <v>296</v>
      </c>
      <c r="D1724" s="0" t="n">
        <v>1321437</v>
      </c>
      <c r="E1724" s="0" t="e">
        <f aca="false">VLOOKUP(D1724,'[1]export_2019-11-06'!$H$1:$H$1048576,1,0)</f>
        <v>#N/A</v>
      </c>
      <c r="F1724" s="0" t="n">
        <v>1070</v>
      </c>
      <c r="G1724" s="0" t="s">
        <v>759</v>
      </c>
      <c r="H1724" s="0" t="n">
        <v>11</v>
      </c>
      <c r="I1724" s="0" t="s">
        <v>881</v>
      </c>
      <c r="J1724" s="0" t="n">
        <v>1070</v>
      </c>
      <c r="K1724" s="0" t="s">
        <v>882</v>
      </c>
      <c r="L1724" s="0" t="s">
        <v>883</v>
      </c>
      <c r="N1724" s="0" t="n">
        <v>11</v>
      </c>
      <c r="O1724" s="0" t="n">
        <v>1</v>
      </c>
      <c r="P1724" s="0" t="n">
        <v>110</v>
      </c>
      <c r="T1724" s="0" t="s">
        <v>29</v>
      </c>
    </row>
    <row r="1725" customFormat="false" ht="15" hidden="false" customHeight="false" outlineLevel="0" collapsed="false">
      <c r="A1725" s="0" t="n">
        <v>2932596</v>
      </c>
      <c r="B1725" s="0" t="s">
        <v>880</v>
      </c>
      <c r="C1725" s="0" t="s">
        <v>296</v>
      </c>
      <c r="D1725" s="0" t="n">
        <v>1321437</v>
      </c>
      <c r="E1725" s="0" t="e">
        <f aca="false">VLOOKUP(D1725,'[1]export_2019-11-06'!$H$1:$H$1048576,1,0)</f>
        <v>#N/A</v>
      </c>
      <c r="F1725" s="0" t="n">
        <v>1070</v>
      </c>
      <c r="G1725" s="0" t="s">
        <v>759</v>
      </c>
      <c r="H1725" s="0" t="n">
        <v>11</v>
      </c>
      <c r="I1725" s="0" t="s">
        <v>881</v>
      </c>
      <c r="J1725" s="0" t="n">
        <v>1070</v>
      </c>
      <c r="K1725" s="0" t="s">
        <v>882</v>
      </c>
      <c r="L1725" s="0" t="s">
        <v>883</v>
      </c>
      <c r="N1725" s="0" t="n">
        <v>11</v>
      </c>
      <c r="O1725" s="0" t="n">
        <v>2</v>
      </c>
      <c r="P1725" s="0" t="n">
        <v>206</v>
      </c>
      <c r="T1725" s="0" t="s">
        <v>29</v>
      </c>
    </row>
    <row r="1726" customFormat="false" ht="15" hidden="false" customHeight="false" outlineLevel="0" collapsed="false">
      <c r="A1726" s="0" t="n">
        <v>2932596</v>
      </c>
      <c r="B1726" s="0" t="s">
        <v>880</v>
      </c>
      <c r="C1726" s="0" t="s">
        <v>296</v>
      </c>
      <c r="D1726" s="0" t="n">
        <v>1321437</v>
      </c>
      <c r="E1726" s="0" t="e">
        <f aca="false">VLOOKUP(D1726,'[1]export_2019-11-06'!$H$1:$H$1048576,1,0)</f>
        <v>#N/A</v>
      </c>
      <c r="F1726" s="0" t="n">
        <v>1070</v>
      </c>
      <c r="G1726" s="0" t="s">
        <v>759</v>
      </c>
      <c r="H1726" s="0" t="n">
        <v>11</v>
      </c>
      <c r="I1726" s="0" t="s">
        <v>881</v>
      </c>
      <c r="J1726" s="0" t="n">
        <v>1070</v>
      </c>
      <c r="K1726" s="0" t="s">
        <v>882</v>
      </c>
      <c r="L1726" s="0" t="s">
        <v>883</v>
      </c>
      <c r="N1726" s="0" t="n">
        <v>11</v>
      </c>
      <c r="O1726" s="0" t="n">
        <v>2</v>
      </c>
      <c r="P1726" s="0" t="n">
        <v>207</v>
      </c>
      <c r="T1726" s="0" t="s">
        <v>29</v>
      </c>
    </row>
    <row r="1727" customFormat="false" ht="15" hidden="false" customHeight="false" outlineLevel="0" collapsed="false">
      <c r="A1727" s="0" t="n">
        <v>2932596</v>
      </c>
      <c r="B1727" s="0" t="s">
        <v>880</v>
      </c>
      <c r="C1727" s="0" t="s">
        <v>296</v>
      </c>
      <c r="D1727" s="0" t="n">
        <v>1321437</v>
      </c>
      <c r="E1727" s="0" t="e">
        <f aca="false">VLOOKUP(D1727,'[1]export_2019-11-06'!$H$1:$H$1048576,1,0)</f>
        <v>#N/A</v>
      </c>
      <c r="F1727" s="0" t="n">
        <v>1070</v>
      </c>
      <c r="G1727" s="0" t="s">
        <v>759</v>
      </c>
      <c r="H1727" s="0" t="n">
        <v>11</v>
      </c>
      <c r="I1727" s="0" t="s">
        <v>881</v>
      </c>
      <c r="J1727" s="0" t="n">
        <v>1070</v>
      </c>
      <c r="K1727" s="0" t="s">
        <v>882</v>
      </c>
      <c r="L1727" s="0" t="s">
        <v>883</v>
      </c>
      <c r="N1727" s="0" t="n">
        <v>11</v>
      </c>
      <c r="O1727" s="0" t="n">
        <v>2</v>
      </c>
      <c r="P1727" s="0" t="n">
        <v>208</v>
      </c>
      <c r="T1727" s="0" t="s">
        <v>29</v>
      </c>
    </row>
    <row r="1728" customFormat="false" ht="15" hidden="false" customHeight="false" outlineLevel="0" collapsed="false">
      <c r="A1728" s="0" t="n">
        <v>2932596</v>
      </c>
      <c r="B1728" s="0" t="s">
        <v>880</v>
      </c>
      <c r="C1728" s="0" t="s">
        <v>296</v>
      </c>
      <c r="D1728" s="0" t="n">
        <v>1321437</v>
      </c>
      <c r="E1728" s="0" t="e">
        <f aca="false">VLOOKUP(D1728,'[1]export_2019-11-06'!$H$1:$H$1048576,1,0)</f>
        <v>#N/A</v>
      </c>
      <c r="F1728" s="0" t="n">
        <v>1070</v>
      </c>
      <c r="G1728" s="0" t="s">
        <v>759</v>
      </c>
      <c r="H1728" s="0" t="n">
        <v>11</v>
      </c>
      <c r="I1728" s="0" t="s">
        <v>881</v>
      </c>
      <c r="J1728" s="0" t="n">
        <v>1070</v>
      </c>
      <c r="K1728" s="0" t="s">
        <v>882</v>
      </c>
      <c r="L1728" s="0" t="s">
        <v>883</v>
      </c>
      <c r="N1728" s="0" t="n">
        <v>11</v>
      </c>
      <c r="O1728" s="0" t="n">
        <v>2</v>
      </c>
      <c r="P1728" s="0" t="n">
        <v>209</v>
      </c>
      <c r="T1728" s="0" t="s">
        <v>29</v>
      </c>
    </row>
    <row r="1729" customFormat="false" ht="15" hidden="false" customHeight="false" outlineLevel="0" collapsed="false">
      <c r="A1729" s="0" t="n">
        <v>2932596</v>
      </c>
      <c r="B1729" s="0" t="s">
        <v>880</v>
      </c>
      <c r="C1729" s="0" t="s">
        <v>296</v>
      </c>
      <c r="D1729" s="0" t="n">
        <v>1321437</v>
      </c>
      <c r="E1729" s="0" t="e">
        <f aca="false">VLOOKUP(D1729,'[1]export_2019-11-06'!$H$1:$H$1048576,1,0)</f>
        <v>#N/A</v>
      </c>
      <c r="F1729" s="0" t="n">
        <v>1070</v>
      </c>
      <c r="G1729" s="0" t="s">
        <v>759</v>
      </c>
      <c r="H1729" s="0" t="n">
        <v>11</v>
      </c>
      <c r="I1729" s="0" t="s">
        <v>881</v>
      </c>
      <c r="J1729" s="0" t="n">
        <v>1070</v>
      </c>
      <c r="K1729" s="0" t="s">
        <v>882</v>
      </c>
      <c r="L1729" s="0" t="s">
        <v>883</v>
      </c>
      <c r="N1729" s="0" t="n">
        <v>11</v>
      </c>
      <c r="O1729" s="0" t="n">
        <v>2</v>
      </c>
      <c r="P1729" s="0" t="n">
        <v>210</v>
      </c>
      <c r="T1729" s="0" t="s">
        <v>29</v>
      </c>
    </row>
    <row r="1730" customFormat="false" ht="15" hidden="false" customHeight="false" outlineLevel="0" collapsed="false">
      <c r="A1730" s="0" t="n">
        <v>2932596</v>
      </c>
      <c r="B1730" s="0" t="s">
        <v>880</v>
      </c>
      <c r="C1730" s="0" t="s">
        <v>296</v>
      </c>
      <c r="D1730" s="0" t="n">
        <v>1321437</v>
      </c>
      <c r="E1730" s="0" t="e">
        <f aca="false">VLOOKUP(D1730,'[1]export_2019-11-06'!$H$1:$H$1048576,1,0)</f>
        <v>#N/A</v>
      </c>
      <c r="F1730" s="0" t="n">
        <v>1070</v>
      </c>
      <c r="G1730" s="0" t="s">
        <v>759</v>
      </c>
      <c r="H1730" s="0" t="n">
        <v>11</v>
      </c>
      <c r="I1730" s="0" t="s">
        <v>881</v>
      </c>
      <c r="J1730" s="0" t="n">
        <v>1070</v>
      </c>
      <c r="K1730" s="0" t="s">
        <v>882</v>
      </c>
      <c r="L1730" s="0" t="s">
        <v>883</v>
      </c>
      <c r="N1730" s="0" t="n">
        <v>11</v>
      </c>
      <c r="O1730" s="0" t="n">
        <v>3</v>
      </c>
      <c r="P1730" s="0" t="n">
        <v>306</v>
      </c>
      <c r="T1730" s="0" t="s">
        <v>29</v>
      </c>
    </row>
    <row r="1731" customFormat="false" ht="15" hidden="false" customHeight="false" outlineLevel="0" collapsed="false">
      <c r="A1731" s="0" t="n">
        <v>2932596</v>
      </c>
      <c r="B1731" s="0" t="s">
        <v>880</v>
      </c>
      <c r="C1731" s="0" t="s">
        <v>296</v>
      </c>
      <c r="D1731" s="0" t="n">
        <v>1321437</v>
      </c>
      <c r="E1731" s="0" t="e">
        <f aca="false">VLOOKUP(D1731,'[1]export_2019-11-06'!$H$1:$H$1048576,1,0)</f>
        <v>#N/A</v>
      </c>
      <c r="F1731" s="0" t="n">
        <v>1070</v>
      </c>
      <c r="G1731" s="0" t="s">
        <v>759</v>
      </c>
      <c r="H1731" s="0" t="n">
        <v>11</v>
      </c>
      <c r="I1731" s="0" t="s">
        <v>881</v>
      </c>
      <c r="J1731" s="0" t="n">
        <v>1070</v>
      </c>
      <c r="K1731" s="0" t="s">
        <v>882</v>
      </c>
      <c r="L1731" s="0" t="s">
        <v>883</v>
      </c>
      <c r="N1731" s="0" t="n">
        <v>11</v>
      </c>
      <c r="O1731" s="0" t="n">
        <v>3</v>
      </c>
      <c r="P1731" s="0" t="n">
        <v>307</v>
      </c>
      <c r="T1731" s="0" t="s">
        <v>29</v>
      </c>
    </row>
    <row r="1732" customFormat="false" ht="15" hidden="false" customHeight="false" outlineLevel="0" collapsed="false">
      <c r="A1732" s="0" t="n">
        <v>2932596</v>
      </c>
      <c r="B1732" s="0" t="s">
        <v>880</v>
      </c>
      <c r="C1732" s="0" t="s">
        <v>296</v>
      </c>
      <c r="D1732" s="0" t="n">
        <v>1321437</v>
      </c>
      <c r="E1732" s="0" t="e">
        <f aca="false">VLOOKUP(D1732,'[1]export_2019-11-06'!$H$1:$H$1048576,1,0)</f>
        <v>#N/A</v>
      </c>
      <c r="F1732" s="0" t="n">
        <v>1070</v>
      </c>
      <c r="G1732" s="0" t="s">
        <v>759</v>
      </c>
      <c r="H1732" s="0" t="n">
        <v>11</v>
      </c>
      <c r="I1732" s="0" t="s">
        <v>881</v>
      </c>
      <c r="J1732" s="0" t="n">
        <v>1070</v>
      </c>
      <c r="K1732" s="0" t="s">
        <v>882</v>
      </c>
      <c r="L1732" s="0" t="s">
        <v>883</v>
      </c>
      <c r="N1732" s="0" t="n">
        <v>11</v>
      </c>
      <c r="O1732" s="0" t="n">
        <v>3</v>
      </c>
      <c r="P1732" s="0" t="n">
        <v>308</v>
      </c>
      <c r="T1732" s="0" t="s">
        <v>29</v>
      </c>
    </row>
    <row r="1733" customFormat="false" ht="15" hidden="false" customHeight="false" outlineLevel="0" collapsed="false">
      <c r="A1733" s="0" t="n">
        <v>2932596</v>
      </c>
      <c r="B1733" s="0" t="s">
        <v>880</v>
      </c>
      <c r="C1733" s="0" t="s">
        <v>296</v>
      </c>
      <c r="D1733" s="0" t="n">
        <v>1321437</v>
      </c>
      <c r="E1733" s="0" t="e">
        <f aca="false">VLOOKUP(D1733,'[1]export_2019-11-06'!$H$1:$H$1048576,1,0)</f>
        <v>#N/A</v>
      </c>
      <c r="F1733" s="0" t="n">
        <v>1070</v>
      </c>
      <c r="G1733" s="0" t="s">
        <v>759</v>
      </c>
      <c r="H1733" s="0" t="n">
        <v>11</v>
      </c>
      <c r="I1733" s="0" t="s">
        <v>881</v>
      </c>
      <c r="J1733" s="0" t="n">
        <v>1070</v>
      </c>
      <c r="K1733" s="0" t="s">
        <v>882</v>
      </c>
      <c r="L1733" s="0" t="s">
        <v>883</v>
      </c>
      <c r="N1733" s="0" t="n">
        <v>11</v>
      </c>
      <c r="O1733" s="0" t="n">
        <v>3</v>
      </c>
      <c r="P1733" s="0" t="n">
        <v>309</v>
      </c>
      <c r="T1733" s="0" t="s">
        <v>29</v>
      </c>
    </row>
    <row r="1734" customFormat="false" ht="15" hidden="false" customHeight="false" outlineLevel="0" collapsed="false">
      <c r="A1734" s="0" t="n">
        <v>2932596</v>
      </c>
      <c r="B1734" s="0" t="s">
        <v>880</v>
      </c>
      <c r="C1734" s="0" t="s">
        <v>296</v>
      </c>
      <c r="D1734" s="0" t="n">
        <v>1321437</v>
      </c>
      <c r="E1734" s="0" t="e">
        <f aca="false">VLOOKUP(D1734,'[1]export_2019-11-06'!$H$1:$H$1048576,1,0)</f>
        <v>#N/A</v>
      </c>
      <c r="F1734" s="0" t="n">
        <v>1070</v>
      </c>
      <c r="G1734" s="0" t="s">
        <v>759</v>
      </c>
      <c r="H1734" s="0" t="n">
        <v>11</v>
      </c>
      <c r="I1734" s="0" t="s">
        <v>881</v>
      </c>
      <c r="J1734" s="0" t="n">
        <v>1070</v>
      </c>
      <c r="K1734" s="0" t="s">
        <v>882</v>
      </c>
      <c r="L1734" s="0" t="s">
        <v>883</v>
      </c>
      <c r="N1734" s="0" t="n">
        <v>11</v>
      </c>
      <c r="O1734" s="0" t="n">
        <v>3</v>
      </c>
      <c r="P1734" s="0" t="n">
        <v>310</v>
      </c>
      <c r="T1734" s="0" t="s">
        <v>29</v>
      </c>
    </row>
    <row r="1735" customFormat="false" ht="15" hidden="false" customHeight="false" outlineLevel="0" collapsed="false">
      <c r="A1735" s="0" t="n">
        <v>2932596</v>
      </c>
      <c r="B1735" s="0" t="s">
        <v>880</v>
      </c>
      <c r="C1735" s="0" t="s">
        <v>296</v>
      </c>
      <c r="D1735" s="0" t="n">
        <v>1321437</v>
      </c>
      <c r="E1735" s="0" t="e">
        <f aca="false">VLOOKUP(D1735,'[1]export_2019-11-06'!$H$1:$H$1048576,1,0)</f>
        <v>#N/A</v>
      </c>
      <c r="F1735" s="0" t="n">
        <v>1070</v>
      </c>
      <c r="G1735" s="0" t="s">
        <v>759</v>
      </c>
      <c r="H1735" s="0" t="n">
        <v>11</v>
      </c>
      <c r="I1735" s="0" t="s">
        <v>881</v>
      </c>
      <c r="J1735" s="0" t="n">
        <v>1070</v>
      </c>
      <c r="K1735" s="0" t="s">
        <v>882</v>
      </c>
      <c r="L1735" s="0" t="s">
        <v>883</v>
      </c>
      <c r="N1735" s="0" t="n">
        <v>11</v>
      </c>
      <c r="O1735" s="0" t="n">
        <v>4</v>
      </c>
      <c r="P1735" s="0" t="n">
        <v>406</v>
      </c>
      <c r="T1735" s="0" t="s">
        <v>29</v>
      </c>
    </row>
    <row r="1736" customFormat="false" ht="15" hidden="false" customHeight="false" outlineLevel="0" collapsed="false">
      <c r="A1736" s="0" t="n">
        <v>2932596</v>
      </c>
      <c r="B1736" s="0" t="s">
        <v>880</v>
      </c>
      <c r="C1736" s="0" t="s">
        <v>296</v>
      </c>
      <c r="D1736" s="0" t="n">
        <v>1321437</v>
      </c>
      <c r="E1736" s="0" t="e">
        <f aca="false">VLOOKUP(D1736,'[1]export_2019-11-06'!$H$1:$H$1048576,1,0)</f>
        <v>#N/A</v>
      </c>
      <c r="F1736" s="0" t="n">
        <v>1070</v>
      </c>
      <c r="G1736" s="0" t="s">
        <v>759</v>
      </c>
      <c r="H1736" s="0" t="n">
        <v>11</v>
      </c>
      <c r="I1736" s="0" t="s">
        <v>881</v>
      </c>
      <c r="J1736" s="0" t="n">
        <v>1070</v>
      </c>
      <c r="K1736" s="0" t="s">
        <v>882</v>
      </c>
      <c r="L1736" s="0" t="s">
        <v>883</v>
      </c>
      <c r="N1736" s="0" t="n">
        <v>11</v>
      </c>
      <c r="O1736" s="0" t="n">
        <v>4</v>
      </c>
      <c r="P1736" s="0" t="n">
        <v>407</v>
      </c>
      <c r="T1736" s="0" t="s">
        <v>29</v>
      </c>
    </row>
    <row r="1737" customFormat="false" ht="15" hidden="false" customHeight="false" outlineLevel="0" collapsed="false">
      <c r="A1737" s="0" t="n">
        <v>2932596</v>
      </c>
      <c r="B1737" s="0" t="s">
        <v>880</v>
      </c>
      <c r="C1737" s="0" t="s">
        <v>296</v>
      </c>
      <c r="D1737" s="0" t="n">
        <v>1321437</v>
      </c>
      <c r="E1737" s="0" t="e">
        <f aca="false">VLOOKUP(D1737,'[1]export_2019-11-06'!$H$1:$H$1048576,1,0)</f>
        <v>#N/A</v>
      </c>
      <c r="F1737" s="0" t="n">
        <v>1070</v>
      </c>
      <c r="G1737" s="0" t="s">
        <v>759</v>
      </c>
      <c r="H1737" s="0" t="n">
        <v>11</v>
      </c>
      <c r="I1737" s="0" t="s">
        <v>881</v>
      </c>
      <c r="J1737" s="0" t="n">
        <v>1070</v>
      </c>
      <c r="K1737" s="0" t="s">
        <v>882</v>
      </c>
      <c r="L1737" s="0" t="s">
        <v>883</v>
      </c>
      <c r="N1737" s="0" t="n">
        <v>11</v>
      </c>
      <c r="O1737" s="0" t="n">
        <v>4</v>
      </c>
      <c r="P1737" s="0" t="n">
        <v>408</v>
      </c>
      <c r="T1737" s="0" t="s">
        <v>29</v>
      </c>
    </row>
    <row r="1738" customFormat="false" ht="15" hidden="false" customHeight="false" outlineLevel="0" collapsed="false">
      <c r="A1738" s="0" t="n">
        <v>2932596</v>
      </c>
      <c r="B1738" s="0" t="s">
        <v>880</v>
      </c>
      <c r="C1738" s="0" t="s">
        <v>296</v>
      </c>
      <c r="D1738" s="0" t="n">
        <v>1321437</v>
      </c>
      <c r="E1738" s="0" t="e">
        <f aca="false">VLOOKUP(D1738,'[1]export_2019-11-06'!$H$1:$H$1048576,1,0)</f>
        <v>#N/A</v>
      </c>
      <c r="F1738" s="0" t="n">
        <v>1070</v>
      </c>
      <c r="G1738" s="0" t="s">
        <v>759</v>
      </c>
      <c r="H1738" s="0" t="n">
        <v>11</v>
      </c>
      <c r="I1738" s="0" t="s">
        <v>881</v>
      </c>
      <c r="J1738" s="0" t="n">
        <v>1070</v>
      </c>
      <c r="K1738" s="0" t="s">
        <v>882</v>
      </c>
      <c r="L1738" s="0" t="s">
        <v>883</v>
      </c>
      <c r="N1738" s="0" t="n">
        <v>11</v>
      </c>
      <c r="O1738" s="0" t="n">
        <v>4</v>
      </c>
      <c r="P1738" s="0" t="n">
        <v>409</v>
      </c>
      <c r="T1738" s="0" t="s">
        <v>29</v>
      </c>
    </row>
    <row r="1739" customFormat="false" ht="15" hidden="false" customHeight="false" outlineLevel="0" collapsed="false">
      <c r="A1739" s="0" t="n">
        <v>2932596</v>
      </c>
      <c r="B1739" s="0" t="s">
        <v>880</v>
      </c>
      <c r="C1739" s="0" t="s">
        <v>296</v>
      </c>
      <c r="D1739" s="0" t="n">
        <v>1321437</v>
      </c>
      <c r="E1739" s="0" t="e">
        <f aca="false">VLOOKUP(D1739,'[1]export_2019-11-06'!$H$1:$H$1048576,1,0)</f>
        <v>#N/A</v>
      </c>
      <c r="F1739" s="0" t="n">
        <v>1070</v>
      </c>
      <c r="G1739" s="0" t="s">
        <v>759</v>
      </c>
      <c r="H1739" s="0" t="n">
        <v>11</v>
      </c>
      <c r="I1739" s="0" t="s">
        <v>881</v>
      </c>
      <c r="J1739" s="0" t="n">
        <v>1070</v>
      </c>
      <c r="K1739" s="0" t="s">
        <v>882</v>
      </c>
      <c r="L1739" s="0" t="s">
        <v>883</v>
      </c>
      <c r="N1739" s="0" t="n">
        <v>11</v>
      </c>
      <c r="O1739" s="0" t="n">
        <v>4</v>
      </c>
      <c r="P1739" s="0" t="n">
        <v>410</v>
      </c>
      <c r="T1739" s="0" t="s">
        <v>29</v>
      </c>
    </row>
    <row r="1740" customFormat="false" ht="15" hidden="false" customHeight="false" outlineLevel="0" collapsed="false">
      <c r="A1740" s="0" t="n">
        <v>2932596</v>
      </c>
      <c r="B1740" s="0" t="s">
        <v>880</v>
      </c>
      <c r="C1740" s="0" t="s">
        <v>296</v>
      </c>
      <c r="D1740" s="0" t="n">
        <v>1321437</v>
      </c>
      <c r="E1740" s="0" t="e">
        <f aca="false">VLOOKUP(D1740,'[1]export_2019-11-06'!$H$1:$H$1048576,1,0)</f>
        <v>#N/A</v>
      </c>
      <c r="F1740" s="0" t="n">
        <v>1070</v>
      </c>
      <c r="G1740" s="0" t="s">
        <v>759</v>
      </c>
      <c r="H1740" s="0" t="n">
        <v>11</v>
      </c>
      <c r="I1740" s="0" t="s">
        <v>881</v>
      </c>
      <c r="J1740" s="0" t="n">
        <v>1070</v>
      </c>
      <c r="K1740" s="0" t="s">
        <v>882</v>
      </c>
      <c r="L1740" s="0" t="s">
        <v>883</v>
      </c>
      <c r="N1740" s="0" t="n">
        <v>11</v>
      </c>
      <c r="O1740" s="0" t="n">
        <v>5</v>
      </c>
      <c r="P1740" s="0" t="n">
        <v>506</v>
      </c>
      <c r="T1740" s="0" t="s">
        <v>29</v>
      </c>
    </row>
    <row r="1741" customFormat="false" ht="15" hidden="false" customHeight="false" outlineLevel="0" collapsed="false">
      <c r="A1741" s="0" t="n">
        <v>2932596</v>
      </c>
      <c r="B1741" s="0" t="s">
        <v>880</v>
      </c>
      <c r="C1741" s="0" t="s">
        <v>296</v>
      </c>
      <c r="D1741" s="0" t="n">
        <v>1321437</v>
      </c>
      <c r="E1741" s="0" t="e">
        <f aca="false">VLOOKUP(D1741,'[1]export_2019-11-06'!$H$1:$H$1048576,1,0)</f>
        <v>#N/A</v>
      </c>
      <c r="F1741" s="0" t="n">
        <v>1070</v>
      </c>
      <c r="G1741" s="0" t="s">
        <v>759</v>
      </c>
      <c r="H1741" s="0" t="n">
        <v>11</v>
      </c>
      <c r="I1741" s="0" t="s">
        <v>881</v>
      </c>
      <c r="J1741" s="0" t="n">
        <v>1070</v>
      </c>
      <c r="K1741" s="0" t="s">
        <v>882</v>
      </c>
      <c r="L1741" s="0" t="s">
        <v>883</v>
      </c>
      <c r="N1741" s="0" t="n">
        <v>11</v>
      </c>
      <c r="O1741" s="0" t="n">
        <v>5</v>
      </c>
      <c r="P1741" s="0" t="n">
        <v>507</v>
      </c>
      <c r="T1741" s="0" t="s">
        <v>29</v>
      </c>
    </row>
    <row r="1742" customFormat="false" ht="15" hidden="false" customHeight="false" outlineLevel="0" collapsed="false">
      <c r="A1742" s="0" t="n">
        <v>2932596</v>
      </c>
      <c r="B1742" s="0" t="s">
        <v>880</v>
      </c>
      <c r="C1742" s="0" t="s">
        <v>296</v>
      </c>
      <c r="D1742" s="0" t="n">
        <v>1321437</v>
      </c>
      <c r="E1742" s="0" t="e">
        <f aca="false">VLOOKUP(D1742,'[1]export_2019-11-06'!$H$1:$H$1048576,1,0)</f>
        <v>#N/A</v>
      </c>
      <c r="F1742" s="0" t="n">
        <v>1070</v>
      </c>
      <c r="G1742" s="0" t="s">
        <v>759</v>
      </c>
      <c r="H1742" s="0" t="n">
        <v>11</v>
      </c>
      <c r="I1742" s="0" t="s">
        <v>881</v>
      </c>
      <c r="J1742" s="0" t="n">
        <v>1070</v>
      </c>
      <c r="K1742" s="0" t="s">
        <v>882</v>
      </c>
      <c r="L1742" s="0" t="s">
        <v>883</v>
      </c>
      <c r="N1742" s="0" t="n">
        <v>11</v>
      </c>
      <c r="O1742" s="0" t="n">
        <v>5</v>
      </c>
      <c r="P1742" s="0" t="n">
        <v>508</v>
      </c>
      <c r="T1742" s="0" t="s">
        <v>29</v>
      </c>
    </row>
    <row r="1743" customFormat="false" ht="15" hidden="false" customHeight="false" outlineLevel="0" collapsed="false">
      <c r="A1743" s="0" t="n">
        <v>2932596</v>
      </c>
      <c r="B1743" s="0" t="s">
        <v>880</v>
      </c>
      <c r="C1743" s="0" t="s">
        <v>296</v>
      </c>
      <c r="D1743" s="0" t="n">
        <v>1321437</v>
      </c>
      <c r="E1743" s="0" t="e">
        <f aca="false">VLOOKUP(D1743,'[1]export_2019-11-06'!$H$1:$H$1048576,1,0)</f>
        <v>#N/A</v>
      </c>
      <c r="F1743" s="0" t="n">
        <v>1070</v>
      </c>
      <c r="G1743" s="0" t="s">
        <v>759</v>
      </c>
      <c r="H1743" s="0" t="n">
        <v>11</v>
      </c>
      <c r="I1743" s="0" t="s">
        <v>881</v>
      </c>
      <c r="J1743" s="0" t="n">
        <v>1070</v>
      </c>
      <c r="K1743" s="0" t="s">
        <v>882</v>
      </c>
      <c r="L1743" s="0" t="s">
        <v>883</v>
      </c>
      <c r="N1743" s="0" t="n">
        <v>11</v>
      </c>
      <c r="O1743" s="0" t="n">
        <v>5</v>
      </c>
      <c r="P1743" s="0" t="n">
        <v>509</v>
      </c>
      <c r="T1743" s="0" t="s">
        <v>29</v>
      </c>
    </row>
    <row r="1744" customFormat="false" ht="15" hidden="false" customHeight="false" outlineLevel="0" collapsed="false">
      <c r="A1744" s="0" t="n">
        <v>2932596</v>
      </c>
      <c r="B1744" s="0" t="s">
        <v>880</v>
      </c>
      <c r="C1744" s="0" t="s">
        <v>296</v>
      </c>
      <c r="D1744" s="0" t="n">
        <v>1321437</v>
      </c>
      <c r="E1744" s="0" t="e">
        <f aca="false">VLOOKUP(D1744,'[1]export_2019-11-06'!$H$1:$H$1048576,1,0)</f>
        <v>#N/A</v>
      </c>
      <c r="F1744" s="0" t="n">
        <v>1070</v>
      </c>
      <c r="G1744" s="0" t="s">
        <v>759</v>
      </c>
      <c r="H1744" s="0" t="n">
        <v>11</v>
      </c>
      <c r="I1744" s="0" t="s">
        <v>881</v>
      </c>
      <c r="J1744" s="0" t="n">
        <v>1070</v>
      </c>
      <c r="K1744" s="0" t="s">
        <v>882</v>
      </c>
      <c r="L1744" s="0" t="s">
        <v>883</v>
      </c>
      <c r="N1744" s="0" t="n">
        <v>11</v>
      </c>
      <c r="O1744" s="0" t="n">
        <v>5</v>
      </c>
      <c r="P1744" s="0" t="n">
        <v>510</v>
      </c>
      <c r="T1744" s="0" t="s">
        <v>29</v>
      </c>
    </row>
    <row r="1745" customFormat="false" ht="15" hidden="false" customHeight="false" outlineLevel="0" collapsed="false">
      <c r="A1745" s="0" t="n">
        <v>2932596</v>
      </c>
      <c r="B1745" s="0" t="s">
        <v>880</v>
      </c>
      <c r="C1745" s="0" t="s">
        <v>296</v>
      </c>
      <c r="D1745" s="0" t="n">
        <v>1321437</v>
      </c>
      <c r="E1745" s="0" t="e">
        <f aca="false">VLOOKUP(D1745,'[1]export_2019-11-06'!$H$1:$H$1048576,1,0)</f>
        <v>#N/A</v>
      </c>
      <c r="F1745" s="0" t="n">
        <v>1070</v>
      </c>
      <c r="G1745" s="0" t="s">
        <v>759</v>
      </c>
      <c r="H1745" s="0" t="n">
        <v>11</v>
      </c>
      <c r="I1745" s="0" t="s">
        <v>881</v>
      </c>
      <c r="J1745" s="0" t="n">
        <v>1070</v>
      </c>
      <c r="K1745" s="0" t="s">
        <v>882</v>
      </c>
      <c r="L1745" s="0" t="s">
        <v>883</v>
      </c>
      <c r="N1745" s="0" t="n">
        <v>11</v>
      </c>
      <c r="O1745" s="0" t="n">
        <v>6</v>
      </c>
      <c r="P1745" s="0" t="n">
        <v>606</v>
      </c>
      <c r="T1745" s="0" t="s">
        <v>29</v>
      </c>
    </row>
    <row r="1746" customFormat="false" ht="15" hidden="false" customHeight="false" outlineLevel="0" collapsed="false">
      <c r="A1746" s="0" t="n">
        <v>2932596</v>
      </c>
      <c r="B1746" s="0" t="s">
        <v>880</v>
      </c>
      <c r="C1746" s="0" t="s">
        <v>296</v>
      </c>
      <c r="D1746" s="0" t="n">
        <v>1321437</v>
      </c>
      <c r="E1746" s="0" t="e">
        <f aca="false">VLOOKUP(D1746,'[1]export_2019-11-06'!$H$1:$H$1048576,1,0)</f>
        <v>#N/A</v>
      </c>
      <c r="F1746" s="0" t="n">
        <v>1070</v>
      </c>
      <c r="G1746" s="0" t="s">
        <v>759</v>
      </c>
      <c r="H1746" s="0" t="n">
        <v>11</v>
      </c>
      <c r="I1746" s="0" t="s">
        <v>881</v>
      </c>
      <c r="J1746" s="0" t="n">
        <v>1070</v>
      </c>
      <c r="K1746" s="0" t="s">
        <v>882</v>
      </c>
      <c r="L1746" s="0" t="s">
        <v>883</v>
      </c>
      <c r="N1746" s="0" t="n">
        <v>11</v>
      </c>
      <c r="O1746" s="0" t="n">
        <v>6</v>
      </c>
      <c r="P1746" s="0" t="n">
        <v>607</v>
      </c>
      <c r="T1746" s="0" t="s">
        <v>29</v>
      </c>
    </row>
    <row r="1747" customFormat="false" ht="15" hidden="false" customHeight="false" outlineLevel="0" collapsed="false">
      <c r="A1747" s="0" t="n">
        <v>2932596</v>
      </c>
      <c r="B1747" s="0" t="s">
        <v>880</v>
      </c>
      <c r="C1747" s="0" t="s">
        <v>296</v>
      </c>
      <c r="D1747" s="0" t="n">
        <v>1321437</v>
      </c>
      <c r="E1747" s="0" t="e">
        <f aca="false">VLOOKUP(D1747,'[1]export_2019-11-06'!$H$1:$H$1048576,1,0)</f>
        <v>#N/A</v>
      </c>
      <c r="F1747" s="0" t="n">
        <v>1070</v>
      </c>
      <c r="G1747" s="0" t="s">
        <v>759</v>
      </c>
      <c r="H1747" s="0" t="n">
        <v>11</v>
      </c>
      <c r="I1747" s="0" t="s">
        <v>881</v>
      </c>
      <c r="J1747" s="0" t="n">
        <v>1070</v>
      </c>
      <c r="K1747" s="0" t="s">
        <v>882</v>
      </c>
      <c r="L1747" s="0" t="s">
        <v>883</v>
      </c>
      <c r="N1747" s="0" t="n">
        <v>11</v>
      </c>
      <c r="O1747" s="0" t="n">
        <v>6</v>
      </c>
      <c r="P1747" s="0" t="n">
        <v>608</v>
      </c>
      <c r="T1747" s="0" t="s">
        <v>29</v>
      </c>
    </row>
    <row r="1748" customFormat="false" ht="15" hidden="false" customHeight="false" outlineLevel="0" collapsed="false">
      <c r="A1748" s="0" t="n">
        <v>2932596</v>
      </c>
      <c r="B1748" s="0" t="s">
        <v>880</v>
      </c>
      <c r="C1748" s="0" t="s">
        <v>296</v>
      </c>
      <c r="D1748" s="0" t="n">
        <v>1321437</v>
      </c>
      <c r="E1748" s="0" t="e">
        <f aca="false">VLOOKUP(D1748,'[1]export_2019-11-06'!$H$1:$H$1048576,1,0)</f>
        <v>#N/A</v>
      </c>
      <c r="F1748" s="0" t="n">
        <v>1070</v>
      </c>
      <c r="G1748" s="0" t="s">
        <v>759</v>
      </c>
      <c r="H1748" s="0" t="n">
        <v>11</v>
      </c>
      <c r="I1748" s="0" t="s">
        <v>881</v>
      </c>
      <c r="J1748" s="0" t="n">
        <v>1070</v>
      </c>
      <c r="K1748" s="0" t="s">
        <v>882</v>
      </c>
      <c r="L1748" s="0" t="s">
        <v>883</v>
      </c>
      <c r="N1748" s="0" t="n">
        <v>11</v>
      </c>
      <c r="O1748" s="0" t="n">
        <v>6</v>
      </c>
      <c r="P1748" s="0" t="n">
        <v>609</v>
      </c>
      <c r="T1748" s="0" t="s">
        <v>29</v>
      </c>
    </row>
    <row r="1749" customFormat="false" ht="15" hidden="false" customHeight="false" outlineLevel="0" collapsed="false">
      <c r="A1749" s="0" t="n">
        <v>2932596</v>
      </c>
      <c r="B1749" s="0" t="s">
        <v>880</v>
      </c>
      <c r="C1749" s="0" t="s">
        <v>296</v>
      </c>
      <c r="D1749" s="0" t="n">
        <v>1321437</v>
      </c>
      <c r="E1749" s="0" t="e">
        <f aca="false">VLOOKUP(D1749,'[1]export_2019-11-06'!$H$1:$H$1048576,1,0)</f>
        <v>#N/A</v>
      </c>
      <c r="F1749" s="0" t="n">
        <v>1070</v>
      </c>
      <c r="G1749" s="0" t="s">
        <v>759</v>
      </c>
      <c r="H1749" s="0" t="n">
        <v>11</v>
      </c>
      <c r="I1749" s="0" t="s">
        <v>881</v>
      </c>
      <c r="J1749" s="0" t="n">
        <v>1070</v>
      </c>
      <c r="K1749" s="0" t="s">
        <v>882</v>
      </c>
      <c r="L1749" s="0" t="s">
        <v>883</v>
      </c>
      <c r="N1749" s="0" t="n">
        <v>11</v>
      </c>
      <c r="O1749" s="0" t="n">
        <v>6</v>
      </c>
      <c r="P1749" s="0" t="n">
        <v>610</v>
      </c>
      <c r="T1749" s="0" t="s">
        <v>29</v>
      </c>
    </row>
    <row r="1750" customFormat="false" ht="15" hidden="false" customHeight="false" outlineLevel="0" collapsed="false">
      <c r="A1750" s="0" t="n">
        <v>2932596</v>
      </c>
      <c r="B1750" s="0" t="s">
        <v>880</v>
      </c>
      <c r="C1750" s="0" t="s">
        <v>296</v>
      </c>
      <c r="D1750" s="0" t="n">
        <v>1321437</v>
      </c>
      <c r="E1750" s="0" t="e">
        <f aca="false">VLOOKUP(D1750,'[1]export_2019-11-06'!$H$1:$H$1048576,1,0)</f>
        <v>#N/A</v>
      </c>
      <c r="F1750" s="0" t="n">
        <v>1070</v>
      </c>
      <c r="G1750" s="0" t="s">
        <v>759</v>
      </c>
      <c r="H1750" s="0" t="n">
        <v>11</v>
      </c>
      <c r="I1750" s="0" t="s">
        <v>881</v>
      </c>
      <c r="J1750" s="0" t="n">
        <v>1070</v>
      </c>
      <c r="K1750" s="0" t="s">
        <v>882</v>
      </c>
      <c r="L1750" s="0" t="s">
        <v>883</v>
      </c>
      <c r="N1750" s="0" t="n">
        <v>11</v>
      </c>
      <c r="O1750" s="0" t="n">
        <v>7</v>
      </c>
      <c r="P1750" s="0" t="n">
        <v>706</v>
      </c>
      <c r="T1750" s="0" t="s">
        <v>29</v>
      </c>
    </row>
    <row r="1751" customFormat="false" ht="15" hidden="false" customHeight="false" outlineLevel="0" collapsed="false">
      <c r="A1751" s="0" t="n">
        <v>2932596</v>
      </c>
      <c r="B1751" s="0" t="s">
        <v>880</v>
      </c>
      <c r="C1751" s="0" t="s">
        <v>296</v>
      </c>
      <c r="D1751" s="0" t="n">
        <v>1321437</v>
      </c>
      <c r="E1751" s="0" t="e">
        <f aca="false">VLOOKUP(D1751,'[1]export_2019-11-06'!$H$1:$H$1048576,1,0)</f>
        <v>#N/A</v>
      </c>
      <c r="F1751" s="0" t="n">
        <v>1070</v>
      </c>
      <c r="G1751" s="0" t="s">
        <v>759</v>
      </c>
      <c r="H1751" s="0" t="n">
        <v>11</v>
      </c>
      <c r="I1751" s="0" t="s">
        <v>881</v>
      </c>
      <c r="J1751" s="0" t="n">
        <v>1070</v>
      </c>
      <c r="K1751" s="0" t="s">
        <v>882</v>
      </c>
      <c r="L1751" s="0" t="s">
        <v>883</v>
      </c>
      <c r="N1751" s="0" t="n">
        <v>11</v>
      </c>
      <c r="O1751" s="0" t="n">
        <v>7</v>
      </c>
      <c r="P1751" s="0" t="n">
        <v>707</v>
      </c>
      <c r="T1751" s="0" t="s">
        <v>29</v>
      </c>
    </row>
    <row r="1752" customFormat="false" ht="15" hidden="false" customHeight="false" outlineLevel="0" collapsed="false">
      <c r="A1752" s="0" t="n">
        <v>2932596</v>
      </c>
      <c r="B1752" s="0" t="s">
        <v>880</v>
      </c>
      <c r="C1752" s="0" t="s">
        <v>296</v>
      </c>
      <c r="D1752" s="0" t="n">
        <v>1321437</v>
      </c>
      <c r="E1752" s="0" t="e">
        <f aca="false">VLOOKUP(D1752,'[1]export_2019-11-06'!$H$1:$H$1048576,1,0)</f>
        <v>#N/A</v>
      </c>
      <c r="F1752" s="0" t="n">
        <v>1070</v>
      </c>
      <c r="G1752" s="0" t="s">
        <v>759</v>
      </c>
      <c r="H1752" s="0" t="n">
        <v>11</v>
      </c>
      <c r="I1752" s="0" t="s">
        <v>881</v>
      </c>
      <c r="J1752" s="0" t="n">
        <v>1070</v>
      </c>
      <c r="K1752" s="0" t="s">
        <v>882</v>
      </c>
      <c r="L1752" s="0" t="s">
        <v>883</v>
      </c>
      <c r="N1752" s="0" t="n">
        <v>11</v>
      </c>
      <c r="O1752" s="0" t="n">
        <v>7</v>
      </c>
      <c r="P1752" s="0" t="n">
        <v>708</v>
      </c>
      <c r="T1752" s="0" t="s">
        <v>29</v>
      </c>
    </row>
    <row r="1753" customFormat="false" ht="15" hidden="false" customHeight="false" outlineLevel="0" collapsed="false">
      <c r="A1753" s="0" t="n">
        <v>2932596</v>
      </c>
      <c r="B1753" s="0" t="s">
        <v>880</v>
      </c>
      <c r="C1753" s="0" t="s">
        <v>296</v>
      </c>
      <c r="D1753" s="0" t="n">
        <v>1321437</v>
      </c>
      <c r="E1753" s="0" t="e">
        <f aca="false">VLOOKUP(D1753,'[1]export_2019-11-06'!$H$1:$H$1048576,1,0)</f>
        <v>#N/A</v>
      </c>
      <c r="F1753" s="0" t="n">
        <v>1070</v>
      </c>
      <c r="G1753" s="0" t="s">
        <v>759</v>
      </c>
      <c r="H1753" s="0" t="n">
        <v>11</v>
      </c>
      <c r="I1753" s="0" t="s">
        <v>881</v>
      </c>
      <c r="J1753" s="0" t="n">
        <v>1070</v>
      </c>
      <c r="K1753" s="0" t="s">
        <v>882</v>
      </c>
      <c r="L1753" s="0" t="s">
        <v>883</v>
      </c>
      <c r="N1753" s="0" t="n">
        <v>11</v>
      </c>
      <c r="O1753" s="0" t="n">
        <v>7</v>
      </c>
      <c r="P1753" s="0" t="n">
        <v>709</v>
      </c>
      <c r="T1753" s="0" t="s">
        <v>29</v>
      </c>
    </row>
    <row r="1754" customFormat="false" ht="15" hidden="false" customHeight="false" outlineLevel="0" collapsed="false">
      <c r="A1754" s="0" t="n">
        <v>2932596</v>
      </c>
      <c r="B1754" s="0" t="s">
        <v>880</v>
      </c>
      <c r="C1754" s="0" t="s">
        <v>296</v>
      </c>
      <c r="D1754" s="0" t="n">
        <v>1321437</v>
      </c>
      <c r="E1754" s="0" t="e">
        <f aca="false">VLOOKUP(D1754,'[1]export_2019-11-06'!$H$1:$H$1048576,1,0)</f>
        <v>#N/A</v>
      </c>
      <c r="F1754" s="0" t="n">
        <v>1070</v>
      </c>
      <c r="G1754" s="0" t="s">
        <v>759</v>
      </c>
      <c r="H1754" s="0" t="n">
        <v>11</v>
      </c>
      <c r="I1754" s="0" t="s">
        <v>881</v>
      </c>
      <c r="J1754" s="0" t="n">
        <v>1070</v>
      </c>
      <c r="K1754" s="0" t="s">
        <v>882</v>
      </c>
      <c r="L1754" s="0" t="s">
        <v>883</v>
      </c>
      <c r="N1754" s="0" t="n">
        <v>11</v>
      </c>
      <c r="O1754" s="0" t="n">
        <v>7</v>
      </c>
      <c r="P1754" s="0" t="n">
        <v>710</v>
      </c>
      <c r="T1754" s="0" t="s">
        <v>29</v>
      </c>
    </row>
    <row r="1755" customFormat="false" ht="15" hidden="false" customHeight="false" outlineLevel="0" collapsed="false">
      <c r="A1755" s="0" t="n">
        <v>2932581</v>
      </c>
      <c r="B1755" s="0" t="s">
        <v>885</v>
      </c>
      <c r="C1755" s="0" t="s">
        <v>296</v>
      </c>
      <c r="D1755" s="0" t="n">
        <v>1601061</v>
      </c>
      <c r="E1755" s="0" t="e">
        <f aca="false">VLOOKUP(D1755,'[1]export_2019-11-06'!$H$1:$H$1048576,1,0)</f>
        <v>#N/A</v>
      </c>
      <c r="F1755" s="0" t="n">
        <v>1070</v>
      </c>
      <c r="G1755" s="0" t="s">
        <v>759</v>
      </c>
      <c r="H1755" s="0" t="n">
        <v>10</v>
      </c>
      <c r="I1755" s="0" t="s">
        <v>886</v>
      </c>
      <c r="J1755" s="0" t="n">
        <v>1070</v>
      </c>
      <c r="K1755" s="0" t="s">
        <v>882</v>
      </c>
      <c r="L1755" s="0" t="s">
        <v>883</v>
      </c>
      <c r="M1755" s="0" t="s">
        <v>884</v>
      </c>
      <c r="N1755" s="0" t="n">
        <v>10</v>
      </c>
      <c r="O1755" s="0" t="n">
        <v>-1</v>
      </c>
      <c r="P1755" s="0" t="n">
        <v>-101</v>
      </c>
      <c r="T1755" s="0" t="s">
        <v>31</v>
      </c>
    </row>
    <row r="1756" customFormat="false" ht="15" hidden="false" customHeight="false" outlineLevel="0" collapsed="false">
      <c r="A1756" s="0" t="n">
        <v>2932581</v>
      </c>
      <c r="B1756" s="0" t="s">
        <v>885</v>
      </c>
      <c r="C1756" s="0" t="s">
        <v>296</v>
      </c>
      <c r="D1756" s="0" t="n">
        <v>1601061</v>
      </c>
      <c r="E1756" s="0" t="e">
        <f aca="false">VLOOKUP(D1756,'[1]export_2019-11-06'!$H$1:$H$1048576,1,0)</f>
        <v>#N/A</v>
      </c>
      <c r="F1756" s="0" t="n">
        <v>1070</v>
      </c>
      <c r="G1756" s="0" t="s">
        <v>759</v>
      </c>
      <c r="H1756" s="0" t="n">
        <v>10</v>
      </c>
      <c r="I1756" s="0" t="s">
        <v>886</v>
      </c>
      <c r="J1756" s="0" t="n">
        <v>1070</v>
      </c>
      <c r="K1756" s="0" t="s">
        <v>882</v>
      </c>
      <c r="L1756" s="0" t="s">
        <v>883</v>
      </c>
      <c r="M1756" s="0" t="s">
        <v>884</v>
      </c>
      <c r="N1756" s="0" t="n">
        <v>10</v>
      </c>
      <c r="O1756" s="0" t="n">
        <v>0</v>
      </c>
      <c r="P1756" s="0" t="n">
        <v>1</v>
      </c>
      <c r="T1756" s="0" t="s">
        <v>29</v>
      </c>
    </row>
    <row r="1757" customFormat="false" ht="15" hidden="false" customHeight="false" outlineLevel="0" collapsed="false">
      <c r="A1757" s="0" t="n">
        <v>2932581</v>
      </c>
      <c r="B1757" s="0" t="s">
        <v>885</v>
      </c>
      <c r="C1757" s="0" t="s">
        <v>296</v>
      </c>
      <c r="D1757" s="0" t="n">
        <v>1601061</v>
      </c>
      <c r="E1757" s="0" t="e">
        <f aca="false">VLOOKUP(D1757,'[1]export_2019-11-06'!$H$1:$H$1048576,1,0)</f>
        <v>#N/A</v>
      </c>
      <c r="F1757" s="0" t="n">
        <v>1070</v>
      </c>
      <c r="G1757" s="0" t="s">
        <v>759</v>
      </c>
      <c r="H1757" s="0" t="n">
        <v>10</v>
      </c>
      <c r="I1757" s="0" t="s">
        <v>886</v>
      </c>
      <c r="J1757" s="0" t="n">
        <v>1070</v>
      </c>
      <c r="K1757" s="0" t="s">
        <v>882</v>
      </c>
      <c r="L1757" s="0" t="s">
        <v>883</v>
      </c>
      <c r="M1757" s="0" t="s">
        <v>884</v>
      </c>
      <c r="N1757" s="0" t="n">
        <v>10</v>
      </c>
      <c r="O1757" s="0" t="n">
        <v>1</v>
      </c>
      <c r="P1757" s="0" t="n">
        <v>101</v>
      </c>
      <c r="T1757" s="0" t="s">
        <v>29</v>
      </c>
    </row>
    <row r="1758" customFormat="false" ht="15" hidden="false" customHeight="false" outlineLevel="0" collapsed="false">
      <c r="A1758" s="0" t="n">
        <v>2932581</v>
      </c>
      <c r="B1758" s="0" t="s">
        <v>885</v>
      </c>
      <c r="C1758" s="0" t="s">
        <v>296</v>
      </c>
      <c r="D1758" s="0" t="n">
        <v>1601061</v>
      </c>
      <c r="E1758" s="0" t="e">
        <f aca="false">VLOOKUP(D1758,'[1]export_2019-11-06'!$H$1:$H$1048576,1,0)</f>
        <v>#N/A</v>
      </c>
      <c r="F1758" s="0" t="n">
        <v>1070</v>
      </c>
      <c r="G1758" s="0" t="s">
        <v>759</v>
      </c>
      <c r="H1758" s="0" t="n">
        <v>10</v>
      </c>
      <c r="I1758" s="0" t="s">
        <v>886</v>
      </c>
      <c r="J1758" s="0" t="n">
        <v>1070</v>
      </c>
      <c r="K1758" s="0" t="s">
        <v>882</v>
      </c>
      <c r="L1758" s="0" t="s">
        <v>883</v>
      </c>
      <c r="M1758" s="0" t="s">
        <v>884</v>
      </c>
      <c r="N1758" s="0" t="n">
        <v>10</v>
      </c>
      <c r="O1758" s="0" t="n">
        <v>1</v>
      </c>
      <c r="P1758" s="0" t="n">
        <v>102</v>
      </c>
      <c r="T1758" s="0" t="s">
        <v>29</v>
      </c>
    </row>
    <row r="1759" customFormat="false" ht="15" hidden="false" customHeight="false" outlineLevel="0" collapsed="false">
      <c r="A1759" s="0" t="n">
        <v>2932581</v>
      </c>
      <c r="B1759" s="0" t="s">
        <v>885</v>
      </c>
      <c r="C1759" s="0" t="s">
        <v>296</v>
      </c>
      <c r="D1759" s="0" t="n">
        <v>1601061</v>
      </c>
      <c r="E1759" s="0" t="e">
        <f aca="false">VLOOKUP(D1759,'[1]export_2019-11-06'!$H$1:$H$1048576,1,0)</f>
        <v>#N/A</v>
      </c>
      <c r="F1759" s="0" t="n">
        <v>1070</v>
      </c>
      <c r="G1759" s="0" t="s">
        <v>759</v>
      </c>
      <c r="H1759" s="0" t="n">
        <v>10</v>
      </c>
      <c r="I1759" s="0" t="s">
        <v>886</v>
      </c>
      <c r="J1759" s="0" t="n">
        <v>1070</v>
      </c>
      <c r="K1759" s="0" t="s">
        <v>882</v>
      </c>
      <c r="L1759" s="0" t="s">
        <v>883</v>
      </c>
      <c r="M1759" s="0" t="s">
        <v>884</v>
      </c>
      <c r="N1759" s="0" t="n">
        <v>10</v>
      </c>
      <c r="O1759" s="0" t="n">
        <v>1</v>
      </c>
      <c r="P1759" s="0" t="n">
        <v>103</v>
      </c>
      <c r="T1759" s="0" t="s">
        <v>29</v>
      </c>
    </row>
    <row r="1760" customFormat="false" ht="15" hidden="false" customHeight="false" outlineLevel="0" collapsed="false">
      <c r="A1760" s="0" t="n">
        <v>2932581</v>
      </c>
      <c r="B1760" s="0" t="s">
        <v>885</v>
      </c>
      <c r="C1760" s="0" t="s">
        <v>296</v>
      </c>
      <c r="D1760" s="0" t="n">
        <v>1601061</v>
      </c>
      <c r="E1760" s="0" t="e">
        <f aca="false">VLOOKUP(D1760,'[1]export_2019-11-06'!$H$1:$H$1048576,1,0)</f>
        <v>#N/A</v>
      </c>
      <c r="F1760" s="0" t="n">
        <v>1070</v>
      </c>
      <c r="G1760" s="0" t="s">
        <v>759</v>
      </c>
      <c r="H1760" s="0" t="n">
        <v>10</v>
      </c>
      <c r="I1760" s="0" t="s">
        <v>886</v>
      </c>
      <c r="J1760" s="0" t="n">
        <v>1070</v>
      </c>
      <c r="K1760" s="0" t="s">
        <v>882</v>
      </c>
      <c r="L1760" s="0" t="s">
        <v>883</v>
      </c>
      <c r="M1760" s="0" t="s">
        <v>884</v>
      </c>
      <c r="N1760" s="0" t="n">
        <v>10</v>
      </c>
      <c r="O1760" s="0" t="n">
        <v>1</v>
      </c>
      <c r="P1760" s="0" t="n">
        <v>104</v>
      </c>
      <c r="T1760" s="0" t="s">
        <v>29</v>
      </c>
    </row>
    <row r="1761" customFormat="false" ht="15" hidden="false" customHeight="false" outlineLevel="0" collapsed="false">
      <c r="A1761" s="0" t="n">
        <v>2932581</v>
      </c>
      <c r="B1761" s="0" t="s">
        <v>885</v>
      </c>
      <c r="C1761" s="0" t="s">
        <v>296</v>
      </c>
      <c r="D1761" s="0" t="n">
        <v>1601061</v>
      </c>
      <c r="E1761" s="0" t="e">
        <f aca="false">VLOOKUP(D1761,'[1]export_2019-11-06'!$H$1:$H$1048576,1,0)</f>
        <v>#N/A</v>
      </c>
      <c r="F1761" s="0" t="n">
        <v>1070</v>
      </c>
      <c r="G1761" s="0" t="s">
        <v>759</v>
      </c>
      <c r="H1761" s="0" t="n">
        <v>10</v>
      </c>
      <c r="I1761" s="0" t="s">
        <v>886</v>
      </c>
      <c r="J1761" s="0" t="n">
        <v>1070</v>
      </c>
      <c r="K1761" s="0" t="s">
        <v>882</v>
      </c>
      <c r="L1761" s="0" t="s">
        <v>883</v>
      </c>
      <c r="M1761" s="0" t="s">
        <v>884</v>
      </c>
      <c r="N1761" s="0" t="n">
        <v>10</v>
      </c>
      <c r="O1761" s="0" t="n">
        <v>1</v>
      </c>
      <c r="P1761" s="0" t="n">
        <v>105</v>
      </c>
      <c r="T1761" s="0" t="s">
        <v>29</v>
      </c>
    </row>
    <row r="1762" customFormat="false" ht="15" hidden="false" customHeight="false" outlineLevel="0" collapsed="false">
      <c r="A1762" s="0" t="n">
        <v>2932581</v>
      </c>
      <c r="B1762" s="0" t="s">
        <v>885</v>
      </c>
      <c r="C1762" s="0" t="s">
        <v>296</v>
      </c>
      <c r="D1762" s="0" t="n">
        <v>1601061</v>
      </c>
      <c r="E1762" s="0" t="e">
        <f aca="false">VLOOKUP(D1762,'[1]export_2019-11-06'!$H$1:$H$1048576,1,0)</f>
        <v>#N/A</v>
      </c>
      <c r="F1762" s="0" t="n">
        <v>1070</v>
      </c>
      <c r="G1762" s="0" t="s">
        <v>759</v>
      </c>
      <c r="H1762" s="0" t="n">
        <v>10</v>
      </c>
      <c r="I1762" s="0" t="s">
        <v>886</v>
      </c>
      <c r="J1762" s="0" t="n">
        <v>1070</v>
      </c>
      <c r="K1762" s="0" t="s">
        <v>882</v>
      </c>
      <c r="L1762" s="0" t="s">
        <v>883</v>
      </c>
      <c r="M1762" s="0" t="s">
        <v>884</v>
      </c>
      <c r="N1762" s="0" t="n">
        <v>10</v>
      </c>
      <c r="O1762" s="0" t="n">
        <v>2</v>
      </c>
      <c r="P1762" s="0" t="n">
        <v>201</v>
      </c>
      <c r="T1762" s="0" t="s">
        <v>29</v>
      </c>
    </row>
    <row r="1763" customFormat="false" ht="15" hidden="false" customHeight="false" outlineLevel="0" collapsed="false">
      <c r="A1763" s="0" t="n">
        <v>2932581</v>
      </c>
      <c r="B1763" s="0" t="s">
        <v>885</v>
      </c>
      <c r="C1763" s="0" t="s">
        <v>296</v>
      </c>
      <c r="D1763" s="0" t="n">
        <v>1601061</v>
      </c>
      <c r="E1763" s="0" t="e">
        <f aca="false">VLOOKUP(D1763,'[1]export_2019-11-06'!$H$1:$H$1048576,1,0)</f>
        <v>#N/A</v>
      </c>
      <c r="F1763" s="0" t="n">
        <v>1070</v>
      </c>
      <c r="G1763" s="0" t="s">
        <v>759</v>
      </c>
      <c r="H1763" s="0" t="n">
        <v>10</v>
      </c>
      <c r="I1763" s="0" t="s">
        <v>886</v>
      </c>
      <c r="J1763" s="0" t="n">
        <v>1070</v>
      </c>
      <c r="K1763" s="0" t="s">
        <v>882</v>
      </c>
      <c r="L1763" s="0" t="s">
        <v>883</v>
      </c>
      <c r="M1763" s="0" t="s">
        <v>884</v>
      </c>
      <c r="N1763" s="0" t="n">
        <v>10</v>
      </c>
      <c r="O1763" s="0" t="n">
        <v>2</v>
      </c>
      <c r="P1763" s="0" t="n">
        <v>202</v>
      </c>
      <c r="T1763" s="0" t="s">
        <v>29</v>
      </c>
    </row>
    <row r="1764" customFormat="false" ht="15" hidden="false" customHeight="false" outlineLevel="0" collapsed="false">
      <c r="A1764" s="0" t="n">
        <v>2932581</v>
      </c>
      <c r="B1764" s="0" t="s">
        <v>885</v>
      </c>
      <c r="C1764" s="0" t="s">
        <v>296</v>
      </c>
      <c r="D1764" s="0" t="n">
        <v>1601061</v>
      </c>
      <c r="E1764" s="0" t="e">
        <f aca="false">VLOOKUP(D1764,'[1]export_2019-11-06'!$H$1:$H$1048576,1,0)</f>
        <v>#N/A</v>
      </c>
      <c r="F1764" s="0" t="n">
        <v>1070</v>
      </c>
      <c r="G1764" s="0" t="s">
        <v>759</v>
      </c>
      <c r="H1764" s="0" t="n">
        <v>10</v>
      </c>
      <c r="I1764" s="0" t="s">
        <v>886</v>
      </c>
      <c r="J1764" s="0" t="n">
        <v>1070</v>
      </c>
      <c r="K1764" s="0" t="s">
        <v>882</v>
      </c>
      <c r="L1764" s="0" t="s">
        <v>883</v>
      </c>
      <c r="M1764" s="0" t="s">
        <v>884</v>
      </c>
      <c r="N1764" s="0" t="n">
        <v>10</v>
      </c>
      <c r="O1764" s="0" t="n">
        <v>2</v>
      </c>
      <c r="P1764" s="0" t="n">
        <v>203</v>
      </c>
      <c r="T1764" s="0" t="s">
        <v>29</v>
      </c>
    </row>
    <row r="1765" customFormat="false" ht="15" hidden="false" customHeight="false" outlineLevel="0" collapsed="false">
      <c r="A1765" s="0" t="n">
        <v>2932581</v>
      </c>
      <c r="B1765" s="0" t="s">
        <v>885</v>
      </c>
      <c r="C1765" s="0" t="s">
        <v>296</v>
      </c>
      <c r="D1765" s="0" t="n">
        <v>1601061</v>
      </c>
      <c r="E1765" s="0" t="e">
        <f aca="false">VLOOKUP(D1765,'[1]export_2019-11-06'!$H$1:$H$1048576,1,0)</f>
        <v>#N/A</v>
      </c>
      <c r="F1765" s="0" t="n">
        <v>1070</v>
      </c>
      <c r="G1765" s="0" t="s">
        <v>759</v>
      </c>
      <c r="H1765" s="0" t="n">
        <v>10</v>
      </c>
      <c r="I1765" s="0" t="s">
        <v>886</v>
      </c>
      <c r="J1765" s="0" t="n">
        <v>1070</v>
      </c>
      <c r="K1765" s="0" t="s">
        <v>882</v>
      </c>
      <c r="L1765" s="0" t="s">
        <v>883</v>
      </c>
      <c r="M1765" s="0" t="s">
        <v>884</v>
      </c>
      <c r="N1765" s="0" t="n">
        <v>10</v>
      </c>
      <c r="O1765" s="0" t="n">
        <v>2</v>
      </c>
      <c r="P1765" s="0" t="n">
        <v>204</v>
      </c>
      <c r="T1765" s="0" t="s">
        <v>29</v>
      </c>
    </row>
    <row r="1766" customFormat="false" ht="15" hidden="false" customHeight="false" outlineLevel="0" collapsed="false">
      <c r="A1766" s="0" t="n">
        <v>2932581</v>
      </c>
      <c r="B1766" s="0" t="s">
        <v>885</v>
      </c>
      <c r="C1766" s="0" t="s">
        <v>296</v>
      </c>
      <c r="D1766" s="0" t="n">
        <v>1601061</v>
      </c>
      <c r="E1766" s="0" t="e">
        <f aca="false">VLOOKUP(D1766,'[1]export_2019-11-06'!$H$1:$H$1048576,1,0)</f>
        <v>#N/A</v>
      </c>
      <c r="F1766" s="0" t="n">
        <v>1070</v>
      </c>
      <c r="G1766" s="0" t="s">
        <v>759</v>
      </c>
      <c r="H1766" s="0" t="n">
        <v>10</v>
      </c>
      <c r="I1766" s="0" t="s">
        <v>886</v>
      </c>
      <c r="J1766" s="0" t="n">
        <v>1070</v>
      </c>
      <c r="K1766" s="0" t="s">
        <v>882</v>
      </c>
      <c r="L1766" s="0" t="s">
        <v>883</v>
      </c>
      <c r="M1766" s="0" t="s">
        <v>884</v>
      </c>
      <c r="N1766" s="0" t="n">
        <v>10</v>
      </c>
      <c r="O1766" s="0" t="n">
        <v>2</v>
      </c>
      <c r="P1766" s="0" t="n">
        <v>205</v>
      </c>
      <c r="T1766" s="0" t="s">
        <v>29</v>
      </c>
    </row>
    <row r="1767" customFormat="false" ht="15" hidden="false" customHeight="false" outlineLevel="0" collapsed="false">
      <c r="A1767" s="0" t="n">
        <v>2932581</v>
      </c>
      <c r="B1767" s="0" t="s">
        <v>885</v>
      </c>
      <c r="C1767" s="0" t="s">
        <v>296</v>
      </c>
      <c r="D1767" s="0" t="n">
        <v>1601061</v>
      </c>
      <c r="E1767" s="0" t="e">
        <f aca="false">VLOOKUP(D1767,'[1]export_2019-11-06'!$H$1:$H$1048576,1,0)</f>
        <v>#N/A</v>
      </c>
      <c r="F1767" s="0" t="n">
        <v>1070</v>
      </c>
      <c r="G1767" s="0" t="s">
        <v>759</v>
      </c>
      <c r="H1767" s="0" t="n">
        <v>10</v>
      </c>
      <c r="I1767" s="0" t="s">
        <v>886</v>
      </c>
      <c r="J1767" s="0" t="n">
        <v>1070</v>
      </c>
      <c r="K1767" s="0" t="s">
        <v>882</v>
      </c>
      <c r="L1767" s="0" t="s">
        <v>883</v>
      </c>
      <c r="M1767" s="0" t="s">
        <v>884</v>
      </c>
      <c r="N1767" s="0" t="n">
        <v>10</v>
      </c>
      <c r="O1767" s="0" t="n">
        <v>3</v>
      </c>
      <c r="P1767" s="0" t="n">
        <v>301</v>
      </c>
      <c r="T1767" s="0" t="s">
        <v>29</v>
      </c>
    </row>
    <row r="1768" customFormat="false" ht="15" hidden="false" customHeight="false" outlineLevel="0" collapsed="false">
      <c r="A1768" s="0" t="n">
        <v>2932581</v>
      </c>
      <c r="B1768" s="0" t="s">
        <v>885</v>
      </c>
      <c r="C1768" s="0" t="s">
        <v>296</v>
      </c>
      <c r="D1768" s="0" t="n">
        <v>1601061</v>
      </c>
      <c r="E1768" s="0" t="e">
        <f aca="false">VLOOKUP(D1768,'[1]export_2019-11-06'!$H$1:$H$1048576,1,0)</f>
        <v>#N/A</v>
      </c>
      <c r="F1768" s="0" t="n">
        <v>1070</v>
      </c>
      <c r="G1768" s="0" t="s">
        <v>759</v>
      </c>
      <c r="H1768" s="0" t="n">
        <v>10</v>
      </c>
      <c r="I1768" s="0" t="s">
        <v>886</v>
      </c>
      <c r="J1768" s="0" t="n">
        <v>1070</v>
      </c>
      <c r="K1768" s="0" t="s">
        <v>882</v>
      </c>
      <c r="L1768" s="0" t="s">
        <v>883</v>
      </c>
      <c r="M1768" s="0" t="s">
        <v>884</v>
      </c>
      <c r="N1768" s="0" t="n">
        <v>10</v>
      </c>
      <c r="O1768" s="0" t="n">
        <v>3</v>
      </c>
      <c r="P1768" s="0" t="n">
        <v>302</v>
      </c>
      <c r="T1768" s="0" t="s">
        <v>29</v>
      </c>
    </row>
    <row r="1769" customFormat="false" ht="15" hidden="false" customHeight="false" outlineLevel="0" collapsed="false">
      <c r="A1769" s="0" t="n">
        <v>2932581</v>
      </c>
      <c r="B1769" s="0" t="s">
        <v>885</v>
      </c>
      <c r="C1769" s="0" t="s">
        <v>296</v>
      </c>
      <c r="D1769" s="0" t="n">
        <v>1601061</v>
      </c>
      <c r="E1769" s="0" t="e">
        <f aca="false">VLOOKUP(D1769,'[1]export_2019-11-06'!$H$1:$H$1048576,1,0)</f>
        <v>#N/A</v>
      </c>
      <c r="F1769" s="0" t="n">
        <v>1070</v>
      </c>
      <c r="G1769" s="0" t="s">
        <v>759</v>
      </c>
      <c r="H1769" s="0" t="n">
        <v>10</v>
      </c>
      <c r="I1769" s="0" t="s">
        <v>886</v>
      </c>
      <c r="J1769" s="0" t="n">
        <v>1070</v>
      </c>
      <c r="K1769" s="0" t="s">
        <v>882</v>
      </c>
      <c r="L1769" s="0" t="s">
        <v>883</v>
      </c>
      <c r="M1769" s="0" t="s">
        <v>884</v>
      </c>
      <c r="N1769" s="0" t="n">
        <v>10</v>
      </c>
      <c r="O1769" s="0" t="n">
        <v>3</v>
      </c>
      <c r="P1769" s="0" t="n">
        <v>303</v>
      </c>
      <c r="T1769" s="0" t="s">
        <v>29</v>
      </c>
    </row>
    <row r="1770" customFormat="false" ht="15" hidden="false" customHeight="false" outlineLevel="0" collapsed="false">
      <c r="A1770" s="0" t="n">
        <v>2932581</v>
      </c>
      <c r="B1770" s="0" t="s">
        <v>885</v>
      </c>
      <c r="C1770" s="0" t="s">
        <v>296</v>
      </c>
      <c r="D1770" s="0" t="n">
        <v>1601061</v>
      </c>
      <c r="E1770" s="0" t="e">
        <f aca="false">VLOOKUP(D1770,'[1]export_2019-11-06'!$H$1:$H$1048576,1,0)</f>
        <v>#N/A</v>
      </c>
      <c r="F1770" s="0" t="n">
        <v>1070</v>
      </c>
      <c r="G1770" s="0" t="s">
        <v>759</v>
      </c>
      <c r="H1770" s="0" t="n">
        <v>10</v>
      </c>
      <c r="I1770" s="0" t="s">
        <v>886</v>
      </c>
      <c r="J1770" s="0" t="n">
        <v>1070</v>
      </c>
      <c r="K1770" s="0" t="s">
        <v>882</v>
      </c>
      <c r="L1770" s="0" t="s">
        <v>883</v>
      </c>
      <c r="M1770" s="0" t="s">
        <v>884</v>
      </c>
      <c r="N1770" s="0" t="n">
        <v>10</v>
      </c>
      <c r="O1770" s="0" t="n">
        <v>3</v>
      </c>
      <c r="P1770" s="0" t="n">
        <v>304</v>
      </c>
      <c r="T1770" s="0" t="s">
        <v>29</v>
      </c>
    </row>
    <row r="1771" customFormat="false" ht="15" hidden="false" customHeight="false" outlineLevel="0" collapsed="false">
      <c r="A1771" s="0" t="n">
        <v>2932581</v>
      </c>
      <c r="B1771" s="0" t="s">
        <v>885</v>
      </c>
      <c r="C1771" s="0" t="s">
        <v>296</v>
      </c>
      <c r="D1771" s="0" t="n">
        <v>1601061</v>
      </c>
      <c r="E1771" s="0" t="e">
        <f aca="false">VLOOKUP(D1771,'[1]export_2019-11-06'!$H$1:$H$1048576,1,0)</f>
        <v>#N/A</v>
      </c>
      <c r="F1771" s="0" t="n">
        <v>1070</v>
      </c>
      <c r="G1771" s="0" t="s">
        <v>759</v>
      </c>
      <c r="H1771" s="0" t="n">
        <v>10</v>
      </c>
      <c r="I1771" s="0" t="s">
        <v>886</v>
      </c>
      <c r="J1771" s="0" t="n">
        <v>1070</v>
      </c>
      <c r="K1771" s="0" t="s">
        <v>882</v>
      </c>
      <c r="L1771" s="0" t="s">
        <v>883</v>
      </c>
      <c r="M1771" s="0" t="s">
        <v>884</v>
      </c>
      <c r="N1771" s="0" t="n">
        <v>10</v>
      </c>
      <c r="O1771" s="0" t="n">
        <v>3</v>
      </c>
      <c r="P1771" s="0" t="n">
        <v>305</v>
      </c>
      <c r="T1771" s="0" t="s">
        <v>29</v>
      </c>
    </row>
    <row r="1772" customFormat="false" ht="15" hidden="false" customHeight="false" outlineLevel="0" collapsed="false">
      <c r="A1772" s="0" t="n">
        <v>2932581</v>
      </c>
      <c r="B1772" s="0" t="s">
        <v>885</v>
      </c>
      <c r="C1772" s="0" t="s">
        <v>296</v>
      </c>
      <c r="D1772" s="0" t="n">
        <v>1601061</v>
      </c>
      <c r="E1772" s="0" t="e">
        <f aca="false">VLOOKUP(D1772,'[1]export_2019-11-06'!$H$1:$H$1048576,1,0)</f>
        <v>#N/A</v>
      </c>
      <c r="F1772" s="0" t="n">
        <v>1070</v>
      </c>
      <c r="G1772" s="0" t="s">
        <v>759</v>
      </c>
      <c r="H1772" s="0" t="n">
        <v>10</v>
      </c>
      <c r="I1772" s="0" t="s">
        <v>886</v>
      </c>
      <c r="J1772" s="0" t="n">
        <v>1070</v>
      </c>
      <c r="K1772" s="0" t="s">
        <v>882</v>
      </c>
      <c r="L1772" s="0" t="s">
        <v>883</v>
      </c>
      <c r="M1772" s="0" t="s">
        <v>884</v>
      </c>
      <c r="N1772" s="0" t="n">
        <v>10</v>
      </c>
      <c r="O1772" s="0" t="n">
        <v>4</v>
      </c>
      <c r="P1772" s="0" t="n">
        <v>401</v>
      </c>
      <c r="T1772" s="0" t="s">
        <v>29</v>
      </c>
    </row>
    <row r="1773" customFormat="false" ht="15" hidden="false" customHeight="false" outlineLevel="0" collapsed="false">
      <c r="A1773" s="0" t="n">
        <v>2932581</v>
      </c>
      <c r="B1773" s="0" t="s">
        <v>885</v>
      </c>
      <c r="C1773" s="0" t="s">
        <v>296</v>
      </c>
      <c r="D1773" s="0" t="n">
        <v>1601061</v>
      </c>
      <c r="E1773" s="0" t="e">
        <f aca="false">VLOOKUP(D1773,'[1]export_2019-11-06'!$H$1:$H$1048576,1,0)</f>
        <v>#N/A</v>
      </c>
      <c r="F1773" s="0" t="n">
        <v>1070</v>
      </c>
      <c r="G1773" s="0" t="s">
        <v>759</v>
      </c>
      <c r="H1773" s="0" t="n">
        <v>10</v>
      </c>
      <c r="I1773" s="0" t="s">
        <v>886</v>
      </c>
      <c r="J1773" s="0" t="n">
        <v>1070</v>
      </c>
      <c r="K1773" s="0" t="s">
        <v>882</v>
      </c>
      <c r="L1773" s="0" t="s">
        <v>883</v>
      </c>
      <c r="M1773" s="0" t="s">
        <v>884</v>
      </c>
      <c r="N1773" s="0" t="n">
        <v>10</v>
      </c>
      <c r="O1773" s="0" t="n">
        <v>4</v>
      </c>
      <c r="P1773" s="0" t="n">
        <v>402</v>
      </c>
      <c r="T1773" s="0" t="s">
        <v>29</v>
      </c>
    </row>
    <row r="1774" customFormat="false" ht="15" hidden="false" customHeight="false" outlineLevel="0" collapsed="false">
      <c r="A1774" s="0" t="n">
        <v>2932581</v>
      </c>
      <c r="B1774" s="0" t="s">
        <v>885</v>
      </c>
      <c r="C1774" s="0" t="s">
        <v>296</v>
      </c>
      <c r="D1774" s="0" t="n">
        <v>1601061</v>
      </c>
      <c r="E1774" s="0" t="e">
        <f aca="false">VLOOKUP(D1774,'[1]export_2019-11-06'!$H$1:$H$1048576,1,0)</f>
        <v>#N/A</v>
      </c>
      <c r="F1774" s="0" t="n">
        <v>1070</v>
      </c>
      <c r="G1774" s="0" t="s">
        <v>759</v>
      </c>
      <c r="H1774" s="0" t="n">
        <v>10</v>
      </c>
      <c r="I1774" s="0" t="s">
        <v>886</v>
      </c>
      <c r="J1774" s="0" t="n">
        <v>1070</v>
      </c>
      <c r="K1774" s="0" t="s">
        <v>882</v>
      </c>
      <c r="L1774" s="0" t="s">
        <v>883</v>
      </c>
      <c r="M1774" s="0" t="s">
        <v>884</v>
      </c>
      <c r="N1774" s="0" t="n">
        <v>10</v>
      </c>
      <c r="O1774" s="0" t="n">
        <v>4</v>
      </c>
      <c r="P1774" s="0" t="n">
        <v>403</v>
      </c>
      <c r="T1774" s="0" t="s">
        <v>29</v>
      </c>
    </row>
    <row r="1775" customFormat="false" ht="15" hidden="false" customHeight="false" outlineLevel="0" collapsed="false">
      <c r="A1775" s="0" t="n">
        <v>2932581</v>
      </c>
      <c r="B1775" s="0" t="s">
        <v>885</v>
      </c>
      <c r="C1775" s="0" t="s">
        <v>296</v>
      </c>
      <c r="D1775" s="0" t="n">
        <v>1601061</v>
      </c>
      <c r="E1775" s="0" t="e">
        <f aca="false">VLOOKUP(D1775,'[1]export_2019-11-06'!$H$1:$H$1048576,1,0)</f>
        <v>#N/A</v>
      </c>
      <c r="F1775" s="0" t="n">
        <v>1070</v>
      </c>
      <c r="G1775" s="0" t="s">
        <v>759</v>
      </c>
      <c r="H1775" s="0" t="n">
        <v>10</v>
      </c>
      <c r="I1775" s="0" t="s">
        <v>886</v>
      </c>
      <c r="J1775" s="0" t="n">
        <v>1070</v>
      </c>
      <c r="K1775" s="0" t="s">
        <v>882</v>
      </c>
      <c r="L1775" s="0" t="s">
        <v>883</v>
      </c>
      <c r="M1775" s="0" t="s">
        <v>884</v>
      </c>
      <c r="N1775" s="0" t="n">
        <v>10</v>
      </c>
      <c r="O1775" s="0" t="n">
        <v>4</v>
      </c>
      <c r="P1775" s="0" t="n">
        <v>404</v>
      </c>
      <c r="T1775" s="0" t="s">
        <v>29</v>
      </c>
    </row>
    <row r="1776" customFormat="false" ht="15" hidden="false" customHeight="false" outlineLevel="0" collapsed="false">
      <c r="A1776" s="0" t="n">
        <v>2932581</v>
      </c>
      <c r="B1776" s="0" t="s">
        <v>885</v>
      </c>
      <c r="C1776" s="0" t="s">
        <v>296</v>
      </c>
      <c r="D1776" s="0" t="n">
        <v>1601061</v>
      </c>
      <c r="E1776" s="0" t="e">
        <f aca="false">VLOOKUP(D1776,'[1]export_2019-11-06'!$H$1:$H$1048576,1,0)</f>
        <v>#N/A</v>
      </c>
      <c r="F1776" s="0" t="n">
        <v>1070</v>
      </c>
      <c r="G1776" s="0" t="s">
        <v>759</v>
      </c>
      <c r="H1776" s="0" t="n">
        <v>10</v>
      </c>
      <c r="I1776" s="0" t="s">
        <v>886</v>
      </c>
      <c r="J1776" s="0" t="n">
        <v>1070</v>
      </c>
      <c r="K1776" s="0" t="s">
        <v>882</v>
      </c>
      <c r="L1776" s="0" t="s">
        <v>883</v>
      </c>
      <c r="M1776" s="0" t="s">
        <v>884</v>
      </c>
      <c r="N1776" s="0" t="n">
        <v>10</v>
      </c>
      <c r="O1776" s="0" t="n">
        <v>4</v>
      </c>
      <c r="P1776" s="0" t="n">
        <v>405</v>
      </c>
      <c r="T1776" s="0" t="s">
        <v>29</v>
      </c>
    </row>
    <row r="1777" customFormat="false" ht="15" hidden="false" customHeight="false" outlineLevel="0" collapsed="false">
      <c r="A1777" s="0" t="n">
        <v>2932581</v>
      </c>
      <c r="B1777" s="0" t="s">
        <v>885</v>
      </c>
      <c r="C1777" s="0" t="s">
        <v>296</v>
      </c>
      <c r="D1777" s="0" t="n">
        <v>1601061</v>
      </c>
      <c r="E1777" s="0" t="e">
        <f aca="false">VLOOKUP(D1777,'[1]export_2019-11-06'!$H$1:$H$1048576,1,0)</f>
        <v>#N/A</v>
      </c>
      <c r="F1777" s="0" t="n">
        <v>1070</v>
      </c>
      <c r="G1777" s="0" t="s">
        <v>759</v>
      </c>
      <c r="H1777" s="0" t="n">
        <v>10</v>
      </c>
      <c r="I1777" s="0" t="s">
        <v>886</v>
      </c>
      <c r="J1777" s="0" t="n">
        <v>1070</v>
      </c>
      <c r="K1777" s="0" t="s">
        <v>882</v>
      </c>
      <c r="L1777" s="0" t="s">
        <v>883</v>
      </c>
    </row>
    <row r="1778" customFormat="false" ht="15" hidden="false" customHeight="false" outlineLevel="0" collapsed="false">
      <c r="A1778" s="0" t="n">
        <v>2932581</v>
      </c>
      <c r="B1778" s="0" t="s">
        <v>885</v>
      </c>
      <c r="C1778" s="0" t="s">
        <v>296</v>
      </c>
      <c r="D1778" s="0" t="n">
        <v>1601061</v>
      </c>
      <c r="E1778" s="0" t="e">
        <f aca="false">VLOOKUP(D1778,'[1]export_2019-11-06'!$H$1:$H$1048576,1,0)</f>
        <v>#N/A</v>
      </c>
      <c r="F1778" s="0" t="n">
        <v>1070</v>
      </c>
      <c r="G1778" s="0" t="s">
        <v>759</v>
      </c>
      <c r="H1778" s="0" t="n">
        <v>10</v>
      </c>
      <c r="I1778" s="0" t="s">
        <v>886</v>
      </c>
      <c r="J1778" s="0" t="n">
        <v>1070</v>
      </c>
      <c r="K1778" s="0" t="s">
        <v>882</v>
      </c>
      <c r="L1778" s="0" t="s">
        <v>883</v>
      </c>
      <c r="M1778" s="0" t="s">
        <v>884</v>
      </c>
      <c r="N1778" s="0" t="n">
        <v>10</v>
      </c>
      <c r="O1778" s="0" t="n">
        <v>5</v>
      </c>
      <c r="P1778" s="0" t="n">
        <v>501</v>
      </c>
      <c r="T1778" s="0" t="s">
        <v>29</v>
      </c>
    </row>
    <row r="1779" customFormat="false" ht="15" hidden="false" customHeight="false" outlineLevel="0" collapsed="false">
      <c r="A1779" s="0" t="n">
        <v>2932581</v>
      </c>
      <c r="B1779" s="0" t="s">
        <v>885</v>
      </c>
      <c r="C1779" s="0" t="s">
        <v>296</v>
      </c>
      <c r="D1779" s="0" t="n">
        <v>1601061</v>
      </c>
      <c r="E1779" s="0" t="e">
        <f aca="false">VLOOKUP(D1779,'[1]export_2019-11-06'!$H$1:$H$1048576,1,0)</f>
        <v>#N/A</v>
      </c>
      <c r="F1779" s="0" t="n">
        <v>1070</v>
      </c>
      <c r="G1779" s="0" t="s">
        <v>759</v>
      </c>
      <c r="H1779" s="0" t="n">
        <v>10</v>
      </c>
      <c r="I1779" s="0" t="s">
        <v>886</v>
      </c>
      <c r="J1779" s="0" t="n">
        <v>1070</v>
      </c>
      <c r="K1779" s="0" t="s">
        <v>882</v>
      </c>
      <c r="L1779" s="0" t="s">
        <v>883</v>
      </c>
      <c r="M1779" s="0" t="s">
        <v>884</v>
      </c>
      <c r="N1779" s="0" t="n">
        <v>10</v>
      </c>
      <c r="O1779" s="0" t="n">
        <v>5</v>
      </c>
      <c r="P1779" s="0" t="n">
        <v>502</v>
      </c>
      <c r="T1779" s="0" t="s">
        <v>29</v>
      </c>
    </row>
    <row r="1780" customFormat="false" ht="15" hidden="false" customHeight="false" outlineLevel="0" collapsed="false">
      <c r="A1780" s="0" t="n">
        <v>2932581</v>
      </c>
      <c r="B1780" s="0" t="s">
        <v>885</v>
      </c>
      <c r="C1780" s="0" t="s">
        <v>296</v>
      </c>
      <c r="D1780" s="0" t="n">
        <v>1601061</v>
      </c>
      <c r="E1780" s="0" t="e">
        <f aca="false">VLOOKUP(D1780,'[1]export_2019-11-06'!$H$1:$H$1048576,1,0)</f>
        <v>#N/A</v>
      </c>
      <c r="F1780" s="0" t="n">
        <v>1070</v>
      </c>
      <c r="G1780" s="0" t="s">
        <v>759</v>
      </c>
      <c r="H1780" s="0" t="n">
        <v>10</v>
      </c>
      <c r="I1780" s="0" t="s">
        <v>886</v>
      </c>
      <c r="J1780" s="0" t="n">
        <v>1070</v>
      </c>
      <c r="K1780" s="0" t="s">
        <v>882</v>
      </c>
      <c r="L1780" s="0" t="s">
        <v>883</v>
      </c>
      <c r="M1780" s="0" t="s">
        <v>884</v>
      </c>
      <c r="N1780" s="0" t="n">
        <v>10</v>
      </c>
      <c r="O1780" s="0" t="n">
        <v>5</v>
      </c>
      <c r="P1780" s="0" t="n">
        <v>503</v>
      </c>
      <c r="T1780" s="0" t="s">
        <v>29</v>
      </c>
    </row>
    <row r="1781" customFormat="false" ht="15" hidden="false" customHeight="false" outlineLevel="0" collapsed="false">
      <c r="A1781" s="0" t="n">
        <v>2932581</v>
      </c>
      <c r="B1781" s="0" t="s">
        <v>885</v>
      </c>
      <c r="C1781" s="0" t="s">
        <v>296</v>
      </c>
      <c r="D1781" s="0" t="n">
        <v>1601061</v>
      </c>
      <c r="E1781" s="0" t="e">
        <f aca="false">VLOOKUP(D1781,'[1]export_2019-11-06'!$H$1:$H$1048576,1,0)</f>
        <v>#N/A</v>
      </c>
      <c r="F1781" s="0" t="n">
        <v>1070</v>
      </c>
      <c r="G1781" s="0" t="s">
        <v>759</v>
      </c>
      <c r="H1781" s="0" t="n">
        <v>10</v>
      </c>
      <c r="I1781" s="0" t="s">
        <v>886</v>
      </c>
      <c r="J1781" s="0" t="n">
        <v>1070</v>
      </c>
      <c r="K1781" s="0" t="s">
        <v>882</v>
      </c>
      <c r="L1781" s="0" t="s">
        <v>883</v>
      </c>
      <c r="M1781" s="0" t="s">
        <v>884</v>
      </c>
      <c r="N1781" s="0" t="n">
        <v>10</v>
      </c>
      <c r="O1781" s="0" t="n">
        <v>5</v>
      </c>
      <c r="P1781" s="0" t="n">
        <v>504</v>
      </c>
      <c r="T1781" s="0" t="s">
        <v>29</v>
      </c>
    </row>
    <row r="1782" customFormat="false" ht="15" hidden="false" customHeight="false" outlineLevel="0" collapsed="false">
      <c r="A1782" s="0" t="n">
        <v>2932581</v>
      </c>
      <c r="B1782" s="0" t="s">
        <v>885</v>
      </c>
      <c r="C1782" s="0" t="s">
        <v>296</v>
      </c>
      <c r="D1782" s="0" t="n">
        <v>1601061</v>
      </c>
      <c r="E1782" s="0" t="e">
        <f aca="false">VLOOKUP(D1782,'[1]export_2019-11-06'!$H$1:$H$1048576,1,0)</f>
        <v>#N/A</v>
      </c>
      <c r="F1782" s="0" t="n">
        <v>1070</v>
      </c>
      <c r="G1782" s="0" t="s">
        <v>759</v>
      </c>
      <c r="H1782" s="0" t="n">
        <v>10</v>
      </c>
      <c r="I1782" s="0" t="s">
        <v>886</v>
      </c>
      <c r="J1782" s="0" t="n">
        <v>1070</v>
      </c>
      <c r="K1782" s="0" t="s">
        <v>882</v>
      </c>
      <c r="L1782" s="0" t="s">
        <v>883</v>
      </c>
      <c r="M1782" s="0" t="s">
        <v>884</v>
      </c>
      <c r="N1782" s="0" t="n">
        <v>10</v>
      </c>
      <c r="O1782" s="0" t="n">
        <v>5</v>
      </c>
      <c r="P1782" s="0" t="n">
        <v>505</v>
      </c>
      <c r="T1782" s="0" t="s">
        <v>29</v>
      </c>
    </row>
    <row r="1783" customFormat="false" ht="15" hidden="false" customHeight="false" outlineLevel="0" collapsed="false">
      <c r="A1783" s="0" t="n">
        <v>2932581</v>
      </c>
      <c r="B1783" s="0" t="s">
        <v>885</v>
      </c>
      <c r="C1783" s="0" t="s">
        <v>296</v>
      </c>
      <c r="D1783" s="0" t="n">
        <v>1601061</v>
      </c>
      <c r="E1783" s="0" t="e">
        <f aca="false">VLOOKUP(D1783,'[1]export_2019-11-06'!$H$1:$H$1048576,1,0)</f>
        <v>#N/A</v>
      </c>
      <c r="F1783" s="0" t="n">
        <v>1070</v>
      </c>
      <c r="G1783" s="0" t="s">
        <v>759</v>
      </c>
      <c r="H1783" s="0" t="n">
        <v>10</v>
      </c>
      <c r="I1783" s="0" t="s">
        <v>886</v>
      </c>
      <c r="J1783" s="0" t="n">
        <v>1070</v>
      </c>
      <c r="K1783" s="0" t="s">
        <v>882</v>
      </c>
      <c r="L1783" s="0" t="s">
        <v>883</v>
      </c>
      <c r="M1783" s="0" t="s">
        <v>884</v>
      </c>
      <c r="N1783" s="0" t="n">
        <v>10</v>
      </c>
      <c r="O1783" s="0" t="n">
        <v>6</v>
      </c>
      <c r="P1783" s="0" t="n">
        <v>601</v>
      </c>
      <c r="T1783" s="0" t="s">
        <v>29</v>
      </c>
    </row>
    <row r="1784" customFormat="false" ht="15" hidden="false" customHeight="false" outlineLevel="0" collapsed="false">
      <c r="A1784" s="0" t="n">
        <v>2932581</v>
      </c>
      <c r="B1784" s="0" t="s">
        <v>885</v>
      </c>
      <c r="C1784" s="0" t="s">
        <v>296</v>
      </c>
      <c r="D1784" s="0" t="n">
        <v>1601061</v>
      </c>
      <c r="E1784" s="0" t="e">
        <f aca="false">VLOOKUP(D1784,'[1]export_2019-11-06'!$H$1:$H$1048576,1,0)</f>
        <v>#N/A</v>
      </c>
      <c r="F1784" s="0" t="n">
        <v>1070</v>
      </c>
      <c r="G1784" s="0" t="s">
        <v>759</v>
      </c>
      <c r="H1784" s="0" t="n">
        <v>10</v>
      </c>
      <c r="I1784" s="0" t="s">
        <v>886</v>
      </c>
      <c r="J1784" s="0" t="n">
        <v>1070</v>
      </c>
      <c r="K1784" s="0" t="s">
        <v>882</v>
      </c>
      <c r="L1784" s="0" t="s">
        <v>883</v>
      </c>
      <c r="M1784" s="0" t="s">
        <v>884</v>
      </c>
      <c r="N1784" s="0" t="n">
        <v>10</v>
      </c>
      <c r="O1784" s="0" t="n">
        <v>6</v>
      </c>
      <c r="P1784" s="0" t="n">
        <v>602</v>
      </c>
      <c r="T1784" s="0" t="s">
        <v>29</v>
      </c>
    </row>
    <row r="1785" customFormat="false" ht="15" hidden="false" customHeight="false" outlineLevel="0" collapsed="false">
      <c r="A1785" s="0" t="n">
        <v>2932581</v>
      </c>
      <c r="B1785" s="0" t="s">
        <v>885</v>
      </c>
      <c r="C1785" s="0" t="s">
        <v>296</v>
      </c>
      <c r="D1785" s="0" t="n">
        <v>1601061</v>
      </c>
      <c r="E1785" s="0" t="e">
        <f aca="false">VLOOKUP(D1785,'[1]export_2019-11-06'!$H$1:$H$1048576,1,0)</f>
        <v>#N/A</v>
      </c>
      <c r="F1785" s="0" t="n">
        <v>1070</v>
      </c>
      <c r="G1785" s="0" t="s">
        <v>759</v>
      </c>
      <c r="H1785" s="0" t="n">
        <v>10</v>
      </c>
      <c r="I1785" s="0" t="s">
        <v>886</v>
      </c>
      <c r="J1785" s="0" t="n">
        <v>1070</v>
      </c>
      <c r="K1785" s="0" t="s">
        <v>882</v>
      </c>
      <c r="L1785" s="0" t="s">
        <v>883</v>
      </c>
      <c r="M1785" s="0" t="s">
        <v>884</v>
      </c>
      <c r="N1785" s="0" t="n">
        <v>10</v>
      </c>
      <c r="O1785" s="0" t="n">
        <v>6</v>
      </c>
      <c r="P1785" s="0" t="n">
        <v>603</v>
      </c>
      <c r="T1785" s="0" t="s">
        <v>29</v>
      </c>
    </row>
    <row r="1786" customFormat="false" ht="15" hidden="false" customHeight="false" outlineLevel="0" collapsed="false">
      <c r="A1786" s="0" t="n">
        <v>2932581</v>
      </c>
      <c r="B1786" s="0" t="s">
        <v>885</v>
      </c>
      <c r="C1786" s="0" t="s">
        <v>296</v>
      </c>
      <c r="D1786" s="0" t="n">
        <v>1601061</v>
      </c>
      <c r="E1786" s="0" t="e">
        <f aca="false">VLOOKUP(D1786,'[1]export_2019-11-06'!$H$1:$H$1048576,1,0)</f>
        <v>#N/A</v>
      </c>
      <c r="F1786" s="0" t="n">
        <v>1070</v>
      </c>
      <c r="G1786" s="0" t="s">
        <v>759</v>
      </c>
      <c r="H1786" s="0" t="n">
        <v>10</v>
      </c>
      <c r="I1786" s="0" t="s">
        <v>886</v>
      </c>
      <c r="J1786" s="0" t="n">
        <v>1070</v>
      </c>
      <c r="K1786" s="0" t="s">
        <v>882</v>
      </c>
      <c r="L1786" s="0" t="s">
        <v>883</v>
      </c>
      <c r="M1786" s="0" t="s">
        <v>884</v>
      </c>
      <c r="N1786" s="0" t="n">
        <v>10</v>
      </c>
      <c r="O1786" s="0" t="n">
        <v>6</v>
      </c>
      <c r="P1786" s="0" t="n">
        <v>604</v>
      </c>
      <c r="T1786" s="0" t="s">
        <v>29</v>
      </c>
    </row>
    <row r="1787" customFormat="false" ht="15" hidden="false" customHeight="false" outlineLevel="0" collapsed="false">
      <c r="A1787" s="0" t="n">
        <v>2932581</v>
      </c>
      <c r="B1787" s="0" t="s">
        <v>885</v>
      </c>
      <c r="C1787" s="0" t="s">
        <v>296</v>
      </c>
      <c r="D1787" s="0" t="n">
        <v>1601061</v>
      </c>
      <c r="E1787" s="0" t="e">
        <f aca="false">VLOOKUP(D1787,'[1]export_2019-11-06'!$H$1:$H$1048576,1,0)</f>
        <v>#N/A</v>
      </c>
      <c r="F1787" s="0" t="n">
        <v>1070</v>
      </c>
      <c r="G1787" s="0" t="s">
        <v>759</v>
      </c>
      <c r="H1787" s="0" t="n">
        <v>10</v>
      </c>
      <c r="I1787" s="0" t="s">
        <v>886</v>
      </c>
      <c r="J1787" s="0" t="n">
        <v>1070</v>
      </c>
      <c r="K1787" s="0" t="s">
        <v>882</v>
      </c>
      <c r="L1787" s="0" t="s">
        <v>883</v>
      </c>
      <c r="M1787" s="0" t="s">
        <v>884</v>
      </c>
      <c r="N1787" s="0" t="n">
        <v>10</v>
      </c>
      <c r="O1787" s="0" t="n">
        <v>6</v>
      </c>
      <c r="P1787" s="0" t="n">
        <v>605</v>
      </c>
      <c r="T1787" s="0" t="s">
        <v>29</v>
      </c>
    </row>
    <row r="1788" customFormat="false" ht="15" hidden="false" customHeight="false" outlineLevel="0" collapsed="false">
      <c r="A1788" s="0" t="n">
        <v>2932581</v>
      </c>
      <c r="B1788" s="0" t="s">
        <v>885</v>
      </c>
      <c r="C1788" s="0" t="s">
        <v>296</v>
      </c>
      <c r="D1788" s="0" t="n">
        <v>1601061</v>
      </c>
      <c r="E1788" s="0" t="e">
        <f aca="false">VLOOKUP(D1788,'[1]export_2019-11-06'!$H$1:$H$1048576,1,0)</f>
        <v>#N/A</v>
      </c>
      <c r="F1788" s="0" t="n">
        <v>1070</v>
      </c>
      <c r="G1788" s="0" t="s">
        <v>759</v>
      </c>
      <c r="H1788" s="0" t="n">
        <v>10</v>
      </c>
      <c r="I1788" s="0" t="s">
        <v>886</v>
      </c>
      <c r="J1788" s="0" t="n">
        <v>1070</v>
      </c>
      <c r="K1788" s="0" t="s">
        <v>882</v>
      </c>
      <c r="L1788" s="0" t="s">
        <v>883</v>
      </c>
      <c r="M1788" s="0" t="s">
        <v>884</v>
      </c>
      <c r="N1788" s="0" t="n">
        <v>10</v>
      </c>
      <c r="O1788" s="0" t="n">
        <v>7</v>
      </c>
      <c r="P1788" s="0" t="n">
        <v>701</v>
      </c>
      <c r="T1788" s="0" t="s">
        <v>29</v>
      </c>
    </row>
    <row r="1789" customFormat="false" ht="15" hidden="false" customHeight="false" outlineLevel="0" collapsed="false">
      <c r="A1789" s="0" t="n">
        <v>2932581</v>
      </c>
      <c r="B1789" s="0" t="s">
        <v>885</v>
      </c>
      <c r="C1789" s="0" t="s">
        <v>296</v>
      </c>
      <c r="D1789" s="0" t="n">
        <v>1601061</v>
      </c>
      <c r="E1789" s="0" t="e">
        <f aca="false">VLOOKUP(D1789,'[1]export_2019-11-06'!$H$1:$H$1048576,1,0)</f>
        <v>#N/A</v>
      </c>
      <c r="F1789" s="0" t="n">
        <v>1070</v>
      </c>
      <c r="G1789" s="0" t="s">
        <v>759</v>
      </c>
      <c r="H1789" s="0" t="n">
        <v>10</v>
      </c>
      <c r="I1789" s="0" t="s">
        <v>886</v>
      </c>
      <c r="J1789" s="0" t="n">
        <v>1070</v>
      </c>
      <c r="K1789" s="0" t="s">
        <v>882</v>
      </c>
      <c r="L1789" s="0" t="s">
        <v>883</v>
      </c>
      <c r="M1789" s="0" t="s">
        <v>884</v>
      </c>
      <c r="N1789" s="0" t="n">
        <v>10</v>
      </c>
      <c r="O1789" s="0" t="n">
        <v>7</v>
      </c>
      <c r="P1789" s="0" t="n">
        <v>702</v>
      </c>
      <c r="T1789" s="0" t="s">
        <v>29</v>
      </c>
    </row>
    <row r="1790" customFormat="false" ht="15" hidden="false" customHeight="false" outlineLevel="0" collapsed="false">
      <c r="A1790" s="0" t="n">
        <v>2932581</v>
      </c>
      <c r="B1790" s="0" t="s">
        <v>885</v>
      </c>
      <c r="C1790" s="0" t="s">
        <v>296</v>
      </c>
      <c r="D1790" s="0" t="n">
        <v>1601061</v>
      </c>
      <c r="E1790" s="0" t="e">
        <f aca="false">VLOOKUP(D1790,'[1]export_2019-11-06'!$H$1:$H$1048576,1,0)</f>
        <v>#N/A</v>
      </c>
      <c r="F1790" s="0" t="n">
        <v>1070</v>
      </c>
      <c r="G1790" s="0" t="s">
        <v>759</v>
      </c>
      <c r="H1790" s="0" t="n">
        <v>10</v>
      </c>
      <c r="I1790" s="0" t="s">
        <v>886</v>
      </c>
      <c r="J1790" s="0" t="n">
        <v>1070</v>
      </c>
      <c r="K1790" s="0" t="s">
        <v>882</v>
      </c>
      <c r="L1790" s="0" t="s">
        <v>883</v>
      </c>
      <c r="M1790" s="0" t="s">
        <v>884</v>
      </c>
      <c r="N1790" s="0" t="n">
        <v>10</v>
      </c>
      <c r="O1790" s="0" t="n">
        <v>7</v>
      </c>
      <c r="P1790" s="0" t="n">
        <v>703</v>
      </c>
      <c r="T1790" s="0" t="s">
        <v>29</v>
      </c>
    </row>
    <row r="1791" customFormat="false" ht="15" hidden="false" customHeight="false" outlineLevel="0" collapsed="false">
      <c r="A1791" s="0" t="n">
        <v>2932581</v>
      </c>
      <c r="B1791" s="0" t="s">
        <v>885</v>
      </c>
      <c r="C1791" s="0" t="s">
        <v>296</v>
      </c>
      <c r="D1791" s="0" t="n">
        <v>1601061</v>
      </c>
      <c r="E1791" s="0" t="e">
        <f aca="false">VLOOKUP(D1791,'[1]export_2019-11-06'!$H$1:$H$1048576,1,0)</f>
        <v>#N/A</v>
      </c>
      <c r="F1791" s="0" t="n">
        <v>1070</v>
      </c>
      <c r="G1791" s="0" t="s">
        <v>759</v>
      </c>
      <c r="H1791" s="0" t="n">
        <v>10</v>
      </c>
      <c r="I1791" s="0" t="s">
        <v>886</v>
      </c>
      <c r="J1791" s="0" t="n">
        <v>1070</v>
      </c>
      <c r="K1791" s="0" t="s">
        <v>882</v>
      </c>
      <c r="L1791" s="0" t="s">
        <v>883</v>
      </c>
      <c r="M1791" s="0" t="s">
        <v>884</v>
      </c>
      <c r="N1791" s="0" t="n">
        <v>10</v>
      </c>
      <c r="O1791" s="0" t="n">
        <v>7</v>
      </c>
      <c r="P1791" s="0" t="n">
        <v>704</v>
      </c>
      <c r="T1791" s="0" t="s">
        <v>29</v>
      </c>
    </row>
    <row r="1792" customFormat="false" ht="15" hidden="false" customHeight="false" outlineLevel="0" collapsed="false">
      <c r="A1792" s="0" t="n">
        <v>2932581</v>
      </c>
      <c r="B1792" s="0" t="s">
        <v>885</v>
      </c>
      <c r="C1792" s="0" t="s">
        <v>296</v>
      </c>
      <c r="D1792" s="0" t="n">
        <v>1601061</v>
      </c>
      <c r="E1792" s="0" t="e">
        <f aca="false">VLOOKUP(D1792,'[1]export_2019-11-06'!$H$1:$H$1048576,1,0)</f>
        <v>#N/A</v>
      </c>
      <c r="F1792" s="0" t="n">
        <v>1070</v>
      </c>
      <c r="G1792" s="0" t="s">
        <v>759</v>
      </c>
      <c r="H1792" s="0" t="n">
        <v>10</v>
      </c>
      <c r="I1792" s="0" t="s">
        <v>886</v>
      </c>
      <c r="J1792" s="0" t="n">
        <v>1070</v>
      </c>
      <c r="K1792" s="0" t="s">
        <v>882</v>
      </c>
      <c r="L1792" s="0" t="s">
        <v>883</v>
      </c>
      <c r="M1792" s="0" t="s">
        <v>884</v>
      </c>
      <c r="N1792" s="0" t="n">
        <v>10</v>
      </c>
      <c r="O1792" s="0" t="n">
        <v>7</v>
      </c>
      <c r="P1792" s="0" t="n">
        <v>705</v>
      </c>
      <c r="T1792" s="0" t="s">
        <v>29</v>
      </c>
    </row>
    <row r="1793" customFormat="false" ht="15" hidden="false" customHeight="false" outlineLevel="0" collapsed="false">
      <c r="A1793" s="0" t="n">
        <v>2932581</v>
      </c>
      <c r="B1793" s="0" t="s">
        <v>885</v>
      </c>
      <c r="C1793" s="0" t="s">
        <v>296</v>
      </c>
      <c r="D1793" s="0" t="n">
        <v>1601061</v>
      </c>
      <c r="E1793" s="0" t="e">
        <f aca="false">VLOOKUP(D1793,'[1]export_2019-11-06'!$H$1:$H$1048576,1,0)</f>
        <v>#N/A</v>
      </c>
      <c r="F1793" s="0" t="n">
        <v>1070</v>
      </c>
      <c r="G1793" s="0" t="s">
        <v>759</v>
      </c>
      <c r="H1793" s="0" t="n">
        <v>10</v>
      </c>
      <c r="I1793" s="0" t="s">
        <v>886</v>
      </c>
      <c r="J1793" s="0" t="n">
        <v>1070</v>
      </c>
      <c r="K1793" s="0" t="s">
        <v>882</v>
      </c>
      <c r="L1793" s="0" t="s">
        <v>883</v>
      </c>
      <c r="M1793" s="0" t="s">
        <v>884</v>
      </c>
      <c r="N1793" s="0" t="n">
        <v>10</v>
      </c>
      <c r="O1793" s="0" t="n">
        <v>8</v>
      </c>
      <c r="P1793" s="0" t="n">
        <v>801</v>
      </c>
      <c r="T1793" s="0" t="s">
        <v>29</v>
      </c>
    </row>
    <row r="1794" customFormat="false" ht="15" hidden="false" customHeight="false" outlineLevel="0" collapsed="false">
      <c r="A1794" s="0" t="n">
        <v>2932581</v>
      </c>
      <c r="B1794" s="0" t="s">
        <v>885</v>
      </c>
      <c r="C1794" s="0" t="s">
        <v>296</v>
      </c>
      <c r="D1794" s="0" t="n">
        <v>1601061</v>
      </c>
      <c r="E1794" s="0" t="e">
        <f aca="false">VLOOKUP(D1794,'[1]export_2019-11-06'!$H$1:$H$1048576,1,0)</f>
        <v>#N/A</v>
      </c>
      <c r="F1794" s="0" t="n">
        <v>1070</v>
      </c>
      <c r="G1794" s="0" t="s">
        <v>759</v>
      </c>
      <c r="H1794" s="0" t="n">
        <v>10</v>
      </c>
      <c r="I1794" s="0" t="s">
        <v>886</v>
      </c>
      <c r="J1794" s="0" t="n">
        <v>1070</v>
      </c>
      <c r="K1794" s="0" t="s">
        <v>882</v>
      </c>
      <c r="L1794" s="0" t="s">
        <v>883</v>
      </c>
      <c r="M1794" s="0" t="s">
        <v>884</v>
      </c>
      <c r="N1794" s="0" t="n">
        <v>10</v>
      </c>
      <c r="O1794" s="0" t="n">
        <v>8</v>
      </c>
      <c r="P1794" s="0" t="n">
        <v>802</v>
      </c>
      <c r="T1794" s="0" t="s">
        <v>29</v>
      </c>
    </row>
    <row r="1795" customFormat="false" ht="15" hidden="false" customHeight="false" outlineLevel="0" collapsed="false">
      <c r="A1795" s="0" t="n">
        <v>2932581</v>
      </c>
      <c r="B1795" s="0" t="s">
        <v>885</v>
      </c>
      <c r="C1795" s="0" t="s">
        <v>296</v>
      </c>
      <c r="D1795" s="0" t="n">
        <v>1601061</v>
      </c>
      <c r="E1795" s="0" t="e">
        <f aca="false">VLOOKUP(D1795,'[1]export_2019-11-06'!$H$1:$H$1048576,1,0)</f>
        <v>#N/A</v>
      </c>
      <c r="F1795" s="0" t="n">
        <v>1070</v>
      </c>
      <c r="G1795" s="0" t="s">
        <v>759</v>
      </c>
      <c r="H1795" s="0" t="n">
        <v>10</v>
      </c>
      <c r="I1795" s="0" t="s">
        <v>886</v>
      </c>
      <c r="J1795" s="0" t="n">
        <v>1070</v>
      </c>
      <c r="K1795" s="0" t="s">
        <v>882</v>
      </c>
      <c r="L1795" s="0" t="s">
        <v>883</v>
      </c>
      <c r="M1795" s="0" t="s">
        <v>884</v>
      </c>
      <c r="N1795" s="0" t="n">
        <v>10</v>
      </c>
      <c r="O1795" s="0" t="n">
        <v>8</v>
      </c>
      <c r="P1795" s="0" t="n">
        <v>803</v>
      </c>
      <c r="T1795" s="0" t="s">
        <v>29</v>
      </c>
    </row>
    <row r="1796" customFormat="false" ht="15" hidden="false" customHeight="false" outlineLevel="0" collapsed="false">
      <c r="A1796" s="0" t="n">
        <v>2932581</v>
      </c>
      <c r="B1796" s="0" t="s">
        <v>885</v>
      </c>
      <c r="C1796" s="0" t="s">
        <v>296</v>
      </c>
      <c r="D1796" s="0" t="n">
        <v>1601061</v>
      </c>
      <c r="E1796" s="0" t="e">
        <f aca="false">VLOOKUP(D1796,'[1]export_2019-11-06'!$H$1:$H$1048576,1,0)</f>
        <v>#N/A</v>
      </c>
      <c r="F1796" s="0" t="n">
        <v>1070</v>
      </c>
      <c r="G1796" s="0" t="s">
        <v>759</v>
      </c>
      <c r="H1796" s="0" t="n">
        <v>10</v>
      </c>
      <c r="I1796" s="0" t="s">
        <v>886</v>
      </c>
      <c r="J1796" s="0" t="n">
        <v>1070</v>
      </c>
      <c r="K1796" s="0" t="s">
        <v>882</v>
      </c>
      <c r="L1796" s="0" t="s">
        <v>883</v>
      </c>
      <c r="M1796" s="0" t="s">
        <v>884</v>
      </c>
      <c r="N1796" s="0" t="n">
        <v>10</v>
      </c>
      <c r="O1796" s="0" t="n">
        <v>8</v>
      </c>
      <c r="P1796" s="0" t="n">
        <v>804</v>
      </c>
      <c r="T1796" s="0" t="s">
        <v>29</v>
      </c>
    </row>
    <row r="1797" customFormat="false" ht="15" hidden="false" customHeight="false" outlineLevel="0" collapsed="false">
      <c r="A1797" s="0" t="n">
        <v>2932581</v>
      </c>
      <c r="B1797" s="0" t="s">
        <v>885</v>
      </c>
      <c r="C1797" s="0" t="s">
        <v>296</v>
      </c>
      <c r="D1797" s="0" t="n">
        <v>1601061</v>
      </c>
      <c r="E1797" s="0" t="e">
        <f aca="false">VLOOKUP(D1797,'[1]export_2019-11-06'!$H$1:$H$1048576,1,0)</f>
        <v>#N/A</v>
      </c>
      <c r="F1797" s="0" t="n">
        <v>1070</v>
      </c>
      <c r="G1797" s="0" t="s">
        <v>759</v>
      </c>
      <c r="H1797" s="0" t="n">
        <v>10</v>
      </c>
      <c r="I1797" s="0" t="s">
        <v>886</v>
      </c>
      <c r="J1797" s="0" t="n">
        <v>1070</v>
      </c>
      <c r="K1797" s="0" t="s">
        <v>882</v>
      </c>
      <c r="L1797" s="0" t="s">
        <v>883</v>
      </c>
      <c r="M1797" s="0" t="s">
        <v>884</v>
      </c>
      <c r="N1797" s="0" t="n">
        <v>10</v>
      </c>
      <c r="O1797" s="0" t="n">
        <v>8</v>
      </c>
      <c r="P1797" s="0" t="n">
        <v>805</v>
      </c>
      <c r="T1797" s="0" t="s">
        <v>29</v>
      </c>
    </row>
    <row r="1798" customFormat="false" ht="15" hidden="false" customHeight="false" outlineLevel="0" collapsed="false">
      <c r="A1798" s="0" t="n">
        <v>2932581</v>
      </c>
      <c r="B1798" s="0" t="s">
        <v>885</v>
      </c>
      <c r="C1798" s="0" t="s">
        <v>296</v>
      </c>
      <c r="D1798" s="0" t="n">
        <v>1601061</v>
      </c>
      <c r="E1798" s="0" t="e">
        <f aca="false">VLOOKUP(D1798,'[1]export_2019-11-06'!$H$1:$H$1048576,1,0)</f>
        <v>#N/A</v>
      </c>
      <c r="F1798" s="0" t="n">
        <v>1070</v>
      </c>
      <c r="G1798" s="0" t="s">
        <v>759</v>
      </c>
      <c r="H1798" s="0" t="n">
        <v>10</v>
      </c>
      <c r="I1798" s="0" t="s">
        <v>886</v>
      </c>
      <c r="J1798" s="0" t="n">
        <v>1070</v>
      </c>
      <c r="K1798" s="0" t="s">
        <v>882</v>
      </c>
      <c r="L1798" s="0" t="s">
        <v>883</v>
      </c>
      <c r="M1798" s="0" t="s">
        <v>884</v>
      </c>
      <c r="N1798" s="0" t="n">
        <v>10</v>
      </c>
      <c r="O1798" s="0" t="n">
        <v>9</v>
      </c>
      <c r="P1798" s="0" t="n">
        <v>901</v>
      </c>
      <c r="T1798" s="0" t="s">
        <v>29</v>
      </c>
    </row>
    <row r="1799" customFormat="false" ht="15" hidden="false" customHeight="false" outlineLevel="0" collapsed="false">
      <c r="A1799" s="0" t="n">
        <v>2932581</v>
      </c>
      <c r="B1799" s="0" t="s">
        <v>885</v>
      </c>
      <c r="C1799" s="0" t="s">
        <v>296</v>
      </c>
      <c r="D1799" s="0" t="n">
        <v>1601061</v>
      </c>
      <c r="E1799" s="0" t="e">
        <f aca="false">VLOOKUP(D1799,'[1]export_2019-11-06'!$H$1:$H$1048576,1,0)</f>
        <v>#N/A</v>
      </c>
      <c r="F1799" s="0" t="n">
        <v>1070</v>
      </c>
      <c r="G1799" s="0" t="s">
        <v>759</v>
      </c>
      <c r="H1799" s="0" t="n">
        <v>10</v>
      </c>
      <c r="I1799" s="0" t="s">
        <v>886</v>
      </c>
      <c r="J1799" s="0" t="n">
        <v>1070</v>
      </c>
      <c r="K1799" s="0" t="s">
        <v>882</v>
      </c>
      <c r="L1799" s="0" t="s">
        <v>883</v>
      </c>
      <c r="M1799" s="0" t="s">
        <v>884</v>
      </c>
      <c r="N1799" s="0" t="n">
        <v>10</v>
      </c>
      <c r="O1799" s="0" t="n">
        <v>9</v>
      </c>
      <c r="P1799" s="0" t="n">
        <v>902</v>
      </c>
      <c r="T1799" s="0" t="s">
        <v>29</v>
      </c>
    </row>
    <row r="1800" customFormat="false" ht="15" hidden="false" customHeight="false" outlineLevel="0" collapsed="false">
      <c r="A1800" s="0" t="n">
        <v>2932581</v>
      </c>
      <c r="B1800" s="0" t="s">
        <v>885</v>
      </c>
      <c r="C1800" s="0" t="s">
        <v>296</v>
      </c>
      <c r="D1800" s="0" t="n">
        <v>1601061</v>
      </c>
      <c r="E1800" s="0" t="e">
        <f aca="false">VLOOKUP(D1800,'[1]export_2019-11-06'!$H$1:$H$1048576,1,0)</f>
        <v>#N/A</v>
      </c>
      <c r="F1800" s="0" t="n">
        <v>1070</v>
      </c>
      <c r="G1800" s="0" t="s">
        <v>759</v>
      </c>
      <c r="H1800" s="0" t="n">
        <v>10</v>
      </c>
      <c r="I1800" s="0" t="s">
        <v>886</v>
      </c>
      <c r="J1800" s="0" t="n">
        <v>1070</v>
      </c>
      <c r="K1800" s="0" t="s">
        <v>882</v>
      </c>
      <c r="L1800" s="0" t="s">
        <v>883</v>
      </c>
      <c r="M1800" s="0" t="s">
        <v>884</v>
      </c>
      <c r="N1800" s="0" t="n">
        <v>10</v>
      </c>
      <c r="O1800" s="0" t="n">
        <v>9</v>
      </c>
      <c r="P1800" s="0" t="n">
        <v>903</v>
      </c>
      <c r="T1800" s="0" t="s">
        <v>29</v>
      </c>
    </row>
    <row r="1801" customFormat="false" ht="15" hidden="false" customHeight="false" outlineLevel="0" collapsed="false">
      <c r="A1801" s="0" t="n">
        <v>2932581</v>
      </c>
      <c r="B1801" s="0" t="s">
        <v>885</v>
      </c>
      <c r="C1801" s="0" t="s">
        <v>296</v>
      </c>
      <c r="D1801" s="0" t="n">
        <v>1601061</v>
      </c>
      <c r="E1801" s="0" t="e">
        <f aca="false">VLOOKUP(D1801,'[1]export_2019-11-06'!$H$1:$H$1048576,1,0)</f>
        <v>#N/A</v>
      </c>
      <c r="F1801" s="0" t="n">
        <v>1070</v>
      </c>
      <c r="G1801" s="0" t="s">
        <v>759</v>
      </c>
      <c r="H1801" s="0" t="n">
        <v>10</v>
      </c>
      <c r="I1801" s="0" t="s">
        <v>886</v>
      </c>
      <c r="J1801" s="0" t="n">
        <v>1070</v>
      </c>
      <c r="K1801" s="0" t="s">
        <v>882</v>
      </c>
      <c r="L1801" s="0" t="s">
        <v>883</v>
      </c>
      <c r="M1801" s="0" t="s">
        <v>884</v>
      </c>
      <c r="N1801" s="0" t="n">
        <v>10</v>
      </c>
      <c r="O1801" s="0" t="n">
        <v>9</v>
      </c>
      <c r="P1801" s="0" t="n">
        <v>904</v>
      </c>
      <c r="T1801" s="0" t="s">
        <v>29</v>
      </c>
    </row>
    <row r="1802" customFormat="false" ht="15" hidden="false" customHeight="false" outlineLevel="0" collapsed="false">
      <c r="A1802" s="0" t="n">
        <v>2932581</v>
      </c>
      <c r="B1802" s="0" t="s">
        <v>885</v>
      </c>
      <c r="C1802" s="0" t="s">
        <v>296</v>
      </c>
      <c r="D1802" s="0" t="n">
        <v>1601061</v>
      </c>
      <c r="E1802" s="0" t="e">
        <f aca="false">VLOOKUP(D1802,'[1]export_2019-11-06'!$H$1:$H$1048576,1,0)</f>
        <v>#N/A</v>
      </c>
      <c r="F1802" s="0" t="n">
        <v>1070</v>
      </c>
      <c r="G1802" s="0" t="s">
        <v>759</v>
      </c>
      <c r="H1802" s="0" t="n">
        <v>10</v>
      </c>
      <c r="I1802" s="0" t="s">
        <v>886</v>
      </c>
      <c r="J1802" s="0" t="n">
        <v>1070</v>
      </c>
      <c r="K1802" s="0" t="s">
        <v>882</v>
      </c>
      <c r="L1802" s="0" t="s">
        <v>883</v>
      </c>
      <c r="M1802" s="0" t="s">
        <v>884</v>
      </c>
      <c r="N1802" s="0" t="n">
        <v>10</v>
      </c>
      <c r="O1802" s="0" t="n">
        <v>9</v>
      </c>
      <c r="P1802" s="0" t="n">
        <v>905</v>
      </c>
      <c r="T1802" s="0" t="s">
        <v>29</v>
      </c>
    </row>
    <row r="1803" customFormat="false" ht="15" hidden="false" customHeight="false" outlineLevel="0" collapsed="false">
      <c r="A1803" s="0" t="n">
        <v>2932581</v>
      </c>
      <c r="B1803" s="0" t="s">
        <v>885</v>
      </c>
      <c r="C1803" s="0" t="s">
        <v>296</v>
      </c>
      <c r="D1803" s="0" t="n">
        <v>1601061</v>
      </c>
      <c r="E1803" s="0" t="e">
        <f aca="false">VLOOKUP(D1803,'[1]export_2019-11-06'!$H$1:$H$1048576,1,0)</f>
        <v>#N/A</v>
      </c>
      <c r="F1803" s="0" t="n">
        <v>1070</v>
      </c>
      <c r="G1803" s="0" t="s">
        <v>759</v>
      </c>
      <c r="H1803" s="0" t="n">
        <v>10</v>
      </c>
      <c r="I1803" s="0" t="s">
        <v>886</v>
      </c>
      <c r="J1803" s="0" t="n">
        <v>1070</v>
      </c>
      <c r="K1803" s="0" t="s">
        <v>882</v>
      </c>
      <c r="L1803" s="0" t="s">
        <v>883</v>
      </c>
      <c r="N1803" s="0" t="n">
        <v>10</v>
      </c>
      <c r="O1803" s="0" t="n">
        <v>-1</v>
      </c>
      <c r="P1803" s="0" t="n">
        <v>-103</v>
      </c>
      <c r="T1803" s="0" t="s">
        <v>31</v>
      </c>
    </row>
    <row r="1804" customFormat="false" ht="15" hidden="false" customHeight="false" outlineLevel="0" collapsed="false">
      <c r="A1804" s="0" t="n">
        <v>2932581</v>
      </c>
      <c r="B1804" s="0" t="s">
        <v>885</v>
      </c>
      <c r="C1804" s="0" t="s">
        <v>296</v>
      </c>
      <c r="D1804" s="0" t="n">
        <v>1601061</v>
      </c>
      <c r="E1804" s="0" t="e">
        <f aca="false">VLOOKUP(D1804,'[1]export_2019-11-06'!$H$1:$H$1048576,1,0)</f>
        <v>#N/A</v>
      </c>
      <c r="F1804" s="0" t="n">
        <v>1070</v>
      </c>
      <c r="G1804" s="0" t="s">
        <v>759</v>
      </c>
      <c r="H1804" s="0" t="n">
        <v>10</v>
      </c>
      <c r="I1804" s="0" t="s">
        <v>886</v>
      </c>
      <c r="J1804" s="0" t="n">
        <v>1070</v>
      </c>
      <c r="K1804" s="0" t="s">
        <v>882</v>
      </c>
      <c r="L1804" s="0" t="s">
        <v>883</v>
      </c>
      <c r="N1804" s="0" t="n">
        <v>10</v>
      </c>
      <c r="O1804" s="0" t="n">
        <v>-1</v>
      </c>
      <c r="P1804" s="0" t="n">
        <v>-104</v>
      </c>
      <c r="T1804" s="0" t="s">
        <v>31</v>
      </c>
    </row>
    <row r="1805" customFormat="false" ht="15" hidden="false" customHeight="false" outlineLevel="0" collapsed="false">
      <c r="A1805" s="0" t="n">
        <v>2932581</v>
      </c>
      <c r="B1805" s="0" t="s">
        <v>885</v>
      </c>
      <c r="C1805" s="0" t="s">
        <v>296</v>
      </c>
      <c r="D1805" s="0" t="n">
        <v>1601061</v>
      </c>
      <c r="E1805" s="0" t="e">
        <f aca="false">VLOOKUP(D1805,'[1]export_2019-11-06'!$H$1:$H$1048576,1,0)</f>
        <v>#N/A</v>
      </c>
      <c r="F1805" s="0" t="n">
        <v>1070</v>
      </c>
      <c r="G1805" s="0" t="s">
        <v>759</v>
      </c>
      <c r="H1805" s="0" t="n">
        <v>10</v>
      </c>
      <c r="I1805" s="0" t="s">
        <v>886</v>
      </c>
      <c r="J1805" s="0" t="n">
        <v>1070</v>
      </c>
      <c r="K1805" s="0" t="s">
        <v>882</v>
      </c>
      <c r="L1805" s="0" t="s">
        <v>883</v>
      </c>
      <c r="N1805" s="0" t="n">
        <v>10</v>
      </c>
      <c r="O1805" s="0" t="n">
        <v>0</v>
      </c>
      <c r="P1805" s="0" t="n">
        <v>2</v>
      </c>
      <c r="T1805" s="0" t="s">
        <v>29</v>
      </c>
    </row>
    <row r="1806" customFormat="false" ht="15" hidden="false" customHeight="false" outlineLevel="0" collapsed="false">
      <c r="A1806" s="0" t="n">
        <v>2932581</v>
      </c>
      <c r="B1806" s="0" t="s">
        <v>885</v>
      </c>
      <c r="C1806" s="0" t="s">
        <v>296</v>
      </c>
      <c r="D1806" s="0" t="n">
        <v>1601061</v>
      </c>
      <c r="E1806" s="0" t="e">
        <f aca="false">VLOOKUP(D1806,'[1]export_2019-11-06'!$H$1:$H$1048576,1,0)</f>
        <v>#N/A</v>
      </c>
      <c r="F1806" s="0" t="n">
        <v>1070</v>
      </c>
      <c r="G1806" s="0" t="s">
        <v>759</v>
      </c>
      <c r="H1806" s="0" t="n">
        <v>10</v>
      </c>
      <c r="I1806" s="0" t="s">
        <v>886</v>
      </c>
      <c r="J1806" s="0" t="n">
        <v>1070</v>
      </c>
      <c r="K1806" s="0" t="s">
        <v>882</v>
      </c>
      <c r="L1806" s="0" t="s">
        <v>883</v>
      </c>
      <c r="N1806" s="0" t="n">
        <v>10</v>
      </c>
      <c r="O1806" s="0" t="n">
        <v>0</v>
      </c>
      <c r="P1806" s="0" t="n">
        <v>3</v>
      </c>
      <c r="T1806" s="0" t="s">
        <v>29</v>
      </c>
    </row>
    <row r="1807" customFormat="false" ht="15" hidden="false" customHeight="false" outlineLevel="0" collapsed="false">
      <c r="A1807" s="0" t="n">
        <v>2932581</v>
      </c>
      <c r="B1807" s="0" t="s">
        <v>885</v>
      </c>
      <c r="C1807" s="0" t="s">
        <v>296</v>
      </c>
      <c r="D1807" s="0" t="n">
        <v>1601061</v>
      </c>
      <c r="E1807" s="0" t="e">
        <f aca="false">VLOOKUP(D1807,'[1]export_2019-11-06'!$H$1:$H$1048576,1,0)</f>
        <v>#N/A</v>
      </c>
      <c r="F1807" s="0" t="n">
        <v>1070</v>
      </c>
      <c r="G1807" s="0" t="s">
        <v>759</v>
      </c>
      <c r="H1807" s="0" t="n">
        <v>10</v>
      </c>
      <c r="I1807" s="0" t="s">
        <v>886</v>
      </c>
      <c r="J1807" s="0" t="n">
        <v>1070</v>
      </c>
      <c r="K1807" s="0" t="s">
        <v>882</v>
      </c>
      <c r="L1807" s="0" t="s">
        <v>883</v>
      </c>
      <c r="N1807" s="0" t="n">
        <v>10</v>
      </c>
      <c r="O1807" s="0" t="n">
        <v>1</v>
      </c>
      <c r="P1807" s="0" t="n">
        <v>106</v>
      </c>
      <c r="T1807" s="0" t="s">
        <v>29</v>
      </c>
    </row>
    <row r="1808" customFormat="false" ht="15" hidden="false" customHeight="false" outlineLevel="0" collapsed="false">
      <c r="A1808" s="0" t="n">
        <v>2932581</v>
      </c>
      <c r="B1808" s="0" t="s">
        <v>885</v>
      </c>
      <c r="C1808" s="0" t="s">
        <v>296</v>
      </c>
      <c r="D1808" s="0" t="n">
        <v>1601061</v>
      </c>
      <c r="E1808" s="0" t="e">
        <f aca="false">VLOOKUP(D1808,'[1]export_2019-11-06'!$H$1:$H$1048576,1,0)</f>
        <v>#N/A</v>
      </c>
      <c r="F1808" s="0" t="n">
        <v>1070</v>
      </c>
      <c r="G1808" s="0" t="s">
        <v>759</v>
      </c>
      <c r="H1808" s="0" t="n">
        <v>10</v>
      </c>
      <c r="I1808" s="0" t="s">
        <v>886</v>
      </c>
      <c r="J1808" s="0" t="n">
        <v>1070</v>
      </c>
      <c r="K1808" s="0" t="s">
        <v>882</v>
      </c>
      <c r="L1808" s="0" t="s">
        <v>883</v>
      </c>
      <c r="N1808" s="0" t="n">
        <v>10</v>
      </c>
      <c r="O1808" s="0" t="n">
        <v>1</v>
      </c>
      <c r="P1808" s="0" t="n">
        <v>107</v>
      </c>
      <c r="T1808" s="0" t="s">
        <v>29</v>
      </c>
    </row>
    <row r="1809" customFormat="false" ht="15" hidden="false" customHeight="false" outlineLevel="0" collapsed="false">
      <c r="A1809" s="0" t="n">
        <v>2932581</v>
      </c>
      <c r="B1809" s="0" t="s">
        <v>885</v>
      </c>
      <c r="C1809" s="0" t="s">
        <v>296</v>
      </c>
      <c r="D1809" s="0" t="n">
        <v>1601061</v>
      </c>
      <c r="E1809" s="0" t="e">
        <f aca="false">VLOOKUP(D1809,'[1]export_2019-11-06'!$H$1:$H$1048576,1,0)</f>
        <v>#N/A</v>
      </c>
      <c r="F1809" s="0" t="n">
        <v>1070</v>
      </c>
      <c r="G1809" s="0" t="s">
        <v>759</v>
      </c>
      <c r="H1809" s="0" t="n">
        <v>10</v>
      </c>
      <c r="I1809" s="0" t="s">
        <v>886</v>
      </c>
      <c r="J1809" s="0" t="n">
        <v>1070</v>
      </c>
      <c r="K1809" s="0" t="s">
        <v>882</v>
      </c>
      <c r="L1809" s="0" t="s">
        <v>883</v>
      </c>
      <c r="N1809" s="0" t="n">
        <v>10</v>
      </c>
      <c r="O1809" s="0" t="n">
        <v>1</v>
      </c>
      <c r="P1809" s="0" t="n">
        <v>108</v>
      </c>
      <c r="T1809" s="0" t="s">
        <v>29</v>
      </c>
    </row>
    <row r="1810" customFormat="false" ht="15" hidden="false" customHeight="false" outlineLevel="0" collapsed="false">
      <c r="A1810" s="0" t="n">
        <v>2932581</v>
      </c>
      <c r="B1810" s="0" t="s">
        <v>885</v>
      </c>
      <c r="C1810" s="0" t="s">
        <v>296</v>
      </c>
      <c r="D1810" s="0" t="n">
        <v>1601061</v>
      </c>
      <c r="E1810" s="0" t="e">
        <f aca="false">VLOOKUP(D1810,'[1]export_2019-11-06'!$H$1:$H$1048576,1,0)</f>
        <v>#N/A</v>
      </c>
      <c r="F1810" s="0" t="n">
        <v>1070</v>
      </c>
      <c r="G1810" s="0" t="s">
        <v>759</v>
      </c>
      <c r="H1810" s="0" t="n">
        <v>10</v>
      </c>
      <c r="I1810" s="0" t="s">
        <v>886</v>
      </c>
      <c r="J1810" s="0" t="n">
        <v>1070</v>
      </c>
      <c r="K1810" s="0" t="s">
        <v>882</v>
      </c>
      <c r="L1810" s="0" t="s">
        <v>883</v>
      </c>
      <c r="N1810" s="0" t="n">
        <v>10</v>
      </c>
      <c r="O1810" s="0" t="n">
        <v>1</v>
      </c>
      <c r="P1810" s="0" t="n">
        <v>109</v>
      </c>
      <c r="T1810" s="0" t="s">
        <v>29</v>
      </c>
    </row>
    <row r="1811" customFormat="false" ht="15" hidden="false" customHeight="false" outlineLevel="0" collapsed="false">
      <c r="A1811" s="0" t="n">
        <v>2932581</v>
      </c>
      <c r="B1811" s="0" t="s">
        <v>885</v>
      </c>
      <c r="C1811" s="0" t="s">
        <v>296</v>
      </c>
      <c r="D1811" s="0" t="n">
        <v>1601061</v>
      </c>
      <c r="E1811" s="0" t="e">
        <f aca="false">VLOOKUP(D1811,'[1]export_2019-11-06'!$H$1:$H$1048576,1,0)</f>
        <v>#N/A</v>
      </c>
      <c r="F1811" s="0" t="n">
        <v>1070</v>
      </c>
      <c r="G1811" s="0" t="s">
        <v>759</v>
      </c>
      <c r="H1811" s="0" t="n">
        <v>10</v>
      </c>
      <c r="I1811" s="0" t="s">
        <v>886</v>
      </c>
      <c r="J1811" s="0" t="n">
        <v>1070</v>
      </c>
      <c r="K1811" s="0" t="s">
        <v>882</v>
      </c>
      <c r="L1811" s="0" t="s">
        <v>883</v>
      </c>
      <c r="N1811" s="0" t="n">
        <v>10</v>
      </c>
      <c r="O1811" s="0" t="n">
        <v>1</v>
      </c>
      <c r="P1811" s="0" t="n">
        <v>110</v>
      </c>
      <c r="T1811" s="0" t="s">
        <v>29</v>
      </c>
    </row>
    <row r="1812" customFormat="false" ht="15" hidden="false" customHeight="false" outlineLevel="0" collapsed="false">
      <c r="A1812" s="0" t="n">
        <v>2932581</v>
      </c>
      <c r="B1812" s="0" t="s">
        <v>885</v>
      </c>
      <c r="C1812" s="0" t="s">
        <v>296</v>
      </c>
      <c r="D1812" s="0" t="n">
        <v>1601061</v>
      </c>
      <c r="E1812" s="0" t="e">
        <f aca="false">VLOOKUP(D1812,'[1]export_2019-11-06'!$H$1:$H$1048576,1,0)</f>
        <v>#N/A</v>
      </c>
      <c r="F1812" s="0" t="n">
        <v>1070</v>
      </c>
      <c r="G1812" s="0" t="s">
        <v>759</v>
      </c>
      <c r="H1812" s="0" t="n">
        <v>10</v>
      </c>
      <c r="I1812" s="0" t="s">
        <v>886</v>
      </c>
      <c r="J1812" s="0" t="n">
        <v>1070</v>
      </c>
      <c r="K1812" s="0" t="s">
        <v>882</v>
      </c>
      <c r="L1812" s="0" t="s">
        <v>883</v>
      </c>
      <c r="N1812" s="0" t="n">
        <v>10</v>
      </c>
      <c r="O1812" s="0" t="n">
        <v>2</v>
      </c>
      <c r="P1812" s="0" t="n">
        <v>206</v>
      </c>
      <c r="T1812" s="0" t="s">
        <v>29</v>
      </c>
    </row>
    <row r="1813" customFormat="false" ht="15" hidden="false" customHeight="false" outlineLevel="0" collapsed="false">
      <c r="A1813" s="0" t="n">
        <v>2932581</v>
      </c>
      <c r="B1813" s="0" t="s">
        <v>885</v>
      </c>
      <c r="C1813" s="0" t="s">
        <v>296</v>
      </c>
      <c r="D1813" s="0" t="n">
        <v>1601061</v>
      </c>
      <c r="E1813" s="0" t="e">
        <f aca="false">VLOOKUP(D1813,'[1]export_2019-11-06'!$H$1:$H$1048576,1,0)</f>
        <v>#N/A</v>
      </c>
      <c r="F1813" s="0" t="n">
        <v>1070</v>
      </c>
      <c r="G1813" s="0" t="s">
        <v>759</v>
      </c>
      <c r="H1813" s="0" t="n">
        <v>10</v>
      </c>
      <c r="I1813" s="0" t="s">
        <v>886</v>
      </c>
      <c r="J1813" s="0" t="n">
        <v>1070</v>
      </c>
      <c r="K1813" s="0" t="s">
        <v>882</v>
      </c>
      <c r="L1813" s="0" t="s">
        <v>883</v>
      </c>
      <c r="N1813" s="0" t="n">
        <v>10</v>
      </c>
      <c r="O1813" s="0" t="n">
        <v>2</v>
      </c>
      <c r="P1813" s="0" t="n">
        <v>207</v>
      </c>
      <c r="T1813" s="0" t="s">
        <v>29</v>
      </c>
    </row>
    <row r="1814" customFormat="false" ht="15" hidden="false" customHeight="false" outlineLevel="0" collapsed="false">
      <c r="A1814" s="0" t="n">
        <v>2932581</v>
      </c>
      <c r="B1814" s="0" t="s">
        <v>885</v>
      </c>
      <c r="C1814" s="0" t="s">
        <v>296</v>
      </c>
      <c r="D1814" s="0" t="n">
        <v>1601061</v>
      </c>
      <c r="E1814" s="0" t="e">
        <f aca="false">VLOOKUP(D1814,'[1]export_2019-11-06'!$H$1:$H$1048576,1,0)</f>
        <v>#N/A</v>
      </c>
      <c r="F1814" s="0" t="n">
        <v>1070</v>
      </c>
      <c r="G1814" s="0" t="s">
        <v>759</v>
      </c>
      <c r="H1814" s="0" t="n">
        <v>10</v>
      </c>
      <c r="I1814" s="0" t="s">
        <v>886</v>
      </c>
      <c r="J1814" s="0" t="n">
        <v>1070</v>
      </c>
      <c r="K1814" s="0" t="s">
        <v>882</v>
      </c>
      <c r="L1814" s="0" t="s">
        <v>883</v>
      </c>
      <c r="N1814" s="0" t="n">
        <v>10</v>
      </c>
      <c r="O1814" s="0" t="n">
        <v>2</v>
      </c>
      <c r="P1814" s="0" t="n">
        <v>208</v>
      </c>
      <c r="T1814" s="0" t="s">
        <v>29</v>
      </c>
    </row>
    <row r="1815" customFormat="false" ht="15" hidden="false" customHeight="false" outlineLevel="0" collapsed="false">
      <c r="A1815" s="0" t="n">
        <v>2932581</v>
      </c>
      <c r="B1815" s="0" t="s">
        <v>885</v>
      </c>
      <c r="C1815" s="0" t="s">
        <v>296</v>
      </c>
      <c r="D1815" s="0" t="n">
        <v>1601061</v>
      </c>
      <c r="E1815" s="0" t="e">
        <f aca="false">VLOOKUP(D1815,'[1]export_2019-11-06'!$H$1:$H$1048576,1,0)</f>
        <v>#N/A</v>
      </c>
      <c r="F1815" s="0" t="n">
        <v>1070</v>
      </c>
      <c r="G1815" s="0" t="s">
        <v>759</v>
      </c>
      <c r="H1815" s="0" t="n">
        <v>10</v>
      </c>
      <c r="I1815" s="0" t="s">
        <v>886</v>
      </c>
      <c r="J1815" s="0" t="n">
        <v>1070</v>
      </c>
      <c r="K1815" s="0" t="s">
        <v>882</v>
      </c>
      <c r="L1815" s="0" t="s">
        <v>883</v>
      </c>
      <c r="N1815" s="0" t="n">
        <v>10</v>
      </c>
      <c r="O1815" s="0" t="n">
        <v>2</v>
      </c>
      <c r="P1815" s="0" t="n">
        <v>209</v>
      </c>
      <c r="T1815" s="0" t="s">
        <v>29</v>
      </c>
    </row>
    <row r="1816" customFormat="false" ht="15" hidden="false" customHeight="false" outlineLevel="0" collapsed="false">
      <c r="A1816" s="0" t="n">
        <v>2932581</v>
      </c>
      <c r="B1816" s="0" t="s">
        <v>885</v>
      </c>
      <c r="C1816" s="0" t="s">
        <v>296</v>
      </c>
      <c r="D1816" s="0" t="n">
        <v>1601061</v>
      </c>
      <c r="E1816" s="0" t="e">
        <f aca="false">VLOOKUP(D1816,'[1]export_2019-11-06'!$H$1:$H$1048576,1,0)</f>
        <v>#N/A</v>
      </c>
      <c r="F1816" s="0" t="n">
        <v>1070</v>
      </c>
      <c r="G1816" s="0" t="s">
        <v>759</v>
      </c>
      <c r="H1816" s="0" t="n">
        <v>10</v>
      </c>
      <c r="I1816" s="0" t="s">
        <v>886</v>
      </c>
      <c r="J1816" s="0" t="n">
        <v>1070</v>
      </c>
      <c r="K1816" s="0" t="s">
        <v>882</v>
      </c>
      <c r="L1816" s="0" t="s">
        <v>883</v>
      </c>
      <c r="N1816" s="0" t="n">
        <v>10</v>
      </c>
      <c r="O1816" s="0" t="n">
        <v>2</v>
      </c>
      <c r="P1816" s="0" t="n">
        <v>210</v>
      </c>
      <c r="T1816" s="0" t="s">
        <v>29</v>
      </c>
    </row>
    <row r="1817" customFormat="false" ht="15" hidden="false" customHeight="false" outlineLevel="0" collapsed="false">
      <c r="A1817" s="0" t="n">
        <v>2932581</v>
      </c>
      <c r="B1817" s="0" t="s">
        <v>885</v>
      </c>
      <c r="C1817" s="0" t="s">
        <v>296</v>
      </c>
      <c r="D1817" s="0" t="n">
        <v>1601061</v>
      </c>
      <c r="E1817" s="0" t="e">
        <f aca="false">VLOOKUP(D1817,'[1]export_2019-11-06'!$H$1:$H$1048576,1,0)</f>
        <v>#N/A</v>
      </c>
      <c r="F1817" s="0" t="n">
        <v>1070</v>
      </c>
      <c r="G1817" s="0" t="s">
        <v>759</v>
      </c>
      <c r="H1817" s="0" t="n">
        <v>10</v>
      </c>
      <c r="I1817" s="0" t="s">
        <v>886</v>
      </c>
      <c r="J1817" s="0" t="n">
        <v>1070</v>
      </c>
      <c r="K1817" s="0" t="s">
        <v>882</v>
      </c>
      <c r="L1817" s="0" t="s">
        <v>883</v>
      </c>
      <c r="N1817" s="0" t="n">
        <v>10</v>
      </c>
      <c r="O1817" s="0" t="n">
        <v>3</v>
      </c>
      <c r="P1817" s="0" t="n">
        <v>306</v>
      </c>
      <c r="T1817" s="0" t="s">
        <v>29</v>
      </c>
    </row>
    <row r="1818" customFormat="false" ht="15" hidden="false" customHeight="false" outlineLevel="0" collapsed="false">
      <c r="A1818" s="0" t="n">
        <v>2932581</v>
      </c>
      <c r="B1818" s="0" t="s">
        <v>885</v>
      </c>
      <c r="C1818" s="0" t="s">
        <v>296</v>
      </c>
      <c r="D1818" s="0" t="n">
        <v>1601061</v>
      </c>
      <c r="E1818" s="0" t="e">
        <f aca="false">VLOOKUP(D1818,'[1]export_2019-11-06'!$H$1:$H$1048576,1,0)</f>
        <v>#N/A</v>
      </c>
      <c r="F1818" s="0" t="n">
        <v>1070</v>
      </c>
      <c r="G1818" s="0" t="s">
        <v>759</v>
      </c>
      <c r="H1818" s="0" t="n">
        <v>10</v>
      </c>
      <c r="I1818" s="0" t="s">
        <v>886</v>
      </c>
      <c r="J1818" s="0" t="n">
        <v>1070</v>
      </c>
      <c r="K1818" s="0" t="s">
        <v>882</v>
      </c>
      <c r="L1818" s="0" t="s">
        <v>883</v>
      </c>
      <c r="N1818" s="0" t="n">
        <v>10</v>
      </c>
      <c r="O1818" s="0" t="n">
        <v>3</v>
      </c>
      <c r="P1818" s="0" t="n">
        <v>307</v>
      </c>
      <c r="T1818" s="0" t="s">
        <v>29</v>
      </c>
    </row>
    <row r="1819" customFormat="false" ht="15" hidden="false" customHeight="false" outlineLevel="0" collapsed="false">
      <c r="A1819" s="0" t="n">
        <v>2932581</v>
      </c>
      <c r="B1819" s="0" t="s">
        <v>885</v>
      </c>
      <c r="C1819" s="0" t="s">
        <v>296</v>
      </c>
      <c r="D1819" s="0" t="n">
        <v>1601061</v>
      </c>
      <c r="E1819" s="0" t="e">
        <f aca="false">VLOOKUP(D1819,'[1]export_2019-11-06'!$H$1:$H$1048576,1,0)</f>
        <v>#N/A</v>
      </c>
      <c r="F1819" s="0" t="n">
        <v>1070</v>
      </c>
      <c r="G1819" s="0" t="s">
        <v>759</v>
      </c>
      <c r="H1819" s="0" t="n">
        <v>10</v>
      </c>
      <c r="I1819" s="0" t="s">
        <v>886</v>
      </c>
      <c r="J1819" s="0" t="n">
        <v>1070</v>
      </c>
      <c r="K1819" s="0" t="s">
        <v>882</v>
      </c>
      <c r="L1819" s="0" t="s">
        <v>883</v>
      </c>
      <c r="N1819" s="0" t="n">
        <v>10</v>
      </c>
      <c r="O1819" s="0" t="n">
        <v>3</v>
      </c>
      <c r="P1819" s="0" t="n">
        <v>308</v>
      </c>
      <c r="T1819" s="0" t="s">
        <v>29</v>
      </c>
    </row>
    <row r="1820" customFormat="false" ht="15" hidden="false" customHeight="false" outlineLevel="0" collapsed="false">
      <c r="A1820" s="0" t="n">
        <v>2932581</v>
      </c>
      <c r="B1820" s="0" t="s">
        <v>885</v>
      </c>
      <c r="C1820" s="0" t="s">
        <v>296</v>
      </c>
      <c r="D1820" s="0" t="n">
        <v>1601061</v>
      </c>
      <c r="E1820" s="0" t="e">
        <f aca="false">VLOOKUP(D1820,'[1]export_2019-11-06'!$H$1:$H$1048576,1,0)</f>
        <v>#N/A</v>
      </c>
      <c r="F1820" s="0" t="n">
        <v>1070</v>
      </c>
      <c r="G1820" s="0" t="s">
        <v>759</v>
      </c>
      <c r="H1820" s="0" t="n">
        <v>10</v>
      </c>
      <c r="I1820" s="0" t="s">
        <v>886</v>
      </c>
      <c r="J1820" s="0" t="n">
        <v>1070</v>
      </c>
      <c r="K1820" s="0" t="s">
        <v>882</v>
      </c>
      <c r="L1820" s="0" t="s">
        <v>883</v>
      </c>
      <c r="N1820" s="0" t="n">
        <v>10</v>
      </c>
      <c r="O1820" s="0" t="n">
        <v>3</v>
      </c>
      <c r="P1820" s="0" t="n">
        <v>309</v>
      </c>
      <c r="T1820" s="0" t="s">
        <v>29</v>
      </c>
    </row>
    <row r="1821" customFormat="false" ht="15" hidden="false" customHeight="false" outlineLevel="0" collapsed="false">
      <c r="A1821" s="0" t="n">
        <v>2932581</v>
      </c>
      <c r="B1821" s="0" t="s">
        <v>885</v>
      </c>
      <c r="C1821" s="0" t="s">
        <v>296</v>
      </c>
      <c r="D1821" s="0" t="n">
        <v>1601061</v>
      </c>
      <c r="E1821" s="0" t="e">
        <f aca="false">VLOOKUP(D1821,'[1]export_2019-11-06'!$H$1:$H$1048576,1,0)</f>
        <v>#N/A</v>
      </c>
      <c r="F1821" s="0" t="n">
        <v>1070</v>
      </c>
      <c r="G1821" s="0" t="s">
        <v>759</v>
      </c>
      <c r="H1821" s="0" t="n">
        <v>10</v>
      </c>
      <c r="I1821" s="0" t="s">
        <v>886</v>
      </c>
      <c r="J1821" s="0" t="n">
        <v>1070</v>
      </c>
      <c r="K1821" s="0" t="s">
        <v>882</v>
      </c>
      <c r="L1821" s="0" t="s">
        <v>883</v>
      </c>
      <c r="N1821" s="0" t="n">
        <v>10</v>
      </c>
      <c r="O1821" s="0" t="n">
        <v>3</v>
      </c>
      <c r="P1821" s="0" t="n">
        <v>310</v>
      </c>
      <c r="T1821" s="0" t="s">
        <v>29</v>
      </c>
    </row>
    <row r="1822" customFormat="false" ht="15" hidden="false" customHeight="false" outlineLevel="0" collapsed="false">
      <c r="A1822" s="0" t="n">
        <v>2932581</v>
      </c>
      <c r="B1822" s="0" t="s">
        <v>885</v>
      </c>
      <c r="C1822" s="0" t="s">
        <v>296</v>
      </c>
      <c r="D1822" s="0" t="n">
        <v>1601061</v>
      </c>
      <c r="E1822" s="0" t="e">
        <f aca="false">VLOOKUP(D1822,'[1]export_2019-11-06'!$H$1:$H$1048576,1,0)</f>
        <v>#N/A</v>
      </c>
      <c r="F1822" s="0" t="n">
        <v>1070</v>
      </c>
      <c r="G1822" s="0" t="s">
        <v>759</v>
      </c>
      <c r="H1822" s="0" t="n">
        <v>10</v>
      </c>
      <c r="I1822" s="0" t="s">
        <v>886</v>
      </c>
      <c r="J1822" s="0" t="n">
        <v>1070</v>
      </c>
      <c r="K1822" s="0" t="s">
        <v>882</v>
      </c>
      <c r="L1822" s="0" t="s">
        <v>883</v>
      </c>
      <c r="N1822" s="0" t="n">
        <v>10</v>
      </c>
      <c r="O1822" s="0" t="n">
        <v>3</v>
      </c>
      <c r="P1822" s="0" t="n">
        <v>311</v>
      </c>
      <c r="T1822" s="0" t="s">
        <v>29</v>
      </c>
    </row>
    <row r="1823" customFormat="false" ht="15" hidden="false" customHeight="false" outlineLevel="0" collapsed="false">
      <c r="A1823" s="0" t="n">
        <v>2932581</v>
      </c>
      <c r="B1823" s="0" t="s">
        <v>885</v>
      </c>
      <c r="C1823" s="0" t="s">
        <v>296</v>
      </c>
      <c r="D1823" s="0" t="n">
        <v>1601061</v>
      </c>
      <c r="E1823" s="0" t="e">
        <f aca="false">VLOOKUP(D1823,'[1]export_2019-11-06'!$H$1:$H$1048576,1,0)</f>
        <v>#N/A</v>
      </c>
      <c r="F1823" s="0" t="n">
        <v>1070</v>
      </c>
      <c r="G1823" s="0" t="s">
        <v>759</v>
      </c>
      <c r="H1823" s="0" t="n">
        <v>10</v>
      </c>
      <c r="I1823" s="0" t="s">
        <v>886</v>
      </c>
      <c r="J1823" s="0" t="n">
        <v>1070</v>
      </c>
      <c r="K1823" s="0" t="s">
        <v>882</v>
      </c>
      <c r="L1823" s="0" t="s">
        <v>883</v>
      </c>
      <c r="N1823" s="0" t="n">
        <v>10</v>
      </c>
      <c r="O1823" s="0" t="n">
        <v>4</v>
      </c>
      <c r="P1823" s="0" t="n">
        <v>406</v>
      </c>
      <c r="T1823" s="0" t="s">
        <v>29</v>
      </c>
    </row>
    <row r="1824" customFormat="false" ht="15" hidden="false" customHeight="false" outlineLevel="0" collapsed="false">
      <c r="A1824" s="0" t="n">
        <v>2932581</v>
      </c>
      <c r="B1824" s="0" t="s">
        <v>885</v>
      </c>
      <c r="C1824" s="0" t="s">
        <v>296</v>
      </c>
      <c r="D1824" s="0" t="n">
        <v>1601061</v>
      </c>
      <c r="E1824" s="0" t="e">
        <f aca="false">VLOOKUP(D1824,'[1]export_2019-11-06'!$H$1:$H$1048576,1,0)</f>
        <v>#N/A</v>
      </c>
      <c r="F1824" s="0" t="n">
        <v>1070</v>
      </c>
      <c r="G1824" s="0" t="s">
        <v>759</v>
      </c>
      <c r="H1824" s="0" t="n">
        <v>10</v>
      </c>
      <c r="I1824" s="0" t="s">
        <v>886</v>
      </c>
      <c r="J1824" s="0" t="n">
        <v>1070</v>
      </c>
      <c r="K1824" s="0" t="s">
        <v>882</v>
      </c>
      <c r="L1824" s="0" t="s">
        <v>883</v>
      </c>
      <c r="N1824" s="0" t="n">
        <v>10</v>
      </c>
      <c r="O1824" s="0" t="n">
        <v>4</v>
      </c>
      <c r="P1824" s="0" t="n">
        <v>407</v>
      </c>
      <c r="T1824" s="0" t="s">
        <v>29</v>
      </c>
    </row>
    <row r="1825" customFormat="false" ht="15" hidden="false" customHeight="false" outlineLevel="0" collapsed="false">
      <c r="A1825" s="0" t="n">
        <v>2932581</v>
      </c>
      <c r="B1825" s="0" t="s">
        <v>885</v>
      </c>
      <c r="C1825" s="0" t="s">
        <v>296</v>
      </c>
      <c r="D1825" s="0" t="n">
        <v>1601061</v>
      </c>
      <c r="E1825" s="0" t="e">
        <f aca="false">VLOOKUP(D1825,'[1]export_2019-11-06'!$H$1:$H$1048576,1,0)</f>
        <v>#N/A</v>
      </c>
      <c r="F1825" s="0" t="n">
        <v>1070</v>
      </c>
      <c r="G1825" s="0" t="s">
        <v>759</v>
      </c>
      <c r="H1825" s="0" t="n">
        <v>10</v>
      </c>
      <c r="I1825" s="0" t="s">
        <v>886</v>
      </c>
      <c r="J1825" s="0" t="n">
        <v>1070</v>
      </c>
      <c r="K1825" s="0" t="s">
        <v>882</v>
      </c>
      <c r="L1825" s="0" t="s">
        <v>883</v>
      </c>
      <c r="N1825" s="0" t="n">
        <v>10</v>
      </c>
      <c r="O1825" s="0" t="n">
        <v>4</v>
      </c>
      <c r="P1825" s="0" t="n">
        <v>408</v>
      </c>
      <c r="T1825" s="0" t="s">
        <v>29</v>
      </c>
    </row>
    <row r="1826" customFormat="false" ht="15" hidden="false" customHeight="false" outlineLevel="0" collapsed="false">
      <c r="A1826" s="0" t="n">
        <v>2932581</v>
      </c>
      <c r="B1826" s="0" t="s">
        <v>885</v>
      </c>
      <c r="C1826" s="0" t="s">
        <v>296</v>
      </c>
      <c r="D1826" s="0" t="n">
        <v>1601061</v>
      </c>
      <c r="E1826" s="0" t="e">
        <f aca="false">VLOOKUP(D1826,'[1]export_2019-11-06'!$H$1:$H$1048576,1,0)</f>
        <v>#N/A</v>
      </c>
      <c r="F1826" s="0" t="n">
        <v>1070</v>
      </c>
      <c r="G1826" s="0" t="s">
        <v>759</v>
      </c>
      <c r="H1826" s="0" t="n">
        <v>10</v>
      </c>
      <c r="I1826" s="0" t="s">
        <v>886</v>
      </c>
      <c r="J1826" s="0" t="n">
        <v>1070</v>
      </c>
      <c r="K1826" s="0" t="s">
        <v>882</v>
      </c>
      <c r="L1826" s="0" t="s">
        <v>883</v>
      </c>
      <c r="N1826" s="0" t="n">
        <v>10</v>
      </c>
      <c r="O1826" s="0" t="n">
        <v>4</v>
      </c>
      <c r="P1826" s="0" t="n">
        <v>409</v>
      </c>
      <c r="T1826" s="0" t="s">
        <v>29</v>
      </c>
    </row>
    <row r="1827" customFormat="false" ht="15" hidden="false" customHeight="false" outlineLevel="0" collapsed="false">
      <c r="A1827" s="0" t="n">
        <v>2932581</v>
      </c>
      <c r="B1827" s="0" t="s">
        <v>885</v>
      </c>
      <c r="C1827" s="0" t="s">
        <v>296</v>
      </c>
      <c r="D1827" s="0" t="n">
        <v>1601061</v>
      </c>
      <c r="E1827" s="0" t="e">
        <f aca="false">VLOOKUP(D1827,'[1]export_2019-11-06'!$H$1:$H$1048576,1,0)</f>
        <v>#N/A</v>
      </c>
      <c r="F1827" s="0" t="n">
        <v>1070</v>
      </c>
      <c r="G1827" s="0" t="s">
        <v>759</v>
      </c>
      <c r="H1827" s="0" t="n">
        <v>10</v>
      </c>
      <c r="I1827" s="0" t="s">
        <v>886</v>
      </c>
      <c r="J1827" s="0" t="n">
        <v>1070</v>
      </c>
      <c r="K1827" s="0" t="s">
        <v>882</v>
      </c>
      <c r="L1827" s="0" t="s">
        <v>883</v>
      </c>
      <c r="N1827" s="0" t="n">
        <v>10</v>
      </c>
      <c r="O1827" s="0" t="n">
        <v>4</v>
      </c>
      <c r="P1827" s="0" t="n">
        <v>410</v>
      </c>
      <c r="T1827" s="0" t="s">
        <v>29</v>
      </c>
    </row>
    <row r="1828" customFormat="false" ht="15" hidden="false" customHeight="false" outlineLevel="0" collapsed="false">
      <c r="A1828" s="0" t="n">
        <v>2932581</v>
      </c>
      <c r="B1828" s="0" t="s">
        <v>885</v>
      </c>
      <c r="C1828" s="0" t="s">
        <v>296</v>
      </c>
      <c r="D1828" s="0" t="n">
        <v>1601061</v>
      </c>
      <c r="E1828" s="0" t="e">
        <f aca="false">VLOOKUP(D1828,'[1]export_2019-11-06'!$H$1:$H$1048576,1,0)</f>
        <v>#N/A</v>
      </c>
      <c r="F1828" s="0" t="n">
        <v>1070</v>
      </c>
      <c r="G1828" s="0" t="s">
        <v>759</v>
      </c>
      <c r="H1828" s="0" t="n">
        <v>10</v>
      </c>
      <c r="I1828" s="0" t="s">
        <v>886</v>
      </c>
      <c r="J1828" s="0" t="n">
        <v>1070</v>
      </c>
      <c r="K1828" s="0" t="s">
        <v>882</v>
      </c>
      <c r="L1828" s="0" t="s">
        <v>883</v>
      </c>
      <c r="N1828" s="0" t="n">
        <v>10</v>
      </c>
      <c r="O1828" s="0" t="n">
        <v>5</v>
      </c>
      <c r="P1828" s="0" t="n">
        <v>506</v>
      </c>
      <c r="T1828" s="0" t="s">
        <v>29</v>
      </c>
    </row>
    <row r="1829" customFormat="false" ht="15" hidden="false" customHeight="false" outlineLevel="0" collapsed="false">
      <c r="A1829" s="0" t="n">
        <v>2932581</v>
      </c>
      <c r="B1829" s="0" t="s">
        <v>885</v>
      </c>
      <c r="C1829" s="0" t="s">
        <v>296</v>
      </c>
      <c r="D1829" s="0" t="n">
        <v>1601061</v>
      </c>
      <c r="E1829" s="0" t="e">
        <f aca="false">VLOOKUP(D1829,'[1]export_2019-11-06'!$H$1:$H$1048576,1,0)</f>
        <v>#N/A</v>
      </c>
      <c r="F1829" s="0" t="n">
        <v>1070</v>
      </c>
      <c r="G1829" s="0" t="s">
        <v>759</v>
      </c>
      <c r="H1829" s="0" t="n">
        <v>10</v>
      </c>
      <c r="I1829" s="0" t="s">
        <v>886</v>
      </c>
      <c r="J1829" s="0" t="n">
        <v>1070</v>
      </c>
      <c r="K1829" s="0" t="s">
        <v>882</v>
      </c>
      <c r="L1829" s="0" t="s">
        <v>883</v>
      </c>
      <c r="N1829" s="0" t="n">
        <v>10</v>
      </c>
      <c r="O1829" s="0" t="n">
        <v>5</v>
      </c>
      <c r="P1829" s="0" t="n">
        <v>507</v>
      </c>
      <c r="T1829" s="0" t="s">
        <v>29</v>
      </c>
    </row>
    <row r="1830" customFormat="false" ht="15" hidden="false" customHeight="false" outlineLevel="0" collapsed="false">
      <c r="A1830" s="0" t="n">
        <v>2932581</v>
      </c>
      <c r="B1830" s="0" t="s">
        <v>885</v>
      </c>
      <c r="C1830" s="0" t="s">
        <v>296</v>
      </c>
      <c r="D1830" s="0" t="n">
        <v>1601061</v>
      </c>
      <c r="E1830" s="0" t="e">
        <f aca="false">VLOOKUP(D1830,'[1]export_2019-11-06'!$H$1:$H$1048576,1,0)</f>
        <v>#N/A</v>
      </c>
      <c r="F1830" s="0" t="n">
        <v>1070</v>
      </c>
      <c r="G1830" s="0" t="s">
        <v>759</v>
      </c>
      <c r="H1830" s="0" t="n">
        <v>10</v>
      </c>
      <c r="I1830" s="0" t="s">
        <v>886</v>
      </c>
      <c r="J1830" s="0" t="n">
        <v>1070</v>
      </c>
      <c r="K1830" s="0" t="s">
        <v>882</v>
      </c>
      <c r="L1830" s="0" t="s">
        <v>883</v>
      </c>
      <c r="N1830" s="0" t="n">
        <v>10</v>
      </c>
      <c r="O1830" s="0" t="n">
        <v>5</v>
      </c>
      <c r="P1830" s="0" t="n">
        <v>508</v>
      </c>
      <c r="T1830" s="0" t="s">
        <v>29</v>
      </c>
    </row>
    <row r="1831" customFormat="false" ht="15" hidden="false" customHeight="false" outlineLevel="0" collapsed="false">
      <c r="A1831" s="0" t="n">
        <v>2932581</v>
      </c>
      <c r="B1831" s="0" t="s">
        <v>885</v>
      </c>
      <c r="C1831" s="0" t="s">
        <v>296</v>
      </c>
      <c r="D1831" s="0" t="n">
        <v>1601061</v>
      </c>
      <c r="E1831" s="0" t="e">
        <f aca="false">VLOOKUP(D1831,'[1]export_2019-11-06'!$H$1:$H$1048576,1,0)</f>
        <v>#N/A</v>
      </c>
      <c r="F1831" s="0" t="n">
        <v>1070</v>
      </c>
      <c r="G1831" s="0" t="s">
        <v>759</v>
      </c>
      <c r="H1831" s="0" t="n">
        <v>10</v>
      </c>
      <c r="I1831" s="0" t="s">
        <v>886</v>
      </c>
      <c r="J1831" s="0" t="n">
        <v>1070</v>
      </c>
      <c r="K1831" s="0" t="s">
        <v>882</v>
      </c>
      <c r="L1831" s="0" t="s">
        <v>883</v>
      </c>
      <c r="N1831" s="0" t="n">
        <v>10</v>
      </c>
      <c r="O1831" s="0" t="n">
        <v>5</v>
      </c>
      <c r="P1831" s="0" t="n">
        <v>509</v>
      </c>
      <c r="T1831" s="0" t="s">
        <v>29</v>
      </c>
    </row>
    <row r="1832" customFormat="false" ht="15" hidden="false" customHeight="false" outlineLevel="0" collapsed="false">
      <c r="A1832" s="0" t="n">
        <v>2932581</v>
      </c>
      <c r="B1832" s="0" t="s">
        <v>885</v>
      </c>
      <c r="C1832" s="0" t="s">
        <v>296</v>
      </c>
      <c r="D1832" s="0" t="n">
        <v>1601061</v>
      </c>
      <c r="E1832" s="0" t="e">
        <f aca="false">VLOOKUP(D1832,'[1]export_2019-11-06'!$H$1:$H$1048576,1,0)</f>
        <v>#N/A</v>
      </c>
      <c r="F1832" s="0" t="n">
        <v>1070</v>
      </c>
      <c r="G1832" s="0" t="s">
        <v>759</v>
      </c>
      <c r="H1832" s="0" t="n">
        <v>10</v>
      </c>
      <c r="I1832" s="0" t="s">
        <v>886</v>
      </c>
      <c r="J1832" s="0" t="n">
        <v>1070</v>
      </c>
      <c r="K1832" s="0" t="s">
        <v>882</v>
      </c>
      <c r="L1832" s="0" t="s">
        <v>883</v>
      </c>
      <c r="N1832" s="0" t="n">
        <v>10</v>
      </c>
      <c r="O1832" s="0" t="n">
        <v>5</v>
      </c>
      <c r="P1832" s="0" t="n">
        <v>510</v>
      </c>
      <c r="T1832" s="0" t="s">
        <v>29</v>
      </c>
    </row>
    <row r="1833" customFormat="false" ht="15" hidden="false" customHeight="false" outlineLevel="0" collapsed="false">
      <c r="A1833" s="0" t="n">
        <v>2932581</v>
      </c>
      <c r="B1833" s="0" t="s">
        <v>885</v>
      </c>
      <c r="C1833" s="0" t="s">
        <v>296</v>
      </c>
      <c r="D1833" s="0" t="n">
        <v>1601061</v>
      </c>
      <c r="E1833" s="0" t="e">
        <f aca="false">VLOOKUP(D1833,'[1]export_2019-11-06'!$H$1:$H$1048576,1,0)</f>
        <v>#N/A</v>
      </c>
      <c r="F1833" s="0" t="n">
        <v>1070</v>
      </c>
      <c r="G1833" s="0" t="s">
        <v>759</v>
      </c>
      <c r="H1833" s="0" t="n">
        <v>10</v>
      </c>
      <c r="I1833" s="0" t="s">
        <v>886</v>
      </c>
      <c r="J1833" s="0" t="n">
        <v>1070</v>
      </c>
      <c r="K1833" s="0" t="s">
        <v>882</v>
      </c>
      <c r="L1833" s="0" t="s">
        <v>883</v>
      </c>
      <c r="N1833" s="0" t="n">
        <v>10</v>
      </c>
      <c r="O1833" s="0" t="n">
        <v>6</v>
      </c>
      <c r="P1833" s="0" t="n">
        <v>606</v>
      </c>
      <c r="T1833" s="0" t="s">
        <v>29</v>
      </c>
    </row>
    <row r="1834" customFormat="false" ht="15" hidden="false" customHeight="false" outlineLevel="0" collapsed="false">
      <c r="A1834" s="0" t="n">
        <v>2932581</v>
      </c>
      <c r="B1834" s="0" t="s">
        <v>885</v>
      </c>
      <c r="C1834" s="0" t="s">
        <v>296</v>
      </c>
      <c r="D1834" s="0" t="n">
        <v>1601061</v>
      </c>
      <c r="E1834" s="0" t="e">
        <f aca="false">VLOOKUP(D1834,'[1]export_2019-11-06'!$H$1:$H$1048576,1,0)</f>
        <v>#N/A</v>
      </c>
      <c r="F1834" s="0" t="n">
        <v>1070</v>
      </c>
      <c r="G1834" s="0" t="s">
        <v>759</v>
      </c>
      <c r="H1834" s="0" t="n">
        <v>10</v>
      </c>
      <c r="I1834" s="0" t="s">
        <v>886</v>
      </c>
      <c r="J1834" s="0" t="n">
        <v>1070</v>
      </c>
      <c r="K1834" s="0" t="s">
        <v>882</v>
      </c>
      <c r="L1834" s="0" t="s">
        <v>883</v>
      </c>
      <c r="N1834" s="0" t="n">
        <v>10</v>
      </c>
      <c r="O1834" s="0" t="n">
        <v>6</v>
      </c>
      <c r="P1834" s="0" t="n">
        <v>607</v>
      </c>
      <c r="T1834" s="0" t="s">
        <v>29</v>
      </c>
    </row>
    <row r="1835" customFormat="false" ht="15" hidden="false" customHeight="false" outlineLevel="0" collapsed="false">
      <c r="A1835" s="0" t="n">
        <v>2932581</v>
      </c>
      <c r="B1835" s="0" t="s">
        <v>885</v>
      </c>
      <c r="C1835" s="0" t="s">
        <v>296</v>
      </c>
      <c r="D1835" s="0" t="n">
        <v>1601061</v>
      </c>
      <c r="E1835" s="0" t="e">
        <f aca="false">VLOOKUP(D1835,'[1]export_2019-11-06'!$H$1:$H$1048576,1,0)</f>
        <v>#N/A</v>
      </c>
      <c r="F1835" s="0" t="n">
        <v>1070</v>
      </c>
      <c r="G1835" s="0" t="s">
        <v>759</v>
      </c>
      <c r="H1835" s="0" t="n">
        <v>10</v>
      </c>
      <c r="I1835" s="0" t="s">
        <v>886</v>
      </c>
      <c r="J1835" s="0" t="n">
        <v>1070</v>
      </c>
      <c r="K1835" s="0" t="s">
        <v>882</v>
      </c>
      <c r="L1835" s="0" t="s">
        <v>883</v>
      </c>
      <c r="N1835" s="0" t="n">
        <v>10</v>
      </c>
      <c r="O1835" s="0" t="n">
        <v>6</v>
      </c>
      <c r="P1835" s="0" t="n">
        <v>608</v>
      </c>
      <c r="T1835" s="0" t="s">
        <v>29</v>
      </c>
    </row>
    <row r="1836" customFormat="false" ht="15" hidden="false" customHeight="false" outlineLevel="0" collapsed="false">
      <c r="A1836" s="0" t="n">
        <v>2932581</v>
      </c>
      <c r="B1836" s="0" t="s">
        <v>885</v>
      </c>
      <c r="C1836" s="0" t="s">
        <v>296</v>
      </c>
      <c r="D1836" s="0" t="n">
        <v>1601061</v>
      </c>
      <c r="E1836" s="0" t="e">
        <f aca="false">VLOOKUP(D1836,'[1]export_2019-11-06'!$H$1:$H$1048576,1,0)</f>
        <v>#N/A</v>
      </c>
      <c r="F1836" s="0" t="n">
        <v>1070</v>
      </c>
      <c r="G1836" s="0" t="s">
        <v>759</v>
      </c>
      <c r="H1836" s="0" t="n">
        <v>10</v>
      </c>
      <c r="I1836" s="0" t="s">
        <v>886</v>
      </c>
      <c r="J1836" s="0" t="n">
        <v>1070</v>
      </c>
      <c r="K1836" s="0" t="s">
        <v>882</v>
      </c>
      <c r="L1836" s="0" t="s">
        <v>883</v>
      </c>
      <c r="N1836" s="0" t="n">
        <v>10</v>
      </c>
      <c r="O1836" s="0" t="n">
        <v>6</v>
      </c>
      <c r="P1836" s="0" t="n">
        <v>609</v>
      </c>
      <c r="T1836" s="0" t="s">
        <v>29</v>
      </c>
    </row>
    <row r="1837" customFormat="false" ht="15" hidden="false" customHeight="false" outlineLevel="0" collapsed="false">
      <c r="A1837" s="0" t="n">
        <v>2932581</v>
      </c>
      <c r="B1837" s="0" t="s">
        <v>885</v>
      </c>
      <c r="C1837" s="0" t="s">
        <v>296</v>
      </c>
      <c r="D1837" s="0" t="n">
        <v>1601061</v>
      </c>
      <c r="E1837" s="0" t="e">
        <f aca="false">VLOOKUP(D1837,'[1]export_2019-11-06'!$H$1:$H$1048576,1,0)</f>
        <v>#N/A</v>
      </c>
      <c r="F1837" s="0" t="n">
        <v>1070</v>
      </c>
      <c r="G1837" s="0" t="s">
        <v>759</v>
      </c>
      <c r="H1837" s="0" t="n">
        <v>10</v>
      </c>
      <c r="I1837" s="0" t="s">
        <v>886</v>
      </c>
      <c r="J1837" s="0" t="n">
        <v>1070</v>
      </c>
      <c r="K1837" s="0" t="s">
        <v>882</v>
      </c>
      <c r="L1837" s="0" t="s">
        <v>883</v>
      </c>
      <c r="N1837" s="0" t="n">
        <v>10</v>
      </c>
      <c r="O1837" s="0" t="n">
        <v>6</v>
      </c>
      <c r="P1837" s="0" t="n">
        <v>610</v>
      </c>
      <c r="T1837" s="0" t="s">
        <v>29</v>
      </c>
    </row>
    <row r="1838" customFormat="false" ht="15" hidden="false" customHeight="false" outlineLevel="0" collapsed="false">
      <c r="A1838" s="0" t="n">
        <v>2932581</v>
      </c>
      <c r="B1838" s="0" t="s">
        <v>885</v>
      </c>
      <c r="C1838" s="0" t="s">
        <v>296</v>
      </c>
      <c r="D1838" s="0" t="n">
        <v>1601061</v>
      </c>
      <c r="E1838" s="0" t="e">
        <f aca="false">VLOOKUP(D1838,'[1]export_2019-11-06'!$H$1:$H$1048576,1,0)</f>
        <v>#N/A</v>
      </c>
      <c r="F1838" s="0" t="n">
        <v>1070</v>
      </c>
      <c r="G1838" s="0" t="s">
        <v>759</v>
      </c>
      <c r="H1838" s="0" t="n">
        <v>10</v>
      </c>
      <c r="I1838" s="0" t="s">
        <v>886</v>
      </c>
      <c r="J1838" s="0" t="n">
        <v>1070</v>
      </c>
      <c r="K1838" s="0" t="s">
        <v>882</v>
      </c>
      <c r="L1838" s="0" t="s">
        <v>883</v>
      </c>
      <c r="N1838" s="0" t="n">
        <v>10</v>
      </c>
      <c r="O1838" s="0" t="n">
        <v>7</v>
      </c>
      <c r="P1838" s="0" t="n">
        <v>706</v>
      </c>
      <c r="T1838" s="0" t="s">
        <v>29</v>
      </c>
    </row>
    <row r="1839" customFormat="false" ht="15" hidden="false" customHeight="false" outlineLevel="0" collapsed="false">
      <c r="A1839" s="0" t="n">
        <v>2932581</v>
      </c>
      <c r="B1839" s="0" t="s">
        <v>885</v>
      </c>
      <c r="C1839" s="0" t="s">
        <v>296</v>
      </c>
      <c r="D1839" s="0" t="n">
        <v>1601061</v>
      </c>
      <c r="E1839" s="0" t="e">
        <f aca="false">VLOOKUP(D1839,'[1]export_2019-11-06'!$H$1:$H$1048576,1,0)</f>
        <v>#N/A</v>
      </c>
      <c r="F1839" s="0" t="n">
        <v>1070</v>
      </c>
      <c r="G1839" s="0" t="s">
        <v>759</v>
      </c>
      <c r="H1839" s="0" t="n">
        <v>10</v>
      </c>
      <c r="I1839" s="0" t="s">
        <v>886</v>
      </c>
      <c r="J1839" s="0" t="n">
        <v>1070</v>
      </c>
      <c r="K1839" s="0" t="s">
        <v>882</v>
      </c>
      <c r="L1839" s="0" t="s">
        <v>883</v>
      </c>
      <c r="N1839" s="0" t="n">
        <v>10</v>
      </c>
      <c r="O1839" s="0" t="n">
        <v>7</v>
      </c>
      <c r="P1839" s="0" t="n">
        <v>707</v>
      </c>
      <c r="T1839" s="0" t="s">
        <v>29</v>
      </c>
    </row>
    <row r="1840" customFormat="false" ht="15" hidden="false" customHeight="false" outlineLevel="0" collapsed="false">
      <c r="A1840" s="0" t="n">
        <v>2932581</v>
      </c>
      <c r="B1840" s="0" t="s">
        <v>885</v>
      </c>
      <c r="C1840" s="0" t="s">
        <v>296</v>
      </c>
      <c r="D1840" s="0" t="n">
        <v>1601061</v>
      </c>
      <c r="E1840" s="0" t="e">
        <f aca="false">VLOOKUP(D1840,'[1]export_2019-11-06'!$H$1:$H$1048576,1,0)</f>
        <v>#N/A</v>
      </c>
      <c r="F1840" s="0" t="n">
        <v>1070</v>
      </c>
      <c r="G1840" s="0" t="s">
        <v>759</v>
      </c>
      <c r="H1840" s="0" t="n">
        <v>10</v>
      </c>
      <c r="I1840" s="0" t="s">
        <v>886</v>
      </c>
      <c r="J1840" s="0" t="n">
        <v>1070</v>
      </c>
      <c r="K1840" s="0" t="s">
        <v>882</v>
      </c>
      <c r="L1840" s="0" t="s">
        <v>883</v>
      </c>
      <c r="N1840" s="0" t="n">
        <v>10</v>
      </c>
      <c r="O1840" s="0" t="n">
        <v>7</v>
      </c>
      <c r="P1840" s="0" t="n">
        <v>708</v>
      </c>
      <c r="T1840" s="0" t="s">
        <v>29</v>
      </c>
    </row>
    <row r="1841" customFormat="false" ht="15" hidden="false" customHeight="false" outlineLevel="0" collapsed="false">
      <c r="A1841" s="0" t="n">
        <v>2932581</v>
      </c>
      <c r="B1841" s="0" t="s">
        <v>885</v>
      </c>
      <c r="C1841" s="0" t="s">
        <v>296</v>
      </c>
      <c r="D1841" s="0" t="n">
        <v>1601061</v>
      </c>
      <c r="E1841" s="0" t="e">
        <f aca="false">VLOOKUP(D1841,'[1]export_2019-11-06'!$H$1:$H$1048576,1,0)</f>
        <v>#N/A</v>
      </c>
      <c r="F1841" s="0" t="n">
        <v>1070</v>
      </c>
      <c r="G1841" s="0" t="s">
        <v>759</v>
      </c>
      <c r="H1841" s="0" t="n">
        <v>10</v>
      </c>
      <c r="I1841" s="0" t="s">
        <v>886</v>
      </c>
      <c r="J1841" s="0" t="n">
        <v>1070</v>
      </c>
      <c r="K1841" s="0" t="s">
        <v>882</v>
      </c>
      <c r="L1841" s="0" t="s">
        <v>883</v>
      </c>
      <c r="N1841" s="0" t="n">
        <v>10</v>
      </c>
      <c r="O1841" s="0" t="n">
        <v>7</v>
      </c>
      <c r="P1841" s="0" t="n">
        <v>709</v>
      </c>
      <c r="T1841" s="0" t="s">
        <v>29</v>
      </c>
    </row>
    <row r="1842" customFormat="false" ht="15" hidden="false" customHeight="false" outlineLevel="0" collapsed="false">
      <c r="A1842" s="0" t="n">
        <v>2932581</v>
      </c>
      <c r="B1842" s="0" t="s">
        <v>885</v>
      </c>
      <c r="C1842" s="0" t="s">
        <v>296</v>
      </c>
      <c r="D1842" s="0" t="n">
        <v>1601061</v>
      </c>
      <c r="E1842" s="0" t="e">
        <f aca="false">VLOOKUP(D1842,'[1]export_2019-11-06'!$H$1:$H$1048576,1,0)</f>
        <v>#N/A</v>
      </c>
      <c r="F1842" s="0" t="n">
        <v>1070</v>
      </c>
      <c r="G1842" s="0" t="s">
        <v>759</v>
      </c>
      <c r="H1842" s="0" t="n">
        <v>10</v>
      </c>
      <c r="I1842" s="0" t="s">
        <v>886</v>
      </c>
      <c r="J1842" s="0" t="n">
        <v>1070</v>
      </c>
      <c r="K1842" s="0" t="s">
        <v>882</v>
      </c>
      <c r="L1842" s="0" t="s">
        <v>883</v>
      </c>
      <c r="N1842" s="0" t="n">
        <v>10</v>
      </c>
      <c r="O1842" s="0" t="n">
        <v>7</v>
      </c>
      <c r="P1842" s="0" t="n">
        <v>710</v>
      </c>
      <c r="T1842" s="0" t="s">
        <v>29</v>
      </c>
    </row>
    <row r="1843" customFormat="false" ht="15" hidden="false" customHeight="false" outlineLevel="0" collapsed="false">
      <c r="A1843" s="0" t="n">
        <v>2932581</v>
      </c>
      <c r="B1843" s="0" t="s">
        <v>885</v>
      </c>
      <c r="C1843" s="0" t="s">
        <v>296</v>
      </c>
      <c r="D1843" s="0" t="n">
        <v>1601061</v>
      </c>
      <c r="E1843" s="0" t="e">
        <f aca="false">VLOOKUP(D1843,'[1]export_2019-11-06'!$H$1:$H$1048576,1,0)</f>
        <v>#N/A</v>
      </c>
      <c r="F1843" s="0" t="n">
        <v>1070</v>
      </c>
      <c r="G1843" s="0" t="s">
        <v>759</v>
      </c>
      <c r="H1843" s="0" t="n">
        <v>10</v>
      </c>
      <c r="I1843" s="0" t="s">
        <v>886</v>
      </c>
      <c r="J1843" s="0" t="n">
        <v>1070</v>
      </c>
      <c r="K1843" s="0" t="s">
        <v>882</v>
      </c>
      <c r="L1843" s="0" t="s">
        <v>883</v>
      </c>
      <c r="N1843" s="0" t="n">
        <v>10</v>
      </c>
      <c r="O1843" s="0" t="n">
        <v>8</v>
      </c>
      <c r="P1843" s="0" t="n">
        <v>806</v>
      </c>
      <c r="T1843" s="0" t="s">
        <v>29</v>
      </c>
    </row>
    <row r="1844" customFormat="false" ht="15" hidden="false" customHeight="false" outlineLevel="0" collapsed="false">
      <c r="A1844" s="0" t="n">
        <v>2932581</v>
      </c>
      <c r="B1844" s="0" t="s">
        <v>885</v>
      </c>
      <c r="C1844" s="0" t="s">
        <v>296</v>
      </c>
      <c r="D1844" s="0" t="n">
        <v>1601061</v>
      </c>
      <c r="E1844" s="0" t="e">
        <f aca="false">VLOOKUP(D1844,'[1]export_2019-11-06'!$H$1:$H$1048576,1,0)</f>
        <v>#N/A</v>
      </c>
      <c r="F1844" s="0" t="n">
        <v>1070</v>
      </c>
      <c r="G1844" s="0" t="s">
        <v>759</v>
      </c>
      <c r="H1844" s="0" t="n">
        <v>10</v>
      </c>
      <c r="I1844" s="0" t="s">
        <v>886</v>
      </c>
      <c r="J1844" s="0" t="n">
        <v>1070</v>
      </c>
      <c r="K1844" s="0" t="s">
        <v>882</v>
      </c>
      <c r="L1844" s="0" t="s">
        <v>883</v>
      </c>
      <c r="N1844" s="0" t="n">
        <v>10</v>
      </c>
      <c r="O1844" s="0" t="n">
        <v>8</v>
      </c>
      <c r="P1844" s="0" t="n">
        <v>807</v>
      </c>
      <c r="T1844" s="0" t="s">
        <v>29</v>
      </c>
    </row>
    <row r="1845" customFormat="false" ht="15" hidden="false" customHeight="false" outlineLevel="0" collapsed="false">
      <c r="A1845" s="0" t="n">
        <v>2932581</v>
      </c>
      <c r="B1845" s="0" t="s">
        <v>885</v>
      </c>
      <c r="C1845" s="0" t="s">
        <v>296</v>
      </c>
      <c r="D1845" s="0" t="n">
        <v>1601061</v>
      </c>
      <c r="E1845" s="0" t="e">
        <f aca="false">VLOOKUP(D1845,'[1]export_2019-11-06'!$H$1:$H$1048576,1,0)</f>
        <v>#N/A</v>
      </c>
      <c r="F1845" s="0" t="n">
        <v>1070</v>
      </c>
      <c r="G1845" s="0" t="s">
        <v>759</v>
      </c>
      <c r="H1845" s="0" t="n">
        <v>10</v>
      </c>
      <c r="I1845" s="0" t="s">
        <v>886</v>
      </c>
      <c r="J1845" s="0" t="n">
        <v>1070</v>
      </c>
      <c r="K1845" s="0" t="s">
        <v>882</v>
      </c>
      <c r="L1845" s="0" t="s">
        <v>883</v>
      </c>
      <c r="N1845" s="0" t="n">
        <v>10</v>
      </c>
      <c r="O1845" s="0" t="n">
        <v>8</v>
      </c>
      <c r="P1845" s="0" t="n">
        <v>808</v>
      </c>
      <c r="T1845" s="0" t="s">
        <v>29</v>
      </c>
    </row>
    <row r="1846" customFormat="false" ht="15" hidden="false" customHeight="false" outlineLevel="0" collapsed="false">
      <c r="A1846" s="0" t="n">
        <v>2932581</v>
      </c>
      <c r="B1846" s="0" t="s">
        <v>885</v>
      </c>
      <c r="C1846" s="0" t="s">
        <v>296</v>
      </c>
      <c r="D1846" s="0" t="n">
        <v>1601061</v>
      </c>
      <c r="E1846" s="0" t="e">
        <f aca="false">VLOOKUP(D1846,'[1]export_2019-11-06'!$H$1:$H$1048576,1,0)</f>
        <v>#N/A</v>
      </c>
      <c r="F1846" s="0" t="n">
        <v>1070</v>
      </c>
      <c r="G1846" s="0" t="s">
        <v>759</v>
      </c>
      <c r="H1846" s="0" t="n">
        <v>10</v>
      </c>
      <c r="I1846" s="0" t="s">
        <v>886</v>
      </c>
      <c r="J1846" s="0" t="n">
        <v>1070</v>
      </c>
      <c r="K1846" s="0" t="s">
        <v>882</v>
      </c>
      <c r="L1846" s="0" t="s">
        <v>883</v>
      </c>
      <c r="N1846" s="0" t="n">
        <v>10</v>
      </c>
      <c r="O1846" s="0" t="n">
        <v>8</v>
      </c>
      <c r="P1846" s="0" t="n">
        <v>809</v>
      </c>
      <c r="T1846" s="0" t="s">
        <v>29</v>
      </c>
    </row>
    <row r="1847" customFormat="false" ht="15" hidden="false" customHeight="false" outlineLevel="0" collapsed="false">
      <c r="A1847" s="0" t="n">
        <v>2932581</v>
      </c>
      <c r="B1847" s="0" t="s">
        <v>885</v>
      </c>
      <c r="C1847" s="0" t="s">
        <v>296</v>
      </c>
      <c r="D1847" s="0" t="n">
        <v>1601061</v>
      </c>
      <c r="E1847" s="0" t="e">
        <f aca="false">VLOOKUP(D1847,'[1]export_2019-11-06'!$H$1:$H$1048576,1,0)</f>
        <v>#N/A</v>
      </c>
      <c r="F1847" s="0" t="n">
        <v>1070</v>
      </c>
      <c r="G1847" s="0" t="s">
        <v>759</v>
      </c>
      <c r="H1847" s="0" t="n">
        <v>10</v>
      </c>
      <c r="I1847" s="0" t="s">
        <v>886</v>
      </c>
      <c r="J1847" s="0" t="n">
        <v>1070</v>
      </c>
      <c r="K1847" s="0" t="s">
        <v>882</v>
      </c>
      <c r="L1847" s="0" t="s">
        <v>883</v>
      </c>
      <c r="N1847" s="0" t="n">
        <v>10</v>
      </c>
      <c r="O1847" s="0" t="n">
        <v>8</v>
      </c>
      <c r="P1847" s="0" t="n">
        <v>810</v>
      </c>
      <c r="T1847" s="0" t="s">
        <v>29</v>
      </c>
    </row>
    <row r="1848" customFormat="false" ht="15" hidden="false" customHeight="false" outlineLevel="0" collapsed="false">
      <c r="A1848" s="0" t="n">
        <v>2932581</v>
      </c>
      <c r="B1848" s="0" t="s">
        <v>885</v>
      </c>
      <c r="C1848" s="0" t="s">
        <v>296</v>
      </c>
      <c r="D1848" s="0" t="n">
        <v>1601061</v>
      </c>
      <c r="E1848" s="0" t="e">
        <f aca="false">VLOOKUP(D1848,'[1]export_2019-11-06'!$H$1:$H$1048576,1,0)</f>
        <v>#N/A</v>
      </c>
      <c r="F1848" s="0" t="n">
        <v>1070</v>
      </c>
      <c r="G1848" s="0" t="s">
        <v>759</v>
      </c>
      <c r="H1848" s="0" t="n">
        <v>10</v>
      </c>
      <c r="I1848" s="0" t="s">
        <v>886</v>
      </c>
      <c r="J1848" s="0" t="n">
        <v>1070</v>
      </c>
      <c r="K1848" s="0" t="s">
        <v>882</v>
      </c>
      <c r="L1848" s="0" t="s">
        <v>883</v>
      </c>
    </row>
    <row r="1849" customFormat="false" ht="15" hidden="false" customHeight="false" outlineLevel="0" collapsed="false">
      <c r="A1849" s="0" t="n">
        <v>2932581</v>
      </c>
      <c r="B1849" s="0" t="s">
        <v>885</v>
      </c>
      <c r="C1849" s="0" t="s">
        <v>296</v>
      </c>
      <c r="D1849" s="0" t="n">
        <v>1601061</v>
      </c>
      <c r="E1849" s="0" t="e">
        <f aca="false">VLOOKUP(D1849,'[1]export_2019-11-06'!$H$1:$H$1048576,1,0)</f>
        <v>#N/A</v>
      </c>
      <c r="F1849" s="0" t="n">
        <v>1070</v>
      </c>
      <c r="G1849" s="0" t="s">
        <v>759</v>
      </c>
      <c r="H1849" s="0" t="n">
        <v>10</v>
      </c>
      <c r="I1849" s="0" t="s">
        <v>886</v>
      </c>
      <c r="J1849" s="0" t="n">
        <v>1070</v>
      </c>
      <c r="K1849" s="0" t="s">
        <v>882</v>
      </c>
      <c r="L1849" s="0" t="s">
        <v>883</v>
      </c>
      <c r="M1849" s="0" t="s">
        <v>884</v>
      </c>
      <c r="N1849" s="0" t="n">
        <v>10</v>
      </c>
      <c r="O1849" s="0" t="n">
        <v>-1</v>
      </c>
      <c r="P1849" s="0" t="n">
        <v>-102</v>
      </c>
      <c r="T1849" s="0" t="s">
        <v>31</v>
      </c>
    </row>
    <row r="1850" customFormat="false" ht="15" hidden="false" customHeight="false" outlineLevel="0" collapsed="false">
      <c r="A1850" s="0" t="n">
        <v>1570208</v>
      </c>
      <c r="B1850" s="0" t="s">
        <v>887</v>
      </c>
      <c r="C1850" s="0" t="s">
        <v>251</v>
      </c>
      <c r="D1850" s="0" t="n">
        <v>3515799</v>
      </c>
      <c r="E1850" s="0" t="e">
        <f aca="false">VLOOKUP(D1850,'[1]export_2019-11-06'!$H$1:$H$1048576,1,0)</f>
        <v>#N/A</v>
      </c>
      <c r="G1850" s="0" t="s">
        <v>888</v>
      </c>
      <c r="H1850" s="0" t="n">
        <v>69</v>
      </c>
      <c r="I1850" s="0" t="s">
        <v>889</v>
      </c>
      <c r="J1850" s="0" t="n">
        <v>9100</v>
      </c>
      <c r="K1850" s="0" t="s">
        <v>182</v>
      </c>
      <c r="L1850" s="0" t="s">
        <v>488</v>
      </c>
      <c r="O1850" s="0" t="n">
        <v>0</v>
      </c>
      <c r="P1850" s="0" t="n">
        <v>1</v>
      </c>
      <c r="T1850" s="0" t="s">
        <v>30</v>
      </c>
    </row>
    <row r="1851" customFormat="false" ht="15" hidden="false" customHeight="false" outlineLevel="0" collapsed="false">
      <c r="A1851" s="0" t="n">
        <v>202504</v>
      </c>
      <c r="B1851" s="0" t="s">
        <v>890</v>
      </c>
      <c r="C1851" s="0" t="s">
        <v>70</v>
      </c>
      <c r="D1851" s="0" t="n">
        <v>2417700</v>
      </c>
      <c r="E1851" s="0" t="e">
        <f aca="false">VLOOKUP(D1851,'[1]export_2019-11-06'!$H$1:$H$1048576,1,0)</f>
        <v>#N/A</v>
      </c>
      <c r="F1851" s="0" t="s">
        <v>24</v>
      </c>
      <c r="G1851" s="0" t="s">
        <v>891</v>
      </c>
      <c r="H1851" s="0" t="n">
        <v>16</v>
      </c>
      <c r="I1851" s="0" t="s">
        <v>892</v>
      </c>
      <c r="J1851" s="0" t="n">
        <v>3500</v>
      </c>
      <c r="K1851" s="0" t="s">
        <v>27</v>
      </c>
      <c r="L1851" s="0" t="s">
        <v>893</v>
      </c>
      <c r="M1851" s="0" t="n">
        <v>16</v>
      </c>
      <c r="O1851" s="0" t="n">
        <v>1</v>
      </c>
      <c r="P1851" s="0" t="s">
        <v>894</v>
      </c>
      <c r="T1851" s="0" t="s">
        <v>29</v>
      </c>
    </row>
    <row r="1852" customFormat="false" ht="15" hidden="false" customHeight="false" outlineLevel="0" collapsed="false">
      <c r="A1852" s="0" t="n">
        <v>202504</v>
      </c>
      <c r="B1852" s="0" t="s">
        <v>890</v>
      </c>
      <c r="C1852" s="0" t="s">
        <v>70</v>
      </c>
      <c r="D1852" s="0" t="n">
        <v>2417700</v>
      </c>
      <c r="E1852" s="0" t="e">
        <f aca="false">VLOOKUP(D1852,'[1]export_2019-11-06'!$H$1:$H$1048576,1,0)</f>
        <v>#N/A</v>
      </c>
      <c r="F1852" s="0" t="s">
        <v>24</v>
      </c>
      <c r="G1852" s="0" t="s">
        <v>891</v>
      </c>
      <c r="H1852" s="0" t="n">
        <v>16</v>
      </c>
      <c r="I1852" s="0" t="s">
        <v>892</v>
      </c>
      <c r="J1852" s="0" t="n">
        <v>3500</v>
      </c>
      <c r="K1852" s="0" t="s">
        <v>27</v>
      </c>
      <c r="L1852" s="0" t="s">
        <v>893</v>
      </c>
      <c r="M1852" s="2" t="n">
        <v>43481</v>
      </c>
      <c r="O1852" s="0" t="n">
        <v>2</v>
      </c>
      <c r="P1852" s="0" t="s">
        <v>895</v>
      </c>
      <c r="T1852" s="0" t="s">
        <v>29</v>
      </c>
    </row>
    <row r="1853" customFormat="false" ht="15" hidden="false" customHeight="false" outlineLevel="0" collapsed="false">
      <c r="A1853" s="0" t="n">
        <v>202504</v>
      </c>
      <c r="B1853" s="0" t="s">
        <v>890</v>
      </c>
      <c r="C1853" s="0" t="s">
        <v>70</v>
      </c>
      <c r="D1853" s="0" t="n">
        <v>2417700</v>
      </c>
      <c r="E1853" s="0" t="e">
        <f aca="false">VLOOKUP(D1853,'[1]export_2019-11-06'!$H$1:$H$1048576,1,0)</f>
        <v>#N/A</v>
      </c>
      <c r="F1853" s="0" t="s">
        <v>24</v>
      </c>
      <c r="G1853" s="0" t="s">
        <v>891</v>
      </c>
      <c r="H1853" s="0" t="n">
        <v>16</v>
      </c>
      <c r="I1853" s="0" t="s">
        <v>892</v>
      </c>
      <c r="J1853" s="0" t="n">
        <v>3500</v>
      </c>
      <c r="K1853" s="0" t="s">
        <v>27</v>
      </c>
      <c r="L1853" s="0" t="s">
        <v>893</v>
      </c>
    </row>
    <row r="1854" customFormat="false" ht="15" hidden="false" customHeight="false" outlineLevel="0" collapsed="false">
      <c r="A1854" s="0" t="n">
        <v>202048</v>
      </c>
      <c r="B1854" s="0" t="s">
        <v>896</v>
      </c>
      <c r="C1854" s="0" t="s">
        <v>70</v>
      </c>
      <c r="D1854" s="0" t="n">
        <v>1113726</v>
      </c>
      <c r="E1854" s="0" t="e">
        <f aca="false">VLOOKUP(D1854,'[1]export_2019-11-06'!$H$1:$H$1048576,1,0)</f>
        <v>#N/A</v>
      </c>
      <c r="F1854" s="0" t="s">
        <v>24</v>
      </c>
      <c r="G1854" s="0" t="s">
        <v>897</v>
      </c>
      <c r="H1854" s="0" t="n">
        <v>16</v>
      </c>
      <c r="I1854" s="0" t="s">
        <v>898</v>
      </c>
      <c r="J1854" s="0" t="n">
        <v>3500</v>
      </c>
      <c r="K1854" s="0" t="s">
        <v>27</v>
      </c>
      <c r="L1854" s="0" t="s">
        <v>154</v>
      </c>
      <c r="M1854" s="0" t="s">
        <v>899</v>
      </c>
      <c r="O1854" s="0" t="n">
        <v>0</v>
      </c>
      <c r="R1854" s="0" t="s">
        <v>900</v>
      </c>
      <c r="T1854" s="0" t="s">
        <v>30</v>
      </c>
    </row>
    <row r="1855" customFormat="false" ht="15" hidden="false" customHeight="false" outlineLevel="0" collapsed="false">
      <c r="A1855" s="0" t="n">
        <v>202048</v>
      </c>
      <c r="B1855" s="0" t="s">
        <v>896</v>
      </c>
      <c r="C1855" s="0" t="s">
        <v>70</v>
      </c>
      <c r="D1855" s="0" t="n">
        <v>1113726</v>
      </c>
      <c r="E1855" s="0" t="e">
        <f aca="false">VLOOKUP(D1855,'[1]export_2019-11-06'!$H$1:$H$1048576,1,0)</f>
        <v>#N/A</v>
      </c>
      <c r="F1855" s="0" t="s">
        <v>24</v>
      </c>
      <c r="G1855" s="0" t="s">
        <v>897</v>
      </c>
      <c r="H1855" s="0" t="n">
        <v>16</v>
      </c>
      <c r="I1855" s="0" t="s">
        <v>898</v>
      </c>
      <c r="J1855" s="0" t="n">
        <v>3500</v>
      </c>
      <c r="K1855" s="0" t="s">
        <v>27</v>
      </c>
      <c r="L1855" s="0" t="s">
        <v>154</v>
      </c>
      <c r="M1855" s="0" t="s">
        <v>901</v>
      </c>
      <c r="O1855" s="0" t="s">
        <v>902</v>
      </c>
      <c r="P1855" s="0" t="s">
        <v>903</v>
      </c>
      <c r="T1855" s="0" t="s">
        <v>29</v>
      </c>
    </row>
    <row r="1856" customFormat="false" ht="15" hidden="false" customHeight="false" outlineLevel="0" collapsed="false">
      <c r="A1856" s="0" t="n">
        <v>204837</v>
      </c>
      <c r="B1856" s="0" t="s">
        <v>904</v>
      </c>
      <c r="C1856" s="0" t="s">
        <v>70</v>
      </c>
      <c r="D1856" s="0" t="n">
        <v>2426990</v>
      </c>
      <c r="E1856" s="0" t="e">
        <f aca="false">VLOOKUP(D1856,'[1]export_2019-11-06'!$H$1:$H$1048576,1,0)</f>
        <v>#N/A</v>
      </c>
      <c r="F1856" s="0" t="s">
        <v>24</v>
      </c>
      <c r="G1856" s="0" t="s">
        <v>905</v>
      </c>
      <c r="H1856" s="0" t="n">
        <v>44</v>
      </c>
      <c r="I1856" s="0" t="s">
        <v>906</v>
      </c>
      <c r="J1856" s="0" t="n">
        <v>3500</v>
      </c>
      <c r="K1856" s="0" t="s">
        <v>27</v>
      </c>
      <c r="L1856" s="0" t="s">
        <v>488</v>
      </c>
      <c r="M1856" s="0" t="n">
        <v>44</v>
      </c>
      <c r="O1856" s="0" t="n">
        <v>0</v>
      </c>
      <c r="R1856" s="0" t="s">
        <v>907</v>
      </c>
      <c r="T1856" s="0" t="s">
        <v>30</v>
      </c>
    </row>
    <row r="1857" customFormat="false" ht="15" hidden="false" customHeight="false" outlineLevel="0" collapsed="false">
      <c r="A1857" s="0" t="n">
        <v>204837</v>
      </c>
      <c r="B1857" s="0" t="s">
        <v>904</v>
      </c>
      <c r="C1857" s="0" t="s">
        <v>70</v>
      </c>
      <c r="D1857" s="0" t="n">
        <v>2426990</v>
      </c>
      <c r="E1857" s="0" t="e">
        <f aca="false">VLOOKUP(D1857,'[1]export_2019-11-06'!$H$1:$H$1048576,1,0)</f>
        <v>#N/A</v>
      </c>
      <c r="F1857" s="0" t="s">
        <v>24</v>
      </c>
      <c r="G1857" s="0" t="s">
        <v>905</v>
      </c>
      <c r="H1857" s="0" t="n">
        <v>44</v>
      </c>
      <c r="I1857" s="0" t="s">
        <v>906</v>
      </c>
      <c r="J1857" s="0" t="n">
        <v>3500</v>
      </c>
      <c r="K1857" s="0" t="s">
        <v>27</v>
      </c>
      <c r="L1857" s="0" t="s">
        <v>488</v>
      </c>
      <c r="M1857" s="0" t="n">
        <v>46</v>
      </c>
      <c r="O1857" s="0" t="s">
        <v>902</v>
      </c>
      <c r="P1857" s="0" t="s">
        <v>908</v>
      </c>
      <c r="T1857" s="0" t="s">
        <v>29</v>
      </c>
    </row>
    <row r="1858" customFormat="false" ht="15" hidden="false" customHeight="false" outlineLevel="0" collapsed="false">
      <c r="A1858" s="0" t="n">
        <v>245868</v>
      </c>
      <c r="B1858" s="0" t="s">
        <v>909</v>
      </c>
      <c r="C1858" s="0" t="s">
        <v>222</v>
      </c>
      <c r="D1858" s="0" t="n">
        <v>5753425</v>
      </c>
      <c r="E1858" s="0" t="e">
        <f aca="false">VLOOKUP(D1858,'[1]export_2019-11-06'!$H$1:$H$1048576,1,0)</f>
        <v>#N/A</v>
      </c>
      <c r="F1858" s="0" t="s">
        <v>910</v>
      </c>
      <c r="G1858" s="0" t="s">
        <v>773</v>
      </c>
      <c r="H1858" s="0" t="n">
        <v>107</v>
      </c>
      <c r="I1858" s="0" t="s">
        <v>911</v>
      </c>
      <c r="J1858" s="0" t="n">
        <v>5000</v>
      </c>
      <c r="K1858" s="0" t="s">
        <v>175</v>
      </c>
      <c r="L1858" s="0" t="n">
        <v>15</v>
      </c>
      <c r="N1858" s="0" t="n">
        <v>615</v>
      </c>
      <c r="O1858" s="0" t="s">
        <v>177</v>
      </c>
      <c r="P1858" s="0" t="n">
        <v>1</v>
      </c>
      <c r="T1858" s="0" t="s">
        <v>30</v>
      </c>
    </row>
    <row r="1859" customFormat="false" ht="15" hidden="false" customHeight="false" outlineLevel="0" collapsed="false">
      <c r="A1859" s="0" t="n">
        <v>245868</v>
      </c>
      <c r="B1859" s="0" t="s">
        <v>909</v>
      </c>
      <c r="C1859" s="0" t="s">
        <v>222</v>
      </c>
      <c r="D1859" s="0" t="n">
        <v>5753425</v>
      </c>
      <c r="E1859" s="0" t="e">
        <f aca="false">VLOOKUP(D1859,'[1]export_2019-11-06'!$H$1:$H$1048576,1,0)</f>
        <v>#N/A</v>
      </c>
      <c r="F1859" s="0" t="s">
        <v>910</v>
      </c>
      <c r="G1859" s="0" t="s">
        <v>773</v>
      </c>
      <c r="H1859" s="0" t="n">
        <v>107</v>
      </c>
      <c r="I1859" s="0" t="s">
        <v>911</v>
      </c>
      <c r="J1859" s="0" t="n">
        <v>5000</v>
      </c>
      <c r="K1859" s="0" t="s">
        <v>175</v>
      </c>
      <c r="L1859" s="0" t="n">
        <v>15</v>
      </c>
      <c r="N1859" s="0" t="n">
        <v>615</v>
      </c>
      <c r="O1859" s="0" t="n">
        <v>1</v>
      </c>
      <c r="P1859" s="0" t="n">
        <v>11</v>
      </c>
      <c r="T1859" s="0" t="s">
        <v>29</v>
      </c>
    </row>
    <row r="1860" customFormat="false" ht="15" hidden="false" customHeight="false" outlineLevel="0" collapsed="false">
      <c r="A1860" s="0" t="n">
        <v>245868</v>
      </c>
      <c r="B1860" s="0" t="s">
        <v>909</v>
      </c>
      <c r="C1860" s="0" t="s">
        <v>222</v>
      </c>
      <c r="D1860" s="0" t="n">
        <v>5753425</v>
      </c>
      <c r="E1860" s="0" t="e">
        <f aca="false">VLOOKUP(D1860,'[1]export_2019-11-06'!$H$1:$H$1048576,1,0)</f>
        <v>#N/A</v>
      </c>
      <c r="F1860" s="0" t="s">
        <v>910</v>
      </c>
      <c r="G1860" s="0" t="s">
        <v>773</v>
      </c>
      <c r="H1860" s="0" t="n">
        <v>107</v>
      </c>
      <c r="I1860" s="0" t="s">
        <v>911</v>
      </c>
      <c r="J1860" s="0" t="n">
        <v>5000</v>
      </c>
      <c r="K1860" s="0" t="s">
        <v>175</v>
      </c>
      <c r="L1860" s="0" t="n">
        <v>15</v>
      </c>
      <c r="N1860" s="0" t="n">
        <v>615</v>
      </c>
      <c r="O1860" s="0" t="n">
        <v>2</v>
      </c>
      <c r="P1860" s="0" t="n">
        <v>21</v>
      </c>
      <c r="T1860" s="0" t="s">
        <v>29</v>
      </c>
    </row>
    <row r="1861" customFormat="false" ht="15" hidden="false" customHeight="false" outlineLevel="0" collapsed="false">
      <c r="A1861" s="0" t="n">
        <v>245868</v>
      </c>
      <c r="B1861" s="0" t="s">
        <v>909</v>
      </c>
      <c r="C1861" s="0" t="s">
        <v>222</v>
      </c>
      <c r="D1861" s="0" t="n">
        <v>5753425</v>
      </c>
      <c r="E1861" s="0" t="e">
        <f aca="false">VLOOKUP(D1861,'[1]export_2019-11-06'!$H$1:$H$1048576,1,0)</f>
        <v>#N/A</v>
      </c>
      <c r="F1861" s="0" t="s">
        <v>910</v>
      </c>
      <c r="G1861" s="0" t="s">
        <v>773</v>
      </c>
      <c r="H1861" s="0" t="n">
        <v>107</v>
      </c>
      <c r="I1861" s="0" t="s">
        <v>911</v>
      </c>
      <c r="J1861" s="0" t="n">
        <v>5000</v>
      </c>
      <c r="K1861" s="0" t="s">
        <v>175</v>
      </c>
      <c r="L1861" s="0" t="n">
        <v>15</v>
      </c>
      <c r="N1861" s="0" t="n">
        <v>615</v>
      </c>
      <c r="O1861" s="0" t="n">
        <v>3</v>
      </c>
      <c r="P1861" s="0" t="n">
        <v>31</v>
      </c>
      <c r="T1861" s="0" t="s">
        <v>29</v>
      </c>
    </row>
    <row r="1862" customFormat="false" ht="15" hidden="false" customHeight="false" outlineLevel="0" collapsed="false">
      <c r="A1862" s="0" t="n">
        <v>245868</v>
      </c>
      <c r="B1862" s="0" t="s">
        <v>909</v>
      </c>
      <c r="C1862" s="0" t="s">
        <v>222</v>
      </c>
      <c r="D1862" s="0" t="n">
        <v>5753425</v>
      </c>
      <c r="E1862" s="0" t="e">
        <f aca="false">VLOOKUP(D1862,'[1]export_2019-11-06'!$H$1:$H$1048576,1,0)</f>
        <v>#N/A</v>
      </c>
      <c r="F1862" s="0" t="s">
        <v>910</v>
      </c>
      <c r="G1862" s="0" t="s">
        <v>773</v>
      </c>
      <c r="H1862" s="0" t="n">
        <v>107</v>
      </c>
      <c r="I1862" s="0" t="s">
        <v>911</v>
      </c>
      <c r="J1862" s="0" t="n">
        <v>5000</v>
      </c>
      <c r="K1862" s="0" t="s">
        <v>175</v>
      </c>
      <c r="L1862" s="0" t="n">
        <v>15</v>
      </c>
      <c r="N1862" s="0" t="n">
        <v>615</v>
      </c>
      <c r="O1862" s="0" t="n">
        <v>4</v>
      </c>
      <c r="P1862" s="0" t="n">
        <v>41</v>
      </c>
      <c r="T1862" s="0" t="s">
        <v>29</v>
      </c>
    </row>
    <row r="1863" customFormat="false" ht="15" hidden="false" customHeight="false" outlineLevel="0" collapsed="false">
      <c r="A1863" s="0" t="n">
        <v>207122</v>
      </c>
      <c r="B1863" s="0" t="s">
        <v>912</v>
      </c>
      <c r="C1863" s="0" t="s">
        <v>70</v>
      </c>
      <c r="D1863" s="0" t="n">
        <v>70317</v>
      </c>
      <c r="E1863" s="0" t="e">
        <f aca="false">VLOOKUP(D1863,'[1]export_2019-11-06'!$H$1:$H$1048576,1,0)</f>
        <v>#N/A</v>
      </c>
      <c r="F1863" s="0" t="s">
        <v>24</v>
      </c>
      <c r="G1863" s="0" t="s">
        <v>913</v>
      </c>
      <c r="H1863" s="0" t="n">
        <v>4</v>
      </c>
      <c r="I1863" s="0" t="s">
        <v>914</v>
      </c>
      <c r="J1863" s="0" t="n">
        <v>3500</v>
      </c>
      <c r="K1863" s="0" t="s">
        <v>27</v>
      </c>
      <c r="L1863" s="0" t="s">
        <v>38</v>
      </c>
      <c r="M1863" s="0" t="n">
        <v>4</v>
      </c>
      <c r="O1863" s="0" t="s">
        <v>915</v>
      </c>
      <c r="P1863" s="0" t="n">
        <v>1</v>
      </c>
      <c r="R1863" s="0" t="s">
        <v>916</v>
      </c>
      <c r="T1863" s="0" t="s">
        <v>30</v>
      </c>
    </row>
    <row r="1864" customFormat="false" ht="15" hidden="false" customHeight="false" outlineLevel="0" collapsed="false">
      <c r="A1864" s="0" t="n">
        <v>207122</v>
      </c>
      <c r="B1864" s="0" t="s">
        <v>912</v>
      </c>
      <c r="C1864" s="0" t="s">
        <v>70</v>
      </c>
      <c r="D1864" s="0" t="n">
        <v>70317</v>
      </c>
      <c r="E1864" s="0" t="e">
        <f aca="false">VLOOKUP(D1864,'[1]export_2019-11-06'!$H$1:$H$1048576,1,0)</f>
        <v>#N/A</v>
      </c>
      <c r="F1864" s="0" t="s">
        <v>24</v>
      </c>
      <c r="G1864" s="0" t="s">
        <v>913</v>
      </c>
      <c r="H1864" s="0" t="n">
        <v>4</v>
      </c>
      <c r="I1864" s="0" t="s">
        <v>914</v>
      </c>
      <c r="J1864" s="0" t="n">
        <v>3500</v>
      </c>
      <c r="K1864" s="0" t="s">
        <v>27</v>
      </c>
      <c r="L1864" s="0" t="s">
        <v>38</v>
      </c>
      <c r="M1864" s="0" t="s">
        <v>165</v>
      </c>
      <c r="O1864" s="0" t="n">
        <v>1</v>
      </c>
      <c r="P1864" s="0" t="s">
        <v>917</v>
      </c>
      <c r="R1864" s="0" t="s">
        <v>918</v>
      </c>
      <c r="T1864" s="0" t="s">
        <v>29</v>
      </c>
    </row>
    <row r="1865" customFormat="false" ht="15" hidden="false" customHeight="false" outlineLevel="0" collapsed="false">
      <c r="A1865" s="0" t="n">
        <v>207122</v>
      </c>
      <c r="B1865" s="0" t="s">
        <v>912</v>
      </c>
      <c r="C1865" s="0" t="s">
        <v>70</v>
      </c>
      <c r="D1865" s="0" t="n">
        <v>70317</v>
      </c>
      <c r="E1865" s="0" t="e">
        <f aca="false">VLOOKUP(D1865,'[1]export_2019-11-06'!$H$1:$H$1048576,1,0)</f>
        <v>#N/A</v>
      </c>
      <c r="F1865" s="0" t="s">
        <v>24</v>
      </c>
      <c r="G1865" s="0" t="s">
        <v>913</v>
      </c>
      <c r="H1865" s="0" t="n">
        <v>4</v>
      </c>
      <c r="I1865" s="0" t="s">
        <v>914</v>
      </c>
      <c r="J1865" s="0" t="n">
        <v>3500</v>
      </c>
      <c r="K1865" s="0" t="s">
        <v>27</v>
      </c>
      <c r="L1865" s="0" t="s">
        <v>38</v>
      </c>
      <c r="M1865" s="0" t="s">
        <v>521</v>
      </c>
      <c r="O1865" s="0" t="n">
        <v>2</v>
      </c>
      <c r="P1865" s="0" t="s">
        <v>919</v>
      </c>
      <c r="T1865" s="0" t="s">
        <v>29</v>
      </c>
    </row>
    <row r="1866" customFormat="false" ht="15" hidden="false" customHeight="false" outlineLevel="0" collapsed="false">
      <c r="A1866" s="0" t="n">
        <v>2906019</v>
      </c>
      <c r="B1866" s="0" t="s">
        <v>920</v>
      </c>
      <c r="C1866" s="0" t="s">
        <v>921</v>
      </c>
      <c r="D1866" s="0" t="n">
        <v>3990557</v>
      </c>
      <c r="E1866" s="0" t="e">
        <f aca="false">VLOOKUP(D1866,'[1]export_2019-11-06'!$H$1:$H$1048576,1,0)</f>
        <v>#N/A</v>
      </c>
      <c r="F1866" s="0" t="s">
        <v>115</v>
      </c>
      <c r="G1866" s="0" t="s">
        <v>116</v>
      </c>
      <c r="H1866" s="0" t="n">
        <v>171</v>
      </c>
      <c r="I1866" s="0" t="s">
        <v>922</v>
      </c>
      <c r="J1866" s="0" t="n">
        <v>8300</v>
      </c>
      <c r="K1866" s="0" t="s">
        <v>118</v>
      </c>
      <c r="L1866" s="0" t="s">
        <v>853</v>
      </c>
      <c r="M1866" s="0" t="n">
        <v>1</v>
      </c>
      <c r="O1866" s="0" t="n">
        <v>0</v>
      </c>
      <c r="T1866" s="0" t="s">
        <v>30</v>
      </c>
    </row>
    <row r="1867" customFormat="false" ht="15" hidden="false" customHeight="false" outlineLevel="0" collapsed="false">
      <c r="A1867" s="0" t="n">
        <v>2906019</v>
      </c>
      <c r="B1867" s="0" t="s">
        <v>920</v>
      </c>
      <c r="C1867" s="0" t="s">
        <v>921</v>
      </c>
      <c r="D1867" s="0" t="n">
        <v>3990557</v>
      </c>
      <c r="E1867" s="0" t="e">
        <f aca="false">VLOOKUP(D1867,'[1]export_2019-11-06'!$H$1:$H$1048576,1,0)</f>
        <v>#N/A</v>
      </c>
      <c r="F1867" s="0" t="s">
        <v>115</v>
      </c>
      <c r="G1867" s="0" t="s">
        <v>116</v>
      </c>
      <c r="H1867" s="0" t="n">
        <v>171</v>
      </c>
      <c r="I1867" s="0" t="s">
        <v>922</v>
      </c>
      <c r="J1867" s="0" t="n">
        <v>8300</v>
      </c>
      <c r="K1867" s="0" t="s">
        <v>118</v>
      </c>
      <c r="L1867" s="0" t="s">
        <v>853</v>
      </c>
      <c r="M1867" s="0" t="n">
        <v>11</v>
      </c>
      <c r="O1867" s="0" t="n">
        <v>1</v>
      </c>
      <c r="T1867" s="0" t="s">
        <v>29</v>
      </c>
    </row>
    <row r="1868" customFormat="false" ht="15" hidden="false" customHeight="false" outlineLevel="0" collapsed="false">
      <c r="A1868" s="0" t="n">
        <v>2906019</v>
      </c>
      <c r="B1868" s="0" t="s">
        <v>920</v>
      </c>
      <c r="C1868" s="0" t="s">
        <v>921</v>
      </c>
      <c r="D1868" s="0" t="n">
        <v>3990557</v>
      </c>
      <c r="E1868" s="0" t="e">
        <f aca="false">VLOOKUP(D1868,'[1]export_2019-11-06'!$H$1:$H$1048576,1,0)</f>
        <v>#N/A</v>
      </c>
      <c r="F1868" s="0" t="s">
        <v>115</v>
      </c>
      <c r="G1868" s="0" t="s">
        <v>116</v>
      </c>
      <c r="H1868" s="0" t="n">
        <v>171</v>
      </c>
      <c r="I1868" s="0" t="s">
        <v>922</v>
      </c>
      <c r="J1868" s="0" t="n">
        <v>8300</v>
      </c>
      <c r="K1868" s="0" t="s">
        <v>118</v>
      </c>
      <c r="L1868" s="0" t="s">
        <v>853</v>
      </c>
      <c r="M1868" s="0" t="n">
        <v>12</v>
      </c>
      <c r="O1868" s="0" t="n">
        <v>1</v>
      </c>
      <c r="T1868" s="0" t="s">
        <v>29</v>
      </c>
    </row>
    <row r="1869" customFormat="false" ht="15" hidden="false" customHeight="false" outlineLevel="0" collapsed="false">
      <c r="A1869" s="0" t="n">
        <v>2906019</v>
      </c>
      <c r="B1869" s="0" t="s">
        <v>920</v>
      </c>
      <c r="C1869" s="0" t="s">
        <v>921</v>
      </c>
      <c r="D1869" s="0" t="n">
        <v>3990557</v>
      </c>
      <c r="E1869" s="0" t="e">
        <f aca="false">VLOOKUP(D1869,'[1]export_2019-11-06'!$H$1:$H$1048576,1,0)</f>
        <v>#N/A</v>
      </c>
      <c r="F1869" s="0" t="s">
        <v>115</v>
      </c>
      <c r="G1869" s="0" t="s">
        <v>116</v>
      </c>
      <c r="H1869" s="0" t="n">
        <v>171</v>
      </c>
      <c r="I1869" s="0" t="s">
        <v>922</v>
      </c>
      <c r="J1869" s="0" t="n">
        <v>8300</v>
      </c>
      <c r="K1869" s="0" t="s">
        <v>118</v>
      </c>
      <c r="L1869" s="0" t="s">
        <v>853</v>
      </c>
      <c r="M1869" s="0" t="n">
        <v>13</v>
      </c>
      <c r="O1869" s="0" t="n">
        <v>1</v>
      </c>
      <c r="T1869" s="0" t="s">
        <v>29</v>
      </c>
    </row>
    <row r="1870" customFormat="false" ht="15" hidden="false" customHeight="false" outlineLevel="0" collapsed="false">
      <c r="A1870" s="0" t="n">
        <v>2906019</v>
      </c>
      <c r="B1870" s="0" t="s">
        <v>920</v>
      </c>
      <c r="C1870" s="0" t="s">
        <v>921</v>
      </c>
      <c r="D1870" s="0" t="n">
        <v>3990557</v>
      </c>
      <c r="E1870" s="0" t="e">
        <f aca="false">VLOOKUP(D1870,'[1]export_2019-11-06'!$H$1:$H$1048576,1,0)</f>
        <v>#N/A</v>
      </c>
      <c r="F1870" s="0" t="s">
        <v>115</v>
      </c>
      <c r="G1870" s="0" t="s">
        <v>116</v>
      </c>
      <c r="H1870" s="0" t="n">
        <v>171</v>
      </c>
      <c r="I1870" s="0" t="s">
        <v>922</v>
      </c>
      <c r="J1870" s="0" t="n">
        <v>8300</v>
      </c>
      <c r="K1870" s="0" t="s">
        <v>118</v>
      </c>
      <c r="L1870" s="0" t="s">
        <v>853</v>
      </c>
      <c r="M1870" s="0" t="n">
        <v>21</v>
      </c>
      <c r="O1870" s="0" t="n">
        <v>2</v>
      </c>
      <c r="T1870" s="0" t="s">
        <v>29</v>
      </c>
    </row>
    <row r="1871" customFormat="false" ht="15" hidden="false" customHeight="false" outlineLevel="0" collapsed="false">
      <c r="A1871" s="0" t="n">
        <v>2906019</v>
      </c>
      <c r="B1871" s="0" t="s">
        <v>920</v>
      </c>
      <c r="C1871" s="0" t="s">
        <v>921</v>
      </c>
      <c r="D1871" s="0" t="n">
        <v>3990557</v>
      </c>
      <c r="E1871" s="0" t="e">
        <f aca="false">VLOOKUP(D1871,'[1]export_2019-11-06'!$H$1:$H$1048576,1,0)</f>
        <v>#N/A</v>
      </c>
      <c r="F1871" s="0" t="s">
        <v>115</v>
      </c>
      <c r="G1871" s="0" t="s">
        <v>116</v>
      </c>
      <c r="H1871" s="0" t="n">
        <v>171</v>
      </c>
      <c r="I1871" s="0" t="s">
        <v>922</v>
      </c>
      <c r="J1871" s="0" t="n">
        <v>8300</v>
      </c>
      <c r="K1871" s="0" t="s">
        <v>118</v>
      </c>
      <c r="L1871" s="0" t="s">
        <v>853</v>
      </c>
      <c r="M1871" s="0" t="n">
        <v>22</v>
      </c>
      <c r="O1871" s="0" t="n">
        <v>2</v>
      </c>
      <c r="T1871" s="0" t="s">
        <v>29</v>
      </c>
    </row>
    <row r="1872" customFormat="false" ht="15" hidden="false" customHeight="false" outlineLevel="0" collapsed="false">
      <c r="A1872" s="0" t="n">
        <v>2906019</v>
      </c>
      <c r="B1872" s="0" t="s">
        <v>920</v>
      </c>
      <c r="C1872" s="0" t="s">
        <v>921</v>
      </c>
      <c r="D1872" s="0" t="n">
        <v>3990557</v>
      </c>
      <c r="E1872" s="0" t="e">
        <f aca="false">VLOOKUP(D1872,'[1]export_2019-11-06'!$H$1:$H$1048576,1,0)</f>
        <v>#N/A</v>
      </c>
      <c r="F1872" s="0" t="s">
        <v>115</v>
      </c>
      <c r="G1872" s="0" t="s">
        <v>116</v>
      </c>
      <c r="H1872" s="0" t="n">
        <v>171</v>
      </c>
      <c r="I1872" s="0" t="s">
        <v>922</v>
      </c>
      <c r="J1872" s="0" t="n">
        <v>8300</v>
      </c>
      <c r="K1872" s="0" t="s">
        <v>118</v>
      </c>
      <c r="L1872" s="0" t="s">
        <v>853</v>
      </c>
      <c r="M1872" s="0" t="n">
        <v>23</v>
      </c>
      <c r="O1872" s="0" t="n">
        <v>2</v>
      </c>
      <c r="T1872" s="0" t="s">
        <v>29</v>
      </c>
    </row>
    <row r="1873" customFormat="false" ht="15" hidden="false" customHeight="false" outlineLevel="0" collapsed="false">
      <c r="A1873" s="0" t="n">
        <v>2906019</v>
      </c>
      <c r="B1873" s="0" t="s">
        <v>920</v>
      </c>
      <c r="C1873" s="0" t="s">
        <v>921</v>
      </c>
      <c r="D1873" s="0" t="n">
        <v>3990557</v>
      </c>
      <c r="E1873" s="0" t="e">
        <f aca="false">VLOOKUP(D1873,'[1]export_2019-11-06'!$H$1:$H$1048576,1,0)</f>
        <v>#N/A</v>
      </c>
      <c r="F1873" s="0" t="s">
        <v>115</v>
      </c>
      <c r="G1873" s="0" t="s">
        <v>116</v>
      </c>
      <c r="H1873" s="0" t="n">
        <v>171</v>
      </c>
      <c r="I1873" s="0" t="s">
        <v>922</v>
      </c>
      <c r="J1873" s="0" t="n">
        <v>8300</v>
      </c>
      <c r="K1873" s="0" t="s">
        <v>118</v>
      </c>
      <c r="L1873" s="0" t="s">
        <v>853</v>
      </c>
      <c r="M1873" s="0" t="n">
        <v>24</v>
      </c>
      <c r="O1873" s="0" t="n">
        <v>2</v>
      </c>
      <c r="T1873" s="0" t="s">
        <v>29</v>
      </c>
    </row>
    <row r="1874" customFormat="false" ht="15" hidden="false" customHeight="false" outlineLevel="0" collapsed="false">
      <c r="A1874" s="0" t="n">
        <v>2906019</v>
      </c>
      <c r="B1874" s="0" t="s">
        <v>920</v>
      </c>
      <c r="C1874" s="0" t="s">
        <v>921</v>
      </c>
      <c r="D1874" s="0" t="n">
        <v>3990557</v>
      </c>
      <c r="E1874" s="0" t="e">
        <f aca="false">VLOOKUP(D1874,'[1]export_2019-11-06'!$H$1:$H$1048576,1,0)</f>
        <v>#N/A</v>
      </c>
      <c r="F1874" s="0" t="s">
        <v>115</v>
      </c>
      <c r="G1874" s="0" t="s">
        <v>116</v>
      </c>
      <c r="H1874" s="0" t="n">
        <v>171</v>
      </c>
      <c r="I1874" s="0" t="s">
        <v>922</v>
      </c>
      <c r="J1874" s="0" t="n">
        <v>8300</v>
      </c>
      <c r="K1874" s="0" t="s">
        <v>118</v>
      </c>
      <c r="L1874" s="0" t="s">
        <v>853</v>
      </c>
      <c r="M1874" s="0" t="n">
        <v>31</v>
      </c>
      <c r="O1874" s="0" t="n">
        <v>3</v>
      </c>
      <c r="T1874" s="0" t="s">
        <v>29</v>
      </c>
    </row>
    <row r="1875" customFormat="false" ht="15" hidden="false" customHeight="false" outlineLevel="0" collapsed="false">
      <c r="A1875" s="0" t="n">
        <v>2906019</v>
      </c>
      <c r="B1875" s="0" t="s">
        <v>920</v>
      </c>
      <c r="C1875" s="0" t="s">
        <v>921</v>
      </c>
      <c r="D1875" s="0" t="n">
        <v>3990557</v>
      </c>
      <c r="E1875" s="0" t="e">
        <f aca="false">VLOOKUP(D1875,'[1]export_2019-11-06'!$H$1:$H$1048576,1,0)</f>
        <v>#N/A</v>
      </c>
      <c r="F1875" s="0" t="s">
        <v>115</v>
      </c>
      <c r="G1875" s="0" t="s">
        <v>116</v>
      </c>
      <c r="H1875" s="0" t="n">
        <v>171</v>
      </c>
      <c r="I1875" s="0" t="s">
        <v>922</v>
      </c>
      <c r="J1875" s="0" t="n">
        <v>8300</v>
      </c>
      <c r="K1875" s="0" t="s">
        <v>118</v>
      </c>
      <c r="L1875" s="0" t="s">
        <v>853</v>
      </c>
      <c r="M1875" s="0" t="n">
        <v>32</v>
      </c>
      <c r="O1875" s="0" t="n">
        <v>3</v>
      </c>
      <c r="T1875" s="0" t="s">
        <v>29</v>
      </c>
    </row>
    <row r="1876" customFormat="false" ht="15" hidden="false" customHeight="false" outlineLevel="0" collapsed="false">
      <c r="A1876" s="0" t="n">
        <v>2906019</v>
      </c>
      <c r="B1876" s="0" t="s">
        <v>920</v>
      </c>
      <c r="C1876" s="0" t="s">
        <v>921</v>
      </c>
      <c r="D1876" s="0" t="n">
        <v>3990557</v>
      </c>
      <c r="E1876" s="0" t="e">
        <f aca="false">VLOOKUP(D1876,'[1]export_2019-11-06'!$H$1:$H$1048576,1,0)</f>
        <v>#N/A</v>
      </c>
      <c r="F1876" s="0" t="s">
        <v>115</v>
      </c>
      <c r="G1876" s="0" t="s">
        <v>116</v>
      </c>
      <c r="H1876" s="0" t="n">
        <v>171</v>
      </c>
      <c r="I1876" s="0" t="s">
        <v>922</v>
      </c>
      <c r="J1876" s="0" t="n">
        <v>8300</v>
      </c>
      <c r="K1876" s="0" t="s">
        <v>118</v>
      </c>
      <c r="L1876" s="0" t="s">
        <v>853</v>
      </c>
      <c r="M1876" s="0" t="n">
        <v>33</v>
      </c>
      <c r="O1876" s="0" t="n">
        <v>3</v>
      </c>
      <c r="T1876" s="0" t="s">
        <v>29</v>
      </c>
    </row>
    <row r="1877" customFormat="false" ht="15" hidden="false" customHeight="false" outlineLevel="0" collapsed="false">
      <c r="A1877" s="0" t="n">
        <v>2906019</v>
      </c>
      <c r="B1877" s="0" t="s">
        <v>920</v>
      </c>
      <c r="C1877" s="0" t="s">
        <v>921</v>
      </c>
      <c r="D1877" s="0" t="n">
        <v>3990557</v>
      </c>
      <c r="E1877" s="0" t="e">
        <f aca="false">VLOOKUP(D1877,'[1]export_2019-11-06'!$H$1:$H$1048576,1,0)</f>
        <v>#N/A</v>
      </c>
      <c r="F1877" s="0" t="s">
        <v>115</v>
      </c>
      <c r="G1877" s="0" t="s">
        <v>116</v>
      </c>
      <c r="H1877" s="0" t="n">
        <v>171</v>
      </c>
      <c r="I1877" s="0" t="s">
        <v>922</v>
      </c>
      <c r="J1877" s="0" t="n">
        <v>8300</v>
      </c>
      <c r="K1877" s="0" t="s">
        <v>118</v>
      </c>
      <c r="L1877" s="0" t="s">
        <v>853</v>
      </c>
      <c r="M1877" s="0" t="n">
        <v>34</v>
      </c>
      <c r="O1877" s="0" t="n">
        <v>3</v>
      </c>
      <c r="T1877" s="0" t="s">
        <v>29</v>
      </c>
    </row>
    <row r="1878" customFormat="false" ht="15" hidden="false" customHeight="false" outlineLevel="0" collapsed="false">
      <c r="A1878" s="0" t="n">
        <v>2906019</v>
      </c>
      <c r="B1878" s="0" t="s">
        <v>920</v>
      </c>
      <c r="C1878" s="0" t="s">
        <v>921</v>
      </c>
      <c r="D1878" s="0" t="n">
        <v>3990557</v>
      </c>
      <c r="E1878" s="0" t="e">
        <f aca="false">VLOOKUP(D1878,'[1]export_2019-11-06'!$H$1:$H$1048576,1,0)</f>
        <v>#N/A</v>
      </c>
      <c r="F1878" s="0" t="s">
        <v>115</v>
      </c>
      <c r="G1878" s="0" t="s">
        <v>116</v>
      </c>
      <c r="H1878" s="0" t="n">
        <v>171</v>
      </c>
      <c r="I1878" s="0" t="s">
        <v>922</v>
      </c>
      <c r="J1878" s="0" t="n">
        <v>8300</v>
      </c>
      <c r="K1878" s="0" t="s">
        <v>118</v>
      </c>
      <c r="L1878" s="0" t="s">
        <v>853</v>
      </c>
      <c r="M1878" s="0" t="n">
        <v>41</v>
      </c>
      <c r="O1878" s="0" t="n">
        <v>4</v>
      </c>
      <c r="T1878" s="0" t="s">
        <v>29</v>
      </c>
    </row>
    <row r="1879" customFormat="false" ht="15" hidden="false" customHeight="false" outlineLevel="0" collapsed="false">
      <c r="A1879" s="0" t="n">
        <v>2906019</v>
      </c>
      <c r="B1879" s="0" t="s">
        <v>920</v>
      </c>
      <c r="C1879" s="0" t="s">
        <v>921</v>
      </c>
      <c r="D1879" s="0" t="n">
        <v>3990557</v>
      </c>
      <c r="E1879" s="0" t="e">
        <f aca="false">VLOOKUP(D1879,'[1]export_2019-11-06'!$H$1:$H$1048576,1,0)</f>
        <v>#N/A</v>
      </c>
      <c r="F1879" s="0" t="s">
        <v>115</v>
      </c>
      <c r="G1879" s="0" t="s">
        <v>116</v>
      </c>
      <c r="H1879" s="0" t="n">
        <v>171</v>
      </c>
      <c r="I1879" s="0" t="s">
        <v>922</v>
      </c>
      <c r="J1879" s="0" t="n">
        <v>8300</v>
      </c>
      <c r="K1879" s="0" t="s">
        <v>118</v>
      </c>
      <c r="L1879" s="0" t="s">
        <v>853</v>
      </c>
      <c r="M1879" s="0" t="n">
        <v>42</v>
      </c>
      <c r="O1879" s="0" t="n">
        <v>4</v>
      </c>
      <c r="T1879" s="0" t="s">
        <v>29</v>
      </c>
    </row>
    <row r="1880" customFormat="false" ht="15" hidden="false" customHeight="false" outlineLevel="0" collapsed="false">
      <c r="A1880" s="0" t="n">
        <v>2906019</v>
      </c>
      <c r="B1880" s="0" t="s">
        <v>920</v>
      </c>
      <c r="C1880" s="0" t="s">
        <v>921</v>
      </c>
      <c r="D1880" s="0" t="n">
        <v>3990557</v>
      </c>
      <c r="E1880" s="0" t="e">
        <f aca="false">VLOOKUP(D1880,'[1]export_2019-11-06'!$H$1:$H$1048576,1,0)</f>
        <v>#N/A</v>
      </c>
      <c r="F1880" s="0" t="s">
        <v>115</v>
      </c>
      <c r="G1880" s="0" t="s">
        <v>116</v>
      </c>
      <c r="H1880" s="0" t="n">
        <v>171</v>
      </c>
      <c r="I1880" s="0" t="s">
        <v>922</v>
      </c>
      <c r="J1880" s="0" t="n">
        <v>8300</v>
      </c>
      <c r="K1880" s="0" t="s">
        <v>118</v>
      </c>
      <c r="L1880" s="0" t="s">
        <v>853</v>
      </c>
      <c r="M1880" s="0" t="n">
        <v>43</v>
      </c>
      <c r="O1880" s="0" t="n">
        <v>4</v>
      </c>
      <c r="T1880" s="0" t="s">
        <v>29</v>
      </c>
    </row>
    <row r="1881" customFormat="false" ht="15" hidden="false" customHeight="false" outlineLevel="0" collapsed="false">
      <c r="A1881" s="0" t="n">
        <v>2906019</v>
      </c>
      <c r="B1881" s="0" t="s">
        <v>920</v>
      </c>
      <c r="C1881" s="0" t="s">
        <v>921</v>
      </c>
      <c r="D1881" s="0" t="n">
        <v>3990557</v>
      </c>
      <c r="E1881" s="0" t="e">
        <f aca="false">VLOOKUP(D1881,'[1]export_2019-11-06'!$H$1:$H$1048576,1,0)</f>
        <v>#N/A</v>
      </c>
      <c r="F1881" s="0" t="s">
        <v>115</v>
      </c>
      <c r="G1881" s="0" t="s">
        <v>116</v>
      </c>
      <c r="H1881" s="0" t="n">
        <v>171</v>
      </c>
      <c r="I1881" s="0" t="s">
        <v>922</v>
      </c>
      <c r="J1881" s="0" t="n">
        <v>8300</v>
      </c>
      <c r="K1881" s="0" t="s">
        <v>118</v>
      </c>
      <c r="L1881" s="0" t="s">
        <v>853</v>
      </c>
      <c r="M1881" s="0" t="n">
        <v>44</v>
      </c>
      <c r="O1881" s="0" t="n">
        <v>4</v>
      </c>
      <c r="T1881" s="0" t="s">
        <v>29</v>
      </c>
    </row>
    <row r="1882" customFormat="false" ht="15" hidden="false" customHeight="false" outlineLevel="0" collapsed="false">
      <c r="A1882" s="0" t="n">
        <v>2906019</v>
      </c>
      <c r="B1882" s="0" t="s">
        <v>920</v>
      </c>
      <c r="C1882" s="0" t="s">
        <v>921</v>
      </c>
      <c r="D1882" s="0" t="n">
        <v>3990557</v>
      </c>
      <c r="E1882" s="0" t="e">
        <f aca="false">VLOOKUP(D1882,'[1]export_2019-11-06'!$H$1:$H$1048576,1,0)</f>
        <v>#N/A</v>
      </c>
      <c r="F1882" s="0" t="s">
        <v>115</v>
      </c>
      <c r="G1882" s="0" t="s">
        <v>116</v>
      </c>
      <c r="H1882" s="0" t="n">
        <v>171</v>
      </c>
      <c r="I1882" s="0" t="s">
        <v>922</v>
      </c>
      <c r="J1882" s="0" t="n">
        <v>8300</v>
      </c>
      <c r="K1882" s="0" t="s">
        <v>118</v>
      </c>
      <c r="L1882" s="0" t="s">
        <v>853</v>
      </c>
      <c r="M1882" s="0" t="n">
        <v>51</v>
      </c>
      <c r="O1882" s="0" t="n">
        <v>5</v>
      </c>
      <c r="T1882" s="0" t="s">
        <v>29</v>
      </c>
    </row>
    <row r="1883" customFormat="false" ht="15" hidden="false" customHeight="false" outlineLevel="0" collapsed="false">
      <c r="A1883" s="0" t="n">
        <v>2906019</v>
      </c>
      <c r="B1883" s="0" t="s">
        <v>920</v>
      </c>
      <c r="C1883" s="0" t="s">
        <v>921</v>
      </c>
      <c r="D1883" s="0" t="n">
        <v>3990557</v>
      </c>
      <c r="E1883" s="0" t="e">
        <f aca="false">VLOOKUP(D1883,'[1]export_2019-11-06'!$H$1:$H$1048576,1,0)</f>
        <v>#N/A</v>
      </c>
      <c r="F1883" s="0" t="s">
        <v>115</v>
      </c>
      <c r="G1883" s="0" t="s">
        <v>116</v>
      </c>
      <c r="H1883" s="0" t="n">
        <v>171</v>
      </c>
      <c r="I1883" s="0" t="s">
        <v>922</v>
      </c>
      <c r="J1883" s="0" t="n">
        <v>8300</v>
      </c>
      <c r="K1883" s="0" t="s">
        <v>118</v>
      </c>
      <c r="L1883" s="0" t="s">
        <v>853</v>
      </c>
      <c r="M1883" s="0" t="n">
        <v>52</v>
      </c>
      <c r="O1883" s="0" t="n">
        <v>5</v>
      </c>
      <c r="T1883" s="0" t="s">
        <v>29</v>
      </c>
    </row>
    <row r="1884" customFormat="false" ht="15" hidden="false" customHeight="false" outlineLevel="0" collapsed="false">
      <c r="A1884" s="0" t="n">
        <v>2906019</v>
      </c>
      <c r="B1884" s="0" t="s">
        <v>920</v>
      </c>
      <c r="C1884" s="0" t="s">
        <v>921</v>
      </c>
      <c r="D1884" s="0" t="n">
        <v>3990557</v>
      </c>
      <c r="E1884" s="0" t="e">
        <f aca="false">VLOOKUP(D1884,'[1]export_2019-11-06'!$H$1:$H$1048576,1,0)</f>
        <v>#N/A</v>
      </c>
      <c r="F1884" s="0" t="s">
        <v>115</v>
      </c>
      <c r="G1884" s="0" t="s">
        <v>116</v>
      </c>
      <c r="H1884" s="0" t="n">
        <v>171</v>
      </c>
      <c r="I1884" s="0" t="s">
        <v>922</v>
      </c>
      <c r="J1884" s="0" t="n">
        <v>8300</v>
      </c>
      <c r="K1884" s="0" t="s">
        <v>118</v>
      </c>
      <c r="L1884" s="0" t="s">
        <v>853</v>
      </c>
      <c r="M1884" s="0" t="n">
        <v>53</v>
      </c>
      <c r="O1884" s="0" t="n">
        <v>5</v>
      </c>
      <c r="T1884" s="0" t="s">
        <v>29</v>
      </c>
    </row>
    <row r="1885" customFormat="false" ht="15" hidden="false" customHeight="false" outlineLevel="0" collapsed="false">
      <c r="A1885" s="0" t="n">
        <v>2906019</v>
      </c>
      <c r="B1885" s="0" t="s">
        <v>920</v>
      </c>
      <c r="C1885" s="0" t="s">
        <v>921</v>
      </c>
      <c r="D1885" s="0" t="n">
        <v>3990557</v>
      </c>
      <c r="E1885" s="0" t="e">
        <f aca="false">VLOOKUP(D1885,'[1]export_2019-11-06'!$H$1:$H$1048576,1,0)</f>
        <v>#N/A</v>
      </c>
      <c r="F1885" s="0" t="s">
        <v>115</v>
      </c>
      <c r="G1885" s="0" t="s">
        <v>116</v>
      </c>
      <c r="H1885" s="0" t="n">
        <v>171</v>
      </c>
      <c r="I1885" s="0" t="s">
        <v>922</v>
      </c>
      <c r="J1885" s="0" t="n">
        <v>8300</v>
      </c>
      <c r="K1885" s="0" t="s">
        <v>118</v>
      </c>
      <c r="L1885" s="0" t="s">
        <v>853</v>
      </c>
      <c r="M1885" s="0" t="n">
        <v>54</v>
      </c>
      <c r="O1885" s="0" t="n">
        <v>5</v>
      </c>
      <c r="T1885" s="0" t="s">
        <v>29</v>
      </c>
    </row>
    <row r="1886" customFormat="false" ht="15" hidden="false" customHeight="false" outlineLevel="0" collapsed="false">
      <c r="A1886" s="0" t="n">
        <v>2906019</v>
      </c>
      <c r="B1886" s="0" t="s">
        <v>920</v>
      </c>
      <c r="C1886" s="0" t="s">
        <v>921</v>
      </c>
      <c r="D1886" s="0" t="n">
        <v>3990557</v>
      </c>
      <c r="E1886" s="0" t="e">
        <f aca="false">VLOOKUP(D1886,'[1]export_2019-11-06'!$H$1:$H$1048576,1,0)</f>
        <v>#N/A</v>
      </c>
      <c r="F1886" s="0" t="s">
        <v>115</v>
      </c>
      <c r="G1886" s="0" t="s">
        <v>116</v>
      </c>
      <c r="H1886" s="0" t="n">
        <v>171</v>
      </c>
      <c r="I1886" s="0" t="s">
        <v>922</v>
      </c>
      <c r="J1886" s="0" t="n">
        <v>8300</v>
      </c>
      <c r="K1886" s="0" t="s">
        <v>118</v>
      </c>
      <c r="L1886" s="0" t="s">
        <v>853</v>
      </c>
      <c r="M1886" s="0" t="n">
        <v>1</v>
      </c>
      <c r="R1886" s="0" t="s">
        <v>248</v>
      </c>
      <c r="T1886" s="0" t="s">
        <v>31</v>
      </c>
    </row>
    <row r="1887" customFormat="false" ht="15" hidden="false" customHeight="false" outlineLevel="0" collapsed="false">
      <c r="A1887" s="0" t="n">
        <v>2906019</v>
      </c>
      <c r="B1887" s="0" t="s">
        <v>920</v>
      </c>
      <c r="C1887" s="0" t="s">
        <v>921</v>
      </c>
      <c r="D1887" s="0" t="n">
        <v>3990557</v>
      </c>
      <c r="E1887" s="0" t="e">
        <f aca="false">VLOOKUP(D1887,'[1]export_2019-11-06'!$H$1:$H$1048576,1,0)</f>
        <v>#N/A</v>
      </c>
      <c r="F1887" s="0" t="s">
        <v>115</v>
      </c>
      <c r="G1887" s="0" t="s">
        <v>116</v>
      </c>
      <c r="H1887" s="0" t="n">
        <v>171</v>
      </c>
      <c r="I1887" s="0" t="s">
        <v>922</v>
      </c>
      <c r="J1887" s="0" t="n">
        <v>8300</v>
      </c>
      <c r="K1887" s="0" t="s">
        <v>118</v>
      </c>
      <c r="L1887" s="0" t="s">
        <v>853</v>
      </c>
      <c r="M1887" s="0" t="n">
        <v>2</v>
      </c>
      <c r="R1887" s="0" t="s">
        <v>249</v>
      </c>
      <c r="T1887" s="0" t="s">
        <v>31</v>
      </c>
    </row>
    <row r="1888" customFormat="false" ht="15" hidden="false" customHeight="false" outlineLevel="0" collapsed="false">
      <c r="A1888" s="0" t="n">
        <v>2904234</v>
      </c>
      <c r="B1888" s="0" t="s">
        <v>923</v>
      </c>
      <c r="C1888" s="0" t="s">
        <v>114</v>
      </c>
      <c r="D1888" s="0" t="n">
        <v>2762738</v>
      </c>
      <c r="E1888" s="0" t="e">
        <f aca="false">VLOOKUP(D1888,'[1]export_2019-11-06'!$H$1:$H$1048576,1,0)</f>
        <v>#N/A</v>
      </c>
      <c r="F1888" s="0" t="s">
        <v>115</v>
      </c>
      <c r="G1888" s="0" t="s">
        <v>858</v>
      </c>
      <c r="H1888" s="0" t="n">
        <v>3</v>
      </c>
      <c r="I1888" s="0" t="s">
        <v>924</v>
      </c>
      <c r="J1888" s="0" t="n">
        <v>8300</v>
      </c>
      <c r="K1888" s="0" t="s">
        <v>118</v>
      </c>
      <c r="L1888" s="0" t="s">
        <v>860</v>
      </c>
      <c r="M1888" s="0" t="n">
        <v>1</v>
      </c>
      <c r="O1888" s="0" t="n">
        <v>0</v>
      </c>
      <c r="T1888" s="0" t="s">
        <v>29</v>
      </c>
    </row>
    <row r="1889" customFormat="false" ht="15" hidden="false" customHeight="false" outlineLevel="0" collapsed="false">
      <c r="A1889" s="0" t="n">
        <v>2904234</v>
      </c>
      <c r="B1889" s="0" t="s">
        <v>923</v>
      </c>
      <c r="C1889" s="0" t="s">
        <v>114</v>
      </c>
      <c r="D1889" s="0" t="n">
        <v>2762738</v>
      </c>
      <c r="E1889" s="0" t="e">
        <f aca="false">VLOOKUP(D1889,'[1]export_2019-11-06'!$H$1:$H$1048576,1,0)</f>
        <v>#N/A</v>
      </c>
      <c r="F1889" s="0" t="s">
        <v>115</v>
      </c>
      <c r="G1889" s="0" t="s">
        <v>858</v>
      </c>
      <c r="H1889" s="0" t="n">
        <v>3</v>
      </c>
      <c r="I1889" s="0" t="s">
        <v>924</v>
      </c>
      <c r="J1889" s="0" t="n">
        <v>8300</v>
      </c>
      <c r="K1889" s="0" t="s">
        <v>118</v>
      </c>
      <c r="L1889" s="0" t="s">
        <v>860</v>
      </c>
      <c r="M1889" s="0" t="n">
        <v>2</v>
      </c>
      <c r="O1889" s="0" t="n">
        <v>0</v>
      </c>
      <c r="T1889" s="0" t="s">
        <v>29</v>
      </c>
    </row>
    <row r="1890" customFormat="false" ht="15" hidden="false" customHeight="false" outlineLevel="0" collapsed="false">
      <c r="A1890" s="0" t="n">
        <v>2904234</v>
      </c>
      <c r="B1890" s="0" t="s">
        <v>923</v>
      </c>
      <c r="C1890" s="0" t="s">
        <v>114</v>
      </c>
      <c r="D1890" s="0" t="n">
        <v>2762738</v>
      </c>
      <c r="E1890" s="0" t="e">
        <f aca="false">VLOOKUP(D1890,'[1]export_2019-11-06'!$H$1:$H$1048576,1,0)</f>
        <v>#N/A</v>
      </c>
      <c r="F1890" s="0" t="s">
        <v>115</v>
      </c>
      <c r="G1890" s="0" t="s">
        <v>858</v>
      </c>
      <c r="H1890" s="0" t="n">
        <v>3</v>
      </c>
      <c r="I1890" s="0" t="s">
        <v>924</v>
      </c>
      <c r="J1890" s="0" t="n">
        <v>8300</v>
      </c>
      <c r="K1890" s="0" t="s">
        <v>118</v>
      </c>
      <c r="L1890" s="0" t="s">
        <v>860</v>
      </c>
      <c r="M1890" s="0" t="n">
        <v>11</v>
      </c>
      <c r="O1890" s="0" t="n">
        <v>1</v>
      </c>
      <c r="T1890" s="0" t="s">
        <v>29</v>
      </c>
    </row>
    <row r="1891" customFormat="false" ht="15" hidden="false" customHeight="false" outlineLevel="0" collapsed="false">
      <c r="A1891" s="0" t="n">
        <v>2904234</v>
      </c>
      <c r="B1891" s="0" t="s">
        <v>923</v>
      </c>
      <c r="C1891" s="0" t="s">
        <v>114</v>
      </c>
      <c r="D1891" s="0" t="n">
        <v>2762738</v>
      </c>
      <c r="E1891" s="0" t="e">
        <f aca="false">VLOOKUP(D1891,'[1]export_2019-11-06'!$H$1:$H$1048576,1,0)</f>
        <v>#N/A</v>
      </c>
      <c r="F1891" s="0" t="s">
        <v>115</v>
      </c>
      <c r="G1891" s="0" t="s">
        <v>858</v>
      </c>
      <c r="H1891" s="0" t="n">
        <v>3</v>
      </c>
      <c r="I1891" s="0" t="s">
        <v>924</v>
      </c>
      <c r="J1891" s="0" t="n">
        <v>8300</v>
      </c>
      <c r="K1891" s="0" t="s">
        <v>118</v>
      </c>
      <c r="L1891" s="0" t="s">
        <v>860</v>
      </c>
      <c r="M1891" s="0" t="n">
        <v>12</v>
      </c>
      <c r="O1891" s="0" t="n">
        <v>1</v>
      </c>
      <c r="T1891" s="0" t="s">
        <v>29</v>
      </c>
    </row>
    <row r="1892" customFormat="false" ht="15" hidden="false" customHeight="false" outlineLevel="0" collapsed="false">
      <c r="A1892" s="0" t="n">
        <v>2904234</v>
      </c>
      <c r="B1892" s="0" t="s">
        <v>923</v>
      </c>
      <c r="C1892" s="0" t="s">
        <v>114</v>
      </c>
      <c r="D1892" s="0" t="n">
        <v>2762738</v>
      </c>
      <c r="E1892" s="0" t="e">
        <f aca="false">VLOOKUP(D1892,'[1]export_2019-11-06'!$H$1:$H$1048576,1,0)</f>
        <v>#N/A</v>
      </c>
      <c r="F1892" s="0" t="s">
        <v>115</v>
      </c>
      <c r="G1892" s="0" t="s">
        <v>858</v>
      </c>
      <c r="H1892" s="0" t="n">
        <v>3</v>
      </c>
      <c r="I1892" s="0" t="s">
        <v>924</v>
      </c>
      <c r="J1892" s="0" t="n">
        <v>8300</v>
      </c>
      <c r="K1892" s="0" t="s">
        <v>118</v>
      </c>
      <c r="L1892" s="0" t="s">
        <v>860</v>
      </c>
      <c r="M1892" s="0" t="n">
        <v>21</v>
      </c>
      <c r="O1892" s="0" t="n">
        <v>2</v>
      </c>
      <c r="T1892" s="0" t="s">
        <v>29</v>
      </c>
    </row>
    <row r="1893" customFormat="false" ht="15" hidden="false" customHeight="false" outlineLevel="0" collapsed="false">
      <c r="A1893" s="0" t="n">
        <v>2904234</v>
      </c>
      <c r="B1893" s="0" t="s">
        <v>923</v>
      </c>
      <c r="C1893" s="0" t="s">
        <v>114</v>
      </c>
      <c r="D1893" s="0" t="n">
        <v>2762738</v>
      </c>
      <c r="E1893" s="0" t="e">
        <f aca="false">VLOOKUP(D1893,'[1]export_2019-11-06'!$H$1:$H$1048576,1,0)</f>
        <v>#N/A</v>
      </c>
      <c r="F1893" s="0" t="s">
        <v>115</v>
      </c>
      <c r="G1893" s="0" t="s">
        <v>858</v>
      </c>
      <c r="H1893" s="0" t="n">
        <v>3</v>
      </c>
      <c r="I1893" s="0" t="s">
        <v>924</v>
      </c>
      <c r="J1893" s="0" t="n">
        <v>8300</v>
      </c>
      <c r="K1893" s="0" t="s">
        <v>118</v>
      </c>
      <c r="L1893" s="0" t="s">
        <v>860</v>
      </c>
      <c r="M1893" s="0" t="n">
        <v>22</v>
      </c>
      <c r="O1893" s="0" t="n">
        <v>2</v>
      </c>
      <c r="T1893" s="0" t="s">
        <v>29</v>
      </c>
    </row>
    <row r="1894" customFormat="false" ht="15" hidden="false" customHeight="false" outlineLevel="0" collapsed="false">
      <c r="A1894" s="0" t="n">
        <v>2904234</v>
      </c>
      <c r="B1894" s="0" t="s">
        <v>923</v>
      </c>
      <c r="C1894" s="0" t="s">
        <v>114</v>
      </c>
      <c r="D1894" s="0" t="n">
        <v>2762738</v>
      </c>
      <c r="E1894" s="0" t="e">
        <f aca="false">VLOOKUP(D1894,'[1]export_2019-11-06'!$H$1:$H$1048576,1,0)</f>
        <v>#N/A</v>
      </c>
      <c r="F1894" s="0" t="s">
        <v>115</v>
      </c>
      <c r="G1894" s="0" t="s">
        <v>858</v>
      </c>
      <c r="H1894" s="0" t="n">
        <v>3</v>
      </c>
      <c r="I1894" s="0" t="s">
        <v>924</v>
      </c>
      <c r="J1894" s="0" t="n">
        <v>8300</v>
      </c>
      <c r="K1894" s="0" t="s">
        <v>118</v>
      </c>
      <c r="L1894" s="0" t="s">
        <v>860</v>
      </c>
      <c r="M1894" s="0" t="n">
        <v>31</v>
      </c>
      <c r="O1894" s="0" t="n">
        <v>3</v>
      </c>
      <c r="T1894" s="0" t="s">
        <v>29</v>
      </c>
    </row>
    <row r="1895" customFormat="false" ht="15" hidden="false" customHeight="false" outlineLevel="0" collapsed="false">
      <c r="A1895" s="0" t="n">
        <v>2904234</v>
      </c>
      <c r="B1895" s="0" t="s">
        <v>923</v>
      </c>
      <c r="C1895" s="0" t="s">
        <v>114</v>
      </c>
      <c r="D1895" s="0" t="n">
        <v>2762738</v>
      </c>
      <c r="E1895" s="0" t="e">
        <f aca="false">VLOOKUP(D1895,'[1]export_2019-11-06'!$H$1:$H$1048576,1,0)</f>
        <v>#N/A</v>
      </c>
      <c r="F1895" s="0" t="s">
        <v>115</v>
      </c>
      <c r="G1895" s="0" t="s">
        <v>858</v>
      </c>
      <c r="H1895" s="0" t="n">
        <v>3</v>
      </c>
      <c r="I1895" s="0" t="s">
        <v>924</v>
      </c>
      <c r="J1895" s="0" t="n">
        <v>8300</v>
      </c>
      <c r="K1895" s="0" t="s">
        <v>118</v>
      </c>
      <c r="L1895" s="0" t="s">
        <v>860</v>
      </c>
      <c r="M1895" s="0" t="n">
        <v>32</v>
      </c>
      <c r="O1895" s="0" t="n">
        <v>3</v>
      </c>
      <c r="T1895" s="0" t="s">
        <v>29</v>
      </c>
    </row>
    <row r="1896" customFormat="false" ht="15" hidden="false" customHeight="false" outlineLevel="0" collapsed="false">
      <c r="A1896" s="0" t="n">
        <v>2904234</v>
      </c>
      <c r="B1896" s="0" t="s">
        <v>923</v>
      </c>
      <c r="C1896" s="0" t="s">
        <v>114</v>
      </c>
      <c r="D1896" s="0" t="n">
        <v>2762738</v>
      </c>
      <c r="E1896" s="0" t="e">
        <f aca="false">VLOOKUP(D1896,'[1]export_2019-11-06'!$H$1:$H$1048576,1,0)</f>
        <v>#N/A</v>
      </c>
      <c r="F1896" s="0" t="s">
        <v>115</v>
      </c>
      <c r="G1896" s="0" t="s">
        <v>858</v>
      </c>
      <c r="H1896" s="0" t="n">
        <v>3</v>
      </c>
      <c r="I1896" s="0" t="s">
        <v>924</v>
      </c>
      <c r="J1896" s="0" t="n">
        <v>8300</v>
      </c>
      <c r="K1896" s="0" t="s">
        <v>118</v>
      </c>
      <c r="L1896" s="0" t="s">
        <v>860</v>
      </c>
      <c r="M1896" s="0" t="n">
        <v>41</v>
      </c>
      <c r="O1896" s="0" t="n">
        <v>4</v>
      </c>
      <c r="T1896" s="0" t="s">
        <v>29</v>
      </c>
    </row>
    <row r="1897" customFormat="false" ht="15" hidden="false" customHeight="false" outlineLevel="0" collapsed="false">
      <c r="A1897" s="0" t="n">
        <v>2904234</v>
      </c>
      <c r="B1897" s="0" t="s">
        <v>923</v>
      </c>
      <c r="C1897" s="0" t="s">
        <v>114</v>
      </c>
      <c r="D1897" s="0" t="n">
        <v>2762738</v>
      </c>
      <c r="E1897" s="0" t="e">
        <f aca="false">VLOOKUP(D1897,'[1]export_2019-11-06'!$H$1:$H$1048576,1,0)</f>
        <v>#N/A</v>
      </c>
      <c r="F1897" s="0" t="s">
        <v>115</v>
      </c>
      <c r="G1897" s="0" t="s">
        <v>858</v>
      </c>
      <c r="H1897" s="0" t="n">
        <v>3</v>
      </c>
      <c r="I1897" s="0" t="s">
        <v>924</v>
      </c>
      <c r="J1897" s="0" t="n">
        <v>8300</v>
      </c>
      <c r="K1897" s="0" t="s">
        <v>118</v>
      </c>
      <c r="L1897" s="0" t="s">
        <v>860</v>
      </c>
      <c r="M1897" s="0" t="n">
        <v>42</v>
      </c>
      <c r="O1897" s="0" t="n">
        <v>4</v>
      </c>
      <c r="T1897" s="0" t="s">
        <v>29</v>
      </c>
    </row>
    <row r="1898" customFormat="false" ht="15" hidden="false" customHeight="false" outlineLevel="0" collapsed="false">
      <c r="A1898" s="0" t="n">
        <v>2904234</v>
      </c>
      <c r="B1898" s="0" t="s">
        <v>923</v>
      </c>
      <c r="C1898" s="0" t="s">
        <v>114</v>
      </c>
      <c r="D1898" s="0" t="n">
        <v>2762738</v>
      </c>
      <c r="E1898" s="0" t="e">
        <f aca="false">VLOOKUP(D1898,'[1]export_2019-11-06'!$H$1:$H$1048576,1,0)</f>
        <v>#N/A</v>
      </c>
      <c r="F1898" s="0" t="s">
        <v>115</v>
      </c>
      <c r="G1898" s="0" t="s">
        <v>858</v>
      </c>
      <c r="H1898" s="0" t="n">
        <v>3</v>
      </c>
      <c r="I1898" s="0" t="s">
        <v>924</v>
      </c>
      <c r="J1898" s="0" t="n">
        <v>8300</v>
      </c>
      <c r="K1898" s="0" t="s">
        <v>118</v>
      </c>
      <c r="L1898" s="0" t="s">
        <v>860</v>
      </c>
      <c r="R1898" s="0" t="s">
        <v>248</v>
      </c>
      <c r="T1898" s="0" t="s">
        <v>31</v>
      </c>
    </row>
    <row r="1899" customFormat="false" ht="15" hidden="false" customHeight="false" outlineLevel="0" collapsed="false">
      <c r="A1899" s="0" t="n">
        <v>2904249</v>
      </c>
      <c r="B1899" s="0" t="s">
        <v>925</v>
      </c>
      <c r="C1899" s="0" t="s">
        <v>114</v>
      </c>
      <c r="D1899" s="0" t="n">
        <v>2762740</v>
      </c>
      <c r="E1899" s="0" t="e">
        <f aca="false">VLOOKUP(D1899,'[1]export_2019-11-06'!$H$1:$H$1048576,1,0)</f>
        <v>#N/A</v>
      </c>
      <c r="F1899" s="0" t="s">
        <v>115</v>
      </c>
      <c r="G1899" s="0" t="s">
        <v>858</v>
      </c>
      <c r="H1899" s="0" t="n">
        <v>5</v>
      </c>
      <c r="I1899" s="0" t="s">
        <v>926</v>
      </c>
      <c r="J1899" s="0" t="n">
        <v>8300</v>
      </c>
      <c r="K1899" s="0" t="s">
        <v>118</v>
      </c>
      <c r="L1899" s="0" t="s">
        <v>860</v>
      </c>
      <c r="M1899" s="0" t="n">
        <v>1</v>
      </c>
      <c r="O1899" s="0" t="n">
        <v>0</v>
      </c>
      <c r="T1899" s="0" t="s">
        <v>29</v>
      </c>
    </row>
    <row r="1900" customFormat="false" ht="15" hidden="false" customHeight="false" outlineLevel="0" collapsed="false">
      <c r="A1900" s="0" t="n">
        <v>2904249</v>
      </c>
      <c r="B1900" s="0" t="s">
        <v>925</v>
      </c>
      <c r="C1900" s="0" t="s">
        <v>114</v>
      </c>
      <c r="D1900" s="0" t="n">
        <v>2762740</v>
      </c>
      <c r="E1900" s="0" t="e">
        <f aca="false">VLOOKUP(D1900,'[1]export_2019-11-06'!$H$1:$H$1048576,1,0)</f>
        <v>#N/A</v>
      </c>
      <c r="F1900" s="0" t="s">
        <v>115</v>
      </c>
      <c r="G1900" s="0" t="s">
        <v>858</v>
      </c>
      <c r="H1900" s="0" t="n">
        <v>5</v>
      </c>
      <c r="I1900" s="0" t="s">
        <v>926</v>
      </c>
      <c r="J1900" s="0" t="n">
        <v>8300</v>
      </c>
      <c r="K1900" s="0" t="s">
        <v>118</v>
      </c>
      <c r="L1900" s="0" t="s">
        <v>860</v>
      </c>
      <c r="M1900" s="0" t="n">
        <v>2</v>
      </c>
      <c r="O1900" s="0" t="n">
        <v>0</v>
      </c>
      <c r="T1900" s="0" t="s">
        <v>29</v>
      </c>
    </row>
    <row r="1901" customFormat="false" ht="15" hidden="false" customHeight="false" outlineLevel="0" collapsed="false">
      <c r="A1901" s="0" t="n">
        <v>2904249</v>
      </c>
      <c r="B1901" s="0" t="s">
        <v>925</v>
      </c>
      <c r="C1901" s="0" t="s">
        <v>114</v>
      </c>
      <c r="D1901" s="0" t="n">
        <v>2762740</v>
      </c>
      <c r="E1901" s="0" t="e">
        <f aca="false">VLOOKUP(D1901,'[1]export_2019-11-06'!$H$1:$H$1048576,1,0)</f>
        <v>#N/A</v>
      </c>
      <c r="F1901" s="0" t="s">
        <v>115</v>
      </c>
      <c r="G1901" s="0" t="s">
        <v>858</v>
      </c>
      <c r="H1901" s="0" t="n">
        <v>5</v>
      </c>
      <c r="I1901" s="0" t="s">
        <v>926</v>
      </c>
      <c r="J1901" s="0" t="n">
        <v>8300</v>
      </c>
      <c r="K1901" s="0" t="s">
        <v>118</v>
      </c>
      <c r="L1901" s="0" t="s">
        <v>860</v>
      </c>
      <c r="M1901" s="0" t="n">
        <v>11</v>
      </c>
      <c r="O1901" s="0" t="n">
        <v>1</v>
      </c>
      <c r="T1901" s="0" t="s">
        <v>29</v>
      </c>
    </row>
    <row r="1902" customFormat="false" ht="15" hidden="false" customHeight="false" outlineLevel="0" collapsed="false">
      <c r="A1902" s="0" t="n">
        <v>2904249</v>
      </c>
      <c r="B1902" s="0" t="s">
        <v>925</v>
      </c>
      <c r="C1902" s="0" t="s">
        <v>114</v>
      </c>
      <c r="D1902" s="0" t="n">
        <v>2762740</v>
      </c>
      <c r="E1902" s="0" t="e">
        <f aca="false">VLOOKUP(D1902,'[1]export_2019-11-06'!$H$1:$H$1048576,1,0)</f>
        <v>#N/A</v>
      </c>
      <c r="F1902" s="0" t="s">
        <v>115</v>
      </c>
      <c r="G1902" s="0" t="s">
        <v>858</v>
      </c>
      <c r="H1902" s="0" t="n">
        <v>5</v>
      </c>
      <c r="I1902" s="0" t="s">
        <v>926</v>
      </c>
      <c r="J1902" s="0" t="n">
        <v>8300</v>
      </c>
      <c r="K1902" s="0" t="s">
        <v>118</v>
      </c>
      <c r="L1902" s="0" t="s">
        <v>860</v>
      </c>
      <c r="M1902" s="0" t="n">
        <v>12</v>
      </c>
      <c r="O1902" s="0" t="n">
        <v>1</v>
      </c>
      <c r="T1902" s="0" t="s">
        <v>29</v>
      </c>
    </row>
    <row r="1903" customFormat="false" ht="15" hidden="false" customHeight="false" outlineLevel="0" collapsed="false">
      <c r="A1903" s="0" t="n">
        <v>2904249</v>
      </c>
      <c r="B1903" s="0" t="s">
        <v>925</v>
      </c>
      <c r="C1903" s="0" t="s">
        <v>114</v>
      </c>
      <c r="D1903" s="0" t="n">
        <v>2762740</v>
      </c>
      <c r="E1903" s="0" t="e">
        <f aca="false">VLOOKUP(D1903,'[1]export_2019-11-06'!$H$1:$H$1048576,1,0)</f>
        <v>#N/A</v>
      </c>
      <c r="F1903" s="0" t="s">
        <v>115</v>
      </c>
      <c r="G1903" s="0" t="s">
        <v>858</v>
      </c>
      <c r="H1903" s="0" t="n">
        <v>5</v>
      </c>
      <c r="I1903" s="0" t="s">
        <v>926</v>
      </c>
      <c r="J1903" s="0" t="n">
        <v>8300</v>
      </c>
      <c r="K1903" s="0" t="s">
        <v>118</v>
      </c>
      <c r="L1903" s="0" t="s">
        <v>860</v>
      </c>
      <c r="M1903" s="0" t="n">
        <v>21</v>
      </c>
      <c r="O1903" s="0" t="n">
        <v>2</v>
      </c>
      <c r="T1903" s="0" t="s">
        <v>29</v>
      </c>
    </row>
    <row r="1904" customFormat="false" ht="15" hidden="false" customHeight="false" outlineLevel="0" collapsed="false">
      <c r="A1904" s="0" t="n">
        <v>2904249</v>
      </c>
      <c r="B1904" s="0" t="s">
        <v>925</v>
      </c>
      <c r="C1904" s="0" t="s">
        <v>114</v>
      </c>
      <c r="D1904" s="0" t="n">
        <v>2762740</v>
      </c>
      <c r="E1904" s="0" t="e">
        <f aca="false">VLOOKUP(D1904,'[1]export_2019-11-06'!$H$1:$H$1048576,1,0)</f>
        <v>#N/A</v>
      </c>
      <c r="F1904" s="0" t="s">
        <v>115</v>
      </c>
      <c r="G1904" s="0" t="s">
        <v>858</v>
      </c>
      <c r="H1904" s="0" t="n">
        <v>5</v>
      </c>
      <c r="I1904" s="0" t="s">
        <v>926</v>
      </c>
      <c r="J1904" s="0" t="n">
        <v>8300</v>
      </c>
      <c r="K1904" s="0" t="s">
        <v>118</v>
      </c>
      <c r="L1904" s="0" t="s">
        <v>860</v>
      </c>
      <c r="M1904" s="0" t="n">
        <v>22</v>
      </c>
      <c r="O1904" s="0" t="n">
        <v>2</v>
      </c>
      <c r="T1904" s="0" t="s">
        <v>29</v>
      </c>
    </row>
    <row r="1905" customFormat="false" ht="15" hidden="false" customHeight="false" outlineLevel="0" collapsed="false">
      <c r="A1905" s="0" t="n">
        <v>2904249</v>
      </c>
      <c r="B1905" s="0" t="s">
        <v>925</v>
      </c>
      <c r="C1905" s="0" t="s">
        <v>114</v>
      </c>
      <c r="D1905" s="0" t="n">
        <v>2762740</v>
      </c>
      <c r="E1905" s="0" t="e">
        <f aca="false">VLOOKUP(D1905,'[1]export_2019-11-06'!$H$1:$H$1048576,1,0)</f>
        <v>#N/A</v>
      </c>
      <c r="F1905" s="0" t="s">
        <v>115</v>
      </c>
      <c r="G1905" s="0" t="s">
        <v>858</v>
      </c>
      <c r="H1905" s="0" t="n">
        <v>5</v>
      </c>
      <c r="I1905" s="0" t="s">
        <v>926</v>
      </c>
      <c r="J1905" s="0" t="n">
        <v>8300</v>
      </c>
      <c r="K1905" s="0" t="s">
        <v>118</v>
      </c>
      <c r="L1905" s="0" t="s">
        <v>860</v>
      </c>
      <c r="M1905" s="0" t="n">
        <v>31</v>
      </c>
      <c r="O1905" s="0" t="n">
        <v>3</v>
      </c>
      <c r="T1905" s="0" t="s">
        <v>29</v>
      </c>
    </row>
    <row r="1906" customFormat="false" ht="15" hidden="false" customHeight="false" outlineLevel="0" collapsed="false">
      <c r="A1906" s="0" t="n">
        <v>2904249</v>
      </c>
      <c r="B1906" s="0" t="s">
        <v>925</v>
      </c>
      <c r="C1906" s="0" t="s">
        <v>114</v>
      </c>
      <c r="D1906" s="0" t="n">
        <v>2762740</v>
      </c>
      <c r="E1906" s="0" t="e">
        <f aca="false">VLOOKUP(D1906,'[1]export_2019-11-06'!$H$1:$H$1048576,1,0)</f>
        <v>#N/A</v>
      </c>
      <c r="F1906" s="0" t="s">
        <v>115</v>
      </c>
      <c r="G1906" s="0" t="s">
        <v>858</v>
      </c>
      <c r="H1906" s="0" t="n">
        <v>5</v>
      </c>
      <c r="I1906" s="0" t="s">
        <v>926</v>
      </c>
      <c r="J1906" s="0" t="n">
        <v>8300</v>
      </c>
      <c r="K1906" s="0" t="s">
        <v>118</v>
      </c>
      <c r="L1906" s="0" t="s">
        <v>860</v>
      </c>
      <c r="M1906" s="0" t="n">
        <v>32</v>
      </c>
      <c r="O1906" s="0" t="n">
        <v>3</v>
      </c>
      <c r="T1906" s="0" t="s">
        <v>29</v>
      </c>
    </row>
    <row r="1907" customFormat="false" ht="15" hidden="false" customHeight="false" outlineLevel="0" collapsed="false">
      <c r="A1907" s="0" t="n">
        <v>2904249</v>
      </c>
      <c r="B1907" s="0" t="s">
        <v>925</v>
      </c>
      <c r="C1907" s="0" t="s">
        <v>114</v>
      </c>
      <c r="D1907" s="0" t="n">
        <v>2762740</v>
      </c>
      <c r="E1907" s="0" t="e">
        <f aca="false">VLOOKUP(D1907,'[1]export_2019-11-06'!$H$1:$H$1048576,1,0)</f>
        <v>#N/A</v>
      </c>
      <c r="F1907" s="0" t="s">
        <v>115</v>
      </c>
      <c r="G1907" s="0" t="s">
        <v>858</v>
      </c>
      <c r="H1907" s="0" t="n">
        <v>5</v>
      </c>
      <c r="I1907" s="0" t="s">
        <v>926</v>
      </c>
      <c r="J1907" s="0" t="n">
        <v>8300</v>
      </c>
      <c r="K1907" s="0" t="s">
        <v>118</v>
      </c>
      <c r="L1907" s="0" t="s">
        <v>860</v>
      </c>
      <c r="M1907" s="0" t="n">
        <v>41</v>
      </c>
      <c r="O1907" s="0" t="n">
        <v>4</v>
      </c>
      <c r="T1907" s="0" t="s">
        <v>29</v>
      </c>
    </row>
    <row r="1908" customFormat="false" ht="15" hidden="false" customHeight="false" outlineLevel="0" collapsed="false">
      <c r="A1908" s="0" t="n">
        <v>2904249</v>
      </c>
      <c r="B1908" s="0" t="s">
        <v>925</v>
      </c>
      <c r="C1908" s="0" t="s">
        <v>114</v>
      </c>
      <c r="D1908" s="0" t="n">
        <v>2762740</v>
      </c>
      <c r="E1908" s="0" t="e">
        <f aca="false">VLOOKUP(D1908,'[1]export_2019-11-06'!$H$1:$H$1048576,1,0)</f>
        <v>#N/A</v>
      </c>
      <c r="F1908" s="0" t="s">
        <v>115</v>
      </c>
      <c r="G1908" s="0" t="s">
        <v>858</v>
      </c>
      <c r="H1908" s="0" t="n">
        <v>5</v>
      </c>
      <c r="I1908" s="0" t="s">
        <v>926</v>
      </c>
      <c r="J1908" s="0" t="n">
        <v>8300</v>
      </c>
      <c r="K1908" s="0" t="s">
        <v>118</v>
      </c>
      <c r="L1908" s="0" t="s">
        <v>860</v>
      </c>
      <c r="M1908" s="0" t="n">
        <v>42</v>
      </c>
      <c r="O1908" s="0" t="n">
        <v>4</v>
      </c>
      <c r="T1908" s="0" t="s">
        <v>29</v>
      </c>
    </row>
    <row r="1909" customFormat="false" ht="15" hidden="false" customHeight="false" outlineLevel="0" collapsed="false">
      <c r="A1909" s="0" t="n">
        <v>2904249</v>
      </c>
      <c r="B1909" s="0" t="s">
        <v>925</v>
      </c>
      <c r="C1909" s="0" t="s">
        <v>114</v>
      </c>
      <c r="D1909" s="0" t="n">
        <v>2762740</v>
      </c>
      <c r="E1909" s="0" t="e">
        <f aca="false">VLOOKUP(D1909,'[1]export_2019-11-06'!$H$1:$H$1048576,1,0)</f>
        <v>#N/A</v>
      </c>
      <c r="F1909" s="0" t="s">
        <v>115</v>
      </c>
      <c r="G1909" s="0" t="s">
        <v>858</v>
      </c>
      <c r="H1909" s="0" t="n">
        <v>5</v>
      </c>
      <c r="I1909" s="0" t="s">
        <v>926</v>
      </c>
      <c r="J1909" s="0" t="n">
        <v>8300</v>
      </c>
      <c r="K1909" s="0" t="s">
        <v>118</v>
      </c>
      <c r="L1909" s="0" t="s">
        <v>860</v>
      </c>
      <c r="R1909" s="0" t="s">
        <v>248</v>
      </c>
      <c r="T1909" s="0" t="s">
        <v>31</v>
      </c>
    </row>
    <row r="1910" customFormat="false" ht="15" hidden="false" customHeight="false" outlineLevel="0" collapsed="false">
      <c r="A1910" s="0" t="n">
        <v>2907759</v>
      </c>
      <c r="B1910" s="0" t="s">
        <v>927</v>
      </c>
      <c r="C1910" s="0" t="s">
        <v>114</v>
      </c>
      <c r="D1910" s="0" t="n">
        <v>2765034</v>
      </c>
      <c r="E1910" s="0" t="e">
        <f aca="false">VLOOKUP(D1910,'[1]export_2019-11-06'!$H$1:$H$1048576,1,0)</f>
        <v>#N/A</v>
      </c>
      <c r="F1910" s="0" t="s">
        <v>115</v>
      </c>
      <c r="G1910" s="0" t="s">
        <v>776</v>
      </c>
      <c r="H1910" s="0" t="n">
        <v>24</v>
      </c>
      <c r="I1910" s="0" t="s">
        <v>928</v>
      </c>
      <c r="J1910" s="0" t="n">
        <v>8300</v>
      </c>
      <c r="K1910" s="0" t="s">
        <v>118</v>
      </c>
      <c r="L1910" s="0" t="s">
        <v>929</v>
      </c>
      <c r="M1910" s="0" t="n">
        <v>1</v>
      </c>
      <c r="O1910" s="0" t="n">
        <v>0</v>
      </c>
      <c r="T1910" s="0" t="s">
        <v>29</v>
      </c>
    </row>
    <row r="1911" customFormat="false" ht="15" hidden="false" customHeight="false" outlineLevel="0" collapsed="false">
      <c r="A1911" s="0" t="n">
        <v>2907759</v>
      </c>
      <c r="B1911" s="0" t="s">
        <v>927</v>
      </c>
      <c r="C1911" s="0" t="s">
        <v>114</v>
      </c>
      <c r="D1911" s="0" t="n">
        <v>2765034</v>
      </c>
      <c r="E1911" s="0" t="e">
        <f aca="false">VLOOKUP(D1911,'[1]export_2019-11-06'!$H$1:$H$1048576,1,0)</f>
        <v>#N/A</v>
      </c>
      <c r="F1911" s="0" t="s">
        <v>115</v>
      </c>
      <c r="G1911" s="0" t="s">
        <v>776</v>
      </c>
      <c r="H1911" s="0" t="n">
        <v>24</v>
      </c>
      <c r="I1911" s="0" t="s">
        <v>928</v>
      </c>
      <c r="J1911" s="0" t="n">
        <v>8300</v>
      </c>
      <c r="K1911" s="0" t="s">
        <v>118</v>
      </c>
      <c r="L1911" s="0" t="s">
        <v>929</v>
      </c>
      <c r="M1911" s="0" t="n">
        <v>11</v>
      </c>
      <c r="O1911" s="0" t="n">
        <v>1</v>
      </c>
      <c r="T1911" s="0" t="s">
        <v>29</v>
      </c>
    </row>
    <row r="1912" customFormat="false" ht="15" hidden="false" customHeight="false" outlineLevel="0" collapsed="false">
      <c r="A1912" s="0" t="n">
        <v>2907759</v>
      </c>
      <c r="B1912" s="0" t="s">
        <v>927</v>
      </c>
      <c r="C1912" s="0" t="s">
        <v>114</v>
      </c>
      <c r="D1912" s="0" t="n">
        <v>2765034</v>
      </c>
      <c r="E1912" s="0" t="e">
        <f aca="false">VLOOKUP(D1912,'[1]export_2019-11-06'!$H$1:$H$1048576,1,0)</f>
        <v>#N/A</v>
      </c>
      <c r="F1912" s="0" t="s">
        <v>115</v>
      </c>
      <c r="G1912" s="0" t="s">
        <v>776</v>
      </c>
      <c r="H1912" s="0" t="n">
        <v>24</v>
      </c>
      <c r="I1912" s="0" t="s">
        <v>928</v>
      </c>
      <c r="J1912" s="0" t="n">
        <v>8300</v>
      </c>
      <c r="K1912" s="0" t="s">
        <v>118</v>
      </c>
      <c r="L1912" s="0" t="s">
        <v>929</v>
      </c>
      <c r="M1912" s="0" t="n">
        <v>21</v>
      </c>
      <c r="O1912" s="0" t="n">
        <v>2</v>
      </c>
      <c r="T1912" s="0" t="s">
        <v>29</v>
      </c>
    </row>
    <row r="1913" customFormat="false" ht="15" hidden="false" customHeight="false" outlineLevel="0" collapsed="false">
      <c r="A1913" s="0" t="n">
        <v>2907759</v>
      </c>
      <c r="B1913" s="0" t="s">
        <v>927</v>
      </c>
      <c r="C1913" s="0" t="s">
        <v>114</v>
      </c>
      <c r="D1913" s="0" t="n">
        <v>2765034</v>
      </c>
      <c r="E1913" s="0" t="e">
        <f aca="false">VLOOKUP(D1913,'[1]export_2019-11-06'!$H$1:$H$1048576,1,0)</f>
        <v>#N/A</v>
      </c>
      <c r="F1913" s="0" t="s">
        <v>115</v>
      </c>
      <c r="G1913" s="0" t="s">
        <v>776</v>
      </c>
      <c r="H1913" s="0" t="n">
        <v>24</v>
      </c>
      <c r="I1913" s="0" t="s">
        <v>928</v>
      </c>
      <c r="J1913" s="0" t="n">
        <v>8300</v>
      </c>
      <c r="K1913" s="0" t="s">
        <v>118</v>
      </c>
      <c r="L1913" s="0" t="s">
        <v>929</v>
      </c>
      <c r="M1913" s="0" t="n">
        <v>31</v>
      </c>
      <c r="O1913" s="0" t="n">
        <v>3</v>
      </c>
      <c r="T1913" s="0" t="s">
        <v>29</v>
      </c>
    </row>
    <row r="1914" customFormat="false" ht="15" hidden="false" customHeight="false" outlineLevel="0" collapsed="false">
      <c r="A1914" s="0" t="n">
        <v>2907759</v>
      </c>
      <c r="B1914" s="0" t="s">
        <v>927</v>
      </c>
      <c r="C1914" s="0" t="s">
        <v>114</v>
      </c>
      <c r="D1914" s="0" t="n">
        <v>2765034</v>
      </c>
      <c r="E1914" s="0" t="e">
        <f aca="false">VLOOKUP(D1914,'[1]export_2019-11-06'!$H$1:$H$1048576,1,0)</f>
        <v>#N/A</v>
      </c>
      <c r="F1914" s="0" t="s">
        <v>115</v>
      </c>
      <c r="G1914" s="0" t="s">
        <v>776</v>
      </c>
      <c r="H1914" s="0" t="n">
        <v>24</v>
      </c>
      <c r="I1914" s="0" t="s">
        <v>928</v>
      </c>
      <c r="J1914" s="0" t="n">
        <v>8300</v>
      </c>
      <c r="K1914" s="0" t="s">
        <v>118</v>
      </c>
      <c r="L1914" s="0" t="s">
        <v>929</v>
      </c>
      <c r="M1914" s="0" t="n">
        <v>41</v>
      </c>
      <c r="O1914" s="0" t="n">
        <v>4</v>
      </c>
      <c r="T1914" s="0" t="s">
        <v>29</v>
      </c>
    </row>
    <row r="1915" customFormat="false" ht="15" hidden="false" customHeight="false" outlineLevel="0" collapsed="false">
      <c r="A1915" s="0" t="n">
        <v>2907759</v>
      </c>
      <c r="B1915" s="0" t="s">
        <v>927</v>
      </c>
      <c r="C1915" s="0" t="s">
        <v>114</v>
      </c>
      <c r="D1915" s="0" t="n">
        <v>2765034</v>
      </c>
      <c r="E1915" s="0" t="e">
        <f aca="false">VLOOKUP(D1915,'[1]export_2019-11-06'!$H$1:$H$1048576,1,0)</f>
        <v>#N/A</v>
      </c>
      <c r="F1915" s="0" t="s">
        <v>115</v>
      </c>
      <c r="G1915" s="0" t="s">
        <v>776</v>
      </c>
      <c r="H1915" s="0" t="n">
        <v>24</v>
      </c>
      <c r="I1915" s="0" t="s">
        <v>928</v>
      </c>
      <c r="J1915" s="0" t="n">
        <v>8300</v>
      </c>
      <c r="K1915" s="0" t="s">
        <v>118</v>
      </c>
      <c r="L1915" s="0" t="s">
        <v>929</v>
      </c>
      <c r="R1915" s="0" t="s">
        <v>248</v>
      </c>
      <c r="T1915" s="0" t="s">
        <v>31</v>
      </c>
    </row>
    <row r="1916" customFormat="false" ht="15" hidden="false" customHeight="false" outlineLevel="0" collapsed="false">
      <c r="A1916" s="0" t="n">
        <v>29012</v>
      </c>
      <c r="B1916" s="0" t="s">
        <v>930</v>
      </c>
      <c r="C1916" s="0" t="s">
        <v>214</v>
      </c>
      <c r="D1916" s="0" t="n">
        <v>378447</v>
      </c>
      <c r="E1916" s="0" t="e">
        <f aca="false">VLOOKUP(D1916,'[1]export_2019-11-06'!$H$1:$H$1048576,1,0)</f>
        <v>#N/A</v>
      </c>
      <c r="F1916" s="0" t="s">
        <v>931</v>
      </c>
      <c r="G1916" s="0" t="s">
        <v>932</v>
      </c>
      <c r="H1916" s="0" t="n">
        <v>55</v>
      </c>
      <c r="I1916" s="0" t="s">
        <v>933</v>
      </c>
      <c r="J1916" s="0" t="n">
        <v>3000</v>
      </c>
      <c r="K1916" s="0" t="s">
        <v>733</v>
      </c>
      <c r="L1916" s="0" t="s">
        <v>241</v>
      </c>
      <c r="M1916" s="0" t="s">
        <v>934</v>
      </c>
      <c r="O1916" s="0" t="s">
        <v>935</v>
      </c>
      <c r="P1916" s="0" t="n">
        <v>1</v>
      </c>
      <c r="T1916" s="0" t="s">
        <v>29</v>
      </c>
    </row>
    <row r="1917" customFormat="false" ht="15" hidden="false" customHeight="false" outlineLevel="0" collapsed="false">
      <c r="A1917" s="0" t="n">
        <v>29012</v>
      </c>
      <c r="B1917" s="0" t="s">
        <v>930</v>
      </c>
      <c r="C1917" s="0" t="s">
        <v>214</v>
      </c>
      <c r="D1917" s="0" t="n">
        <v>378447</v>
      </c>
      <c r="E1917" s="0" t="e">
        <f aca="false">VLOOKUP(D1917,'[1]export_2019-11-06'!$H$1:$H$1048576,1,0)</f>
        <v>#N/A</v>
      </c>
      <c r="F1917" s="0" t="s">
        <v>931</v>
      </c>
      <c r="G1917" s="0" t="s">
        <v>932</v>
      </c>
      <c r="H1917" s="0" t="n">
        <v>55</v>
      </c>
      <c r="I1917" s="0" t="s">
        <v>933</v>
      </c>
      <c r="J1917" s="0" t="n">
        <v>3000</v>
      </c>
      <c r="K1917" s="0" t="s">
        <v>733</v>
      </c>
      <c r="L1917" s="0" t="s">
        <v>241</v>
      </c>
      <c r="O1917" s="0" t="s">
        <v>219</v>
      </c>
      <c r="P1917" s="0" t="n">
        <v>201</v>
      </c>
      <c r="T1917" s="0" t="s">
        <v>30</v>
      </c>
    </row>
    <row r="1918" customFormat="false" ht="15" hidden="false" customHeight="false" outlineLevel="0" collapsed="false">
      <c r="A1918" s="0" t="n">
        <v>29012</v>
      </c>
      <c r="B1918" s="0" t="s">
        <v>930</v>
      </c>
      <c r="C1918" s="0" t="s">
        <v>214</v>
      </c>
      <c r="D1918" s="0" t="n">
        <v>378447</v>
      </c>
      <c r="E1918" s="0" t="e">
        <f aca="false">VLOOKUP(D1918,'[1]export_2019-11-06'!$H$1:$H$1048576,1,0)</f>
        <v>#N/A</v>
      </c>
      <c r="F1918" s="0" t="s">
        <v>931</v>
      </c>
      <c r="G1918" s="0" t="s">
        <v>932</v>
      </c>
      <c r="H1918" s="0" t="n">
        <v>55</v>
      </c>
      <c r="I1918" s="0" t="s">
        <v>933</v>
      </c>
      <c r="J1918" s="0" t="n">
        <v>3000</v>
      </c>
      <c r="K1918" s="0" t="s">
        <v>733</v>
      </c>
      <c r="L1918" s="0" t="s">
        <v>241</v>
      </c>
    </row>
    <row r="1919" customFormat="false" ht="15" hidden="false" customHeight="false" outlineLevel="0" collapsed="false">
      <c r="A1919" s="0" t="n">
        <v>29012</v>
      </c>
      <c r="B1919" s="0" t="s">
        <v>930</v>
      </c>
      <c r="C1919" s="0" t="s">
        <v>214</v>
      </c>
      <c r="D1919" s="0" t="n">
        <v>378447</v>
      </c>
      <c r="E1919" s="0" t="e">
        <f aca="false">VLOOKUP(D1919,'[1]export_2019-11-06'!$H$1:$H$1048576,1,0)</f>
        <v>#N/A</v>
      </c>
      <c r="F1919" s="0" t="s">
        <v>931</v>
      </c>
      <c r="G1919" s="0" t="s">
        <v>932</v>
      </c>
      <c r="H1919" s="0" t="n">
        <v>55</v>
      </c>
      <c r="I1919" s="0" t="s">
        <v>933</v>
      </c>
      <c r="J1919" s="0" t="n">
        <v>3000</v>
      </c>
      <c r="K1919" s="0" t="s">
        <v>733</v>
      </c>
      <c r="L1919" s="0" t="s">
        <v>241</v>
      </c>
    </row>
    <row r="1920" customFormat="false" ht="15" hidden="false" customHeight="false" outlineLevel="0" collapsed="false">
      <c r="A1920" s="0" t="n">
        <v>2908569</v>
      </c>
      <c r="B1920" s="0" t="s">
        <v>936</v>
      </c>
      <c r="C1920" s="0" t="s">
        <v>114</v>
      </c>
      <c r="D1920" s="0" t="n">
        <v>2765121</v>
      </c>
      <c r="E1920" s="0" t="e">
        <f aca="false">VLOOKUP(D1920,'[1]export_2019-11-06'!$H$1:$H$1048576,1,0)</f>
        <v>#N/A</v>
      </c>
      <c r="F1920" s="0" t="s">
        <v>115</v>
      </c>
      <c r="G1920" s="0" t="s">
        <v>776</v>
      </c>
      <c r="H1920" s="0" t="n">
        <v>113</v>
      </c>
      <c r="I1920" s="0" t="s">
        <v>937</v>
      </c>
      <c r="J1920" s="0" t="n">
        <v>8300</v>
      </c>
      <c r="K1920" s="0" t="s">
        <v>118</v>
      </c>
      <c r="L1920" s="0" t="s">
        <v>525</v>
      </c>
      <c r="M1920" s="0" t="n">
        <v>1</v>
      </c>
      <c r="O1920" s="0" t="n">
        <v>0</v>
      </c>
      <c r="T1920" s="0" t="s">
        <v>29</v>
      </c>
    </row>
    <row r="1921" customFormat="false" ht="15" hidden="false" customHeight="false" outlineLevel="0" collapsed="false">
      <c r="A1921" s="0" t="n">
        <v>2908569</v>
      </c>
      <c r="B1921" s="0" t="s">
        <v>936</v>
      </c>
      <c r="C1921" s="0" t="s">
        <v>114</v>
      </c>
      <c r="D1921" s="0" t="n">
        <v>2765121</v>
      </c>
      <c r="E1921" s="0" t="e">
        <f aca="false">VLOOKUP(D1921,'[1]export_2019-11-06'!$H$1:$H$1048576,1,0)</f>
        <v>#N/A</v>
      </c>
      <c r="F1921" s="0" t="s">
        <v>115</v>
      </c>
      <c r="G1921" s="0" t="s">
        <v>776</v>
      </c>
      <c r="H1921" s="0" t="n">
        <v>113</v>
      </c>
      <c r="I1921" s="0" t="s">
        <v>937</v>
      </c>
      <c r="J1921" s="0" t="n">
        <v>8300</v>
      </c>
      <c r="K1921" s="0" t="s">
        <v>118</v>
      </c>
      <c r="L1921" s="0" t="s">
        <v>525</v>
      </c>
      <c r="M1921" s="0" t="n">
        <v>11</v>
      </c>
      <c r="O1921" s="0" t="n">
        <v>1</v>
      </c>
      <c r="T1921" s="0" t="s">
        <v>29</v>
      </c>
    </row>
    <row r="1922" customFormat="false" ht="15" hidden="false" customHeight="false" outlineLevel="0" collapsed="false">
      <c r="A1922" s="0" t="n">
        <v>2908569</v>
      </c>
      <c r="B1922" s="0" t="s">
        <v>936</v>
      </c>
      <c r="C1922" s="0" t="s">
        <v>114</v>
      </c>
      <c r="D1922" s="0" t="n">
        <v>2765121</v>
      </c>
      <c r="E1922" s="0" t="e">
        <f aca="false">VLOOKUP(D1922,'[1]export_2019-11-06'!$H$1:$H$1048576,1,0)</f>
        <v>#N/A</v>
      </c>
      <c r="F1922" s="0" t="s">
        <v>115</v>
      </c>
      <c r="G1922" s="0" t="s">
        <v>776</v>
      </c>
      <c r="H1922" s="0" t="n">
        <v>113</v>
      </c>
      <c r="I1922" s="0" t="s">
        <v>937</v>
      </c>
      <c r="J1922" s="0" t="n">
        <v>8300</v>
      </c>
      <c r="K1922" s="0" t="s">
        <v>118</v>
      </c>
      <c r="L1922" s="0" t="s">
        <v>525</v>
      </c>
      <c r="M1922" s="0" t="n">
        <v>21</v>
      </c>
      <c r="O1922" s="0" t="n">
        <v>2</v>
      </c>
      <c r="T1922" s="0" t="s">
        <v>29</v>
      </c>
    </row>
    <row r="1923" customFormat="false" ht="15" hidden="false" customHeight="false" outlineLevel="0" collapsed="false">
      <c r="A1923" s="0" t="n">
        <v>2908569</v>
      </c>
      <c r="B1923" s="0" t="s">
        <v>936</v>
      </c>
      <c r="C1923" s="0" t="s">
        <v>114</v>
      </c>
      <c r="D1923" s="0" t="n">
        <v>2765121</v>
      </c>
      <c r="E1923" s="0" t="e">
        <f aca="false">VLOOKUP(D1923,'[1]export_2019-11-06'!$H$1:$H$1048576,1,0)</f>
        <v>#N/A</v>
      </c>
      <c r="F1923" s="0" t="s">
        <v>115</v>
      </c>
      <c r="G1923" s="0" t="s">
        <v>776</v>
      </c>
      <c r="H1923" s="0" t="n">
        <v>113</v>
      </c>
      <c r="I1923" s="0" t="s">
        <v>937</v>
      </c>
      <c r="J1923" s="0" t="n">
        <v>8300</v>
      </c>
      <c r="K1923" s="0" t="s">
        <v>118</v>
      </c>
      <c r="L1923" s="0" t="s">
        <v>525</v>
      </c>
      <c r="M1923" s="0" t="n">
        <v>31</v>
      </c>
      <c r="O1923" s="0" t="n">
        <v>3</v>
      </c>
      <c r="T1923" s="0" t="s">
        <v>29</v>
      </c>
    </row>
    <row r="1924" customFormat="false" ht="15" hidden="false" customHeight="false" outlineLevel="0" collapsed="false">
      <c r="A1924" s="0" t="n">
        <v>2908569</v>
      </c>
      <c r="B1924" s="0" t="s">
        <v>936</v>
      </c>
      <c r="C1924" s="0" t="s">
        <v>114</v>
      </c>
      <c r="D1924" s="0" t="n">
        <v>2765121</v>
      </c>
      <c r="E1924" s="0" t="e">
        <f aca="false">VLOOKUP(D1924,'[1]export_2019-11-06'!$H$1:$H$1048576,1,0)</f>
        <v>#N/A</v>
      </c>
      <c r="F1924" s="0" t="s">
        <v>115</v>
      </c>
      <c r="G1924" s="0" t="s">
        <v>776</v>
      </c>
      <c r="H1924" s="0" t="n">
        <v>113</v>
      </c>
      <c r="I1924" s="0" t="s">
        <v>937</v>
      </c>
      <c r="J1924" s="0" t="n">
        <v>8300</v>
      </c>
      <c r="K1924" s="0" t="s">
        <v>118</v>
      </c>
      <c r="L1924" s="0" t="s">
        <v>525</v>
      </c>
      <c r="M1924" s="0" t="n">
        <v>41</v>
      </c>
      <c r="O1924" s="0" t="n">
        <v>4</v>
      </c>
      <c r="T1924" s="0" t="s">
        <v>29</v>
      </c>
    </row>
    <row r="1925" customFormat="false" ht="15" hidden="false" customHeight="false" outlineLevel="0" collapsed="false">
      <c r="A1925" s="0" t="n">
        <v>2908569</v>
      </c>
      <c r="B1925" s="0" t="s">
        <v>936</v>
      </c>
      <c r="C1925" s="0" t="s">
        <v>114</v>
      </c>
      <c r="D1925" s="0" t="n">
        <v>2765121</v>
      </c>
      <c r="E1925" s="0" t="e">
        <f aca="false">VLOOKUP(D1925,'[1]export_2019-11-06'!$H$1:$H$1048576,1,0)</f>
        <v>#N/A</v>
      </c>
      <c r="F1925" s="0" t="s">
        <v>115</v>
      </c>
      <c r="G1925" s="0" t="s">
        <v>776</v>
      </c>
      <c r="H1925" s="0" t="n">
        <v>113</v>
      </c>
      <c r="I1925" s="0" t="s">
        <v>937</v>
      </c>
      <c r="J1925" s="0" t="n">
        <v>8300</v>
      </c>
      <c r="K1925" s="0" t="s">
        <v>118</v>
      </c>
      <c r="L1925" s="0" t="s">
        <v>525</v>
      </c>
      <c r="R1925" s="0" t="s">
        <v>248</v>
      </c>
      <c r="T1925" s="0" t="s">
        <v>31</v>
      </c>
    </row>
    <row r="1926" customFormat="false" ht="15" hidden="false" customHeight="false" outlineLevel="0" collapsed="false">
      <c r="A1926" s="0" t="n">
        <v>273921</v>
      </c>
      <c r="B1926" s="0" t="s">
        <v>938</v>
      </c>
      <c r="C1926" s="0" t="s">
        <v>719</v>
      </c>
      <c r="D1926" s="0" t="n">
        <v>1049216</v>
      </c>
      <c r="E1926" s="0" t="e">
        <f aca="false">VLOOKUP(D1926,'[1]export_2019-11-06'!$H$1:$H$1048576,1,0)</f>
        <v>#N/A</v>
      </c>
      <c r="F1926" s="0" t="s">
        <v>939</v>
      </c>
      <c r="G1926" s="0" t="s">
        <v>940</v>
      </c>
      <c r="H1926" s="0" t="n">
        <v>57</v>
      </c>
      <c r="I1926" s="0" t="s">
        <v>941</v>
      </c>
      <c r="J1926" s="0" t="n">
        <v>1180</v>
      </c>
      <c r="K1926" s="0" t="s">
        <v>942</v>
      </c>
      <c r="L1926" s="0" t="s">
        <v>943</v>
      </c>
      <c r="O1926" s="0" t="n">
        <v>-1</v>
      </c>
      <c r="P1926" s="0" t="n">
        <v>1</v>
      </c>
      <c r="T1926" s="0" t="s">
        <v>31</v>
      </c>
    </row>
    <row r="1927" customFormat="false" ht="15" hidden="false" customHeight="false" outlineLevel="0" collapsed="false">
      <c r="A1927" s="0" t="n">
        <v>273921</v>
      </c>
      <c r="B1927" s="0" t="s">
        <v>938</v>
      </c>
      <c r="C1927" s="0" t="s">
        <v>719</v>
      </c>
      <c r="D1927" s="0" t="n">
        <v>1049216</v>
      </c>
      <c r="E1927" s="0" t="e">
        <f aca="false">VLOOKUP(D1927,'[1]export_2019-11-06'!$H$1:$H$1048576,1,0)</f>
        <v>#N/A</v>
      </c>
      <c r="F1927" s="0" t="s">
        <v>939</v>
      </c>
      <c r="G1927" s="0" t="s">
        <v>940</v>
      </c>
      <c r="H1927" s="0" t="n">
        <v>57</v>
      </c>
      <c r="I1927" s="0" t="s">
        <v>941</v>
      </c>
      <c r="J1927" s="0" t="n">
        <v>1180</v>
      </c>
      <c r="K1927" s="0" t="s">
        <v>942</v>
      </c>
      <c r="L1927" s="0" t="s">
        <v>943</v>
      </c>
      <c r="O1927" s="0" t="n">
        <v>0</v>
      </c>
      <c r="P1927" s="0" t="n">
        <v>2</v>
      </c>
      <c r="T1927" s="0" t="s">
        <v>30</v>
      </c>
    </row>
    <row r="1928" customFormat="false" ht="15" hidden="false" customHeight="false" outlineLevel="0" collapsed="false">
      <c r="A1928" s="0" t="n">
        <v>273921</v>
      </c>
      <c r="B1928" s="0" t="s">
        <v>938</v>
      </c>
      <c r="C1928" s="0" t="s">
        <v>719</v>
      </c>
      <c r="D1928" s="0" t="n">
        <v>1049216</v>
      </c>
      <c r="E1928" s="0" t="e">
        <f aca="false">VLOOKUP(D1928,'[1]export_2019-11-06'!$H$1:$H$1048576,1,0)</f>
        <v>#N/A</v>
      </c>
      <c r="F1928" s="0" t="s">
        <v>939</v>
      </c>
      <c r="G1928" s="0" t="s">
        <v>940</v>
      </c>
      <c r="H1928" s="0" t="n">
        <v>57</v>
      </c>
      <c r="I1928" s="0" t="s">
        <v>941</v>
      </c>
      <c r="J1928" s="0" t="n">
        <v>1180</v>
      </c>
      <c r="K1928" s="0" t="s">
        <v>942</v>
      </c>
      <c r="L1928" s="0" t="s">
        <v>943</v>
      </c>
      <c r="O1928" s="0" t="n">
        <v>0</v>
      </c>
      <c r="P1928" s="0" t="n">
        <v>3</v>
      </c>
      <c r="T1928" s="0" t="s">
        <v>29</v>
      </c>
    </row>
    <row r="1929" customFormat="false" ht="15" hidden="false" customHeight="false" outlineLevel="0" collapsed="false">
      <c r="A1929" s="0" t="n">
        <v>273921</v>
      </c>
      <c r="B1929" s="0" t="s">
        <v>938</v>
      </c>
      <c r="C1929" s="0" t="s">
        <v>719</v>
      </c>
      <c r="D1929" s="0" t="n">
        <v>1049216</v>
      </c>
      <c r="E1929" s="0" t="e">
        <f aca="false">VLOOKUP(D1929,'[1]export_2019-11-06'!$H$1:$H$1048576,1,0)</f>
        <v>#N/A</v>
      </c>
      <c r="F1929" s="0" t="s">
        <v>939</v>
      </c>
      <c r="G1929" s="0" t="s">
        <v>940</v>
      </c>
      <c r="H1929" s="0" t="n">
        <v>57</v>
      </c>
      <c r="I1929" s="0" t="s">
        <v>941</v>
      </c>
      <c r="J1929" s="0" t="n">
        <v>1180</v>
      </c>
      <c r="K1929" s="0" t="s">
        <v>942</v>
      </c>
      <c r="L1929" s="0" t="s">
        <v>943</v>
      </c>
      <c r="O1929" s="0" t="n">
        <v>0</v>
      </c>
      <c r="P1929" s="0" t="n">
        <v>4</v>
      </c>
      <c r="T1929" s="0" t="s">
        <v>29</v>
      </c>
    </row>
    <row r="1930" customFormat="false" ht="15" hidden="false" customHeight="false" outlineLevel="0" collapsed="false">
      <c r="A1930" s="0" t="n">
        <v>273921</v>
      </c>
      <c r="B1930" s="0" t="s">
        <v>938</v>
      </c>
      <c r="C1930" s="0" t="s">
        <v>719</v>
      </c>
      <c r="D1930" s="0" t="n">
        <v>1049216</v>
      </c>
      <c r="E1930" s="0" t="e">
        <f aca="false">VLOOKUP(D1930,'[1]export_2019-11-06'!$H$1:$H$1048576,1,0)</f>
        <v>#N/A</v>
      </c>
      <c r="F1930" s="0" t="s">
        <v>939</v>
      </c>
      <c r="G1930" s="0" t="s">
        <v>940</v>
      </c>
      <c r="H1930" s="0" t="n">
        <v>57</v>
      </c>
      <c r="I1930" s="0" t="s">
        <v>941</v>
      </c>
      <c r="J1930" s="0" t="n">
        <v>1180</v>
      </c>
      <c r="K1930" s="0" t="s">
        <v>942</v>
      </c>
      <c r="L1930" s="0" t="s">
        <v>943</v>
      </c>
      <c r="O1930" s="0" t="n">
        <v>1</v>
      </c>
      <c r="P1930" s="0" t="n">
        <v>5</v>
      </c>
      <c r="T1930" s="0" t="s">
        <v>29</v>
      </c>
    </row>
    <row r="1931" customFormat="false" ht="15" hidden="false" customHeight="false" outlineLevel="0" collapsed="false">
      <c r="A1931" s="0" t="n">
        <v>273921</v>
      </c>
      <c r="B1931" s="0" t="s">
        <v>938</v>
      </c>
      <c r="C1931" s="0" t="s">
        <v>719</v>
      </c>
      <c r="D1931" s="0" t="n">
        <v>1049216</v>
      </c>
      <c r="E1931" s="0" t="e">
        <f aca="false">VLOOKUP(D1931,'[1]export_2019-11-06'!$H$1:$H$1048576,1,0)</f>
        <v>#N/A</v>
      </c>
      <c r="F1931" s="0" t="s">
        <v>939</v>
      </c>
      <c r="G1931" s="0" t="s">
        <v>940</v>
      </c>
      <c r="H1931" s="0" t="n">
        <v>57</v>
      </c>
      <c r="I1931" s="0" t="s">
        <v>941</v>
      </c>
      <c r="J1931" s="0" t="n">
        <v>1180</v>
      </c>
      <c r="K1931" s="0" t="s">
        <v>942</v>
      </c>
      <c r="L1931" s="0" t="s">
        <v>943</v>
      </c>
      <c r="O1931" s="0" t="n">
        <v>1</v>
      </c>
      <c r="P1931" s="0" t="n">
        <v>6</v>
      </c>
      <c r="T1931" s="0" t="s">
        <v>29</v>
      </c>
    </row>
    <row r="1932" customFormat="false" ht="15" hidden="false" customHeight="false" outlineLevel="0" collapsed="false">
      <c r="A1932" s="0" t="n">
        <v>273921</v>
      </c>
      <c r="B1932" s="0" t="s">
        <v>938</v>
      </c>
      <c r="C1932" s="0" t="s">
        <v>719</v>
      </c>
      <c r="D1932" s="0" t="n">
        <v>1049216</v>
      </c>
      <c r="E1932" s="0" t="e">
        <f aca="false">VLOOKUP(D1932,'[1]export_2019-11-06'!$H$1:$H$1048576,1,0)</f>
        <v>#N/A</v>
      </c>
      <c r="F1932" s="0" t="s">
        <v>939</v>
      </c>
      <c r="G1932" s="0" t="s">
        <v>940</v>
      </c>
      <c r="H1932" s="0" t="n">
        <v>57</v>
      </c>
      <c r="I1932" s="0" t="s">
        <v>941</v>
      </c>
      <c r="J1932" s="0" t="n">
        <v>1180</v>
      </c>
      <c r="K1932" s="0" t="s">
        <v>942</v>
      </c>
      <c r="L1932" s="0" t="s">
        <v>943</v>
      </c>
      <c r="O1932" s="0" t="n">
        <v>2</v>
      </c>
      <c r="P1932" s="0" t="n">
        <v>7</v>
      </c>
      <c r="T1932" s="0" t="s">
        <v>29</v>
      </c>
    </row>
    <row r="1933" customFormat="false" ht="15" hidden="false" customHeight="false" outlineLevel="0" collapsed="false">
      <c r="A1933" s="0" t="n">
        <v>273921</v>
      </c>
      <c r="B1933" s="0" t="s">
        <v>938</v>
      </c>
      <c r="C1933" s="0" t="s">
        <v>719</v>
      </c>
      <c r="D1933" s="0" t="n">
        <v>1049216</v>
      </c>
      <c r="E1933" s="0" t="e">
        <f aca="false">VLOOKUP(D1933,'[1]export_2019-11-06'!$H$1:$H$1048576,1,0)</f>
        <v>#N/A</v>
      </c>
      <c r="F1933" s="0" t="s">
        <v>939</v>
      </c>
      <c r="G1933" s="0" t="s">
        <v>940</v>
      </c>
      <c r="H1933" s="0" t="n">
        <v>57</v>
      </c>
      <c r="I1933" s="0" t="s">
        <v>941</v>
      </c>
      <c r="J1933" s="0" t="n">
        <v>1180</v>
      </c>
      <c r="K1933" s="0" t="s">
        <v>942</v>
      </c>
      <c r="L1933" s="0" t="s">
        <v>943</v>
      </c>
      <c r="O1933" s="0" t="n">
        <v>2</v>
      </c>
      <c r="P1933" s="0" t="n">
        <v>8</v>
      </c>
      <c r="T1933" s="0" t="s">
        <v>29</v>
      </c>
    </row>
    <row r="1934" customFormat="false" ht="15" hidden="false" customHeight="false" outlineLevel="0" collapsed="false">
      <c r="A1934" s="0" t="n">
        <v>273921</v>
      </c>
      <c r="B1934" s="0" t="s">
        <v>938</v>
      </c>
      <c r="C1934" s="0" t="s">
        <v>719</v>
      </c>
      <c r="D1934" s="0" t="n">
        <v>1049216</v>
      </c>
      <c r="E1934" s="0" t="e">
        <f aca="false">VLOOKUP(D1934,'[1]export_2019-11-06'!$H$1:$H$1048576,1,0)</f>
        <v>#N/A</v>
      </c>
      <c r="F1934" s="0" t="s">
        <v>939</v>
      </c>
      <c r="G1934" s="0" t="s">
        <v>940</v>
      </c>
      <c r="H1934" s="0" t="n">
        <v>57</v>
      </c>
      <c r="I1934" s="0" t="s">
        <v>941</v>
      </c>
      <c r="J1934" s="0" t="n">
        <v>1180</v>
      </c>
      <c r="K1934" s="0" t="s">
        <v>942</v>
      </c>
      <c r="L1934" s="0" t="s">
        <v>943</v>
      </c>
      <c r="O1934" s="0" t="n">
        <v>3</v>
      </c>
      <c r="P1934" s="0" t="n">
        <v>9</v>
      </c>
      <c r="T1934" s="0" t="s">
        <v>29</v>
      </c>
    </row>
    <row r="1935" customFormat="false" ht="15" hidden="false" customHeight="false" outlineLevel="0" collapsed="false">
      <c r="A1935" s="0" t="n">
        <v>273921</v>
      </c>
      <c r="B1935" s="0" t="s">
        <v>938</v>
      </c>
      <c r="C1935" s="0" t="s">
        <v>719</v>
      </c>
      <c r="D1935" s="0" t="n">
        <v>1049216</v>
      </c>
      <c r="E1935" s="0" t="e">
        <f aca="false">VLOOKUP(D1935,'[1]export_2019-11-06'!$H$1:$H$1048576,1,0)</f>
        <v>#N/A</v>
      </c>
      <c r="F1935" s="0" t="s">
        <v>939</v>
      </c>
      <c r="G1935" s="0" t="s">
        <v>940</v>
      </c>
      <c r="H1935" s="0" t="n">
        <v>57</v>
      </c>
      <c r="I1935" s="0" t="s">
        <v>941</v>
      </c>
      <c r="J1935" s="0" t="n">
        <v>1180</v>
      </c>
      <c r="K1935" s="0" t="s">
        <v>942</v>
      </c>
      <c r="L1935" s="0" t="s">
        <v>943</v>
      </c>
      <c r="O1935" s="0" t="n">
        <v>4</v>
      </c>
      <c r="P1935" s="0" t="n">
        <v>10</v>
      </c>
      <c r="T1935" s="0" t="s">
        <v>29</v>
      </c>
    </row>
    <row r="1936" customFormat="false" ht="15" hidden="false" customHeight="false" outlineLevel="0" collapsed="false">
      <c r="A1936" s="0" t="n">
        <v>273921</v>
      </c>
      <c r="B1936" s="0" t="s">
        <v>938</v>
      </c>
      <c r="C1936" s="0" t="s">
        <v>719</v>
      </c>
      <c r="D1936" s="0" t="n">
        <v>1049216</v>
      </c>
      <c r="E1936" s="0" t="e">
        <f aca="false">VLOOKUP(D1936,'[1]export_2019-11-06'!$H$1:$H$1048576,1,0)</f>
        <v>#N/A</v>
      </c>
      <c r="F1936" s="0" t="s">
        <v>939</v>
      </c>
      <c r="G1936" s="0" t="s">
        <v>940</v>
      </c>
      <c r="H1936" s="0" t="n">
        <v>57</v>
      </c>
      <c r="I1936" s="0" t="s">
        <v>941</v>
      </c>
      <c r="J1936" s="0" t="n">
        <v>1180</v>
      </c>
      <c r="K1936" s="0" t="s">
        <v>942</v>
      </c>
      <c r="L1936" s="0" t="s">
        <v>943</v>
      </c>
      <c r="O1936" s="0" t="n">
        <v>5</v>
      </c>
      <c r="P1936" s="0" t="n">
        <v>11</v>
      </c>
      <c r="T1936" s="0" t="s">
        <v>29</v>
      </c>
    </row>
    <row r="1937" customFormat="false" ht="15" hidden="false" customHeight="false" outlineLevel="0" collapsed="false">
      <c r="A1937" s="0" t="n">
        <v>273921</v>
      </c>
      <c r="B1937" s="0" t="s">
        <v>938</v>
      </c>
      <c r="C1937" s="0" t="s">
        <v>719</v>
      </c>
      <c r="D1937" s="0" t="n">
        <v>1049216</v>
      </c>
      <c r="E1937" s="0" t="e">
        <f aca="false">VLOOKUP(D1937,'[1]export_2019-11-06'!$H$1:$H$1048576,1,0)</f>
        <v>#N/A</v>
      </c>
      <c r="F1937" s="0" t="s">
        <v>939</v>
      </c>
      <c r="G1937" s="0" t="s">
        <v>940</v>
      </c>
      <c r="H1937" s="0" t="n">
        <v>57</v>
      </c>
      <c r="I1937" s="0" t="s">
        <v>941</v>
      </c>
      <c r="J1937" s="0" t="n">
        <v>1180</v>
      </c>
      <c r="K1937" s="0" t="s">
        <v>942</v>
      </c>
      <c r="L1937" s="0" t="s">
        <v>943</v>
      </c>
      <c r="O1937" s="0" t="n">
        <v>6</v>
      </c>
      <c r="P1937" s="0" t="n">
        <v>12</v>
      </c>
      <c r="T1937" s="0" t="s">
        <v>29</v>
      </c>
    </row>
    <row r="1938" customFormat="false" ht="15" hidden="false" customHeight="false" outlineLevel="0" collapsed="false">
      <c r="A1938" s="0" t="n">
        <v>273921</v>
      </c>
      <c r="B1938" s="0" t="s">
        <v>938</v>
      </c>
      <c r="C1938" s="0" t="s">
        <v>719</v>
      </c>
      <c r="D1938" s="0" t="n">
        <v>1049216</v>
      </c>
      <c r="E1938" s="0" t="e">
        <f aca="false">VLOOKUP(D1938,'[1]export_2019-11-06'!$H$1:$H$1048576,1,0)</f>
        <v>#N/A</v>
      </c>
      <c r="F1938" s="0" t="s">
        <v>939</v>
      </c>
      <c r="G1938" s="0" t="s">
        <v>940</v>
      </c>
      <c r="H1938" s="0" t="n">
        <v>57</v>
      </c>
      <c r="I1938" s="0" t="s">
        <v>941</v>
      </c>
      <c r="J1938" s="0" t="n">
        <v>1180</v>
      </c>
      <c r="K1938" s="0" t="s">
        <v>942</v>
      </c>
      <c r="L1938" s="0" t="s">
        <v>943</v>
      </c>
      <c r="O1938" s="0" t="n">
        <v>7</v>
      </c>
      <c r="P1938" s="0" t="n">
        <v>13</v>
      </c>
      <c r="T1938" s="0" t="s">
        <v>29</v>
      </c>
    </row>
    <row r="1939" customFormat="false" ht="15" hidden="false" customHeight="false" outlineLevel="0" collapsed="false">
      <c r="A1939" s="0" t="n">
        <v>273921</v>
      </c>
      <c r="B1939" s="0" t="s">
        <v>938</v>
      </c>
      <c r="C1939" s="0" t="s">
        <v>719</v>
      </c>
      <c r="D1939" s="0" t="n">
        <v>1049216</v>
      </c>
      <c r="E1939" s="0" t="e">
        <f aca="false">VLOOKUP(D1939,'[1]export_2019-11-06'!$H$1:$H$1048576,1,0)</f>
        <v>#N/A</v>
      </c>
      <c r="F1939" s="0" t="s">
        <v>939</v>
      </c>
      <c r="G1939" s="0" t="s">
        <v>940</v>
      </c>
      <c r="H1939" s="0" t="n">
        <v>57</v>
      </c>
      <c r="I1939" s="0" t="s">
        <v>941</v>
      </c>
      <c r="J1939" s="0" t="n">
        <v>1180</v>
      </c>
      <c r="K1939" s="0" t="s">
        <v>942</v>
      </c>
      <c r="L1939" s="0" t="s">
        <v>943</v>
      </c>
      <c r="O1939" s="0" t="n">
        <v>8</v>
      </c>
      <c r="P1939" s="0" t="n">
        <v>14</v>
      </c>
      <c r="T1939" s="0" t="s">
        <v>29</v>
      </c>
    </row>
    <row r="1940" customFormat="false" ht="15" hidden="false" customHeight="false" outlineLevel="0" collapsed="false">
      <c r="A1940" s="0" t="n">
        <v>1085739</v>
      </c>
      <c r="B1940" s="0" t="s">
        <v>944</v>
      </c>
      <c r="C1940" s="0" t="s">
        <v>222</v>
      </c>
      <c r="D1940" s="0" t="n">
        <v>1433995</v>
      </c>
      <c r="E1940" s="0" t="e">
        <f aca="false">VLOOKUP(D1940,'[1]export_2019-11-06'!$H$1:$H$1048576,1,0)</f>
        <v>#N/A</v>
      </c>
      <c r="F1940" s="0" t="s">
        <v>172</v>
      </c>
      <c r="G1940" s="0" t="s">
        <v>173</v>
      </c>
      <c r="H1940" s="0" t="n">
        <v>50</v>
      </c>
      <c r="I1940" s="0" t="s">
        <v>945</v>
      </c>
      <c r="J1940" s="0" t="n">
        <v>5000</v>
      </c>
      <c r="K1940" s="0" t="s">
        <v>175</v>
      </c>
      <c r="L1940" s="0" t="s">
        <v>176</v>
      </c>
      <c r="N1940" s="0" t="n">
        <v>430</v>
      </c>
      <c r="O1940" s="0" t="n">
        <v>-1</v>
      </c>
      <c r="P1940" s="0" t="n">
        <v>-11</v>
      </c>
      <c r="T1940" s="0" t="s">
        <v>29</v>
      </c>
    </row>
    <row r="1941" customFormat="false" ht="15" hidden="false" customHeight="false" outlineLevel="0" collapsed="false">
      <c r="A1941" s="0" t="n">
        <v>1085739</v>
      </c>
      <c r="B1941" s="0" t="s">
        <v>944</v>
      </c>
      <c r="C1941" s="0" t="s">
        <v>222</v>
      </c>
      <c r="D1941" s="0" t="n">
        <v>1433995</v>
      </c>
      <c r="E1941" s="0" t="e">
        <f aca="false">VLOOKUP(D1941,'[1]export_2019-11-06'!$H$1:$H$1048576,1,0)</f>
        <v>#N/A</v>
      </c>
      <c r="F1941" s="0" t="s">
        <v>172</v>
      </c>
      <c r="G1941" s="0" t="s">
        <v>173</v>
      </c>
      <c r="H1941" s="0" t="n">
        <v>50</v>
      </c>
      <c r="I1941" s="0" t="s">
        <v>945</v>
      </c>
      <c r="J1941" s="0" t="n">
        <v>5000</v>
      </c>
      <c r="K1941" s="0" t="s">
        <v>175</v>
      </c>
      <c r="L1941" s="0" t="s">
        <v>176</v>
      </c>
      <c r="N1941" s="0" t="n">
        <v>430</v>
      </c>
      <c r="O1941" s="0" t="s">
        <v>177</v>
      </c>
      <c r="P1941" s="0" t="n">
        <v>1</v>
      </c>
      <c r="T1941" s="0" t="s">
        <v>29</v>
      </c>
    </row>
    <row r="1942" customFormat="false" ht="15" hidden="false" customHeight="false" outlineLevel="0" collapsed="false">
      <c r="A1942" s="0" t="n">
        <v>1085739</v>
      </c>
      <c r="B1942" s="0" t="s">
        <v>944</v>
      </c>
      <c r="C1942" s="0" t="s">
        <v>222</v>
      </c>
      <c r="D1942" s="0" t="n">
        <v>1433995</v>
      </c>
      <c r="E1942" s="0" t="e">
        <f aca="false">VLOOKUP(D1942,'[1]export_2019-11-06'!$H$1:$H$1048576,1,0)</f>
        <v>#N/A</v>
      </c>
      <c r="F1942" s="0" t="s">
        <v>172</v>
      </c>
      <c r="G1942" s="0" t="s">
        <v>173</v>
      </c>
      <c r="H1942" s="0" t="n">
        <v>50</v>
      </c>
      <c r="I1942" s="0" t="s">
        <v>945</v>
      </c>
      <c r="J1942" s="0" t="n">
        <v>5000</v>
      </c>
      <c r="K1942" s="0" t="s">
        <v>175</v>
      </c>
      <c r="L1942" s="0" t="s">
        <v>176</v>
      </c>
      <c r="N1942" s="0" t="n">
        <v>430</v>
      </c>
      <c r="O1942" s="0" t="n">
        <v>1</v>
      </c>
      <c r="P1942" s="0" t="n">
        <v>11</v>
      </c>
      <c r="T1942" s="0" t="s">
        <v>29</v>
      </c>
    </row>
    <row r="1943" customFormat="false" ht="15" hidden="false" customHeight="false" outlineLevel="0" collapsed="false">
      <c r="A1943" s="0" t="n">
        <v>1085739</v>
      </c>
      <c r="B1943" s="0" t="s">
        <v>944</v>
      </c>
      <c r="C1943" s="0" t="s">
        <v>222</v>
      </c>
      <c r="D1943" s="0" t="n">
        <v>1433995</v>
      </c>
      <c r="E1943" s="0" t="e">
        <f aca="false">VLOOKUP(D1943,'[1]export_2019-11-06'!$H$1:$H$1048576,1,0)</f>
        <v>#N/A</v>
      </c>
      <c r="F1943" s="0" t="s">
        <v>172</v>
      </c>
      <c r="G1943" s="0" t="s">
        <v>173</v>
      </c>
      <c r="H1943" s="0" t="n">
        <v>50</v>
      </c>
      <c r="I1943" s="0" t="s">
        <v>945</v>
      </c>
      <c r="J1943" s="0" t="n">
        <v>5000</v>
      </c>
      <c r="K1943" s="0" t="s">
        <v>175</v>
      </c>
      <c r="L1943" s="0" t="s">
        <v>176</v>
      </c>
      <c r="N1943" s="0" t="n">
        <v>430</v>
      </c>
      <c r="O1943" s="0" t="n">
        <v>2</v>
      </c>
      <c r="P1943" s="0" t="n">
        <v>21</v>
      </c>
      <c r="T1943" s="0" t="s">
        <v>29</v>
      </c>
    </row>
    <row r="1944" customFormat="false" ht="15" hidden="false" customHeight="false" outlineLevel="0" collapsed="false">
      <c r="A1944" s="0" t="n">
        <v>1085739</v>
      </c>
      <c r="B1944" s="0" t="s">
        <v>944</v>
      </c>
      <c r="C1944" s="0" t="s">
        <v>222</v>
      </c>
      <c r="D1944" s="0" t="n">
        <v>1433995</v>
      </c>
      <c r="E1944" s="0" t="e">
        <f aca="false">VLOOKUP(D1944,'[1]export_2019-11-06'!$H$1:$H$1048576,1,0)</f>
        <v>#N/A</v>
      </c>
      <c r="F1944" s="0" t="s">
        <v>172</v>
      </c>
      <c r="G1944" s="0" t="s">
        <v>173</v>
      </c>
      <c r="H1944" s="0" t="n">
        <v>50</v>
      </c>
      <c r="I1944" s="0" t="s">
        <v>945</v>
      </c>
      <c r="J1944" s="0" t="n">
        <v>5000</v>
      </c>
      <c r="K1944" s="0" t="s">
        <v>175</v>
      </c>
      <c r="L1944" s="0" t="s">
        <v>176</v>
      </c>
      <c r="N1944" s="0" t="n">
        <v>430</v>
      </c>
      <c r="O1944" s="0" t="n">
        <v>2</v>
      </c>
      <c r="P1944" s="0" t="n">
        <v>22</v>
      </c>
      <c r="T1944" s="0" t="s">
        <v>29</v>
      </c>
    </row>
    <row r="1945" customFormat="false" ht="15" hidden="false" customHeight="false" outlineLevel="0" collapsed="false">
      <c r="A1945" s="0" t="n">
        <v>1085739</v>
      </c>
      <c r="B1945" s="0" t="s">
        <v>944</v>
      </c>
      <c r="C1945" s="0" t="s">
        <v>222</v>
      </c>
      <c r="D1945" s="0" t="n">
        <v>1433995</v>
      </c>
      <c r="E1945" s="0" t="e">
        <f aca="false">VLOOKUP(D1945,'[1]export_2019-11-06'!$H$1:$H$1048576,1,0)</f>
        <v>#N/A</v>
      </c>
      <c r="F1945" s="0" t="s">
        <v>172</v>
      </c>
      <c r="G1945" s="0" t="s">
        <v>173</v>
      </c>
      <c r="H1945" s="0" t="n">
        <v>50</v>
      </c>
      <c r="I1945" s="0" t="s">
        <v>945</v>
      </c>
      <c r="J1945" s="0" t="n">
        <v>5000</v>
      </c>
      <c r="K1945" s="0" t="s">
        <v>175</v>
      </c>
      <c r="L1945" s="0" t="s">
        <v>176</v>
      </c>
      <c r="N1945" s="0" t="n">
        <v>430</v>
      </c>
      <c r="O1945" s="0" t="n">
        <v>3</v>
      </c>
      <c r="P1945" s="0" t="n">
        <v>31</v>
      </c>
      <c r="T1945" s="0" t="s">
        <v>29</v>
      </c>
    </row>
    <row r="1946" customFormat="false" ht="15" hidden="false" customHeight="false" outlineLevel="0" collapsed="false">
      <c r="A1946" s="0" t="n">
        <v>1085739</v>
      </c>
      <c r="B1946" s="0" t="s">
        <v>944</v>
      </c>
      <c r="C1946" s="0" t="s">
        <v>222</v>
      </c>
      <c r="D1946" s="0" t="n">
        <v>1433995</v>
      </c>
      <c r="E1946" s="0" t="e">
        <f aca="false">VLOOKUP(D1946,'[1]export_2019-11-06'!$H$1:$H$1048576,1,0)</f>
        <v>#N/A</v>
      </c>
      <c r="F1946" s="0" t="s">
        <v>172</v>
      </c>
      <c r="G1946" s="0" t="s">
        <v>173</v>
      </c>
      <c r="H1946" s="0" t="n">
        <v>50</v>
      </c>
      <c r="I1946" s="0" t="s">
        <v>945</v>
      </c>
      <c r="J1946" s="0" t="n">
        <v>5000</v>
      </c>
      <c r="K1946" s="0" t="s">
        <v>175</v>
      </c>
      <c r="L1946" s="0" t="s">
        <v>176</v>
      </c>
      <c r="N1946" s="0" t="n">
        <v>430</v>
      </c>
      <c r="O1946" s="0" t="n">
        <v>3</v>
      </c>
      <c r="P1946" s="0" t="n">
        <v>32</v>
      </c>
      <c r="T1946" s="0" t="s">
        <v>29</v>
      </c>
    </row>
    <row r="1947" customFormat="false" ht="15" hidden="false" customHeight="false" outlineLevel="0" collapsed="false">
      <c r="A1947" s="0" t="n">
        <v>271868</v>
      </c>
      <c r="B1947" s="0" t="s">
        <v>946</v>
      </c>
      <c r="C1947" s="0" t="s">
        <v>719</v>
      </c>
      <c r="D1947" s="0" t="n">
        <v>1050656</v>
      </c>
      <c r="E1947" s="0" t="e">
        <f aca="false">VLOOKUP(D1947,'[1]export_2019-11-06'!$H$1:$H$1048576,1,0)</f>
        <v>#N/A</v>
      </c>
      <c r="F1947" s="0" t="s">
        <v>947</v>
      </c>
      <c r="G1947" s="0" t="s">
        <v>948</v>
      </c>
      <c r="H1947" s="0" t="n">
        <v>300</v>
      </c>
      <c r="I1947" s="0" t="s">
        <v>949</v>
      </c>
      <c r="J1947" s="0" t="n">
        <v>1180</v>
      </c>
      <c r="K1947" s="0" t="s">
        <v>942</v>
      </c>
      <c r="L1947" s="0" t="s">
        <v>950</v>
      </c>
      <c r="O1947" s="0" t="n">
        <v>-1</v>
      </c>
      <c r="P1947" s="0" t="n">
        <v>1</v>
      </c>
      <c r="T1947" s="0" t="s">
        <v>31</v>
      </c>
    </row>
    <row r="1948" customFormat="false" ht="15" hidden="false" customHeight="false" outlineLevel="0" collapsed="false">
      <c r="A1948" s="0" t="n">
        <v>271868</v>
      </c>
      <c r="B1948" s="0" t="s">
        <v>946</v>
      </c>
      <c r="C1948" s="0" t="s">
        <v>719</v>
      </c>
      <c r="D1948" s="0" t="n">
        <v>1050656</v>
      </c>
      <c r="E1948" s="0" t="e">
        <f aca="false">VLOOKUP(D1948,'[1]export_2019-11-06'!$H$1:$H$1048576,1,0)</f>
        <v>#N/A</v>
      </c>
      <c r="F1948" s="0" t="s">
        <v>947</v>
      </c>
      <c r="G1948" s="0" t="s">
        <v>948</v>
      </c>
      <c r="H1948" s="0" t="n">
        <v>300</v>
      </c>
      <c r="I1948" s="0" t="s">
        <v>949</v>
      </c>
      <c r="J1948" s="0" t="n">
        <v>1180</v>
      </c>
      <c r="K1948" s="0" t="s">
        <v>942</v>
      </c>
      <c r="L1948" s="0" t="s">
        <v>950</v>
      </c>
      <c r="O1948" s="0" t="n">
        <v>0</v>
      </c>
      <c r="P1948" s="0" t="n">
        <v>2</v>
      </c>
      <c r="T1948" s="0" t="s">
        <v>30</v>
      </c>
    </row>
    <row r="1949" customFormat="false" ht="15" hidden="false" customHeight="false" outlineLevel="0" collapsed="false">
      <c r="A1949" s="0" t="n">
        <v>271868</v>
      </c>
      <c r="B1949" s="0" t="s">
        <v>946</v>
      </c>
      <c r="C1949" s="0" t="s">
        <v>719</v>
      </c>
      <c r="D1949" s="0" t="n">
        <v>1050656</v>
      </c>
      <c r="E1949" s="0" t="e">
        <f aca="false">VLOOKUP(D1949,'[1]export_2019-11-06'!$H$1:$H$1048576,1,0)</f>
        <v>#N/A</v>
      </c>
      <c r="F1949" s="0" t="s">
        <v>947</v>
      </c>
      <c r="G1949" s="0" t="s">
        <v>948</v>
      </c>
      <c r="H1949" s="0" t="n">
        <v>300</v>
      </c>
      <c r="I1949" s="0" t="s">
        <v>949</v>
      </c>
      <c r="J1949" s="0" t="n">
        <v>1180</v>
      </c>
      <c r="K1949" s="0" t="s">
        <v>942</v>
      </c>
      <c r="L1949" s="0" t="s">
        <v>950</v>
      </c>
      <c r="O1949" s="0" t="n">
        <v>0</v>
      </c>
      <c r="P1949" s="0" t="n">
        <v>3</v>
      </c>
      <c r="T1949" s="0" t="s">
        <v>29</v>
      </c>
    </row>
    <row r="1950" customFormat="false" ht="15" hidden="false" customHeight="false" outlineLevel="0" collapsed="false">
      <c r="A1950" s="0" t="n">
        <v>271868</v>
      </c>
      <c r="B1950" s="0" t="s">
        <v>946</v>
      </c>
      <c r="C1950" s="0" t="s">
        <v>719</v>
      </c>
      <c r="D1950" s="0" t="n">
        <v>1050656</v>
      </c>
      <c r="E1950" s="0" t="e">
        <f aca="false">VLOOKUP(D1950,'[1]export_2019-11-06'!$H$1:$H$1048576,1,0)</f>
        <v>#N/A</v>
      </c>
      <c r="F1950" s="0" t="s">
        <v>947</v>
      </c>
      <c r="G1950" s="0" t="s">
        <v>948</v>
      </c>
      <c r="H1950" s="0" t="n">
        <v>300</v>
      </c>
      <c r="I1950" s="0" t="s">
        <v>949</v>
      </c>
      <c r="J1950" s="0" t="n">
        <v>1180</v>
      </c>
      <c r="K1950" s="0" t="s">
        <v>942</v>
      </c>
      <c r="L1950" s="0" t="s">
        <v>950</v>
      </c>
      <c r="O1950" s="0" t="n">
        <v>1</v>
      </c>
      <c r="P1950" s="0" t="n">
        <v>4</v>
      </c>
      <c r="T1950" s="0" t="s">
        <v>29</v>
      </c>
    </row>
    <row r="1951" customFormat="false" ht="15" hidden="false" customHeight="false" outlineLevel="0" collapsed="false">
      <c r="A1951" s="0" t="n">
        <v>271868</v>
      </c>
      <c r="B1951" s="0" t="s">
        <v>946</v>
      </c>
      <c r="C1951" s="0" t="s">
        <v>719</v>
      </c>
      <c r="D1951" s="0" t="n">
        <v>1050656</v>
      </c>
      <c r="E1951" s="0" t="e">
        <f aca="false">VLOOKUP(D1951,'[1]export_2019-11-06'!$H$1:$H$1048576,1,0)</f>
        <v>#N/A</v>
      </c>
      <c r="F1951" s="0" t="s">
        <v>947</v>
      </c>
      <c r="G1951" s="0" t="s">
        <v>948</v>
      </c>
      <c r="H1951" s="0" t="n">
        <v>300</v>
      </c>
      <c r="I1951" s="0" t="s">
        <v>949</v>
      </c>
      <c r="J1951" s="0" t="n">
        <v>1180</v>
      </c>
      <c r="K1951" s="0" t="s">
        <v>942</v>
      </c>
      <c r="L1951" s="0" t="s">
        <v>950</v>
      </c>
      <c r="O1951" s="0" t="n">
        <v>1</v>
      </c>
      <c r="P1951" s="0" t="n">
        <v>5</v>
      </c>
      <c r="T1951" s="0" t="s">
        <v>29</v>
      </c>
    </row>
    <row r="1952" customFormat="false" ht="15" hidden="false" customHeight="false" outlineLevel="0" collapsed="false">
      <c r="A1952" s="0" t="n">
        <v>271868</v>
      </c>
      <c r="B1952" s="0" t="s">
        <v>946</v>
      </c>
      <c r="C1952" s="0" t="s">
        <v>719</v>
      </c>
      <c r="D1952" s="0" t="n">
        <v>1050656</v>
      </c>
      <c r="E1952" s="0" t="e">
        <f aca="false">VLOOKUP(D1952,'[1]export_2019-11-06'!$H$1:$H$1048576,1,0)</f>
        <v>#N/A</v>
      </c>
      <c r="F1952" s="0" t="s">
        <v>947</v>
      </c>
      <c r="G1952" s="0" t="s">
        <v>948</v>
      </c>
      <c r="H1952" s="0" t="n">
        <v>300</v>
      </c>
      <c r="I1952" s="0" t="s">
        <v>949</v>
      </c>
      <c r="J1952" s="0" t="n">
        <v>1180</v>
      </c>
      <c r="K1952" s="0" t="s">
        <v>942</v>
      </c>
      <c r="L1952" s="0" t="s">
        <v>950</v>
      </c>
      <c r="O1952" s="0" t="n">
        <v>2</v>
      </c>
      <c r="P1952" s="0" t="n">
        <v>6</v>
      </c>
      <c r="T1952" s="0" t="s">
        <v>29</v>
      </c>
    </row>
    <row r="1953" customFormat="false" ht="15" hidden="false" customHeight="false" outlineLevel="0" collapsed="false">
      <c r="A1953" s="0" t="n">
        <v>271868</v>
      </c>
      <c r="B1953" s="0" t="s">
        <v>946</v>
      </c>
      <c r="C1953" s="0" t="s">
        <v>719</v>
      </c>
      <c r="D1953" s="0" t="n">
        <v>1050656</v>
      </c>
      <c r="E1953" s="0" t="e">
        <f aca="false">VLOOKUP(D1953,'[1]export_2019-11-06'!$H$1:$H$1048576,1,0)</f>
        <v>#N/A</v>
      </c>
      <c r="F1953" s="0" t="s">
        <v>947</v>
      </c>
      <c r="G1953" s="0" t="s">
        <v>948</v>
      </c>
      <c r="H1953" s="0" t="n">
        <v>300</v>
      </c>
      <c r="I1953" s="0" t="s">
        <v>949</v>
      </c>
      <c r="J1953" s="0" t="n">
        <v>1180</v>
      </c>
      <c r="K1953" s="0" t="s">
        <v>942</v>
      </c>
      <c r="L1953" s="0" t="s">
        <v>950</v>
      </c>
      <c r="O1953" s="0" t="n">
        <v>2</v>
      </c>
      <c r="P1953" s="0" t="n">
        <v>7</v>
      </c>
      <c r="T1953" s="0" t="s">
        <v>29</v>
      </c>
    </row>
    <row r="1954" customFormat="false" ht="15" hidden="false" customHeight="false" outlineLevel="0" collapsed="false">
      <c r="A1954" s="0" t="n">
        <v>271868</v>
      </c>
      <c r="B1954" s="0" t="s">
        <v>946</v>
      </c>
      <c r="C1954" s="0" t="s">
        <v>719</v>
      </c>
      <c r="D1954" s="0" t="n">
        <v>1050656</v>
      </c>
      <c r="E1954" s="0" t="e">
        <f aca="false">VLOOKUP(D1954,'[1]export_2019-11-06'!$H$1:$H$1048576,1,0)</f>
        <v>#N/A</v>
      </c>
      <c r="F1954" s="0" t="s">
        <v>947</v>
      </c>
      <c r="G1954" s="0" t="s">
        <v>948</v>
      </c>
      <c r="H1954" s="0" t="n">
        <v>300</v>
      </c>
      <c r="I1954" s="0" t="s">
        <v>949</v>
      </c>
      <c r="J1954" s="0" t="n">
        <v>1180</v>
      </c>
      <c r="K1954" s="0" t="s">
        <v>942</v>
      </c>
      <c r="L1954" s="0" t="s">
        <v>950</v>
      </c>
      <c r="O1954" s="0" t="n">
        <v>3</v>
      </c>
      <c r="P1954" s="0" t="n">
        <v>8</v>
      </c>
      <c r="T1954" s="0" t="s">
        <v>29</v>
      </c>
    </row>
    <row r="1955" customFormat="false" ht="15" hidden="false" customHeight="false" outlineLevel="0" collapsed="false">
      <c r="A1955" s="0" t="n">
        <v>271868</v>
      </c>
      <c r="B1955" s="0" t="s">
        <v>946</v>
      </c>
      <c r="C1955" s="0" t="s">
        <v>719</v>
      </c>
      <c r="D1955" s="0" t="n">
        <v>1050656</v>
      </c>
      <c r="E1955" s="0" t="e">
        <f aca="false">VLOOKUP(D1955,'[1]export_2019-11-06'!$H$1:$H$1048576,1,0)</f>
        <v>#N/A</v>
      </c>
      <c r="F1955" s="0" t="s">
        <v>947</v>
      </c>
      <c r="G1955" s="0" t="s">
        <v>948</v>
      </c>
      <c r="H1955" s="0" t="n">
        <v>300</v>
      </c>
      <c r="I1955" s="0" t="s">
        <v>949</v>
      </c>
      <c r="J1955" s="0" t="n">
        <v>1180</v>
      </c>
      <c r="K1955" s="0" t="s">
        <v>942</v>
      </c>
      <c r="L1955" s="0" t="s">
        <v>950</v>
      </c>
      <c r="O1955" s="0" t="n">
        <v>3</v>
      </c>
      <c r="P1955" s="0" t="n">
        <v>9</v>
      </c>
      <c r="T1955" s="0" t="s">
        <v>29</v>
      </c>
    </row>
    <row r="1956" customFormat="false" ht="15" hidden="false" customHeight="false" outlineLevel="0" collapsed="false">
      <c r="A1956" s="0" t="n">
        <v>271868</v>
      </c>
      <c r="B1956" s="0" t="s">
        <v>946</v>
      </c>
      <c r="C1956" s="0" t="s">
        <v>719</v>
      </c>
      <c r="D1956" s="0" t="n">
        <v>1050656</v>
      </c>
      <c r="E1956" s="0" t="e">
        <f aca="false">VLOOKUP(D1956,'[1]export_2019-11-06'!$H$1:$H$1048576,1,0)</f>
        <v>#N/A</v>
      </c>
      <c r="F1956" s="0" t="s">
        <v>947</v>
      </c>
      <c r="G1956" s="0" t="s">
        <v>948</v>
      </c>
      <c r="H1956" s="0" t="n">
        <v>300</v>
      </c>
      <c r="I1956" s="0" t="s">
        <v>949</v>
      </c>
      <c r="J1956" s="0" t="n">
        <v>1180</v>
      </c>
      <c r="K1956" s="0" t="s">
        <v>942</v>
      </c>
      <c r="L1956" s="0" t="s">
        <v>950</v>
      </c>
      <c r="O1956" s="0" t="n">
        <v>4</v>
      </c>
      <c r="P1956" s="0" t="n">
        <v>10</v>
      </c>
      <c r="T1956" s="0" t="s">
        <v>29</v>
      </c>
    </row>
    <row r="1957" customFormat="false" ht="15" hidden="false" customHeight="false" outlineLevel="0" collapsed="false">
      <c r="A1957" s="0" t="n">
        <v>271868</v>
      </c>
      <c r="B1957" s="0" t="s">
        <v>946</v>
      </c>
      <c r="C1957" s="0" t="s">
        <v>719</v>
      </c>
      <c r="D1957" s="0" t="n">
        <v>1050656</v>
      </c>
      <c r="E1957" s="0" t="e">
        <f aca="false">VLOOKUP(D1957,'[1]export_2019-11-06'!$H$1:$H$1048576,1,0)</f>
        <v>#N/A</v>
      </c>
      <c r="F1957" s="0" t="s">
        <v>947</v>
      </c>
      <c r="G1957" s="0" t="s">
        <v>948</v>
      </c>
      <c r="H1957" s="0" t="n">
        <v>300</v>
      </c>
      <c r="I1957" s="0" t="s">
        <v>949</v>
      </c>
      <c r="J1957" s="0" t="n">
        <v>1180</v>
      </c>
      <c r="K1957" s="0" t="s">
        <v>942</v>
      </c>
      <c r="L1957" s="0" t="s">
        <v>950</v>
      </c>
      <c r="O1957" s="0" t="n">
        <v>4</v>
      </c>
      <c r="P1957" s="0" t="n">
        <v>11</v>
      </c>
      <c r="T1957" s="0" t="s">
        <v>29</v>
      </c>
    </row>
    <row r="1958" customFormat="false" ht="15" hidden="false" customHeight="false" outlineLevel="0" collapsed="false">
      <c r="A1958" s="0" t="n">
        <v>271868</v>
      </c>
      <c r="B1958" s="0" t="s">
        <v>946</v>
      </c>
      <c r="C1958" s="0" t="s">
        <v>719</v>
      </c>
      <c r="D1958" s="0" t="n">
        <v>1050656</v>
      </c>
      <c r="E1958" s="0" t="e">
        <f aca="false">VLOOKUP(D1958,'[1]export_2019-11-06'!$H$1:$H$1048576,1,0)</f>
        <v>#N/A</v>
      </c>
      <c r="F1958" s="0" t="s">
        <v>947</v>
      </c>
      <c r="G1958" s="0" t="s">
        <v>948</v>
      </c>
      <c r="H1958" s="0" t="n">
        <v>300</v>
      </c>
      <c r="I1958" s="0" t="s">
        <v>949</v>
      </c>
      <c r="J1958" s="0" t="n">
        <v>1180</v>
      </c>
      <c r="K1958" s="0" t="s">
        <v>942</v>
      </c>
      <c r="L1958" s="0" t="s">
        <v>950</v>
      </c>
      <c r="O1958" s="0" t="n">
        <v>5</v>
      </c>
      <c r="P1958" s="0" t="n">
        <v>12</v>
      </c>
      <c r="T1958" s="0" t="s">
        <v>29</v>
      </c>
    </row>
    <row r="1959" customFormat="false" ht="15" hidden="false" customHeight="false" outlineLevel="0" collapsed="false">
      <c r="A1959" s="0" t="n">
        <v>271868</v>
      </c>
      <c r="B1959" s="0" t="s">
        <v>946</v>
      </c>
      <c r="C1959" s="0" t="s">
        <v>719</v>
      </c>
      <c r="D1959" s="0" t="n">
        <v>1050656</v>
      </c>
      <c r="E1959" s="0" t="e">
        <f aca="false">VLOOKUP(D1959,'[1]export_2019-11-06'!$H$1:$H$1048576,1,0)</f>
        <v>#N/A</v>
      </c>
      <c r="F1959" s="0" t="s">
        <v>947</v>
      </c>
      <c r="G1959" s="0" t="s">
        <v>948</v>
      </c>
      <c r="H1959" s="0" t="n">
        <v>300</v>
      </c>
      <c r="I1959" s="0" t="s">
        <v>949</v>
      </c>
      <c r="J1959" s="0" t="n">
        <v>1180</v>
      </c>
      <c r="K1959" s="0" t="s">
        <v>942</v>
      </c>
      <c r="L1959" s="0" t="s">
        <v>950</v>
      </c>
      <c r="O1959" s="0" t="n">
        <v>5</v>
      </c>
      <c r="P1959" s="0" t="n">
        <v>13</v>
      </c>
      <c r="T1959" s="0" t="s">
        <v>29</v>
      </c>
    </row>
    <row r="1960" customFormat="false" ht="15" hidden="false" customHeight="false" outlineLevel="0" collapsed="false">
      <c r="A1960" s="0" t="n">
        <v>271868</v>
      </c>
      <c r="B1960" s="0" t="s">
        <v>946</v>
      </c>
      <c r="C1960" s="0" t="s">
        <v>719</v>
      </c>
      <c r="D1960" s="0" t="n">
        <v>1050656</v>
      </c>
      <c r="E1960" s="0" t="e">
        <f aca="false">VLOOKUP(D1960,'[1]export_2019-11-06'!$H$1:$H$1048576,1,0)</f>
        <v>#N/A</v>
      </c>
      <c r="F1960" s="0" t="s">
        <v>947</v>
      </c>
      <c r="G1960" s="0" t="s">
        <v>948</v>
      </c>
      <c r="H1960" s="0" t="n">
        <v>300</v>
      </c>
      <c r="I1960" s="0" t="s">
        <v>949</v>
      </c>
      <c r="J1960" s="0" t="n">
        <v>1180</v>
      </c>
      <c r="K1960" s="0" t="s">
        <v>942</v>
      </c>
      <c r="L1960" s="0" t="s">
        <v>950</v>
      </c>
      <c r="O1960" s="0" t="n">
        <v>6</v>
      </c>
      <c r="P1960" s="0" t="n">
        <v>14</v>
      </c>
      <c r="T1960" s="0" t="s">
        <v>29</v>
      </c>
    </row>
    <row r="1961" customFormat="false" ht="15" hidden="false" customHeight="false" outlineLevel="0" collapsed="false">
      <c r="A1961" s="0" t="n">
        <v>271868</v>
      </c>
      <c r="B1961" s="0" t="s">
        <v>946</v>
      </c>
      <c r="C1961" s="0" t="s">
        <v>719</v>
      </c>
      <c r="D1961" s="0" t="n">
        <v>1050656</v>
      </c>
      <c r="E1961" s="0" t="e">
        <f aca="false">VLOOKUP(D1961,'[1]export_2019-11-06'!$H$1:$H$1048576,1,0)</f>
        <v>#N/A</v>
      </c>
      <c r="F1961" s="0" t="s">
        <v>947</v>
      </c>
      <c r="G1961" s="0" t="s">
        <v>948</v>
      </c>
      <c r="H1961" s="0" t="n">
        <v>300</v>
      </c>
      <c r="I1961" s="0" t="s">
        <v>949</v>
      </c>
      <c r="J1961" s="0" t="n">
        <v>1180</v>
      </c>
      <c r="K1961" s="0" t="s">
        <v>942</v>
      </c>
      <c r="L1961" s="0" t="s">
        <v>950</v>
      </c>
      <c r="O1961" s="0" t="n">
        <v>6</v>
      </c>
      <c r="P1961" s="0" t="n">
        <v>15</v>
      </c>
      <c r="T1961" s="0" t="s">
        <v>29</v>
      </c>
    </row>
    <row r="1962" customFormat="false" ht="15" hidden="false" customHeight="false" outlineLevel="0" collapsed="false">
      <c r="A1962" s="0" t="n">
        <v>271868</v>
      </c>
      <c r="B1962" s="0" t="s">
        <v>946</v>
      </c>
      <c r="C1962" s="0" t="s">
        <v>719</v>
      </c>
      <c r="D1962" s="0" t="n">
        <v>1050656</v>
      </c>
      <c r="E1962" s="0" t="e">
        <f aca="false">VLOOKUP(D1962,'[1]export_2019-11-06'!$H$1:$H$1048576,1,0)</f>
        <v>#N/A</v>
      </c>
      <c r="F1962" s="0" t="s">
        <v>947</v>
      </c>
      <c r="G1962" s="0" t="s">
        <v>948</v>
      </c>
      <c r="H1962" s="0" t="n">
        <v>300</v>
      </c>
      <c r="I1962" s="0" t="s">
        <v>949</v>
      </c>
      <c r="J1962" s="0" t="n">
        <v>1180</v>
      </c>
      <c r="K1962" s="0" t="s">
        <v>942</v>
      </c>
      <c r="L1962" s="0" t="s">
        <v>950</v>
      </c>
      <c r="O1962" s="0" t="n">
        <v>7</v>
      </c>
      <c r="P1962" s="0" t="n">
        <v>16</v>
      </c>
      <c r="T1962" s="0" t="s">
        <v>29</v>
      </c>
    </row>
    <row r="1963" customFormat="false" ht="15" hidden="false" customHeight="false" outlineLevel="0" collapsed="false">
      <c r="A1963" s="0" t="n">
        <v>271868</v>
      </c>
      <c r="B1963" s="0" t="s">
        <v>946</v>
      </c>
      <c r="C1963" s="0" t="s">
        <v>719</v>
      </c>
      <c r="D1963" s="0" t="n">
        <v>1050656</v>
      </c>
      <c r="E1963" s="0" t="e">
        <f aca="false">VLOOKUP(D1963,'[1]export_2019-11-06'!$H$1:$H$1048576,1,0)</f>
        <v>#N/A</v>
      </c>
      <c r="F1963" s="0" t="s">
        <v>947</v>
      </c>
      <c r="G1963" s="0" t="s">
        <v>948</v>
      </c>
      <c r="H1963" s="0" t="n">
        <v>300</v>
      </c>
      <c r="I1963" s="0" t="s">
        <v>949</v>
      </c>
      <c r="J1963" s="0" t="n">
        <v>1180</v>
      </c>
      <c r="K1963" s="0" t="s">
        <v>942</v>
      </c>
      <c r="L1963" s="0" t="s">
        <v>950</v>
      </c>
      <c r="O1963" s="0" t="n">
        <v>7</v>
      </c>
      <c r="P1963" s="0" t="n">
        <v>17</v>
      </c>
      <c r="T1963" s="0" t="s">
        <v>29</v>
      </c>
    </row>
    <row r="1964" customFormat="false" ht="15" hidden="false" customHeight="false" outlineLevel="0" collapsed="false">
      <c r="A1964" s="0" t="n">
        <v>2912199</v>
      </c>
      <c r="B1964" s="0" t="s">
        <v>951</v>
      </c>
      <c r="C1964" s="0" t="s">
        <v>114</v>
      </c>
      <c r="D1964" s="0" t="n">
        <v>321024</v>
      </c>
      <c r="E1964" s="0" t="e">
        <f aca="false">VLOOKUP(D1964,'[1]export_2019-11-06'!$H$1:$H$1048576,1,0)</f>
        <v>#N/A</v>
      </c>
      <c r="F1964" s="0" t="s">
        <v>115</v>
      </c>
      <c r="G1964" s="0" t="s">
        <v>211</v>
      </c>
      <c r="H1964" s="0" t="n">
        <v>9</v>
      </c>
      <c r="I1964" s="0" t="s">
        <v>952</v>
      </c>
      <c r="J1964" s="0" t="n">
        <v>8300</v>
      </c>
      <c r="K1964" s="0" t="s">
        <v>118</v>
      </c>
      <c r="L1964" s="0" t="s">
        <v>119</v>
      </c>
      <c r="M1964" s="0" t="n">
        <v>1</v>
      </c>
      <c r="O1964" s="0" t="n">
        <v>0</v>
      </c>
      <c r="T1964" s="0" t="s">
        <v>29</v>
      </c>
    </row>
    <row r="1965" customFormat="false" ht="15" hidden="false" customHeight="false" outlineLevel="0" collapsed="false">
      <c r="A1965" s="0" t="n">
        <v>2912199</v>
      </c>
      <c r="B1965" s="0" t="s">
        <v>951</v>
      </c>
      <c r="C1965" s="0" t="s">
        <v>114</v>
      </c>
      <c r="D1965" s="0" t="n">
        <v>321024</v>
      </c>
      <c r="E1965" s="0" t="e">
        <f aca="false">VLOOKUP(D1965,'[1]export_2019-11-06'!$H$1:$H$1048576,1,0)</f>
        <v>#N/A</v>
      </c>
      <c r="F1965" s="0" t="s">
        <v>115</v>
      </c>
      <c r="G1965" s="0" t="s">
        <v>211</v>
      </c>
      <c r="H1965" s="0" t="n">
        <v>9</v>
      </c>
      <c r="I1965" s="0" t="s">
        <v>952</v>
      </c>
      <c r="J1965" s="0" t="n">
        <v>8300</v>
      </c>
      <c r="K1965" s="0" t="s">
        <v>118</v>
      </c>
      <c r="L1965" s="0" t="s">
        <v>119</v>
      </c>
      <c r="M1965" s="0" t="n">
        <v>11</v>
      </c>
      <c r="O1965" s="0" t="n">
        <v>1</v>
      </c>
      <c r="T1965" s="0" t="s">
        <v>29</v>
      </c>
    </row>
    <row r="1966" customFormat="false" ht="15" hidden="false" customHeight="false" outlineLevel="0" collapsed="false">
      <c r="A1966" s="0" t="n">
        <v>2912199</v>
      </c>
      <c r="B1966" s="0" t="s">
        <v>951</v>
      </c>
      <c r="C1966" s="0" t="s">
        <v>114</v>
      </c>
      <c r="D1966" s="0" t="n">
        <v>321024</v>
      </c>
      <c r="E1966" s="0" t="e">
        <f aca="false">VLOOKUP(D1966,'[1]export_2019-11-06'!$H$1:$H$1048576,1,0)</f>
        <v>#N/A</v>
      </c>
      <c r="F1966" s="0" t="s">
        <v>115</v>
      </c>
      <c r="G1966" s="0" t="s">
        <v>211</v>
      </c>
      <c r="H1966" s="0" t="n">
        <v>9</v>
      </c>
      <c r="I1966" s="0" t="s">
        <v>952</v>
      </c>
      <c r="J1966" s="0" t="n">
        <v>8300</v>
      </c>
      <c r="K1966" s="0" t="s">
        <v>118</v>
      </c>
      <c r="L1966" s="0" t="s">
        <v>119</v>
      </c>
      <c r="M1966" s="0" t="n">
        <v>21</v>
      </c>
      <c r="O1966" s="0" t="n">
        <v>2</v>
      </c>
      <c r="T1966" s="0" t="s">
        <v>29</v>
      </c>
    </row>
    <row r="1967" customFormat="false" ht="15" hidden="false" customHeight="false" outlineLevel="0" collapsed="false">
      <c r="A1967" s="0" t="n">
        <v>2912199</v>
      </c>
      <c r="B1967" s="0" t="s">
        <v>951</v>
      </c>
      <c r="C1967" s="0" t="s">
        <v>114</v>
      </c>
      <c r="D1967" s="0" t="n">
        <v>321024</v>
      </c>
      <c r="E1967" s="0" t="e">
        <f aca="false">VLOOKUP(D1967,'[1]export_2019-11-06'!$H$1:$H$1048576,1,0)</f>
        <v>#N/A</v>
      </c>
      <c r="F1967" s="0" t="s">
        <v>115</v>
      </c>
      <c r="G1967" s="0" t="s">
        <v>211</v>
      </c>
      <c r="H1967" s="0" t="n">
        <v>9</v>
      </c>
      <c r="I1967" s="0" t="s">
        <v>952</v>
      </c>
      <c r="J1967" s="0" t="n">
        <v>8300</v>
      </c>
      <c r="K1967" s="0" t="s">
        <v>118</v>
      </c>
      <c r="L1967" s="0" t="s">
        <v>119</v>
      </c>
      <c r="M1967" s="0" t="n">
        <v>31</v>
      </c>
      <c r="O1967" s="0" t="n">
        <v>3</v>
      </c>
      <c r="T1967" s="0" t="s">
        <v>29</v>
      </c>
    </row>
    <row r="1968" customFormat="false" ht="15" hidden="false" customHeight="false" outlineLevel="0" collapsed="false">
      <c r="A1968" s="0" t="n">
        <v>2912199</v>
      </c>
      <c r="B1968" s="0" t="s">
        <v>951</v>
      </c>
      <c r="C1968" s="0" t="s">
        <v>114</v>
      </c>
      <c r="D1968" s="0" t="n">
        <v>321024</v>
      </c>
      <c r="E1968" s="0" t="e">
        <f aca="false">VLOOKUP(D1968,'[1]export_2019-11-06'!$H$1:$H$1048576,1,0)</f>
        <v>#N/A</v>
      </c>
      <c r="F1968" s="0" t="s">
        <v>115</v>
      </c>
      <c r="G1968" s="0" t="s">
        <v>211</v>
      </c>
      <c r="H1968" s="0" t="n">
        <v>9</v>
      </c>
      <c r="I1968" s="0" t="s">
        <v>952</v>
      </c>
      <c r="J1968" s="0" t="n">
        <v>8300</v>
      </c>
      <c r="K1968" s="0" t="s">
        <v>118</v>
      </c>
      <c r="L1968" s="0" t="s">
        <v>119</v>
      </c>
      <c r="M1968" s="0" t="n">
        <v>41</v>
      </c>
      <c r="O1968" s="0" t="n">
        <v>4</v>
      </c>
      <c r="T1968" s="0" t="s">
        <v>29</v>
      </c>
    </row>
    <row r="1969" customFormat="false" ht="15" hidden="false" customHeight="false" outlineLevel="0" collapsed="false">
      <c r="A1969" s="0" t="n">
        <v>2912199</v>
      </c>
      <c r="B1969" s="0" t="s">
        <v>951</v>
      </c>
      <c r="C1969" s="0" t="s">
        <v>114</v>
      </c>
      <c r="D1969" s="0" t="n">
        <v>321024</v>
      </c>
      <c r="E1969" s="0" t="e">
        <f aca="false">VLOOKUP(D1969,'[1]export_2019-11-06'!$H$1:$H$1048576,1,0)</f>
        <v>#N/A</v>
      </c>
      <c r="F1969" s="0" t="s">
        <v>115</v>
      </c>
      <c r="G1969" s="0" t="s">
        <v>211</v>
      </c>
      <c r="H1969" s="0" t="n">
        <v>9</v>
      </c>
      <c r="I1969" s="0" t="s">
        <v>952</v>
      </c>
      <c r="J1969" s="0" t="n">
        <v>8300</v>
      </c>
      <c r="K1969" s="0" t="s">
        <v>118</v>
      </c>
      <c r="L1969" s="0" t="s">
        <v>119</v>
      </c>
      <c r="R1969" s="0" t="s">
        <v>248</v>
      </c>
      <c r="T1969" s="0" t="s">
        <v>31</v>
      </c>
    </row>
    <row r="1970" customFormat="false" ht="15" hidden="false" customHeight="false" outlineLevel="0" collapsed="false">
      <c r="A1970" s="0" t="n">
        <v>188463</v>
      </c>
      <c r="B1970" s="0" t="s">
        <v>953</v>
      </c>
      <c r="C1970" s="0" t="s">
        <v>42</v>
      </c>
      <c r="D1970" s="0" t="n">
        <v>3098891</v>
      </c>
      <c r="E1970" s="0" t="e">
        <f aca="false">VLOOKUP(D1970,'[1]export_2019-11-06'!$H$1:$H$1048576,1,0)</f>
        <v>#N/A</v>
      </c>
      <c r="F1970" s="0" t="s">
        <v>954</v>
      </c>
      <c r="G1970" s="0" t="s">
        <v>955</v>
      </c>
      <c r="H1970" s="0" t="n">
        <v>11</v>
      </c>
      <c r="I1970" s="0" t="s">
        <v>956</v>
      </c>
      <c r="J1970" s="0" t="n">
        <v>4000</v>
      </c>
      <c r="K1970" s="0" t="s">
        <v>404</v>
      </c>
      <c r="L1970" s="0" t="n">
        <v>207</v>
      </c>
      <c r="N1970" s="0" t="n">
        <v>207</v>
      </c>
      <c r="O1970" s="0" t="n">
        <v>0</v>
      </c>
      <c r="P1970" s="0" t="n">
        <v>1</v>
      </c>
      <c r="T1970" s="0" t="s">
        <v>30</v>
      </c>
    </row>
    <row r="1971" customFormat="false" ht="15" hidden="false" customHeight="false" outlineLevel="0" collapsed="false">
      <c r="A1971" s="0" t="n">
        <v>188463</v>
      </c>
      <c r="B1971" s="0" t="s">
        <v>953</v>
      </c>
      <c r="C1971" s="0" t="s">
        <v>42</v>
      </c>
      <c r="D1971" s="0" t="n">
        <v>3098891</v>
      </c>
      <c r="E1971" s="0" t="e">
        <f aca="false">VLOOKUP(D1971,'[1]export_2019-11-06'!$H$1:$H$1048576,1,0)</f>
        <v>#N/A</v>
      </c>
      <c r="F1971" s="0" t="s">
        <v>954</v>
      </c>
      <c r="G1971" s="0" t="s">
        <v>955</v>
      </c>
      <c r="H1971" s="0" t="n">
        <v>11</v>
      </c>
      <c r="I1971" s="0" t="s">
        <v>956</v>
      </c>
      <c r="J1971" s="0" t="n">
        <v>4000</v>
      </c>
      <c r="K1971" s="0" t="s">
        <v>404</v>
      </c>
      <c r="L1971" s="0" t="n">
        <v>207</v>
      </c>
      <c r="N1971" s="0" t="n">
        <v>207</v>
      </c>
      <c r="O1971" s="0" t="n">
        <v>1</v>
      </c>
      <c r="P1971" s="0" t="n">
        <v>11</v>
      </c>
      <c r="R1971" s="0" t="s">
        <v>957</v>
      </c>
      <c r="T1971" s="0" t="s">
        <v>30</v>
      </c>
    </row>
    <row r="1972" customFormat="false" ht="15" hidden="false" customHeight="false" outlineLevel="0" collapsed="false">
      <c r="A1972" s="0" t="n">
        <v>188463</v>
      </c>
      <c r="B1972" s="0" t="s">
        <v>953</v>
      </c>
      <c r="C1972" s="0" t="s">
        <v>42</v>
      </c>
      <c r="D1972" s="0" t="n">
        <v>3098891</v>
      </c>
      <c r="E1972" s="0" t="e">
        <f aca="false">VLOOKUP(D1972,'[1]export_2019-11-06'!$H$1:$H$1048576,1,0)</f>
        <v>#N/A</v>
      </c>
      <c r="F1972" s="0" t="s">
        <v>954</v>
      </c>
      <c r="G1972" s="0" t="s">
        <v>955</v>
      </c>
      <c r="H1972" s="0" t="n">
        <v>11</v>
      </c>
      <c r="I1972" s="0" t="s">
        <v>956</v>
      </c>
      <c r="J1972" s="0" t="n">
        <v>4000</v>
      </c>
      <c r="K1972" s="0" t="s">
        <v>404</v>
      </c>
      <c r="L1972" s="0" t="n">
        <v>207</v>
      </c>
      <c r="N1972" s="0" t="n">
        <v>207</v>
      </c>
      <c r="O1972" s="0" t="n">
        <v>2</v>
      </c>
      <c r="P1972" s="0" t="n">
        <v>21</v>
      </c>
      <c r="R1972" s="0" t="s">
        <v>958</v>
      </c>
      <c r="T1972" s="0" t="s">
        <v>29</v>
      </c>
    </row>
    <row r="1973" customFormat="false" ht="15" hidden="false" customHeight="false" outlineLevel="0" collapsed="false">
      <c r="A1973" s="0" t="n">
        <v>188463</v>
      </c>
      <c r="B1973" s="0" t="s">
        <v>953</v>
      </c>
      <c r="C1973" s="0" t="s">
        <v>42</v>
      </c>
      <c r="D1973" s="0" t="n">
        <v>3098891</v>
      </c>
      <c r="E1973" s="0" t="e">
        <f aca="false">VLOOKUP(D1973,'[1]export_2019-11-06'!$H$1:$H$1048576,1,0)</f>
        <v>#N/A</v>
      </c>
      <c r="F1973" s="0" t="s">
        <v>954</v>
      </c>
      <c r="G1973" s="0" t="s">
        <v>955</v>
      </c>
      <c r="H1973" s="0" t="n">
        <v>11</v>
      </c>
      <c r="I1973" s="0" t="s">
        <v>956</v>
      </c>
      <c r="J1973" s="0" t="n">
        <v>4000</v>
      </c>
      <c r="K1973" s="0" t="s">
        <v>404</v>
      </c>
      <c r="L1973" s="0" t="n">
        <v>207</v>
      </c>
      <c r="N1973" s="0" t="n">
        <v>207</v>
      </c>
      <c r="O1973" s="0" t="n">
        <v>3</v>
      </c>
      <c r="P1973" s="0" t="n">
        <v>31</v>
      </c>
      <c r="R1973" s="0" t="s">
        <v>959</v>
      </c>
      <c r="T1973" s="0" t="s">
        <v>30</v>
      </c>
    </row>
    <row r="1974" customFormat="false" ht="15" hidden="false" customHeight="false" outlineLevel="0" collapsed="false">
      <c r="A1974" s="0" t="n">
        <v>188463</v>
      </c>
      <c r="B1974" s="0" t="s">
        <v>953</v>
      </c>
      <c r="C1974" s="0" t="s">
        <v>42</v>
      </c>
      <c r="D1974" s="0" t="n">
        <v>3098891</v>
      </c>
      <c r="E1974" s="0" t="e">
        <f aca="false">VLOOKUP(D1974,'[1]export_2019-11-06'!$H$1:$H$1048576,1,0)</f>
        <v>#N/A</v>
      </c>
      <c r="F1974" s="0" t="s">
        <v>954</v>
      </c>
      <c r="G1974" s="0" t="s">
        <v>955</v>
      </c>
      <c r="H1974" s="0" t="n">
        <v>11</v>
      </c>
      <c r="I1974" s="0" t="s">
        <v>956</v>
      </c>
      <c r="J1974" s="0" t="n">
        <v>4000</v>
      </c>
      <c r="K1974" s="0" t="s">
        <v>404</v>
      </c>
      <c r="L1974" s="0" t="n">
        <v>207</v>
      </c>
      <c r="N1974" s="0" t="n">
        <v>207</v>
      </c>
      <c r="O1974" s="0" t="n">
        <v>3</v>
      </c>
      <c r="P1974" s="0" t="n">
        <v>32</v>
      </c>
      <c r="R1974" s="0" t="s">
        <v>960</v>
      </c>
      <c r="T1974" s="0" t="s">
        <v>29</v>
      </c>
    </row>
    <row r="1975" customFormat="false" ht="15" hidden="false" customHeight="false" outlineLevel="0" collapsed="false">
      <c r="A1975" s="0" t="n">
        <v>188463</v>
      </c>
      <c r="B1975" s="0" t="s">
        <v>953</v>
      </c>
      <c r="C1975" s="0" t="s">
        <v>42</v>
      </c>
      <c r="D1975" s="0" t="n">
        <v>3098891</v>
      </c>
      <c r="E1975" s="0" t="e">
        <f aca="false">VLOOKUP(D1975,'[1]export_2019-11-06'!$H$1:$H$1048576,1,0)</f>
        <v>#N/A</v>
      </c>
      <c r="F1975" s="0" t="s">
        <v>954</v>
      </c>
      <c r="G1975" s="0" t="s">
        <v>955</v>
      </c>
      <c r="H1975" s="0" t="n">
        <v>11</v>
      </c>
      <c r="I1975" s="0" t="s">
        <v>956</v>
      </c>
      <c r="J1975" s="0" t="n">
        <v>4000</v>
      </c>
      <c r="K1975" s="0" t="s">
        <v>404</v>
      </c>
      <c r="L1975" s="0" t="n">
        <v>207</v>
      </c>
      <c r="N1975" s="0" t="n">
        <v>207</v>
      </c>
      <c r="O1975" s="0" t="n">
        <v>4</v>
      </c>
      <c r="P1975" s="0" t="n">
        <v>41</v>
      </c>
      <c r="R1975" s="0" t="s">
        <v>961</v>
      </c>
      <c r="T1975" s="0" t="s">
        <v>29</v>
      </c>
    </row>
    <row r="1976" customFormat="false" ht="15" hidden="false" customHeight="false" outlineLevel="0" collapsed="false">
      <c r="A1976" s="0" t="n">
        <v>188463</v>
      </c>
      <c r="B1976" s="0" t="s">
        <v>953</v>
      </c>
      <c r="C1976" s="0" t="s">
        <v>42</v>
      </c>
      <c r="D1976" s="0" t="n">
        <v>3098891</v>
      </c>
      <c r="E1976" s="0" t="e">
        <f aca="false">VLOOKUP(D1976,'[1]export_2019-11-06'!$H$1:$H$1048576,1,0)</f>
        <v>#N/A</v>
      </c>
      <c r="F1976" s="0" t="s">
        <v>954</v>
      </c>
      <c r="G1976" s="0" t="s">
        <v>955</v>
      </c>
      <c r="H1976" s="0" t="n">
        <v>11</v>
      </c>
      <c r="I1976" s="0" t="s">
        <v>956</v>
      </c>
      <c r="J1976" s="0" t="n">
        <v>4000</v>
      </c>
      <c r="K1976" s="0" t="s">
        <v>404</v>
      </c>
      <c r="L1976" s="0" t="n">
        <v>207</v>
      </c>
      <c r="N1976" s="0" t="n">
        <v>207</v>
      </c>
      <c r="O1976" s="0" t="n">
        <v>4</v>
      </c>
      <c r="P1976" s="0" t="n">
        <v>42</v>
      </c>
      <c r="R1976" s="0" t="s">
        <v>962</v>
      </c>
      <c r="T1976" s="0" t="s">
        <v>29</v>
      </c>
    </row>
    <row r="1977" customFormat="false" ht="15" hidden="false" customHeight="false" outlineLevel="0" collapsed="false">
      <c r="A1977" s="0" t="n">
        <v>188463</v>
      </c>
      <c r="B1977" s="0" t="s">
        <v>953</v>
      </c>
      <c r="C1977" s="0" t="s">
        <v>42</v>
      </c>
      <c r="D1977" s="0" t="n">
        <v>3098891</v>
      </c>
      <c r="E1977" s="0" t="e">
        <f aca="false">VLOOKUP(D1977,'[1]export_2019-11-06'!$H$1:$H$1048576,1,0)</f>
        <v>#N/A</v>
      </c>
      <c r="F1977" s="0" t="s">
        <v>954</v>
      </c>
      <c r="G1977" s="0" t="s">
        <v>955</v>
      </c>
      <c r="H1977" s="0" t="n">
        <v>11</v>
      </c>
      <c r="I1977" s="0" t="s">
        <v>956</v>
      </c>
      <c r="J1977" s="0" t="n">
        <v>4000</v>
      </c>
      <c r="K1977" s="0" t="s">
        <v>404</v>
      </c>
      <c r="L1977" s="0" t="n">
        <v>207</v>
      </c>
      <c r="N1977" s="0" t="n">
        <v>207</v>
      </c>
      <c r="O1977" s="0" t="n">
        <v>5</v>
      </c>
      <c r="P1977" s="0" t="n">
        <v>51</v>
      </c>
      <c r="R1977" s="0" t="s">
        <v>963</v>
      </c>
      <c r="T1977" s="0" t="s">
        <v>29</v>
      </c>
    </row>
    <row r="1978" customFormat="false" ht="15" hidden="false" customHeight="false" outlineLevel="0" collapsed="false">
      <c r="A1978" s="0" t="n">
        <v>188463</v>
      </c>
      <c r="B1978" s="0" t="s">
        <v>953</v>
      </c>
      <c r="C1978" s="0" t="s">
        <v>42</v>
      </c>
      <c r="D1978" s="0" t="n">
        <v>3098891</v>
      </c>
      <c r="E1978" s="0" t="e">
        <f aca="false">VLOOKUP(D1978,'[1]export_2019-11-06'!$H$1:$H$1048576,1,0)</f>
        <v>#N/A</v>
      </c>
      <c r="F1978" s="0" t="s">
        <v>954</v>
      </c>
      <c r="G1978" s="0" t="s">
        <v>955</v>
      </c>
      <c r="H1978" s="0" t="n">
        <v>11</v>
      </c>
      <c r="I1978" s="0" t="s">
        <v>956</v>
      </c>
      <c r="J1978" s="0" t="n">
        <v>4000</v>
      </c>
      <c r="K1978" s="0" t="s">
        <v>404</v>
      </c>
      <c r="L1978" s="0" t="n">
        <v>207</v>
      </c>
      <c r="N1978" s="0" t="n">
        <v>207</v>
      </c>
      <c r="O1978" s="0" t="n">
        <v>5</v>
      </c>
      <c r="P1978" s="0" t="n">
        <v>52</v>
      </c>
      <c r="R1978" s="0" t="s">
        <v>964</v>
      </c>
      <c r="T1978" s="0" t="s">
        <v>29</v>
      </c>
    </row>
    <row r="1979" customFormat="false" ht="15" hidden="false" customHeight="false" outlineLevel="0" collapsed="false">
      <c r="A1979" s="0" t="n">
        <v>188463</v>
      </c>
      <c r="B1979" s="0" t="s">
        <v>953</v>
      </c>
      <c r="C1979" s="0" t="s">
        <v>42</v>
      </c>
      <c r="D1979" s="0" t="n">
        <v>3098891</v>
      </c>
      <c r="E1979" s="0" t="e">
        <f aca="false">VLOOKUP(D1979,'[1]export_2019-11-06'!$H$1:$H$1048576,1,0)</f>
        <v>#N/A</v>
      </c>
      <c r="F1979" s="0" t="s">
        <v>954</v>
      </c>
      <c r="G1979" s="0" t="s">
        <v>955</v>
      </c>
      <c r="H1979" s="0" t="n">
        <v>11</v>
      </c>
      <c r="I1979" s="0" t="s">
        <v>956</v>
      </c>
      <c r="J1979" s="0" t="n">
        <v>4000</v>
      </c>
      <c r="K1979" s="0" t="s">
        <v>404</v>
      </c>
      <c r="L1979" s="0" t="n">
        <v>207</v>
      </c>
      <c r="N1979" s="0" t="n">
        <v>207</v>
      </c>
      <c r="O1979" s="0" t="n">
        <v>6</v>
      </c>
      <c r="P1979" s="0" t="n">
        <v>61</v>
      </c>
      <c r="R1979" s="0" t="s">
        <v>965</v>
      </c>
      <c r="T1979" s="0" t="s">
        <v>29</v>
      </c>
    </row>
    <row r="1980" customFormat="false" ht="15" hidden="false" customHeight="false" outlineLevel="0" collapsed="false">
      <c r="A1980" s="0" t="n">
        <v>188463</v>
      </c>
      <c r="B1980" s="0" t="s">
        <v>953</v>
      </c>
      <c r="C1980" s="0" t="s">
        <v>42</v>
      </c>
      <c r="D1980" s="0" t="n">
        <v>3098891</v>
      </c>
      <c r="E1980" s="0" t="e">
        <f aca="false">VLOOKUP(D1980,'[1]export_2019-11-06'!$H$1:$H$1048576,1,0)</f>
        <v>#N/A</v>
      </c>
      <c r="F1980" s="0" t="s">
        <v>954</v>
      </c>
      <c r="G1980" s="0" t="s">
        <v>955</v>
      </c>
      <c r="H1980" s="0" t="n">
        <v>11</v>
      </c>
      <c r="I1980" s="0" t="s">
        <v>956</v>
      </c>
      <c r="J1980" s="0" t="n">
        <v>4000</v>
      </c>
      <c r="K1980" s="0" t="s">
        <v>404</v>
      </c>
      <c r="L1980" s="0" t="n">
        <v>207</v>
      </c>
      <c r="N1980" s="0" t="n">
        <v>207</v>
      </c>
      <c r="O1980" s="0" t="n">
        <v>6</v>
      </c>
      <c r="P1980" s="0" t="n">
        <v>62</v>
      </c>
      <c r="R1980" s="0" t="s">
        <v>966</v>
      </c>
      <c r="T1980" s="0" t="s">
        <v>29</v>
      </c>
    </row>
    <row r="1981" customFormat="false" ht="15" hidden="false" customHeight="false" outlineLevel="0" collapsed="false">
      <c r="A1981" s="0" t="n">
        <v>188463</v>
      </c>
      <c r="B1981" s="0" t="s">
        <v>953</v>
      </c>
      <c r="C1981" s="0" t="s">
        <v>42</v>
      </c>
      <c r="D1981" s="0" t="n">
        <v>3098891</v>
      </c>
      <c r="E1981" s="0" t="e">
        <f aca="false">VLOOKUP(D1981,'[1]export_2019-11-06'!$H$1:$H$1048576,1,0)</f>
        <v>#N/A</v>
      </c>
      <c r="F1981" s="0" t="s">
        <v>954</v>
      </c>
      <c r="G1981" s="0" t="s">
        <v>955</v>
      </c>
      <c r="H1981" s="0" t="n">
        <v>11</v>
      </c>
      <c r="I1981" s="0" t="s">
        <v>956</v>
      </c>
      <c r="J1981" s="0" t="n">
        <v>4000</v>
      </c>
      <c r="K1981" s="0" t="s">
        <v>404</v>
      </c>
      <c r="L1981" s="0" t="n">
        <v>207</v>
      </c>
      <c r="N1981" s="0" t="n">
        <v>207</v>
      </c>
      <c r="O1981" s="0" t="n">
        <v>7</v>
      </c>
      <c r="P1981" s="0" t="n">
        <v>71</v>
      </c>
      <c r="R1981" s="0" t="s">
        <v>967</v>
      </c>
      <c r="T1981" s="0" t="s">
        <v>29</v>
      </c>
    </row>
    <row r="1982" customFormat="false" ht="15" hidden="false" customHeight="false" outlineLevel="0" collapsed="false">
      <c r="A1982" s="0" t="n">
        <v>188463</v>
      </c>
      <c r="B1982" s="0" t="s">
        <v>953</v>
      </c>
      <c r="C1982" s="0" t="s">
        <v>42</v>
      </c>
      <c r="D1982" s="0" t="n">
        <v>3098891</v>
      </c>
      <c r="E1982" s="0" t="e">
        <f aca="false">VLOOKUP(D1982,'[1]export_2019-11-06'!$H$1:$H$1048576,1,0)</f>
        <v>#N/A</v>
      </c>
      <c r="F1982" s="0" t="s">
        <v>954</v>
      </c>
      <c r="G1982" s="0" t="s">
        <v>955</v>
      </c>
      <c r="H1982" s="0" t="n">
        <v>11</v>
      </c>
      <c r="I1982" s="0" t="s">
        <v>956</v>
      </c>
      <c r="J1982" s="0" t="n">
        <v>4000</v>
      </c>
      <c r="K1982" s="0" t="s">
        <v>404</v>
      </c>
      <c r="L1982" s="0" t="n">
        <v>207</v>
      </c>
      <c r="N1982" s="0" t="n">
        <v>207</v>
      </c>
      <c r="O1982" s="0" t="n">
        <v>7</v>
      </c>
      <c r="P1982" s="0" t="n">
        <v>72</v>
      </c>
      <c r="R1982" s="0" t="s">
        <v>968</v>
      </c>
      <c r="T1982" s="0" t="s">
        <v>30</v>
      </c>
    </row>
    <row r="1983" customFormat="false" ht="15" hidden="false" customHeight="false" outlineLevel="0" collapsed="false">
      <c r="A1983" s="0" t="n">
        <v>188463</v>
      </c>
      <c r="B1983" s="0" t="s">
        <v>953</v>
      </c>
      <c r="C1983" s="0" t="s">
        <v>42</v>
      </c>
      <c r="D1983" s="0" t="n">
        <v>3098891</v>
      </c>
      <c r="E1983" s="0" t="e">
        <f aca="false">VLOOKUP(D1983,'[1]export_2019-11-06'!$H$1:$H$1048576,1,0)</f>
        <v>#N/A</v>
      </c>
      <c r="F1983" s="0" t="s">
        <v>954</v>
      </c>
      <c r="G1983" s="0" t="s">
        <v>955</v>
      </c>
      <c r="H1983" s="0" t="n">
        <v>11</v>
      </c>
      <c r="I1983" s="0" t="s">
        <v>956</v>
      </c>
      <c r="J1983" s="0" t="n">
        <v>4000</v>
      </c>
      <c r="K1983" s="0" t="s">
        <v>404</v>
      </c>
      <c r="L1983" s="0" t="n">
        <v>207</v>
      </c>
      <c r="N1983" s="0" t="n">
        <v>207</v>
      </c>
      <c r="O1983" s="0" t="n">
        <v>8</v>
      </c>
      <c r="P1983" s="0" t="n">
        <v>81</v>
      </c>
      <c r="R1983" s="0" t="s">
        <v>969</v>
      </c>
      <c r="T1983" s="0" t="s">
        <v>29</v>
      </c>
    </row>
    <row r="1984" customFormat="false" ht="15" hidden="false" customHeight="false" outlineLevel="0" collapsed="false">
      <c r="A1984" s="0" t="n">
        <v>188463</v>
      </c>
      <c r="B1984" s="0" t="s">
        <v>953</v>
      </c>
      <c r="C1984" s="0" t="s">
        <v>42</v>
      </c>
      <c r="D1984" s="0" t="n">
        <v>3098891</v>
      </c>
      <c r="E1984" s="0" t="e">
        <f aca="false">VLOOKUP(D1984,'[1]export_2019-11-06'!$H$1:$H$1048576,1,0)</f>
        <v>#N/A</v>
      </c>
      <c r="F1984" s="0" t="s">
        <v>954</v>
      </c>
      <c r="G1984" s="0" t="s">
        <v>955</v>
      </c>
      <c r="H1984" s="0" t="n">
        <v>11</v>
      </c>
      <c r="I1984" s="0" t="s">
        <v>956</v>
      </c>
      <c r="J1984" s="0" t="n">
        <v>4000</v>
      </c>
      <c r="K1984" s="0" t="s">
        <v>404</v>
      </c>
      <c r="L1984" s="0" t="n">
        <v>207</v>
      </c>
      <c r="N1984" s="0" t="n">
        <v>207</v>
      </c>
      <c r="O1984" s="0" t="n">
        <v>8</v>
      </c>
      <c r="P1984" s="0" t="n">
        <v>82</v>
      </c>
      <c r="R1984" s="0" t="s">
        <v>970</v>
      </c>
      <c r="T1984" s="0" t="s">
        <v>29</v>
      </c>
    </row>
    <row r="1985" customFormat="false" ht="15" hidden="false" customHeight="false" outlineLevel="0" collapsed="false">
      <c r="A1985" s="0" t="n">
        <v>188463</v>
      </c>
      <c r="B1985" s="0" t="s">
        <v>953</v>
      </c>
      <c r="C1985" s="0" t="s">
        <v>42</v>
      </c>
      <c r="D1985" s="0" t="n">
        <v>3098891</v>
      </c>
      <c r="E1985" s="0" t="e">
        <f aca="false">VLOOKUP(D1985,'[1]export_2019-11-06'!$H$1:$H$1048576,1,0)</f>
        <v>#N/A</v>
      </c>
      <c r="F1985" s="0" t="s">
        <v>954</v>
      </c>
      <c r="G1985" s="0" t="s">
        <v>955</v>
      </c>
      <c r="H1985" s="0" t="n">
        <v>11</v>
      </c>
      <c r="I1985" s="0" t="s">
        <v>956</v>
      </c>
      <c r="J1985" s="0" t="n">
        <v>4000</v>
      </c>
      <c r="K1985" s="0" t="s">
        <v>404</v>
      </c>
      <c r="L1985" s="0" t="n">
        <v>207</v>
      </c>
      <c r="N1985" s="0" t="n">
        <v>207</v>
      </c>
      <c r="O1985" s="0" t="n">
        <v>9</v>
      </c>
      <c r="P1985" s="0" t="n">
        <v>91</v>
      </c>
      <c r="R1985" s="0" t="s">
        <v>971</v>
      </c>
      <c r="T1985" s="0" t="s">
        <v>29</v>
      </c>
    </row>
    <row r="1986" customFormat="false" ht="15" hidden="false" customHeight="false" outlineLevel="0" collapsed="false">
      <c r="A1986" s="0" t="n">
        <v>188463</v>
      </c>
      <c r="B1986" s="0" t="s">
        <v>953</v>
      </c>
      <c r="C1986" s="0" t="s">
        <v>42</v>
      </c>
      <c r="D1986" s="0" t="n">
        <v>3098891</v>
      </c>
      <c r="E1986" s="0" t="e">
        <f aca="false">VLOOKUP(D1986,'[1]export_2019-11-06'!$H$1:$H$1048576,1,0)</f>
        <v>#N/A</v>
      </c>
      <c r="F1986" s="0" t="s">
        <v>954</v>
      </c>
      <c r="G1986" s="0" t="s">
        <v>955</v>
      </c>
      <c r="H1986" s="0" t="n">
        <v>11</v>
      </c>
      <c r="I1986" s="0" t="s">
        <v>956</v>
      </c>
      <c r="J1986" s="0" t="n">
        <v>4000</v>
      </c>
      <c r="K1986" s="0" t="s">
        <v>404</v>
      </c>
      <c r="L1986" s="0" t="n">
        <v>207</v>
      </c>
      <c r="N1986" s="0" t="n">
        <v>207</v>
      </c>
      <c r="T1986" s="0" t="s">
        <v>31</v>
      </c>
    </row>
    <row r="1987" customFormat="false" ht="15" hidden="false" customHeight="false" outlineLevel="0" collapsed="false">
      <c r="A1987" s="0" t="n">
        <v>188463</v>
      </c>
      <c r="B1987" s="0" t="s">
        <v>953</v>
      </c>
      <c r="C1987" s="0" t="s">
        <v>42</v>
      </c>
      <c r="D1987" s="0" t="n">
        <v>3098891</v>
      </c>
      <c r="E1987" s="0" t="e">
        <f aca="false">VLOOKUP(D1987,'[1]export_2019-11-06'!$H$1:$H$1048576,1,0)</f>
        <v>#N/A</v>
      </c>
      <c r="F1987" s="0" t="s">
        <v>954</v>
      </c>
      <c r="G1987" s="0" t="s">
        <v>955</v>
      </c>
      <c r="H1987" s="0" t="n">
        <v>11</v>
      </c>
      <c r="I1987" s="0" t="s">
        <v>956</v>
      </c>
      <c r="J1987" s="0" t="n">
        <v>4000</v>
      </c>
      <c r="K1987" s="0" t="s">
        <v>404</v>
      </c>
      <c r="L1987" s="0" t="n">
        <v>207</v>
      </c>
      <c r="N1987" s="0" t="n">
        <v>207</v>
      </c>
      <c r="T1987" s="0" t="s">
        <v>31</v>
      </c>
    </row>
    <row r="1988" customFormat="false" ht="15" hidden="false" customHeight="false" outlineLevel="0" collapsed="false">
      <c r="A1988" s="0" t="n">
        <v>188463</v>
      </c>
      <c r="B1988" s="0" t="s">
        <v>953</v>
      </c>
      <c r="C1988" s="0" t="s">
        <v>42</v>
      </c>
      <c r="D1988" s="0" t="n">
        <v>3098891</v>
      </c>
      <c r="E1988" s="0" t="e">
        <f aca="false">VLOOKUP(D1988,'[1]export_2019-11-06'!$H$1:$H$1048576,1,0)</f>
        <v>#N/A</v>
      </c>
      <c r="F1988" s="0" t="s">
        <v>954</v>
      </c>
      <c r="G1988" s="0" t="s">
        <v>955</v>
      </c>
      <c r="H1988" s="0" t="n">
        <v>11</v>
      </c>
      <c r="I1988" s="0" t="s">
        <v>956</v>
      </c>
      <c r="J1988" s="0" t="n">
        <v>4000</v>
      </c>
      <c r="K1988" s="0" t="s">
        <v>404</v>
      </c>
      <c r="L1988" s="0" t="n">
        <v>207</v>
      </c>
      <c r="N1988" s="0" t="n">
        <v>207</v>
      </c>
      <c r="T1988" s="0" t="s">
        <v>31</v>
      </c>
    </row>
    <row r="1989" customFormat="false" ht="15" hidden="false" customHeight="false" outlineLevel="0" collapsed="false">
      <c r="A1989" s="0" t="n">
        <v>188463</v>
      </c>
      <c r="B1989" s="0" t="s">
        <v>953</v>
      </c>
      <c r="C1989" s="0" t="s">
        <v>42</v>
      </c>
      <c r="D1989" s="0" t="n">
        <v>3098891</v>
      </c>
      <c r="E1989" s="0" t="e">
        <f aca="false">VLOOKUP(D1989,'[1]export_2019-11-06'!$H$1:$H$1048576,1,0)</f>
        <v>#N/A</v>
      </c>
      <c r="F1989" s="0" t="s">
        <v>954</v>
      </c>
      <c r="G1989" s="0" t="s">
        <v>955</v>
      </c>
      <c r="H1989" s="0" t="n">
        <v>11</v>
      </c>
      <c r="I1989" s="0" t="s">
        <v>956</v>
      </c>
      <c r="J1989" s="0" t="n">
        <v>4000</v>
      </c>
      <c r="K1989" s="0" t="s">
        <v>404</v>
      </c>
      <c r="L1989" s="0" t="n">
        <v>207</v>
      </c>
      <c r="N1989" s="0" t="n">
        <v>207</v>
      </c>
      <c r="O1989" s="0" t="n">
        <v>2</v>
      </c>
      <c r="P1989" s="0" t="n">
        <v>22</v>
      </c>
      <c r="R1989" s="0" t="s">
        <v>972</v>
      </c>
      <c r="T1989" s="0" t="s">
        <v>29</v>
      </c>
    </row>
    <row r="1990" customFormat="false" ht="15" hidden="false" customHeight="false" outlineLevel="0" collapsed="false">
      <c r="A1990" s="0" t="n">
        <v>3358177</v>
      </c>
      <c r="B1990" s="0" t="s">
        <v>973</v>
      </c>
      <c r="C1990" s="0" t="s">
        <v>296</v>
      </c>
      <c r="D1990" s="0" t="s">
        <v>974</v>
      </c>
      <c r="E1990" s="0" t="e">
        <f aca="false">VLOOKUP(D1990,'[1]export_2019-11-06'!$H$1:$H$1048576,1,0)</f>
        <v>#N/A</v>
      </c>
      <c r="G1990" s="0" t="s">
        <v>759</v>
      </c>
      <c r="H1990" s="0" t="n">
        <v>18</v>
      </c>
      <c r="I1990" s="0" t="s">
        <v>975</v>
      </c>
      <c r="J1990" s="0" t="n">
        <v>1000</v>
      </c>
      <c r="K1990" s="0" t="s">
        <v>761</v>
      </c>
      <c r="M1990" s="0" t="s">
        <v>884</v>
      </c>
      <c r="N1990" s="0" t="n">
        <v>18</v>
      </c>
      <c r="O1990" s="0" t="n">
        <v>-2</v>
      </c>
      <c r="P1990" s="0" t="n">
        <v>-201</v>
      </c>
      <c r="T1990" s="0" t="s">
        <v>31</v>
      </c>
    </row>
    <row r="1991" customFormat="false" ht="15" hidden="false" customHeight="false" outlineLevel="0" collapsed="false">
      <c r="A1991" s="0" t="n">
        <v>3358177</v>
      </c>
      <c r="B1991" s="0" t="s">
        <v>973</v>
      </c>
      <c r="C1991" s="0" t="s">
        <v>296</v>
      </c>
      <c r="D1991" s="0" t="s">
        <v>974</v>
      </c>
      <c r="E1991" s="0" t="e">
        <f aca="false">VLOOKUP(D1991,'[1]export_2019-11-06'!$H$1:$H$1048576,1,0)</f>
        <v>#N/A</v>
      </c>
      <c r="G1991" s="0" t="s">
        <v>759</v>
      </c>
      <c r="H1991" s="0" t="n">
        <v>18</v>
      </c>
      <c r="I1991" s="0" t="s">
        <v>975</v>
      </c>
      <c r="J1991" s="0" t="n">
        <v>1000</v>
      </c>
      <c r="K1991" s="0" t="s">
        <v>761</v>
      </c>
      <c r="M1991" s="0" t="s">
        <v>884</v>
      </c>
      <c r="N1991" s="0" t="n">
        <v>18</v>
      </c>
      <c r="O1991" s="0" t="n">
        <v>-2</v>
      </c>
      <c r="P1991" s="0" t="n">
        <v>-202</v>
      </c>
      <c r="T1991" s="0" t="s">
        <v>31</v>
      </c>
    </row>
    <row r="1992" customFormat="false" ht="15" hidden="false" customHeight="false" outlineLevel="0" collapsed="false">
      <c r="A1992" s="0" t="n">
        <v>3358177</v>
      </c>
      <c r="B1992" s="0" t="s">
        <v>973</v>
      </c>
      <c r="C1992" s="0" t="s">
        <v>296</v>
      </c>
      <c r="D1992" s="0" t="s">
        <v>974</v>
      </c>
      <c r="E1992" s="0" t="e">
        <f aca="false">VLOOKUP(D1992,'[1]export_2019-11-06'!$H$1:$H$1048576,1,0)</f>
        <v>#N/A</v>
      </c>
      <c r="G1992" s="0" t="s">
        <v>759</v>
      </c>
      <c r="H1992" s="0" t="n">
        <v>18</v>
      </c>
      <c r="I1992" s="0" t="s">
        <v>975</v>
      </c>
      <c r="J1992" s="0" t="n">
        <v>1000</v>
      </c>
      <c r="K1992" s="0" t="s">
        <v>761</v>
      </c>
      <c r="M1992" s="0" t="s">
        <v>884</v>
      </c>
      <c r="N1992" s="0" t="n">
        <v>18</v>
      </c>
      <c r="O1992" s="0" t="n">
        <v>0</v>
      </c>
      <c r="P1992" s="0" t="n">
        <v>1</v>
      </c>
      <c r="T1992" s="0" t="s">
        <v>29</v>
      </c>
    </row>
    <row r="1993" customFormat="false" ht="15" hidden="false" customHeight="false" outlineLevel="0" collapsed="false">
      <c r="A1993" s="0" t="n">
        <v>3358177</v>
      </c>
      <c r="B1993" s="0" t="s">
        <v>973</v>
      </c>
      <c r="C1993" s="0" t="s">
        <v>296</v>
      </c>
      <c r="D1993" s="0" t="s">
        <v>974</v>
      </c>
      <c r="E1993" s="0" t="e">
        <f aca="false">VLOOKUP(D1993,'[1]export_2019-11-06'!$H$1:$H$1048576,1,0)</f>
        <v>#N/A</v>
      </c>
      <c r="G1993" s="0" t="s">
        <v>759</v>
      </c>
      <c r="H1993" s="0" t="n">
        <v>18</v>
      </c>
      <c r="I1993" s="0" t="s">
        <v>975</v>
      </c>
      <c r="J1993" s="0" t="n">
        <v>1000</v>
      </c>
      <c r="K1993" s="0" t="s">
        <v>761</v>
      </c>
      <c r="M1993" s="0" t="s">
        <v>884</v>
      </c>
      <c r="N1993" s="0" t="n">
        <v>18</v>
      </c>
      <c r="O1993" s="0" t="n">
        <v>0</v>
      </c>
      <c r="P1993" s="0" t="n">
        <v>2</v>
      </c>
      <c r="T1993" s="0" t="s">
        <v>29</v>
      </c>
    </row>
    <row r="1994" customFormat="false" ht="15" hidden="false" customHeight="false" outlineLevel="0" collapsed="false">
      <c r="A1994" s="0" t="n">
        <v>3358177</v>
      </c>
      <c r="B1994" s="0" t="s">
        <v>973</v>
      </c>
      <c r="C1994" s="0" t="s">
        <v>296</v>
      </c>
      <c r="D1994" s="0" t="s">
        <v>974</v>
      </c>
      <c r="E1994" s="0" t="e">
        <f aca="false">VLOOKUP(D1994,'[1]export_2019-11-06'!$H$1:$H$1048576,1,0)</f>
        <v>#N/A</v>
      </c>
      <c r="G1994" s="0" t="s">
        <v>759</v>
      </c>
      <c r="H1994" s="0" t="n">
        <v>18</v>
      </c>
      <c r="I1994" s="0" t="s">
        <v>975</v>
      </c>
      <c r="J1994" s="0" t="n">
        <v>1000</v>
      </c>
      <c r="K1994" s="0" t="s">
        <v>761</v>
      </c>
      <c r="M1994" s="0" t="s">
        <v>884</v>
      </c>
      <c r="N1994" s="0" t="n">
        <v>18</v>
      </c>
      <c r="O1994" s="0" t="n">
        <v>0</v>
      </c>
      <c r="P1994" s="0" t="n">
        <v>3</v>
      </c>
      <c r="T1994" s="0" t="s">
        <v>29</v>
      </c>
    </row>
    <row r="1995" customFormat="false" ht="15" hidden="false" customHeight="false" outlineLevel="0" collapsed="false">
      <c r="A1995" s="0" t="n">
        <v>3358177</v>
      </c>
      <c r="B1995" s="0" t="s">
        <v>973</v>
      </c>
      <c r="C1995" s="0" t="s">
        <v>296</v>
      </c>
      <c r="D1995" s="0" t="s">
        <v>974</v>
      </c>
      <c r="E1995" s="0" t="e">
        <f aca="false">VLOOKUP(D1995,'[1]export_2019-11-06'!$H$1:$H$1048576,1,0)</f>
        <v>#N/A</v>
      </c>
      <c r="G1995" s="0" t="s">
        <v>759</v>
      </c>
      <c r="H1995" s="0" t="n">
        <v>18</v>
      </c>
      <c r="I1995" s="0" t="s">
        <v>975</v>
      </c>
      <c r="J1995" s="0" t="n">
        <v>1000</v>
      </c>
      <c r="K1995" s="0" t="s">
        <v>761</v>
      </c>
      <c r="M1995" s="0" t="s">
        <v>884</v>
      </c>
      <c r="N1995" s="0" t="n">
        <v>18</v>
      </c>
      <c r="O1995" s="0" t="n">
        <v>1</v>
      </c>
      <c r="P1995" s="0" t="n">
        <v>101</v>
      </c>
      <c r="T1995" s="0" t="s">
        <v>29</v>
      </c>
    </row>
    <row r="1996" customFormat="false" ht="15" hidden="false" customHeight="false" outlineLevel="0" collapsed="false">
      <c r="A1996" s="0" t="n">
        <v>3358177</v>
      </c>
      <c r="B1996" s="0" t="s">
        <v>973</v>
      </c>
      <c r="C1996" s="0" t="s">
        <v>296</v>
      </c>
      <c r="D1996" s="0" t="s">
        <v>974</v>
      </c>
      <c r="E1996" s="0" t="e">
        <f aca="false">VLOOKUP(D1996,'[1]export_2019-11-06'!$H$1:$H$1048576,1,0)</f>
        <v>#N/A</v>
      </c>
      <c r="G1996" s="0" t="s">
        <v>759</v>
      </c>
      <c r="H1996" s="0" t="n">
        <v>18</v>
      </c>
      <c r="I1996" s="0" t="s">
        <v>975</v>
      </c>
      <c r="J1996" s="0" t="n">
        <v>1000</v>
      </c>
      <c r="K1996" s="0" t="s">
        <v>761</v>
      </c>
      <c r="M1996" s="0" t="s">
        <v>884</v>
      </c>
      <c r="N1996" s="0" t="n">
        <v>18</v>
      </c>
      <c r="O1996" s="0" t="n">
        <v>1</v>
      </c>
      <c r="P1996" s="0" t="n">
        <v>102</v>
      </c>
      <c r="T1996" s="0" t="s">
        <v>29</v>
      </c>
    </row>
    <row r="1997" customFormat="false" ht="15" hidden="false" customHeight="false" outlineLevel="0" collapsed="false">
      <c r="A1997" s="0" t="n">
        <v>3358177</v>
      </c>
      <c r="B1997" s="0" t="s">
        <v>973</v>
      </c>
      <c r="C1997" s="0" t="s">
        <v>296</v>
      </c>
      <c r="D1997" s="0" t="s">
        <v>974</v>
      </c>
      <c r="E1997" s="0" t="e">
        <f aca="false">VLOOKUP(D1997,'[1]export_2019-11-06'!$H$1:$H$1048576,1,0)</f>
        <v>#N/A</v>
      </c>
      <c r="G1997" s="0" t="s">
        <v>759</v>
      </c>
      <c r="H1997" s="0" t="n">
        <v>18</v>
      </c>
      <c r="I1997" s="0" t="s">
        <v>975</v>
      </c>
      <c r="J1997" s="0" t="n">
        <v>1000</v>
      </c>
      <c r="K1997" s="0" t="s">
        <v>761</v>
      </c>
      <c r="M1997" s="0" t="s">
        <v>884</v>
      </c>
      <c r="N1997" s="0" t="n">
        <v>18</v>
      </c>
      <c r="O1997" s="0" t="n">
        <v>1</v>
      </c>
      <c r="P1997" s="0" t="n">
        <v>103</v>
      </c>
      <c r="T1997" s="0" t="s">
        <v>29</v>
      </c>
    </row>
    <row r="1998" customFormat="false" ht="15" hidden="false" customHeight="false" outlineLevel="0" collapsed="false">
      <c r="A1998" s="0" t="n">
        <v>3358177</v>
      </c>
      <c r="B1998" s="0" t="s">
        <v>973</v>
      </c>
      <c r="C1998" s="0" t="s">
        <v>296</v>
      </c>
      <c r="D1998" s="0" t="s">
        <v>974</v>
      </c>
      <c r="E1998" s="0" t="e">
        <f aca="false">VLOOKUP(D1998,'[1]export_2019-11-06'!$H$1:$H$1048576,1,0)</f>
        <v>#N/A</v>
      </c>
      <c r="G1998" s="0" t="s">
        <v>759</v>
      </c>
      <c r="H1998" s="0" t="n">
        <v>18</v>
      </c>
      <c r="I1998" s="0" t="s">
        <v>975</v>
      </c>
      <c r="J1998" s="0" t="n">
        <v>1000</v>
      </c>
      <c r="K1998" s="0" t="s">
        <v>761</v>
      </c>
      <c r="M1998" s="0" t="s">
        <v>884</v>
      </c>
      <c r="N1998" s="0" t="n">
        <v>18</v>
      </c>
      <c r="O1998" s="0" t="n">
        <v>1</v>
      </c>
      <c r="P1998" s="0" t="n">
        <v>104</v>
      </c>
      <c r="T1998" s="0" t="s">
        <v>29</v>
      </c>
    </row>
    <row r="1999" customFormat="false" ht="15" hidden="false" customHeight="false" outlineLevel="0" collapsed="false">
      <c r="A1999" s="0" t="n">
        <v>3358177</v>
      </c>
      <c r="B1999" s="0" t="s">
        <v>973</v>
      </c>
      <c r="C1999" s="0" t="s">
        <v>296</v>
      </c>
      <c r="D1999" s="0" t="s">
        <v>974</v>
      </c>
      <c r="E1999" s="0" t="e">
        <f aca="false">VLOOKUP(D1999,'[1]export_2019-11-06'!$H$1:$H$1048576,1,0)</f>
        <v>#N/A</v>
      </c>
      <c r="G1999" s="0" t="s">
        <v>759</v>
      </c>
      <c r="H1999" s="0" t="n">
        <v>18</v>
      </c>
      <c r="I1999" s="0" t="s">
        <v>975</v>
      </c>
      <c r="J1999" s="0" t="n">
        <v>1000</v>
      </c>
      <c r="K1999" s="0" t="s">
        <v>761</v>
      </c>
      <c r="M1999" s="0" t="s">
        <v>884</v>
      </c>
      <c r="N1999" s="0" t="n">
        <v>18</v>
      </c>
      <c r="O1999" s="0" t="n">
        <v>1</v>
      </c>
      <c r="P1999" s="0" t="n">
        <v>105</v>
      </c>
      <c r="T1999" s="0" t="s">
        <v>29</v>
      </c>
    </row>
    <row r="2000" customFormat="false" ht="15" hidden="false" customHeight="false" outlineLevel="0" collapsed="false">
      <c r="A2000" s="0" t="n">
        <v>3358177</v>
      </c>
      <c r="B2000" s="0" t="s">
        <v>973</v>
      </c>
      <c r="C2000" s="0" t="s">
        <v>296</v>
      </c>
      <c r="D2000" s="0" t="s">
        <v>974</v>
      </c>
      <c r="E2000" s="0" t="e">
        <f aca="false">VLOOKUP(D2000,'[1]export_2019-11-06'!$H$1:$H$1048576,1,0)</f>
        <v>#N/A</v>
      </c>
      <c r="G2000" s="0" t="s">
        <v>759</v>
      </c>
      <c r="H2000" s="0" t="n">
        <v>18</v>
      </c>
      <c r="I2000" s="0" t="s">
        <v>975</v>
      </c>
      <c r="J2000" s="0" t="n">
        <v>1000</v>
      </c>
      <c r="K2000" s="0" t="s">
        <v>761</v>
      </c>
      <c r="M2000" s="0" t="s">
        <v>884</v>
      </c>
      <c r="N2000" s="0" t="n">
        <v>18</v>
      </c>
      <c r="O2000" s="0" t="n">
        <v>1</v>
      </c>
      <c r="P2000" s="0" t="n">
        <v>106</v>
      </c>
      <c r="T2000" s="0" t="s">
        <v>29</v>
      </c>
    </row>
    <row r="2001" customFormat="false" ht="15" hidden="false" customHeight="false" outlineLevel="0" collapsed="false">
      <c r="A2001" s="0" t="n">
        <v>3358177</v>
      </c>
      <c r="B2001" s="0" t="s">
        <v>973</v>
      </c>
      <c r="C2001" s="0" t="s">
        <v>296</v>
      </c>
      <c r="D2001" s="0" t="s">
        <v>974</v>
      </c>
      <c r="E2001" s="0" t="e">
        <f aca="false">VLOOKUP(D2001,'[1]export_2019-11-06'!$H$1:$H$1048576,1,0)</f>
        <v>#N/A</v>
      </c>
      <c r="G2001" s="0" t="s">
        <v>759</v>
      </c>
      <c r="H2001" s="0" t="n">
        <v>18</v>
      </c>
      <c r="I2001" s="0" t="s">
        <v>975</v>
      </c>
      <c r="J2001" s="0" t="n">
        <v>1000</v>
      </c>
      <c r="K2001" s="0" t="s">
        <v>761</v>
      </c>
      <c r="M2001" s="0" t="s">
        <v>884</v>
      </c>
      <c r="N2001" s="0" t="n">
        <v>18</v>
      </c>
      <c r="O2001" s="0" t="n">
        <v>1</v>
      </c>
      <c r="P2001" s="0" t="n">
        <v>107</v>
      </c>
      <c r="T2001" s="0" t="s">
        <v>29</v>
      </c>
    </row>
    <row r="2002" customFormat="false" ht="15" hidden="false" customHeight="false" outlineLevel="0" collapsed="false">
      <c r="A2002" s="0" t="n">
        <v>3358177</v>
      </c>
      <c r="B2002" s="0" t="s">
        <v>973</v>
      </c>
      <c r="C2002" s="0" t="s">
        <v>296</v>
      </c>
      <c r="D2002" s="0" t="s">
        <v>974</v>
      </c>
      <c r="E2002" s="0" t="e">
        <f aca="false">VLOOKUP(D2002,'[1]export_2019-11-06'!$H$1:$H$1048576,1,0)</f>
        <v>#N/A</v>
      </c>
      <c r="G2002" s="0" t="s">
        <v>759</v>
      </c>
      <c r="H2002" s="0" t="n">
        <v>18</v>
      </c>
      <c r="I2002" s="0" t="s">
        <v>975</v>
      </c>
      <c r="J2002" s="0" t="n">
        <v>1000</v>
      </c>
      <c r="K2002" s="0" t="s">
        <v>761</v>
      </c>
      <c r="M2002" s="0" t="s">
        <v>884</v>
      </c>
      <c r="N2002" s="0" t="n">
        <v>18</v>
      </c>
      <c r="O2002" s="0" t="n">
        <v>1</v>
      </c>
      <c r="P2002" s="0" t="n">
        <v>108</v>
      </c>
      <c r="T2002" s="0" t="s">
        <v>29</v>
      </c>
    </row>
    <row r="2003" customFormat="false" ht="15" hidden="false" customHeight="false" outlineLevel="0" collapsed="false">
      <c r="A2003" s="0" t="n">
        <v>3358177</v>
      </c>
      <c r="B2003" s="0" t="s">
        <v>973</v>
      </c>
      <c r="C2003" s="0" t="s">
        <v>296</v>
      </c>
      <c r="D2003" s="0" t="s">
        <v>974</v>
      </c>
      <c r="E2003" s="0" t="e">
        <f aca="false">VLOOKUP(D2003,'[1]export_2019-11-06'!$H$1:$H$1048576,1,0)</f>
        <v>#N/A</v>
      </c>
      <c r="G2003" s="0" t="s">
        <v>759</v>
      </c>
      <c r="H2003" s="0" t="n">
        <v>18</v>
      </c>
      <c r="I2003" s="0" t="s">
        <v>975</v>
      </c>
      <c r="J2003" s="0" t="n">
        <v>1000</v>
      </c>
      <c r="K2003" s="0" t="s">
        <v>761</v>
      </c>
      <c r="M2003" s="0" t="s">
        <v>884</v>
      </c>
      <c r="N2003" s="0" t="n">
        <v>18</v>
      </c>
      <c r="O2003" s="0" t="n">
        <v>3</v>
      </c>
      <c r="P2003" s="0" t="n">
        <v>301</v>
      </c>
      <c r="T2003" s="0" t="s">
        <v>29</v>
      </c>
    </row>
    <row r="2004" customFormat="false" ht="15" hidden="false" customHeight="false" outlineLevel="0" collapsed="false">
      <c r="A2004" s="0" t="n">
        <v>3358177</v>
      </c>
      <c r="B2004" s="0" t="s">
        <v>973</v>
      </c>
      <c r="C2004" s="0" t="s">
        <v>296</v>
      </c>
      <c r="D2004" s="0" t="s">
        <v>974</v>
      </c>
      <c r="E2004" s="0" t="e">
        <f aca="false">VLOOKUP(D2004,'[1]export_2019-11-06'!$H$1:$H$1048576,1,0)</f>
        <v>#N/A</v>
      </c>
      <c r="G2004" s="0" t="s">
        <v>759</v>
      </c>
      <c r="H2004" s="0" t="n">
        <v>18</v>
      </c>
      <c r="I2004" s="0" t="s">
        <v>975</v>
      </c>
      <c r="J2004" s="0" t="n">
        <v>1000</v>
      </c>
      <c r="K2004" s="0" t="s">
        <v>761</v>
      </c>
      <c r="M2004" s="0" t="s">
        <v>884</v>
      </c>
      <c r="N2004" s="0" t="n">
        <v>18</v>
      </c>
      <c r="O2004" s="0" t="n">
        <v>3</v>
      </c>
      <c r="P2004" s="0" t="n">
        <v>302</v>
      </c>
      <c r="T2004" s="0" t="s">
        <v>29</v>
      </c>
    </row>
    <row r="2005" customFormat="false" ht="15" hidden="false" customHeight="false" outlineLevel="0" collapsed="false">
      <c r="A2005" s="0" t="n">
        <v>3358177</v>
      </c>
      <c r="B2005" s="0" t="s">
        <v>973</v>
      </c>
      <c r="C2005" s="0" t="s">
        <v>296</v>
      </c>
      <c r="D2005" s="0" t="s">
        <v>974</v>
      </c>
      <c r="E2005" s="0" t="e">
        <f aca="false">VLOOKUP(D2005,'[1]export_2019-11-06'!$H$1:$H$1048576,1,0)</f>
        <v>#N/A</v>
      </c>
      <c r="G2005" s="0" t="s">
        <v>759</v>
      </c>
      <c r="H2005" s="0" t="n">
        <v>18</v>
      </c>
      <c r="I2005" s="0" t="s">
        <v>975</v>
      </c>
      <c r="J2005" s="0" t="n">
        <v>1000</v>
      </c>
      <c r="K2005" s="0" t="s">
        <v>761</v>
      </c>
      <c r="M2005" s="0" t="s">
        <v>884</v>
      </c>
      <c r="N2005" s="0" t="n">
        <v>18</v>
      </c>
      <c r="O2005" s="0" t="n">
        <v>3</v>
      </c>
      <c r="P2005" s="0" t="n">
        <v>303</v>
      </c>
      <c r="T2005" s="0" t="s">
        <v>29</v>
      </c>
    </row>
    <row r="2006" customFormat="false" ht="15" hidden="false" customHeight="false" outlineLevel="0" collapsed="false">
      <c r="A2006" s="0" t="n">
        <v>3358177</v>
      </c>
      <c r="B2006" s="0" t="s">
        <v>973</v>
      </c>
      <c r="C2006" s="0" t="s">
        <v>296</v>
      </c>
      <c r="D2006" s="0" t="s">
        <v>974</v>
      </c>
      <c r="E2006" s="0" t="e">
        <f aca="false">VLOOKUP(D2006,'[1]export_2019-11-06'!$H$1:$H$1048576,1,0)</f>
        <v>#N/A</v>
      </c>
      <c r="G2006" s="0" t="s">
        <v>759</v>
      </c>
      <c r="H2006" s="0" t="n">
        <v>18</v>
      </c>
      <c r="I2006" s="0" t="s">
        <v>975</v>
      </c>
      <c r="J2006" s="0" t="n">
        <v>1000</v>
      </c>
      <c r="K2006" s="0" t="s">
        <v>761</v>
      </c>
      <c r="M2006" s="0" t="s">
        <v>884</v>
      </c>
      <c r="N2006" s="0" t="n">
        <v>18</v>
      </c>
      <c r="O2006" s="0" t="n">
        <v>3</v>
      </c>
      <c r="P2006" s="0" t="n">
        <v>304</v>
      </c>
      <c r="T2006" s="0" t="s">
        <v>29</v>
      </c>
    </row>
    <row r="2007" customFormat="false" ht="15" hidden="false" customHeight="false" outlineLevel="0" collapsed="false">
      <c r="A2007" s="0" t="n">
        <v>3358177</v>
      </c>
      <c r="B2007" s="0" t="s">
        <v>973</v>
      </c>
      <c r="C2007" s="0" t="s">
        <v>296</v>
      </c>
      <c r="D2007" s="0" t="s">
        <v>974</v>
      </c>
      <c r="E2007" s="0" t="e">
        <f aca="false">VLOOKUP(D2007,'[1]export_2019-11-06'!$H$1:$H$1048576,1,0)</f>
        <v>#N/A</v>
      </c>
      <c r="G2007" s="0" t="s">
        <v>759</v>
      </c>
      <c r="H2007" s="0" t="n">
        <v>18</v>
      </c>
      <c r="I2007" s="0" t="s">
        <v>975</v>
      </c>
      <c r="J2007" s="0" t="n">
        <v>1000</v>
      </c>
      <c r="K2007" s="0" t="s">
        <v>761</v>
      </c>
      <c r="M2007" s="0" t="s">
        <v>884</v>
      </c>
      <c r="N2007" s="0" t="n">
        <v>18</v>
      </c>
      <c r="O2007" s="0" t="n">
        <v>3</v>
      </c>
      <c r="P2007" s="0" t="n">
        <v>305</v>
      </c>
      <c r="T2007" s="0" t="s">
        <v>29</v>
      </c>
    </row>
    <row r="2008" customFormat="false" ht="15" hidden="false" customHeight="false" outlineLevel="0" collapsed="false">
      <c r="A2008" s="0" t="n">
        <v>3358177</v>
      </c>
      <c r="B2008" s="0" t="s">
        <v>973</v>
      </c>
      <c r="C2008" s="0" t="s">
        <v>296</v>
      </c>
      <c r="D2008" s="0" t="s">
        <v>974</v>
      </c>
      <c r="E2008" s="0" t="e">
        <f aca="false">VLOOKUP(D2008,'[1]export_2019-11-06'!$H$1:$H$1048576,1,0)</f>
        <v>#N/A</v>
      </c>
      <c r="G2008" s="0" t="s">
        <v>759</v>
      </c>
      <c r="H2008" s="0" t="n">
        <v>18</v>
      </c>
      <c r="I2008" s="0" t="s">
        <v>975</v>
      </c>
      <c r="J2008" s="0" t="n">
        <v>1000</v>
      </c>
      <c r="K2008" s="0" t="s">
        <v>761</v>
      </c>
      <c r="M2008" s="0" t="s">
        <v>884</v>
      </c>
      <c r="N2008" s="0" t="n">
        <v>18</v>
      </c>
      <c r="O2008" s="0" t="n">
        <v>3</v>
      </c>
      <c r="P2008" s="0" t="n">
        <v>306</v>
      </c>
      <c r="T2008" s="0" t="s">
        <v>29</v>
      </c>
    </row>
    <row r="2009" customFormat="false" ht="15" hidden="false" customHeight="false" outlineLevel="0" collapsed="false">
      <c r="A2009" s="0" t="n">
        <v>3358177</v>
      </c>
      <c r="B2009" s="0" t="s">
        <v>973</v>
      </c>
      <c r="C2009" s="0" t="s">
        <v>296</v>
      </c>
      <c r="D2009" s="0" t="s">
        <v>974</v>
      </c>
      <c r="E2009" s="0" t="e">
        <f aca="false">VLOOKUP(D2009,'[1]export_2019-11-06'!$H$1:$H$1048576,1,0)</f>
        <v>#N/A</v>
      </c>
      <c r="G2009" s="0" t="s">
        <v>759</v>
      </c>
      <c r="H2009" s="0" t="n">
        <v>18</v>
      </c>
      <c r="I2009" s="0" t="s">
        <v>975</v>
      </c>
      <c r="J2009" s="0" t="n">
        <v>1000</v>
      </c>
      <c r="K2009" s="0" t="s">
        <v>761</v>
      </c>
      <c r="M2009" s="0" t="s">
        <v>884</v>
      </c>
      <c r="N2009" s="0" t="n">
        <v>18</v>
      </c>
      <c r="O2009" s="0" t="n">
        <v>3</v>
      </c>
      <c r="P2009" s="0" t="n">
        <v>307</v>
      </c>
      <c r="T2009" s="0" t="s">
        <v>29</v>
      </c>
    </row>
    <row r="2010" customFormat="false" ht="15" hidden="false" customHeight="false" outlineLevel="0" collapsed="false">
      <c r="A2010" s="0" t="n">
        <v>3358177</v>
      </c>
      <c r="B2010" s="0" t="s">
        <v>973</v>
      </c>
      <c r="C2010" s="0" t="s">
        <v>296</v>
      </c>
      <c r="D2010" s="0" t="s">
        <v>974</v>
      </c>
      <c r="E2010" s="0" t="e">
        <f aca="false">VLOOKUP(D2010,'[1]export_2019-11-06'!$H$1:$H$1048576,1,0)</f>
        <v>#N/A</v>
      </c>
      <c r="G2010" s="0" t="s">
        <v>759</v>
      </c>
      <c r="H2010" s="0" t="n">
        <v>18</v>
      </c>
      <c r="I2010" s="0" t="s">
        <v>975</v>
      </c>
      <c r="J2010" s="0" t="n">
        <v>1000</v>
      </c>
      <c r="K2010" s="0" t="s">
        <v>761</v>
      </c>
      <c r="M2010" s="0" t="s">
        <v>884</v>
      </c>
      <c r="N2010" s="0" t="n">
        <v>18</v>
      </c>
      <c r="O2010" s="0" t="n">
        <v>3</v>
      </c>
      <c r="P2010" s="0" t="n">
        <v>308</v>
      </c>
      <c r="T2010" s="0" t="s">
        <v>29</v>
      </c>
    </row>
    <row r="2011" customFormat="false" ht="15" hidden="false" customHeight="false" outlineLevel="0" collapsed="false">
      <c r="A2011" s="0" t="n">
        <v>3358177</v>
      </c>
      <c r="B2011" s="0" t="s">
        <v>973</v>
      </c>
      <c r="C2011" s="0" t="s">
        <v>296</v>
      </c>
      <c r="D2011" s="0" t="s">
        <v>974</v>
      </c>
      <c r="E2011" s="0" t="e">
        <f aca="false">VLOOKUP(D2011,'[1]export_2019-11-06'!$H$1:$H$1048576,1,0)</f>
        <v>#N/A</v>
      </c>
      <c r="G2011" s="0" t="s">
        <v>759</v>
      </c>
      <c r="H2011" s="0" t="n">
        <v>18</v>
      </c>
      <c r="I2011" s="0" t="s">
        <v>975</v>
      </c>
      <c r="J2011" s="0" t="n">
        <v>1000</v>
      </c>
      <c r="K2011" s="0" t="s">
        <v>761</v>
      </c>
      <c r="M2011" s="0" t="s">
        <v>884</v>
      </c>
      <c r="N2011" s="0" t="n">
        <v>18</v>
      </c>
      <c r="O2011" s="0" t="n">
        <v>4</v>
      </c>
      <c r="P2011" s="0" t="n">
        <v>401</v>
      </c>
      <c r="T2011" s="0" t="s">
        <v>29</v>
      </c>
    </row>
    <row r="2012" customFormat="false" ht="15" hidden="false" customHeight="false" outlineLevel="0" collapsed="false">
      <c r="A2012" s="0" t="n">
        <v>3358177</v>
      </c>
      <c r="B2012" s="0" t="s">
        <v>973</v>
      </c>
      <c r="C2012" s="0" t="s">
        <v>296</v>
      </c>
      <c r="D2012" s="0" t="s">
        <v>974</v>
      </c>
      <c r="E2012" s="0" t="e">
        <f aca="false">VLOOKUP(D2012,'[1]export_2019-11-06'!$H$1:$H$1048576,1,0)</f>
        <v>#N/A</v>
      </c>
      <c r="G2012" s="0" t="s">
        <v>759</v>
      </c>
      <c r="H2012" s="0" t="n">
        <v>18</v>
      </c>
      <c r="I2012" s="0" t="s">
        <v>975</v>
      </c>
      <c r="J2012" s="0" t="n">
        <v>1000</v>
      </c>
      <c r="K2012" s="0" t="s">
        <v>761</v>
      </c>
      <c r="M2012" s="0" t="s">
        <v>884</v>
      </c>
      <c r="N2012" s="0" t="n">
        <v>18</v>
      </c>
      <c r="O2012" s="0" t="n">
        <v>4</v>
      </c>
      <c r="P2012" s="0" t="n">
        <v>402</v>
      </c>
      <c r="T2012" s="0" t="s">
        <v>29</v>
      </c>
    </row>
    <row r="2013" customFormat="false" ht="15" hidden="false" customHeight="false" outlineLevel="0" collapsed="false">
      <c r="A2013" s="0" t="n">
        <v>3358177</v>
      </c>
      <c r="B2013" s="0" t="s">
        <v>973</v>
      </c>
      <c r="C2013" s="0" t="s">
        <v>296</v>
      </c>
      <c r="D2013" s="0" t="s">
        <v>974</v>
      </c>
      <c r="E2013" s="0" t="e">
        <f aca="false">VLOOKUP(D2013,'[1]export_2019-11-06'!$H$1:$H$1048576,1,0)</f>
        <v>#N/A</v>
      </c>
      <c r="G2013" s="0" t="s">
        <v>759</v>
      </c>
      <c r="H2013" s="0" t="n">
        <v>18</v>
      </c>
      <c r="I2013" s="0" t="s">
        <v>975</v>
      </c>
      <c r="J2013" s="0" t="n">
        <v>1000</v>
      </c>
      <c r="K2013" s="0" t="s">
        <v>761</v>
      </c>
      <c r="M2013" s="0" t="s">
        <v>884</v>
      </c>
      <c r="N2013" s="0" t="n">
        <v>18</v>
      </c>
      <c r="O2013" s="0" t="n">
        <v>4</v>
      </c>
      <c r="P2013" s="0" t="n">
        <v>403</v>
      </c>
      <c r="T2013" s="0" t="s">
        <v>29</v>
      </c>
    </row>
    <row r="2014" customFormat="false" ht="15" hidden="false" customHeight="false" outlineLevel="0" collapsed="false">
      <c r="A2014" s="0" t="n">
        <v>3358177</v>
      </c>
      <c r="B2014" s="0" t="s">
        <v>973</v>
      </c>
      <c r="C2014" s="0" t="s">
        <v>296</v>
      </c>
      <c r="D2014" s="0" t="s">
        <v>974</v>
      </c>
      <c r="E2014" s="0" t="e">
        <f aca="false">VLOOKUP(D2014,'[1]export_2019-11-06'!$H$1:$H$1048576,1,0)</f>
        <v>#N/A</v>
      </c>
      <c r="G2014" s="0" t="s">
        <v>759</v>
      </c>
      <c r="H2014" s="0" t="n">
        <v>18</v>
      </c>
      <c r="I2014" s="0" t="s">
        <v>975</v>
      </c>
      <c r="J2014" s="0" t="n">
        <v>1000</v>
      </c>
      <c r="K2014" s="0" t="s">
        <v>761</v>
      </c>
      <c r="M2014" s="0" t="s">
        <v>884</v>
      </c>
      <c r="N2014" s="0" t="n">
        <v>18</v>
      </c>
      <c r="O2014" s="0" t="n">
        <v>4</v>
      </c>
      <c r="P2014" s="0" t="n">
        <v>404</v>
      </c>
      <c r="T2014" s="0" t="s">
        <v>29</v>
      </c>
    </row>
    <row r="2015" customFormat="false" ht="15" hidden="false" customHeight="false" outlineLevel="0" collapsed="false">
      <c r="A2015" s="0" t="n">
        <v>3358177</v>
      </c>
      <c r="B2015" s="0" t="s">
        <v>973</v>
      </c>
      <c r="C2015" s="0" t="s">
        <v>296</v>
      </c>
      <c r="D2015" s="0" t="s">
        <v>974</v>
      </c>
      <c r="E2015" s="0" t="e">
        <f aca="false">VLOOKUP(D2015,'[1]export_2019-11-06'!$H$1:$H$1048576,1,0)</f>
        <v>#N/A</v>
      </c>
      <c r="G2015" s="0" t="s">
        <v>759</v>
      </c>
      <c r="H2015" s="0" t="n">
        <v>18</v>
      </c>
      <c r="I2015" s="0" t="s">
        <v>975</v>
      </c>
      <c r="J2015" s="0" t="n">
        <v>1000</v>
      </c>
      <c r="K2015" s="0" t="s">
        <v>761</v>
      </c>
      <c r="M2015" s="0" t="s">
        <v>884</v>
      </c>
      <c r="N2015" s="0" t="n">
        <v>18</v>
      </c>
      <c r="O2015" s="0" t="n">
        <v>4</v>
      </c>
      <c r="P2015" s="0" t="n">
        <v>405</v>
      </c>
      <c r="T2015" s="0" t="s">
        <v>29</v>
      </c>
    </row>
    <row r="2016" customFormat="false" ht="15" hidden="false" customHeight="false" outlineLevel="0" collapsed="false">
      <c r="A2016" s="0" t="n">
        <v>3358177</v>
      </c>
      <c r="B2016" s="0" t="s">
        <v>973</v>
      </c>
      <c r="C2016" s="0" t="s">
        <v>296</v>
      </c>
      <c r="D2016" s="0" t="s">
        <v>974</v>
      </c>
      <c r="E2016" s="0" t="e">
        <f aca="false">VLOOKUP(D2016,'[1]export_2019-11-06'!$H$1:$H$1048576,1,0)</f>
        <v>#N/A</v>
      </c>
      <c r="G2016" s="0" t="s">
        <v>759</v>
      </c>
      <c r="H2016" s="0" t="n">
        <v>18</v>
      </c>
      <c r="I2016" s="0" t="s">
        <v>975</v>
      </c>
      <c r="J2016" s="0" t="n">
        <v>1000</v>
      </c>
      <c r="K2016" s="0" t="s">
        <v>761</v>
      </c>
      <c r="M2016" s="0" t="s">
        <v>884</v>
      </c>
      <c r="N2016" s="0" t="n">
        <v>18</v>
      </c>
      <c r="O2016" s="0" t="n">
        <v>4</v>
      </c>
      <c r="P2016" s="0" t="n">
        <v>406</v>
      </c>
      <c r="T2016" s="0" t="s">
        <v>29</v>
      </c>
    </row>
    <row r="2017" customFormat="false" ht="15" hidden="false" customHeight="false" outlineLevel="0" collapsed="false">
      <c r="A2017" s="0" t="n">
        <v>3358177</v>
      </c>
      <c r="B2017" s="0" t="s">
        <v>973</v>
      </c>
      <c r="C2017" s="0" t="s">
        <v>296</v>
      </c>
      <c r="D2017" s="0" t="s">
        <v>974</v>
      </c>
      <c r="E2017" s="0" t="e">
        <f aca="false">VLOOKUP(D2017,'[1]export_2019-11-06'!$H$1:$H$1048576,1,0)</f>
        <v>#N/A</v>
      </c>
      <c r="G2017" s="0" t="s">
        <v>759</v>
      </c>
      <c r="H2017" s="0" t="n">
        <v>18</v>
      </c>
      <c r="I2017" s="0" t="s">
        <v>975</v>
      </c>
      <c r="J2017" s="0" t="n">
        <v>1000</v>
      </c>
      <c r="K2017" s="0" t="s">
        <v>761</v>
      </c>
      <c r="M2017" s="0" t="s">
        <v>884</v>
      </c>
      <c r="N2017" s="0" t="n">
        <v>18</v>
      </c>
      <c r="O2017" s="0" t="n">
        <v>4</v>
      </c>
      <c r="P2017" s="0" t="n">
        <v>407</v>
      </c>
      <c r="T2017" s="0" t="s">
        <v>29</v>
      </c>
    </row>
    <row r="2018" customFormat="false" ht="15" hidden="false" customHeight="false" outlineLevel="0" collapsed="false">
      <c r="A2018" s="0" t="n">
        <v>3358177</v>
      </c>
      <c r="B2018" s="0" t="s">
        <v>973</v>
      </c>
      <c r="C2018" s="0" t="s">
        <v>296</v>
      </c>
      <c r="D2018" s="0" t="s">
        <v>974</v>
      </c>
      <c r="E2018" s="0" t="e">
        <f aca="false">VLOOKUP(D2018,'[1]export_2019-11-06'!$H$1:$H$1048576,1,0)</f>
        <v>#N/A</v>
      </c>
      <c r="G2018" s="0" t="s">
        <v>759</v>
      </c>
      <c r="H2018" s="0" t="n">
        <v>18</v>
      </c>
      <c r="I2018" s="0" t="s">
        <v>975</v>
      </c>
      <c r="J2018" s="0" t="n">
        <v>1000</v>
      </c>
      <c r="K2018" s="0" t="s">
        <v>761</v>
      </c>
      <c r="M2018" s="0" t="s">
        <v>884</v>
      </c>
      <c r="N2018" s="0" t="n">
        <v>18</v>
      </c>
      <c r="O2018" s="0" t="n">
        <v>4</v>
      </c>
      <c r="P2018" s="0" t="n">
        <v>408</v>
      </c>
      <c r="T2018" s="0" t="s">
        <v>29</v>
      </c>
    </row>
    <row r="2019" customFormat="false" ht="15" hidden="false" customHeight="false" outlineLevel="0" collapsed="false">
      <c r="A2019" s="0" t="n">
        <v>3358177</v>
      </c>
      <c r="B2019" s="0" t="s">
        <v>973</v>
      </c>
      <c r="C2019" s="0" t="s">
        <v>296</v>
      </c>
      <c r="D2019" s="0" t="s">
        <v>974</v>
      </c>
      <c r="E2019" s="0" t="e">
        <f aca="false">VLOOKUP(D2019,'[1]export_2019-11-06'!$H$1:$H$1048576,1,0)</f>
        <v>#N/A</v>
      </c>
      <c r="G2019" s="0" t="s">
        <v>759</v>
      </c>
      <c r="H2019" s="0" t="n">
        <v>18</v>
      </c>
      <c r="I2019" s="0" t="s">
        <v>975</v>
      </c>
      <c r="J2019" s="0" t="n">
        <v>1000</v>
      </c>
      <c r="K2019" s="0" t="s">
        <v>761</v>
      </c>
      <c r="M2019" s="0" t="s">
        <v>884</v>
      </c>
      <c r="N2019" s="0" t="n">
        <v>18</v>
      </c>
      <c r="O2019" s="0" t="n">
        <v>5</v>
      </c>
      <c r="P2019" s="0" t="n">
        <v>501</v>
      </c>
      <c r="T2019" s="0" t="s">
        <v>29</v>
      </c>
    </row>
    <row r="2020" customFormat="false" ht="15" hidden="false" customHeight="false" outlineLevel="0" collapsed="false">
      <c r="A2020" s="0" t="n">
        <v>3358177</v>
      </c>
      <c r="B2020" s="0" t="s">
        <v>973</v>
      </c>
      <c r="C2020" s="0" t="s">
        <v>296</v>
      </c>
      <c r="D2020" s="0" t="s">
        <v>974</v>
      </c>
      <c r="E2020" s="0" t="e">
        <f aca="false">VLOOKUP(D2020,'[1]export_2019-11-06'!$H$1:$H$1048576,1,0)</f>
        <v>#N/A</v>
      </c>
      <c r="G2020" s="0" t="s">
        <v>759</v>
      </c>
      <c r="H2020" s="0" t="n">
        <v>18</v>
      </c>
      <c r="I2020" s="0" t="s">
        <v>975</v>
      </c>
      <c r="J2020" s="0" t="n">
        <v>1000</v>
      </c>
      <c r="K2020" s="0" t="s">
        <v>761</v>
      </c>
      <c r="M2020" s="0" t="s">
        <v>884</v>
      </c>
      <c r="N2020" s="0" t="n">
        <v>18</v>
      </c>
      <c r="O2020" s="0" t="n">
        <v>5</v>
      </c>
      <c r="P2020" s="0" t="n">
        <v>502</v>
      </c>
      <c r="T2020" s="0" t="s">
        <v>29</v>
      </c>
    </row>
    <row r="2021" customFormat="false" ht="15" hidden="false" customHeight="false" outlineLevel="0" collapsed="false">
      <c r="A2021" s="0" t="n">
        <v>3358177</v>
      </c>
      <c r="B2021" s="0" t="s">
        <v>973</v>
      </c>
      <c r="C2021" s="0" t="s">
        <v>296</v>
      </c>
      <c r="D2021" s="0" t="s">
        <v>974</v>
      </c>
      <c r="E2021" s="0" t="e">
        <f aca="false">VLOOKUP(D2021,'[1]export_2019-11-06'!$H$1:$H$1048576,1,0)</f>
        <v>#N/A</v>
      </c>
      <c r="G2021" s="0" t="s">
        <v>759</v>
      </c>
      <c r="H2021" s="0" t="n">
        <v>18</v>
      </c>
      <c r="I2021" s="0" t="s">
        <v>975</v>
      </c>
      <c r="J2021" s="0" t="n">
        <v>1000</v>
      </c>
      <c r="K2021" s="0" t="s">
        <v>761</v>
      </c>
      <c r="M2021" s="0" t="s">
        <v>884</v>
      </c>
      <c r="N2021" s="0" t="n">
        <v>18</v>
      </c>
      <c r="O2021" s="0" t="n">
        <v>5</v>
      </c>
      <c r="P2021" s="0" t="n">
        <v>503</v>
      </c>
      <c r="T2021" s="0" t="s">
        <v>29</v>
      </c>
    </row>
    <row r="2022" customFormat="false" ht="15" hidden="false" customHeight="false" outlineLevel="0" collapsed="false">
      <c r="A2022" s="0" t="n">
        <v>3358177</v>
      </c>
      <c r="B2022" s="0" t="s">
        <v>973</v>
      </c>
      <c r="C2022" s="0" t="s">
        <v>296</v>
      </c>
      <c r="D2022" s="0" t="s">
        <v>974</v>
      </c>
      <c r="E2022" s="0" t="e">
        <f aca="false">VLOOKUP(D2022,'[1]export_2019-11-06'!$H$1:$H$1048576,1,0)</f>
        <v>#N/A</v>
      </c>
      <c r="G2022" s="0" t="s">
        <v>759</v>
      </c>
      <c r="H2022" s="0" t="n">
        <v>18</v>
      </c>
      <c r="I2022" s="0" t="s">
        <v>975</v>
      </c>
      <c r="J2022" s="0" t="n">
        <v>1000</v>
      </c>
      <c r="K2022" s="0" t="s">
        <v>761</v>
      </c>
      <c r="M2022" s="0" t="s">
        <v>884</v>
      </c>
      <c r="N2022" s="0" t="n">
        <v>18</v>
      </c>
      <c r="O2022" s="0" t="n">
        <v>5</v>
      </c>
      <c r="P2022" s="0" t="n">
        <v>504</v>
      </c>
      <c r="T2022" s="0" t="s">
        <v>29</v>
      </c>
    </row>
    <row r="2023" customFormat="false" ht="15" hidden="false" customHeight="false" outlineLevel="0" collapsed="false">
      <c r="A2023" s="0" t="n">
        <v>3358177</v>
      </c>
      <c r="B2023" s="0" t="s">
        <v>973</v>
      </c>
      <c r="C2023" s="0" t="s">
        <v>296</v>
      </c>
      <c r="D2023" s="0" t="s">
        <v>974</v>
      </c>
      <c r="E2023" s="0" t="e">
        <f aca="false">VLOOKUP(D2023,'[1]export_2019-11-06'!$H$1:$H$1048576,1,0)</f>
        <v>#N/A</v>
      </c>
      <c r="G2023" s="0" t="s">
        <v>759</v>
      </c>
      <c r="H2023" s="0" t="n">
        <v>18</v>
      </c>
      <c r="I2023" s="0" t="s">
        <v>975</v>
      </c>
      <c r="J2023" s="0" t="n">
        <v>1000</v>
      </c>
      <c r="K2023" s="0" t="s">
        <v>761</v>
      </c>
      <c r="M2023" s="0" t="s">
        <v>884</v>
      </c>
      <c r="N2023" s="0" t="n">
        <v>18</v>
      </c>
      <c r="O2023" s="0" t="n">
        <v>5</v>
      </c>
      <c r="P2023" s="0" t="n">
        <v>505</v>
      </c>
      <c r="T2023" s="0" t="s">
        <v>29</v>
      </c>
    </row>
    <row r="2024" customFormat="false" ht="15" hidden="false" customHeight="false" outlineLevel="0" collapsed="false">
      <c r="A2024" s="0" t="n">
        <v>3358177</v>
      </c>
      <c r="B2024" s="0" t="s">
        <v>973</v>
      </c>
      <c r="C2024" s="0" t="s">
        <v>296</v>
      </c>
      <c r="D2024" s="0" t="s">
        <v>974</v>
      </c>
      <c r="E2024" s="0" t="e">
        <f aca="false">VLOOKUP(D2024,'[1]export_2019-11-06'!$H$1:$H$1048576,1,0)</f>
        <v>#N/A</v>
      </c>
      <c r="G2024" s="0" t="s">
        <v>759</v>
      </c>
      <c r="H2024" s="0" t="n">
        <v>18</v>
      </c>
      <c r="I2024" s="0" t="s">
        <v>975</v>
      </c>
      <c r="J2024" s="0" t="n">
        <v>1000</v>
      </c>
      <c r="K2024" s="0" t="s">
        <v>761</v>
      </c>
      <c r="M2024" s="0" t="s">
        <v>884</v>
      </c>
      <c r="N2024" s="0" t="n">
        <v>18</v>
      </c>
      <c r="O2024" s="0" t="n">
        <v>5</v>
      </c>
      <c r="P2024" s="0" t="n">
        <v>506</v>
      </c>
      <c r="T2024" s="0" t="s">
        <v>29</v>
      </c>
    </row>
    <row r="2025" customFormat="false" ht="15" hidden="false" customHeight="false" outlineLevel="0" collapsed="false">
      <c r="A2025" s="0" t="n">
        <v>3358177</v>
      </c>
      <c r="B2025" s="0" t="s">
        <v>973</v>
      </c>
      <c r="C2025" s="0" t="s">
        <v>296</v>
      </c>
      <c r="D2025" s="0" t="s">
        <v>974</v>
      </c>
      <c r="E2025" s="0" t="e">
        <f aca="false">VLOOKUP(D2025,'[1]export_2019-11-06'!$H$1:$H$1048576,1,0)</f>
        <v>#N/A</v>
      </c>
      <c r="G2025" s="0" t="s">
        <v>759</v>
      </c>
      <c r="H2025" s="0" t="n">
        <v>18</v>
      </c>
      <c r="I2025" s="0" t="s">
        <v>975</v>
      </c>
      <c r="J2025" s="0" t="n">
        <v>1000</v>
      </c>
      <c r="K2025" s="0" t="s">
        <v>761</v>
      </c>
      <c r="M2025" s="0" t="s">
        <v>884</v>
      </c>
      <c r="N2025" s="0" t="n">
        <v>18</v>
      </c>
      <c r="O2025" s="0" t="n">
        <v>5</v>
      </c>
      <c r="P2025" s="0" t="n">
        <v>507</v>
      </c>
      <c r="T2025" s="0" t="s">
        <v>29</v>
      </c>
    </row>
    <row r="2026" customFormat="false" ht="15" hidden="false" customHeight="false" outlineLevel="0" collapsed="false">
      <c r="A2026" s="0" t="n">
        <v>3358177</v>
      </c>
      <c r="B2026" s="0" t="s">
        <v>973</v>
      </c>
      <c r="C2026" s="0" t="s">
        <v>296</v>
      </c>
      <c r="D2026" s="0" t="s">
        <v>974</v>
      </c>
      <c r="E2026" s="0" t="e">
        <f aca="false">VLOOKUP(D2026,'[1]export_2019-11-06'!$H$1:$H$1048576,1,0)</f>
        <v>#N/A</v>
      </c>
      <c r="G2026" s="0" t="s">
        <v>759</v>
      </c>
      <c r="H2026" s="0" t="n">
        <v>18</v>
      </c>
      <c r="I2026" s="0" t="s">
        <v>975</v>
      </c>
      <c r="J2026" s="0" t="n">
        <v>1000</v>
      </c>
      <c r="K2026" s="0" t="s">
        <v>761</v>
      </c>
      <c r="M2026" s="0" t="s">
        <v>884</v>
      </c>
      <c r="N2026" s="0" t="n">
        <v>18</v>
      </c>
      <c r="O2026" s="0" t="n">
        <v>5</v>
      </c>
      <c r="P2026" s="0" t="n">
        <v>508</v>
      </c>
      <c r="T2026" s="0" t="s">
        <v>29</v>
      </c>
    </row>
    <row r="2027" customFormat="false" ht="15" hidden="false" customHeight="false" outlineLevel="0" collapsed="false">
      <c r="A2027" s="0" t="n">
        <v>3358177</v>
      </c>
      <c r="B2027" s="0" t="s">
        <v>973</v>
      </c>
      <c r="C2027" s="0" t="s">
        <v>296</v>
      </c>
      <c r="D2027" s="0" t="s">
        <v>974</v>
      </c>
      <c r="E2027" s="0" t="e">
        <f aca="false">VLOOKUP(D2027,'[1]export_2019-11-06'!$H$1:$H$1048576,1,0)</f>
        <v>#N/A</v>
      </c>
      <c r="G2027" s="0" t="s">
        <v>759</v>
      </c>
      <c r="H2027" s="0" t="n">
        <v>18</v>
      </c>
      <c r="I2027" s="0" t="s">
        <v>975</v>
      </c>
      <c r="J2027" s="0" t="n">
        <v>1000</v>
      </c>
      <c r="K2027" s="0" t="s">
        <v>761</v>
      </c>
      <c r="M2027" s="0" t="s">
        <v>884</v>
      </c>
      <c r="N2027" s="0" t="n">
        <v>18</v>
      </c>
      <c r="O2027" s="0" t="n">
        <v>6</v>
      </c>
      <c r="P2027" s="0" t="n">
        <v>601</v>
      </c>
      <c r="T2027" s="0" t="s">
        <v>29</v>
      </c>
    </row>
    <row r="2028" customFormat="false" ht="15" hidden="false" customHeight="false" outlineLevel="0" collapsed="false">
      <c r="A2028" s="0" t="n">
        <v>3358177</v>
      </c>
      <c r="B2028" s="0" t="s">
        <v>973</v>
      </c>
      <c r="C2028" s="0" t="s">
        <v>296</v>
      </c>
      <c r="D2028" s="0" t="s">
        <v>974</v>
      </c>
      <c r="E2028" s="0" t="e">
        <f aca="false">VLOOKUP(D2028,'[1]export_2019-11-06'!$H$1:$H$1048576,1,0)</f>
        <v>#N/A</v>
      </c>
      <c r="G2028" s="0" t="s">
        <v>759</v>
      </c>
      <c r="H2028" s="0" t="n">
        <v>18</v>
      </c>
      <c r="I2028" s="0" t="s">
        <v>975</v>
      </c>
      <c r="J2028" s="0" t="n">
        <v>1000</v>
      </c>
      <c r="K2028" s="0" t="s">
        <v>761</v>
      </c>
      <c r="M2028" s="0" t="s">
        <v>884</v>
      </c>
      <c r="N2028" s="0" t="n">
        <v>18</v>
      </c>
      <c r="O2028" s="0" t="n">
        <v>6</v>
      </c>
      <c r="P2028" s="0" t="n">
        <v>602</v>
      </c>
      <c r="T2028" s="0" t="s">
        <v>29</v>
      </c>
    </row>
    <row r="2029" customFormat="false" ht="15" hidden="false" customHeight="false" outlineLevel="0" collapsed="false">
      <c r="A2029" s="0" t="n">
        <v>3358177</v>
      </c>
      <c r="B2029" s="0" t="s">
        <v>973</v>
      </c>
      <c r="C2029" s="0" t="s">
        <v>296</v>
      </c>
      <c r="D2029" s="0" t="s">
        <v>974</v>
      </c>
      <c r="E2029" s="0" t="e">
        <f aca="false">VLOOKUP(D2029,'[1]export_2019-11-06'!$H$1:$H$1048576,1,0)</f>
        <v>#N/A</v>
      </c>
      <c r="G2029" s="0" t="s">
        <v>759</v>
      </c>
      <c r="H2029" s="0" t="n">
        <v>18</v>
      </c>
      <c r="I2029" s="0" t="s">
        <v>975</v>
      </c>
      <c r="J2029" s="0" t="n">
        <v>1000</v>
      </c>
      <c r="K2029" s="0" t="s">
        <v>761</v>
      </c>
      <c r="M2029" s="0" t="s">
        <v>884</v>
      </c>
      <c r="N2029" s="0" t="n">
        <v>18</v>
      </c>
      <c r="O2029" s="0" t="n">
        <v>6</v>
      </c>
      <c r="P2029" s="0" t="n">
        <v>603</v>
      </c>
      <c r="T2029" s="0" t="s">
        <v>29</v>
      </c>
    </row>
    <row r="2030" customFormat="false" ht="15" hidden="false" customHeight="false" outlineLevel="0" collapsed="false">
      <c r="A2030" s="0" t="n">
        <v>3358177</v>
      </c>
      <c r="B2030" s="0" t="s">
        <v>973</v>
      </c>
      <c r="C2030" s="0" t="s">
        <v>296</v>
      </c>
      <c r="D2030" s="0" t="s">
        <v>974</v>
      </c>
      <c r="E2030" s="0" t="e">
        <f aca="false">VLOOKUP(D2030,'[1]export_2019-11-06'!$H$1:$H$1048576,1,0)</f>
        <v>#N/A</v>
      </c>
      <c r="G2030" s="0" t="s">
        <v>759</v>
      </c>
      <c r="H2030" s="0" t="n">
        <v>18</v>
      </c>
      <c r="I2030" s="0" t="s">
        <v>975</v>
      </c>
      <c r="J2030" s="0" t="n">
        <v>1000</v>
      </c>
      <c r="K2030" s="0" t="s">
        <v>761</v>
      </c>
      <c r="M2030" s="0" t="s">
        <v>884</v>
      </c>
      <c r="N2030" s="0" t="n">
        <v>18</v>
      </c>
      <c r="O2030" s="0" t="n">
        <v>6</v>
      </c>
      <c r="P2030" s="0" t="n">
        <v>604</v>
      </c>
      <c r="T2030" s="0" t="s">
        <v>29</v>
      </c>
    </row>
    <row r="2031" customFormat="false" ht="15" hidden="false" customHeight="false" outlineLevel="0" collapsed="false">
      <c r="A2031" s="0" t="n">
        <v>3358177</v>
      </c>
      <c r="B2031" s="0" t="s">
        <v>973</v>
      </c>
      <c r="C2031" s="0" t="s">
        <v>296</v>
      </c>
      <c r="D2031" s="0" t="s">
        <v>974</v>
      </c>
      <c r="E2031" s="0" t="e">
        <f aca="false">VLOOKUP(D2031,'[1]export_2019-11-06'!$H$1:$H$1048576,1,0)</f>
        <v>#N/A</v>
      </c>
      <c r="G2031" s="0" t="s">
        <v>759</v>
      </c>
      <c r="H2031" s="0" t="n">
        <v>18</v>
      </c>
      <c r="I2031" s="0" t="s">
        <v>975</v>
      </c>
      <c r="J2031" s="0" t="n">
        <v>1000</v>
      </c>
      <c r="K2031" s="0" t="s">
        <v>761</v>
      </c>
      <c r="M2031" s="0" t="s">
        <v>884</v>
      </c>
      <c r="N2031" s="0" t="n">
        <v>18</v>
      </c>
      <c r="O2031" s="0" t="n">
        <v>6</v>
      </c>
      <c r="P2031" s="0" t="n">
        <v>605</v>
      </c>
      <c r="T2031" s="0" t="s">
        <v>29</v>
      </c>
    </row>
    <row r="2032" customFormat="false" ht="15" hidden="false" customHeight="false" outlineLevel="0" collapsed="false">
      <c r="A2032" s="0" t="n">
        <v>3358177</v>
      </c>
      <c r="B2032" s="0" t="s">
        <v>973</v>
      </c>
      <c r="C2032" s="0" t="s">
        <v>296</v>
      </c>
      <c r="D2032" s="0" t="s">
        <v>974</v>
      </c>
      <c r="E2032" s="0" t="e">
        <f aca="false">VLOOKUP(D2032,'[1]export_2019-11-06'!$H$1:$H$1048576,1,0)</f>
        <v>#N/A</v>
      </c>
      <c r="G2032" s="0" t="s">
        <v>759</v>
      </c>
      <c r="H2032" s="0" t="n">
        <v>18</v>
      </c>
      <c r="I2032" s="0" t="s">
        <v>975</v>
      </c>
      <c r="J2032" s="0" t="n">
        <v>1000</v>
      </c>
      <c r="K2032" s="0" t="s">
        <v>761</v>
      </c>
      <c r="M2032" s="0" t="s">
        <v>884</v>
      </c>
      <c r="N2032" s="0" t="n">
        <v>18</v>
      </c>
      <c r="O2032" s="0" t="n">
        <v>6</v>
      </c>
      <c r="P2032" s="0" t="n">
        <v>606</v>
      </c>
      <c r="T2032" s="0" t="s">
        <v>29</v>
      </c>
    </row>
    <row r="2033" customFormat="false" ht="15" hidden="false" customHeight="false" outlineLevel="0" collapsed="false">
      <c r="A2033" s="0" t="n">
        <v>3358177</v>
      </c>
      <c r="B2033" s="0" t="s">
        <v>973</v>
      </c>
      <c r="C2033" s="0" t="s">
        <v>296</v>
      </c>
      <c r="D2033" s="0" t="s">
        <v>974</v>
      </c>
      <c r="E2033" s="0" t="e">
        <f aca="false">VLOOKUP(D2033,'[1]export_2019-11-06'!$H$1:$H$1048576,1,0)</f>
        <v>#N/A</v>
      </c>
      <c r="G2033" s="0" t="s">
        <v>759</v>
      </c>
      <c r="H2033" s="0" t="n">
        <v>18</v>
      </c>
      <c r="I2033" s="0" t="s">
        <v>975</v>
      </c>
      <c r="J2033" s="0" t="n">
        <v>1000</v>
      </c>
      <c r="K2033" s="0" t="s">
        <v>761</v>
      </c>
      <c r="M2033" s="0" t="s">
        <v>884</v>
      </c>
      <c r="N2033" s="0" t="n">
        <v>18</v>
      </c>
      <c r="O2033" s="0" t="n">
        <v>6</v>
      </c>
      <c r="P2033" s="0" t="n">
        <v>607</v>
      </c>
      <c r="T2033" s="0" t="s">
        <v>29</v>
      </c>
    </row>
    <row r="2034" customFormat="false" ht="15" hidden="false" customHeight="false" outlineLevel="0" collapsed="false">
      <c r="A2034" s="0" t="n">
        <v>3358177</v>
      </c>
      <c r="B2034" s="0" t="s">
        <v>973</v>
      </c>
      <c r="C2034" s="0" t="s">
        <v>296</v>
      </c>
      <c r="D2034" s="0" t="s">
        <v>974</v>
      </c>
      <c r="E2034" s="0" t="e">
        <f aca="false">VLOOKUP(D2034,'[1]export_2019-11-06'!$H$1:$H$1048576,1,0)</f>
        <v>#N/A</v>
      </c>
      <c r="G2034" s="0" t="s">
        <v>759</v>
      </c>
      <c r="H2034" s="0" t="n">
        <v>18</v>
      </c>
      <c r="I2034" s="0" t="s">
        <v>975</v>
      </c>
      <c r="J2034" s="0" t="n">
        <v>1000</v>
      </c>
      <c r="K2034" s="0" t="s">
        <v>761</v>
      </c>
      <c r="M2034" s="0" t="s">
        <v>884</v>
      </c>
      <c r="N2034" s="0" t="n">
        <v>18</v>
      </c>
      <c r="O2034" s="0" t="n">
        <v>6</v>
      </c>
      <c r="P2034" s="0" t="n">
        <v>608</v>
      </c>
      <c r="T2034" s="0" t="s">
        <v>29</v>
      </c>
    </row>
    <row r="2035" customFormat="false" ht="15" hidden="false" customHeight="false" outlineLevel="0" collapsed="false">
      <c r="A2035" s="0" t="n">
        <v>3358177</v>
      </c>
      <c r="B2035" s="0" t="s">
        <v>973</v>
      </c>
      <c r="C2035" s="0" t="s">
        <v>296</v>
      </c>
      <c r="D2035" s="0" t="s">
        <v>974</v>
      </c>
      <c r="E2035" s="0" t="e">
        <f aca="false">VLOOKUP(D2035,'[1]export_2019-11-06'!$H$1:$H$1048576,1,0)</f>
        <v>#N/A</v>
      </c>
      <c r="G2035" s="0" t="s">
        <v>759</v>
      </c>
      <c r="H2035" s="0" t="n">
        <v>18</v>
      </c>
      <c r="I2035" s="0" t="s">
        <v>975</v>
      </c>
      <c r="J2035" s="0" t="n">
        <v>1000</v>
      </c>
      <c r="K2035" s="0" t="s">
        <v>761</v>
      </c>
    </row>
    <row r="2036" customFormat="false" ht="15" hidden="false" customHeight="false" outlineLevel="0" collapsed="false">
      <c r="A2036" s="0" t="n">
        <v>271860</v>
      </c>
      <c r="B2036" s="0" t="s">
        <v>976</v>
      </c>
      <c r="C2036" s="0" t="s">
        <v>719</v>
      </c>
      <c r="D2036" s="0" t="n">
        <v>1050662</v>
      </c>
      <c r="E2036" s="0" t="e">
        <f aca="false">VLOOKUP(D2036,'[1]export_2019-11-06'!$H$1:$H$1048576,1,0)</f>
        <v>#N/A</v>
      </c>
      <c r="F2036" s="0" t="s">
        <v>947</v>
      </c>
      <c r="G2036" s="0" t="s">
        <v>948</v>
      </c>
      <c r="H2036" s="0" t="n">
        <v>298</v>
      </c>
      <c r="I2036" s="0" t="s">
        <v>977</v>
      </c>
      <c r="J2036" s="0" t="n">
        <v>1180</v>
      </c>
      <c r="K2036" s="0" t="s">
        <v>942</v>
      </c>
      <c r="L2036" s="0" t="s">
        <v>950</v>
      </c>
      <c r="O2036" s="0" t="n">
        <v>-1</v>
      </c>
      <c r="P2036" s="0" t="n">
        <v>1</v>
      </c>
      <c r="T2036" s="0" t="s">
        <v>31</v>
      </c>
    </row>
    <row r="2037" customFormat="false" ht="15" hidden="false" customHeight="false" outlineLevel="0" collapsed="false">
      <c r="A2037" s="0" t="n">
        <v>271860</v>
      </c>
      <c r="B2037" s="0" t="s">
        <v>976</v>
      </c>
      <c r="C2037" s="0" t="s">
        <v>719</v>
      </c>
      <c r="D2037" s="0" t="n">
        <v>1050662</v>
      </c>
      <c r="E2037" s="0" t="e">
        <f aca="false">VLOOKUP(D2037,'[1]export_2019-11-06'!$H$1:$H$1048576,1,0)</f>
        <v>#N/A</v>
      </c>
      <c r="F2037" s="0" t="s">
        <v>947</v>
      </c>
      <c r="G2037" s="0" t="s">
        <v>948</v>
      </c>
      <c r="H2037" s="0" t="n">
        <v>298</v>
      </c>
      <c r="I2037" s="0" t="s">
        <v>977</v>
      </c>
      <c r="J2037" s="0" t="n">
        <v>1180</v>
      </c>
      <c r="K2037" s="0" t="s">
        <v>942</v>
      </c>
      <c r="L2037" s="0" t="s">
        <v>950</v>
      </c>
      <c r="O2037" s="0" t="n">
        <v>0</v>
      </c>
      <c r="P2037" s="0" t="n">
        <v>2</v>
      </c>
      <c r="T2037" s="0" t="s">
        <v>29</v>
      </c>
    </row>
    <row r="2038" customFormat="false" ht="15" hidden="false" customHeight="false" outlineLevel="0" collapsed="false">
      <c r="A2038" s="0" t="n">
        <v>271860</v>
      </c>
      <c r="B2038" s="0" t="s">
        <v>976</v>
      </c>
      <c r="C2038" s="0" t="s">
        <v>719</v>
      </c>
      <c r="D2038" s="0" t="n">
        <v>1050662</v>
      </c>
      <c r="E2038" s="0" t="e">
        <f aca="false">VLOOKUP(D2038,'[1]export_2019-11-06'!$H$1:$H$1048576,1,0)</f>
        <v>#N/A</v>
      </c>
      <c r="F2038" s="0" t="s">
        <v>947</v>
      </c>
      <c r="G2038" s="0" t="s">
        <v>948</v>
      </c>
      <c r="H2038" s="0" t="n">
        <v>298</v>
      </c>
      <c r="I2038" s="0" t="s">
        <v>977</v>
      </c>
      <c r="J2038" s="0" t="n">
        <v>1180</v>
      </c>
      <c r="K2038" s="0" t="s">
        <v>942</v>
      </c>
      <c r="L2038" s="0" t="s">
        <v>950</v>
      </c>
      <c r="O2038" s="0" t="n">
        <v>0</v>
      </c>
      <c r="P2038" s="0" t="n">
        <v>3</v>
      </c>
      <c r="T2038" s="0" t="s">
        <v>29</v>
      </c>
    </row>
    <row r="2039" customFormat="false" ht="15" hidden="false" customHeight="false" outlineLevel="0" collapsed="false">
      <c r="A2039" s="0" t="n">
        <v>271860</v>
      </c>
      <c r="B2039" s="0" t="s">
        <v>976</v>
      </c>
      <c r="C2039" s="0" t="s">
        <v>719</v>
      </c>
      <c r="D2039" s="0" t="n">
        <v>1050662</v>
      </c>
      <c r="E2039" s="0" t="e">
        <f aca="false">VLOOKUP(D2039,'[1]export_2019-11-06'!$H$1:$H$1048576,1,0)</f>
        <v>#N/A</v>
      </c>
      <c r="F2039" s="0" t="s">
        <v>947</v>
      </c>
      <c r="G2039" s="0" t="s">
        <v>948</v>
      </c>
      <c r="H2039" s="0" t="n">
        <v>298</v>
      </c>
      <c r="I2039" s="0" t="s">
        <v>977</v>
      </c>
      <c r="J2039" s="0" t="n">
        <v>1180</v>
      </c>
      <c r="K2039" s="0" t="s">
        <v>942</v>
      </c>
      <c r="L2039" s="0" t="s">
        <v>950</v>
      </c>
      <c r="O2039" s="0" t="n">
        <v>0</v>
      </c>
      <c r="P2039" s="0" t="n">
        <v>4</v>
      </c>
      <c r="T2039" s="0" t="s">
        <v>29</v>
      </c>
    </row>
    <row r="2040" customFormat="false" ht="15" hidden="false" customHeight="false" outlineLevel="0" collapsed="false">
      <c r="A2040" s="0" t="n">
        <v>271860</v>
      </c>
      <c r="B2040" s="0" t="s">
        <v>976</v>
      </c>
      <c r="C2040" s="0" t="s">
        <v>719</v>
      </c>
      <c r="D2040" s="0" t="n">
        <v>1050662</v>
      </c>
      <c r="E2040" s="0" t="e">
        <f aca="false">VLOOKUP(D2040,'[1]export_2019-11-06'!$H$1:$H$1048576,1,0)</f>
        <v>#N/A</v>
      </c>
      <c r="F2040" s="0" t="s">
        <v>947</v>
      </c>
      <c r="G2040" s="0" t="s">
        <v>948</v>
      </c>
      <c r="H2040" s="0" t="n">
        <v>298</v>
      </c>
      <c r="I2040" s="0" t="s">
        <v>977</v>
      </c>
      <c r="J2040" s="0" t="n">
        <v>1180</v>
      </c>
      <c r="K2040" s="0" t="s">
        <v>942</v>
      </c>
      <c r="L2040" s="0" t="s">
        <v>950</v>
      </c>
      <c r="O2040" s="0" t="n">
        <v>1</v>
      </c>
      <c r="P2040" s="0" t="n">
        <v>5</v>
      </c>
      <c r="T2040" s="0" t="s">
        <v>29</v>
      </c>
    </row>
    <row r="2041" customFormat="false" ht="15" hidden="false" customHeight="false" outlineLevel="0" collapsed="false">
      <c r="A2041" s="0" t="n">
        <v>271860</v>
      </c>
      <c r="B2041" s="0" t="s">
        <v>976</v>
      </c>
      <c r="C2041" s="0" t="s">
        <v>719</v>
      </c>
      <c r="D2041" s="0" t="n">
        <v>1050662</v>
      </c>
      <c r="E2041" s="0" t="e">
        <f aca="false">VLOOKUP(D2041,'[1]export_2019-11-06'!$H$1:$H$1048576,1,0)</f>
        <v>#N/A</v>
      </c>
      <c r="F2041" s="0" t="s">
        <v>947</v>
      </c>
      <c r="G2041" s="0" t="s">
        <v>948</v>
      </c>
      <c r="H2041" s="0" t="n">
        <v>298</v>
      </c>
      <c r="I2041" s="0" t="s">
        <v>977</v>
      </c>
      <c r="J2041" s="0" t="n">
        <v>1180</v>
      </c>
      <c r="K2041" s="0" t="s">
        <v>942</v>
      </c>
      <c r="L2041" s="0" t="s">
        <v>950</v>
      </c>
      <c r="O2041" s="0" t="n">
        <v>1</v>
      </c>
      <c r="P2041" s="0" t="n">
        <v>6</v>
      </c>
      <c r="T2041" s="0" t="s">
        <v>29</v>
      </c>
    </row>
    <row r="2042" customFormat="false" ht="15" hidden="false" customHeight="false" outlineLevel="0" collapsed="false">
      <c r="A2042" s="0" t="n">
        <v>271860</v>
      </c>
      <c r="B2042" s="0" t="s">
        <v>976</v>
      </c>
      <c r="C2042" s="0" t="s">
        <v>719</v>
      </c>
      <c r="D2042" s="0" t="n">
        <v>1050662</v>
      </c>
      <c r="E2042" s="0" t="e">
        <f aca="false">VLOOKUP(D2042,'[1]export_2019-11-06'!$H$1:$H$1048576,1,0)</f>
        <v>#N/A</v>
      </c>
      <c r="F2042" s="0" t="s">
        <v>947</v>
      </c>
      <c r="G2042" s="0" t="s">
        <v>948</v>
      </c>
      <c r="H2042" s="0" t="n">
        <v>298</v>
      </c>
      <c r="I2042" s="0" t="s">
        <v>977</v>
      </c>
      <c r="J2042" s="0" t="n">
        <v>1180</v>
      </c>
      <c r="K2042" s="0" t="s">
        <v>942</v>
      </c>
      <c r="L2042" s="0" t="s">
        <v>950</v>
      </c>
      <c r="O2042" s="0" t="n">
        <v>2</v>
      </c>
      <c r="P2042" s="0" t="n">
        <v>7</v>
      </c>
      <c r="T2042" s="0" t="s">
        <v>29</v>
      </c>
    </row>
    <row r="2043" customFormat="false" ht="15" hidden="false" customHeight="false" outlineLevel="0" collapsed="false">
      <c r="A2043" s="0" t="n">
        <v>271860</v>
      </c>
      <c r="B2043" s="0" t="s">
        <v>976</v>
      </c>
      <c r="C2043" s="0" t="s">
        <v>719</v>
      </c>
      <c r="D2043" s="0" t="n">
        <v>1050662</v>
      </c>
      <c r="E2043" s="0" t="e">
        <f aca="false">VLOOKUP(D2043,'[1]export_2019-11-06'!$H$1:$H$1048576,1,0)</f>
        <v>#N/A</v>
      </c>
      <c r="F2043" s="0" t="s">
        <v>947</v>
      </c>
      <c r="G2043" s="0" t="s">
        <v>948</v>
      </c>
      <c r="H2043" s="0" t="n">
        <v>298</v>
      </c>
      <c r="I2043" s="0" t="s">
        <v>977</v>
      </c>
      <c r="J2043" s="0" t="n">
        <v>1180</v>
      </c>
      <c r="K2043" s="0" t="s">
        <v>942</v>
      </c>
      <c r="L2043" s="0" t="s">
        <v>950</v>
      </c>
      <c r="O2043" s="0" t="n">
        <v>2</v>
      </c>
      <c r="P2043" s="0" t="n">
        <v>8</v>
      </c>
      <c r="T2043" s="0" t="s">
        <v>29</v>
      </c>
    </row>
    <row r="2044" customFormat="false" ht="15" hidden="false" customHeight="false" outlineLevel="0" collapsed="false">
      <c r="A2044" s="0" t="n">
        <v>271860</v>
      </c>
      <c r="B2044" s="0" t="s">
        <v>976</v>
      </c>
      <c r="C2044" s="0" t="s">
        <v>719</v>
      </c>
      <c r="D2044" s="0" t="n">
        <v>1050662</v>
      </c>
      <c r="E2044" s="0" t="e">
        <f aca="false">VLOOKUP(D2044,'[1]export_2019-11-06'!$H$1:$H$1048576,1,0)</f>
        <v>#N/A</v>
      </c>
      <c r="F2044" s="0" t="s">
        <v>947</v>
      </c>
      <c r="G2044" s="0" t="s">
        <v>948</v>
      </c>
      <c r="H2044" s="0" t="n">
        <v>298</v>
      </c>
      <c r="I2044" s="0" t="s">
        <v>977</v>
      </c>
      <c r="J2044" s="0" t="n">
        <v>1180</v>
      </c>
      <c r="K2044" s="0" t="s">
        <v>942</v>
      </c>
      <c r="L2044" s="0" t="s">
        <v>950</v>
      </c>
      <c r="O2044" s="0" t="n">
        <v>3</v>
      </c>
      <c r="P2044" s="0" t="n">
        <v>9</v>
      </c>
      <c r="T2044" s="0" t="s">
        <v>29</v>
      </c>
    </row>
    <row r="2045" customFormat="false" ht="15" hidden="false" customHeight="false" outlineLevel="0" collapsed="false">
      <c r="A2045" s="0" t="n">
        <v>271860</v>
      </c>
      <c r="B2045" s="0" t="s">
        <v>976</v>
      </c>
      <c r="C2045" s="0" t="s">
        <v>719</v>
      </c>
      <c r="D2045" s="0" t="n">
        <v>1050662</v>
      </c>
      <c r="E2045" s="0" t="e">
        <f aca="false">VLOOKUP(D2045,'[1]export_2019-11-06'!$H$1:$H$1048576,1,0)</f>
        <v>#N/A</v>
      </c>
      <c r="F2045" s="0" t="s">
        <v>947</v>
      </c>
      <c r="G2045" s="0" t="s">
        <v>948</v>
      </c>
      <c r="H2045" s="0" t="n">
        <v>298</v>
      </c>
      <c r="I2045" s="0" t="s">
        <v>977</v>
      </c>
      <c r="J2045" s="0" t="n">
        <v>1180</v>
      </c>
      <c r="K2045" s="0" t="s">
        <v>942</v>
      </c>
      <c r="L2045" s="0" t="s">
        <v>950</v>
      </c>
      <c r="O2045" s="0" t="n">
        <v>3</v>
      </c>
      <c r="P2045" s="0" t="n">
        <v>10</v>
      </c>
      <c r="T2045" s="0" t="s">
        <v>29</v>
      </c>
    </row>
    <row r="2046" customFormat="false" ht="15" hidden="false" customHeight="false" outlineLevel="0" collapsed="false">
      <c r="A2046" s="0" t="n">
        <v>271860</v>
      </c>
      <c r="B2046" s="0" t="s">
        <v>976</v>
      </c>
      <c r="C2046" s="0" t="s">
        <v>719</v>
      </c>
      <c r="D2046" s="0" t="n">
        <v>1050662</v>
      </c>
      <c r="E2046" s="0" t="e">
        <f aca="false">VLOOKUP(D2046,'[1]export_2019-11-06'!$H$1:$H$1048576,1,0)</f>
        <v>#N/A</v>
      </c>
      <c r="F2046" s="0" t="s">
        <v>947</v>
      </c>
      <c r="G2046" s="0" t="s">
        <v>948</v>
      </c>
      <c r="H2046" s="0" t="n">
        <v>298</v>
      </c>
      <c r="I2046" s="0" t="s">
        <v>977</v>
      </c>
      <c r="J2046" s="0" t="n">
        <v>1180</v>
      </c>
      <c r="K2046" s="0" t="s">
        <v>942</v>
      </c>
      <c r="L2046" s="0" t="s">
        <v>950</v>
      </c>
      <c r="O2046" s="0" t="n">
        <v>4</v>
      </c>
      <c r="P2046" s="0" t="n">
        <v>11</v>
      </c>
      <c r="T2046" s="0" t="s">
        <v>29</v>
      </c>
    </row>
    <row r="2047" customFormat="false" ht="15" hidden="false" customHeight="false" outlineLevel="0" collapsed="false">
      <c r="A2047" s="0" t="n">
        <v>271860</v>
      </c>
      <c r="B2047" s="0" t="s">
        <v>976</v>
      </c>
      <c r="C2047" s="0" t="s">
        <v>719</v>
      </c>
      <c r="D2047" s="0" t="n">
        <v>1050662</v>
      </c>
      <c r="E2047" s="0" t="e">
        <f aca="false">VLOOKUP(D2047,'[1]export_2019-11-06'!$H$1:$H$1048576,1,0)</f>
        <v>#N/A</v>
      </c>
      <c r="F2047" s="0" t="s">
        <v>947</v>
      </c>
      <c r="G2047" s="0" t="s">
        <v>948</v>
      </c>
      <c r="H2047" s="0" t="n">
        <v>298</v>
      </c>
      <c r="I2047" s="0" t="s">
        <v>977</v>
      </c>
      <c r="J2047" s="0" t="n">
        <v>1180</v>
      </c>
      <c r="K2047" s="0" t="s">
        <v>942</v>
      </c>
      <c r="L2047" s="0" t="s">
        <v>950</v>
      </c>
      <c r="O2047" s="0" t="n">
        <v>4</v>
      </c>
      <c r="P2047" s="0" t="n">
        <v>12</v>
      </c>
      <c r="T2047" s="0" t="s">
        <v>29</v>
      </c>
    </row>
    <row r="2048" customFormat="false" ht="15" hidden="false" customHeight="false" outlineLevel="0" collapsed="false">
      <c r="A2048" s="0" t="n">
        <v>271860</v>
      </c>
      <c r="B2048" s="0" t="s">
        <v>976</v>
      </c>
      <c r="C2048" s="0" t="s">
        <v>719</v>
      </c>
      <c r="D2048" s="0" t="n">
        <v>1050662</v>
      </c>
      <c r="E2048" s="0" t="e">
        <f aca="false">VLOOKUP(D2048,'[1]export_2019-11-06'!$H$1:$H$1048576,1,0)</f>
        <v>#N/A</v>
      </c>
      <c r="F2048" s="0" t="s">
        <v>947</v>
      </c>
      <c r="G2048" s="0" t="s">
        <v>948</v>
      </c>
      <c r="H2048" s="0" t="n">
        <v>298</v>
      </c>
      <c r="I2048" s="0" t="s">
        <v>977</v>
      </c>
      <c r="J2048" s="0" t="n">
        <v>1180</v>
      </c>
      <c r="K2048" s="0" t="s">
        <v>942</v>
      </c>
      <c r="L2048" s="0" t="s">
        <v>950</v>
      </c>
      <c r="O2048" s="0" t="n">
        <v>5</v>
      </c>
      <c r="P2048" s="0" t="n">
        <v>13</v>
      </c>
      <c r="T2048" s="0" t="s">
        <v>29</v>
      </c>
    </row>
    <row r="2049" customFormat="false" ht="15" hidden="false" customHeight="false" outlineLevel="0" collapsed="false">
      <c r="A2049" s="0" t="n">
        <v>271860</v>
      </c>
      <c r="B2049" s="0" t="s">
        <v>976</v>
      </c>
      <c r="C2049" s="0" t="s">
        <v>719</v>
      </c>
      <c r="D2049" s="0" t="n">
        <v>1050662</v>
      </c>
      <c r="E2049" s="0" t="e">
        <f aca="false">VLOOKUP(D2049,'[1]export_2019-11-06'!$H$1:$H$1048576,1,0)</f>
        <v>#N/A</v>
      </c>
      <c r="F2049" s="0" t="s">
        <v>947</v>
      </c>
      <c r="G2049" s="0" t="s">
        <v>948</v>
      </c>
      <c r="H2049" s="0" t="n">
        <v>298</v>
      </c>
      <c r="I2049" s="0" t="s">
        <v>977</v>
      </c>
      <c r="J2049" s="0" t="n">
        <v>1180</v>
      </c>
      <c r="K2049" s="0" t="s">
        <v>942</v>
      </c>
      <c r="L2049" s="0" t="s">
        <v>950</v>
      </c>
      <c r="O2049" s="0" t="n">
        <v>6</v>
      </c>
      <c r="P2049" s="0" t="n">
        <v>14</v>
      </c>
      <c r="T2049" s="0" t="s">
        <v>29</v>
      </c>
    </row>
    <row r="2050" customFormat="false" ht="15" hidden="false" customHeight="false" outlineLevel="0" collapsed="false">
      <c r="A2050" s="0" t="n">
        <v>271860</v>
      </c>
      <c r="B2050" s="0" t="s">
        <v>976</v>
      </c>
      <c r="C2050" s="0" t="s">
        <v>719</v>
      </c>
      <c r="D2050" s="0" t="n">
        <v>1050662</v>
      </c>
      <c r="E2050" s="0" t="e">
        <f aca="false">VLOOKUP(D2050,'[1]export_2019-11-06'!$H$1:$H$1048576,1,0)</f>
        <v>#N/A</v>
      </c>
      <c r="F2050" s="0" t="s">
        <v>947</v>
      </c>
      <c r="G2050" s="0" t="s">
        <v>948</v>
      </c>
      <c r="H2050" s="0" t="n">
        <v>298</v>
      </c>
      <c r="I2050" s="0" t="s">
        <v>977</v>
      </c>
      <c r="J2050" s="0" t="n">
        <v>1180</v>
      </c>
      <c r="K2050" s="0" t="s">
        <v>942</v>
      </c>
      <c r="L2050" s="0" t="s">
        <v>950</v>
      </c>
      <c r="O2050" s="0" t="n">
        <v>7</v>
      </c>
      <c r="P2050" s="0" t="n">
        <v>15</v>
      </c>
      <c r="T2050" s="0" t="s">
        <v>29</v>
      </c>
    </row>
    <row r="2051" customFormat="false" ht="15" hidden="false" customHeight="false" outlineLevel="0" collapsed="false">
      <c r="A2051" s="0" t="n">
        <v>2905209</v>
      </c>
      <c r="B2051" s="0" t="s">
        <v>978</v>
      </c>
      <c r="C2051" s="0" t="s">
        <v>921</v>
      </c>
      <c r="D2051" s="0" t="n">
        <v>2763049</v>
      </c>
      <c r="E2051" s="0" t="e">
        <f aca="false">VLOOKUP(D2051,'[1]export_2019-11-06'!$H$1:$H$1048576,1,0)</f>
        <v>#N/A</v>
      </c>
      <c r="F2051" s="0" t="s">
        <v>115</v>
      </c>
      <c r="G2051" s="0" t="s">
        <v>116</v>
      </c>
      <c r="H2051" s="0" t="n">
        <v>84</v>
      </c>
      <c r="I2051" s="0" t="s">
        <v>979</v>
      </c>
      <c r="J2051" s="0" t="n">
        <v>8300</v>
      </c>
      <c r="K2051" s="0" t="s">
        <v>118</v>
      </c>
      <c r="L2051" s="0" t="s">
        <v>209</v>
      </c>
      <c r="M2051" s="0" t="n">
        <v>11</v>
      </c>
      <c r="O2051" s="0" t="n">
        <v>1</v>
      </c>
      <c r="T2051" s="0" t="s">
        <v>29</v>
      </c>
    </row>
    <row r="2052" customFormat="false" ht="15" hidden="false" customHeight="false" outlineLevel="0" collapsed="false">
      <c r="A2052" s="0" t="n">
        <v>2905209</v>
      </c>
      <c r="B2052" s="0" t="s">
        <v>978</v>
      </c>
      <c r="C2052" s="0" t="s">
        <v>921</v>
      </c>
      <c r="D2052" s="0" t="n">
        <v>2763049</v>
      </c>
      <c r="E2052" s="0" t="e">
        <f aca="false">VLOOKUP(D2052,'[1]export_2019-11-06'!$H$1:$H$1048576,1,0)</f>
        <v>#N/A</v>
      </c>
      <c r="F2052" s="0" t="s">
        <v>115</v>
      </c>
      <c r="G2052" s="0" t="s">
        <v>116</v>
      </c>
      <c r="H2052" s="0" t="n">
        <v>84</v>
      </c>
      <c r="I2052" s="0" t="s">
        <v>979</v>
      </c>
      <c r="J2052" s="0" t="n">
        <v>8300</v>
      </c>
      <c r="K2052" s="0" t="s">
        <v>118</v>
      </c>
      <c r="L2052" s="0" t="s">
        <v>209</v>
      </c>
      <c r="M2052" s="0" t="n">
        <v>12</v>
      </c>
      <c r="O2052" s="0" t="n">
        <v>1</v>
      </c>
    </row>
    <row r="2053" customFormat="false" ht="15" hidden="false" customHeight="false" outlineLevel="0" collapsed="false">
      <c r="A2053" s="0" t="n">
        <v>2905209</v>
      </c>
      <c r="B2053" s="0" t="s">
        <v>978</v>
      </c>
      <c r="C2053" s="0" t="s">
        <v>921</v>
      </c>
      <c r="D2053" s="0" t="n">
        <v>2763049</v>
      </c>
      <c r="E2053" s="0" t="e">
        <f aca="false">VLOOKUP(D2053,'[1]export_2019-11-06'!$H$1:$H$1048576,1,0)</f>
        <v>#N/A</v>
      </c>
      <c r="F2053" s="0" t="s">
        <v>115</v>
      </c>
      <c r="G2053" s="0" t="s">
        <v>116</v>
      </c>
      <c r="H2053" s="0" t="n">
        <v>84</v>
      </c>
      <c r="I2053" s="0" t="s">
        <v>979</v>
      </c>
      <c r="J2053" s="0" t="n">
        <v>8300</v>
      </c>
      <c r="K2053" s="0" t="s">
        <v>118</v>
      </c>
      <c r="L2053" s="0" t="s">
        <v>209</v>
      </c>
      <c r="M2053" s="0" t="n">
        <v>21</v>
      </c>
      <c r="O2053" s="0" t="n">
        <v>2</v>
      </c>
    </row>
    <row r="2054" customFormat="false" ht="15" hidden="false" customHeight="false" outlineLevel="0" collapsed="false">
      <c r="A2054" s="0" t="n">
        <v>2905209</v>
      </c>
      <c r="B2054" s="0" t="s">
        <v>978</v>
      </c>
      <c r="C2054" s="0" t="s">
        <v>921</v>
      </c>
      <c r="D2054" s="0" t="n">
        <v>2763049</v>
      </c>
      <c r="E2054" s="0" t="e">
        <f aca="false">VLOOKUP(D2054,'[1]export_2019-11-06'!$H$1:$H$1048576,1,0)</f>
        <v>#N/A</v>
      </c>
      <c r="F2054" s="0" t="s">
        <v>115</v>
      </c>
      <c r="G2054" s="0" t="s">
        <v>116</v>
      </c>
      <c r="H2054" s="0" t="n">
        <v>84</v>
      </c>
      <c r="I2054" s="0" t="s">
        <v>979</v>
      </c>
      <c r="J2054" s="0" t="n">
        <v>8300</v>
      </c>
      <c r="K2054" s="0" t="s">
        <v>118</v>
      </c>
      <c r="L2054" s="0" t="s">
        <v>209</v>
      </c>
      <c r="M2054" s="0" t="n">
        <v>22</v>
      </c>
      <c r="O2054" s="0" t="n">
        <v>2</v>
      </c>
      <c r="T2054" s="0" t="s">
        <v>29</v>
      </c>
    </row>
    <row r="2055" customFormat="false" ht="15" hidden="false" customHeight="false" outlineLevel="0" collapsed="false">
      <c r="A2055" s="0" t="n">
        <v>2905209</v>
      </c>
      <c r="B2055" s="0" t="s">
        <v>978</v>
      </c>
      <c r="C2055" s="0" t="s">
        <v>921</v>
      </c>
      <c r="D2055" s="0" t="n">
        <v>2763049</v>
      </c>
      <c r="E2055" s="0" t="e">
        <f aca="false">VLOOKUP(D2055,'[1]export_2019-11-06'!$H$1:$H$1048576,1,0)</f>
        <v>#N/A</v>
      </c>
      <c r="F2055" s="0" t="s">
        <v>115</v>
      </c>
      <c r="G2055" s="0" t="s">
        <v>116</v>
      </c>
      <c r="H2055" s="0" t="n">
        <v>84</v>
      </c>
      <c r="I2055" s="0" t="s">
        <v>979</v>
      </c>
      <c r="J2055" s="0" t="n">
        <v>8300</v>
      </c>
      <c r="K2055" s="0" t="s">
        <v>118</v>
      </c>
      <c r="L2055" s="0" t="s">
        <v>209</v>
      </c>
      <c r="M2055" s="0" t="n">
        <v>31</v>
      </c>
      <c r="O2055" s="0" t="n">
        <v>3</v>
      </c>
      <c r="T2055" s="0" t="s">
        <v>29</v>
      </c>
    </row>
    <row r="2056" customFormat="false" ht="15" hidden="false" customHeight="false" outlineLevel="0" collapsed="false">
      <c r="A2056" s="0" t="n">
        <v>2905209</v>
      </c>
      <c r="B2056" s="0" t="s">
        <v>978</v>
      </c>
      <c r="C2056" s="0" t="s">
        <v>921</v>
      </c>
      <c r="D2056" s="0" t="n">
        <v>2763049</v>
      </c>
      <c r="E2056" s="0" t="e">
        <f aca="false">VLOOKUP(D2056,'[1]export_2019-11-06'!$H$1:$H$1048576,1,0)</f>
        <v>#N/A</v>
      </c>
      <c r="F2056" s="0" t="s">
        <v>115</v>
      </c>
      <c r="G2056" s="0" t="s">
        <v>116</v>
      </c>
      <c r="H2056" s="0" t="n">
        <v>84</v>
      </c>
      <c r="I2056" s="0" t="s">
        <v>979</v>
      </c>
      <c r="J2056" s="0" t="n">
        <v>8300</v>
      </c>
      <c r="K2056" s="0" t="s">
        <v>118</v>
      </c>
      <c r="L2056" s="0" t="s">
        <v>209</v>
      </c>
      <c r="M2056" s="0" t="n">
        <v>32</v>
      </c>
      <c r="O2056" s="0" t="n">
        <v>3</v>
      </c>
      <c r="T2056" s="0" t="s">
        <v>29</v>
      </c>
    </row>
    <row r="2057" customFormat="false" ht="15" hidden="false" customHeight="false" outlineLevel="0" collapsed="false">
      <c r="A2057" s="0" t="n">
        <v>2905209</v>
      </c>
      <c r="B2057" s="0" t="s">
        <v>978</v>
      </c>
      <c r="C2057" s="0" t="s">
        <v>921</v>
      </c>
      <c r="D2057" s="0" t="n">
        <v>2763049</v>
      </c>
      <c r="E2057" s="0" t="e">
        <f aca="false">VLOOKUP(D2057,'[1]export_2019-11-06'!$H$1:$H$1048576,1,0)</f>
        <v>#N/A</v>
      </c>
      <c r="F2057" s="0" t="s">
        <v>115</v>
      </c>
      <c r="G2057" s="0" t="s">
        <v>116</v>
      </c>
      <c r="H2057" s="0" t="n">
        <v>84</v>
      </c>
      <c r="I2057" s="0" t="s">
        <v>979</v>
      </c>
      <c r="J2057" s="0" t="n">
        <v>8300</v>
      </c>
      <c r="K2057" s="0" t="s">
        <v>118</v>
      </c>
      <c r="L2057" s="0" t="s">
        <v>209</v>
      </c>
      <c r="M2057" s="0" t="n">
        <v>41</v>
      </c>
      <c r="O2057" s="0" t="n">
        <v>4</v>
      </c>
      <c r="T2057" s="0" t="s">
        <v>29</v>
      </c>
    </row>
    <row r="2058" customFormat="false" ht="15" hidden="false" customHeight="false" outlineLevel="0" collapsed="false">
      <c r="A2058" s="0" t="n">
        <v>2905209</v>
      </c>
      <c r="B2058" s="0" t="s">
        <v>978</v>
      </c>
      <c r="C2058" s="0" t="s">
        <v>921</v>
      </c>
      <c r="D2058" s="0" t="n">
        <v>2763049</v>
      </c>
      <c r="E2058" s="0" t="e">
        <f aca="false">VLOOKUP(D2058,'[1]export_2019-11-06'!$H$1:$H$1048576,1,0)</f>
        <v>#N/A</v>
      </c>
      <c r="F2058" s="0" t="s">
        <v>115</v>
      </c>
      <c r="G2058" s="0" t="s">
        <v>116</v>
      </c>
      <c r="H2058" s="0" t="n">
        <v>84</v>
      </c>
      <c r="I2058" s="0" t="s">
        <v>979</v>
      </c>
      <c r="J2058" s="0" t="n">
        <v>8300</v>
      </c>
      <c r="K2058" s="0" t="s">
        <v>118</v>
      </c>
      <c r="L2058" s="0" t="s">
        <v>209</v>
      </c>
      <c r="M2058" s="0" t="n">
        <v>42</v>
      </c>
      <c r="O2058" s="0" t="n">
        <v>4</v>
      </c>
      <c r="T2058" s="0" t="s">
        <v>29</v>
      </c>
    </row>
    <row r="2059" customFormat="false" ht="15" hidden="false" customHeight="false" outlineLevel="0" collapsed="false">
      <c r="A2059" s="0" t="n">
        <v>2905209</v>
      </c>
      <c r="B2059" s="0" t="s">
        <v>978</v>
      </c>
      <c r="C2059" s="0" t="s">
        <v>921</v>
      </c>
      <c r="D2059" s="0" t="n">
        <v>2763049</v>
      </c>
      <c r="E2059" s="0" t="e">
        <f aca="false">VLOOKUP(D2059,'[1]export_2019-11-06'!$H$1:$H$1048576,1,0)</f>
        <v>#N/A</v>
      </c>
      <c r="F2059" s="0" t="s">
        <v>115</v>
      </c>
      <c r="G2059" s="0" t="s">
        <v>116</v>
      </c>
      <c r="H2059" s="0" t="n">
        <v>84</v>
      </c>
      <c r="I2059" s="0" t="s">
        <v>979</v>
      </c>
      <c r="J2059" s="0" t="n">
        <v>8300</v>
      </c>
      <c r="K2059" s="0" t="s">
        <v>118</v>
      </c>
      <c r="L2059" s="0" t="s">
        <v>209</v>
      </c>
      <c r="M2059" s="0" t="n">
        <v>51</v>
      </c>
      <c r="O2059" s="0" t="n">
        <v>5</v>
      </c>
      <c r="T2059" s="0" t="s">
        <v>29</v>
      </c>
    </row>
    <row r="2060" customFormat="false" ht="15" hidden="false" customHeight="false" outlineLevel="0" collapsed="false">
      <c r="A2060" s="0" t="n">
        <v>2905209</v>
      </c>
      <c r="B2060" s="0" t="s">
        <v>978</v>
      </c>
      <c r="C2060" s="0" t="s">
        <v>921</v>
      </c>
      <c r="D2060" s="0" t="n">
        <v>2763049</v>
      </c>
      <c r="E2060" s="0" t="e">
        <f aca="false">VLOOKUP(D2060,'[1]export_2019-11-06'!$H$1:$H$1048576,1,0)</f>
        <v>#N/A</v>
      </c>
      <c r="F2060" s="0" t="s">
        <v>115</v>
      </c>
      <c r="G2060" s="0" t="s">
        <v>116</v>
      </c>
      <c r="H2060" s="0" t="n">
        <v>84</v>
      </c>
      <c r="I2060" s="0" t="s">
        <v>979</v>
      </c>
      <c r="J2060" s="0" t="n">
        <v>8300</v>
      </c>
      <c r="K2060" s="0" t="s">
        <v>118</v>
      </c>
      <c r="L2060" s="0" t="s">
        <v>209</v>
      </c>
      <c r="M2060" s="0" t="n">
        <v>52</v>
      </c>
      <c r="O2060" s="0" t="n">
        <v>5</v>
      </c>
      <c r="T2060" s="0" t="s">
        <v>29</v>
      </c>
    </row>
    <row r="2061" customFormat="false" ht="15" hidden="false" customHeight="false" outlineLevel="0" collapsed="false">
      <c r="A2061" s="0" t="n">
        <v>2905209</v>
      </c>
      <c r="B2061" s="0" t="s">
        <v>978</v>
      </c>
      <c r="C2061" s="0" t="s">
        <v>921</v>
      </c>
      <c r="D2061" s="0" t="n">
        <v>2763049</v>
      </c>
      <c r="E2061" s="0" t="e">
        <f aca="false">VLOOKUP(D2061,'[1]export_2019-11-06'!$H$1:$H$1048576,1,0)</f>
        <v>#N/A</v>
      </c>
      <c r="F2061" s="0" t="s">
        <v>115</v>
      </c>
      <c r="G2061" s="0" t="s">
        <v>116</v>
      </c>
      <c r="H2061" s="0" t="n">
        <v>84</v>
      </c>
      <c r="I2061" s="0" t="s">
        <v>979</v>
      </c>
      <c r="J2061" s="0" t="n">
        <v>8300</v>
      </c>
      <c r="K2061" s="0" t="s">
        <v>118</v>
      </c>
      <c r="L2061" s="0" t="s">
        <v>209</v>
      </c>
      <c r="M2061" s="0" t="n">
        <v>1</v>
      </c>
      <c r="R2061" s="0" t="s">
        <v>248</v>
      </c>
      <c r="T2061" s="0" t="s">
        <v>31</v>
      </c>
    </row>
    <row r="2062" customFormat="false" ht="15" hidden="false" customHeight="false" outlineLevel="0" collapsed="false">
      <c r="A2062" s="0" t="n">
        <v>2905209</v>
      </c>
      <c r="B2062" s="0" t="s">
        <v>978</v>
      </c>
      <c r="C2062" s="0" t="s">
        <v>921</v>
      </c>
      <c r="D2062" s="0" t="n">
        <v>2763049</v>
      </c>
      <c r="E2062" s="0" t="e">
        <f aca="false">VLOOKUP(D2062,'[1]export_2019-11-06'!$H$1:$H$1048576,1,0)</f>
        <v>#N/A</v>
      </c>
      <c r="F2062" s="0" t="s">
        <v>115</v>
      </c>
      <c r="G2062" s="0" t="s">
        <v>116</v>
      </c>
      <c r="H2062" s="0" t="n">
        <v>84</v>
      </c>
      <c r="I2062" s="0" t="s">
        <v>979</v>
      </c>
      <c r="J2062" s="0" t="n">
        <v>8300</v>
      </c>
      <c r="K2062" s="0" t="s">
        <v>118</v>
      </c>
      <c r="L2062" s="0" t="s">
        <v>209</v>
      </c>
      <c r="M2062" s="0" t="n">
        <v>2</v>
      </c>
      <c r="R2062" s="0" t="s">
        <v>249</v>
      </c>
      <c r="T2062" s="0" t="s">
        <v>31</v>
      </c>
    </row>
    <row r="2063" customFormat="false" ht="15" hidden="false" customHeight="false" outlineLevel="0" collapsed="false">
      <c r="A2063" s="0" t="n">
        <v>188335</v>
      </c>
      <c r="B2063" s="0" t="s">
        <v>980</v>
      </c>
      <c r="C2063" s="0" t="s">
        <v>42</v>
      </c>
      <c r="D2063" s="0" t="n">
        <v>641651</v>
      </c>
      <c r="E2063" s="0" t="e">
        <f aca="false">VLOOKUP(D2063,'[1]export_2019-11-06'!$H$1:$H$1048576,1,0)</f>
        <v>#N/A</v>
      </c>
      <c r="F2063" s="0" t="s">
        <v>981</v>
      </c>
      <c r="G2063" s="0" t="s">
        <v>982</v>
      </c>
      <c r="H2063" s="0" t="n">
        <v>24</v>
      </c>
      <c r="I2063" s="0" t="s">
        <v>983</v>
      </c>
      <c r="J2063" s="0" t="n">
        <v>4000</v>
      </c>
      <c r="K2063" s="0" t="s">
        <v>404</v>
      </c>
      <c r="L2063" s="0" t="n">
        <v>211</v>
      </c>
      <c r="N2063" s="0" t="n">
        <v>211</v>
      </c>
      <c r="O2063" s="0" t="n">
        <v>0</v>
      </c>
      <c r="P2063" s="0" t="n">
        <v>1</v>
      </c>
      <c r="T2063" s="0" t="s">
        <v>30</v>
      </c>
    </row>
    <row r="2064" customFormat="false" ht="15" hidden="false" customHeight="false" outlineLevel="0" collapsed="false">
      <c r="A2064" s="0" t="n">
        <v>188335</v>
      </c>
      <c r="B2064" s="0" t="s">
        <v>980</v>
      </c>
      <c r="C2064" s="0" t="s">
        <v>42</v>
      </c>
      <c r="D2064" s="0" t="n">
        <v>641651</v>
      </c>
      <c r="E2064" s="0" t="e">
        <f aca="false">VLOOKUP(D2064,'[1]export_2019-11-06'!$H$1:$H$1048576,1,0)</f>
        <v>#N/A</v>
      </c>
      <c r="F2064" s="0" t="s">
        <v>981</v>
      </c>
      <c r="G2064" s="0" t="s">
        <v>982</v>
      </c>
      <c r="H2064" s="0" t="n">
        <v>24</v>
      </c>
      <c r="I2064" s="0" t="s">
        <v>983</v>
      </c>
      <c r="J2064" s="0" t="n">
        <v>4000</v>
      </c>
      <c r="K2064" s="0" t="s">
        <v>404</v>
      </c>
      <c r="L2064" s="0" t="n">
        <v>211</v>
      </c>
      <c r="N2064" s="0" t="n">
        <v>211</v>
      </c>
      <c r="O2064" s="0" t="n">
        <v>0</v>
      </c>
      <c r="P2064" s="0" t="n">
        <v>2</v>
      </c>
      <c r="T2064" s="0" t="s">
        <v>30</v>
      </c>
    </row>
    <row r="2065" customFormat="false" ht="15" hidden="false" customHeight="false" outlineLevel="0" collapsed="false">
      <c r="A2065" s="0" t="n">
        <v>188335</v>
      </c>
      <c r="B2065" s="0" t="s">
        <v>980</v>
      </c>
      <c r="C2065" s="0" t="s">
        <v>42</v>
      </c>
      <c r="D2065" s="0" t="n">
        <v>641651</v>
      </c>
      <c r="E2065" s="0" t="e">
        <f aca="false">VLOOKUP(D2065,'[1]export_2019-11-06'!$H$1:$H$1048576,1,0)</f>
        <v>#N/A</v>
      </c>
      <c r="F2065" s="0" t="s">
        <v>981</v>
      </c>
      <c r="G2065" s="0" t="s">
        <v>982</v>
      </c>
      <c r="H2065" s="0" t="n">
        <v>24</v>
      </c>
      <c r="I2065" s="0" t="s">
        <v>983</v>
      </c>
      <c r="J2065" s="0" t="n">
        <v>4000</v>
      </c>
      <c r="K2065" s="0" t="s">
        <v>404</v>
      </c>
      <c r="L2065" s="0" t="n">
        <v>211</v>
      </c>
      <c r="N2065" s="0" t="n">
        <v>211</v>
      </c>
      <c r="O2065" s="0" t="n">
        <v>1</v>
      </c>
      <c r="P2065" s="0" t="n">
        <v>11</v>
      </c>
      <c r="T2065" s="0" t="s">
        <v>29</v>
      </c>
    </row>
    <row r="2066" customFormat="false" ht="15" hidden="false" customHeight="false" outlineLevel="0" collapsed="false">
      <c r="A2066" s="0" t="n">
        <v>188335</v>
      </c>
      <c r="B2066" s="0" t="s">
        <v>980</v>
      </c>
      <c r="C2066" s="0" t="s">
        <v>42</v>
      </c>
      <c r="D2066" s="0" t="n">
        <v>641651</v>
      </c>
      <c r="E2066" s="0" t="e">
        <f aca="false">VLOOKUP(D2066,'[1]export_2019-11-06'!$H$1:$H$1048576,1,0)</f>
        <v>#N/A</v>
      </c>
      <c r="F2066" s="0" t="s">
        <v>981</v>
      </c>
      <c r="G2066" s="0" t="s">
        <v>982</v>
      </c>
      <c r="H2066" s="0" t="n">
        <v>24</v>
      </c>
      <c r="I2066" s="0" t="s">
        <v>983</v>
      </c>
      <c r="J2066" s="0" t="n">
        <v>4000</v>
      </c>
      <c r="K2066" s="0" t="s">
        <v>404</v>
      </c>
      <c r="L2066" s="0" t="n">
        <v>211</v>
      </c>
      <c r="N2066" s="0" t="n">
        <v>211</v>
      </c>
      <c r="O2066" s="0" t="n">
        <v>1</v>
      </c>
      <c r="P2066" s="0" t="n">
        <v>12</v>
      </c>
      <c r="T2066" s="0" t="s">
        <v>29</v>
      </c>
    </row>
    <row r="2067" customFormat="false" ht="15" hidden="false" customHeight="false" outlineLevel="0" collapsed="false">
      <c r="A2067" s="0" t="n">
        <v>188335</v>
      </c>
      <c r="B2067" s="0" t="s">
        <v>980</v>
      </c>
      <c r="C2067" s="0" t="s">
        <v>42</v>
      </c>
      <c r="D2067" s="0" t="n">
        <v>641651</v>
      </c>
      <c r="E2067" s="0" t="e">
        <f aca="false">VLOOKUP(D2067,'[1]export_2019-11-06'!$H$1:$H$1048576,1,0)</f>
        <v>#N/A</v>
      </c>
      <c r="F2067" s="0" t="s">
        <v>981</v>
      </c>
      <c r="G2067" s="0" t="s">
        <v>982</v>
      </c>
      <c r="H2067" s="0" t="n">
        <v>24</v>
      </c>
      <c r="I2067" s="0" t="s">
        <v>983</v>
      </c>
      <c r="J2067" s="0" t="n">
        <v>4000</v>
      </c>
      <c r="K2067" s="0" t="s">
        <v>404</v>
      </c>
      <c r="L2067" s="0" t="n">
        <v>211</v>
      </c>
      <c r="N2067" s="0" t="n">
        <v>211</v>
      </c>
      <c r="O2067" s="0" t="n">
        <v>1</v>
      </c>
      <c r="P2067" s="0" t="n">
        <v>13</v>
      </c>
      <c r="T2067" s="0" t="s">
        <v>29</v>
      </c>
    </row>
    <row r="2068" customFormat="false" ht="15" hidden="false" customHeight="false" outlineLevel="0" collapsed="false">
      <c r="A2068" s="0" t="n">
        <v>188335</v>
      </c>
      <c r="B2068" s="0" t="s">
        <v>980</v>
      </c>
      <c r="C2068" s="0" t="s">
        <v>42</v>
      </c>
      <c r="D2068" s="0" t="n">
        <v>641651</v>
      </c>
      <c r="E2068" s="0" t="e">
        <f aca="false">VLOOKUP(D2068,'[1]export_2019-11-06'!$H$1:$H$1048576,1,0)</f>
        <v>#N/A</v>
      </c>
      <c r="F2068" s="0" t="s">
        <v>981</v>
      </c>
      <c r="G2068" s="0" t="s">
        <v>982</v>
      </c>
      <c r="H2068" s="0" t="n">
        <v>24</v>
      </c>
      <c r="I2068" s="0" t="s">
        <v>983</v>
      </c>
      <c r="J2068" s="0" t="n">
        <v>4000</v>
      </c>
      <c r="K2068" s="0" t="s">
        <v>404</v>
      </c>
      <c r="L2068" s="0" t="n">
        <v>211</v>
      </c>
      <c r="N2068" s="0" t="n">
        <v>211</v>
      </c>
      <c r="O2068" s="0" t="n">
        <v>2</v>
      </c>
      <c r="P2068" s="0" t="n">
        <v>21</v>
      </c>
      <c r="T2068" s="0" t="s">
        <v>29</v>
      </c>
    </row>
    <row r="2069" customFormat="false" ht="15" hidden="false" customHeight="false" outlineLevel="0" collapsed="false">
      <c r="A2069" s="0" t="n">
        <v>188335</v>
      </c>
      <c r="B2069" s="0" t="s">
        <v>980</v>
      </c>
      <c r="C2069" s="0" t="s">
        <v>42</v>
      </c>
      <c r="D2069" s="0" t="n">
        <v>641651</v>
      </c>
      <c r="E2069" s="0" t="e">
        <f aca="false">VLOOKUP(D2069,'[1]export_2019-11-06'!$H$1:$H$1048576,1,0)</f>
        <v>#N/A</v>
      </c>
      <c r="F2069" s="0" t="s">
        <v>981</v>
      </c>
      <c r="G2069" s="0" t="s">
        <v>982</v>
      </c>
      <c r="H2069" s="0" t="n">
        <v>24</v>
      </c>
      <c r="I2069" s="0" t="s">
        <v>983</v>
      </c>
      <c r="J2069" s="0" t="n">
        <v>4000</v>
      </c>
      <c r="K2069" s="0" t="s">
        <v>404</v>
      </c>
      <c r="L2069" s="0" t="n">
        <v>211</v>
      </c>
      <c r="N2069" s="0" t="n">
        <v>211</v>
      </c>
      <c r="O2069" s="0" t="n">
        <v>2</v>
      </c>
      <c r="P2069" s="0" t="n">
        <v>22</v>
      </c>
      <c r="T2069" s="0" t="s">
        <v>29</v>
      </c>
    </row>
    <row r="2070" customFormat="false" ht="15" hidden="false" customHeight="false" outlineLevel="0" collapsed="false">
      <c r="A2070" s="0" t="n">
        <v>188335</v>
      </c>
      <c r="B2070" s="0" t="s">
        <v>980</v>
      </c>
      <c r="C2070" s="0" t="s">
        <v>42</v>
      </c>
      <c r="D2070" s="0" t="n">
        <v>641651</v>
      </c>
      <c r="E2070" s="0" t="e">
        <f aca="false">VLOOKUP(D2070,'[1]export_2019-11-06'!$H$1:$H$1048576,1,0)</f>
        <v>#N/A</v>
      </c>
      <c r="F2070" s="0" t="s">
        <v>981</v>
      </c>
      <c r="G2070" s="0" t="s">
        <v>982</v>
      </c>
      <c r="H2070" s="0" t="n">
        <v>24</v>
      </c>
      <c r="I2070" s="0" t="s">
        <v>983</v>
      </c>
      <c r="J2070" s="0" t="n">
        <v>4000</v>
      </c>
      <c r="K2070" s="0" t="s">
        <v>404</v>
      </c>
      <c r="L2070" s="0" t="n">
        <v>211</v>
      </c>
      <c r="N2070" s="0" t="n">
        <v>211</v>
      </c>
      <c r="O2070" s="0" t="n">
        <v>2</v>
      </c>
      <c r="P2070" s="0" t="n">
        <v>23</v>
      </c>
      <c r="T2070" s="0" t="s">
        <v>29</v>
      </c>
    </row>
    <row r="2071" customFormat="false" ht="15" hidden="false" customHeight="false" outlineLevel="0" collapsed="false">
      <c r="A2071" s="0" t="n">
        <v>188335</v>
      </c>
      <c r="B2071" s="0" t="s">
        <v>980</v>
      </c>
      <c r="C2071" s="0" t="s">
        <v>42</v>
      </c>
      <c r="D2071" s="0" t="n">
        <v>641651</v>
      </c>
      <c r="E2071" s="0" t="e">
        <f aca="false">VLOOKUP(D2071,'[1]export_2019-11-06'!$H$1:$H$1048576,1,0)</f>
        <v>#N/A</v>
      </c>
      <c r="F2071" s="0" t="s">
        <v>981</v>
      </c>
      <c r="G2071" s="0" t="s">
        <v>982</v>
      </c>
      <c r="H2071" s="0" t="n">
        <v>24</v>
      </c>
      <c r="I2071" s="0" t="s">
        <v>983</v>
      </c>
      <c r="J2071" s="0" t="n">
        <v>4000</v>
      </c>
      <c r="K2071" s="0" t="s">
        <v>404</v>
      </c>
      <c r="L2071" s="0" t="n">
        <v>211</v>
      </c>
      <c r="N2071" s="0" t="n">
        <v>211</v>
      </c>
      <c r="O2071" s="0" t="n">
        <v>3</v>
      </c>
      <c r="P2071" s="0" t="n">
        <v>31</v>
      </c>
      <c r="T2071" s="0" t="s">
        <v>29</v>
      </c>
    </row>
    <row r="2072" customFormat="false" ht="15" hidden="false" customHeight="false" outlineLevel="0" collapsed="false">
      <c r="A2072" s="0" t="n">
        <v>188335</v>
      </c>
      <c r="B2072" s="0" t="s">
        <v>980</v>
      </c>
      <c r="C2072" s="0" t="s">
        <v>42</v>
      </c>
      <c r="D2072" s="0" t="n">
        <v>641651</v>
      </c>
      <c r="E2072" s="0" t="e">
        <f aca="false">VLOOKUP(D2072,'[1]export_2019-11-06'!$H$1:$H$1048576,1,0)</f>
        <v>#N/A</v>
      </c>
      <c r="F2072" s="0" t="s">
        <v>981</v>
      </c>
      <c r="G2072" s="0" t="s">
        <v>982</v>
      </c>
      <c r="H2072" s="0" t="n">
        <v>24</v>
      </c>
      <c r="I2072" s="0" t="s">
        <v>983</v>
      </c>
      <c r="J2072" s="0" t="n">
        <v>4000</v>
      </c>
      <c r="K2072" s="0" t="s">
        <v>404</v>
      </c>
      <c r="L2072" s="0" t="n">
        <v>211</v>
      </c>
      <c r="N2072" s="0" t="n">
        <v>211</v>
      </c>
      <c r="O2072" s="0" t="n">
        <v>3</v>
      </c>
      <c r="P2072" s="0" t="n">
        <v>32</v>
      </c>
      <c r="T2072" s="0" t="s">
        <v>29</v>
      </c>
    </row>
    <row r="2073" customFormat="false" ht="15" hidden="false" customHeight="false" outlineLevel="0" collapsed="false">
      <c r="A2073" s="0" t="n">
        <v>188335</v>
      </c>
      <c r="B2073" s="0" t="s">
        <v>980</v>
      </c>
      <c r="C2073" s="0" t="s">
        <v>42</v>
      </c>
      <c r="D2073" s="0" t="n">
        <v>641651</v>
      </c>
      <c r="E2073" s="0" t="e">
        <f aca="false">VLOOKUP(D2073,'[1]export_2019-11-06'!$H$1:$H$1048576,1,0)</f>
        <v>#N/A</v>
      </c>
      <c r="F2073" s="0" t="s">
        <v>981</v>
      </c>
      <c r="G2073" s="0" t="s">
        <v>982</v>
      </c>
      <c r="H2073" s="0" t="n">
        <v>24</v>
      </c>
      <c r="I2073" s="0" t="s">
        <v>983</v>
      </c>
      <c r="J2073" s="0" t="n">
        <v>4000</v>
      </c>
      <c r="K2073" s="0" t="s">
        <v>404</v>
      </c>
      <c r="L2073" s="0" t="n">
        <v>211</v>
      </c>
      <c r="N2073" s="0" t="n">
        <v>211</v>
      </c>
      <c r="O2073" s="0" t="n">
        <v>3</v>
      </c>
      <c r="P2073" s="0" t="n">
        <v>33</v>
      </c>
      <c r="T2073" s="0" t="s">
        <v>29</v>
      </c>
    </row>
    <row r="2074" customFormat="false" ht="15" hidden="false" customHeight="false" outlineLevel="0" collapsed="false">
      <c r="A2074" s="0" t="n">
        <v>188335</v>
      </c>
      <c r="B2074" s="0" t="s">
        <v>980</v>
      </c>
      <c r="C2074" s="0" t="s">
        <v>42</v>
      </c>
      <c r="D2074" s="0" t="n">
        <v>641651</v>
      </c>
      <c r="E2074" s="0" t="e">
        <f aca="false">VLOOKUP(D2074,'[1]export_2019-11-06'!$H$1:$H$1048576,1,0)</f>
        <v>#N/A</v>
      </c>
      <c r="F2074" s="0" t="s">
        <v>981</v>
      </c>
      <c r="G2074" s="0" t="s">
        <v>982</v>
      </c>
      <c r="H2074" s="0" t="n">
        <v>24</v>
      </c>
      <c r="I2074" s="0" t="s">
        <v>983</v>
      </c>
      <c r="J2074" s="0" t="n">
        <v>4000</v>
      </c>
      <c r="K2074" s="0" t="s">
        <v>404</v>
      </c>
      <c r="L2074" s="0" t="n">
        <v>211</v>
      </c>
      <c r="N2074" s="0" t="n">
        <v>211</v>
      </c>
      <c r="O2074" s="0" t="n">
        <v>4</v>
      </c>
      <c r="P2074" s="0" t="n">
        <v>41</v>
      </c>
      <c r="T2074" s="0" t="s">
        <v>29</v>
      </c>
    </row>
    <row r="2075" customFormat="false" ht="15" hidden="false" customHeight="false" outlineLevel="0" collapsed="false">
      <c r="A2075" s="0" t="n">
        <v>188335</v>
      </c>
      <c r="B2075" s="0" t="s">
        <v>980</v>
      </c>
      <c r="C2075" s="0" t="s">
        <v>42</v>
      </c>
      <c r="D2075" s="0" t="n">
        <v>641651</v>
      </c>
      <c r="E2075" s="0" t="e">
        <f aca="false">VLOOKUP(D2075,'[1]export_2019-11-06'!$H$1:$H$1048576,1,0)</f>
        <v>#N/A</v>
      </c>
      <c r="F2075" s="0" t="s">
        <v>981</v>
      </c>
      <c r="G2075" s="0" t="s">
        <v>982</v>
      </c>
      <c r="H2075" s="0" t="n">
        <v>24</v>
      </c>
      <c r="I2075" s="0" t="s">
        <v>983</v>
      </c>
      <c r="J2075" s="0" t="n">
        <v>4000</v>
      </c>
      <c r="K2075" s="0" t="s">
        <v>404</v>
      </c>
      <c r="L2075" s="0" t="n">
        <v>211</v>
      </c>
      <c r="N2075" s="0" t="n">
        <v>211</v>
      </c>
      <c r="O2075" s="0" t="n">
        <v>4</v>
      </c>
      <c r="P2075" s="0" t="n">
        <v>42</v>
      </c>
      <c r="T2075" s="0" t="s">
        <v>29</v>
      </c>
    </row>
    <row r="2076" customFormat="false" ht="15" hidden="false" customHeight="false" outlineLevel="0" collapsed="false">
      <c r="A2076" s="0" t="n">
        <v>188335</v>
      </c>
      <c r="B2076" s="0" t="s">
        <v>980</v>
      </c>
      <c r="C2076" s="0" t="s">
        <v>42</v>
      </c>
      <c r="D2076" s="0" t="n">
        <v>641651</v>
      </c>
      <c r="E2076" s="0" t="e">
        <f aca="false">VLOOKUP(D2076,'[1]export_2019-11-06'!$H$1:$H$1048576,1,0)</f>
        <v>#N/A</v>
      </c>
      <c r="F2076" s="0" t="s">
        <v>981</v>
      </c>
      <c r="G2076" s="0" t="s">
        <v>982</v>
      </c>
      <c r="H2076" s="0" t="n">
        <v>24</v>
      </c>
      <c r="I2076" s="0" t="s">
        <v>983</v>
      </c>
      <c r="J2076" s="0" t="n">
        <v>4000</v>
      </c>
      <c r="K2076" s="0" t="s">
        <v>404</v>
      </c>
      <c r="L2076" s="0" t="n">
        <v>211</v>
      </c>
      <c r="N2076" s="0" t="n">
        <v>211</v>
      </c>
      <c r="O2076" s="0" t="n">
        <v>4</v>
      </c>
      <c r="P2076" s="0" t="n">
        <v>43</v>
      </c>
      <c r="T2076" s="0" t="s">
        <v>29</v>
      </c>
    </row>
    <row r="2077" customFormat="false" ht="15" hidden="false" customHeight="false" outlineLevel="0" collapsed="false">
      <c r="A2077" s="0" t="n">
        <v>188335</v>
      </c>
      <c r="B2077" s="0" t="s">
        <v>980</v>
      </c>
      <c r="C2077" s="0" t="s">
        <v>42</v>
      </c>
      <c r="D2077" s="0" t="n">
        <v>641651</v>
      </c>
      <c r="E2077" s="0" t="e">
        <f aca="false">VLOOKUP(D2077,'[1]export_2019-11-06'!$H$1:$H$1048576,1,0)</f>
        <v>#N/A</v>
      </c>
      <c r="F2077" s="0" t="s">
        <v>981</v>
      </c>
      <c r="G2077" s="0" t="s">
        <v>982</v>
      </c>
      <c r="H2077" s="0" t="n">
        <v>24</v>
      </c>
      <c r="I2077" s="0" t="s">
        <v>983</v>
      </c>
      <c r="J2077" s="0" t="n">
        <v>4000</v>
      </c>
      <c r="K2077" s="0" t="s">
        <v>404</v>
      </c>
      <c r="L2077" s="0" t="n">
        <v>211</v>
      </c>
      <c r="N2077" s="0" t="n">
        <v>211</v>
      </c>
      <c r="O2077" s="0" t="n">
        <v>5</v>
      </c>
      <c r="P2077" s="0" t="n">
        <v>51</v>
      </c>
      <c r="T2077" s="0" t="s">
        <v>29</v>
      </c>
    </row>
    <row r="2078" customFormat="false" ht="15" hidden="false" customHeight="false" outlineLevel="0" collapsed="false">
      <c r="A2078" s="0" t="n">
        <v>188335</v>
      </c>
      <c r="B2078" s="0" t="s">
        <v>980</v>
      </c>
      <c r="C2078" s="0" t="s">
        <v>42</v>
      </c>
      <c r="D2078" s="0" t="n">
        <v>641651</v>
      </c>
      <c r="E2078" s="0" t="e">
        <f aca="false">VLOOKUP(D2078,'[1]export_2019-11-06'!$H$1:$H$1048576,1,0)</f>
        <v>#N/A</v>
      </c>
      <c r="F2078" s="0" t="s">
        <v>981</v>
      </c>
      <c r="G2078" s="0" t="s">
        <v>982</v>
      </c>
      <c r="H2078" s="0" t="n">
        <v>24</v>
      </c>
      <c r="I2078" s="0" t="s">
        <v>983</v>
      </c>
      <c r="J2078" s="0" t="n">
        <v>4000</v>
      </c>
      <c r="K2078" s="0" t="s">
        <v>404</v>
      </c>
      <c r="L2078" s="0" t="n">
        <v>211</v>
      </c>
      <c r="N2078" s="0" t="n">
        <v>211</v>
      </c>
      <c r="O2078" s="0" t="n">
        <v>5</v>
      </c>
      <c r="P2078" s="0" t="n">
        <v>52</v>
      </c>
      <c r="T2078" s="0" t="s">
        <v>29</v>
      </c>
    </row>
    <row r="2079" customFormat="false" ht="15" hidden="false" customHeight="false" outlineLevel="0" collapsed="false">
      <c r="A2079" s="0" t="n">
        <v>188335</v>
      </c>
      <c r="B2079" s="0" t="s">
        <v>980</v>
      </c>
      <c r="C2079" s="0" t="s">
        <v>42</v>
      </c>
      <c r="D2079" s="0" t="n">
        <v>641651</v>
      </c>
      <c r="E2079" s="0" t="e">
        <f aca="false">VLOOKUP(D2079,'[1]export_2019-11-06'!$H$1:$H$1048576,1,0)</f>
        <v>#N/A</v>
      </c>
      <c r="F2079" s="0" t="s">
        <v>981</v>
      </c>
      <c r="G2079" s="0" t="s">
        <v>982</v>
      </c>
      <c r="H2079" s="0" t="n">
        <v>24</v>
      </c>
      <c r="I2079" s="0" t="s">
        <v>983</v>
      </c>
      <c r="J2079" s="0" t="n">
        <v>4000</v>
      </c>
      <c r="K2079" s="0" t="s">
        <v>404</v>
      </c>
      <c r="L2079" s="0" t="n">
        <v>211</v>
      </c>
      <c r="N2079" s="0" t="n">
        <v>211</v>
      </c>
      <c r="T2079" s="0" t="s">
        <v>31</v>
      </c>
    </row>
    <row r="2080" customFormat="false" ht="15" hidden="false" customHeight="false" outlineLevel="0" collapsed="false">
      <c r="A2080" s="0" t="n">
        <v>188335</v>
      </c>
      <c r="B2080" s="0" t="s">
        <v>980</v>
      </c>
      <c r="C2080" s="0" t="s">
        <v>42</v>
      </c>
      <c r="D2080" s="0" t="n">
        <v>641651</v>
      </c>
      <c r="E2080" s="0" t="e">
        <f aca="false">VLOOKUP(D2080,'[1]export_2019-11-06'!$H$1:$H$1048576,1,0)</f>
        <v>#N/A</v>
      </c>
      <c r="F2080" s="0" t="s">
        <v>981</v>
      </c>
      <c r="G2080" s="0" t="s">
        <v>982</v>
      </c>
      <c r="H2080" s="0" t="n">
        <v>24</v>
      </c>
      <c r="I2080" s="0" t="s">
        <v>983</v>
      </c>
      <c r="J2080" s="0" t="n">
        <v>4000</v>
      </c>
      <c r="K2080" s="0" t="s">
        <v>404</v>
      </c>
      <c r="L2080" s="0" t="n">
        <v>211</v>
      </c>
      <c r="N2080" s="0" t="n">
        <v>211</v>
      </c>
      <c r="T2080" s="0" t="s">
        <v>31</v>
      </c>
    </row>
    <row r="2081" customFormat="false" ht="15" hidden="false" customHeight="false" outlineLevel="0" collapsed="false">
      <c r="A2081" s="0" t="n">
        <v>188335</v>
      </c>
      <c r="B2081" s="0" t="s">
        <v>980</v>
      </c>
      <c r="C2081" s="0" t="s">
        <v>42</v>
      </c>
      <c r="D2081" s="0" t="n">
        <v>641651</v>
      </c>
      <c r="E2081" s="0" t="e">
        <f aca="false">VLOOKUP(D2081,'[1]export_2019-11-06'!$H$1:$H$1048576,1,0)</f>
        <v>#N/A</v>
      </c>
      <c r="F2081" s="0" t="s">
        <v>981</v>
      </c>
      <c r="G2081" s="0" t="s">
        <v>982</v>
      </c>
      <c r="H2081" s="0" t="n">
        <v>24</v>
      </c>
      <c r="I2081" s="0" t="s">
        <v>983</v>
      </c>
      <c r="J2081" s="0" t="n">
        <v>4000</v>
      </c>
      <c r="K2081" s="0" t="s">
        <v>404</v>
      </c>
      <c r="L2081" s="0" t="n">
        <v>211</v>
      </c>
      <c r="N2081" s="0" t="n">
        <v>211</v>
      </c>
      <c r="T2081" s="0" t="s">
        <v>31</v>
      </c>
    </row>
    <row r="2082" customFormat="false" ht="15" hidden="false" customHeight="false" outlineLevel="0" collapsed="false">
      <c r="A2082" s="0" t="n">
        <v>188335</v>
      </c>
      <c r="B2082" s="0" t="s">
        <v>980</v>
      </c>
      <c r="C2082" s="0" t="s">
        <v>42</v>
      </c>
      <c r="D2082" s="0" t="n">
        <v>641651</v>
      </c>
      <c r="E2082" s="0" t="e">
        <f aca="false">VLOOKUP(D2082,'[1]export_2019-11-06'!$H$1:$H$1048576,1,0)</f>
        <v>#N/A</v>
      </c>
      <c r="F2082" s="0" t="s">
        <v>981</v>
      </c>
      <c r="G2082" s="0" t="s">
        <v>982</v>
      </c>
      <c r="H2082" s="0" t="n">
        <v>24</v>
      </c>
      <c r="I2082" s="0" t="s">
        <v>983</v>
      </c>
      <c r="J2082" s="0" t="n">
        <v>4000</v>
      </c>
      <c r="K2082" s="0" t="s">
        <v>404</v>
      </c>
      <c r="L2082" s="0" t="n">
        <v>211</v>
      </c>
      <c r="N2082" s="0" t="n">
        <v>211</v>
      </c>
      <c r="T2082" s="0" t="s">
        <v>31</v>
      </c>
    </row>
    <row r="2083" customFormat="false" ht="15" hidden="false" customHeight="false" outlineLevel="0" collapsed="false">
      <c r="A2083" s="0" t="n">
        <v>1228610</v>
      </c>
      <c r="B2083" s="0" t="s">
        <v>984</v>
      </c>
      <c r="C2083" s="0" t="s">
        <v>251</v>
      </c>
      <c r="D2083" s="0" t="n">
        <v>3515701</v>
      </c>
      <c r="E2083" s="0" t="e">
        <f aca="false">VLOOKUP(D2083,'[1]export_2019-11-06'!$H$1:$H$1048576,1,0)</f>
        <v>#N/A</v>
      </c>
      <c r="F2083" s="0" t="s">
        <v>273</v>
      </c>
      <c r="G2083" s="0" t="s">
        <v>888</v>
      </c>
      <c r="H2083" s="0" t="n">
        <v>3</v>
      </c>
      <c r="I2083" s="0" t="s">
        <v>985</v>
      </c>
      <c r="J2083" s="0" t="n">
        <v>9100</v>
      </c>
      <c r="K2083" s="0" t="s">
        <v>376</v>
      </c>
      <c r="L2083" s="0" t="s">
        <v>387</v>
      </c>
      <c r="O2083" s="0" t="n">
        <v>0</v>
      </c>
      <c r="P2083" s="0" t="n">
        <v>4</v>
      </c>
      <c r="R2083" s="0" t="s">
        <v>986</v>
      </c>
      <c r="T2083" s="0" t="s">
        <v>30</v>
      </c>
    </row>
    <row r="2084" customFormat="false" ht="15" hidden="false" customHeight="false" outlineLevel="0" collapsed="false">
      <c r="A2084" s="0" t="n">
        <v>1228610</v>
      </c>
      <c r="B2084" s="0" t="s">
        <v>984</v>
      </c>
      <c r="C2084" s="0" t="s">
        <v>251</v>
      </c>
      <c r="D2084" s="0" t="n">
        <v>3515701</v>
      </c>
      <c r="E2084" s="0" t="e">
        <f aca="false">VLOOKUP(D2084,'[1]export_2019-11-06'!$H$1:$H$1048576,1,0)</f>
        <v>#N/A</v>
      </c>
      <c r="F2084" s="0" t="s">
        <v>273</v>
      </c>
      <c r="G2084" s="0" t="s">
        <v>888</v>
      </c>
      <c r="H2084" s="0" t="n">
        <v>3</v>
      </c>
      <c r="I2084" s="0" t="s">
        <v>985</v>
      </c>
      <c r="J2084" s="0" t="n">
        <v>9100</v>
      </c>
      <c r="K2084" s="0" t="s">
        <v>376</v>
      </c>
      <c r="L2084" s="0" t="s">
        <v>387</v>
      </c>
      <c r="O2084" s="0" t="n">
        <v>1</v>
      </c>
      <c r="P2084" s="0" t="n">
        <v>104</v>
      </c>
      <c r="R2084" s="0" t="s">
        <v>987</v>
      </c>
      <c r="T2084" s="0" t="s">
        <v>29</v>
      </c>
    </row>
    <row r="2085" customFormat="false" ht="15" hidden="false" customHeight="false" outlineLevel="0" collapsed="false">
      <c r="A2085" s="0" t="n">
        <v>1228610</v>
      </c>
      <c r="B2085" s="0" t="s">
        <v>984</v>
      </c>
      <c r="C2085" s="0" t="s">
        <v>251</v>
      </c>
      <c r="D2085" s="0" t="n">
        <v>3515701</v>
      </c>
      <c r="E2085" s="0" t="e">
        <f aca="false">VLOOKUP(D2085,'[1]export_2019-11-06'!$H$1:$H$1048576,1,0)</f>
        <v>#N/A</v>
      </c>
      <c r="F2085" s="0" t="s">
        <v>273</v>
      </c>
      <c r="G2085" s="0" t="s">
        <v>888</v>
      </c>
      <c r="H2085" s="0" t="n">
        <v>3</v>
      </c>
      <c r="I2085" s="0" t="s">
        <v>985</v>
      </c>
      <c r="J2085" s="0" t="n">
        <v>9100</v>
      </c>
      <c r="K2085" s="0" t="s">
        <v>376</v>
      </c>
      <c r="L2085" s="0" t="s">
        <v>387</v>
      </c>
      <c r="O2085" s="0" t="n">
        <v>2</v>
      </c>
      <c r="P2085" s="0" t="n">
        <v>201</v>
      </c>
      <c r="R2085" s="0" t="s">
        <v>988</v>
      </c>
      <c r="T2085" s="0" t="s">
        <v>29</v>
      </c>
    </row>
    <row r="2086" customFormat="false" ht="15" hidden="false" customHeight="false" outlineLevel="0" collapsed="false">
      <c r="A2086" s="0" t="n">
        <v>1228610</v>
      </c>
      <c r="B2086" s="0" t="s">
        <v>984</v>
      </c>
      <c r="C2086" s="0" t="s">
        <v>251</v>
      </c>
      <c r="D2086" s="0" t="n">
        <v>3515701</v>
      </c>
      <c r="E2086" s="0" t="e">
        <f aca="false">VLOOKUP(D2086,'[1]export_2019-11-06'!$H$1:$H$1048576,1,0)</f>
        <v>#N/A</v>
      </c>
      <c r="F2086" s="0" t="s">
        <v>273</v>
      </c>
      <c r="G2086" s="0" t="s">
        <v>888</v>
      </c>
      <c r="H2086" s="0" t="n">
        <v>3</v>
      </c>
      <c r="I2086" s="0" t="s">
        <v>985</v>
      </c>
      <c r="J2086" s="0" t="n">
        <v>9100</v>
      </c>
      <c r="K2086" s="0" t="s">
        <v>376</v>
      </c>
      <c r="L2086" s="0" t="s">
        <v>387</v>
      </c>
      <c r="O2086" s="0" t="n">
        <v>0</v>
      </c>
      <c r="P2086" s="0" t="n">
        <v>3</v>
      </c>
      <c r="R2086" s="0" t="s">
        <v>989</v>
      </c>
      <c r="T2086" s="0" t="s">
        <v>29</v>
      </c>
    </row>
    <row r="2087" customFormat="false" ht="15" hidden="false" customHeight="false" outlineLevel="0" collapsed="false">
      <c r="A2087" s="0" t="n">
        <v>1228610</v>
      </c>
      <c r="B2087" s="0" t="s">
        <v>984</v>
      </c>
      <c r="C2087" s="0" t="s">
        <v>251</v>
      </c>
      <c r="D2087" s="0" t="n">
        <v>3515701</v>
      </c>
      <c r="E2087" s="0" t="e">
        <f aca="false">VLOOKUP(D2087,'[1]export_2019-11-06'!$H$1:$H$1048576,1,0)</f>
        <v>#N/A</v>
      </c>
      <c r="F2087" s="0" t="s">
        <v>273</v>
      </c>
      <c r="G2087" s="0" t="s">
        <v>888</v>
      </c>
      <c r="H2087" s="0" t="n">
        <v>3</v>
      </c>
      <c r="I2087" s="0" t="s">
        <v>985</v>
      </c>
      <c r="J2087" s="0" t="n">
        <v>9100</v>
      </c>
      <c r="K2087" s="0" t="s">
        <v>376</v>
      </c>
      <c r="L2087" s="0" t="s">
        <v>387</v>
      </c>
      <c r="O2087" s="0" t="n">
        <v>1</v>
      </c>
      <c r="P2087" s="0" t="n">
        <v>103</v>
      </c>
      <c r="R2087" s="0" t="s">
        <v>990</v>
      </c>
      <c r="T2087" s="0" t="s">
        <v>29</v>
      </c>
    </row>
    <row r="2088" customFormat="false" ht="15" hidden="false" customHeight="false" outlineLevel="0" collapsed="false">
      <c r="A2088" s="0" t="n">
        <v>1228610</v>
      </c>
      <c r="B2088" s="0" t="s">
        <v>984</v>
      </c>
      <c r="C2088" s="0" t="s">
        <v>251</v>
      </c>
      <c r="D2088" s="0" t="n">
        <v>3515701</v>
      </c>
      <c r="E2088" s="0" t="e">
        <f aca="false">VLOOKUP(D2088,'[1]export_2019-11-06'!$H$1:$H$1048576,1,0)</f>
        <v>#N/A</v>
      </c>
      <c r="F2088" s="0" t="s">
        <v>273</v>
      </c>
      <c r="G2088" s="0" t="s">
        <v>888</v>
      </c>
      <c r="H2088" s="0" t="n">
        <v>3</v>
      </c>
      <c r="I2088" s="0" t="s">
        <v>985</v>
      </c>
      <c r="J2088" s="0" t="n">
        <v>9100</v>
      </c>
      <c r="K2088" s="0" t="s">
        <v>376</v>
      </c>
      <c r="L2088" s="0" t="s">
        <v>387</v>
      </c>
      <c r="O2088" s="0" t="n">
        <v>-1</v>
      </c>
      <c r="P2088" s="0" t="n">
        <v>-102</v>
      </c>
      <c r="T2088" s="0" t="s">
        <v>31</v>
      </c>
    </row>
    <row r="2089" customFormat="false" ht="15" hidden="false" customHeight="false" outlineLevel="0" collapsed="false">
      <c r="A2089" s="0" t="n">
        <v>1228555</v>
      </c>
      <c r="B2089" s="0" t="s">
        <v>991</v>
      </c>
      <c r="C2089" s="0" t="s">
        <v>251</v>
      </c>
      <c r="D2089" s="0" t="n">
        <v>3948703</v>
      </c>
      <c r="E2089" s="0" t="e">
        <f aca="false">VLOOKUP(D2089,'[1]export_2019-11-06'!$H$1:$H$1048576,1,0)</f>
        <v>#N/A</v>
      </c>
      <c r="F2089" s="0" t="s">
        <v>273</v>
      </c>
      <c r="G2089" s="0" t="s">
        <v>992</v>
      </c>
      <c r="H2089" s="0" t="n">
        <v>69</v>
      </c>
      <c r="I2089" s="0" t="s">
        <v>993</v>
      </c>
      <c r="J2089" s="0" t="n">
        <v>9100</v>
      </c>
      <c r="K2089" s="0" t="s">
        <v>182</v>
      </c>
      <c r="L2089" s="0" t="s">
        <v>387</v>
      </c>
    </row>
    <row r="2090" customFormat="false" ht="15" hidden="false" customHeight="false" outlineLevel="0" collapsed="false">
      <c r="A2090" s="0" t="n">
        <v>1228555</v>
      </c>
      <c r="B2090" s="0" t="s">
        <v>991</v>
      </c>
      <c r="C2090" s="0" t="s">
        <v>251</v>
      </c>
      <c r="D2090" s="0" t="n">
        <v>3948703</v>
      </c>
      <c r="E2090" s="0" t="e">
        <f aca="false">VLOOKUP(D2090,'[1]export_2019-11-06'!$H$1:$H$1048576,1,0)</f>
        <v>#N/A</v>
      </c>
      <c r="F2090" s="0" t="s">
        <v>273</v>
      </c>
      <c r="G2090" s="0" t="s">
        <v>992</v>
      </c>
      <c r="H2090" s="0" t="n">
        <v>69</v>
      </c>
      <c r="I2090" s="0" t="s">
        <v>993</v>
      </c>
      <c r="J2090" s="0" t="n">
        <v>9100</v>
      </c>
      <c r="K2090" s="0" t="s">
        <v>182</v>
      </c>
      <c r="L2090" s="0" t="s">
        <v>387</v>
      </c>
      <c r="O2090" s="0" t="n">
        <v>0</v>
      </c>
      <c r="P2090" s="0" t="n">
        <v>2</v>
      </c>
      <c r="R2090" s="0" t="s">
        <v>994</v>
      </c>
      <c r="T2090" s="0" t="s">
        <v>29</v>
      </c>
    </row>
    <row r="2091" customFormat="false" ht="15" hidden="false" customHeight="false" outlineLevel="0" collapsed="false">
      <c r="A2091" s="0" t="n">
        <v>1228566</v>
      </c>
      <c r="B2091" s="0" t="s">
        <v>995</v>
      </c>
      <c r="C2091" s="0" t="s">
        <v>251</v>
      </c>
      <c r="D2091" s="0" t="n">
        <v>3500636</v>
      </c>
      <c r="E2091" s="0" t="e">
        <f aca="false">VLOOKUP(D2091,'[1]export_2019-11-06'!$H$1:$H$1048576,1,0)</f>
        <v>#N/A</v>
      </c>
      <c r="F2091" s="0" t="s">
        <v>273</v>
      </c>
      <c r="G2091" s="0" t="s">
        <v>992</v>
      </c>
      <c r="H2091" s="0" t="n">
        <v>73</v>
      </c>
      <c r="I2091" s="0" t="s">
        <v>996</v>
      </c>
      <c r="J2091" s="0" t="n">
        <v>9100</v>
      </c>
      <c r="K2091" s="0" t="s">
        <v>376</v>
      </c>
      <c r="L2091" s="0" t="s">
        <v>387</v>
      </c>
      <c r="M2091" s="0" t="s">
        <v>997</v>
      </c>
      <c r="O2091" s="0" t="n">
        <v>0</v>
      </c>
      <c r="P2091" s="0" t="n">
        <v>1</v>
      </c>
      <c r="R2091" s="0" t="s">
        <v>998</v>
      </c>
      <c r="T2091" s="0" t="s">
        <v>29</v>
      </c>
    </row>
    <row r="2092" customFormat="false" ht="15" hidden="false" customHeight="false" outlineLevel="0" collapsed="false">
      <c r="A2092" s="0" t="n">
        <v>1228566</v>
      </c>
      <c r="B2092" s="0" t="s">
        <v>995</v>
      </c>
      <c r="C2092" s="0" t="s">
        <v>251</v>
      </c>
      <c r="D2092" s="0" t="n">
        <v>3500636</v>
      </c>
      <c r="E2092" s="0" t="e">
        <f aca="false">VLOOKUP(D2092,'[1]export_2019-11-06'!$H$1:$H$1048576,1,0)</f>
        <v>#N/A</v>
      </c>
      <c r="F2092" s="0" t="s">
        <v>273</v>
      </c>
      <c r="G2092" s="0" t="s">
        <v>992</v>
      </c>
      <c r="H2092" s="0" t="n">
        <v>73</v>
      </c>
      <c r="I2092" s="0" t="s">
        <v>996</v>
      </c>
      <c r="J2092" s="0" t="n">
        <v>9100</v>
      </c>
      <c r="K2092" s="0" t="s">
        <v>376</v>
      </c>
      <c r="L2092" s="0" t="s">
        <v>387</v>
      </c>
      <c r="M2092" s="0" t="s">
        <v>999</v>
      </c>
      <c r="O2092" s="0" t="n">
        <v>1</v>
      </c>
      <c r="P2092" s="0" t="n">
        <v>101</v>
      </c>
      <c r="R2092" s="0" t="s">
        <v>1000</v>
      </c>
      <c r="T2092" s="0" t="s">
        <v>29</v>
      </c>
    </row>
    <row r="2093" customFormat="false" ht="15" hidden="false" customHeight="false" outlineLevel="0" collapsed="false">
      <c r="A2093" s="0" t="n">
        <v>1228566</v>
      </c>
      <c r="B2093" s="0" t="s">
        <v>995</v>
      </c>
      <c r="C2093" s="0" t="s">
        <v>251</v>
      </c>
      <c r="D2093" s="0" t="n">
        <v>3500636</v>
      </c>
      <c r="E2093" s="0" t="e">
        <f aca="false">VLOOKUP(D2093,'[1]export_2019-11-06'!$H$1:$H$1048576,1,0)</f>
        <v>#N/A</v>
      </c>
      <c r="F2093" s="0" t="s">
        <v>273</v>
      </c>
      <c r="G2093" s="0" t="s">
        <v>992</v>
      </c>
      <c r="H2093" s="0" t="n">
        <v>73</v>
      </c>
      <c r="I2093" s="0" t="s">
        <v>996</v>
      </c>
      <c r="J2093" s="0" t="n">
        <v>9100</v>
      </c>
      <c r="K2093" s="0" t="s">
        <v>376</v>
      </c>
      <c r="L2093" s="0" t="s">
        <v>387</v>
      </c>
      <c r="M2093" s="0" t="s">
        <v>1001</v>
      </c>
      <c r="O2093" s="0" t="n">
        <v>1</v>
      </c>
      <c r="P2093" s="0" t="n">
        <v>102</v>
      </c>
      <c r="R2093" s="0" t="s">
        <v>1002</v>
      </c>
      <c r="T2093" s="0" t="s">
        <v>29</v>
      </c>
    </row>
    <row r="2094" customFormat="false" ht="15" hidden="false" customHeight="false" outlineLevel="0" collapsed="false">
      <c r="A2094" s="0" t="n">
        <v>1228566</v>
      </c>
      <c r="B2094" s="0" t="s">
        <v>995</v>
      </c>
      <c r="C2094" s="0" t="s">
        <v>251</v>
      </c>
      <c r="D2094" s="0" t="n">
        <v>3500636</v>
      </c>
      <c r="E2094" s="0" t="e">
        <f aca="false">VLOOKUP(D2094,'[1]export_2019-11-06'!$H$1:$H$1048576,1,0)</f>
        <v>#N/A</v>
      </c>
      <c r="F2094" s="0" t="s">
        <v>273</v>
      </c>
      <c r="G2094" s="0" t="s">
        <v>992</v>
      </c>
      <c r="H2094" s="0" t="n">
        <v>73</v>
      </c>
      <c r="I2094" s="0" t="s">
        <v>996</v>
      </c>
      <c r="J2094" s="0" t="n">
        <v>9100</v>
      </c>
      <c r="K2094" s="0" t="s">
        <v>376</v>
      </c>
      <c r="L2094" s="0" t="s">
        <v>387</v>
      </c>
      <c r="M2094" s="0" t="s">
        <v>1003</v>
      </c>
      <c r="O2094" s="0" t="n">
        <v>2</v>
      </c>
      <c r="P2094" s="0" t="n">
        <v>201</v>
      </c>
      <c r="R2094" s="0" t="s">
        <v>1004</v>
      </c>
      <c r="T2094" s="0" t="s">
        <v>29</v>
      </c>
    </row>
    <row r="2095" customFormat="false" ht="15" hidden="false" customHeight="false" outlineLevel="0" collapsed="false">
      <c r="A2095" s="0" t="n">
        <v>1228566</v>
      </c>
      <c r="B2095" s="0" t="s">
        <v>995</v>
      </c>
      <c r="C2095" s="0" t="s">
        <v>251</v>
      </c>
      <c r="D2095" s="0" t="n">
        <v>3500636</v>
      </c>
      <c r="E2095" s="0" t="e">
        <f aca="false">VLOOKUP(D2095,'[1]export_2019-11-06'!$H$1:$H$1048576,1,0)</f>
        <v>#N/A</v>
      </c>
      <c r="F2095" s="0" t="s">
        <v>273</v>
      </c>
      <c r="G2095" s="0" t="s">
        <v>992</v>
      </c>
      <c r="H2095" s="0" t="n">
        <v>73</v>
      </c>
      <c r="I2095" s="0" t="s">
        <v>996</v>
      </c>
      <c r="J2095" s="0" t="n">
        <v>9100</v>
      </c>
      <c r="K2095" s="0" t="s">
        <v>376</v>
      </c>
      <c r="L2095" s="0" t="s">
        <v>387</v>
      </c>
      <c r="M2095" s="0" t="s">
        <v>1005</v>
      </c>
      <c r="O2095" s="0" t="n">
        <v>2</v>
      </c>
      <c r="P2095" s="0" t="n">
        <v>202</v>
      </c>
      <c r="R2095" s="0" t="s">
        <v>1006</v>
      </c>
      <c r="T2095" s="0" t="s">
        <v>29</v>
      </c>
    </row>
    <row r="2096" customFormat="false" ht="15" hidden="false" customHeight="false" outlineLevel="0" collapsed="false">
      <c r="A2096" s="0" t="n">
        <v>2904834</v>
      </c>
      <c r="B2096" s="0" t="s">
        <v>1007</v>
      </c>
      <c r="C2096" s="0" t="s">
        <v>921</v>
      </c>
      <c r="D2096" s="0" t="n">
        <v>4345694</v>
      </c>
      <c r="E2096" s="0" t="e">
        <f aca="false">VLOOKUP(D2096,'[1]export_2019-11-06'!$H$1:$H$1048576,1,0)</f>
        <v>#N/A</v>
      </c>
      <c r="F2096" s="0" t="s">
        <v>115</v>
      </c>
      <c r="G2096" s="0" t="s">
        <v>116</v>
      </c>
      <c r="H2096" s="0" t="n">
        <v>47</v>
      </c>
      <c r="I2096" s="0" t="s">
        <v>1008</v>
      </c>
      <c r="J2096" s="0" t="n">
        <v>8300</v>
      </c>
      <c r="K2096" s="0" t="s">
        <v>118</v>
      </c>
      <c r="L2096" s="0" t="s">
        <v>929</v>
      </c>
      <c r="M2096" s="0" t="n">
        <v>11</v>
      </c>
      <c r="O2096" s="0" t="n">
        <v>1</v>
      </c>
      <c r="T2096" s="0" t="s">
        <v>29</v>
      </c>
    </row>
    <row r="2097" customFormat="false" ht="15" hidden="false" customHeight="false" outlineLevel="0" collapsed="false">
      <c r="A2097" s="0" t="n">
        <v>2904834</v>
      </c>
      <c r="B2097" s="0" t="s">
        <v>1007</v>
      </c>
      <c r="C2097" s="0" t="s">
        <v>921</v>
      </c>
      <c r="D2097" s="0" t="n">
        <v>4345694</v>
      </c>
      <c r="E2097" s="0" t="e">
        <f aca="false">VLOOKUP(D2097,'[1]export_2019-11-06'!$H$1:$H$1048576,1,0)</f>
        <v>#N/A</v>
      </c>
      <c r="F2097" s="0" t="s">
        <v>115</v>
      </c>
      <c r="G2097" s="0" t="s">
        <v>116</v>
      </c>
      <c r="H2097" s="0" t="n">
        <v>47</v>
      </c>
      <c r="I2097" s="0" t="s">
        <v>1008</v>
      </c>
      <c r="J2097" s="0" t="n">
        <v>8300</v>
      </c>
      <c r="K2097" s="0" t="s">
        <v>118</v>
      </c>
      <c r="L2097" s="0" t="s">
        <v>929</v>
      </c>
      <c r="M2097" s="0" t="n">
        <v>12</v>
      </c>
      <c r="O2097" s="0" t="n">
        <v>1</v>
      </c>
      <c r="T2097" s="0" t="s">
        <v>29</v>
      </c>
    </row>
    <row r="2098" customFormat="false" ht="15" hidden="false" customHeight="false" outlineLevel="0" collapsed="false">
      <c r="A2098" s="0" t="n">
        <v>2904834</v>
      </c>
      <c r="B2098" s="0" t="s">
        <v>1007</v>
      </c>
      <c r="C2098" s="0" t="s">
        <v>921</v>
      </c>
      <c r="D2098" s="0" t="n">
        <v>4345694</v>
      </c>
      <c r="E2098" s="0" t="e">
        <f aca="false">VLOOKUP(D2098,'[1]export_2019-11-06'!$H$1:$H$1048576,1,0)</f>
        <v>#N/A</v>
      </c>
      <c r="F2098" s="0" t="s">
        <v>115</v>
      </c>
      <c r="G2098" s="0" t="s">
        <v>116</v>
      </c>
      <c r="H2098" s="0" t="n">
        <v>47</v>
      </c>
      <c r="I2098" s="0" t="s">
        <v>1008</v>
      </c>
      <c r="J2098" s="0" t="n">
        <v>8300</v>
      </c>
      <c r="K2098" s="0" t="s">
        <v>118</v>
      </c>
      <c r="L2098" s="0" t="s">
        <v>929</v>
      </c>
      <c r="M2098" s="0" t="n">
        <v>21</v>
      </c>
      <c r="O2098" s="0" t="n">
        <v>2</v>
      </c>
      <c r="T2098" s="0" t="s">
        <v>29</v>
      </c>
    </row>
    <row r="2099" customFormat="false" ht="15" hidden="false" customHeight="false" outlineLevel="0" collapsed="false">
      <c r="A2099" s="0" t="n">
        <v>2904834</v>
      </c>
      <c r="B2099" s="0" t="s">
        <v>1007</v>
      </c>
      <c r="C2099" s="0" t="s">
        <v>921</v>
      </c>
      <c r="D2099" s="0" t="n">
        <v>4345694</v>
      </c>
      <c r="E2099" s="0" t="e">
        <f aca="false">VLOOKUP(D2099,'[1]export_2019-11-06'!$H$1:$H$1048576,1,0)</f>
        <v>#N/A</v>
      </c>
      <c r="F2099" s="0" t="s">
        <v>115</v>
      </c>
      <c r="G2099" s="0" t="s">
        <v>116</v>
      </c>
      <c r="H2099" s="0" t="n">
        <v>47</v>
      </c>
      <c r="I2099" s="0" t="s">
        <v>1008</v>
      </c>
      <c r="J2099" s="0" t="n">
        <v>8300</v>
      </c>
      <c r="K2099" s="0" t="s">
        <v>118</v>
      </c>
      <c r="L2099" s="0" t="s">
        <v>929</v>
      </c>
      <c r="M2099" s="0" t="n">
        <v>22</v>
      </c>
      <c r="O2099" s="0" t="n">
        <v>2</v>
      </c>
      <c r="T2099" s="0" t="s">
        <v>29</v>
      </c>
    </row>
    <row r="2100" customFormat="false" ht="15" hidden="false" customHeight="false" outlineLevel="0" collapsed="false">
      <c r="A2100" s="0" t="n">
        <v>2904834</v>
      </c>
      <c r="B2100" s="0" t="s">
        <v>1007</v>
      </c>
      <c r="C2100" s="0" t="s">
        <v>921</v>
      </c>
      <c r="D2100" s="0" t="n">
        <v>4345694</v>
      </c>
      <c r="E2100" s="0" t="e">
        <f aca="false">VLOOKUP(D2100,'[1]export_2019-11-06'!$H$1:$H$1048576,1,0)</f>
        <v>#N/A</v>
      </c>
      <c r="F2100" s="0" t="s">
        <v>115</v>
      </c>
      <c r="G2100" s="0" t="s">
        <v>116</v>
      </c>
      <c r="H2100" s="0" t="n">
        <v>47</v>
      </c>
      <c r="I2100" s="0" t="s">
        <v>1008</v>
      </c>
      <c r="J2100" s="0" t="n">
        <v>8300</v>
      </c>
      <c r="K2100" s="0" t="s">
        <v>118</v>
      </c>
      <c r="L2100" s="0" t="s">
        <v>929</v>
      </c>
      <c r="M2100" s="0" t="n">
        <v>31</v>
      </c>
      <c r="O2100" s="0" t="n">
        <v>3</v>
      </c>
      <c r="T2100" s="0" t="s">
        <v>29</v>
      </c>
    </row>
    <row r="2101" customFormat="false" ht="15" hidden="false" customHeight="false" outlineLevel="0" collapsed="false">
      <c r="A2101" s="0" t="n">
        <v>2904834</v>
      </c>
      <c r="B2101" s="0" t="s">
        <v>1007</v>
      </c>
      <c r="C2101" s="0" t="s">
        <v>921</v>
      </c>
      <c r="D2101" s="0" t="n">
        <v>4345694</v>
      </c>
      <c r="E2101" s="0" t="e">
        <f aca="false">VLOOKUP(D2101,'[1]export_2019-11-06'!$H$1:$H$1048576,1,0)</f>
        <v>#N/A</v>
      </c>
      <c r="F2101" s="0" t="s">
        <v>115</v>
      </c>
      <c r="G2101" s="0" t="s">
        <v>116</v>
      </c>
      <c r="H2101" s="0" t="n">
        <v>47</v>
      </c>
      <c r="I2101" s="0" t="s">
        <v>1008</v>
      </c>
      <c r="J2101" s="0" t="n">
        <v>8300</v>
      </c>
      <c r="K2101" s="0" t="s">
        <v>118</v>
      </c>
      <c r="L2101" s="0" t="s">
        <v>929</v>
      </c>
      <c r="M2101" s="0" t="n">
        <v>32</v>
      </c>
      <c r="O2101" s="0" t="n">
        <v>3</v>
      </c>
      <c r="T2101" s="0" t="s">
        <v>29</v>
      </c>
    </row>
    <row r="2102" customFormat="false" ht="15" hidden="false" customHeight="false" outlineLevel="0" collapsed="false">
      <c r="A2102" s="0" t="n">
        <v>2904834</v>
      </c>
      <c r="B2102" s="0" t="s">
        <v>1007</v>
      </c>
      <c r="C2102" s="0" t="s">
        <v>921</v>
      </c>
      <c r="D2102" s="0" t="n">
        <v>4345694</v>
      </c>
      <c r="E2102" s="0" t="e">
        <f aca="false">VLOOKUP(D2102,'[1]export_2019-11-06'!$H$1:$H$1048576,1,0)</f>
        <v>#N/A</v>
      </c>
      <c r="F2102" s="0" t="s">
        <v>115</v>
      </c>
      <c r="G2102" s="0" t="s">
        <v>116</v>
      </c>
      <c r="H2102" s="0" t="n">
        <v>47</v>
      </c>
      <c r="I2102" s="0" t="s">
        <v>1008</v>
      </c>
      <c r="J2102" s="0" t="n">
        <v>8300</v>
      </c>
      <c r="K2102" s="0" t="s">
        <v>118</v>
      </c>
      <c r="L2102" s="0" t="s">
        <v>929</v>
      </c>
      <c r="M2102" s="0" t="n">
        <v>41</v>
      </c>
      <c r="O2102" s="0" t="n">
        <v>4</v>
      </c>
      <c r="T2102" s="0" t="s">
        <v>29</v>
      </c>
    </row>
    <row r="2103" customFormat="false" ht="15" hidden="false" customHeight="false" outlineLevel="0" collapsed="false">
      <c r="A2103" s="0" t="n">
        <v>2904834</v>
      </c>
      <c r="B2103" s="0" t="s">
        <v>1007</v>
      </c>
      <c r="C2103" s="0" t="s">
        <v>921</v>
      </c>
      <c r="D2103" s="0" t="n">
        <v>4345694</v>
      </c>
      <c r="E2103" s="0" t="e">
        <f aca="false">VLOOKUP(D2103,'[1]export_2019-11-06'!$H$1:$H$1048576,1,0)</f>
        <v>#N/A</v>
      </c>
      <c r="F2103" s="0" t="s">
        <v>115</v>
      </c>
      <c r="G2103" s="0" t="s">
        <v>116</v>
      </c>
      <c r="H2103" s="0" t="n">
        <v>47</v>
      </c>
      <c r="I2103" s="0" t="s">
        <v>1008</v>
      </c>
      <c r="J2103" s="0" t="n">
        <v>8300</v>
      </c>
      <c r="K2103" s="0" t="s">
        <v>118</v>
      </c>
      <c r="L2103" s="0" t="s">
        <v>929</v>
      </c>
      <c r="M2103" s="0" t="n">
        <v>42</v>
      </c>
      <c r="O2103" s="0" t="n">
        <v>4</v>
      </c>
      <c r="T2103" s="0" t="s">
        <v>29</v>
      </c>
    </row>
    <row r="2104" customFormat="false" ht="15" hidden="false" customHeight="false" outlineLevel="0" collapsed="false">
      <c r="A2104" s="0" t="n">
        <v>2904834</v>
      </c>
      <c r="B2104" s="0" t="s">
        <v>1007</v>
      </c>
      <c r="C2104" s="0" t="s">
        <v>921</v>
      </c>
      <c r="D2104" s="0" t="n">
        <v>4345694</v>
      </c>
      <c r="E2104" s="0" t="e">
        <f aca="false">VLOOKUP(D2104,'[1]export_2019-11-06'!$H$1:$H$1048576,1,0)</f>
        <v>#N/A</v>
      </c>
      <c r="F2104" s="0" t="s">
        <v>115</v>
      </c>
      <c r="G2104" s="0" t="s">
        <v>116</v>
      </c>
      <c r="H2104" s="0" t="n">
        <v>47</v>
      </c>
      <c r="I2104" s="0" t="s">
        <v>1008</v>
      </c>
      <c r="J2104" s="0" t="n">
        <v>8300</v>
      </c>
      <c r="K2104" s="0" t="s">
        <v>118</v>
      </c>
      <c r="L2104" s="0" t="s">
        <v>929</v>
      </c>
      <c r="M2104" s="0" t="n">
        <v>51</v>
      </c>
      <c r="O2104" s="0" t="n">
        <v>5</v>
      </c>
      <c r="T2104" s="0" t="s">
        <v>29</v>
      </c>
    </row>
    <row r="2105" customFormat="false" ht="15" hidden="false" customHeight="false" outlineLevel="0" collapsed="false">
      <c r="A2105" s="0" t="n">
        <v>2904834</v>
      </c>
      <c r="B2105" s="0" t="s">
        <v>1007</v>
      </c>
      <c r="C2105" s="0" t="s">
        <v>921</v>
      </c>
      <c r="D2105" s="0" t="n">
        <v>4345694</v>
      </c>
      <c r="E2105" s="0" t="e">
        <f aca="false">VLOOKUP(D2105,'[1]export_2019-11-06'!$H$1:$H$1048576,1,0)</f>
        <v>#N/A</v>
      </c>
      <c r="F2105" s="0" t="s">
        <v>115</v>
      </c>
      <c r="G2105" s="0" t="s">
        <v>116</v>
      </c>
      <c r="H2105" s="0" t="n">
        <v>47</v>
      </c>
      <c r="I2105" s="0" t="s">
        <v>1008</v>
      </c>
      <c r="J2105" s="0" t="n">
        <v>8300</v>
      </c>
      <c r="K2105" s="0" t="s">
        <v>118</v>
      </c>
      <c r="L2105" s="0" t="s">
        <v>929</v>
      </c>
      <c r="M2105" s="0" t="n">
        <v>52</v>
      </c>
      <c r="O2105" s="0" t="n">
        <v>5</v>
      </c>
      <c r="T2105" s="0" t="s">
        <v>29</v>
      </c>
    </row>
    <row r="2106" customFormat="false" ht="15" hidden="false" customHeight="false" outlineLevel="0" collapsed="false">
      <c r="A2106" s="0" t="n">
        <v>2904834</v>
      </c>
      <c r="B2106" s="0" t="s">
        <v>1007</v>
      </c>
      <c r="C2106" s="0" t="s">
        <v>921</v>
      </c>
      <c r="D2106" s="0" t="n">
        <v>4345694</v>
      </c>
      <c r="E2106" s="0" t="e">
        <f aca="false">VLOOKUP(D2106,'[1]export_2019-11-06'!$H$1:$H$1048576,1,0)</f>
        <v>#N/A</v>
      </c>
      <c r="F2106" s="0" t="s">
        <v>115</v>
      </c>
      <c r="G2106" s="0" t="s">
        <v>116</v>
      </c>
      <c r="H2106" s="0" t="n">
        <v>47</v>
      </c>
      <c r="I2106" s="0" t="s">
        <v>1008</v>
      </c>
      <c r="J2106" s="0" t="n">
        <v>8300</v>
      </c>
      <c r="K2106" s="0" t="s">
        <v>118</v>
      </c>
      <c r="L2106" s="0" t="s">
        <v>929</v>
      </c>
      <c r="M2106" s="0" t="n">
        <v>1</v>
      </c>
      <c r="O2106" s="0" t="n">
        <v>0</v>
      </c>
      <c r="T2106" s="0" t="s">
        <v>30</v>
      </c>
    </row>
    <row r="2107" customFormat="false" ht="15" hidden="false" customHeight="false" outlineLevel="0" collapsed="false">
      <c r="A2107" s="0" t="n">
        <v>2904834</v>
      </c>
      <c r="B2107" s="0" t="s">
        <v>1007</v>
      </c>
      <c r="C2107" s="0" t="s">
        <v>921</v>
      </c>
      <c r="D2107" s="0" t="n">
        <v>4345694</v>
      </c>
      <c r="E2107" s="0" t="e">
        <f aca="false">VLOOKUP(D2107,'[1]export_2019-11-06'!$H$1:$H$1048576,1,0)</f>
        <v>#N/A</v>
      </c>
      <c r="F2107" s="0" t="s">
        <v>115</v>
      </c>
      <c r="G2107" s="0" t="s">
        <v>116</v>
      </c>
      <c r="H2107" s="0" t="n">
        <v>47</v>
      </c>
      <c r="I2107" s="0" t="s">
        <v>1008</v>
      </c>
      <c r="J2107" s="0" t="n">
        <v>8300</v>
      </c>
      <c r="K2107" s="0" t="s">
        <v>118</v>
      </c>
      <c r="L2107" s="0" t="s">
        <v>929</v>
      </c>
      <c r="M2107" s="0" t="n">
        <v>1</v>
      </c>
      <c r="R2107" s="0" t="s">
        <v>249</v>
      </c>
      <c r="T2107" s="0" t="s">
        <v>31</v>
      </c>
    </row>
    <row r="2108" customFormat="false" ht="15" hidden="false" customHeight="false" outlineLevel="0" collapsed="false">
      <c r="A2108" s="0" t="n">
        <v>2904834</v>
      </c>
      <c r="B2108" s="0" t="s">
        <v>1007</v>
      </c>
      <c r="C2108" s="0" t="s">
        <v>921</v>
      </c>
      <c r="D2108" s="0" t="n">
        <v>4345694</v>
      </c>
      <c r="E2108" s="0" t="e">
        <f aca="false">VLOOKUP(D2108,'[1]export_2019-11-06'!$H$1:$H$1048576,1,0)</f>
        <v>#N/A</v>
      </c>
      <c r="F2108" s="0" t="s">
        <v>115</v>
      </c>
      <c r="G2108" s="0" t="s">
        <v>116</v>
      </c>
      <c r="H2108" s="0" t="n">
        <v>47</v>
      </c>
      <c r="I2108" s="0" t="s">
        <v>1008</v>
      </c>
      <c r="J2108" s="0" t="n">
        <v>8300</v>
      </c>
      <c r="K2108" s="0" t="s">
        <v>118</v>
      </c>
      <c r="L2108" s="0" t="s">
        <v>929</v>
      </c>
      <c r="M2108" s="0" t="n">
        <v>2</v>
      </c>
      <c r="R2108" s="0" t="s">
        <v>248</v>
      </c>
      <c r="T2108" s="0" t="s">
        <v>31</v>
      </c>
    </row>
    <row r="2109" customFormat="false" ht="15" hidden="false" customHeight="false" outlineLevel="0" collapsed="false">
      <c r="A2109" s="0" t="n">
        <v>357842</v>
      </c>
      <c r="B2109" s="0" t="s">
        <v>1009</v>
      </c>
      <c r="C2109" s="0" t="s">
        <v>757</v>
      </c>
      <c r="D2109" s="0" t="n">
        <v>1622003</v>
      </c>
      <c r="E2109" s="0" t="e">
        <f aca="false">VLOOKUP(D2109,'[1]export_2019-11-06'!$H$1:$H$1048576,1,0)</f>
        <v>#N/A</v>
      </c>
      <c r="F2109" s="0" t="s">
        <v>326</v>
      </c>
      <c r="G2109" s="0" t="s">
        <v>1010</v>
      </c>
      <c r="H2109" s="0" t="n">
        <v>13</v>
      </c>
      <c r="I2109" s="0" t="s">
        <v>1011</v>
      </c>
      <c r="J2109" s="0" t="n">
        <v>1140</v>
      </c>
      <c r="K2109" s="0" t="s">
        <v>329</v>
      </c>
      <c r="L2109" s="0" t="s">
        <v>1012</v>
      </c>
      <c r="M2109" s="0" t="n">
        <v>1</v>
      </c>
      <c r="O2109" s="0" t="s">
        <v>1013</v>
      </c>
      <c r="R2109" s="0" t="s">
        <v>1014</v>
      </c>
      <c r="T2109" s="0" t="s">
        <v>30</v>
      </c>
    </row>
    <row r="2110" customFormat="false" ht="15" hidden="false" customHeight="false" outlineLevel="0" collapsed="false">
      <c r="A2110" s="0" t="n">
        <v>357842</v>
      </c>
      <c r="B2110" s="0" t="s">
        <v>1009</v>
      </c>
      <c r="C2110" s="0" t="s">
        <v>757</v>
      </c>
      <c r="D2110" s="0" t="n">
        <v>1622003</v>
      </c>
      <c r="E2110" s="0" t="e">
        <f aca="false">VLOOKUP(D2110,'[1]export_2019-11-06'!$H$1:$H$1048576,1,0)</f>
        <v>#N/A</v>
      </c>
      <c r="F2110" s="0" t="s">
        <v>326</v>
      </c>
      <c r="G2110" s="0" t="s">
        <v>1010</v>
      </c>
      <c r="H2110" s="0" t="n">
        <v>13</v>
      </c>
      <c r="I2110" s="0" t="s">
        <v>1011</v>
      </c>
      <c r="J2110" s="0" t="n">
        <v>1140</v>
      </c>
      <c r="K2110" s="0" t="s">
        <v>329</v>
      </c>
      <c r="L2110" s="0" t="s">
        <v>1012</v>
      </c>
      <c r="M2110" s="0" t="n">
        <v>101</v>
      </c>
      <c r="O2110" s="0" t="n">
        <v>1</v>
      </c>
      <c r="T2110" s="0" t="s">
        <v>29</v>
      </c>
    </row>
    <row r="2111" customFormat="false" ht="15" hidden="false" customHeight="false" outlineLevel="0" collapsed="false">
      <c r="A2111" s="0" t="n">
        <v>357842</v>
      </c>
      <c r="B2111" s="0" t="s">
        <v>1009</v>
      </c>
      <c r="C2111" s="0" t="s">
        <v>757</v>
      </c>
      <c r="D2111" s="0" t="n">
        <v>1622003</v>
      </c>
      <c r="E2111" s="0" t="e">
        <f aca="false">VLOOKUP(D2111,'[1]export_2019-11-06'!$H$1:$H$1048576,1,0)</f>
        <v>#N/A</v>
      </c>
      <c r="F2111" s="0" t="s">
        <v>326</v>
      </c>
      <c r="G2111" s="0" t="s">
        <v>1010</v>
      </c>
      <c r="H2111" s="0" t="n">
        <v>13</v>
      </c>
      <c r="I2111" s="0" t="s">
        <v>1011</v>
      </c>
      <c r="J2111" s="0" t="n">
        <v>1140</v>
      </c>
      <c r="K2111" s="0" t="s">
        <v>329</v>
      </c>
      <c r="L2111" s="0" t="s">
        <v>1012</v>
      </c>
      <c r="M2111" s="0" t="n">
        <v>102</v>
      </c>
      <c r="O2111" s="0" t="n">
        <v>1</v>
      </c>
      <c r="R2111" s="0" t="s">
        <v>1015</v>
      </c>
      <c r="T2111" s="0" t="s">
        <v>29</v>
      </c>
    </row>
    <row r="2112" customFormat="false" ht="15" hidden="false" customHeight="false" outlineLevel="0" collapsed="false">
      <c r="A2112" s="0" t="n">
        <v>357842</v>
      </c>
      <c r="B2112" s="0" t="s">
        <v>1009</v>
      </c>
      <c r="C2112" s="0" t="s">
        <v>757</v>
      </c>
      <c r="D2112" s="0" t="n">
        <v>1622003</v>
      </c>
      <c r="E2112" s="0" t="e">
        <f aca="false">VLOOKUP(D2112,'[1]export_2019-11-06'!$H$1:$H$1048576,1,0)</f>
        <v>#N/A</v>
      </c>
      <c r="F2112" s="0" t="s">
        <v>326</v>
      </c>
      <c r="G2112" s="0" t="s">
        <v>1010</v>
      </c>
      <c r="H2112" s="0" t="n">
        <v>13</v>
      </c>
      <c r="I2112" s="0" t="s">
        <v>1011</v>
      </c>
      <c r="J2112" s="0" t="n">
        <v>1140</v>
      </c>
      <c r="K2112" s="0" t="s">
        <v>329</v>
      </c>
      <c r="L2112" s="0" t="s">
        <v>1012</v>
      </c>
      <c r="M2112" s="0" t="n">
        <v>201</v>
      </c>
      <c r="O2112" s="0" t="n">
        <v>2</v>
      </c>
      <c r="T2112" s="0" t="s">
        <v>29</v>
      </c>
    </row>
    <row r="2113" customFormat="false" ht="15" hidden="false" customHeight="false" outlineLevel="0" collapsed="false">
      <c r="A2113" s="0" t="n">
        <v>1662455</v>
      </c>
      <c r="B2113" s="0" t="s">
        <v>1016</v>
      </c>
      <c r="C2113" s="0" t="s">
        <v>573</v>
      </c>
      <c r="D2113" s="0" t="n">
        <v>976246</v>
      </c>
      <c r="E2113" s="0" t="e">
        <f aca="false">VLOOKUP(D2113,'[1]export_2019-11-06'!$H$1:$H$1048576,1,0)</f>
        <v>#N/A</v>
      </c>
      <c r="F2113" s="0" t="s">
        <v>634</v>
      </c>
      <c r="G2113" s="0" t="s">
        <v>1017</v>
      </c>
      <c r="H2113" s="0" t="n">
        <v>1</v>
      </c>
      <c r="I2113" s="0" t="s">
        <v>1018</v>
      </c>
      <c r="J2113" s="0" t="n">
        <v>2000</v>
      </c>
      <c r="K2113" s="0" t="s">
        <v>37</v>
      </c>
      <c r="L2113" s="0" t="s">
        <v>1019</v>
      </c>
      <c r="M2113" s="0" t="n">
        <v>1</v>
      </c>
      <c r="O2113" s="0" t="n">
        <v>0</v>
      </c>
      <c r="T2113" s="0" t="s">
        <v>30</v>
      </c>
    </row>
    <row r="2114" customFormat="false" ht="15" hidden="false" customHeight="false" outlineLevel="0" collapsed="false">
      <c r="A2114" s="0" t="n">
        <v>1662455</v>
      </c>
      <c r="B2114" s="0" t="s">
        <v>1016</v>
      </c>
      <c r="C2114" s="0" t="s">
        <v>573</v>
      </c>
      <c r="D2114" s="0" t="n">
        <v>976246</v>
      </c>
      <c r="E2114" s="0" t="e">
        <f aca="false">VLOOKUP(D2114,'[1]export_2019-11-06'!$H$1:$H$1048576,1,0)</f>
        <v>#N/A</v>
      </c>
      <c r="F2114" s="0" t="s">
        <v>634</v>
      </c>
      <c r="G2114" s="0" t="s">
        <v>1017</v>
      </c>
      <c r="H2114" s="0" t="n">
        <v>1</v>
      </c>
      <c r="I2114" s="0" t="s">
        <v>1018</v>
      </c>
      <c r="J2114" s="0" t="n">
        <v>2000</v>
      </c>
      <c r="K2114" s="0" t="s">
        <v>37</v>
      </c>
      <c r="L2114" s="0" t="s">
        <v>1019</v>
      </c>
      <c r="M2114" s="0" t="n">
        <v>101</v>
      </c>
      <c r="O2114" s="0" t="n">
        <v>1</v>
      </c>
      <c r="T2114" s="0" t="s">
        <v>29</v>
      </c>
    </row>
    <row r="2115" customFormat="false" ht="15" hidden="false" customHeight="false" outlineLevel="0" collapsed="false">
      <c r="A2115" s="0" t="n">
        <v>1662455</v>
      </c>
      <c r="B2115" s="0" t="s">
        <v>1016</v>
      </c>
      <c r="C2115" s="0" t="s">
        <v>573</v>
      </c>
      <c r="D2115" s="0" t="n">
        <v>976246</v>
      </c>
      <c r="E2115" s="0" t="e">
        <f aca="false">VLOOKUP(D2115,'[1]export_2019-11-06'!$H$1:$H$1048576,1,0)</f>
        <v>#N/A</v>
      </c>
      <c r="F2115" s="0" t="s">
        <v>634</v>
      </c>
      <c r="G2115" s="0" t="s">
        <v>1017</v>
      </c>
      <c r="H2115" s="0" t="n">
        <v>1</v>
      </c>
      <c r="I2115" s="0" t="s">
        <v>1018</v>
      </c>
      <c r="J2115" s="0" t="n">
        <v>2000</v>
      </c>
      <c r="K2115" s="0" t="s">
        <v>37</v>
      </c>
      <c r="L2115" s="0" t="s">
        <v>1019</v>
      </c>
      <c r="M2115" s="0" t="n">
        <v>201</v>
      </c>
      <c r="O2115" s="0" t="n">
        <v>2</v>
      </c>
      <c r="T2115" s="0" t="s">
        <v>29</v>
      </c>
    </row>
    <row r="2116" customFormat="false" ht="15" hidden="false" customHeight="false" outlineLevel="0" collapsed="false">
      <c r="A2116" s="0" t="n">
        <v>1662455</v>
      </c>
      <c r="B2116" s="0" t="s">
        <v>1016</v>
      </c>
      <c r="C2116" s="0" t="s">
        <v>573</v>
      </c>
      <c r="D2116" s="0" t="n">
        <v>976246</v>
      </c>
      <c r="E2116" s="0" t="e">
        <f aca="false">VLOOKUP(D2116,'[1]export_2019-11-06'!$H$1:$H$1048576,1,0)</f>
        <v>#N/A</v>
      </c>
      <c r="F2116" s="0" t="s">
        <v>634</v>
      </c>
      <c r="G2116" s="0" t="s">
        <v>1017</v>
      </c>
      <c r="H2116" s="0" t="n">
        <v>1</v>
      </c>
      <c r="I2116" s="0" t="s">
        <v>1018</v>
      </c>
      <c r="J2116" s="0" t="n">
        <v>2000</v>
      </c>
      <c r="K2116" s="0" t="s">
        <v>37</v>
      </c>
      <c r="L2116" s="0" t="s">
        <v>1019</v>
      </c>
      <c r="M2116" s="0" t="n">
        <v>301</v>
      </c>
      <c r="O2116" s="0" t="n">
        <v>3</v>
      </c>
      <c r="T2116" s="0" t="s">
        <v>29</v>
      </c>
    </row>
    <row r="2117" customFormat="false" ht="15" hidden="false" customHeight="false" outlineLevel="0" collapsed="false">
      <c r="A2117" s="0" t="n">
        <v>1662455</v>
      </c>
      <c r="B2117" s="0" t="s">
        <v>1016</v>
      </c>
      <c r="C2117" s="0" t="s">
        <v>573</v>
      </c>
      <c r="D2117" s="0" t="n">
        <v>976246</v>
      </c>
      <c r="E2117" s="0" t="e">
        <f aca="false">VLOOKUP(D2117,'[1]export_2019-11-06'!$H$1:$H$1048576,1,0)</f>
        <v>#N/A</v>
      </c>
      <c r="F2117" s="0" t="s">
        <v>634</v>
      </c>
      <c r="G2117" s="0" t="s">
        <v>1017</v>
      </c>
      <c r="H2117" s="0" t="n">
        <v>1</v>
      </c>
      <c r="I2117" s="0" t="s">
        <v>1018</v>
      </c>
      <c r="J2117" s="0" t="n">
        <v>2000</v>
      </c>
      <c r="K2117" s="0" t="s">
        <v>37</v>
      </c>
      <c r="L2117" s="0" t="s">
        <v>1019</v>
      </c>
    </row>
    <row r="2118" customFormat="false" ht="15" hidden="false" customHeight="false" outlineLevel="0" collapsed="false">
      <c r="A2118" s="0" t="n">
        <v>1662466</v>
      </c>
      <c r="B2118" s="0" t="s">
        <v>1020</v>
      </c>
      <c r="C2118" s="0" t="s">
        <v>573</v>
      </c>
      <c r="D2118" s="0" t="n">
        <v>976247</v>
      </c>
      <c r="E2118" s="0" t="e">
        <f aca="false">VLOOKUP(D2118,'[1]export_2019-11-06'!$H$1:$H$1048576,1,0)</f>
        <v>#N/A</v>
      </c>
      <c r="F2118" s="0" t="s">
        <v>634</v>
      </c>
      <c r="G2118" s="0" t="s">
        <v>1017</v>
      </c>
      <c r="H2118" s="0" t="n">
        <v>5</v>
      </c>
      <c r="I2118" s="0" t="s">
        <v>1021</v>
      </c>
      <c r="J2118" s="0" t="n">
        <v>2000</v>
      </c>
      <c r="K2118" s="0" t="s">
        <v>37</v>
      </c>
      <c r="L2118" s="0" t="s">
        <v>1019</v>
      </c>
      <c r="M2118" s="0" t="n">
        <v>1</v>
      </c>
      <c r="O2118" s="0" t="n">
        <v>0</v>
      </c>
      <c r="T2118" s="0" t="s">
        <v>30</v>
      </c>
    </row>
    <row r="2119" customFormat="false" ht="15" hidden="false" customHeight="false" outlineLevel="0" collapsed="false">
      <c r="A2119" s="0" t="n">
        <v>1662466</v>
      </c>
      <c r="B2119" s="0" t="s">
        <v>1020</v>
      </c>
      <c r="C2119" s="0" t="s">
        <v>573</v>
      </c>
      <c r="D2119" s="0" t="n">
        <v>976247</v>
      </c>
      <c r="E2119" s="0" t="e">
        <f aca="false">VLOOKUP(D2119,'[1]export_2019-11-06'!$H$1:$H$1048576,1,0)</f>
        <v>#N/A</v>
      </c>
      <c r="F2119" s="0" t="s">
        <v>634</v>
      </c>
      <c r="G2119" s="0" t="s">
        <v>1017</v>
      </c>
      <c r="H2119" s="0" t="n">
        <v>5</v>
      </c>
      <c r="I2119" s="0" t="s">
        <v>1021</v>
      </c>
      <c r="J2119" s="0" t="n">
        <v>2000</v>
      </c>
      <c r="K2119" s="0" t="s">
        <v>37</v>
      </c>
      <c r="L2119" s="0" t="s">
        <v>1019</v>
      </c>
      <c r="M2119" s="0" t="n">
        <v>101</v>
      </c>
      <c r="O2119" s="0" t="n">
        <v>1</v>
      </c>
      <c r="T2119" s="0" t="s">
        <v>29</v>
      </c>
    </row>
    <row r="2120" customFormat="false" ht="15" hidden="false" customHeight="false" outlineLevel="0" collapsed="false">
      <c r="A2120" s="0" t="n">
        <v>1662466</v>
      </c>
      <c r="B2120" s="0" t="s">
        <v>1020</v>
      </c>
      <c r="C2120" s="0" t="s">
        <v>573</v>
      </c>
      <c r="D2120" s="0" t="n">
        <v>976247</v>
      </c>
      <c r="E2120" s="0" t="e">
        <f aca="false">VLOOKUP(D2120,'[1]export_2019-11-06'!$H$1:$H$1048576,1,0)</f>
        <v>#N/A</v>
      </c>
      <c r="F2120" s="0" t="s">
        <v>634</v>
      </c>
      <c r="G2120" s="0" t="s">
        <v>1017</v>
      </c>
      <c r="H2120" s="0" t="n">
        <v>5</v>
      </c>
      <c r="I2120" s="0" t="s">
        <v>1021</v>
      </c>
      <c r="J2120" s="0" t="n">
        <v>2000</v>
      </c>
      <c r="K2120" s="0" t="s">
        <v>37</v>
      </c>
      <c r="L2120" s="0" t="s">
        <v>1019</v>
      </c>
      <c r="M2120" s="0" t="n">
        <v>102</v>
      </c>
      <c r="O2120" s="0" t="n">
        <v>1</v>
      </c>
      <c r="T2120" s="0" t="s">
        <v>29</v>
      </c>
    </row>
    <row r="2121" customFormat="false" ht="15" hidden="false" customHeight="false" outlineLevel="0" collapsed="false">
      <c r="A2121" s="0" t="n">
        <v>1662466</v>
      </c>
      <c r="B2121" s="0" t="s">
        <v>1020</v>
      </c>
      <c r="C2121" s="0" t="s">
        <v>573</v>
      </c>
      <c r="D2121" s="0" t="n">
        <v>976247</v>
      </c>
      <c r="E2121" s="0" t="e">
        <f aca="false">VLOOKUP(D2121,'[1]export_2019-11-06'!$H$1:$H$1048576,1,0)</f>
        <v>#N/A</v>
      </c>
      <c r="F2121" s="0" t="s">
        <v>634</v>
      </c>
      <c r="G2121" s="0" t="s">
        <v>1017</v>
      </c>
      <c r="H2121" s="0" t="n">
        <v>5</v>
      </c>
      <c r="I2121" s="0" t="s">
        <v>1021</v>
      </c>
      <c r="J2121" s="0" t="n">
        <v>2000</v>
      </c>
      <c r="K2121" s="0" t="s">
        <v>37</v>
      </c>
      <c r="L2121" s="0" t="s">
        <v>1019</v>
      </c>
      <c r="M2121" s="0" t="n">
        <v>201</v>
      </c>
      <c r="O2121" s="0" t="n">
        <v>2</v>
      </c>
      <c r="T2121" s="0" t="s">
        <v>29</v>
      </c>
    </row>
    <row r="2122" customFormat="false" ht="15" hidden="false" customHeight="false" outlineLevel="0" collapsed="false">
      <c r="A2122" s="0" t="n">
        <v>1662466</v>
      </c>
      <c r="B2122" s="0" t="s">
        <v>1020</v>
      </c>
      <c r="C2122" s="0" t="s">
        <v>573</v>
      </c>
      <c r="D2122" s="0" t="n">
        <v>976247</v>
      </c>
      <c r="E2122" s="0" t="e">
        <f aca="false">VLOOKUP(D2122,'[1]export_2019-11-06'!$H$1:$H$1048576,1,0)</f>
        <v>#N/A</v>
      </c>
      <c r="F2122" s="0" t="s">
        <v>634</v>
      </c>
      <c r="G2122" s="0" t="s">
        <v>1017</v>
      </c>
      <c r="H2122" s="0" t="n">
        <v>5</v>
      </c>
      <c r="I2122" s="0" t="s">
        <v>1021</v>
      </c>
      <c r="J2122" s="0" t="n">
        <v>2000</v>
      </c>
      <c r="K2122" s="0" t="s">
        <v>37</v>
      </c>
      <c r="L2122" s="0" t="s">
        <v>1019</v>
      </c>
      <c r="M2122" s="0" t="n">
        <v>202</v>
      </c>
      <c r="O2122" s="0" t="n">
        <v>2</v>
      </c>
      <c r="T2122" s="0" t="s">
        <v>29</v>
      </c>
    </row>
    <row r="2123" customFormat="false" ht="15" hidden="false" customHeight="false" outlineLevel="0" collapsed="false">
      <c r="A2123" s="0" t="n">
        <v>1662466</v>
      </c>
      <c r="B2123" s="0" t="s">
        <v>1020</v>
      </c>
      <c r="C2123" s="0" t="s">
        <v>573</v>
      </c>
      <c r="D2123" s="0" t="n">
        <v>976247</v>
      </c>
      <c r="E2123" s="0" t="e">
        <f aca="false">VLOOKUP(D2123,'[1]export_2019-11-06'!$H$1:$H$1048576,1,0)</f>
        <v>#N/A</v>
      </c>
      <c r="F2123" s="0" t="s">
        <v>634</v>
      </c>
      <c r="G2123" s="0" t="s">
        <v>1017</v>
      </c>
      <c r="H2123" s="0" t="n">
        <v>5</v>
      </c>
      <c r="I2123" s="0" t="s">
        <v>1021</v>
      </c>
      <c r="J2123" s="0" t="n">
        <v>2000</v>
      </c>
      <c r="K2123" s="0" t="s">
        <v>37</v>
      </c>
      <c r="L2123" s="0" t="s">
        <v>1019</v>
      </c>
      <c r="M2123" s="0" t="n">
        <v>301</v>
      </c>
      <c r="O2123" s="0" t="n">
        <v>3</v>
      </c>
      <c r="T2123" s="0" t="s">
        <v>29</v>
      </c>
    </row>
    <row r="2124" customFormat="false" ht="15" hidden="false" customHeight="false" outlineLevel="0" collapsed="false">
      <c r="A2124" s="0" t="n">
        <v>1662466</v>
      </c>
      <c r="B2124" s="0" t="s">
        <v>1020</v>
      </c>
      <c r="C2124" s="0" t="s">
        <v>573</v>
      </c>
      <c r="D2124" s="0" t="n">
        <v>976247</v>
      </c>
      <c r="E2124" s="0" t="e">
        <f aca="false">VLOOKUP(D2124,'[1]export_2019-11-06'!$H$1:$H$1048576,1,0)</f>
        <v>#N/A</v>
      </c>
      <c r="F2124" s="0" t="s">
        <v>634</v>
      </c>
      <c r="G2124" s="0" t="s">
        <v>1017</v>
      </c>
      <c r="H2124" s="0" t="n">
        <v>5</v>
      </c>
      <c r="I2124" s="0" t="s">
        <v>1021</v>
      </c>
      <c r="J2124" s="0" t="n">
        <v>2000</v>
      </c>
      <c r="K2124" s="0" t="s">
        <v>37</v>
      </c>
      <c r="L2124" s="0" t="s">
        <v>1019</v>
      </c>
      <c r="M2124" s="0" t="n">
        <v>302</v>
      </c>
      <c r="O2124" s="0" t="n">
        <v>3</v>
      </c>
      <c r="T2124" s="0" t="s">
        <v>29</v>
      </c>
    </row>
    <row r="2125" customFormat="false" ht="15" hidden="false" customHeight="false" outlineLevel="0" collapsed="false">
      <c r="A2125" s="0" t="n">
        <v>1664254</v>
      </c>
      <c r="B2125" s="0" t="s">
        <v>1022</v>
      </c>
      <c r="C2125" s="0" t="s">
        <v>573</v>
      </c>
      <c r="D2125" s="0" t="n">
        <v>1856863</v>
      </c>
      <c r="E2125" s="0" t="e">
        <f aca="false">VLOOKUP(D2125,'[1]export_2019-11-06'!$H$1:$H$1048576,1,0)</f>
        <v>#N/A</v>
      </c>
      <c r="F2125" s="0" t="s">
        <v>634</v>
      </c>
      <c r="G2125" s="0" t="s">
        <v>1017</v>
      </c>
      <c r="H2125" s="0" t="n">
        <v>17</v>
      </c>
      <c r="I2125" s="0" t="s">
        <v>1023</v>
      </c>
      <c r="J2125" s="0" t="n">
        <v>2000</v>
      </c>
      <c r="K2125" s="0" t="s">
        <v>37</v>
      </c>
      <c r="L2125" s="0" t="s">
        <v>1024</v>
      </c>
      <c r="M2125" s="0" t="n">
        <v>101</v>
      </c>
      <c r="O2125" s="0" t="n">
        <v>1</v>
      </c>
      <c r="T2125" s="0" t="s">
        <v>29</v>
      </c>
    </row>
    <row r="2126" customFormat="false" ht="15" hidden="false" customHeight="false" outlineLevel="0" collapsed="false">
      <c r="A2126" s="0" t="n">
        <v>1664254</v>
      </c>
      <c r="B2126" s="0" t="s">
        <v>1022</v>
      </c>
      <c r="C2126" s="0" t="s">
        <v>573</v>
      </c>
      <c r="D2126" s="0" t="n">
        <v>1856863</v>
      </c>
      <c r="E2126" s="0" t="e">
        <f aca="false">VLOOKUP(D2126,'[1]export_2019-11-06'!$H$1:$H$1048576,1,0)</f>
        <v>#N/A</v>
      </c>
      <c r="F2126" s="0" t="s">
        <v>634</v>
      </c>
      <c r="G2126" s="0" t="s">
        <v>1017</v>
      </c>
      <c r="H2126" s="0" t="n">
        <v>17</v>
      </c>
      <c r="I2126" s="0" t="s">
        <v>1023</v>
      </c>
      <c r="J2126" s="0" t="n">
        <v>2000</v>
      </c>
      <c r="K2126" s="0" t="s">
        <v>37</v>
      </c>
      <c r="L2126" s="0" t="s">
        <v>1024</v>
      </c>
      <c r="M2126" s="0" t="n">
        <v>201</v>
      </c>
      <c r="O2126" s="0" t="n">
        <v>2</v>
      </c>
      <c r="T2126" s="0" t="s">
        <v>29</v>
      </c>
    </row>
    <row r="2127" customFormat="false" ht="15" hidden="false" customHeight="false" outlineLevel="0" collapsed="false">
      <c r="A2127" s="0" t="n">
        <v>1664254</v>
      </c>
      <c r="B2127" s="0" t="s">
        <v>1022</v>
      </c>
      <c r="C2127" s="0" t="s">
        <v>573</v>
      </c>
      <c r="D2127" s="0" t="n">
        <v>1856863</v>
      </c>
      <c r="E2127" s="0" t="e">
        <f aca="false">VLOOKUP(D2127,'[1]export_2019-11-06'!$H$1:$H$1048576,1,0)</f>
        <v>#N/A</v>
      </c>
      <c r="F2127" s="0" t="s">
        <v>634</v>
      </c>
      <c r="G2127" s="0" t="s">
        <v>1017</v>
      </c>
      <c r="H2127" s="0" t="n">
        <v>17</v>
      </c>
      <c r="I2127" s="0" t="s">
        <v>1023</v>
      </c>
      <c r="J2127" s="0" t="n">
        <v>2000</v>
      </c>
      <c r="K2127" s="0" t="s">
        <v>37</v>
      </c>
      <c r="L2127" s="0" t="s">
        <v>1024</v>
      </c>
      <c r="M2127" s="0" t="n">
        <v>301</v>
      </c>
      <c r="O2127" s="0" t="n">
        <v>3</v>
      </c>
      <c r="T2127" s="0" t="s">
        <v>29</v>
      </c>
    </row>
    <row r="2128" customFormat="false" ht="15" hidden="false" customHeight="false" outlineLevel="0" collapsed="false">
      <c r="A2128" s="0" t="n">
        <v>1664254</v>
      </c>
      <c r="B2128" s="0" t="s">
        <v>1022</v>
      </c>
      <c r="C2128" s="0" t="s">
        <v>573</v>
      </c>
      <c r="D2128" s="0" t="n">
        <v>1856863</v>
      </c>
      <c r="E2128" s="0" t="e">
        <f aca="false">VLOOKUP(D2128,'[1]export_2019-11-06'!$H$1:$H$1048576,1,0)</f>
        <v>#N/A</v>
      </c>
      <c r="F2128" s="0" t="s">
        <v>634</v>
      </c>
      <c r="G2128" s="0" t="s">
        <v>1017</v>
      </c>
      <c r="H2128" s="0" t="n">
        <v>17</v>
      </c>
      <c r="I2128" s="0" t="s">
        <v>1023</v>
      </c>
      <c r="J2128" s="0" t="n">
        <v>2000</v>
      </c>
      <c r="K2128" s="0" t="s">
        <v>37</v>
      </c>
      <c r="L2128" s="0" t="s">
        <v>1024</v>
      </c>
      <c r="M2128" s="0" t="n">
        <v>401</v>
      </c>
      <c r="O2128" s="0" t="n">
        <v>4</v>
      </c>
      <c r="T2128" s="0" t="s">
        <v>29</v>
      </c>
    </row>
    <row r="2129" customFormat="false" ht="15" hidden="false" customHeight="false" outlineLevel="0" collapsed="false">
      <c r="A2129" s="0" t="n">
        <v>386296</v>
      </c>
      <c r="B2129" s="0" t="s">
        <v>1025</v>
      </c>
      <c r="C2129" s="0" t="s">
        <v>325</v>
      </c>
      <c r="D2129" s="0" t="n">
        <v>756473</v>
      </c>
      <c r="E2129" s="0" t="e">
        <f aca="false">VLOOKUP(D2129,'[1]export_2019-11-06'!$H$1:$H$1048576,1,0)</f>
        <v>#N/A</v>
      </c>
      <c r="F2129" s="0" t="s">
        <v>326</v>
      </c>
      <c r="G2129" s="0" t="s">
        <v>1026</v>
      </c>
      <c r="H2129" s="0" t="n">
        <v>90</v>
      </c>
      <c r="I2129" s="0" t="s">
        <v>1027</v>
      </c>
      <c r="J2129" s="0" t="n">
        <v>1140</v>
      </c>
      <c r="K2129" s="0" t="s">
        <v>329</v>
      </c>
      <c r="L2129" s="0" t="s">
        <v>525</v>
      </c>
      <c r="M2129" s="0" t="s">
        <v>1028</v>
      </c>
      <c r="N2129" s="0" t="n">
        <v>123</v>
      </c>
      <c r="O2129" s="0" t="n">
        <v>-1</v>
      </c>
      <c r="P2129" s="0" t="n">
        <v>1</v>
      </c>
      <c r="T2129" s="0" t="s">
        <v>31</v>
      </c>
    </row>
    <row r="2130" customFormat="false" ht="15" hidden="false" customHeight="false" outlineLevel="0" collapsed="false">
      <c r="A2130" s="0" t="n">
        <v>386296</v>
      </c>
      <c r="B2130" s="0" t="s">
        <v>1025</v>
      </c>
      <c r="C2130" s="0" t="s">
        <v>325</v>
      </c>
      <c r="D2130" s="0" t="n">
        <v>756473</v>
      </c>
      <c r="E2130" s="0" t="e">
        <f aca="false">VLOOKUP(D2130,'[1]export_2019-11-06'!$H$1:$H$1048576,1,0)</f>
        <v>#N/A</v>
      </c>
      <c r="F2130" s="0" t="s">
        <v>326</v>
      </c>
      <c r="G2130" s="0" t="s">
        <v>1026</v>
      </c>
      <c r="H2130" s="0" t="n">
        <v>90</v>
      </c>
      <c r="I2130" s="0" t="s">
        <v>1027</v>
      </c>
      <c r="J2130" s="0" t="n">
        <v>1140</v>
      </c>
      <c r="K2130" s="0" t="s">
        <v>329</v>
      </c>
      <c r="L2130" s="0" t="s">
        <v>525</v>
      </c>
      <c r="M2130" s="0" t="s">
        <v>1029</v>
      </c>
      <c r="N2130" s="0" t="n">
        <v>123</v>
      </c>
      <c r="O2130" s="0" t="n">
        <v>-1</v>
      </c>
      <c r="P2130" s="0" t="n">
        <v>1</v>
      </c>
      <c r="T2130" s="0" t="s">
        <v>31</v>
      </c>
    </row>
    <row r="2131" customFormat="false" ht="15" hidden="false" customHeight="false" outlineLevel="0" collapsed="false">
      <c r="A2131" s="0" t="n">
        <v>386296</v>
      </c>
      <c r="B2131" s="0" t="s">
        <v>1025</v>
      </c>
      <c r="C2131" s="0" t="s">
        <v>325</v>
      </c>
      <c r="D2131" s="0" t="n">
        <v>756473</v>
      </c>
      <c r="E2131" s="0" t="e">
        <f aca="false">VLOOKUP(D2131,'[1]export_2019-11-06'!$H$1:$H$1048576,1,0)</f>
        <v>#N/A</v>
      </c>
      <c r="F2131" s="0" t="s">
        <v>326</v>
      </c>
      <c r="G2131" s="0" t="s">
        <v>1026</v>
      </c>
      <c r="H2131" s="0" t="n">
        <v>90</v>
      </c>
      <c r="I2131" s="0" t="s">
        <v>1027</v>
      </c>
      <c r="J2131" s="0" t="n">
        <v>1140</v>
      </c>
      <c r="K2131" s="0" t="s">
        <v>329</v>
      </c>
      <c r="L2131" s="0" t="s">
        <v>525</v>
      </c>
      <c r="M2131" s="0" t="s">
        <v>128</v>
      </c>
      <c r="N2131" s="0" t="n">
        <v>123</v>
      </c>
      <c r="O2131" s="0" t="n">
        <v>0</v>
      </c>
      <c r="P2131" s="0" t="n">
        <v>1</v>
      </c>
      <c r="T2131" s="0" t="s">
        <v>29</v>
      </c>
    </row>
    <row r="2132" customFormat="false" ht="15" hidden="false" customHeight="false" outlineLevel="0" collapsed="false">
      <c r="A2132" s="0" t="n">
        <v>386296</v>
      </c>
      <c r="B2132" s="0" t="s">
        <v>1025</v>
      </c>
      <c r="C2132" s="0" t="s">
        <v>325</v>
      </c>
      <c r="D2132" s="0" t="n">
        <v>756473</v>
      </c>
      <c r="E2132" s="0" t="e">
        <f aca="false">VLOOKUP(D2132,'[1]export_2019-11-06'!$H$1:$H$1048576,1,0)</f>
        <v>#N/A</v>
      </c>
      <c r="F2132" s="0" t="s">
        <v>326</v>
      </c>
      <c r="G2132" s="0" t="s">
        <v>1026</v>
      </c>
      <c r="H2132" s="0" t="n">
        <v>90</v>
      </c>
      <c r="I2132" s="0" t="s">
        <v>1027</v>
      </c>
      <c r="J2132" s="0" t="n">
        <v>1140</v>
      </c>
      <c r="K2132" s="0" t="s">
        <v>329</v>
      </c>
      <c r="L2132" s="0" t="s">
        <v>525</v>
      </c>
      <c r="M2132" s="0" t="s">
        <v>130</v>
      </c>
      <c r="N2132" s="0" t="n">
        <v>123</v>
      </c>
      <c r="O2132" s="0" t="n">
        <v>0</v>
      </c>
      <c r="P2132" s="0" t="n">
        <v>1</v>
      </c>
      <c r="T2132" s="0" t="s">
        <v>29</v>
      </c>
    </row>
    <row r="2133" customFormat="false" ht="15" hidden="false" customHeight="false" outlineLevel="0" collapsed="false">
      <c r="A2133" s="0" t="n">
        <v>386296</v>
      </c>
      <c r="B2133" s="0" t="s">
        <v>1025</v>
      </c>
      <c r="C2133" s="0" t="s">
        <v>325</v>
      </c>
      <c r="D2133" s="0" t="n">
        <v>756473</v>
      </c>
      <c r="E2133" s="0" t="e">
        <f aca="false">VLOOKUP(D2133,'[1]export_2019-11-06'!$H$1:$H$1048576,1,0)</f>
        <v>#N/A</v>
      </c>
      <c r="F2133" s="0" t="s">
        <v>326</v>
      </c>
      <c r="G2133" s="0" t="s">
        <v>1026</v>
      </c>
      <c r="H2133" s="0" t="n">
        <v>90</v>
      </c>
      <c r="I2133" s="0" t="s">
        <v>1027</v>
      </c>
      <c r="J2133" s="0" t="n">
        <v>1140</v>
      </c>
      <c r="K2133" s="0" t="s">
        <v>329</v>
      </c>
      <c r="L2133" s="0" t="s">
        <v>525</v>
      </c>
      <c r="M2133" s="0" t="s">
        <v>132</v>
      </c>
      <c r="N2133" s="0" t="n">
        <v>123</v>
      </c>
      <c r="O2133" s="0" t="n">
        <v>1</v>
      </c>
      <c r="P2133" s="0" t="n">
        <v>1</v>
      </c>
      <c r="T2133" s="0" t="s">
        <v>29</v>
      </c>
    </row>
    <row r="2134" customFormat="false" ht="15" hidden="false" customHeight="false" outlineLevel="0" collapsed="false">
      <c r="A2134" s="0" t="n">
        <v>386296</v>
      </c>
      <c r="B2134" s="0" t="s">
        <v>1025</v>
      </c>
      <c r="C2134" s="0" t="s">
        <v>325</v>
      </c>
      <c r="D2134" s="0" t="n">
        <v>756473</v>
      </c>
      <c r="E2134" s="0" t="e">
        <f aca="false">VLOOKUP(D2134,'[1]export_2019-11-06'!$H$1:$H$1048576,1,0)</f>
        <v>#N/A</v>
      </c>
      <c r="F2134" s="0" t="s">
        <v>326</v>
      </c>
      <c r="G2134" s="0" t="s">
        <v>1026</v>
      </c>
      <c r="H2134" s="0" t="n">
        <v>90</v>
      </c>
      <c r="I2134" s="0" t="s">
        <v>1027</v>
      </c>
      <c r="J2134" s="0" t="n">
        <v>1140</v>
      </c>
      <c r="K2134" s="0" t="s">
        <v>329</v>
      </c>
      <c r="L2134" s="0" t="s">
        <v>525</v>
      </c>
      <c r="M2134" s="0" t="s">
        <v>133</v>
      </c>
      <c r="N2134" s="0" t="n">
        <v>123</v>
      </c>
      <c r="O2134" s="0" t="n">
        <v>1</v>
      </c>
      <c r="P2134" s="0" t="n">
        <v>1</v>
      </c>
      <c r="T2134" s="0" t="s">
        <v>29</v>
      </c>
    </row>
    <row r="2135" customFormat="false" ht="15" hidden="false" customHeight="false" outlineLevel="0" collapsed="false">
      <c r="A2135" s="0" t="n">
        <v>386296</v>
      </c>
      <c r="B2135" s="0" t="s">
        <v>1025</v>
      </c>
      <c r="C2135" s="0" t="s">
        <v>325</v>
      </c>
      <c r="D2135" s="0" t="n">
        <v>756473</v>
      </c>
      <c r="E2135" s="0" t="e">
        <f aca="false">VLOOKUP(D2135,'[1]export_2019-11-06'!$H$1:$H$1048576,1,0)</f>
        <v>#N/A</v>
      </c>
      <c r="F2135" s="0" t="s">
        <v>326</v>
      </c>
      <c r="G2135" s="0" t="s">
        <v>1026</v>
      </c>
      <c r="H2135" s="0" t="n">
        <v>90</v>
      </c>
      <c r="I2135" s="0" t="s">
        <v>1027</v>
      </c>
      <c r="J2135" s="0" t="n">
        <v>1140</v>
      </c>
      <c r="K2135" s="0" t="s">
        <v>329</v>
      </c>
      <c r="L2135" s="0" t="s">
        <v>525</v>
      </c>
      <c r="M2135" s="0" t="s">
        <v>126</v>
      </c>
      <c r="N2135" s="0" t="n">
        <v>123</v>
      </c>
      <c r="O2135" s="0" t="n">
        <v>2</v>
      </c>
      <c r="P2135" s="0" t="n">
        <v>1</v>
      </c>
      <c r="T2135" s="0" t="s">
        <v>29</v>
      </c>
    </row>
    <row r="2136" customFormat="false" ht="15" hidden="false" customHeight="false" outlineLevel="0" collapsed="false">
      <c r="A2136" s="0" t="n">
        <v>386296</v>
      </c>
      <c r="B2136" s="0" t="s">
        <v>1025</v>
      </c>
      <c r="C2136" s="0" t="s">
        <v>325</v>
      </c>
      <c r="D2136" s="0" t="n">
        <v>756473</v>
      </c>
      <c r="E2136" s="0" t="e">
        <f aca="false">VLOOKUP(D2136,'[1]export_2019-11-06'!$H$1:$H$1048576,1,0)</f>
        <v>#N/A</v>
      </c>
      <c r="F2136" s="0" t="s">
        <v>326</v>
      </c>
      <c r="G2136" s="0" t="s">
        <v>1026</v>
      </c>
      <c r="H2136" s="0" t="n">
        <v>90</v>
      </c>
      <c r="I2136" s="0" t="s">
        <v>1027</v>
      </c>
      <c r="J2136" s="0" t="n">
        <v>1140</v>
      </c>
      <c r="K2136" s="0" t="s">
        <v>329</v>
      </c>
      <c r="L2136" s="0" t="s">
        <v>525</v>
      </c>
      <c r="M2136" s="0" t="s">
        <v>127</v>
      </c>
      <c r="N2136" s="0" t="n">
        <v>123</v>
      </c>
      <c r="O2136" s="0" t="n">
        <v>2</v>
      </c>
      <c r="P2136" s="0" t="n">
        <v>1</v>
      </c>
      <c r="T2136" s="0" t="s">
        <v>29</v>
      </c>
    </row>
    <row r="2137" customFormat="false" ht="15" hidden="false" customHeight="false" outlineLevel="0" collapsed="false">
      <c r="A2137" s="0" t="n">
        <v>386296</v>
      </c>
      <c r="B2137" s="0" t="s">
        <v>1025</v>
      </c>
      <c r="C2137" s="0" t="s">
        <v>325</v>
      </c>
      <c r="D2137" s="0" t="n">
        <v>756473</v>
      </c>
      <c r="E2137" s="0" t="e">
        <f aca="false">VLOOKUP(D2137,'[1]export_2019-11-06'!$H$1:$H$1048576,1,0)</f>
        <v>#N/A</v>
      </c>
      <c r="F2137" s="0" t="s">
        <v>326</v>
      </c>
      <c r="G2137" s="0" t="s">
        <v>1026</v>
      </c>
      <c r="H2137" s="0" t="n">
        <v>90</v>
      </c>
      <c r="I2137" s="0" t="s">
        <v>1027</v>
      </c>
      <c r="J2137" s="0" t="n">
        <v>1140</v>
      </c>
      <c r="K2137" s="0" t="s">
        <v>329</v>
      </c>
      <c r="L2137" s="0" t="s">
        <v>525</v>
      </c>
      <c r="M2137" s="0" t="s">
        <v>164</v>
      </c>
      <c r="N2137" s="0" t="n">
        <v>123</v>
      </c>
      <c r="O2137" s="0" t="n">
        <v>3</v>
      </c>
      <c r="P2137" s="0" t="n">
        <v>1</v>
      </c>
      <c r="T2137" s="0" t="s">
        <v>29</v>
      </c>
    </row>
    <row r="2138" customFormat="false" ht="15" hidden="false" customHeight="false" outlineLevel="0" collapsed="false">
      <c r="A2138" s="0" t="n">
        <v>386296</v>
      </c>
      <c r="B2138" s="0" t="s">
        <v>1025</v>
      </c>
      <c r="C2138" s="0" t="s">
        <v>325</v>
      </c>
      <c r="D2138" s="0" t="n">
        <v>756473</v>
      </c>
      <c r="E2138" s="0" t="e">
        <f aca="false">VLOOKUP(D2138,'[1]export_2019-11-06'!$H$1:$H$1048576,1,0)</f>
        <v>#N/A</v>
      </c>
      <c r="F2138" s="0" t="s">
        <v>326</v>
      </c>
      <c r="G2138" s="0" t="s">
        <v>1026</v>
      </c>
      <c r="H2138" s="0" t="n">
        <v>90</v>
      </c>
      <c r="I2138" s="0" t="s">
        <v>1027</v>
      </c>
      <c r="J2138" s="0" t="n">
        <v>1140</v>
      </c>
      <c r="K2138" s="0" t="s">
        <v>329</v>
      </c>
      <c r="L2138" s="0" t="s">
        <v>525</v>
      </c>
      <c r="M2138" s="0" t="s">
        <v>334</v>
      </c>
      <c r="N2138" s="0" t="n">
        <v>123</v>
      </c>
      <c r="O2138" s="0" t="n">
        <v>3</v>
      </c>
      <c r="P2138" s="0" t="n">
        <v>1</v>
      </c>
      <c r="T2138" s="0" t="s">
        <v>29</v>
      </c>
    </row>
    <row r="2139" customFormat="false" ht="15" hidden="false" customHeight="false" outlineLevel="0" collapsed="false">
      <c r="A2139" s="0" t="n">
        <v>386296</v>
      </c>
      <c r="B2139" s="0" t="s">
        <v>1025</v>
      </c>
      <c r="C2139" s="0" t="s">
        <v>325</v>
      </c>
      <c r="D2139" s="0" t="n">
        <v>756473</v>
      </c>
      <c r="E2139" s="0" t="e">
        <f aca="false">VLOOKUP(D2139,'[1]export_2019-11-06'!$H$1:$H$1048576,1,0)</f>
        <v>#N/A</v>
      </c>
      <c r="F2139" s="0" t="s">
        <v>326</v>
      </c>
      <c r="G2139" s="0" t="s">
        <v>1026</v>
      </c>
      <c r="H2139" s="0" t="n">
        <v>90</v>
      </c>
      <c r="I2139" s="0" t="s">
        <v>1027</v>
      </c>
      <c r="J2139" s="0" t="n">
        <v>1140</v>
      </c>
      <c r="K2139" s="0" t="s">
        <v>329</v>
      </c>
      <c r="L2139" s="0" t="s">
        <v>525</v>
      </c>
      <c r="M2139" s="0" t="s">
        <v>165</v>
      </c>
      <c r="N2139" s="0" t="n">
        <v>123</v>
      </c>
      <c r="O2139" s="0" t="n">
        <v>4</v>
      </c>
      <c r="P2139" s="0" t="n">
        <v>1</v>
      </c>
      <c r="T2139" s="0" t="s">
        <v>29</v>
      </c>
    </row>
    <row r="2140" customFormat="false" ht="15" hidden="false" customHeight="false" outlineLevel="0" collapsed="false">
      <c r="A2140" s="0" t="n">
        <v>386296</v>
      </c>
      <c r="B2140" s="0" t="s">
        <v>1025</v>
      </c>
      <c r="C2140" s="0" t="s">
        <v>325</v>
      </c>
      <c r="D2140" s="0" t="n">
        <v>756473</v>
      </c>
      <c r="E2140" s="0" t="e">
        <f aca="false">VLOOKUP(D2140,'[1]export_2019-11-06'!$H$1:$H$1048576,1,0)</f>
        <v>#N/A</v>
      </c>
      <c r="F2140" s="0" t="s">
        <v>326</v>
      </c>
      <c r="G2140" s="0" t="s">
        <v>1026</v>
      </c>
      <c r="H2140" s="0" t="n">
        <v>90</v>
      </c>
      <c r="I2140" s="0" t="s">
        <v>1027</v>
      </c>
      <c r="J2140" s="0" t="n">
        <v>1140</v>
      </c>
      <c r="K2140" s="0" t="s">
        <v>329</v>
      </c>
      <c r="L2140" s="0" t="s">
        <v>525</v>
      </c>
      <c r="M2140" s="0" t="s">
        <v>521</v>
      </c>
      <c r="N2140" s="0" t="n">
        <v>123</v>
      </c>
      <c r="O2140" s="0" t="n">
        <v>4</v>
      </c>
      <c r="P2140" s="0" t="n">
        <v>1</v>
      </c>
      <c r="T2140" s="0" t="s">
        <v>29</v>
      </c>
    </row>
    <row r="2141" customFormat="false" ht="15" hidden="false" customHeight="false" outlineLevel="0" collapsed="false">
      <c r="A2141" s="0" t="n">
        <v>1664232</v>
      </c>
      <c r="B2141" s="0" t="s">
        <v>1030</v>
      </c>
      <c r="C2141" s="0" t="s">
        <v>573</v>
      </c>
      <c r="D2141" s="0" t="n">
        <v>976245</v>
      </c>
      <c r="E2141" s="0" t="e">
        <f aca="false">VLOOKUP(D2141,'[1]export_2019-11-06'!$H$1:$H$1048576,1,0)</f>
        <v>#N/A</v>
      </c>
      <c r="F2141" s="0" t="s">
        <v>634</v>
      </c>
      <c r="G2141" s="0" t="s">
        <v>1017</v>
      </c>
      <c r="H2141" s="0" t="n">
        <v>13</v>
      </c>
      <c r="I2141" s="0" t="s">
        <v>1031</v>
      </c>
      <c r="J2141" s="0" t="n">
        <v>2000</v>
      </c>
      <c r="K2141" s="0" t="s">
        <v>37</v>
      </c>
      <c r="L2141" s="0" t="s">
        <v>1024</v>
      </c>
      <c r="M2141" s="0" t="n">
        <v>1</v>
      </c>
      <c r="O2141" s="0" t="n">
        <v>0</v>
      </c>
      <c r="T2141" s="0" t="s">
        <v>29</v>
      </c>
    </row>
    <row r="2142" customFormat="false" ht="15" hidden="false" customHeight="false" outlineLevel="0" collapsed="false">
      <c r="A2142" s="0" t="n">
        <v>1664232</v>
      </c>
      <c r="B2142" s="0" t="s">
        <v>1030</v>
      </c>
      <c r="C2142" s="0" t="s">
        <v>573</v>
      </c>
      <c r="D2142" s="0" t="n">
        <v>976245</v>
      </c>
      <c r="E2142" s="0" t="e">
        <f aca="false">VLOOKUP(D2142,'[1]export_2019-11-06'!$H$1:$H$1048576,1,0)</f>
        <v>#N/A</v>
      </c>
      <c r="F2142" s="0" t="s">
        <v>634</v>
      </c>
      <c r="G2142" s="0" t="s">
        <v>1017</v>
      </c>
      <c r="H2142" s="0" t="n">
        <v>13</v>
      </c>
      <c r="I2142" s="0" t="s">
        <v>1031</v>
      </c>
      <c r="J2142" s="0" t="n">
        <v>2000</v>
      </c>
      <c r="K2142" s="0" t="s">
        <v>37</v>
      </c>
      <c r="L2142" s="0" t="s">
        <v>1024</v>
      </c>
      <c r="M2142" s="0" t="n">
        <v>101</v>
      </c>
      <c r="O2142" s="0" t="n">
        <v>1</v>
      </c>
      <c r="T2142" s="0" t="s">
        <v>29</v>
      </c>
    </row>
    <row r="2143" customFormat="false" ht="15" hidden="false" customHeight="false" outlineLevel="0" collapsed="false">
      <c r="A2143" s="0" t="n">
        <v>1664232</v>
      </c>
      <c r="B2143" s="0" t="s">
        <v>1030</v>
      </c>
      <c r="C2143" s="0" t="s">
        <v>573</v>
      </c>
      <c r="D2143" s="0" t="n">
        <v>976245</v>
      </c>
      <c r="E2143" s="0" t="e">
        <f aca="false">VLOOKUP(D2143,'[1]export_2019-11-06'!$H$1:$H$1048576,1,0)</f>
        <v>#N/A</v>
      </c>
      <c r="F2143" s="0" t="s">
        <v>634</v>
      </c>
      <c r="G2143" s="0" t="s">
        <v>1017</v>
      </c>
      <c r="H2143" s="0" t="n">
        <v>13</v>
      </c>
      <c r="I2143" s="0" t="s">
        <v>1031</v>
      </c>
      <c r="J2143" s="0" t="n">
        <v>2000</v>
      </c>
      <c r="K2143" s="0" t="s">
        <v>37</v>
      </c>
      <c r="L2143" s="0" t="s">
        <v>1024</v>
      </c>
      <c r="M2143" s="0" t="n">
        <v>201</v>
      </c>
      <c r="O2143" s="0" t="n">
        <v>2</v>
      </c>
      <c r="T2143" s="0" t="s">
        <v>29</v>
      </c>
    </row>
    <row r="2144" customFormat="false" ht="15" hidden="false" customHeight="false" outlineLevel="0" collapsed="false">
      <c r="A2144" s="0" t="n">
        <v>1664232</v>
      </c>
      <c r="B2144" s="0" t="s">
        <v>1030</v>
      </c>
      <c r="C2144" s="0" t="s">
        <v>573</v>
      </c>
      <c r="D2144" s="0" t="n">
        <v>976245</v>
      </c>
      <c r="E2144" s="0" t="e">
        <f aca="false">VLOOKUP(D2144,'[1]export_2019-11-06'!$H$1:$H$1048576,1,0)</f>
        <v>#N/A</v>
      </c>
      <c r="F2144" s="0" t="s">
        <v>634</v>
      </c>
      <c r="G2144" s="0" t="s">
        <v>1017</v>
      </c>
      <c r="H2144" s="0" t="n">
        <v>13</v>
      </c>
      <c r="I2144" s="0" t="s">
        <v>1031</v>
      </c>
      <c r="J2144" s="0" t="n">
        <v>2000</v>
      </c>
      <c r="K2144" s="0" t="s">
        <v>37</v>
      </c>
      <c r="L2144" s="0" t="s">
        <v>1024</v>
      </c>
      <c r="M2144" s="0" t="n">
        <v>301</v>
      </c>
      <c r="O2144" s="0" t="n">
        <v>3</v>
      </c>
      <c r="T2144" s="0" t="s">
        <v>29</v>
      </c>
    </row>
    <row r="2145" customFormat="false" ht="15" hidden="false" customHeight="false" outlineLevel="0" collapsed="false">
      <c r="A2145" s="0" t="n">
        <v>1664232</v>
      </c>
      <c r="B2145" s="0" t="s">
        <v>1030</v>
      </c>
      <c r="C2145" s="0" t="s">
        <v>573</v>
      </c>
      <c r="D2145" s="0" t="n">
        <v>976245</v>
      </c>
      <c r="E2145" s="0" t="e">
        <f aca="false">VLOOKUP(D2145,'[1]export_2019-11-06'!$H$1:$H$1048576,1,0)</f>
        <v>#N/A</v>
      </c>
      <c r="F2145" s="0" t="s">
        <v>634</v>
      </c>
      <c r="G2145" s="0" t="s">
        <v>1017</v>
      </c>
      <c r="H2145" s="0" t="n">
        <v>13</v>
      </c>
      <c r="I2145" s="0" t="s">
        <v>1031</v>
      </c>
      <c r="J2145" s="0" t="n">
        <v>2000</v>
      </c>
      <c r="K2145" s="0" t="s">
        <v>37</v>
      </c>
      <c r="L2145" s="0" t="s">
        <v>1024</v>
      </c>
      <c r="M2145" s="0" t="n">
        <v>401</v>
      </c>
      <c r="O2145" s="0" t="n">
        <v>4</v>
      </c>
      <c r="T2145" s="0" t="s">
        <v>29</v>
      </c>
    </row>
    <row r="2146" customFormat="false" ht="15" hidden="false" customHeight="false" outlineLevel="0" collapsed="false">
      <c r="A2146" s="0" t="n">
        <v>1664232</v>
      </c>
      <c r="B2146" s="0" t="s">
        <v>1030</v>
      </c>
      <c r="C2146" s="0" t="s">
        <v>573</v>
      </c>
      <c r="D2146" s="0" t="n">
        <v>976245</v>
      </c>
      <c r="E2146" s="0" t="e">
        <f aca="false">VLOOKUP(D2146,'[1]export_2019-11-06'!$H$1:$H$1048576,1,0)</f>
        <v>#N/A</v>
      </c>
      <c r="F2146" s="0" t="s">
        <v>634</v>
      </c>
      <c r="G2146" s="0" t="s">
        <v>1017</v>
      </c>
      <c r="H2146" s="0" t="n">
        <v>13</v>
      </c>
      <c r="I2146" s="0" t="s">
        <v>1031</v>
      </c>
      <c r="J2146" s="0" t="n">
        <v>2000</v>
      </c>
      <c r="K2146" s="0" t="s">
        <v>37</v>
      </c>
      <c r="L2146" s="0" t="s">
        <v>1024</v>
      </c>
    </row>
    <row r="2147" customFormat="false" ht="15" hidden="false" customHeight="false" outlineLevel="0" collapsed="false">
      <c r="A2147" s="0" t="n">
        <v>2905089</v>
      </c>
      <c r="B2147" s="0" t="s">
        <v>1032</v>
      </c>
      <c r="C2147" s="0" t="s">
        <v>114</v>
      </c>
      <c r="D2147" s="0" t="n">
        <v>2763030</v>
      </c>
      <c r="E2147" s="0" t="e">
        <f aca="false">VLOOKUP(D2147,'[1]export_2019-11-06'!$H$1:$H$1048576,1,0)</f>
        <v>#N/A</v>
      </c>
      <c r="F2147" s="0" t="s">
        <v>115</v>
      </c>
      <c r="G2147" s="0" t="s">
        <v>116</v>
      </c>
      <c r="H2147" s="0" t="n">
        <v>71</v>
      </c>
      <c r="I2147" s="0" t="s">
        <v>1033</v>
      </c>
      <c r="J2147" s="0" t="n">
        <v>8300</v>
      </c>
      <c r="K2147" s="0" t="s">
        <v>118</v>
      </c>
      <c r="L2147" s="0" t="s">
        <v>281</v>
      </c>
      <c r="M2147" s="0" t="s">
        <v>128</v>
      </c>
      <c r="O2147" s="0" t="n">
        <v>0</v>
      </c>
      <c r="T2147" s="0" t="s">
        <v>30</v>
      </c>
    </row>
    <row r="2148" customFormat="false" ht="15" hidden="false" customHeight="false" outlineLevel="0" collapsed="false">
      <c r="A2148" s="0" t="n">
        <v>2905089</v>
      </c>
      <c r="B2148" s="0" t="s">
        <v>1032</v>
      </c>
      <c r="C2148" s="0" t="s">
        <v>114</v>
      </c>
      <c r="D2148" s="0" t="n">
        <v>2763030</v>
      </c>
      <c r="E2148" s="0" t="e">
        <f aca="false">VLOOKUP(D2148,'[1]export_2019-11-06'!$H$1:$H$1048576,1,0)</f>
        <v>#N/A</v>
      </c>
      <c r="F2148" s="0" t="s">
        <v>115</v>
      </c>
      <c r="G2148" s="0" t="s">
        <v>116</v>
      </c>
      <c r="H2148" s="0" t="n">
        <v>71</v>
      </c>
      <c r="I2148" s="0" t="s">
        <v>1033</v>
      </c>
      <c r="J2148" s="0" t="n">
        <v>8300</v>
      </c>
      <c r="K2148" s="0" t="s">
        <v>118</v>
      </c>
      <c r="L2148" s="0" t="s">
        <v>281</v>
      </c>
      <c r="M2148" s="0" t="s">
        <v>132</v>
      </c>
      <c r="O2148" s="0" t="n">
        <v>1</v>
      </c>
      <c r="T2148" s="0" t="s">
        <v>29</v>
      </c>
    </row>
    <row r="2149" customFormat="false" ht="15" hidden="false" customHeight="false" outlineLevel="0" collapsed="false">
      <c r="A2149" s="0" t="n">
        <v>2905089</v>
      </c>
      <c r="B2149" s="0" t="s">
        <v>1032</v>
      </c>
      <c r="C2149" s="0" t="s">
        <v>114</v>
      </c>
      <c r="D2149" s="0" t="n">
        <v>2763030</v>
      </c>
      <c r="E2149" s="0" t="e">
        <f aca="false">VLOOKUP(D2149,'[1]export_2019-11-06'!$H$1:$H$1048576,1,0)</f>
        <v>#N/A</v>
      </c>
      <c r="F2149" s="0" t="s">
        <v>115</v>
      </c>
      <c r="G2149" s="0" t="s">
        <v>116</v>
      </c>
      <c r="H2149" s="0" t="n">
        <v>71</v>
      </c>
      <c r="I2149" s="0" t="s">
        <v>1033</v>
      </c>
      <c r="J2149" s="0" t="n">
        <v>8300</v>
      </c>
      <c r="K2149" s="0" t="s">
        <v>118</v>
      </c>
      <c r="L2149" s="0" t="s">
        <v>281</v>
      </c>
      <c r="M2149" s="0" t="s">
        <v>126</v>
      </c>
      <c r="O2149" s="0" t="n">
        <v>2</v>
      </c>
      <c r="T2149" s="0" t="s">
        <v>29</v>
      </c>
    </row>
    <row r="2150" customFormat="false" ht="15" hidden="false" customHeight="false" outlineLevel="0" collapsed="false">
      <c r="A2150" s="0" t="n">
        <v>2905089</v>
      </c>
      <c r="B2150" s="0" t="s">
        <v>1032</v>
      </c>
      <c r="C2150" s="0" t="s">
        <v>114</v>
      </c>
      <c r="D2150" s="0" t="n">
        <v>2763030</v>
      </c>
      <c r="E2150" s="0" t="e">
        <f aca="false">VLOOKUP(D2150,'[1]export_2019-11-06'!$H$1:$H$1048576,1,0)</f>
        <v>#N/A</v>
      </c>
      <c r="F2150" s="0" t="s">
        <v>115</v>
      </c>
      <c r="G2150" s="0" t="s">
        <v>116</v>
      </c>
      <c r="H2150" s="0" t="n">
        <v>71</v>
      </c>
      <c r="I2150" s="0" t="s">
        <v>1033</v>
      </c>
      <c r="J2150" s="0" t="n">
        <v>8300</v>
      </c>
      <c r="K2150" s="0" t="s">
        <v>118</v>
      </c>
      <c r="L2150" s="0" t="s">
        <v>281</v>
      </c>
      <c r="M2150" s="0" t="s">
        <v>164</v>
      </c>
      <c r="O2150" s="0" t="n">
        <v>4</v>
      </c>
      <c r="T2150" s="0" t="s">
        <v>29</v>
      </c>
    </row>
    <row r="2151" customFormat="false" ht="15" hidden="false" customHeight="false" outlineLevel="0" collapsed="false">
      <c r="A2151" s="0" t="n">
        <v>2905089</v>
      </c>
      <c r="B2151" s="0" t="s">
        <v>1032</v>
      </c>
      <c r="C2151" s="0" t="s">
        <v>114</v>
      </c>
      <c r="D2151" s="0" t="n">
        <v>2763030</v>
      </c>
      <c r="E2151" s="0" t="e">
        <f aca="false">VLOOKUP(D2151,'[1]export_2019-11-06'!$H$1:$H$1048576,1,0)</f>
        <v>#N/A</v>
      </c>
      <c r="F2151" s="0" t="s">
        <v>115</v>
      </c>
      <c r="G2151" s="0" t="s">
        <v>116</v>
      </c>
      <c r="H2151" s="0" t="n">
        <v>71</v>
      </c>
      <c r="I2151" s="0" t="s">
        <v>1033</v>
      </c>
      <c r="J2151" s="0" t="n">
        <v>8300</v>
      </c>
      <c r="K2151" s="0" t="s">
        <v>118</v>
      </c>
      <c r="L2151" s="0" t="s">
        <v>281</v>
      </c>
      <c r="M2151" s="0" t="s">
        <v>165</v>
      </c>
      <c r="O2151" s="0" t="n">
        <v>4</v>
      </c>
      <c r="T2151" s="0" t="s">
        <v>29</v>
      </c>
    </row>
    <row r="2152" customFormat="false" ht="15" hidden="false" customHeight="false" outlineLevel="0" collapsed="false">
      <c r="A2152" s="0" t="n">
        <v>2905089</v>
      </c>
      <c r="B2152" s="0" t="s">
        <v>1032</v>
      </c>
      <c r="C2152" s="0" t="s">
        <v>114</v>
      </c>
      <c r="D2152" s="0" t="n">
        <v>2763030</v>
      </c>
      <c r="E2152" s="0" t="e">
        <f aca="false">VLOOKUP(D2152,'[1]export_2019-11-06'!$H$1:$H$1048576,1,0)</f>
        <v>#N/A</v>
      </c>
      <c r="F2152" s="0" t="s">
        <v>115</v>
      </c>
      <c r="G2152" s="0" t="s">
        <v>116</v>
      </c>
      <c r="H2152" s="0" t="n">
        <v>71</v>
      </c>
      <c r="I2152" s="0" t="s">
        <v>1033</v>
      </c>
      <c r="J2152" s="0" t="n">
        <v>8300</v>
      </c>
      <c r="K2152" s="0" t="s">
        <v>118</v>
      </c>
      <c r="L2152" s="0" t="s">
        <v>281</v>
      </c>
      <c r="M2152" s="0" t="s">
        <v>166</v>
      </c>
      <c r="O2152" s="0" t="n">
        <v>5</v>
      </c>
      <c r="T2152" s="0" t="s">
        <v>29</v>
      </c>
    </row>
    <row r="2153" customFormat="false" ht="15" hidden="false" customHeight="false" outlineLevel="0" collapsed="false">
      <c r="A2153" s="0" t="n">
        <v>2905089</v>
      </c>
      <c r="B2153" s="0" t="s">
        <v>1032</v>
      </c>
      <c r="C2153" s="0" t="s">
        <v>114</v>
      </c>
      <c r="D2153" s="0" t="n">
        <v>2763030</v>
      </c>
      <c r="E2153" s="0" t="e">
        <f aca="false">VLOOKUP(D2153,'[1]export_2019-11-06'!$H$1:$H$1048576,1,0)</f>
        <v>#N/A</v>
      </c>
      <c r="F2153" s="0" t="s">
        <v>115</v>
      </c>
      <c r="G2153" s="0" t="s">
        <v>116</v>
      </c>
      <c r="H2153" s="0" t="n">
        <v>71</v>
      </c>
      <c r="I2153" s="0" t="s">
        <v>1033</v>
      </c>
      <c r="J2153" s="0" t="n">
        <v>8300</v>
      </c>
      <c r="K2153" s="0" t="s">
        <v>118</v>
      </c>
      <c r="L2153" s="0" t="s">
        <v>281</v>
      </c>
      <c r="M2153" s="0" t="n">
        <v>0</v>
      </c>
      <c r="R2153" s="0" t="s">
        <v>120</v>
      </c>
      <c r="T2153" s="0" t="s">
        <v>31</v>
      </c>
    </row>
    <row r="2154" customFormat="false" ht="15" hidden="false" customHeight="false" outlineLevel="0" collapsed="false">
      <c r="A2154" s="0" t="n">
        <v>1664243</v>
      </c>
      <c r="B2154" s="0" t="s">
        <v>1034</v>
      </c>
      <c r="C2154" s="0" t="s">
        <v>573</v>
      </c>
      <c r="D2154" s="0" t="n">
        <v>1856837</v>
      </c>
      <c r="E2154" s="0" t="e">
        <f aca="false">VLOOKUP(D2154,'[1]export_2019-11-06'!$H$1:$H$1048576,1,0)</f>
        <v>#N/A</v>
      </c>
      <c r="F2154" s="0" t="s">
        <v>634</v>
      </c>
      <c r="G2154" s="0" t="s">
        <v>1017</v>
      </c>
      <c r="H2154" s="0" t="n">
        <v>15</v>
      </c>
      <c r="I2154" s="0" t="s">
        <v>1035</v>
      </c>
      <c r="J2154" s="0" t="n">
        <v>2000</v>
      </c>
      <c r="K2154" s="0" t="s">
        <v>37</v>
      </c>
      <c r="L2154" s="0" t="s">
        <v>1024</v>
      </c>
      <c r="M2154" s="0" t="n">
        <v>1</v>
      </c>
      <c r="O2154" s="0" t="n">
        <v>0</v>
      </c>
      <c r="T2154" s="0" t="s">
        <v>29</v>
      </c>
    </row>
    <row r="2155" customFormat="false" ht="15" hidden="false" customHeight="false" outlineLevel="0" collapsed="false">
      <c r="A2155" s="0" t="n">
        <v>1664243</v>
      </c>
      <c r="B2155" s="0" t="s">
        <v>1034</v>
      </c>
      <c r="C2155" s="0" t="s">
        <v>573</v>
      </c>
      <c r="D2155" s="0" t="n">
        <v>1856837</v>
      </c>
      <c r="E2155" s="0" t="e">
        <f aca="false">VLOOKUP(D2155,'[1]export_2019-11-06'!$H$1:$H$1048576,1,0)</f>
        <v>#N/A</v>
      </c>
      <c r="F2155" s="0" t="s">
        <v>634</v>
      </c>
      <c r="G2155" s="0" t="s">
        <v>1017</v>
      </c>
      <c r="H2155" s="0" t="n">
        <v>15</v>
      </c>
      <c r="I2155" s="0" t="s">
        <v>1035</v>
      </c>
      <c r="J2155" s="0" t="n">
        <v>2000</v>
      </c>
      <c r="K2155" s="0" t="s">
        <v>37</v>
      </c>
      <c r="L2155" s="0" t="s">
        <v>1024</v>
      </c>
      <c r="M2155" s="0" t="n">
        <v>201</v>
      </c>
      <c r="O2155" s="0" t="n">
        <v>2</v>
      </c>
      <c r="T2155" s="0" t="s">
        <v>29</v>
      </c>
    </row>
    <row r="2156" customFormat="false" ht="15" hidden="false" customHeight="false" outlineLevel="0" collapsed="false">
      <c r="A2156" s="0" t="n">
        <v>1664243</v>
      </c>
      <c r="B2156" s="0" t="s">
        <v>1034</v>
      </c>
      <c r="C2156" s="0" t="s">
        <v>573</v>
      </c>
      <c r="D2156" s="0" t="n">
        <v>1856837</v>
      </c>
      <c r="E2156" s="0" t="e">
        <f aca="false">VLOOKUP(D2156,'[1]export_2019-11-06'!$H$1:$H$1048576,1,0)</f>
        <v>#N/A</v>
      </c>
      <c r="F2156" s="0" t="s">
        <v>634</v>
      </c>
      <c r="G2156" s="0" t="s">
        <v>1017</v>
      </c>
      <c r="H2156" s="0" t="n">
        <v>15</v>
      </c>
      <c r="I2156" s="0" t="s">
        <v>1035</v>
      </c>
      <c r="J2156" s="0" t="n">
        <v>2000</v>
      </c>
      <c r="K2156" s="0" t="s">
        <v>37</v>
      </c>
      <c r="L2156" s="0" t="s">
        <v>1024</v>
      </c>
      <c r="M2156" s="0" t="n">
        <v>302</v>
      </c>
      <c r="O2156" s="0" t="n">
        <v>3</v>
      </c>
      <c r="T2156" s="0" t="s">
        <v>29</v>
      </c>
    </row>
    <row r="2157" customFormat="false" ht="15" hidden="false" customHeight="false" outlineLevel="0" collapsed="false">
      <c r="A2157" s="0" t="n">
        <v>1664265</v>
      </c>
      <c r="B2157" s="0" t="s">
        <v>1036</v>
      </c>
      <c r="C2157" s="0" t="s">
        <v>573</v>
      </c>
      <c r="D2157" s="0" t="n">
        <v>1856903</v>
      </c>
      <c r="E2157" s="0" t="e">
        <f aca="false">VLOOKUP(D2157,'[1]export_2019-11-06'!$H$1:$H$1048576,1,0)</f>
        <v>#N/A</v>
      </c>
      <c r="F2157" s="0" t="s">
        <v>634</v>
      </c>
      <c r="G2157" s="0" t="s">
        <v>1017</v>
      </c>
      <c r="H2157" s="0" t="n">
        <v>19</v>
      </c>
      <c r="I2157" s="0" t="s">
        <v>1037</v>
      </c>
      <c r="J2157" s="0" t="n">
        <v>2000</v>
      </c>
      <c r="K2157" s="0" t="s">
        <v>37</v>
      </c>
      <c r="L2157" s="0" t="s">
        <v>1024</v>
      </c>
      <c r="M2157" s="0" t="n">
        <v>1</v>
      </c>
      <c r="O2157" s="0" t="n">
        <v>0</v>
      </c>
      <c r="T2157" s="0" t="s">
        <v>30</v>
      </c>
    </row>
    <row r="2158" customFormat="false" ht="15" hidden="false" customHeight="false" outlineLevel="0" collapsed="false">
      <c r="A2158" s="0" t="n">
        <v>1664265</v>
      </c>
      <c r="B2158" s="0" t="s">
        <v>1036</v>
      </c>
      <c r="C2158" s="0" t="s">
        <v>573</v>
      </c>
      <c r="D2158" s="0" t="n">
        <v>1856903</v>
      </c>
      <c r="E2158" s="0" t="e">
        <f aca="false">VLOOKUP(D2158,'[1]export_2019-11-06'!$H$1:$H$1048576,1,0)</f>
        <v>#N/A</v>
      </c>
      <c r="F2158" s="0" t="s">
        <v>634</v>
      </c>
      <c r="G2158" s="0" t="s">
        <v>1017</v>
      </c>
      <c r="H2158" s="0" t="n">
        <v>19</v>
      </c>
      <c r="I2158" s="0" t="s">
        <v>1037</v>
      </c>
      <c r="J2158" s="0" t="n">
        <v>2000</v>
      </c>
      <c r="K2158" s="0" t="s">
        <v>37</v>
      </c>
      <c r="L2158" s="0" t="s">
        <v>1024</v>
      </c>
      <c r="M2158" s="0" t="n">
        <v>101</v>
      </c>
      <c r="O2158" s="0" t="n">
        <v>1</v>
      </c>
      <c r="T2158" s="0" t="s">
        <v>29</v>
      </c>
    </row>
    <row r="2159" customFormat="false" ht="15" hidden="false" customHeight="false" outlineLevel="0" collapsed="false">
      <c r="A2159" s="0" t="n">
        <v>1664265</v>
      </c>
      <c r="B2159" s="0" t="s">
        <v>1036</v>
      </c>
      <c r="C2159" s="0" t="s">
        <v>573</v>
      </c>
      <c r="D2159" s="0" t="n">
        <v>1856903</v>
      </c>
      <c r="E2159" s="0" t="e">
        <f aca="false">VLOOKUP(D2159,'[1]export_2019-11-06'!$H$1:$H$1048576,1,0)</f>
        <v>#N/A</v>
      </c>
      <c r="F2159" s="0" t="s">
        <v>634</v>
      </c>
      <c r="G2159" s="0" t="s">
        <v>1017</v>
      </c>
      <c r="H2159" s="0" t="n">
        <v>19</v>
      </c>
      <c r="I2159" s="0" t="s">
        <v>1037</v>
      </c>
      <c r="J2159" s="0" t="n">
        <v>2000</v>
      </c>
      <c r="K2159" s="0" t="s">
        <v>37</v>
      </c>
      <c r="L2159" s="0" t="s">
        <v>1024</v>
      </c>
      <c r="M2159" s="0" t="n">
        <v>201</v>
      </c>
      <c r="O2159" s="0" t="n">
        <v>2</v>
      </c>
      <c r="T2159" s="0" t="s">
        <v>29</v>
      </c>
    </row>
    <row r="2160" customFormat="false" ht="15" hidden="false" customHeight="false" outlineLevel="0" collapsed="false">
      <c r="A2160" s="0" t="n">
        <v>1664276</v>
      </c>
      <c r="B2160" s="0" t="s">
        <v>1038</v>
      </c>
      <c r="C2160" s="0" t="s">
        <v>573</v>
      </c>
      <c r="D2160" s="0" t="n">
        <v>1856922</v>
      </c>
      <c r="E2160" s="0" t="e">
        <f aca="false">VLOOKUP(D2160,'[1]export_2019-11-06'!$H$1:$H$1048576,1,0)</f>
        <v>#N/A</v>
      </c>
      <c r="F2160" s="0" t="s">
        <v>634</v>
      </c>
      <c r="G2160" s="0" t="s">
        <v>1017</v>
      </c>
      <c r="H2160" s="0" t="n">
        <v>21</v>
      </c>
      <c r="I2160" s="0" t="s">
        <v>1039</v>
      </c>
      <c r="J2160" s="0" t="n">
        <v>2000</v>
      </c>
      <c r="K2160" s="0" t="s">
        <v>37</v>
      </c>
      <c r="L2160" s="0" t="s">
        <v>1024</v>
      </c>
      <c r="M2160" s="0" t="n">
        <v>1</v>
      </c>
      <c r="O2160" s="0" t="n">
        <v>0</v>
      </c>
      <c r="T2160" s="0" t="s">
        <v>30</v>
      </c>
    </row>
    <row r="2161" customFormat="false" ht="15" hidden="false" customHeight="false" outlineLevel="0" collapsed="false">
      <c r="A2161" s="0" t="n">
        <v>1664276</v>
      </c>
      <c r="B2161" s="0" t="s">
        <v>1038</v>
      </c>
      <c r="C2161" s="0" t="s">
        <v>573</v>
      </c>
      <c r="D2161" s="0" t="n">
        <v>1856922</v>
      </c>
      <c r="E2161" s="0" t="e">
        <f aca="false">VLOOKUP(D2161,'[1]export_2019-11-06'!$H$1:$H$1048576,1,0)</f>
        <v>#N/A</v>
      </c>
      <c r="F2161" s="0" t="s">
        <v>634</v>
      </c>
      <c r="G2161" s="0" t="s">
        <v>1017</v>
      </c>
      <c r="H2161" s="0" t="n">
        <v>21</v>
      </c>
      <c r="I2161" s="0" t="s">
        <v>1039</v>
      </c>
      <c r="J2161" s="0" t="n">
        <v>2000</v>
      </c>
      <c r="K2161" s="0" t="s">
        <v>37</v>
      </c>
      <c r="L2161" s="0" t="s">
        <v>1024</v>
      </c>
      <c r="M2161" s="0" t="n">
        <v>101</v>
      </c>
      <c r="O2161" s="0" t="n">
        <v>1</v>
      </c>
      <c r="T2161" s="0" t="s">
        <v>29</v>
      </c>
    </row>
    <row r="2162" customFormat="false" ht="15" hidden="false" customHeight="false" outlineLevel="0" collapsed="false">
      <c r="A2162" s="0" t="n">
        <v>1664276</v>
      </c>
      <c r="B2162" s="0" t="s">
        <v>1038</v>
      </c>
      <c r="C2162" s="0" t="s">
        <v>573</v>
      </c>
      <c r="D2162" s="0" t="n">
        <v>1856922</v>
      </c>
      <c r="E2162" s="0" t="e">
        <f aca="false">VLOOKUP(D2162,'[1]export_2019-11-06'!$H$1:$H$1048576,1,0)</f>
        <v>#N/A</v>
      </c>
      <c r="F2162" s="0" t="s">
        <v>634</v>
      </c>
      <c r="G2162" s="0" t="s">
        <v>1017</v>
      </c>
      <c r="H2162" s="0" t="n">
        <v>21</v>
      </c>
      <c r="I2162" s="0" t="s">
        <v>1039</v>
      </c>
      <c r="J2162" s="0" t="n">
        <v>2000</v>
      </c>
      <c r="K2162" s="0" t="s">
        <v>37</v>
      </c>
      <c r="L2162" s="0" t="s">
        <v>1024</v>
      </c>
      <c r="M2162" s="0" t="n">
        <v>201</v>
      </c>
      <c r="O2162" s="0" t="n">
        <v>2</v>
      </c>
      <c r="T2162" s="0" t="s">
        <v>29</v>
      </c>
    </row>
    <row r="2163" customFormat="false" ht="15" hidden="false" customHeight="false" outlineLevel="0" collapsed="false">
      <c r="A2163" s="0" t="n">
        <v>1664276</v>
      </c>
      <c r="B2163" s="0" t="s">
        <v>1038</v>
      </c>
      <c r="C2163" s="0" t="s">
        <v>573</v>
      </c>
      <c r="D2163" s="0" t="n">
        <v>1856922</v>
      </c>
      <c r="E2163" s="0" t="e">
        <f aca="false">VLOOKUP(D2163,'[1]export_2019-11-06'!$H$1:$H$1048576,1,0)</f>
        <v>#N/A</v>
      </c>
      <c r="F2163" s="0" t="s">
        <v>634</v>
      </c>
      <c r="G2163" s="0" t="s">
        <v>1017</v>
      </c>
      <c r="H2163" s="0" t="n">
        <v>21</v>
      </c>
      <c r="I2163" s="0" t="s">
        <v>1039</v>
      </c>
      <c r="J2163" s="0" t="n">
        <v>2000</v>
      </c>
      <c r="K2163" s="0" t="s">
        <v>37</v>
      </c>
      <c r="L2163" s="0" t="s">
        <v>1024</v>
      </c>
      <c r="M2163" s="0" t="n">
        <v>301</v>
      </c>
      <c r="O2163" s="0" t="n">
        <v>3</v>
      </c>
      <c r="T2163" s="0" t="s">
        <v>29</v>
      </c>
    </row>
    <row r="2164" customFormat="false" ht="15" hidden="false" customHeight="false" outlineLevel="0" collapsed="false">
      <c r="A2164" s="0" t="n">
        <v>1664298</v>
      </c>
      <c r="B2164" s="0" t="s">
        <v>1040</v>
      </c>
      <c r="C2164" s="0" t="s">
        <v>573</v>
      </c>
      <c r="D2164" s="0" t="n">
        <v>1856970</v>
      </c>
      <c r="E2164" s="0" t="e">
        <f aca="false">VLOOKUP(D2164,'[1]export_2019-11-06'!$H$1:$H$1048576,1,0)</f>
        <v>#N/A</v>
      </c>
      <c r="F2164" s="0" t="s">
        <v>634</v>
      </c>
      <c r="G2164" s="0" t="s">
        <v>1017</v>
      </c>
      <c r="H2164" s="0" t="n">
        <v>25</v>
      </c>
      <c r="I2164" s="0" t="s">
        <v>1041</v>
      </c>
      <c r="J2164" s="0" t="n">
        <v>2000</v>
      </c>
      <c r="K2164" s="0" t="s">
        <v>37</v>
      </c>
      <c r="L2164" s="0" t="s">
        <v>1024</v>
      </c>
      <c r="M2164" s="0" t="n">
        <v>1</v>
      </c>
      <c r="O2164" s="0" t="n">
        <v>0</v>
      </c>
      <c r="T2164" s="0" t="s">
        <v>29</v>
      </c>
    </row>
    <row r="2165" customFormat="false" ht="15" hidden="false" customHeight="false" outlineLevel="0" collapsed="false">
      <c r="A2165" s="0" t="n">
        <v>1664298</v>
      </c>
      <c r="B2165" s="0" t="s">
        <v>1040</v>
      </c>
      <c r="C2165" s="0" t="s">
        <v>573</v>
      </c>
      <c r="D2165" s="0" t="n">
        <v>1856970</v>
      </c>
      <c r="E2165" s="0" t="e">
        <f aca="false">VLOOKUP(D2165,'[1]export_2019-11-06'!$H$1:$H$1048576,1,0)</f>
        <v>#N/A</v>
      </c>
      <c r="F2165" s="0" t="s">
        <v>634</v>
      </c>
      <c r="G2165" s="0" t="s">
        <v>1017</v>
      </c>
      <c r="H2165" s="0" t="n">
        <v>25</v>
      </c>
      <c r="I2165" s="0" t="s">
        <v>1041</v>
      </c>
      <c r="J2165" s="0" t="n">
        <v>2000</v>
      </c>
      <c r="K2165" s="0" t="s">
        <v>37</v>
      </c>
      <c r="L2165" s="0" t="s">
        <v>1024</v>
      </c>
      <c r="M2165" s="0" t="n">
        <v>101</v>
      </c>
      <c r="O2165" s="0" t="n">
        <v>1</v>
      </c>
      <c r="T2165" s="0" t="s">
        <v>29</v>
      </c>
    </row>
    <row r="2166" customFormat="false" ht="15" hidden="false" customHeight="false" outlineLevel="0" collapsed="false">
      <c r="A2166" s="0" t="n">
        <v>1664298</v>
      </c>
      <c r="B2166" s="0" t="s">
        <v>1040</v>
      </c>
      <c r="C2166" s="0" t="s">
        <v>573</v>
      </c>
      <c r="D2166" s="0" t="n">
        <v>1856970</v>
      </c>
      <c r="E2166" s="0" t="e">
        <f aca="false">VLOOKUP(D2166,'[1]export_2019-11-06'!$H$1:$H$1048576,1,0)</f>
        <v>#N/A</v>
      </c>
      <c r="F2166" s="0" t="s">
        <v>634</v>
      </c>
      <c r="G2166" s="0" t="s">
        <v>1017</v>
      </c>
      <c r="H2166" s="0" t="n">
        <v>25</v>
      </c>
      <c r="I2166" s="0" t="s">
        <v>1041</v>
      </c>
      <c r="J2166" s="0" t="n">
        <v>2000</v>
      </c>
      <c r="K2166" s="0" t="s">
        <v>37</v>
      </c>
      <c r="L2166" s="0" t="s">
        <v>1024</v>
      </c>
      <c r="M2166" s="0" t="n">
        <v>201</v>
      </c>
      <c r="O2166" s="0" t="n">
        <v>2</v>
      </c>
      <c r="T2166" s="0" t="s">
        <v>29</v>
      </c>
    </row>
    <row r="2167" customFormat="false" ht="15" hidden="false" customHeight="false" outlineLevel="0" collapsed="false">
      <c r="A2167" s="0" t="n">
        <v>1664309</v>
      </c>
      <c r="B2167" s="0" t="s">
        <v>1042</v>
      </c>
      <c r="C2167" s="0" t="s">
        <v>573</v>
      </c>
      <c r="D2167" s="0" t="n">
        <v>1857015</v>
      </c>
      <c r="E2167" s="0" t="e">
        <f aca="false">VLOOKUP(D2167,'[1]export_2019-11-06'!$H$1:$H$1048576,1,0)</f>
        <v>#N/A</v>
      </c>
      <c r="F2167" s="0" t="s">
        <v>634</v>
      </c>
      <c r="G2167" s="0" t="s">
        <v>1017</v>
      </c>
      <c r="H2167" s="0" t="n">
        <v>27</v>
      </c>
      <c r="I2167" s="0" t="s">
        <v>1043</v>
      </c>
      <c r="J2167" s="0" t="n">
        <v>2000</v>
      </c>
      <c r="K2167" s="0" t="s">
        <v>37</v>
      </c>
      <c r="L2167" s="0" t="s">
        <v>1024</v>
      </c>
      <c r="M2167" s="0" t="n">
        <v>1</v>
      </c>
      <c r="O2167" s="0" t="n">
        <v>0</v>
      </c>
      <c r="T2167" s="0" t="s">
        <v>29</v>
      </c>
    </row>
    <row r="2168" customFormat="false" ht="15" hidden="false" customHeight="false" outlineLevel="0" collapsed="false">
      <c r="A2168" s="0" t="n">
        <v>1664309</v>
      </c>
      <c r="B2168" s="0" t="s">
        <v>1042</v>
      </c>
      <c r="C2168" s="0" t="s">
        <v>573</v>
      </c>
      <c r="D2168" s="0" t="n">
        <v>1857015</v>
      </c>
      <c r="E2168" s="0" t="e">
        <f aca="false">VLOOKUP(D2168,'[1]export_2019-11-06'!$H$1:$H$1048576,1,0)</f>
        <v>#N/A</v>
      </c>
      <c r="F2168" s="0" t="s">
        <v>634</v>
      </c>
      <c r="G2168" s="0" t="s">
        <v>1017</v>
      </c>
      <c r="H2168" s="0" t="n">
        <v>27</v>
      </c>
      <c r="I2168" s="0" t="s">
        <v>1043</v>
      </c>
      <c r="J2168" s="0" t="n">
        <v>2000</v>
      </c>
      <c r="K2168" s="0" t="s">
        <v>37</v>
      </c>
      <c r="L2168" s="0" t="s">
        <v>1024</v>
      </c>
      <c r="M2168" s="0" t="n">
        <v>101</v>
      </c>
      <c r="O2168" s="0" t="n">
        <v>1</v>
      </c>
      <c r="T2168" s="0" t="s">
        <v>29</v>
      </c>
    </row>
    <row r="2169" customFormat="false" ht="15" hidden="false" customHeight="false" outlineLevel="0" collapsed="false">
      <c r="A2169" s="0" t="n">
        <v>1664309</v>
      </c>
      <c r="B2169" s="0" t="s">
        <v>1042</v>
      </c>
      <c r="C2169" s="0" t="s">
        <v>573</v>
      </c>
      <c r="D2169" s="0" t="n">
        <v>1857015</v>
      </c>
      <c r="E2169" s="0" t="e">
        <f aca="false">VLOOKUP(D2169,'[1]export_2019-11-06'!$H$1:$H$1048576,1,0)</f>
        <v>#N/A</v>
      </c>
      <c r="F2169" s="0" t="s">
        <v>634</v>
      </c>
      <c r="G2169" s="0" t="s">
        <v>1017</v>
      </c>
      <c r="H2169" s="0" t="n">
        <v>27</v>
      </c>
      <c r="I2169" s="0" t="s">
        <v>1043</v>
      </c>
      <c r="J2169" s="0" t="n">
        <v>2000</v>
      </c>
      <c r="K2169" s="0" t="s">
        <v>37</v>
      </c>
      <c r="L2169" s="0" t="s">
        <v>1024</v>
      </c>
      <c r="M2169" s="0" t="n">
        <v>201</v>
      </c>
      <c r="O2169" s="0" t="n">
        <v>2</v>
      </c>
      <c r="T2169" s="0" t="s">
        <v>29</v>
      </c>
    </row>
    <row r="2170" customFormat="false" ht="15" hidden="false" customHeight="false" outlineLevel="0" collapsed="false">
      <c r="A2170" s="0" t="n">
        <v>1664309</v>
      </c>
      <c r="B2170" s="0" t="s">
        <v>1042</v>
      </c>
      <c r="C2170" s="0" t="s">
        <v>573</v>
      </c>
      <c r="D2170" s="0" t="n">
        <v>1857015</v>
      </c>
      <c r="E2170" s="0" t="e">
        <f aca="false">VLOOKUP(D2170,'[1]export_2019-11-06'!$H$1:$H$1048576,1,0)</f>
        <v>#N/A</v>
      </c>
      <c r="F2170" s="0" t="s">
        <v>634</v>
      </c>
      <c r="G2170" s="0" t="s">
        <v>1017</v>
      </c>
      <c r="H2170" s="0" t="n">
        <v>27</v>
      </c>
      <c r="I2170" s="0" t="s">
        <v>1043</v>
      </c>
      <c r="J2170" s="0" t="n">
        <v>2000</v>
      </c>
      <c r="K2170" s="0" t="s">
        <v>37</v>
      </c>
      <c r="L2170" s="0" t="s">
        <v>1024</v>
      </c>
      <c r="M2170" s="0" t="n">
        <v>301</v>
      </c>
      <c r="O2170" s="0" t="n">
        <v>3</v>
      </c>
      <c r="T2170" s="0" t="s">
        <v>29</v>
      </c>
    </row>
    <row r="2171" customFormat="false" ht="15" hidden="false" customHeight="false" outlineLevel="0" collapsed="false">
      <c r="A2171" s="0" t="n">
        <v>1664364</v>
      </c>
      <c r="B2171" s="0" t="s">
        <v>1044</v>
      </c>
      <c r="C2171" s="0" t="s">
        <v>573</v>
      </c>
      <c r="D2171" s="0" t="n">
        <v>1447842</v>
      </c>
      <c r="E2171" s="0" t="e">
        <f aca="false">VLOOKUP(D2171,'[1]export_2019-11-06'!$H$1:$H$1048576,1,0)</f>
        <v>#N/A</v>
      </c>
      <c r="F2171" s="0" t="s">
        <v>634</v>
      </c>
      <c r="G2171" s="0" t="s">
        <v>1017</v>
      </c>
      <c r="H2171" s="0" t="n">
        <v>37</v>
      </c>
      <c r="I2171" s="0" t="s">
        <v>1045</v>
      </c>
      <c r="J2171" s="0" t="n">
        <v>2000</v>
      </c>
      <c r="K2171" s="0" t="s">
        <v>37</v>
      </c>
      <c r="L2171" s="0" t="s">
        <v>1024</v>
      </c>
      <c r="M2171" s="0" t="n">
        <v>1</v>
      </c>
      <c r="O2171" s="0" t="n">
        <v>0</v>
      </c>
      <c r="T2171" s="0" t="s">
        <v>30</v>
      </c>
    </row>
    <row r="2172" customFormat="false" ht="15" hidden="false" customHeight="false" outlineLevel="0" collapsed="false">
      <c r="A2172" s="0" t="n">
        <v>1664364</v>
      </c>
      <c r="B2172" s="0" t="s">
        <v>1044</v>
      </c>
      <c r="C2172" s="0" t="s">
        <v>573</v>
      </c>
      <c r="D2172" s="0" t="n">
        <v>1447842</v>
      </c>
      <c r="E2172" s="0" t="e">
        <f aca="false">VLOOKUP(D2172,'[1]export_2019-11-06'!$H$1:$H$1048576,1,0)</f>
        <v>#N/A</v>
      </c>
      <c r="F2172" s="0" t="s">
        <v>634</v>
      </c>
      <c r="G2172" s="0" t="s">
        <v>1017</v>
      </c>
      <c r="H2172" s="0" t="n">
        <v>37</v>
      </c>
      <c r="I2172" s="0" t="s">
        <v>1045</v>
      </c>
      <c r="J2172" s="0" t="n">
        <v>2000</v>
      </c>
      <c r="K2172" s="0" t="s">
        <v>37</v>
      </c>
      <c r="L2172" s="0" t="s">
        <v>1024</v>
      </c>
      <c r="M2172" s="0" t="n">
        <v>2</v>
      </c>
      <c r="O2172" s="0" t="n">
        <v>0</v>
      </c>
      <c r="T2172" s="0" t="s">
        <v>29</v>
      </c>
    </row>
    <row r="2173" customFormat="false" ht="15" hidden="false" customHeight="false" outlineLevel="0" collapsed="false">
      <c r="A2173" s="0" t="n">
        <v>1664364</v>
      </c>
      <c r="B2173" s="0" t="s">
        <v>1044</v>
      </c>
      <c r="C2173" s="0" t="s">
        <v>573</v>
      </c>
      <c r="D2173" s="0" t="n">
        <v>1447842</v>
      </c>
      <c r="E2173" s="0" t="e">
        <f aca="false">VLOOKUP(D2173,'[1]export_2019-11-06'!$H$1:$H$1048576,1,0)</f>
        <v>#N/A</v>
      </c>
      <c r="F2173" s="0" t="s">
        <v>634</v>
      </c>
      <c r="G2173" s="0" t="s">
        <v>1017</v>
      </c>
      <c r="H2173" s="0" t="n">
        <v>37</v>
      </c>
      <c r="I2173" s="0" t="s">
        <v>1045</v>
      </c>
      <c r="J2173" s="0" t="n">
        <v>2000</v>
      </c>
      <c r="K2173" s="0" t="s">
        <v>37</v>
      </c>
      <c r="L2173" s="0" t="s">
        <v>1024</v>
      </c>
      <c r="M2173" s="0" t="n">
        <v>101</v>
      </c>
      <c r="O2173" s="0" t="n">
        <v>1</v>
      </c>
      <c r="T2173" s="0" t="s">
        <v>29</v>
      </c>
    </row>
    <row r="2174" customFormat="false" ht="15" hidden="false" customHeight="false" outlineLevel="0" collapsed="false">
      <c r="A2174" s="0" t="n">
        <v>1664364</v>
      </c>
      <c r="B2174" s="0" t="s">
        <v>1044</v>
      </c>
      <c r="C2174" s="0" t="s">
        <v>573</v>
      </c>
      <c r="D2174" s="0" t="n">
        <v>1447842</v>
      </c>
      <c r="E2174" s="0" t="e">
        <f aca="false">VLOOKUP(D2174,'[1]export_2019-11-06'!$H$1:$H$1048576,1,0)</f>
        <v>#N/A</v>
      </c>
      <c r="F2174" s="0" t="s">
        <v>634</v>
      </c>
      <c r="G2174" s="0" t="s">
        <v>1017</v>
      </c>
      <c r="H2174" s="0" t="n">
        <v>37</v>
      </c>
      <c r="I2174" s="0" t="s">
        <v>1045</v>
      </c>
      <c r="J2174" s="0" t="n">
        <v>2000</v>
      </c>
      <c r="K2174" s="0" t="s">
        <v>37</v>
      </c>
      <c r="L2174" s="0" t="s">
        <v>1024</v>
      </c>
      <c r="M2174" s="0" t="n">
        <v>201</v>
      </c>
      <c r="O2174" s="0" t="n">
        <v>2</v>
      </c>
      <c r="T2174" s="0" t="s">
        <v>29</v>
      </c>
    </row>
    <row r="2175" customFormat="false" ht="15" hidden="false" customHeight="false" outlineLevel="0" collapsed="false">
      <c r="A2175" s="0" t="n">
        <v>1664364</v>
      </c>
      <c r="B2175" s="0" t="s">
        <v>1044</v>
      </c>
      <c r="C2175" s="0" t="s">
        <v>573</v>
      </c>
      <c r="D2175" s="0" t="n">
        <v>1447842</v>
      </c>
      <c r="E2175" s="0" t="e">
        <f aca="false">VLOOKUP(D2175,'[1]export_2019-11-06'!$H$1:$H$1048576,1,0)</f>
        <v>#N/A</v>
      </c>
      <c r="F2175" s="0" t="s">
        <v>634</v>
      </c>
      <c r="G2175" s="0" t="s">
        <v>1017</v>
      </c>
      <c r="H2175" s="0" t="n">
        <v>37</v>
      </c>
      <c r="I2175" s="0" t="s">
        <v>1045</v>
      </c>
      <c r="J2175" s="0" t="n">
        <v>2000</v>
      </c>
      <c r="K2175" s="0" t="s">
        <v>37</v>
      </c>
      <c r="L2175" s="0" t="s">
        <v>1024</v>
      </c>
      <c r="M2175" s="0" t="n">
        <v>0</v>
      </c>
      <c r="O2175" s="0" t="n">
        <v>0</v>
      </c>
      <c r="T2175" s="0" t="s">
        <v>31</v>
      </c>
    </row>
    <row r="2176" customFormat="false" ht="15" hidden="false" customHeight="false" outlineLevel="0" collapsed="false">
      <c r="A2176" s="0" t="n">
        <v>210924</v>
      </c>
      <c r="B2176" s="0" t="s">
        <v>1046</v>
      </c>
      <c r="C2176" s="0" t="s">
        <v>70</v>
      </c>
      <c r="D2176" s="0" t="n">
        <v>2407844</v>
      </c>
      <c r="E2176" s="0" t="e">
        <f aca="false">VLOOKUP(D2176,'[1]export_2019-11-06'!$H$1:$H$1048576,1,0)</f>
        <v>#N/A</v>
      </c>
      <c r="F2176" s="0" t="s">
        <v>24</v>
      </c>
      <c r="G2176" s="0" t="s">
        <v>1047</v>
      </c>
      <c r="H2176" s="0" t="n">
        <v>35</v>
      </c>
      <c r="I2176" s="0" t="s">
        <v>1048</v>
      </c>
      <c r="J2176" s="0" t="n">
        <v>3500</v>
      </c>
      <c r="K2176" s="0" t="s">
        <v>27</v>
      </c>
      <c r="L2176" s="0" t="s">
        <v>1049</v>
      </c>
      <c r="O2176" s="0" t="s">
        <v>935</v>
      </c>
      <c r="P2176" s="0" t="s">
        <v>1050</v>
      </c>
      <c r="T2176" s="0" t="s">
        <v>30</v>
      </c>
    </row>
    <row r="2177" customFormat="false" ht="15" hidden="false" customHeight="false" outlineLevel="0" collapsed="false">
      <c r="A2177" s="0" t="n">
        <v>210924</v>
      </c>
      <c r="B2177" s="0" t="s">
        <v>1046</v>
      </c>
      <c r="C2177" s="0" t="s">
        <v>70</v>
      </c>
      <c r="D2177" s="0" t="n">
        <v>2407844</v>
      </c>
      <c r="E2177" s="0" t="e">
        <f aca="false">VLOOKUP(D2177,'[1]export_2019-11-06'!$H$1:$H$1048576,1,0)</f>
        <v>#N/A</v>
      </c>
      <c r="F2177" s="0" t="s">
        <v>24</v>
      </c>
      <c r="G2177" s="0" t="s">
        <v>1047</v>
      </c>
      <c r="H2177" s="0" t="n">
        <v>35</v>
      </c>
      <c r="I2177" s="0" t="s">
        <v>1048</v>
      </c>
      <c r="J2177" s="0" t="n">
        <v>3500</v>
      </c>
      <c r="K2177" s="0" t="s">
        <v>27</v>
      </c>
      <c r="L2177" s="0" t="s">
        <v>1049</v>
      </c>
      <c r="M2177" s="0" t="n">
        <v>35</v>
      </c>
      <c r="O2177" s="0" t="s">
        <v>1051</v>
      </c>
      <c r="P2177" s="0" t="s">
        <v>917</v>
      </c>
      <c r="T2177" s="0" t="s">
        <v>29</v>
      </c>
    </row>
    <row r="2178" customFormat="false" ht="15" hidden="false" customHeight="false" outlineLevel="0" collapsed="false">
      <c r="A2178" s="0" t="n">
        <v>1664485</v>
      </c>
      <c r="B2178" s="0" t="s">
        <v>1052</v>
      </c>
      <c r="C2178" s="0" t="s">
        <v>573</v>
      </c>
      <c r="D2178" s="0" t="n">
        <v>3997468</v>
      </c>
      <c r="E2178" s="0" t="e">
        <f aca="false">VLOOKUP(D2178,'[1]export_2019-11-06'!$H$1:$H$1048576,1,0)</f>
        <v>#N/A</v>
      </c>
      <c r="F2178" s="0" t="s">
        <v>634</v>
      </c>
      <c r="G2178" s="0" t="s">
        <v>1017</v>
      </c>
      <c r="H2178" s="0" t="n">
        <v>35</v>
      </c>
      <c r="I2178" s="0" t="s">
        <v>1053</v>
      </c>
      <c r="J2178" s="0" t="n">
        <v>2000</v>
      </c>
      <c r="K2178" s="0" t="s">
        <v>37</v>
      </c>
      <c r="L2178" s="0" t="s">
        <v>1024</v>
      </c>
      <c r="M2178" s="0" t="n">
        <v>1</v>
      </c>
      <c r="O2178" s="0" t="n">
        <v>0</v>
      </c>
      <c r="T2178" s="0" t="s">
        <v>30</v>
      </c>
    </row>
    <row r="2179" customFormat="false" ht="15" hidden="false" customHeight="false" outlineLevel="0" collapsed="false">
      <c r="A2179" s="0" t="n">
        <v>1664485</v>
      </c>
      <c r="B2179" s="0" t="s">
        <v>1052</v>
      </c>
      <c r="C2179" s="0" t="s">
        <v>573</v>
      </c>
      <c r="D2179" s="0" t="n">
        <v>3997468</v>
      </c>
      <c r="E2179" s="0" t="e">
        <f aca="false">VLOOKUP(D2179,'[1]export_2019-11-06'!$H$1:$H$1048576,1,0)</f>
        <v>#N/A</v>
      </c>
      <c r="F2179" s="0" t="s">
        <v>634</v>
      </c>
      <c r="G2179" s="0" t="s">
        <v>1017</v>
      </c>
      <c r="H2179" s="0" t="n">
        <v>35</v>
      </c>
      <c r="I2179" s="0" t="s">
        <v>1053</v>
      </c>
      <c r="J2179" s="0" t="n">
        <v>2000</v>
      </c>
      <c r="K2179" s="0" t="s">
        <v>37</v>
      </c>
      <c r="L2179" s="0" t="s">
        <v>1024</v>
      </c>
      <c r="M2179" s="0" t="n">
        <v>101</v>
      </c>
      <c r="O2179" s="0" t="n">
        <v>1</v>
      </c>
      <c r="T2179" s="0" t="s">
        <v>30</v>
      </c>
    </row>
    <row r="2180" customFormat="false" ht="15" hidden="false" customHeight="false" outlineLevel="0" collapsed="false">
      <c r="A2180" s="0" t="n">
        <v>1664485</v>
      </c>
      <c r="B2180" s="0" t="s">
        <v>1052</v>
      </c>
      <c r="C2180" s="0" t="s">
        <v>573</v>
      </c>
      <c r="D2180" s="0" t="n">
        <v>3997468</v>
      </c>
      <c r="E2180" s="0" t="e">
        <f aca="false">VLOOKUP(D2180,'[1]export_2019-11-06'!$H$1:$H$1048576,1,0)</f>
        <v>#N/A</v>
      </c>
      <c r="F2180" s="0" t="s">
        <v>634</v>
      </c>
      <c r="G2180" s="0" t="s">
        <v>1017</v>
      </c>
      <c r="H2180" s="0" t="n">
        <v>35</v>
      </c>
      <c r="I2180" s="0" t="s">
        <v>1053</v>
      </c>
      <c r="J2180" s="0" t="n">
        <v>2000</v>
      </c>
      <c r="K2180" s="0" t="s">
        <v>37</v>
      </c>
      <c r="L2180" s="0" t="s">
        <v>1024</v>
      </c>
      <c r="M2180" s="0" t="n">
        <v>201</v>
      </c>
      <c r="O2180" s="0" t="n">
        <v>2</v>
      </c>
      <c r="T2180" s="0" t="s">
        <v>29</v>
      </c>
    </row>
    <row r="2181" customFormat="false" ht="15" hidden="false" customHeight="false" outlineLevel="0" collapsed="false">
      <c r="A2181" s="0" t="n">
        <v>1664408</v>
      </c>
      <c r="B2181" s="0" t="s">
        <v>1054</v>
      </c>
      <c r="C2181" s="0" t="s">
        <v>573</v>
      </c>
      <c r="D2181" s="0" t="n">
        <v>1857228</v>
      </c>
      <c r="E2181" s="0" t="e">
        <f aca="false">VLOOKUP(D2181,'[1]export_2019-11-06'!$H$1:$H$1048576,1,0)</f>
        <v>#N/A</v>
      </c>
      <c r="F2181" s="0" t="s">
        <v>634</v>
      </c>
      <c r="G2181" s="0" t="s">
        <v>1017</v>
      </c>
      <c r="H2181" s="0" t="n">
        <v>47</v>
      </c>
      <c r="I2181" s="0" t="s">
        <v>1055</v>
      </c>
      <c r="J2181" s="0" t="n">
        <v>2000</v>
      </c>
      <c r="K2181" s="0" t="s">
        <v>37</v>
      </c>
      <c r="L2181" s="0" t="s">
        <v>1024</v>
      </c>
      <c r="M2181" s="0" t="n">
        <v>1</v>
      </c>
      <c r="O2181" s="0" t="n">
        <v>0</v>
      </c>
      <c r="T2181" s="0" t="s">
        <v>30</v>
      </c>
    </row>
    <row r="2182" customFormat="false" ht="15" hidden="false" customHeight="false" outlineLevel="0" collapsed="false">
      <c r="A2182" s="0" t="n">
        <v>1664408</v>
      </c>
      <c r="B2182" s="0" t="s">
        <v>1054</v>
      </c>
      <c r="C2182" s="0" t="s">
        <v>573</v>
      </c>
      <c r="D2182" s="0" t="n">
        <v>1857228</v>
      </c>
      <c r="E2182" s="0" t="e">
        <f aca="false">VLOOKUP(D2182,'[1]export_2019-11-06'!$H$1:$H$1048576,1,0)</f>
        <v>#N/A</v>
      </c>
      <c r="F2182" s="0" t="s">
        <v>634</v>
      </c>
      <c r="G2182" s="0" t="s">
        <v>1017</v>
      </c>
      <c r="H2182" s="0" t="n">
        <v>47</v>
      </c>
      <c r="I2182" s="0" t="s">
        <v>1055</v>
      </c>
      <c r="J2182" s="0" t="n">
        <v>2000</v>
      </c>
      <c r="K2182" s="0" t="s">
        <v>37</v>
      </c>
      <c r="L2182" s="0" t="s">
        <v>1024</v>
      </c>
      <c r="M2182" s="0" t="n">
        <v>101</v>
      </c>
      <c r="O2182" s="0" t="n">
        <v>1</v>
      </c>
      <c r="T2182" s="0" t="s">
        <v>29</v>
      </c>
    </row>
    <row r="2183" customFormat="false" ht="15" hidden="false" customHeight="false" outlineLevel="0" collapsed="false">
      <c r="A2183" s="0" t="n">
        <v>1664408</v>
      </c>
      <c r="B2183" s="0" t="s">
        <v>1054</v>
      </c>
      <c r="C2183" s="0" t="s">
        <v>573</v>
      </c>
      <c r="D2183" s="0" t="n">
        <v>1857228</v>
      </c>
      <c r="E2183" s="0" t="e">
        <f aca="false">VLOOKUP(D2183,'[1]export_2019-11-06'!$H$1:$H$1048576,1,0)</f>
        <v>#N/A</v>
      </c>
      <c r="F2183" s="0" t="s">
        <v>634</v>
      </c>
      <c r="G2183" s="0" t="s">
        <v>1017</v>
      </c>
      <c r="H2183" s="0" t="n">
        <v>47</v>
      </c>
      <c r="I2183" s="0" t="s">
        <v>1055</v>
      </c>
      <c r="J2183" s="0" t="n">
        <v>2000</v>
      </c>
      <c r="K2183" s="0" t="s">
        <v>37</v>
      </c>
      <c r="L2183" s="0" t="s">
        <v>1024</v>
      </c>
      <c r="M2183" s="0" t="n">
        <v>201</v>
      </c>
      <c r="O2183" s="0" t="n">
        <v>2</v>
      </c>
      <c r="T2183" s="0" t="s">
        <v>29</v>
      </c>
    </row>
    <row r="2184" customFormat="false" ht="15" hidden="false" customHeight="false" outlineLevel="0" collapsed="false">
      <c r="A2184" s="0" t="n">
        <v>1664408</v>
      </c>
      <c r="B2184" s="0" t="s">
        <v>1054</v>
      </c>
      <c r="C2184" s="0" t="s">
        <v>573</v>
      </c>
      <c r="D2184" s="0" t="n">
        <v>1857228</v>
      </c>
      <c r="E2184" s="0" t="e">
        <f aca="false">VLOOKUP(D2184,'[1]export_2019-11-06'!$H$1:$H$1048576,1,0)</f>
        <v>#N/A</v>
      </c>
      <c r="F2184" s="0" t="s">
        <v>634</v>
      </c>
      <c r="G2184" s="0" t="s">
        <v>1017</v>
      </c>
      <c r="H2184" s="0" t="n">
        <v>47</v>
      </c>
      <c r="I2184" s="0" t="s">
        <v>1055</v>
      </c>
      <c r="J2184" s="0" t="n">
        <v>2000</v>
      </c>
      <c r="K2184" s="0" t="s">
        <v>37</v>
      </c>
      <c r="L2184" s="0" t="s">
        <v>1024</v>
      </c>
      <c r="M2184" s="0" t="n">
        <v>301</v>
      </c>
      <c r="O2184" s="0" t="n">
        <v>3</v>
      </c>
      <c r="T2184" s="0" t="s">
        <v>29</v>
      </c>
    </row>
    <row r="2185" customFormat="false" ht="15" hidden="false" customHeight="false" outlineLevel="0" collapsed="false">
      <c r="A2185" s="0" t="n">
        <v>192894</v>
      </c>
      <c r="B2185" s="0" t="s">
        <v>1056</v>
      </c>
      <c r="C2185" s="0" t="s">
        <v>42</v>
      </c>
      <c r="D2185" s="0" t="n">
        <v>642245</v>
      </c>
      <c r="E2185" s="0" t="e">
        <f aca="false">VLOOKUP(D2185,'[1]export_2019-11-06'!$H$1:$H$1048576,1,0)</f>
        <v>#N/A</v>
      </c>
      <c r="F2185" s="0" t="s">
        <v>1057</v>
      </c>
      <c r="G2185" s="0" t="s">
        <v>1058</v>
      </c>
      <c r="H2185" s="0" t="n">
        <v>9</v>
      </c>
      <c r="I2185" s="0" t="s">
        <v>1059</v>
      </c>
      <c r="J2185" s="0" t="n">
        <v>4000</v>
      </c>
      <c r="K2185" s="0" t="s">
        <v>404</v>
      </c>
      <c r="L2185" s="0" t="n">
        <v>220</v>
      </c>
      <c r="N2185" s="0" t="n">
        <v>220</v>
      </c>
      <c r="T2185" s="0" t="s">
        <v>31</v>
      </c>
    </row>
    <row r="2186" customFormat="false" ht="15" hidden="false" customHeight="false" outlineLevel="0" collapsed="false">
      <c r="A2186" s="0" t="n">
        <v>192894</v>
      </c>
      <c r="B2186" s="0" t="s">
        <v>1056</v>
      </c>
      <c r="C2186" s="0" t="s">
        <v>42</v>
      </c>
      <c r="D2186" s="0" t="n">
        <v>642245</v>
      </c>
      <c r="E2186" s="0" t="e">
        <f aca="false">VLOOKUP(D2186,'[1]export_2019-11-06'!$H$1:$H$1048576,1,0)</f>
        <v>#N/A</v>
      </c>
      <c r="F2186" s="0" t="s">
        <v>1057</v>
      </c>
      <c r="G2186" s="0" t="s">
        <v>1058</v>
      </c>
      <c r="H2186" s="0" t="n">
        <v>9</v>
      </c>
      <c r="I2186" s="0" t="s">
        <v>1059</v>
      </c>
      <c r="J2186" s="0" t="n">
        <v>4000</v>
      </c>
      <c r="K2186" s="0" t="s">
        <v>404</v>
      </c>
      <c r="L2186" s="0" t="n">
        <v>220</v>
      </c>
      <c r="N2186" s="0" t="n">
        <v>220</v>
      </c>
      <c r="O2186" s="0" t="n">
        <v>0</v>
      </c>
      <c r="P2186" s="0" t="n">
        <v>1</v>
      </c>
      <c r="T2186" s="0" t="s">
        <v>29</v>
      </c>
    </row>
    <row r="2187" customFormat="false" ht="15" hidden="false" customHeight="false" outlineLevel="0" collapsed="false">
      <c r="A2187" s="0" t="n">
        <v>192894</v>
      </c>
      <c r="B2187" s="0" t="s">
        <v>1056</v>
      </c>
      <c r="C2187" s="0" t="s">
        <v>42</v>
      </c>
      <c r="D2187" s="0" t="n">
        <v>642245</v>
      </c>
      <c r="E2187" s="0" t="e">
        <f aca="false">VLOOKUP(D2187,'[1]export_2019-11-06'!$H$1:$H$1048576,1,0)</f>
        <v>#N/A</v>
      </c>
      <c r="F2187" s="0" t="s">
        <v>1057</v>
      </c>
      <c r="G2187" s="0" t="s">
        <v>1058</v>
      </c>
      <c r="H2187" s="0" t="n">
        <v>9</v>
      </c>
      <c r="I2187" s="0" t="s">
        <v>1059</v>
      </c>
      <c r="J2187" s="0" t="n">
        <v>4000</v>
      </c>
      <c r="K2187" s="0" t="s">
        <v>404</v>
      </c>
      <c r="L2187" s="0" t="n">
        <v>220</v>
      </c>
      <c r="N2187" s="0" t="n">
        <v>220</v>
      </c>
      <c r="O2187" s="0" t="n">
        <v>1</v>
      </c>
      <c r="P2187" s="0" t="n">
        <v>11</v>
      </c>
      <c r="R2187" s="0" t="s">
        <v>1060</v>
      </c>
      <c r="T2187" s="0" t="s">
        <v>30</v>
      </c>
    </row>
    <row r="2188" customFormat="false" ht="15" hidden="false" customHeight="false" outlineLevel="0" collapsed="false">
      <c r="A2188" s="0" t="n">
        <v>192894</v>
      </c>
      <c r="B2188" s="0" t="s">
        <v>1056</v>
      </c>
      <c r="C2188" s="0" t="s">
        <v>42</v>
      </c>
      <c r="D2188" s="0" t="n">
        <v>642245</v>
      </c>
      <c r="E2188" s="0" t="e">
        <f aca="false">VLOOKUP(D2188,'[1]export_2019-11-06'!$H$1:$H$1048576,1,0)</f>
        <v>#N/A</v>
      </c>
      <c r="F2188" s="0" t="s">
        <v>1057</v>
      </c>
      <c r="G2188" s="0" t="s">
        <v>1058</v>
      </c>
      <c r="H2188" s="0" t="n">
        <v>9</v>
      </c>
      <c r="I2188" s="0" t="s">
        <v>1059</v>
      </c>
      <c r="J2188" s="0" t="n">
        <v>4000</v>
      </c>
      <c r="K2188" s="0" t="s">
        <v>404</v>
      </c>
      <c r="L2188" s="0" t="n">
        <v>220</v>
      </c>
      <c r="N2188" s="0" t="n">
        <v>220</v>
      </c>
      <c r="O2188" s="0" t="n">
        <v>2</v>
      </c>
      <c r="P2188" s="0" t="n">
        <v>21</v>
      </c>
      <c r="R2188" s="0" t="s">
        <v>1061</v>
      </c>
      <c r="T2188" s="0" t="s">
        <v>29</v>
      </c>
    </row>
    <row r="2189" customFormat="false" ht="15" hidden="false" customHeight="false" outlineLevel="0" collapsed="false">
      <c r="A2189" s="0" t="n">
        <v>192894</v>
      </c>
      <c r="B2189" s="0" t="s">
        <v>1056</v>
      </c>
      <c r="C2189" s="0" t="s">
        <v>42</v>
      </c>
      <c r="D2189" s="0" t="n">
        <v>642245</v>
      </c>
      <c r="E2189" s="0" t="e">
        <f aca="false">VLOOKUP(D2189,'[1]export_2019-11-06'!$H$1:$H$1048576,1,0)</f>
        <v>#N/A</v>
      </c>
      <c r="F2189" s="0" t="s">
        <v>1057</v>
      </c>
      <c r="G2189" s="0" t="s">
        <v>1058</v>
      </c>
      <c r="H2189" s="0" t="n">
        <v>9</v>
      </c>
      <c r="I2189" s="0" t="s">
        <v>1059</v>
      </c>
      <c r="J2189" s="0" t="n">
        <v>4000</v>
      </c>
      <c r="K2189" s="0" t="s">
        <v>404</v>
      </c>
      <c r="L2189" s="0" t="n">
        <v>220</v>
      </c>
      <c r="N2189" s="0" t="n">
        <v>220</v>
      </c>
      <c r="O2189" s="0" t="n">
        <v>3</v>
      </c>
      <c r="P2189" s="0" t="n">
        <v>31</v>
      </c>
      <c r="R2189" s="0" t="s">
        <v>1062</v>
      </c>
      <c r="T2189" s="0" t="s">
        <v>29</v>
      </c>
    </row>
    <row r="2190" customFormat="false" ht="15" hidden="false" customHeight="false" outlineLevel="0" collapsed="false">
      <c r="A2190" s="0" t="n">
        <v>192894</v>
      </c>
      <c r="B2190" s="0" t="s">
        <v>1056</v>
      </c>
      <c r="C2190" s="0" t="s">
        <v>42</v>
      </c>
      <c r="D2190" s="0" t="n">
        <v>642245</v>
      </c>
      <c r="E2190" s="0" t="e">
        <f aca="false">VLOOKUP(D2190,'[1]export_2019-11-06'!$H$1:$H$1048576,1,0)</f>
        <v>#N/A</v>
      </c>
      <c r="F2190" s="0" t="s">
        <v>1057</v>
      </c>
      <c r="G2190" s="0" t="s">
        <v>1058</v>
      </c>
      <c r="H2190" s="0" t="n">
        <v>9</v>
      </c>
      <c r="I2190" s="0" t="s">
        <v>1059</v>
      </c>
      <c r="J2190" s="0" t="n">
        <v>4000</v>
      </c>
      <c r="K2190" s="0" t="s">
        <v>404</v>
      </c>
      <c r="L2190" s="0" t="n">
        <v>220</v>
      </c>
      <c r="N2190" s="0" t="n">
        <v>220</v>
      </c>
      <c r="O2190" s="0" t="n">
        <v>4</v>
      </c>
      <c r="P2190" s="0" t="n">
        <v>41</v>
      </c>
      <c r="T2190" s="0" t="s">
        <v>29</v>
      </c>
    </row>
    <row r="2191" customFormat="false" ht="15" hidden="false" customHeight="false" outlineLevel="0" collapsed="false">
      <c r="A2191" s="0" t="n">
        <v>192894</v>
      </c>
      <c r="B2191" s="0" t="s">
        <v>1056</v>
      </c>
      <c r="C2191" s="0" t="s">
        <v>42</v>
      </c>
      <c r="D2191" s="0" t="n">
        <v>642245</v>
      </c>
      <c r="E2191" s="0" t="e">
        <f aca="false">VLOOKUP(D2191,'[1]export_2019-11-06'!$H$1:$H$1048576,1,0)</f>
        <v>#N/A</v>
      </c>
      <c r="F2191" s="0" t="s">
        <v>1057</v>
      </c>
      <c r="G2191" s="0" t="s">
        <v>1058</v>
      </c>
      <c r="H2191" s="0" t="n">
        <v>9</v>
      </c>
      <c r="I2191" s="0" t="s">
        <v>1059</v>
      </c>
      <c r="J2191" s="0" t="n">
        <v>4000</v>
      </c>
      <c r="K2191" s="0" t="s">
        <v>404</v>
      </c>
      <c r="L2191" s="0" t="n">
        <v>220</v>
      </c>
      <c r="N2191" s="0" t="n">
        <v>220</v>
      </c>
      <c r="O2191" s="0" t="n">
        <v>5</v>
      </c>
      <c r="P2191" s="0" t="n">
        <v>51</v>
      </c>
      <c r="R2191" s="0" t="s">
        <v>1063</v>
      </c>
      <c r="T2191" s="0" t="s">
        <v>30</v>
      </c>
    </row>
    <row r="2192" customFormat="false" ht="15" hidden="false" customHeight="false" outlineLevel="0" collapsed="false">
      <c r="A2192" s="0" t="n">
        <v>192894</v>
      </c>
      <c r="B2192" s="0" t="s">
        <v>1056</v>
      </c>
      <c r="C2192" s="0" t="s">
        <v>42</v>
      </c>
      <c r="D2192" s="0" t="n">
        <v>642245</v>
      </c>
      <c r="E2192" s="0" t="e">
        <f aca="false">VLOOKUP(D2192,'[1]export_2019-11-06'!$H$1:$H$1048576,1,0)</f>
        <v>#N/A</v>
      </c>
      <c r="F2192" s="0" t="s">
        <v>1057</v>
      </c>
      <c r="G2192" s="0" t="s">
        <v>1058</v>
      </c>
      <c r="H2192" s="0" t="n">
        <v>9</v>
      </c>
      <c r="I2192" s="0" t="s">
        <v>1059</v>
      </c>
      <c r="J2192" s="0" t="n">
        <v>4000</v>
      </c>
      <c r="K2192" s="0" t="s">
        <v>404</v>
      </c>
      <c r="L2192" s="0" t="n">
        <v>220</v>
      </c>
      <c r="N2192" s="0" t="n">
        <v>220</v>
      </c>
      <c r="O2192" s="0" t="n">
        <v>6</v>
      </c>
      <c r="P2192" s="0" t="n">
        <v>61</v>
      </c>
      <c r="R2192" s="0" t="s">
        <v>1064</v>
      </c>
      <c r="T2192" s="0" t="s">
        <v>29</v>
      </c>
    </row>
    <row r="2193" customFormat="false" ht="15" hidden="false" customHeight="false" outlineLevel="0" collapsed="false">
      <c r="A2193" s="0" t="n">
        <v>36428</v>
      </c>
      <c r="B2193" s="0" t="s">
        <v>1065</v>
      </c>
      <c r="C2193" s="0" t="s">
        <v>214</v>
      </c>
      <c r="D2193" s="0" t="n">
        <v>3010663</v>
      </c>
      <c r="E2193" s="0" t="e">
        <f aca="false">VLOOKUP(D2193,'[1]export_2019-11-06'!$H$1:$H$1048576,1,0)</f>
        <v>#N/A</v>
      </c>
      <c r="F2193" s="0" t="s">
        <v>931</v>
      </c>
      <c r="G2193" s="0" t="s">
        <v>731</v>
      </c>
      <c r="H2193" s="0" t="n">
        <v>57</v>
      </c>
      <c r="I2193" s="0" t="s">
        <v>1066</v>
      </c>
      <c r="J2193" s="0" t="n">
        <v>3000</v>
      </c>
      <c r="K2193" s="0" t="s">
        <v>733</v>
      </c>
      <c r="L2193" s="0" t="s">
        <v>703</v>
      </c>
      <c r="M2193" s="0" t="n">
        <v>57</v>
      </c>
      <c r="O2193" s="0" t="s">
        <v>935</v>
      </c>
      <c r="P2193" s="0" t="n">
        <v>1</v>
      </c>
      <c r="T2193" s="0" t="s">
        <v>29</v>
      </c>
    </row>
    <row r="2194" customFormat="false" ht="15" hidden="false" customHeight="false" outlineLevel="0" collapsed="false">
      <c r="A2194" s="0" t="n">
        <v>36428</v>
      </c>
      <c r="B2194" s="0" t="s">
        <v>1065</v>
      </c>
      <c r="C2194" s="0" t="s">
        <v>214</v>
      </c>
      <c r="D2194" s="0" t="n">
        <v>3010663</v>
      </c>
      <c r="E2194" s="0" t="e">
        <f aca="false">VLOOKUP(D2194,'[1]export_2019-11-06'!$H$1:$H$1048576,1,0)</f>
        <v>#N/A</v>
      </c>
      <c r="F2194" s="0" t="s">
        <v>931</v>
      </c>
      <c r="G2194" s="0" t="s">
        <v>731</v>
      </c>
      <c r="H2194" s="0" t="n">
        <v>57</v>
      </c>
      <c r="I2194" s="0" t="s">
        <v>1066</v>
      </c>
      <c r="J2194" s="0" t="n">
        <v>3000</v>
      </c>
      <c r="K2194" s="0" t="s">
        <v>733</v>
      </c>
      <c r="L2194" s="0" t="s">
        <v>703</v>
      </c>
      <c r="M2194" s="0" t="n">
        <v>57</v>
      </c>
      <c r="O2194" s="0" t="s">
        <v>219</v>
      </c>
      <c r="R2194" s="0" t="n">
        <v>201</v>
      </c>
      <c r="T2194" s="0" t="s">
        <v>30</v>
      </c>
    </row>
    <row r="2195" customFormat="false" ht="15" hidden="false" customHeight="false" outlineLevel="0" collapsed="false">
      <c r="A2195" s="0" t="n">
        <v>1916687</v>
      </c>
      <c r="B2195" s="0" t="s">
        <v>1067</v>
      </c>
      <c r="C2195" s="0" t="s">
        <v>42</v>
      </c>
      <c r="D2195" s="0" t="n">
        <v>2764745</v>
      </c>
      <c r="E2195" s="0" t="e">
        <f aca="false">VLOOKUP(D2195,'[1]export_2019-11-06'!$H$1:$H$1048576,1,0)</f>
        <v>#N/A</v>
      </c>
      <c r="F2195" s="0" t="s">
        <v>401</v>
      </c>
      <c r="G2195" s="0" t="s">
        <v>1068</v>
      </c>
      <c r="H2195" s="0" t="n">
        <v>5</v>
      </c>
      <c r="I2195" s="0" t="s">
        <v>1069</v>
      </c>
      <c r="J2195" s="0" t="n">
        <v>4000</v>
      </c>
      <c r="K2195" s="0" t="s">
        <v>404</v>
      </c>
      <c r="L2195" s="0" t="s">
        <v>449</v>
      </c>
      <c r="N2195" s="0" t="n">
        <v>411</v>
      </c>
      <c r="O2195" s="0" t="n">
        <v>0</v>
      </c>
      <c r="P2195" s="0" t="n">
        <v>1</v>
      </c>
      <c r="R2195" s="0" t="s">
        <v>1070</v>
      </c>
      <c r="T2195" s="0" t="s">
        <v>29</v>
      </c>
    </row>
    <row r="2196" customFormat="false" ht="15" hidden="false" customHeight="false" outlineLevel="0" collapsed="false">
      <c r="A2196" s="0" t="n">
        <v>1916687</v>
      </c>
      <c r="B2196" s="0" t="s">
        <v>1067</v>
      </c>
      <c r="C2196" s="0" t="s">
        <v>42</v>
      </c>
      <c r="D2196" s="0" t="n">
        <v>2764745</v>
      </c>
      <c r="E2196" s="0" t="e">
        <f aca="false">VLOOKUP(D2196,'[1]export_2019-11-06'!$H$1:$H$1048576,1,0)</f>
        <v>#N/A</v>
      </c>
      <c r="F2196" s="0" t="s">
        <v>401</v>
      </c>
      <c r="G2196" s="0" t="s">
        <v>1068</v>
      </c>
      <c r="H2196" s="0" t="n">
        <v>5</v>
      </c>
      <c r="I2196" s="0" t="s">
        <v>1069</v>
      </c>
      <c r="J2196" s="0" t="n">
        <v>4000</v>
      </c>
      <c r="K2196" s="0" t="s">
        <v>404</v>
      </c>
      <c r="L2196" s="0" t="s">
        <v>449</v>
      </c>
      <c r="N2196" s="0" t="n">
        <v>411</v>
      </c>
      <c r="O2196" s="0" t="n">
        <v>0</v>
      </c>
      <c r="P2196" s="0" t="n">
        <v>2</v>
      </c>
      <c r="R2196" s="0" t="s">
        <v>1071</v>
      </c>
      <c r="T2196" s="0" t="s">
        <v>29</v>
      </c>
    </row>
    <row r="2197" customFormat="false" ht="15" hidden="false" customHeight="false" outlineLevel="0" collapsed="false">
      <c r="A2197" s="0" t="n">
        <v>1916687</v>
      </c>
      <c r="B2197" s="0" t="s">
        <v>1067</v>
      </c>
      <c r="C2197" s="0" t="s">
        <v>42</v>
      </c>
      <c r="D2197" s="0" t="n">
        <v>2764745</v>
      </c>
      <c r="E2197" s="0" t="e">
        <f aca="false">VLOOKUP(D2197,'[1]export_2019-11-06'!$H$1:$H$1048576,1,0)</f>
        <v>#N/A</v>
      </c>
      <c r="F2197" s="0" t="s">
        <v>401</v>
      </c>
      <c r="G2197" s="0" t="s">
        <v>1068</v>
      </c>
      <c r="H2197" s="0" t="n">
        <v>5</v>
      </c>
      <c r="I2197" s="0" t="s">
        <v>1069</v>
      </c>
      <c r="J2197" s="0" t="n">
        <v>4000</v>
      </c>
      <c r="K2197" s="0" t="s">
        <v>404</v>
      </c>
      <c r="L2197" s="0" t="s">
        <v>449</v>
      </c>
      <c r="N2197" s="0" t="n">
        <v>411</v>
      </c>
      <c r="O2197" s="0" t="n">
        <v>1</v>
      </c>
      <c r="P2197" s="0" t="n">
        <v>11</v>
      </c>
      <c r="R2197" s="0" t="s">
        <v>1072</v>
      </c>
      <c r="T2197" s="0" t="s">
        <v>29</v>
      </c>
    </row>
    <row r="2198" customFormat="false" ht="15" hidden="false" customHeight="false" outlineLevel="0" collapsed="false">
      <c r="A2198" s="0" t="n">
        <v>1916687</v>
      </c>
      <c r="B2198" s="0" t="s">
        <v>1067</v>
      </c>
      <c r="C2198" s="0" t="s">
        <v>42</v>
      </c>
      <c r="D2198" s="0" t="n">
        <v>2764745</v>
      </c>
      <c r="E2198" s="0" t="e">
        <f aca="false">VLOOKUP(D2198,'[1]export_2019-11-06'!$H$1:$H$1048576,1,0)</f>
        <v>#N/A</v>
      </c>
      <c r="F2198" s="0" t="s">
        <v>401</v>
      </c>
      <c r="G2198" s="0" t="s">
        <v>1068</v>
      </c>
      <c r="H2198" s="0" t="n">
        <v>5</v>
      </c>
      <c r="I2198" s="0" t="s">
        <v>1069</v>
      </c>
      <c r="J2198" s="0" t="n">
        <v>4000</v>
      </c>
      <c r="K2198" s="0" t="s">
        <v>404</v>
      </c>
      <c r="L2198" s="0" t="s">
        <v>449</v>
      </c>
      <c r="N2198" s="0" t="n">
        <v>411</v>
      </c>
      <c r="O2198" s="0" t="n">
        <v>1</v>
      </c>
      <c r="P2198" s="0" t="n">
        <v>12</v>
      </c>
      <c r="R2198" s="0" t="s">
        <v>1073</v>
      </c>
      <c r="T2198" s="0" t="s">
        <v>29</v>
      </c>
    </row>
    <row r="2199" customFormat="false" ht="15" hidden="false" customHeight="false" outlineLevel="0" collapsed="false">
      <c r="A2199" s="0" t="n">
        <v>1916687</v>
      </c>
      <c r="B2199" s="0" t="s">
        <v>1067</v>
      </c>
      <c r="C2199" s="0" t="s">
        <v>42</v>
      </c>
      <c r="D2199" s="0" t="n">
        <v>2764745</v>
      </c>
      <c r="E2199" s="0" t="e">
        <f aca="false">VLOOKUP(D2199,'[1]export_2019-11-06'!$H$1:$H$1048576,1,0)</f>
        <v>#N/A</v>
      </c>
      <c r="F2199" s="0" t="s">
        <v>401</v>
      </c>
      <c r="G2199" s="0" t="s">
        <v>1068</v>
      </c>
      <c r="H2199" s="0" t="n">
        <v>5</v>
      </c>
      <c r="I2199" s="0" t="s">
        <v>1069</v>
      </c>
      <c r="J2199" s="0" t="n">
        <v>4000</v>
      </c>
      <c r="K2199" s="0" t="s">
        <v>404</v>
      </c>
      <c r="L2199" s="0" t="s">
        <v>449</v>
      </c>
      <c r="N2199" s="0" t="n">
        <v>411</v>
      </c>
      <c r="O2199" s="0" t="n">
        <v>2</v>
      </c>
      <c r="P2199" s="0" t="n">
        <v>21</v>
      </c>
      <c r="R2199" s="0" t="s">
        <v>1074</v>
      </c>
      <c r="T2199" s="0" t="s">
        <v>29</v>
      </c>
    </row>
    <row r="2200" customFormat="false" ht="15" hidden="false" customHeight="false" outlineLevel="0" collapsed="false">
      <c r="A2200" s="0" t="n">
        <v>1916687</v>
      </c>
      <c r="B2200" s="0" t="s">
        <v>1067</v>
      </c>
      <c r="C2200" s="0" t="s">
        <v>42</v>
      </c>
      <c r="D2200" s="0" t="n">
        <v>2764745</v>
      </c>
      <c r="E2200" s="0" t="e">
        <f aca="false">VLOOKUP(D2200,'[1]export_2019-11-06'!$H$1:$H$1048576,1,0)</f>
        <v>#N/A</v>
      </c>
      <c r="F2200" s="0" t="s">
        <v>401</v>
      </c>
      <c r="G2200" s="0" t="s">
        <v>1068</v>
      </c>
      <c r="H2200" s="0" t="n">
        <v>5</v>
      </c>
      <c r="I2200" s="0" t="s">
        <v>1069</v>
      </c>
      <c r="J2200" s="0" t="n">
        <v>4000</v>
      </c>
      <c r="K2200" s="0" t="s">
        <v>404</v>
      </c>
      <c r="L2200" s="0" t="s">
        <v>449</v>
      </c>
      <c r="N2200" s="0" t="n">
        <v>411</v>
      </c>
      <c r="O2200" s="0" t="n">
        <v>3</v>
      </c>
      <c r="P2200" s="0" t="n">
        <v>31</v>
      </c>
      <c r="R2200" s="0" t="s">
        <v>1075</v>
      </c>
      <c r="T2200" s="0" t="s">
        <v>29</v>
      </c>
    </row>
    <row r="2201" customFormat="false" ht="15" hidden="false" customHeight="false" outlineLevel="0" collapsed="false">
      <c r="A2201" s="0" t="n">
        <v>192886</v>
      </c>
      <c r="B2201" s="0" t="s">
        <v>1076</v>
      </c>
      <c r="C2201" s="0" t="s">
        <v>42</v>
      </c>
      <c r="D2201" s="0" t="n">
        <v>3142341</v>
      </c>
      <c r="E2201" s="0" t="e">
        <f aca="false">VLOOKUP(D2201,'[1]export_2019-11-06'!$H$1:$H$1048576,1,0)</f>
        <v>#N/A</v>
      </c>
      <c r="F2201" s="0" t="s">
        <v>1057</v>
      </c>
      <c r="G2201" s="0" t="s">
        <v>1058</v>
      </c>
      <c r="H2201" s="0" t="n">
        <v>8</v>
      </c>
      <c r="I2201" s="0" t="s">
        <v>1077</v>
      </c>
      <c r="J2201" s="0" t="n">
        <v>4000</v>
      </c>
      <c r="K2201" s="0" t="s">
        <v>404</v>
      </c>
      <c r="L2201" s="0" t="n">
        <v>220</v>
      </c>
      <c r="N2201" s="0" t="n">
        <v>220</v>
      </c>
      <c r="O2201" s="0" t="n">
        <v>0</v>
      </c>
      <c r="P2201" s="0" t="n">
        <v>1</v>
      </c>
      <c r="R2201" s="0" t="s">
        <v>1078</v>
      </c>
      <c r="T2201" s="0" t="s">
        <v>30</v>
      </c>
    </row>
    <row r="2202" customFormat="false" ht="15" hidden="false" customHeight="false" outlineLevel="0" collapsed="false">
      <c r="A2202" s="0" t="n">
        <v>192886</v>
      </c>
      <c r="B2202" s="0" t="s">
        <v>1076</v>
      </c>
      <c r="C2202" s="0" t="s">
        <v>42</v>
      </c>
      <c r="D2202" s="0" t="n">
        <v>3142341</v>
      </c>
      <c r="E2202" s="0" t="e">
        <f aca="false">VLOOKUP(D2202,'[1]export_2019-11-06'!$H$1:$H$1048576,1,0)</f>
        <v>#N/A</v>
      </c>
      <c r="F2202" s="0" t="s">
        <v>1057</v>
      </c>
      <c r="G2202" s="0" t="s">
        <v>1058</v>
      </c>
      <c r="H2202" s="0" t="n">
        <v>8</v>
      </c>
      <c r="I2202" s="0" t="s">
        <v>1077</v>
      </c>
      <c r="J2202" s="0" t="n">
        <v>4000</v>
      </c>
      <c r="K2202" s="0" t="s">
        <v>404</v>
      </c>
      <c r="L2202" s="0" t="n">
        <v>220</v>
      </c>
      <c r="N2202" s="0" t="n">
        <v>220</v>
      </c>
      <c r="O2202" s="0" t="n">
        <v>1</v>
      </c>
      <c r="P2202" s="0" t="n">
        <v>11</v>
      </c>
      <c r="R2202" s="0" t="s">
        <v>1079</v>
      </c>
      <c r="T2202" s="0" t="s">
        <v>30</v>
      </c>
    </row>
    <row r="2203" customFormat="false" ht="15" hidden="false" customHeight="false" outlineLevel="0" collapsed="false">
      <c r="A2203" s="0" t="n">
        <v>192886</v>
      </c>
      <c r="B2203" s="0" t="s">
        <v>1076</v>
      </c>
      <c r="C2203" s="0" t="s">
        <v>42</v>
      </c>
      <c r="D2203" s="0" t="n">
        <v>3142341</v>
      </c>
      <c r="E2203" s="0" t="e">
        <f aca="false">VLOOKUP(D2203,'[1]export_2019-11-06'!$H$1:$H$1048576,1,0)</f>
        <v>#N/A</v>
      </c>
      <c r="F2203" s="0" t="s">
        <v>1057</v>
      </c>
      <c r="G2203" s="0" t="s">
        <v>1058</v>
      </c>
      <c r="H2203" s="0" t="n">
        <v>8</v>
      </c>
      <c r="I2203" s="0" t="s">
        <v>1077</v>
      </c>
      <c r="J2203" s="0" t="n">
        <v>4000</v>
      </c>
      <c r="K2203" s="0" t="s">
        <v>404</v>
      </c>
      <c r="L2203" s="0" t="n">
        <v>220</v>
      </c>
      <c r="N2203" s="0" t="n">
        <v>220</v>
      </c>
      <c r="O2203" s="0" t="n">
        <v>1</v>
      </c>
      <c r="P2203" s="0" t="n">
        <v>12</v>
      </c>
      <c r="R2203" s="0" t="s">
        <v>1080</v>
      </c>
      <c r="T2203" s="0" t="s">
        <v>30</v>
      </c>
    </row>
    <row r="2204" customFormat="false" ht="15" hidden="false" customHeight="false" outlineLevel="0" collapsed="false">
      <c r="A2204" s="0" t="n">
        <v>192886</v>
      </c>
      <c r="B2204" s="0" t="s">
        <v>1076</v>
      </c>
      <c r="C2204" s="0" t="s">
        <v>42</v>
      </c>
      <c r="D2204" s="0" t="n">
        <v>3142341</v>
      </c>
      <c r="E2204" s="0" t="e">
        <f aca="false">VLOOKUP(D2204,'[1]export_2019-11-06'!$H$1:$H$1048576,1,0)</f>
        <v>#N/A</v>
      </c>
      <c r="F2204" s="0" t="s">
        <v>1057</v>
      </c>
      <c r="G2204" s="0" t="s">
        <v>1058</v>
      </c>
      <c r="H2204" s="0" t="n">
        <v>8</v>
      </c>
      <c r="I2204" s="0" t="s">
        <v>1077</v>
      </c>
      <c r="J2204" s="0" t="n">
        <v>4000</v>
      </c>
      <c r="K2204" s="0" t="s">
        <v>404</v>
      </c>
      <c r="L2204" s="0" t="n">
        <v>220</v>
      </c>
      <c r="N2204" s="0" t="n">
        <v>220</v>
      </c>
      <c r="O2204" s="0" t="n">
        <v>2</v>
      </c>
      <c r="P2204" s="0" t="n">
        <v>21</v>
      </c>
      <c r="R2204" s="0" t="s">
        <v>1081</v>
      </c>
      <c r="T2204" s="0" t="s">
        <v>29</v>
      </c>
    </row>
    <row r="2205" customFormat="false" ht="15" hidden="false" customHeight="false" outlineLevel="0" collapsed="false">
      <c r="A2205" s="0" t="n">
        <v>192886</v>
      </c>
      <c r="B2205" s="0" t="s">
        <v>1076</v>
      </c>
      <c r="C2205" s="0" t="s">
        <v>42</v>
      </c>
      <c r="D2205" s="0" t="n">
        <v>3142341</v>
      </c>
      <c r="E2205" s="0" t="e">
        <f aca="false">VLOOKUP(D2205,'[1]export_2019-11-06'!$H$1:$H$1048576,1,0)</f>
        <v>#N/A</v>
      </c>
      <c r="F2205" s="0" t="s">
        <v>1057</v>
      </c>
      <c r="G2205" s="0" t="s">
        <v>1058</v>
      </c>
      <c r="H2205" s="0" t="n">
        <v>8</v>
      </c>
      <c r="I2205" s="0" t="s">
        <v>1077</v>
      </c>
      <c r="J2205" s="0" t="n">
        <v>4000</v>
      </c>
      <c r="K2205" s="0" t="s">
        <v>404</v>
      </c>
      <c r="L2205" s="0" t="n">
        <v>220</v>
      </c>
      <c r="N2205" s="0" t="n">
        <v>220</v>
      </c>
      <c r="O2205" s="0" t="n">
        <v>2</v>
      </c>
      <c r="P2205" s="0" t="n">
        <v>22</v>
      </c>
      <c r="R2205" s="0" t="s">
        <v>1082</v>
      </c>
      <c r="T2205" s="0" t="s">
        <v>29</v>
      </c>
    </row>
    <row r="2206" customFormat="false" ht="15" hidden="false" customHeight="false" outlineLevel="0" collapsed="false">
      <c r="A2206" s="0" t="n">
        <v>192886</v>
      </c>
      <c r="B2206" s="0" t="s">
        <v>1076</v>
      </c>
      <c r="C2206" s="0" t="s">
        <v>42</v>
      </c>
      <c r="D2206" s="0" t="n">
        <v>3142341</v>
      </c>
      <c r="E2206" s="0" t="e">
        <f aca="false">VLOOKUP(D2206,'[1]export_2019-11-06'!$H$1:$H$1048576,1,0)</f>
        <v>#N/A</v>
      </c>
      <c r="F2206" s="0" t="s">
        <v>1057</v>
      </c>
      <c r="G2206" s="0" t="s">
        <v>1058</v>
      </c>
      <c r="H2206" s="0" t="n">
        <v>8</v>
      </c>
      <c r="I2206" s="0" t="s">
        <v>1077</v>
      </c>
      <c r="J2206" s="0" t="n">
        <v>4000</v>
      </c>
      <c r="K2206" s="0" t="s">
        <v>404</v>
      </c>
      <c r="L2206" s="0" t="n">
        <v>220</v>
      </c>
      <c r="N2206" s="0" t="n">
        <v>220</v>
      </c>
      <c r="O2206" s="0" t="n">
        <v>3</v>
      </c>
      <c r="P2206" s="0" t="n">
        <v>31</v>
      </c>
      <c r="R2206" s="0" t="s">
        <v>1083</v>
      </c>
      <c r="T2206" s="0" t="s">
        <v>30</v>
      </c>
    </row>
    <row r="2207" customFormat="false" ht="15" hidden="false" customHeight="false" outlineLevel="0" collapsed="false">
      <c r="A2207" s="0" t="n">
        <v>192886</v>
      </c>
      <c r="B2207" s="0" t="s">
        <v>1076</v>
      </c>
      <c r="C2207" s="0" t="s">
        <v>42</v>
      </c>
      <c r="D2207" s="0" t="n">
        <v>3142341</v>
      </c>
      <c r="E2207" s="0" t="e">
        <f aca="false">VLOOKUP(D2207,'[1]export_2019-11-06'!$H$1:$H$1048576,1,0)</f>
        <v>#N/A</v>
      </c>
      <c r="F2207" s="0" t="s">
        <v>1057</v>
      </c>
      <c r="G2207" s="0" t="s">
        <v>1058</v>
      </c>
      <c r="H2207" s="0" t="n">
        <v>8</v>
      </c>
      <c r="I2207" s="0" t="s">
        <v>1077</v>
      </c>
      <c r="J2207" s="0" t="n">
        <v>4000</v>
      </c>
      <c r="K2207" s="0" t="s">
        <v>404</v>
      </c>
      <c r="L2207" s="0" t="n">
        <v>220</v>
      </c>
      <c r="N2207" s="0" t="n">
        <v>220</v>
      </c>
      <c r="O2207" s="0" t="n">
        <v>3</v>
      </c>
      <c r="P2207" s="0" t="n">
        <v>32</v>
      </c>
      <c r="R2207" s="0" t="s">
        <v>1084</v>
      </c>
      <c r="T2207" s="0" t="s">
        <v>29</v>
      </c>
    </row>
    <row r="2208" customFormat="false" ht="15" hidden="false" customHeight="false" outlineLevel="0" collapsed="false">
      <c r="A2208" s="0" t="n">
        <v>192886</v>
      </c>
      <c r="B2208" s="0" t="s">
        <v>1076</v>
      </c>
      <c r="C2208" s="0" t="s">
        <v>42</v>
      </c>
      <c r="D2208" s="0" t="n">
        <v>3142341</v>
      </c>
      <c r="E2208" s="0" t="e">
        <f aca="false">VLOOKUP(D2208,'[1]export_2019-11-06'!$H$1:$H$1048576,1,0)</f>
        <v>#N/A</v>
      </c>
      <c r="F2208" s="0" t="s">
        <v>1057</v>
      </c>
      <c r="G2208" s="0" t="s">
        <v>1058</v>
      </c>
      <c r="H2208" s="0" t="n">
        <v>8</v>
      </c>
      <c r="I2208" s="0" t="s">
        <v>1077</v>
      </c>
      <c r="J2208" s="0" t="n">
        <v>4000</v>
      </c>
      <c r="K2208" s="0" t="s">
        <v>404</v>
      </c>
      <c r="L2208" s="0" t="n">
        <v>220</v>
      </c>
      <c r="N2208" s="0" t="n">
        <v>220</v>
      </c>
      <c r="O2208" s="0" t="n">
        <v>4</v>
      </c>
      <c r="P2208" s="0" t="n">
        <v>41</v>
      </c>
      <c r="R2208" s="0" t="s">
        <v>1085</v>
      </c>
      <c r="T2208" s="0" t="s">
        <v>29</v>
      </c>
    </row>
    <row r="2209" customFormat="false" ht="15" hidden="false" customHeight="false" outlineLevel="0" collapsed="false">
      <c r="A2209" s="0" t="n">
        <v>192886</v>
      </c>
      <c r="B2209" s="0" t="s">
        <v>1076</v>
      </c>
      <c r="C2209" s="0" t="s">
        <v>42</v>
      </c>
      <c r="D2209" s="0" t="n">
        <v>3142341</v>
      </c>
      <c r="E2209" s="0" t="e">
        <f aca="false">VLOOKUP(D2209,'[1]export_2019-11-06'!$H$1:$H$1048576,1,0)</f>
        <v>#N/A</v>
      </c>
      <c r="F2209" s="0" t="s">
        <v>1057</v>
      </c>
      <c r="G2209" s="0" t="s">
        <v>1058</v>
      </c>
      <c r="H2209" s="0" t="n">
        <v>8</v>
      </c>
      <c r="I2209" s="0" t="s">
        <v>1077</v>
      </c>
      <c r="J2209" s="0" t="n">
        <v>4000</v>
      </c>
      <c r="K2209" s="0" t="s">
        <v>404</v>
      </c>
      <c r="L2209" s="0" t="n">
        <v>220</v>
      </c>
      <c r="N2209" s="0" t="n">
        <v>220</v>
      </c>
      <c r="O2209" s="0" t="n">
        <v>4</v>
      </c>
      <c r="P2209" s="0" t="n">
        <v>42</v>
      </c>
      <c r="R2209" s="0" t="s">
        <v>1086</v>
      </c>
      <c r="T2209" s="0" t="s">
        <v>29</v>
      </c>
    </row>
    <row r="2210" customFormat="false" ht="15" hidden="false" customHeight="false" outlineLevel="0" collapsed="false">
      <c r="A2210" s="0" t="n">
        <v>192886</v>
      </c>
      <c r="B2210" s="0" t="s">
        <v>1076</v>
      </c>
      <c r="C2210" s="0" t="s">
        <v>42</v>
      </c>
      <c r="D2210" s="0" t="n">
        <v>3142341</v>
      </c>
      <c r="E2210" s="0" t="e">
        <f aca="false">VLOOKUP(D2210,'[1]export_2019-11-06'!$H$1:$H$1048576,1,0)</f>
        <v>#N/A</v>
      </c>
      <c r="F2210" s="0" t="s">
        <v>1057</v>
      </c>
      <c r="G2210" s="0" t="s">
        <v>1058</v>
      </c>
      <c r="H2210" s="0" t="n">
        <v>8</v>
      </c>
      <c r="I2210" s="0" t="s">
        <v>1077</v>
      </c>
      <c r="J2210" s="0" t="n">
        <v>4000</v>
      </c>
      <c r="K2210" s="0" t="s">
        <v>404</v>
      </c>
      <c r="L2210" s="0" t="n">
        <v>220</v>
      </c>
      <c r="N2210" s="0" t="n">
        <v>220</v>
      </c>
      <c r="O2210" s="0" t="n">
        <v>5</v>
      </c>
      <c r="P2210" s="0" t="n">
        <v>51</v>
      </c>
      <c r="R2210" s="0" t="s">
        <v>1087</v>
      </c>
      <c r="T2210" s="0" t="s">
        <v>29</v>
      </c>
    </row>
    <row r="2211" customFormat="false" ht="15" hidden="false" customHeight="false" outlineLevel="0" collapsed="false">
      <c r="A2211" s="0" t="n">
        <v>192886</v>
      </c>
      <c r="B2211" s="0" t="s">
        <v>1076</v>
      </c>
      <c r="C2211" s="0" t="s">
        <v>42</v>
      </c>
      <c r="D2211" s="0" t="n">
        <v>3142341</v>
      </c>
      <c r="E2211" s="0" t="e">
        <f aca="false">VLOOKUP(D2211,'[1]export_2019-11-06'!$H$1:$H$1048576,1,0)</f>
        <v>#N/A</v>
      </c>
      <c r="F2211" s="0" t="s">
        <v>1057</v>
      </c>
      <c r="G2211" s="0" t="s">
        <v>1058</v>
      </c>
      <c r="H2211" s="0" t="n">
        <v>8</v>
      </c>
      <c r="I2211" s="0" t="s">
        <v>1077</v>
      </c>
      <c r="J2211" s="0" t="n">
        <v>4000</v>
      </c>
      <c r="K2211" s="0" t="s">
        <v>404</v>
      </c>
      <c r="L2211" s="0" t="n">
        <v>220</v>
      </c>
      <c r="N2211" s="0" t="n">
        <v>220</v>
      </c>
      <c r="O2211" s="0" t="n">
        <v>6</v>
      </c>
      <c r="P2211" s="0" t="n">
        <v>61</v>
      </c>
      <c r="R2211" s="0" t="s">
        <v>1088</v>
      </c>
      <c r="T2211" s="0" t="s">
        <v>29</v>
      </c>
    </row>
    <row r="2212" customFormat="false" ht="15" hidden="false" customHeight="false" outlineLevel="0" collapsed="false">
      <c r="A2212" s="0" t="n">
        <v>192886</v>
      </c>
      <c r="B2212" s="0" t="s">
        <v>1076</v>
      </c>
      <c r="C2212" s="0" t="s">
        <v>42</v>
      </c>
      <c r="D2212" s="0" t="n">
        <v>3142341</v>
      </c>
      <c r="E2212" s="0" t="e">
        <f aca="false">VLOOKUP(D2212,'[1]export_2019-11-06'!$H$1:$H$1048576,1,0)</f>
        <v>#N/A</v>
      </c>
      <c r="F2212" s="0" t="s">
        <v>1057</v>
      </c>
      <c r="G2212" s="0" t="s">
        <v>1058</v>
      </c>
      <c r="H2212" s="0" t="n">
        <v>8</v>
      </c>
      <c r="I2212" s="0" t="s">
        <v>1077</v>
      </c>
      <c r="J2212" s="0" t="n">
        <v>4000</v>
      </c>
      <c r="K2212" s="0" t="s">
        <v>404</v>
      </c>
      <c r="L2212" s="0" t="n">
        <v>220</v>
      </c>
      <c r="N2212" s="0" t="n">
        <v>220</v>
      </c>
      <c r="O2212" s="0" t="n">
        <v>7</v>
      </c>
      <c r="P2212" s="0" t="n">
        <v>71</v>
      </c>
      <c r="R2212" s="0" t="s">
        <v>1089</v>
      </c>
      <c r="T2212" s="0" t="s">
        <v>30</v>
      </c>
    </row>
    <row r="2213" customFormat="false" ht="15" hidden="false" customHeight="false" outlineLevel="0" collapsed="false">
      <c r="A2213" s="0" t="n">
        <v>192886</v>
      </c>
      <c r="B2213" s="0" t="s">
        <v>1076</v>
      </c>
      <c r="C2213" s="0" t="s">
        <v>42</v>
      </c>
      <c r="D2213" s="0" t="n">
        <v>3142341</v>
      </c>
      <c r="E2213" s="0" t="e">
        <f aca="false">VLOOKUP(D2213,'[1]export_2019-11-06'!$H$1:$H$1048576,1,0)</f>
        <v>#N/A</v>
      </c>
      <c r="F2213" s="0" t="s">
        <v>1057</v>
      </c>
      <c r="G2213" s="0" t="s">
        <v>1058</v>
      </c>
      <c r="H2213" s="0" t="n">
        <v>8</v>
      </c>
      <c r="I2213" s="0" t="s">
        <v>1077</v>
      </c>
      <c r="J2213" s="0" t="n">
        <v>4000</v>
      </c>
      <c r="K2213" s="0" t="s">
        <v>404</v>
      </c>
      <c r="L2213" s="0" t="n">
        <v>220</v>
      </c>
      <c r="N2213" s="0" t="n">
        <v>220</v>
      </c>
      <c r="O2213" s="0" t="n">
        <v>8</v>
      </c>
      <c r="P2213" s="0" t="n">
        <v>81</v>
      </c>
      <c r="R2213" s="0" t="s">
        <v>1090</v>
      </c>
      <c r="T2213" s="0" t="s">
        <v>30</v>
      </c>
    </row>
    <row r="2214" customFormat="false" ht="15" hidden="false" customHeight="false" outlineLevel="0" collapsed="false">
      <c r="A2214" s="0" t="n">
        <v>192886</v>
      </c>
      <c r="B2214" s="0" t="s">
        <v>1076</v>
      </c>
      <c r="C2214" s="0" t="s">
        <v>42</v>
      </c>
      <c r="D2214" s="0" t="n">
        <v>3142341</v>
      </c>
      <c r="E2214" s="0" t="e">
        <f aca="false">VLOOKUP(D2214,'[1]export_2019-11-06'!$H$1:$H$1048576,1,0)</f>
        <v>#N/A</v>
      </c>
      <c r="F2214" s="0" t="s">
        <v>1057</v>
      </c>
      <c r="G2214" s="0" t="s">
        <v>1058</v>
      </c>
      <c r="H2214" s="0" t="n">
        <v>8</v>
      </c>
      <c r="I2214" s="0" t="s">
        <v>1077</v>
      </c>
      <c r="J2214" s="0" t="n">
        <v>4000</v>
      </c>
      <c r="K2214" s="0" t="s">
        <v>404</v>
      </c>
      <c r="L2214" s="0" t="n">
        <v>220</v>
      </c>
      <c r="N2214" s="0" t="n">
        <v>220</v>
      </c>
      <c r="O2214" s="0" t="n">
        <v>9</v>
      </c>
      <c r="P2214" s="0" t="n">
        <v>91</v>
      </c>
      <c r="R2214" s="0" t="s">
        <v>1091</v>
      </c>
      <c r="T2214" s="0" t="s">
        <v>29</v>
      </c>
    </row>
    <row r="2215" customFormat="false" ht="15" hidden="false" customHeight="false" outlineLevel="0" collapsed="false">
      <c r="A2215" s="0" t="n">
        <v>192886</v>
      </c>
      <c r="B2215" s="0" t="s">
        <v>1076</v>
      </c>
      <c r="C2215" s="0" t="s">
        <v>42</v>
      </c>
      <c r="D2215" s="0" t="n">
        <v>3142341</v>
      </c>
      <c r="E2215" s="0" t="e">
        <f aca="false">VLOOKUP(D2215,'[1]export_2019-11-06'!$H$1:$H$1048576,1,0)</f>
        <v>#N/A</v>
      </c>
      <c r="F2215" s="0" t="s">
        <v>1057</v>
      </c>
      <c r="G2215" s="0" t="s">
        <v>1058</v>
      </c>
      <c r="H2215" s="0" t="n">
        <v>8</v>
      </c>
      <c r="I2215" s="0" t="s">
        <v>1077</v>
      </c>
      <c r="J2215" s="0" t="n">
        <v>4000</v>
      </c>
      <c r="K2215" s="0" t="s">
        <v>404</v>
      </c>
      <c r="L2215" s="0" t="n">
        <v>220</v>
      </c>
      <c r="N2215" s="0" t="n">
        <v>220</v>
      </c>
      <c r="T2215" s="0" t="s">
        <v>31</v>
      </c>
    </row>
    <row r="2216" customFormat="false" ht="15" hidden="false" customHeight="false" outlineLevel="0" collapsed="false">
      <c r="A2216" s="0" t="n">
        <v>2900274</v>
      </c>
      <c r="B2216" s="0" t="s">
        <v>1092</v>
      </c>
      <c r="C2216" s="0" t="s">
        <v>114</v>
      </c>
      <c r="D2216" s="0" t="n">
        <v>2767164</v>
      </c>
      <c r="E2216" s="0" t="e">
        <f aca="false">VLOOKUP(D2216,'[1]export_2019-11-06'!$H$1:$H$1048576,1,0)</f>
        <v>#N/A</v>
      </c>
      <c r="F2216" s="0" t="s">
        <v>115</v>
      </c>
      <c r="G2216" s="0" t="s">
        <v>204</v>
      </c>
      <c r="H2216" s="0" t="n">
        <v>23</v>
      </c>
      <c r="I2216" s="0" t="s">
        <v>1093</v>
      </c>
      <c r="J2216" s="0" t="n">
        <v>8300</v>
      </c>
      <c r="K2216" s="0" t="s">
        <v>118</v>
      </c>
      <c r="L2216" s="0" t="s">
        <v>209</v>
      </c>
      <c r="M2216" s="0" t="n">
        <v>1</v>
      </c>
      <c r="O2216" s="0" t="n">
        <v>0</v>
      </c>
      <c r="T2216" s="0" t="s">
        <v>30</v>
      </c>
    </row>
    <row r="2217" customFormat="false" ht="15" hidden="false" customHeight="false" outlineLevel="0" collapsed="false">
      <c r="A2217" s="0" t="n">
        <v>2900274</v>
      </c>
      <c r="B2217" s="0" t="s">
        <v>1092</v>
      </c>
      <c r="C2217" s="0" t="s">
        <v>114</v>
      </c>
      <c r="D2217" s="0" t="n">
        <v>2767164</v>
      </c>
      <c r="E2217" s="0" t="e">
        <f aca="false">VLOOKUP(D2217,'[1]export_2019-11-06'!$H$1:$H$1048576,1,0)</f>
        <v>#N/A</v>
      </c>
      <c r="F2217" s="0" t="s">
        <v>115</v>
      </c>
      <c r="G2217" s="0" t="s">
        <v>204</v>
      </c>
      <c r="H2217" s="0" t="n">
        <v>23</v>
      </c>
      <c r="I2217" s="0" t="s">
        <v>1093</v>
      </c>
      <c r="J2217" s="0" t="n">
        <v>8300</v>
      </c>
      <c r="K2217" s="0" t="s">
        <v>118</v>
      </c>
      <c r="L2217" s="0" t="s">
        <v>209</v>
      </c>
      <c r="M2217" s="0" t="n">
        <v>11</v>
      </c>
      <c r="O2217" s="0" t="n">
        <v>1</v>
      </c>
      <c r="T2217" s="0" t="s">
        <v>29</v>
      </c>
    </row>
    <row r="2218" customFormat="false" ht="15" hidden="false" customHeight="false" outlineLevel="0" collapsed="false">
      <c r="A2218" s="0" t="n">
        <v>2900274</v>
      </c>
      <c r="B2218" s="0" t="s">
        <v>1092</v>
      </c>
      <c r="C2218" s="0" t="s">
        <v>114</v>
      </c>
      <c r="D2218" s="0" t="n">
        <v>2767164</v>
      </c>
      <c r="E2218" s="0" t="e">
        <f aca="false">VLOOKUP(D2218,'[1]export_2019-11-06'!$H$1:$H$1048576,1,0)</f>
        <v>#N/A</v>
      </c>
      <c r="F2218" s="0" t="s">
        <v>115</v>
      </c>
      <c r="G2218" s="0" t="s">
        <v>204</v>
      </c>
      <c r="H2218" s="0" t="n">
        <v>23</v>
      </c>
      <c r="I2218" s="0" t="s">
        <v>1093</v>
      </c>
      <c r="J2218" s="0" t="n">
        <v>8300</v>
      </c>
      <c r="K2218" s="0" t="s">
        <v>118</v>
      </c>
      <c r="L2218" s="0" t="s">
        <v>209</v>
      </c>
      <c r="M2218" s="0" t="n">
        <v>21</v>
      </c>
      <c r="O2218" s="0" t="n">
        <v>2</v>
      </c>
      <c r="T2218" s="0" t="s">
        <v>29</v>
      </c>
    </row>
    <row r="2219" customFormat="false" ht="15" hidden="false" customHeight="false" outlineLevel="0" collapsed="false">
      <c r="A2219" s="0" t="n">
        <v>2900274</v>
      </c>
      <c r="B2219" s="0" t="s">
        <v>1092</v>
      </c>
      <c r="C2219" s="0" t="s">
        <v>114</v>
      </c>
      <c r="D2219" s="0" t="n">
        <v>2767164</v>
      </c>
      <c r="E2219" s="0" t="e">
        <f aca="false">VLOOKUP(D2219,'[1]export_2019-11-06'!$H$1:$H$1048576,1,0)</f>
        <v>#N/A</v>
      </c>
      <c r="F2219" s="0" t="s">
        <v>115</v>
      </c>
      <c r="G2219" s="0" t="s">
        <v>204</v>
      </c>
      <c r="H2219" s="0" t="n">
        <v>23</v>
      </c>
      <c r="I2219" s="0" t="s">
        <v>1093</v>
      </c>
      <c r="J2219" s="0" t="n">
        <v>8300</v>
      </c>
      <c r="K2219" s="0" t="s">
        <v>118</v>
      </c>
      <c r="L2219" s="0" t="s">
        <v>209</v>
      </c>
      <c r="M2219" s="0" t="n">
        <v>31</v>
      </c>
      <c r="O2219" s="0" t="n">
        <v>3</v>
      </c>
      <c r="T2219" s="0" t="s">
        <v>29</v>
      </c>
    </row>
    <row r="2220" customFormat="false" ht="15" hidden="false" customHeight="false" outlineLevel="0" collapsed="false">
      <c r="A2220" s="0" t="n">
        <v>2900274</v>
      </c>
      <c r="B2220" s="0" t="s">
        <v>1092</v>
      </c>
      <c r="C2220" s="0" t="s">
        <v>114</v>
      </c>
      <c r="D2220" s="0" t="n">
        <v>2767164</v>
      </c>
      <c r="E2220" s="0" t="e">
        <f aca="false">VLOOKUP(D2220,'[1]export_2019-11-06'!$H$1:$H$1048576,1,0)</f>
        <v>#N/A</v>
      </c>
      <c r="F2220" s="0" t="s">
        <v>115</v>
      </c>
      <c r="G2220" s="0" t="s">
        <v>204</v>
      </c>
      <c r="H2220" s="0" t="n">
        <v>23</v>
      </c>
      <c r="I2220" s="0" t="s">
        <v>1093</v>
      </c>
      <c r="J2220" s="0" t="n">
        <v>8300</v>
      </c>
      <c r="K2220" s="0" t="s">
        <v>118</v>
      </c>
      <c r="L2220" s="0" t="s">
        <v>209</v>
      </c>
      <c r="M2220" s="0" t="n">
        <v>41</v>
      </c>
      <c r="O2220" s="0" t="n">
        <v>4</v>
      </c>
      <c r="T2220" s="0" t="s">
        <v>29</v>
      </c>
    </row>
    <row r="2221" customFormat="false" ht="15" hidden="false" customHeight="false" outlineLevel="0" collapsed="false">
      <c r="A2221" s="0" t="n">
        <v>2900274</v>
      </c>
      <c r="B2221" s="0" t="s">
        <v>1092</v>
      </c>
      <c r="C2221" s="0" t="s">
        <v>114</v>
      </c>
      <c r="D2221" s="0" t="n">
        <v>2767164</v>
      </c>
      <c r="E2221" s="0" t="e">
        <f aca="false">VLOOKUP(D2221,'[1]export_2019-11-06'!$H$1:$H$1048576,1,0)</f>
        <v>#N/A</v>
      </c>
      <c r="F2221" s="0" t="s">
        <v>115</v>
      </c>
      <c r="G2221" s="0" t="s">
        <v>204</v>
      </c>
      <c r="H2221" s="0" t="n">
        <v>23</v>
      </c>
      <c r="I2221" s="0" t="s">
        <v>1093</v>
      </c>
      <c r="J2221" s="0" t="n">
        <v>8300</v>
      </c>
      <c r="K2221" s="0" t="s">
        <v>118</v>
      </c>
      <c r="L2221" s="0" t="s">
        <v>209</v>
      </c>
      <c r="M2221" s="0" t="n">
        <v>51</v>
      </c>
      <c r="O2221" s="0" t="n">
        <v>5</v>
      </c>
      <c r="T2221" s="0" t="s">
        <v>29</v>
      </c>
    </row>
    <row r="2222" customFormat="false" ht="15" hidden="false" customHeight="false" outlineLevel="0" collapsed="false">
      <c r="A2222" s="0" t="n">
        <v>2900274</v>
      </c>
      <c r="B2222" s="0" t="s">
        <v>1092</v>
      </c>
      <c r="C2222" s="0" t="s">
        <v>114</v>
      </c>
      <c r="D2222" s="0" t="n">
        <v>2767164</v>
      </c>
      <c r="E2222" s="0" t="e">
        <f aca="false">VLOOKUP(D2222,'[1]export_2019-11-06'!$H$1:$H$1048576,1,0)</f>
        <v>#N/A</v>
      </c>
      <c r="F2222" s="0" t="s">
        <v>115</v>
      </c>
      <c r="G2222" s="0" t="s">
        <v>204</v>
      </c>
      <c r="H2222" s="0" t="n">
        <v>23</v>
      </c>
      <c r="I2222" s="0" t="s">
        <v>1093</v>
      </c>
      <c r="J2222" s="0" t="n">
        <v>8300</v>
      </c>
      <c r="K2222" s="0" t="s">
        <v>118</v>
      </c>
      <c r="L2222" s="0" t="s">
        <v>209</v>
      </c>
      <c r="M2222" s="0" t="n">
        <v>0</v>
      </c>
      <c r="R2222" s="0" t="s">
        <v>120</v>
      </c>
      <c r="T2222" s="0" t="s">
        <v>31</v>
      </c>
    </row>
    <row r="2223" customFormat="false" ht="15" hidden="false" customHeight="false" outlineLevel="0" collapsed="false">
      <c r="A2223" s="0" t="n">
        <v>384659</v>
      </c>
      <c r="B2223" s="0" t="s">
        <v>1094</v>
      </c>
      <c r="C2223" s="0" t="s">
        <v>325</v>
      </c>
      <c r="D2223" s="0" t="n">
        <v>1282320</v>
      </c>
      <c r="E2223" s="0" t="e">
        <f aca="false">VLOOKUP(D2223,'[1]export_2019-11-06'!$H$1:$H$1048576,1,0)</f>
        <v>#N/A</v>
      </c>
      <c r="F2223" s="0" t="s">
        <v>326</v>
      </c>
      <c r="G2223" s="0" t="s">
        <v>1026</v>
      </c>
      <c r="H2223" s="0" t="n">
        <v>84</v>
      </c>
      <c r="I2223" s="0" t="s">
        <v>1095</v>
      </c>
      <c r="J2223" s="0" t="n">
        <v>1140</v>
      </c>
      <c r="K2223" s="0" t="s">
        <v>329</v>
      </c>
      <c r="L2223" s="0" t="s">
        <v>281</v>
      </c>
      <c r="M2223" s="0" t="s">
        <v>1028</v>
      </c>
      <c r="N2223" s="0" t="n">
        <v>122</v>
      </c>
      <c r="O2223" s="0" t="n">
        <v>-1</v>
      </c>
      <c r="P2223" s="0" t="n">
        <v>1</v>
      </c>
      <c r="T2223" s="0" t="s">
        <v>31</v>
      </c>
    </row>
    <row r="2224" customFormat="false" ht="15" hidden="false" customHeight="false" outlineLevel="0" collapsed="false">
      <c r="A2224" s="0" t="n">
        <v>384659</v>
      </c>
      <c r="B2224" s="0" t="s">
        <v>1094</v>
      </c>
      <c r="C2224" s="0" t="s">
        <v>325</v>
      </c>
      <c r="D2224" s="0" t="n">
        <v>1282320</v>
      </c>
      <c r="E2224" s="0" t="e">
        <f aca="false">VLOOKUP(D2224,'[1]export_2019-11-06'!$H$1:$H$1048576,1,0)</f>
        <v>#N/A</v>
      </c>
      <c r="F2224" s="0" t="s">
        <v>326</v>
      </c>
      <c r="G2224" s="0" t="s">
        <v>1026</v>
      </c>
      <c r="H2224" s="0" t="n">
        <v>84</v>
      </c>
      <c r="I2224" s="0" t="s">
        <v>1095</v>
      </c>
      <c r="J2224" s="0" t="n">
        <v>1140</v>
      </c>
      <c r="K2224" s="0" t="s">
        <v>329</v>
      </c>
      <c r="L2224" s="0" t="s">
        <v>281</v>
      </c>
      <c r="M2224" s="0" t="s">
        <v>1029</v>
      </c>
      <c r="N2224" s="0" t="n">
        <v>122</v>
      </c>
      <c r="O2224" s="0" t="n">
        <v>-1</v>
      </c>
      <c r="P2224" s="0" t="n">
        <v>1</v>
      </c>
      <c r="T2224" s="0" t="s">
        <v>31</v>
      </c>
    </row>
    <row r="2225" customFormat="false" ht="15" hidden="false" customHeight="false" outlineLevel="0" collapsed="false">
      <c r="A2225" s="0" t="n">
        <v>384659</v>
      </c>
      <c r="B2225" s="0" t="s">
        <v>1094</v>
      </c>
      <c r="C2225" s="0" t="s">
        <v>325</v>
      </c>
      <c r="D2225" s="0" t="n">
        <v>1282320</v>
      </c>
      <c r="E2225" s="0" t="e">
        <f aca="false">VLOOKUP(D2225,'[1]export_2019-11-06'!$H$1:$H$1048576,1,0)</f>
        <v>#N/A</v>
      </c>
      <c r="F2225" s="0" t="s">
        <v>326</v>
      </c>
      <c r="G2225" s="0" t="s">
        <v>1026</v>
      </c>
      <c r="H2225" s="0" t="n">
        <v>84</v>
      </c>
      <c r="I2225" s="0" t="s">
        <v>1095</v>
      </c>
      <c r="J2225" s="0" t="n">
        <v>1140</v>
      </c>
      <c r="K2225" s="0" t="s">
        <v>329</v>
      </c>
      <c r="L2225" s="0" t="s">
        <v>281</v>
      </c>
      <c r="M2225" s="0" t="s">
        <v>128</v>
      </c>
      <c r="N2225" s="0" t="n">
        <v>122</v>
      </c>
      <c r="O2225" s="0" t="n">
        <v>0</v>
      </c>
      <c r="P2225" s="0" t="n">
        <v>1</v>
      </c>
      <c r="T2225" s="0" t="s">
        <v>30</v>
      </c>
    </row>
    <row r="2226" customFormat="false" ht="15" hidden="false" customHeight="false" outlineLevel="0" collapsed="false">
      <c r="A2226" s="0" t="n">
        <v>384659</v>
      </c>
      <c r="B2226" s="0" t="s">
        <v>1094</v>
      </c>
      <c r="C2226" s="0" t="s">
        <v>325</v>
      </c>
      <c r="D2226" s="0" t="n">
        <v>1282320</v>
      </c>
      <c r="E2226" s="0" t="e">
        <f aca="false">VLOOKUP(D2226,'[1]export_2019-11-06'!$H$1:$H$1048576,1,0)</f>
        <v>#N/A</v>
      </c>
      <c r="F2226" s="0" t="s">
        <v>326</v>
      </c>
      <c r="G2226" s="0" t="s">
        <v>1026</v>
      </c>
      <c r="H2226" s="0" t="n">
        <v>84</v>
      </c>
      <c r="I2226" s="0" t="s">
        <v>1095</v>
      </c>
      <c r="J2226" s="0" t="n">
        <v>1140</v>
      </c>
      <c r="K2226" s="0" t="s">
        <v>329</v>
      </c>
      <c r="L2226" s="0" t="s">
        <v>281</v>
      </c>
      <c r="M2226" s="0" t="s">
        <v>130</v>
      </c>
      <c r="N2226" s="0" t="n">
        <v>122</v>
      </c>
      <c r="O2226" s="0" t="n">
        <v>0</v>
      </c>
      <c r="P2226" s="0" t="n">
        <v>1</v>
      </c>
      <c r="T2226" s="0" t="s">
        <v>29</v>
      </c>
    </row>
    <row r="2227" customFormat="false" ht="15" hidden="false" customHeight="false" outlineLevel="0" collapsed="false">
      <c r="A2227" s="0" t="n">
        <v>384659</v>
      </c>
      <c r="B2227" s="0" t="s">
        <v>1094</v>
      </c>
      <c r="C2227" s="0" t="s">
        <v>325</v>
      </c>
      <c r="D2227" s="0" t="n">
        <v>1282320</v>
      </c>
      <c r="E2227" s="0" t="e">
        <f aca="false">VLOOKUP(D2227,'[1]export_2019-11-06'!$H$1:$H$1048576,1,0)</f>
        <v>#N/A</v>
      </c>
      <c r="F2227" s="0" t="s">
        <v>326</v>
      </c>
      <c r="G2227" s="0" t="s">
        <v>1026</v>
      </c>
      <c r="H2227" s="0" t="n">
        <v>84</v>
      </c>
      <c r="I2227" s="0" t="s">
        <v>1095</v>
      </c>
      <c r="J2227" s="0" t="n">
        <v>1140</v>
      </c>
      <c r="K2227" s="0" t="s">
        <v>329</v>
      </c>
      <c r="L2227" s="0" t="s">
        <v>281</v>
      </c>
      <c r="M2227" s="0" t="s">
        <v>132</v>
      </c>
      <c r="N2227" s="0" t="n">
        <v>121</v>
      </c>
      <c r="O2227" s="0" t="n">
        <v>1</v>
      </c>
      <c r="P2227" s="0" t="n">
        <v>1</v>
      </c>
      <c r="T2227" s="0" t="s">
        <v>29</v>
      </c>
    </row>
    <row r="2228" customFormat="false" ht="15" hidden="false" customHeight="false" outlineLevel="0" collapsed="false">
      <c r="A2228" s="0" t="n">
        <v>384659</v>
      </c>
      <c r="B2228" s="0" t="s">
        <v>1094</v>
      </c>
      <c r="C2228" s="0" t="s">
        <v>325</v>
      </c>
      <c r="D2228" s="0" t="n">
        <v>1282320</v>
      </c>
      <c r="E2228" s="0" t="e">
        <f aca="false">VLOOKUP(D2228,'[1]export_2019-11-06'!$H$1:$H$1048576,1,0)</f>
        <v>#N/A</v>
      </c>
      <c r="F2228" s="0" t="s">
        <v>326</v>
      </c>
      <c r="G2228" s="0" t="s">
        <v>1026</v>
      </c>
      <c r="H2228" s="0" t="n">
        <v>84</v>
      </c>
      <c r="I2228" s="0" t="s">
        <v>1095</v>
      </c>
      <c r="J2228" s="0" t="n">
        <v>1140</v>
      </c>
      <c r="K2228" s="0" t="s">
        <v>329</v>
      </c>
      <c r="L2228" s="0" t="s">
        <v>281</v>
      </c>
      <c r="M2228" s="0" t="s">
        <v>133</v>
      </c>
      <c r="N2228" s="0" t="n">
        <v>122</v>
      </c>
      <c r="O2228" s="0" t="n">
        <v>1</v>
      </c>
      <c r="P2228" s="0" t="n">
        <v>1</v>
      </c>
      <c r="T2228" s="0" t="s">
        <v>29</v>
      </c>
    </row>
    <row r="2229" customFormat="false" ht="15" hidden="false" customHeight="false" outlineLevel="0" collapsed="false">
      <c r="A2229" s="0" t="n">
        <v>384659</v>
      </c>
      <c r="B2229" s="0" t="s">
        <v>1094</v>
      </c>
      <c r="C2229" s="0" t="s">
        <v>325</v>
      </c>
      <c r="D2229" s="0" t="n">
        <v>1282320</v>
      </c>
      <c r="E2229" s="0" t="e">
        <f aca="false">VLOOKUP(D2229,'[1]export_2019-11-06'!$H$1:$H$1048576,1,0)</f>
        <v>#N/A</v>
      </c>
      <c r="F2229" s="0" t="s">
        <v>326</v>
      </c>
      <c r="G2229" s="0" t="s">
        <v>1026</v>
      </c>
      <c r="H2229" s="0" t="n">
        <v>84</v>
      </c>
      <c r="I2229" s="0" t="s">
        <v>1095</v>
      </c>
      <c r="J2229" s="0" t="n">
        <v>1140</v>
      </c>
      <c r="K2229" s="0" t="s">
        <v>329</v>
      </c>
      <c r="L2229" s="0" t="s">
        <v>281</v>
      </c>
      <c r="M2229" s="0" t="s">
        <v>126</v>
      </c>
      <c r="N2229" s="0" t="n">
        <v>122</v>
      </c>
      <c r="O2229" s="0" t="n">
        <v>2</v>
      </c>
      <c r="P2229" s="0" t="n">
        <v>1</v>
      </c>
      <c r="T2229" s="0" t="s">
        <v>29</v>
      </c>
    </row>
    <row r="2230" customFormat="false" ht="15" hidden="false" customHeight="false" outlineLevel="0" collapsed="false">
      <c r="A2230" s="0" t="n">
        <v>384659</v>
      </c>
      <c r="B2230" s="0" t="s">
        <v>1094</v>
      </c>
      <c r="C2230" s="0" t="s">
        <v>325</v>
      </c>
      <c r="D2230" s="0" t="n">
        <v>1282320</v>
      </c>
      <c r="E2230" s="0" t="e">
        <f aca="false">VLOOKUP(D2230,'[1]export_2019-11-06'!$H$1:$H$1048576,1,0)</f>
        <v>#N/A</v>
      </c>
      <c r="F2230" s="0" t="s">
        <v>326</v>
      </c>
      <c r="G2230" s="0" t="s">
        <v>1026</v>
      </c>
      <c r="H2230" s="0" t="n">
        <v>84</v>
      </c>
      <c r="I2230" s="0" t="s">
        <v>1095</v>
      </c>
      <c r="J2230" s="0" t="n">
        <v>1140</v>
      </c>
      <c r="K2230" s="0" t="s">
        <v>329</v>
      </c>
      <c r="L2230" s="0" t="s">
        <v>281</v>
      </c>
      <c r="M2230" s="0" t="s">
        <v>127</v>
      </c>
      <c r="N2230" s="0" t="n">
        <v>122</v>
      </c>
      <c r="O2230" s="0" t="n">
        <v>2</v>
      </c>
      <c r="P2230" s="0" t="n">
        <v>1</v>
      </c>
      <c r="T2230" s="0" t="s">
        <v>29</v>
      </c>
    </row>
    <row r="2231" customFormat="false" ht="15" hidden="false" customHeight="false" outlineLevel="0" collapsed="false">
      <c r="A2231" s="0" t="n">
        <v>384659</v>
      </c>
      <c r="B2231" s="0" t="s">
        <v>1094</v>
      </c>
      <c r="C2231" s="0" t="s">
        <v>325</v>
      </c>
      <c r="D2231" s="0" t="n">
        <v>1282320</v>
      </c>
      <c r="E2231" s="0" t="e">
        <f aca="false">VLOOKUP(D2231,'[1]export_2019-11-06'!$H$1:$H$1048576,1,0)</f>
        <v>#N/A</v>
      </c>
      <c r="F2231" s="0" t="s">
        <v>326</v>
      </c>
      <c r="G2231" s="0" t="s">
        <v>1026</v>
      </c>
      <c r="H2231" s="0" t="n">
        <v>84</v>
      </c>
      <c r="I2231" s="0" t="s">
        <v>1095</v>
      </c>
      <c r="J2231" s="0" t="n">
        <v>1140</v>
      </c>
      <c r="K2231" s="0" t="s">
        <v>329</v>
      </c>
      <c r="L2231" s="0" t="s">
        <v>281</v>
      </c>
      <c r="M2231" s="0" t="s">
        <v>164</v>
      </c>
      <c r="N2231" s="0" t="n">
        <v>122</v>
      </c>
      <c r="O2231" s="0" t="n">
        <v>3</v>
      </c>
      <c r="P2231" s="0" t="n">
        <v>1</v>
      </c>
      <c r="T2231" s="0" t="s">
        <v>29</v>
      </c>
    </row>
    <row r="2232" customFormat="false" ht="15" hidden="false" customHeight="false" outlineLevel="0" collapsed="false">
      <c r="A2232" s="0" t="n">
        <v>384659</v>
      </c>
      <c r="B2232" s="0" t="s">
        <v>1094</v>
      </c>
      <c r="C2232" s="0" t="s">
        <v>325</v>
      </c>
      <c r="D2232" s="0" t="n">
        <v>1282320</v>
      </c>
      <c r="E2232" s="0" t="e">
        <f aca="false">VLOOKUP(D2232,'[1]export_2019-11-06'!$H$1:$H$1048576,1,0)</f>
        <v>#N/A</v>
      </c>
      <c r="F2232" s="0" t="s">
        <v>326</v>
      </c>
      <c r="G2232" s="0" t="s">
        <v>1026</v>
      </c>
      <c r="H2232" s="0" t="n">
        <v>84</v>
      </c>
      <c r="I2232" s="0" t="s">
        <v>1095</v>
      </c>
      <c r="J2232" s="0" t="n">
        <v>1140</v>
      </c>
      <c r="K2232" s="0" t="s">
        <v>329</v>
      </c>
      <c r="L2232" s="0" t="s">
        <v>281</v>
      </c>
      <c r="M2232" s="0" t="s">
        <v>334</v>
      </c>
      <c r="N2232" s="0" t="n">
        <v>122</v>
      </c>
      <c r="O2232" s="0" t="n">
        <v>3</v>
      </c>
      <c r="P2232" s="0" t="n">
        <v>1</v>
      </c>
      <c r="T2232" s="0" t="s">
        <v>29</v>
      </c>
    </row>
    <row r="2233" customFormat="false" ht="15" hidden="false" customHeight="false" outlineLevel="0" collapsed="false">
      <c r="A2233" s="0" t="n">
        <v>384659</v>
      </c>
      <c r="B2233" s="0" t="s">
        <v>1094</v>
      </c>
      <c r="C2233" s="0" t="s">
        <v>325</v>
      </c>
      <c r="D2233" s="0" t="n">
        <v>1282320</v>
      </c>
      <c r="E2233" s="0" t="e">
        <f aca="false">VLOOKUP(D2233,'[1]export_2019-11-06'!$H$1:$H$1048576,1,0)</f>
        <v>#N/A</v>
      </c>
      <c r="F2233" s="0" t="s">
        <v>326</v>
      </c>
      <c r="G2233" s="0" t="s">
        <v>1026</v>
      </c>
      <c r="H2233" s="0" t="n">
        <v>84</v>
      </c>
      <c r="I2233" s="0" t="s">
        <v>1095</v>
      </c>
      <c r="J2233" s="0" t="n">
        <v>1140</v>
      </c>
      <c r="K2233" s="0" t="s">
        <v>329</v>
      </c>
      <c r="L2233" s="0" t="s">
        <v>281</v>
      </c>
      <c r="M2233" s="0" t="s">
        <v>165</v>
      </c>
      <c r="N2233" s="0" t="n">
        <v>122</v>
      </c>
      <c r="O2233" s="0" t="n">
        <v>4</v>
      </c>
      <c r="P2233" s="0" t="n">
        <v>1</v>
      </c>
      <c r="T2233" s="0" t="s">
        <v>29</v>
      </c>
    </row>
    <row r="2234" customFormat="false" ht="15" hidden="false" customHeight="false" outlineLevel="0" collapsed="false">
      <c r="A2234" s="0" t="n">
        <v>384659</v>
      </c>
      <c r="B2234" s="0" t="s">
        <v>1094</v>
      </c>
      <c r="C2234" s="0" t="s">
        <v>325</v>
      </c>
      <c r="D2234" s="0" t="n">
        <v>1282320</v>
      </c>
      <c r="E2234" s="0" t="e">
        <f aca="false">VLOOKUP(D2234,'[1]export_2019-11-06'!$H$1:$H$1048576,1,0)</f>
        <v>#N/A</v>
      </c>
      <c r="F2234" s="0" t="s">
        <v>326</v>
      </c>
      <c r="G2234" s="0" t="s">
        <v>1026</v>
      </c>
      <c r="H2234" s="0" t="n">
        <v>84</v>
      </c>
      <c r="I2234" s="0" t="s">
        <v>1095</v>
      </c>
      <c r="J2234" s="0" t="n">
        <v>1140</v>
      </c>
      <c r="K2234" s="0" t="s">
        <v>329</v>
      </c>
      <c r="L2234" s="0" t="s">
        <v>281</v>
      </c>
      <c r="M2234" s="0" t="s">
        <v>521</v>
      </c>
      <c r="N2234" s="0" t="n">
        <v>122</v>
      </c>
      <c r="O2234" s="0" t="n">
        <v>4</v>
      </c>
      <c r="P2234" s="0" t="n">
        <v>1</v>
      </c>
      <c r="T2234" s="0" t="s">
        <v>29</v>
      </c>
    </row>
    <row r="2235" customFormat="false" ht="15" hidden="false" customHeight="false" outlineLevel="0" collapsed="false">
      <c r="A2235" s="0" t="n">
        <v>384659</v>
      </c>
      <c r="B2235" s="0" t="s">
        <v>1094</v>
      </c>
      <c r="C2235" s="0" t="s">
        <v>325</v>
      </c>
      <c r="D2235" s="0" t="n">
        <v>1282320</v>
      </c>
      <c r="E2235" s="0" t="e">
        <f aca="false">VLOOKUP(D2235,'[1]export_2019-11-06'!$H$1:$H$1048576,1,0)</f>
        <v>#N/A</v>
      </c>
      <c r="F2235" s="0" t="s">
        <v>326</v>
      </c>
      <c r="G2235" s="0" t="s">
        <v>1026</v>
      </c>
      <c r="H2235" s="0" t="n">
        <v>84</v>
      </c>
      <c r="I2235" s="0" t="s">
        <v>1095</v>
      </c>
      <c r="J2235" s="0" t="n">
        <v>1140</v>
      </c>
      <c r="K2235" s="0" t="s">
        <v>329</v>
      </c>
      <c r="L2235" s="0" t="s">
        <v>281</v>
      </c>
      <c r="M2235" s="0" t="s">
        <v>166</v>
      </c>
      <c r="N2235" s="0" t="n">
        <v>122</v>
      </c>
      <c r="O2235" s="0" t="n">
        <v>5</v>
      </c>
      <c r="P2235" s="0" t="n">
        <v>1</v>
      </c>
      <c r="T2235" s="0" t="s">
        <v>29</v>
      </c>
    </row>
    <row r="2236" customFormat="false" ht="15" hidden="false" customHeight="false" outlineLevel="0" collapsed="false">
      <c r="A2236" s="0" t="n">
        <v>384659</v>
      </c>
      <c r="B2236" s="0" t="s">
        <v>1094</v>
      </c>
      <c r="C2236" s="0" t="s">
        <v>325</v>
      </c>
      <c r="D2236" s="0" t="n">
        <v>1282320</v>
      </c>
      <c r="E2236" s="0" t="e">
        <f aca="false">VLOOKUP(D2236,'[1]export_2019-11-06'!$H$1:$H$1048576,1,0)</f>
        <v>#N/A</v>
      </c>
      <c r="F2236" s="0" t="s">
        <v>326</v>
      </c>
      <c r="G2236" s="0" t="s">
        <v>1026</v>
      </c>
      <c r="H2236" s="0" t="n">
        <v>84</v>
      </c>
      <c r="I2236" s="0" t="s">
        <v>1095</v>
      </c>
      <c r="J2236" s="0" t="n">
        <v>1140</v>
      </c>
      <c r="K2236" s="0" t="s">
        <v>329</v>
      </c>
      <c r="L2236" s="0" t="s">
        <v>281</v>
      </c>
      <c r="M2236" s="0" t="s">
        <v>1096</v>
      </c>
      <c r="N2236" s="0" t="n">
        <v>122</v>
      </c>
      <c r="O2236" s="0" t="n">
        <v>5</v>
      </c>
      <c r="P2236" s="0" t="n">
        <v>1</v>
      </c>
      <c r="T2236" s="0" t="s">
        <v>29</v>
      </c>
    </row>
    <row r="2237" customFormat="false" ht="15" hidden="false" customHeight="false" outlineLevel="0" collapsed="false">
      <c r="A2237" s="0" t="n">
        <v>384659</v>
      </c>
      <c r="B2237" s="0" t="s">
        <v>1094</v>
      </c>
      <c r="C2237" s="0" t="s">
        <v>325</v>
      </c>
      <c r="D2237" s="0" t="n">
        <v>1282320</v>
      </c>
      <c r="E2237" s="0" t="e">
        <f aca="false">VLOOKUP(D2237,'[1]export_2019-11-06'!$H$1:$H$1048576,1,0)</f>
        <v>#N/A</v>
      </c>
      <c r="F2237" s="0" t="s">
        <v>326</v>
      </c>
      <c r="G2237" s="0" t="s">
        <v>1026</v>
      </c>
      <c r="H2237" s="0" t="n">
        <v>84</v>
      </c>
      <c r="I2237" s="0" t="s">
        <v>1095</v>
      </c>
      <c r="J2237" s="0" t="n">
        <v>1140</v>
      </c>
      <c r="K2237" s="0" t="s">
        <v>329</v>
      </c>
      <c r="L2237" s="0" t="s">
        <v>281</v>
      </c>
      <c r="M2237" s="0" t="s">
        <v>343</v>
      </c>
      <c r="N2237" s="0" t="n">
        <v>122</v>
      </c>
      <c r="O2237" s="0" t="n">
        <v>6</v>
      </c>
      <c r="P2237" s="0" t="n">
        <v>1</v>
      </c>
      <c r="T2237" s="0" t="s">
        <v>29</v>
      </c>
    </row>
    <row r="2238" customFormat="false" ht="15" hidden="false" customHeight="false" outlineLevel="0" collapsed="false">
      <c r="A2238" s="0" t="n">
        <v>384659</v>
      </c>
      <c r="B2238" s="0" t="s">
        <v>1094</v>
      </c>
      <c r="C2238" s="0" t="s">
        <v>325</v>
      </c>
      <c r="D2238" s="0" t="n">
        <v>1282320</v>
      </c>
      <c r="E2238" s="0" t="e">
        <f aca="false">VLOOKUP(D2238,'[1]export_2019-11-06'!$H$1:$H$1048576,1,0)</f>
        <v>#N/A</v>
      </c>
      <c r="F2238" s="0" t="s">
        <v>326</v>
      </c>
      <c r="G2238" s="0" t="s">
        <v>1026</v>
      </c>
      <c r="H2238" s="0" t="n">
        <v>84</v>
      </c>
      <c r="I2238" s="0" t="s">
        <v>1095</v>
      </c>
      <c r="J2238" s="0" t="n">
        <v>1140</v>
      </c>
      <c r="K2238" s="0" t="s">
        <v>329</v>
      </c>
      <c r="L2238" s="0" t="s">
        <v>281</v>
      </c>
      <c r="M2238" s="0" t="s">
        <v>345</v>
      </c>
      <c r="N2238" s="0" t="n">
        <v>122</v>
      </c>
      <c r="O2238" s="0" t="n">
        <v>6</v>
      </c>
      <c r="P2238" s="0" t="n">
        <v>1</v>
      </c>
      <c r="T2238" s="0" t="s">
        <v>29</v>
      </c>
    </row>
    <row r="2239" customFormat="false" ht="15" hidden="false" customHeight="false" outlineLevel="0" collapsed="false">
      <c r="A2239" s="0" t="n">
        <v>197606</v>
      </c>
      <c r="B2239" s="0" t="s">
        <v>1097</v>
      </c>
      <c r="C2239" s="0" t="s">
        <v>70</v>
      </c>
      <c r="D2239" s="0" t="n">
        <v>2438613</v>
      </c>
      <c r="E2239" s="0" t="e">
        <f aca="false">VLOOKUP(D2239,'[1]export_2019-11-06'!$H$1:$H$1048576,1,0)</f>
        <v>#N/A</v>
      </c>
      <c r="F2239" s="0" t="s">
        <v>24</v>
      </c>
      <c r="G2239" s="0" t="s">
        <v>1098</v>
      </c>
      <c r="H2239" s="0" t="n">
        <v>8</v>
      </c>
      <c r="I2239" s="0" t="s">
        <v>1099</v>
      </c>
      <c r="J2239" s="0" t="n">
        <v>3500</v>
      </c>
      <c r="K2239" s="0" t="s">
        <v>27</v>
      </c>
      <c r="L2239" s="0" t="s">
        <v>1100</v>
      </c>
      <c r="M2239" s="0" t="n">
        <v>8</v>
      </c>
      <c r="O2239" s="0" t="n">
        <v>0</v>
      </c>
      <c r="R2239" s="0" t="s">
        <v>1101</v>
      </c>
      <c r="T2239" s="0" t="s">
        <v>30</v>
      </c>
    </row>
    <row r="2240" customFormat="false" ht="15" hidden="false" customHeight="false" outlineLevel="0" collapsed="false">
      <c r="A2240" s="0" t="n">
        <v>197606</v>
      </c>
      <c r="B2240" s="0" t="s">
        <v>1097</v>
      </c>
      <c r="C2240" s="0" t="s">
        <v>70</v>
      </c>
      <c r="D2240" s="0" t="n">
        <v>2438613</v>
      </c>
      <c r="E2240" s="0" t="e">
        <f aca="false">VLOOKUP(D2240,'[1]export_2019-11-06'!$H$1:$H$1048576,1,0)</f>
        <v>#N/A</v>
      </c>
      <c r="F2240" s="0" t="s">
        <v>24</v>
      </c>
      <c r="G2240" s="0" t="s">
        <v>1098</v>
      </c>
      <c r="H2240" s="0" t="n">
        <v>8</v>
      </c>
      <c r="I2240" s="0" t="s">
        <v>1099</v>
      </c>
      <c r="J2240" s="0" t="n">
        <v>3500</v>
      </c>
      <c r="K2240" s="0" t="s">
        <v>27</v>
      </c>
      <c r="L2240" s="0" t="s">
        <v>1100</v>
      </c>
      <c r="M2240" s="0" t="n">
        <v>8</v>
      </c>
      <c r="O2240" s="0" t="n">
        <v>1</v>
      </c>
      <c r="P2240" s="0" t="s">
        <v>1102</v>
      </c>
      <c r="T2240" s="0" t="s">
        <v>29</v>
      </c>
    </row>
    <row r="2241" customFormat="false" ht="15" hidden="false" customHeight="false" outlineLevel="0" collapsed="false">
      <c r="A2241" s="0" t="n">
        <v>2932251</v>
      </c>
      <c r="B2241" s="0" t="s">
        <v>1103</v>
      </c>
      <c r="C2241" s="0" t="s">
        <v>719</v>
      </c>
      <c r="D2241" s="0" t="n">
        <v>1579891</v>
      </c>
      <c r="E2241" s="0" t="e">
        <f aca="false">VLOOKUP(D2241,'[1]export_2019-11-06'!$H$1:$H$1048576,1,0)</f>
        <v>#N/A</v>
      </c>
      <c r="F2241" s="0" t="n">
        <v>1020</v>
      </c>
      <c r="G2241" s="0" t="s">
        <v>720</v>
      </c>
      <c r="H2241" s="0" t="n">
        <v>41</v>
      </c>
      <c r="I2241" s="0" t="s">
        <v>1104</v>
      </c>
      <c r="J2241" s="0" t="n">
        <v>1020</v>
      </c>
      <c r="K2241" s="0" t="s">
        <v>722</v>
      </c>
      <c r="L2241" s="0" t="s">
        <v>518</v>
      </c>
      <c r="O2241" s="0" t="n">
        <v>1</v>
      </c>
      <c r="P2241" s="0" t="n">
        <v>1</v>
      </c>
      <c r="T2241" s="0" t="s">
        <v>29</v>
      </c>
    </row>
    <row r="2242" customFormat="false" ht="15" hidden="false" customHeight="false" outlineLevel="0" collapsed="false">
      <c r="A2242" s="0" t="n">
        <v>2932251</v>
      </c>
      <c r="B2242" s="0" t="s">
        <v>1103</v>
      </c>
      <c r="C2242" s="0" t="s">
        <v>719</v>
      </c>
      <c r="D2242" s="0" t="n">
        <v>1579891</v>
      </c>
      <c r="E2242" s="0" t="e">
        <f aca="false">VLOOKUP(D2242,'[1]export_2019-11-06'!$H$1:$H$1048576,1,0)</f>
        <v>#N/A</v>
      </c>
      <c r="F2242" s="0" t="n">
        <v>1020</v>
      </c>
      <c r="G2242" s="0" t="s">
        <v>720</v>
      </c>
      <c r="H2242" s="0" t="n">
        <v>41</v>
      </c>
      <c r="I2242" s="0" t="s">
        <v>1104</v>
      </c>
      <c r="J2242" s="0" t="n">
        <v>1020</v>
      </c>
      <c r="K2242" s="0" t="s">
        <v>722</v>
      </c>
      <c r="L2242" s="0" t="s">
        <v>518</v>
      </c>
      <c r="O2242" s="0" t="n">
        <v>2</v>
      </c>
      <c r="P2242" s="0" t="n">
        <v>2</v>
      </c>
      <c r="T2242" s="0" t="s">
        <v>29</v>
      </c>
    </row>
    <row r="2243" customFormat="false" ht="15" hidden="false" customHeight="false" outlineLevel="0" collapsed="false">
      <c r="A2243" s="0" t="n">
        <v>2931936</v>
      </c>
      <c r="B2243" s="0" t="s">
        <v>1105</v>
      </c>
      <c r="C2243" s="0" t="s">
        <v>1106</v>
      </c>
      <c r="D2243" s="0" t="s">
        <v>719</v>
      </c>
      <c r="E2243" s="0" t="e">
        <f aca="false">VLOOKUP(D2243,'[1]export_2019-11-06'!$H$1:$H$1048576,1,0)</f>
        <v>#N/A</v>
      </c>
      <c r="F2243" s="0" t="n">
        <v>1569908</v>
      </c>
      <c r="G2243" s="0" t="n">
        <v>1020</v>
      </c>
      <c r="H2243" s="0" t="s">
        <v>1105</v>
      </c>
      <c r="I2243" s="0" t="s">
        <v>1107</v>
      </c>
      <c r="J2243" s="0" t="n">
        <v>125</v>
      </c>
      <c r="K2243" s="0" t="s">
        <v>1105</v>
      </c>
      <c r="L2243" s="0" t="s">
        <v>1108</v>
      </c>
      <c r="M2243" s="0" t="n">
        <v>1020</v>
      </c>
      <c r="N2243" s="0" t="s">
        <v>722</v>
      </c>
      <c r="O2243" s="0" t="s">
        <v>518</v>
      </c>
      <c r="R2243" s="0" t="n">
        <v>-1</v>
      </c>
      <c r="S2243" s="0" t="n">
        <v>1</v>
      </c>
      <c r="W2243" s="0" t="s">
        <v>31</v>
      </c>
    </row>
    <row r="2244" customFormat="false" ht="15" hidden="false" customHeight="false" outlineLevel="0" collapsed="false">
      <c r="A2244" s="0" t="n">
        <v>2931936</v>
      </c>
      <c r="B2244" s="0" t="s">
        <v>1105</v>
      </c>
      <c r="C2244" s="0" t="s">
        <v>1106</v>
      </c>
      <c r="D2244" s="0" t="s">
        <v>719</v>
      </c>
      <c r="E2244" s="0" t="e">
        <f aca="false">VLOOKUP(D2244,'[1]export_2019-11-06'!$H$1:$H$1048576,1,0)</f>
        <v>#N/A</v>
      </c>
      <c r="F2244" s="0" t="n">
        <v>1569908</v>
      </c>
      <c r="G2244" s="0" t="n">
        <v>1020</v>
      </c>
      <c r="H2244" s="0" t="s">
        <v>1105</v>
      </c>
      <c r="I2244" s="0" t="s">
        <v>1107</v>
      </c>
      <c r="J2244" s="0" t="n">
        <v>125</v>
      </c>
      <c r="K2244" s="0" t="s">
        <v>1105</v>
      </c>
      <c r="L2244" s="0" t="s">
        <v>1108</v>
      </c>
      <c r="M2244" s="0" t="n">
        <v>1020</v>
      </c>
      <c r="N2244" s="0" t="s">
        <v>722</v>
      </c>
      <c r="O2244" s="0" t="s">
        <v>518</v>
      </c>
      <c r="R2244" s="0" t="n">
        <v>-1</v>
      </c>
      <c r="S2244" s="0" t="n">
        <v>2</v>
      </c>
      <c r="W2244" s="0" t="s">
        <v>29</v>
      </c>
    </row>
    <row r="2245" customFormat="false" ht="15" hidden="false" customHeight="false" outlineLevel="0" collapsed="false">
      <c r="A2245" s="0" t="n">
        <v>2931936</v>
      </c>
      <c r="B2245" s="0" t="s">
        <v>1105</v>
      </c>
      <c r="C2245" s="0" t="s">
        <v>1106</v>
      </c>
      <c r="D2245" s="0" t="s">
        <v>719</v>
      </c>
      <c r="E2245" s="0" t="e">
        <f aca="false">VLOOKUP(D2245,'[1]export_2019-11-06'!$H$1:$H$1048576,1,0)</f>
        <v>#N/A</v>
      </c>
      <c r="F2245" s="0" t="n">
        <v>1569908</v>
      </c>
      <c r="G2245" s="0" t="n">
        <v>1020</v>
      </c>
      <c r="H2245" s="0" t="s">
        <v>1105</v>
      </c>
      <c r="I2245" s="0" t="s">
        <v>1107</v>
      </c>
      <c r="J2245" s="0" t="n">
        <v>125</v>
      </c>
      <c r="K2245" s="0" t="s">
        <v>1105</v>
      </c>
      <c r="L2245" s="0" t="s">
        <v>1108</v>
      </c>
      <c r="M2245" s="0" t="n">
        <v>1020</v>
      </c>
      <c r="N2245" s="0" t="s">
        <v>722</v>
      </c>
      <c r="O2245" s="0" t="s">
        <v>518</v>
      </c>
      <c r="R2245" s="0" t="n">
        <v>0</v>
      </c>
      <c r="S2245" s="0" t="n">
        <v>3</v>
      </c>
      <c r="W2245" s="0" t="s">
        <v>29</v>
      </c>
    </row>
    <row r="2246" customFormat="false" ht="15" hidden="false" customHeight="false" outlineLevel="0" collapsed="false">
      <c r="A2246" s="0" t="n">
        <v>2931936</v>
      </c>
      <c r="B2246" s="0" t="s">
        <v>1105</v>
      </c>
      <c r="C2246" s="0" t="s">
        <v>1106</v>
      </c>
      <c r="D2246" s="0" t="s">
        <v>719</v>
      </c>
      <c r="E2246" s="0" t="e">
        <f aca="false">VLOOKUP(D2246,'[1]export_2019-11-06'!$H$1:$H$1048576,1,0)</f>
        <v>#N/A</v>
      </c>
      <c r="F2246" s="0" t="n">
        <v>1569908</v>
      </c>
      <c r="G2246" s="0" t="n">
        <v>1020</v>
      </c>
      <c r="H2246" s="0" t="s">
        <v>1105</v>
      </c>
      <c r="I2246" s="0" t="s">
        <v>1107</v>
      </c>
      <c r="J2246" s="0" t="n">
        <v>125</v>
      </c>
      <c r="K2246" s="0" t="s">
        <v>1105</v>
      </c>
      <c r="L2246" s="0" t="s">
        <v>1108</v>
      </c>
      <c r="M2246" s="0" t="n">
        <v>1020</v>
      </c>
      <c r="N2246" s="0" t="s">
        <v>722</v>
      </c>
      <c r="O2246" s="0" t="s">
        <v>518</v>
      </c>
      <c r="R2246" s="0" t="n">
        <v>1</v>
      </c>
      <c r="S2246" s="0" t="n">
        <v>4</v>
      </c>
      <c r="W2246" s="0" t="s">
        <v>29</v>
      </c>
    </row>
    <row r="2247" customFormat="false" ht="15" hidden="false" customHeight="false" outlineLevel="0" collapsed="false">
      <c r="A2247" s="0" t="n">
        <v>2931936</v>
      </c>
      <c r="B2247" s="0" t="s">
        <v>1105</v>
      </c>
      <c r="C2247" s="0" t="s">
        <v>1106</v>
      </c>
      <c r="D2247" s="0" t="s">
        <v>719</v>
      </c>
      <c r="E2247" s="0" t="e">
        <f aca="false">VLOOKUP(D2247,'[1]export_2019-11-06'!$H$1:$H$1048576,1,0)</f>
        <v>#N/A</v>
      </c>
      <c r="F2247" s="0" t="n">
        <v>1569908</v>
      </c>
      <c r="G2247" s="0" t="n">
        <v>1020</v>
      </c>
      <c r="H2247" s="0" t="s">
        <v>1105</v>
      </c>
      <c r="I2247" s="0" t="s">
        <v>1107</v>
      </c>
      <c r="J2247" s="0" t="n">
        <v>125</v>
      </c>
      <c r="K2247" s="0" t="s">
        <v>1105</v>
      </c>
      <c r="L2247" s="0" t="s">
        <v>1108</v>
      </c>
      <c r="M2247" s="0" t="n">
        <v>1020</v>
      </c>
      <c r="N2247" s="0" t="s">
        <v>722</v>
      </c>
      <c r="O2247" s="0" t="s">
        <v>518</v>
      </c>
      <c r="R2247" s="0" t="n">
        <v>2</v>
      </c>
      <c r="S2247" s="0" t="n">
        <v>5</v>
      </c>
      <c r="W2247" s="0" t="s">
        <v>29</v>
      </c>
    </row>
    <row r="2248" customFormat="false" ht="15" hidden="false" customHeight="false" outlineLevel="0" collapsed="false">
      <c r="A2248" s="0" t="n">
        <v>2931936</v>
      </c>
      <c r="B2248" s="0" t="s">
        <v>1105</v>
      </c>
      <c r="C2248" s="0" t="s">
        <v>1106</v>
      </c>
      <c r="D2248" s="0" t="s">
        <v>719</v>
      </c>
      <c r="E2248" s="0" t="e">
        <f aca="false">VLOOKUP(D2248,'[1]export_2019-11-06'!$H$1:$H$1048576,1,0)</f>
        <v>#N/A</v>
      </c>
      <c r="F2248" s="0" t="n">
        <v>1569908</v>
      </c>
      <c r="G2248" s="0" t="n">
        <v>1020</v>
      </c>
      <c r="H2248" s="0" t="s">
        <v>1105</v>
      </c>
      <c r="I2248" s="0" t="s">
        <v>1107</v>
      </c>
      <c r="J2248" s="0" t="n">
        <v>125</v>
      </c>
      <c r="K2248" s="0" t="s">
        <v>1105</v>
      </c>
      <c r="L2248" s="0" t="s">
        <v>1108</v>
      </c>
      <c r="M2248" s="0" t="n">
        <v>1020</v>
      </c>
      <c r="N2248" s="0" t="s">
        <v>722</v>
      </c>
      <c r="O2248" s="0" t="s">
        <v>518</v>
      </c>
      <c r="R2248" s="0" t="n">
        <v>3</v>
      </c>
      <c r="S2248" s="0" t="n">
        <v>6</v>
      </c>
      <c r="W2248" s="0" t="s">
        <v>29</v>
      </c>
    </row>
    <row r="2249" customFormat="false" ht="15" hidden="false" customHeight="false" outlineLevel="0" collapsed="false">
      <c r="A2249" s="0" t="n">
        <v>2931936</v>
      </c>
      <c r="B2249" s="0" t="s">
        <v>1105</v>
      </c>
      <c r="C2249" s="0" t="s">
        <v>1106</v>
      </c>
      <c r="D2249" s="0" t="s">
        <v>719</v>
      </c>
      <c r="E2249" s="0" t="e">
        <f aca="false">VLOOKUP(D2249,'[1]export_2019-11-06'!$H$1:$H$1048576,1,0)</f>
        <v>#N/A</v>
      </c>
      <c r="F2249" s="0" t="n">
        <v>1569908</v>
      </c>
      <c r="G2249" s="0" t="n">
        <v>1020</v>
      </c>
      <c r="H2249" s="0" t="s">
        <v>1105</v>
      </c>
      <c r="I2249" s="0" t="s">
        <v>1107</v>
      </c>
      <c r="J2249" s="0" t="n">
        <v>125</v>
      </c>
      <c r="K2249" s="0" t="s">
        <v>1105</v>
      </c>
      <c r="L2249" s="0" t="s">
        <v>1108</v>
      </c>
      <c r="M2249" s="0" t="n">
        <v>1020</v>
      </c>
      <c r="N2249" s="0" t="s">
        <v>722</v>
      </c>
      <c r="O2249" s="0" t="s">
        <v>518</v>
      </c>
      <c r="R2249" s="0" t="n">
        <v>4</v>
      </c>
      <c r="S2249" s="0" t="n">
        <v>7</v>
      </c>
      <c r="W2249" s="0" t="s">
        <v>29</v>
      </c>
    </row>
    <row r="2250" customFormat="false" ht="15" hidden="false" customHeight="false" outlineLevel="0" collapsed="false">
      <c r="A2250" s="0" t="n">
        <v>2931951</v>
      </c>
      <c r="B2250" s="0" t="s">
        <v>1105</v>
      </c>
      <c r="C2250" s="0" t="s">
        <v>1109</v>
      </c>
      <c r="D2250" s="0" t="s">
        <v>719</v>
      </c>
      <c r="E2250" s="0" t="e">
        <f aca="false">VLOOKUP(D2250,'[1]export_2019-11-06'!$H$1:$H$1048576,1,0)</f>
        <v>#N/A</v>
      </c>
      <c r="F2250" s="0" t="n">
        <v>1569909</v>
      </c>
      <c r="G2250" s="0" t="n">
        <v>1020</v>
      </c>
      <c r="H2250" s="0" t="s">
        <v>1105</v>
      </c>
      <c r="I2250" s="0" t="s">
        <v>1107</v>
      </c>
      <c r="J2250" s="0" t="n">
        <v>127</v>
      </c>
      <c r="K2250" s="0" t="s">
        <v>1105</v>
      </c>
      <c r="L2250" s="0" t="s">
        <v>1110</v>
      </c>
      <c r="M2250" s="0" t="n">
        <v>1020</v>
      </c>
      <c r="N2250" s="0" t="s">
        <v>722</v>
      </c>
      <c r="O2250" s="0" t="s">
        <v>518</v>
      </c>
      <c r="R2250" s="0" t="n">
        <v>0</v>
      </c>
      <c r="S2250" s="0" t="n">
        <v>1</v>
      </c>
      <c r="W2250" s="0" t="s">
        <v>29</v>
      </c>
    </row>
    <row r="2251" customFormat="false" ht="15" hidden="false" customHeight="false" outlineLevel="0" collapsed="false">
      <c r="A2251" s="0" t="n">
        <v>2931951</v>
      </c>
      <c r="B2251" s="0" t="s">
        <v>1105</v>
      </c>
      <c r="C2251" s="0" t="s">
        <v>1109</v>
      </c>
      <c r="D2251" s="0" t="s">
        <v>719</v>
      </c>
      <c r="E2251" s="0" t="e">
        <f aca="false">VLOOKUP(D2251,'[1]export_2019-11-06'!$H$1:$H$1048576,1,0)</f>
        <v>#N/A</v>
      </c>
      <c r="F2251" s="0" t="n">
        <v>1569909</v>
      </c>
      <c r="G2251" s="0" t="n">
        <v>1020</v>
      </c>
      <c r="H2251" s="0" t="s">
        <v>1105</v>
      </c>
      <c r="I2251" s="0" t="s">
        <v>1107</v>
      </c>
      <c r="J2251" s="0" t="n">
        <v>127</v>
      </c>
      <c r="K2251" s="0" t="s">
        <v>1105</v>
      </c>
      <c r="L2251" s="0" t="s">
        <v>1110</v>
      </c>
      <c r="M2251" s="0" t="n">
        <v>1020</v>
      </c>
      <c r="N2251" s="0" t="s">
        <v>722</v>
      </c>
      <c r="O2251" s="0" t="s">
        <v>518</v>
      </c>
      <c r="R2251" s="0" t="n">
        <v>2</v>
      </c>
      <c r="S2251" s="0" t="n">
        <v>2</v>
      </c>
      <c r="W2251" s="0" t="s">
        <v>29</v>
      </c>
    </row>
    <row r="2252" customFormat="false" ht="15" hidden="false" customHeight="false" outlineLevel="0" collapsed="false">
      <c r="A2252" s="0" t="n">
        <v>2932191</v>
      </c>
      <c r="B2252" s="0" t="s">
        <v>1111</v>
      </c>
      <c r="C2252" s="0" t="s">
        <v>719</v>
      </c>
      <c r="D2252" s="0" t="n">
        <v>1579885</v>
      </c>
      <c r="E2252" s="0" t="e">
        <f aca="false">VLOOKUP(D2252,'[1]export_2019-11-06'!$H$1:$H$1048576,1,0)</f>
        <v>#N/A</v>
      </c>
      <c r="F2252" s="0" t="n">
        <v>1020</v>
      </c>
      <c r="G2252" s="0" t="s">
        <v>720</v>
      </c>
      <c r="H2252" s="0" t="n">
        <v>27</v>
      </c>
      <c r="I2252" s="0" t="s">
        <v>1112</v>
      </c>
      <c r="J2252" s="0" t="n">
        <v>1020</v>
      </c>
      <c r="K2252" s="0" t="s">
        <v>722</v>
      </c>
      <c r="L2252" s="0" t="s">
        <v>518</v>
      </c>
      <c r="O2252" s="0" t="n">
        <v>-1</v>
      </c>
      <c r="P2252" s="0" t="n">
        <v>1</v>
      </c>
      <c r="T2252" s="0" t="s">
        <v>31</v>
      </c>
    </row>
    <row r="2253" customFormat="false" ht="15" hidden="false" customHeight="false" outlineLevel="0" collapsed="false">
      <c r="A2253" s="0" t="n">
        <v>2932191</v>
      </c>
      <c r="B2253" s="0" t="s">
        <v>1111</v>
      </c>
      <c r="C2253" s="0" t="s">
        <v>719</v>
      </c>
      <c r="D2253" s="0" t="n">
        <v>1579885</v>
      </c>
      <c r="E2253" s="0" t="e">
        <f aca="false">VLOOKUP(D2253,'[1]export_2019-11-06'!$H$1:$H$1048576,1,0)</f>
        <v>#N/A</v>
      </c>
      <c r="F2253" s="0" t="n">
        <v>1020</v>
      </c>
      <c r="G2253" s="0" t="s">
        <v>720</v>
      </c>
      <c r="H2253" s="0" t="n">
        <v>27</v>
      </c>
      <c r="I2253" s="0" t="s">
        <v>1112</v>
      </c>
      <c r="J2253" s="0" t="n">
        <v>1020</v>
      </c>
      <c r="K2253" s="0" t="s">
        <v>722</v>
      </c>
      <c r="L2253" s="0" t="s">
        <v>518</v>
      </c>
      <c r="O2253" s="0" t="n">
        <v>0</v>
      </c>
      <c r="P2253" s="0" t="n">
        <v>2</v>
      </c>
      <c r="T2253" s="0" t="s">
        <v>29</v>
      </c>
    </row>
    <row r="2254" customFormat="false" ht="15" hidden="false" customHeight="false" outlineLevel="0" collapsed="false">
      <c r="A2254" s="0" t="n">
        <v>2932191</v>
      </c>
      <c r="B2254" s="0" t="s">
        <v>1111</v>
      </c>
      <c r="C2254" s="0" t="s">
        <v>719</v>
      </c>
      <c r="D2254" s="0" t="n">
        <v>1579885</v>
      </c>
      <c r="E2254" s="0" t="e">
        <f aca="false">VLOOKUP(D2254,'[1]export_2019-11-06'!$H$1:$H$1048576,1,0)</f>
        <v>#N/A</v>
      </c>
      <c r="F2254" s="0" t="n">
        <v>1020</v>
      </c>
      <c r="G2254" s="0" t="s">
        <v>720</v>
      </c>
      <c r="H2254" s="0" t="n">
        <v>27</v>
      </c>
      <c r="I2254" s="0" t="s">
        <v>1112</v>
      </c>
      <c r="J2254" s="0" t="n">
        <v>1020</v>
      </c>
      <c r="K2254" s="0" t="s">
        <v>722</v>
      </c>
      <c r="L2254" s="0" t="s">
        <v>518</v>
      </c>
      <c r="O2254" s="0" t="n">
        <v>1</v>
      </c>
      <c r="P2254" s="0" t="n">
        <v>3</v>
      </c>
      <c r="T2254" s="0" t="s">
        <v>29</v>
      </c>
    </row>
    <row r="2255" customFormat="false" ht="15" hidden="false" customHeight="false" outlineLevel="0" collapsed="false">
      <c r="A2255" s="0" t="n">
        <v>2932191</v>
      </c>
      <c r="B2255" s="0" t="s">
        <v>1111</v>
      </c>
      <c r="C2255" s="0" t="s">
        <v>719</v>
      </c>
      <c r="D2255" s="0" t="n">
        <v>1579885</v>
      </c>
      <c r="E2255" s="0" t="e">
        <f aca="false">VLOOKUP(D2255,'[1]export_2019-11-06'!$H$1:$H$1048576,1,0)</f>
        <v>#N/A</v>
      </c>
      <c r="F2255" s="0" t="n">
        <v>1020</v>
      </c>
      <c r="G2255" s="0" t="s">
        <v>720</v>
      </c>
      <c r="H2255" s="0" t="n">
        <v>27</v>
      </c>
      <c r="I2255" s="0" t="s">
        <v>1112</v>
      </c>
      <c r="J2255" s="0" t="n">
        <v>1020</v>
      </c>
      <c r="K2255" s="0" t="s">
        <v>722</v>
      </c>
      <c r="L2255" s="0" t="s">
        <v>518</v>
      </c>
      <c r="O2255" s="0" t="n">
        <v>2</v>
      </c>
      <c r="P2255" s="0" t="n">
        <v>4</v>
      </c>
      <c r="T2255" s="0" t="s">
        <v>29</v>
      </c>
    </row>
    <row r="2256" customFormat="false" ht="15" hidden="false" customHeight="false" outlineLevel="0" collapsed="false">
      <c r="A2256" s="0" t="n">
        <v>2932191</v>
      </c>
      <c r="B2256" s="0" t="s">
        <v>1111</v>
      </c>
      <c r="C2256" s="0" t="s">
        <v>719</v>
      </c>
      <c r="D2256" s="0" t="n">
        <v>1579885</v>
      </c>
      <c r="E2256" s="0" t="e">
        <f aca="false">VLOOKUP(D2256,'[1]export_2019-11-06'!$H$1:$H$1048576,1,0)</f>
        <v>#N/A</v>
      </c>
      <c r="F2256" s="0" t="n">
        <v>1020</v>
      </c>
      <c r="G2256" s="0" t="s">
        <v>720</v>
      </c>
      <c r="H2256" s="0" t="n">
        <v>27</v>
      </c>
      <c r="I2256" s="0" t="s">
        <v>1112</v>
      </c>
      <c r="J2256" s="0" t="n">
        <v>1020</v>
      </c>
      <c r="K2256" s="0" t="s">
        <v>722</v>
      </c>
      <c r="L2256" s="0" t="s">
        <v>518</v>
      </c>
      <c r="O2256" s="0" t="n">
        <v>3</v>
      </c>
      <c r="P2256" s="0" t="n">
        <v>5</v>
      </c>
      <c r="T2256" s="0" t="s">
        <v>29</v>
      </c>
    </row>
    <row r="2257" customFormat="false" ht="15" hidden="false" customHeight="false" outlineLevel="0" collapsed="false">
      <c r="A2257" s="0" t="n">
        <v>1915699</v>
      </c>
      <c r="B2257" s="0" t="s">
        <v>1113</v>
      </c>
      <c r="C2257" s="0" t="s">
        <v>42</v>
      </c>
      <c r="D2257" s="0" t="n">
        <v>1478061</v>
      </c>
      <c r="E2257" s="0" t="e">
        <f aca="false">VLOOKUP(D2257,'[1]export_2019-11-06'!$H$1:$H$1048576,1,0)</f>
        <v>#N/A</v>
      </c>
      <c r="F2257" s="0" t="s">
        <v>401</v>
      </c>
      <c r="G2257" s="0" t="s">
        <v>416</v>
      </c>
      <c r="H2257" s="0" t="n">
        <v>39</v>
      </c>
      <c r="I2257" s="0" t="s">
        <v>1114</v>
      </c>
      <c r="J2257" s="0" t="n">
        <v>4000</v>
      </c>
      <c r="K2257" s="0" t="s">
        <v>404</v>
      </c>
      <c r="L2257" s="0" t="s">
        <v>405</v>
      </c>
      <c r="N2257" s="0" t="n">
        <v>413</v>
      </c>
      <c r="O2257" s="0" t="n">
        <v>1</v>
      </c>
      <c r="P2257" s="0" t="n">
        <v>11</v>
      </c>
      <c r="T2257" s="0" t="s">
        <v>29</v>
      </c>
    </row>
    <row r="2258" customFormat="false" ht="15" hidden="false" customHeight="false" outlineLevel="0" collapsed="false">
      <c r="A2258" s="0" t="n">
        <v>1915699</v>
      </c>
      <c r="B2258" s="0" t="s">
        <v>1113</v>
      </c>
      <c r="C2258" s="0" t="s">
        <v>42</v>
      </c>
      <c r="D2258" s="0" t="n">
        <v>1478061</v>
      </c>
      <c r="E2258" s="0" t="e">
        <f aca="false">VLOOKUP(D2258,'[1]export_2019-11-06'!$H$1:$H$1048576,1,0)</f>
        <v>#N/A</v>
      </c>
      <c r="F2258" s="0" t="s">
        <v>401</v>
      </c>
      <c r="G2258" s="0" t="s">
        <v>416</v>
      </c>
      <c r="H2258" s="0" t="n">
        <v>39</v>
      </c>
      <c r="I2258" s="0" t="s">
        <v>1114</v>
      </c>
      <c r="J2258" s="0" t="n">
        <v>4000</v>
      </c>
      <c r="K2258" s="0" t="s">
        <v>404</v>
      </c>
      <c r="L2258" s="0" t="s">
        <v>405</v>
      </c>
      <c r="N2258" s="0" t="n">
        <v>413</v>
      </c>
      <c r="O2258" s="0" t="n">
        <v>2</v>
      </c>
      <c r="P2258" s="0" t="n">
        <v>21</v>
      </c>
      <c r="T2258" s="0" t="s">
        <v>29</v>
      </c>
    </row>
    <row r="2259" customFormat="false" ht="15" hidden="false" customHeight="false" outlineLevel="0" collapsed="false">
      <c r="A2259" s="0" t="n">
        <v>1915699</v>
      </c>
      <c r="B2259" s="0" t="s">
        <v>1113</v>
      </c>
      <c r="C2259" s="0" t="s">
        <v>42</v>
      </c>
      <c r="D2259" s="0" t="n">
        <v>1478061</v>
      </c>
      <c r="E2259" s="0" t="e">
        <f aca="false">VLOOKUP(D2259,'[1]export_2019-11-06'!$H$1:$H$1048576,1,0)</f>
        <v>#N/A</v>
      </c>
      <c r="F2259" s="0" t="s">
        <v>401</v>
      </c>
      <c r="G2259" s="0" t="s">
        <v>416</v>
      </c>
      <c r="H2259" s="0" t="n">
        <v>39</v>
      </c>
      <c r="I2259" s="0" t="s">
        <v>1114</v>
      </c>
      <c r="J2259" s="0" t="n">
        <v>4000</v>
      </c>
      <c r="K2259" s="0" t="s">
        <v>404</v>
      </c>
      <c r="L2259" s="0" t="s">
        <v>405</v>
      </c>
      <c r="N2259" s="0" t="n">
        <v>413</v>
      </c>
      <c r="O2259" s="0" t="n">
        <v>3</v>
      </c>
      <c r="P2259" s="0" t="n">
        <v>31</v>
      </c>
      <c r="T2259" s="0" t="s">
        <v>29</v>
      </c>
    </row>
    <row r="2260" customFormat="false" ht="15" hidden="false" customHeight="false" outlineLevel="0" collapsed="false">
      <c r="A2260" s="0" t="n">
        <v>1915699</v>
      </c>
      <c r="B2260" s="0" t="s">
        <v>1113</v>
      </c>
      <c r="C2260" s="0" t="s">
        <v>42</v>
      </c>
      <c r="D2260" s="0" t="n">
        <v>1478061</v>
      </c>
      <c r="E2260" s="0" t="e">
        <f aca="false">VLOOKUP(D2260,'[1]export_2019-11-06'!$H$1:$H$1048576,1,0)</f>
        <v>#N/A</v>
      </c>
      <c r="F2260" s="0" t="s">
        <v>401</v>
      </c>
      <c r="G2260" s="0" t="s">
        <v>416</v>
      </c>
      <c r="H2260" s="0" t="n">
        <v>39</v>
      </c>
      <c r="I2260" s="0" t="s">
        <v>1114</v>
      </c>
      <c r="J2260" s="0" t="n">
        <v>4000</v>
      </c>
      <c r="K2260" s="0" t="s">
        <v>404</v>
      </c>
      <c r="L2260" s="0" t="s">
        <v>405</v>
      </c>
      <c r="N2260" s="0" t="n">
        <v>413</v>
      </c>
      <c r="O2260" s="0" t="n">
        <v>4</v>
      </c>
      <c r="P2260" s="0" t="n">
        <v>41</v>
      </c>
      <c r="T2260" s="0" t="s">
        <v>29</v>
      </c>
    </row>
    <row r="2261" customFormat="false" ht="15" hidden="false" customHeight="false" outlineLevel="0" collapsed="false">
      <c r="A2261" s="0" t="n">
        <v>1915699</v>
      </c>
      <c r="B2261" s="0" t="s">
        <v>1113</v>
      </c>
      <c r="C2261" s="0" t="s">
        <v>42</v>
      </c>
      <c r="D2261" s="0" t="n">
        <v>1478061</v>
      </c>
      <c r="E2261" s="0" t="e">
        <f aca="false">VLOOKUP(D2261,'[1]export_2019-11-06'!$H$1:$H$1048576,1,0)</f>
        <v>#N/A</v>
      </c>
      <c r="F2261" s="0" t="s">
        <v>401</v>
      </c>
      <c r="G2261" s="0" t="s">
        <v>416</v>
      </c>
      <c r="H2261" s="0" t="n">
        <v>39</v>
      </c>
      <c r="I2261" s="0" t="s">
        <v>1114</v>
      </c>
      <c r="J2261" s="0" t="n">
        <v>4000</v>
      </c>
      <c r="K2261" s="0" t="s">
        <v>404</v>
      </c>
      <c r="L2261" s="0" t="s">
        <v>405</v>
      </c>
      <c r="N2261" s="0" t="n">
        <v>413</v>
      </c>
      <c r="T2261" s="0" t="s">
        <v>31</v>
      </c>
    </row>
    <row r="2262" customFormat="false" ht="15" hidden="false" customHeight="false" outlineLevel="0" collapsed="false">
      <c r="A2262" s="0" t="n">
        <v>2932371</v>
      </c>
      <c r="B2262" s="0" t="s">
        <v>513</v>
      </c>
      <c r="C2262" s="0" t="s">
        <v>1115</v>
      </c>
      <c r="D2262" s="0" t="s">
        <v>296</v>
      </c>
      <c r="E2262" s="0" t="e">
        <f aca="false">VLOOKUP(D2262,'[1]export_2019-11-06'!$H$1:$H$1048576,1,0)</f>
        <v>#N/A</v>
      </c>
      <c r="F2262" s="0" t="n">
        <v>1569911</v>
      </c>
      <c r="G2262" s="0" t="n">
        <v>1020</v>
      </c>
      <c r="H2262" s="0" t="s">
        <v>513</v>
      </c>
      <c r="I2262" s="0" t="s">
        <v>515</v>
      </c>
      <c r="J2262" s="0" t="n">
        <v>143</v>
      </c>
      <c r="K2262" s="0" t="s">
        <v>513</v>
      </c>
      <c r="L2262" s="0" t="s">
        <v>1116</v>
      </c>
      <c r="M2262" s="0" t="n">
        <v>1020</v>
      </c>
      <c r="N2262" s="0" t="s">
        <v>517</v>
      </c>
      <c r="O2262" s="0" t="s">
        <v>518</v>
      </c>
      <c r="Q2262" s="0" t="n">
        <v>143</v>
      </c>
      <c r="R2262" s="0" t="n">
        <v>-1</v>
      </c>
      <c r="S2262" s="0" t="n">
        <v>-101</v>
      </c>
      <c r="W2262" s="0" t="s">
        <v>31</v>
      </c>
    </row>
    <row r="2263" customFormat="false" ht="15" hidden="false" customHeight="false" outlineLevel="0" collapsed="false">
      <c r="A2263" s="0" t="n">
        <v>2932371</v>
      </c>
      <c r="B2263" s="0" t="s">
        <v>513</v>
      </c>
      <c r="C2263" s="0" t="s">
        <v>1115</v>
      </c>
      <c r="D2263" s="0" t="s">
        <v>296</v>
      </c>
      <c r="E2263" s="0" t="e">
        <f aca="false">VLOOKUP(D2263,'[1]export_2019-11-06'!$H$1:$H$1048576,1,0)</f>
        <v>#N/A</v>
      </c>
      <c r="F2263" s="0" t="n">
        <v>1569911</v>
      </c>
      <c r="G2263" s="0" t="n">
        <v>1020</v>
      </c>
      <c r="H2263" s="0" t="s">
        <v>513</v>
      </c>
      <c r="I2263" s="0" t="s">
        <v>515</v>
      </c>
      <c r="J2263" s="0" t="n">
        <v>143</v>
      </c>
      <c r="K2263" s="0" t="s">
        <v>513</v>
      </c>
      <c r="L2263" s="0" t="s">
        <v>1116</v>
      </c>
      <c r="M2263" s="0" t="n">
        <v>1020</v>
      </c>
      <c r="N2263" s="0" t="s">
        <v>517</v>
      </c>
      <c r="O2263" s="0" t="s">
        <v>518</v>
      </c>
      <c r="Q2263" s="0" t="n">
        <v>143</v>
      </c>
      <c r="R2263" s="0" t="n">
        <v>0</v>
      </c>
      <c r="S2263" s="0" t="n">
        <v>1</v>
      </c>
      <c r="W2263" s="0" t="s">
        <v>29</v>
      </c>
    </row>
    <row r="2264" customFormat="false" ht="15" hidden="false" customHeight="false" outlineLevel="0" collapsed="false">
      <c r="A2264" s="0" t="n">
        <v>2932371</v>
      </c>
      <c r="B2264" s="0" t="s">
        <v>513</v>
      </c>
      <c r="C2264" s="0" t="s">
        <v>1115</v>
      </c>
      <c r="D2264" s="0" t="s">
        <v>296</v>
      </c>
      <c r="E2264" s="0" t="e">
        <f aca="false">VLOOKUP(D2264,'[1]export_2019-11-06'!$H$1:$H$1048576,1,0)</f>
        <v>#N/A</v>
      </c>
      <c r="F2264" s="0" t="n">
        <v>1569911</v>
      </c>
      <c r="G2264" s="0" t="n">
        <v>1020</v>
      </c>
      <c r="H2264" s="0" t="s">
        <v>513</v>
      </c>
      <c r="I2264" s="0" t="s">
        <v>515</v>
      </c>
      <c r="J2264" s="0" t="n">
        <v>143</v>
      </c>
      <c r="K2264" s="0" t="s">
        <v>513</v>
      </c>
      <c r="L2264" s="0" t="s">
        <v>1116</v>
      </c>
      <c r="M2264" s="0" t="n">
        <v>1020</v>
      </c>
      <c r="N2264" s="0" t="s">
        <v>517</v>
      </c>
      <c r="O2264" s="0" t="s">
        <v>518</v>
      </c>
      <c r="Q2264" s="0" t="n">
        <v>143</v>
      </c>
      <c r="R2264" s="0" t="n">
        <v>0</v>
      </c>
      <c r="S2264" s="0" t="n">
        <v>2</v>
      </c>
      <c r="W2264" s="0" t="s">
        <v>29</v>
      </c>
    </row>
    <row r="2265" customFormat="false" ht="15" hidden="false" customHeight="false" outlineLevel="0" collapsed="false">
      <c r="A2265" s="0" t="n">
        <v>2932371</v>
      </c>
      <c r="B2265" s="0" t="s">
        <v>513</v>
      </c>
      <c r="C2265" s="0" t="s">
        <v>1115</v>
      </c>
      <c r="D2265" s="0" t="s">
        <v>296</v>
      </c>
      <c r="E2265" s="0" t="e">
        <f aca="false">VLOOKUP(D2265,'[1]export_2019-11-06'!$H$1:$H$1048576,1,0)</f>
        <v>#N/A</v>
      </c>
      <c r="F2265" s="0" t="n">
        <v>1569911</v>
      </c>
      <c r="G2265" s="0" t="n">
        <v>1020</v>
      </c>
      <c r="H2265" s="0" t="s">
        <v>513</v>
      </c>
      <c r="I2265" s="0" t="s">
        <v>515</v>
      </c>
      <c r="J2265" s="0" t="n">
        <v>143</v>
      </c>
      <c r="K2265" s="0" t="s">
        <v>513</v>
      </c>
      <c r="L2265" s="0" t="s">
        <v>1116</v>
      </c>
      <c r="M2265" s="0" t="n">
        <v>1020</v>
      </c>
      <c r="N2265" s="0" t="s">
        <v>517</v>
      </c>
      <c r="O2265" s="0" t="s">
        <v>518</v>
      </c>
      <c r="Q2265" s="0" t="n">
        <v>143</v>
      </c>
      <c r="R2265" s="0" t="n">
        <v>1</v>
      </c>
      <c r="S2265" s="0" t="n">
        <v>101</v>
      </c>
      <c r="W2265" s="0" t="s">
        <v>29</v>
      </c>
    </row>
    <row r="2266" customFormat="false" ht="15" hidden="false" customHeight="false" outlineLevel="0" collapsed="false">
      <c r="A2266" s="0" t="n">
        <v>2932371</v>
      </c>
      <c r="B2266" s="0" t="s">
        <v>513</v>
      </c>
      <c r="C2266" s="0" t="s">
        <v>1115</v>
      </c>
      <c r="D2266" s="0" t="s">
        <v>296</v>
      </c>
      <c r="E2266" s="0" t="e">
        <f aca="false">VLOOKUP(D2266,'[1]export_2019-11-06'!$H$1:$H$1048576,1,0)</f>
        <v>#N/A</v>
      </c>
      <c r="F2266" s="0" t="n">
        <v>1569911</v>
      </c>
      <c r="G2266" s="0" t="n">
        <v>1020</v>
      </c>
      <c r="H2266" s="0" t="s">
        <v>513</v>
      </c>
      <c r="I2266" s="0" t="s">
        <v>515</v>
      </c>
      <c r="J2266" s="0" t="n">
        <v>143</v>
      </c>
      <c r="K2266" s="0" t="s">
        <v>513</v>
      </c>
      <c r="L2266" s="0" t="s">
        <v>1116</v>
      </c>
      <c r="M2266" s="0" t="n">
        <v>1020</v>
      </c>
      <c r="N2266" s="0" t="s">
        <v>517</v>
      </c>
      <c r="O2266" s="0" t="s">
        <v>518</v>
      </c>
      <c r="Q2266" s="0" t="n">
        <v>143</v>
      </c>
      <c r="R2266" s="0" t="n">
        <v>1</v>
      </c>
      <c r="S2266" s="0" t="n">
        <v>102</v>
      </c>
      <c r="W2266" s="0" t="s">
        <v>29</v>
      </c>
    </row>
    <row r="2267" customFormat="false" ht="15" hidden="false" customHeight="false" outlineLevel="0" collapsed="false">
      <c r="A2267" s="0" t="n">
        <v>2932371</v>
      </c>
      <c r="B2267" s="0" t="s">
        <v>513</v>
      </c>
      <c r="C2267" s="0" t="s">
        <v>1115</v>
      </c>
      <c r="D2267" s="0" t="s">
        <v>296</v>
      </c>
      <c r="E2267" s="0" t="e">
        <f aca="false">VLOOKUP(D2267,'[1]export_2019-11-06'!$H$1:$H$1048576,1,0)</f>
        <v>#N/A</v>
      </c>
      <c r="F2267" s="0" t="n">
        <v>1569911</v>
      </c>
      <c r="G2267" s="0" t="n">
        <v>1020</v>
      </c>
      <c r="H2267" s="0" t="s">
        <v>513</v>
      </c>
      <c r="I2267" s="0" t="s">
        <v>515</v>
      </c>
      <c r="J2267" s="0" t="n">
        <v>143</v>
      </c>
      <c r="K2267" s="0" t="s">
        <v>513</v>
      </c>
      <c r="L2267" s="0" t="s">
        <v>1116</v>
      </c>
      <c r="M2267" s="0" t="n">
        <v>1020</v>
      </c>
      <c r="N2267" s="0" t="s">
        <v>517</v>
      </c>
      <c r="O2267" s="0" t="s">
        <v>518</v>
      </c>
      <c r="Q2267" s="0" t="n">
        <v>143</v>
      </c>
      <c r="R2267" s="0" t="n">
        <v>2</v>
      </c>
      <c r="S2267" s="0" t="n">
        <v>201</v>
      </c>
      <c r="W2267" s="0" t="s">
        <v>29</v>
      </c>
    </row>
    <row r="2268" customFormat="false" ht="15" hidden="false" customHeight="false" outlineLevel="0" collapsed="false">
      <c r="A2268" s="0" t="n">
        <v>2932371</v>
      </c>
      <c r="B2268" s="0" t="s">
        <v>513</v>
      </c>
      <c r="C2268" s="0" t="s">
        <v>1115</v>
      </c>
      <c r="D2268" s="0" t="s">
        <v>296</v>
      </c>
      <c r="E2268" s="0" t="e">
        <f aca="false">VLOOKUP(D2268,'[1]export_2019-11-06'!$H$1:$H$1048576,1,0)</f>
        <v>#N/A</v>
      </c>
      <c r="F2268" s="0" t="n">
        <v>1569911</v>
      </c>
      <c r="G2268" s="0" t="n">
        <v>1020</v>
      </c>
      <c r="H2268" s="0" t="s">
        <v>513</v>
      </c>
      <c r="I2268" s="0" t="s">
        <v>515</v>
      </c>
      <c r="J2268" s="0" t="n">
        <v>143</v>
      </c>
      <c r="K2268" s="0" t="s">
        <v>513</v>
      </c>
      <c r="L2268" s="0" t="s">
        <v>1116</v>
      </c>
      <c r="M2268" s="0" t="n">
        <v>1020</v>
      </c>
      <c r="N2268" s="0" t="s">
        <v>517</v>
      </c>
      <c r="O2268" s="0" t="s">
        <v>518</v>
      </c>
      <c r="Q2268" s="0" t="n">
        <v>143</v>
      </c>
      <c r="R2268" s="0" t="n">
        <v>2</v>
      </c>
      <c r="S2268" s="0" t="n">
        <v>202</v>
      </c>
      <c r="W2268" s="0" t="s">
        <v>29</v>
      </c>
    </row>
    <row r="2269" customFormat="false" ht="15" hidden="false" customHeight="false" outlineLevel="0" collapsed="false">
      <c r="A2269" s="0" t="n">
        <v>2932371</v>
      </c>
      <c r="B2269" s="0" t="s">
        <v>513</v>
      </c>
      <c r="C2269" s="0" t="s">
        <v>1115</v>
      </c>
      <c r="D2269" s="0" t="s">
        <v>296</v>
      </c>
      <c r="E2269" s="0" t="e">
        <f aca="false">VLOOKUP(D2269,'[1]export_2019-11-06'!$H$1:$H$1048576,1,0)</f>
        <v>#N/A</v>
      </c>
      <c r="F2269" s="0" t="n">
        <v>1569911</v>
      </c>
      <c r="G2269" s="0" t="n">
        <v>1020</v>
      </c>
      <c r="H2269" s="0" t="s">
        <v>513</v>
      </c>
      <c r="I2269" s="0" t="s">
        <v>515</v>
      </c>
      <c r="J2269" s="0" t="n">
        <v>143</v>
      </c>
      <c r="K2269" s="0" t="s">
        <v>513</v>
      </c>
      <c r="L2269" s="0" t="s">
        <v>1116</v>
      </c>
      <c r="M2269" s="0" t="n">
        <v>1020</v>
      </c>
      <c r="N2269" s="0" t="s">
        <v>517</v>
      </c>
      <c r="O2269" s="0" t="s">
        <v>518</v>
      </c>
      <c r="Q2269" s="0" t="n">
        <v>143</v>
      </c>
      <c r="R2269" s="0" t="n">
        <v>3</v>
      </c>
      <c r="S2269" s="0" t="n">
        <v>301</v>
      </c>
      <c r="W2269" s="0" t="s">
        <v>29</v>
      </c>
    </row>
    <row r="2270" customFormat="false" ht="15" hidden="false" customHeight="false" outlineLevel="0" collapsed="false">
      <c r="A2270" s="0" t="n">
        <v>2932371</v>
      </c>
      <c r="B2270" s="0" t="s">
        <v>513</v>
      </c>
      <c r="C2270" s="0" t="s">
        <v>1115</v>
      </c>
      <c r="D2270" s="0" t="s">
        <v>296</v>
      </c>
      <c r="E2270" s="0" t="e">
        <f aca="false">VLOOKUP(D2270,'[1]export_2019-11-06'!$H$1:$H$1048576,1,0)</f>
        <v>#N/A</v>
      </c>
      <c r="F2270" s="0" t="n">
        <v>1569911</v>
      </c>
      <c r="G2270" s="0" t="n">
        <v>1020</v>
      </c>
      <c r="H2270" s="0" t="s">
        <v>513</v>
      </c>
      <c r="I2270" s="0" t="s">
        <v>515</v>
      </c>
      <c r="J2270" s="0" t="n">
        <v>143</v>
      </c>
      <c r="K2270" s="0" t="s">
        <v>513</v>
      </c>
      <c r="L2270" s="0" t="s">
        <v>1116</v>
      </c>
      <c r="M2270" s="0" t="n">
        <v>1020</v>
      </c>
      <c r="N2270" s="0" t="s">
        <v>517</v>
      </c>
      <c r="O2270" s="0" t="s">
        <v>518</v>
      </c>
      <c r="Q2270" s="0" t="n">
        <v>143</v>
      </c>
      <c r="R2270" s="0" t="n">
        <v>3</v>
      </c>
      <c r="S2270" s="0" t="n">
        <v>302</v>
      </c>
      <c r="W2270" s="0" t="s">
        <v>29</v>
      </c>
    </row>
    <row r="2271" customFormat="false" ht="15" hidden="false" customHeight="false" outlineLevel="0" collapsed="false">
      <c r="A2271" s="0" t="n">
        <v>2932371</v>
      </c>
      <c r="B2271" s="0" t="s">
        <v>513</v>
      </c>
      <c r="C2271" s="0" t="s">
        <v>1115</v>
      </c>
      <c r="D2271" s="0" t="s">
        <v>296</v>
      </c>
      <c r="E2271" s="0" t="e">
        <f aca="false">VLOOKUP(D2271,'[1]export_2019-11-06'!$H$1:$H$1048576,1,0)</f>
        <v>#N/A</v>
      </c>
      <c r="F2271" s="0" t="n">
        <v>1569911</v>
      </c>
      <c r="G2271" s="0" t="n">
        <v>1020</v>
      </c>
      <c r="H2271" s="0" t="s">
        <v>513</v>
      </c>
      <c r="I2271" s="0" t="s">
        <v>515</v>
      </c>
      <c r="J2271" s="0" t="n">
        <v>143</v>
      </c>
      <c r="K2271" s="0" t="s">
        <v>513</v>
      </c>
      <c r="L2271" s="0" t="s">
        <v>1116</v>
      </c>
      <c r="M2271" s="0" t="n">
        <v>1020</v>
      </c>
      <c r="N2271" s="0" t="s">
        <v>517</v>
      </c>
      <c r="O2271" s="0" t="s">
        <v>518</v>
      </c>
      <c r="Q2271" s="0" t="n">
        <v>143</v>
      </c>
      <c r="R2271" s="0" t="n">
        <v>4</v>
      </c>
      <c r="S2271" s="0" t="n">
        <v>401</v>
      </c>
      <c r="W2271" s="0" t="s">
        <v>29</v>
      </c>
    </row>
    <row r="2272" customFormat="false" ht="15" hidden="false" customHeight="false" outlineLevel="0" collapsed="false">
      <c r="A2272" s="0" t="n">
        <v>2932371</v>
      </c>
      <c r="B2272" s="0" t="s">
        <v>513</v>
      </c>
      <c r="C2272" s="0" t="s">
        <v>1115</v>
      </c>
      <c r="D2272" s="0" t="s">
        <v>296</v>
      </c>
      <c r="E2272" s="0" t="e">
        <f aca="false">VLOOKUP(D2272,'[1]export_2019-11-06'!$H$1:$H$1048576,1,0)</f>
        <v>#N/A</v>
      </c>
      <c r="F2272" s="0" t="n">
        <v>1569911</v>
      </c>
      <c r="G2272" s="0" t="n">
        <v>1020</v>
      </c>
      <c r="H2272" s="0" t="s">
        <v>513</v>
      </c>
      <c r="I2272" s="0" t="s">
        <v>515</v>
      </c>
      <c r="J2272" s="0" t="n">
        <v>143</v>
      </c>
      <c r="K2272" s="0" t="s">
        <v>513</v>
      </c>
      <c r="L2272" s="0" t="s">
        <v>1116</v>
      </c>
      <c r="M2272" s="0" t="n">
        <v>1020</v>
      </c>
      <c r="N2272" s="0" t="s">
        <v>517</v>
      </c>
      <c r="O2272" s="0" t="s">
        <v>518</v>
      </c>
      <c r="Q2272" s="0" t="n">
        <v>145</v>
      </c>
      <c r="R2272" s="0" t="n">
        <v>-1</v>
      </c>
      <c r="S2272" s="0" t="n">
        <v>-102</v>
      </c>
      <c r="W2272" s="0" t="s">
        <v>31</v>
      </c>
    </row>
    <row r="2273" customFormat="false" ht="15" hidden="false" customHeight="false" outlineLevel="0" collapsed="false">
      <c r="A2273" s="0" t="n">
        <v>2932371</v>
      </c>
      <c r="B2273" s="0" t="s">
        <v>513</v>
      </c>
      <c r="C2273" s="0" t="s">
        <v>1115</v>
      </c>
      <c r="D2273" s="0" t="s">
        <v>296</v>
      </c>
      <c r="E2273" s="0" t="e">
        <f aca="false">VLOOKUP(D2273,'[1]export_2019-11-06'!$H$1:$H$1048576,1,0)</f>
        <v>#N/A</v>
      </c>
      <c r="F2273" s="0" t="n">
        <v>1569911</v>
      </c>
      <c r="G2273" s="0" t="n">
        <v>1020</v>
      </c>
      <c r="H2273" s="0" t="s">
        <v>513</v>
      </c>
      <c r="I2273" s="0" t="s">
        <v>515</v>
      </c>
      <c r="J2273" s="0" t="n">
        <v>143</v>
      </c>
      <c r="K2273" s="0" t="s">
        <v>513</v>
      </c>
      <c r="L2273" s="0" t="s">
        <v>1116</v>
      </c>
      <c r="M2273" s="0" t="n">
        <v>1020</v>
      </c>
      <c r="N2273" s="0" t="s">
        <v>517</v>
      </c>
      <c r="O2273" s="0" t="s">
        <v>518</v>
      </c>
      <c r="Q2273" s="0" t="n">
        <v>145</v>
      </c>
      <c r="R2273" s="0" t="n">
        <v>0</v>
      </c>
      <c r="S2273" s="0" t="n">
        <v>3</v>
      </c>
      <c r="W2273" s="0" t="s">
        <v>30</v>
      </c>
    </row>
    <row r="2274" customFormat="false" ht="15" hidden="false" customHeight="false" outlineLevel="0" collapsed="false">
      <c r="A2274" s="0" t="n">
        <v>2932371</v>
      </c>
      <c r="B2274" s="0" t="s">
        <v>513</v>
      </c>
      <c r="C2274" s="0" t="s">
        <v>1115</v>
      </c>
      <c r="D2274" s="0" t="s">
        <v>296</v>
      </c>
      <c r="E2274" s="0" t="e">
        <f aca="false">VLOOKUP(D2274,'[1]export_2019-11-06'!$H$1:$H$1048576,1,0)</f>
        <v>#N/A</v>
      </c>
      <c r="F2274" s="0" t="n">
        <v>1569911</v>
      </c>
      <c r="G2274" s="0" t="n">
        <v>1020</v>
      </c>
      <c r="H2274" s="0" t="s">
        <v>513</v>
      </c>
      <c r="I2274" s="0" t="s">
        <v>515</v>
      </c>
      <c r="J2274" s="0" t="n">
        <v>143</v>
      </c>
      <c r="K2274" s="0" t="s">
        <v>513</v>
      </c>
      <c r="L2274" s="0" t="s">
        <v>1116</v>
      </c>
      <c r="M2274" s="0" t="n">
        <v>1020</v>
      </c>
      <c r="N2274" s="0" t="s">
        <v>517</v>
      </c>
      <c r="O2274" s="0" t="s">
        <v>518</v>
      </c>
      <c r="Q2274" s="0" t="n">
        <v>145</v>
      </c>
      <c r="R2274" s="0" t="n">
        <v>0</v>
      </c>
      <c r="S2274" s="0" t="n">
        <v>4</v>
      </c>
      <c r="W2274" s="0" t="s">
        <v>29</v>
      </c>
    </row>
    <row r="2275" customFormat="false" ht="15" hidden="false" customHeight="false" outlineLevel="0" collapsed="false">
      <c r="A2275" s="0" t="n">
        <v>2932371</v>
      </c>
      <c r="B2275" s="0" t="s">
        <v>513</v>
      </c>
      <c r="C2275" s="0" t="s">
        <v>1115</v>
      </c>
      <c r="D2275" s="0" t="s">
        <v>296</v>
      </c>
      <c r="E2275" s="0" t="e">
        <f aca="false">VLOOKUP(D2275,'[1]export_2019-11-06'!$H$1:$H$1048576,1,0)</f>
        <v>#N/A</v>
      </c>
      <c r="F2275" s="0" t="n">
        <v>1569911</v>
      </c>
      <c r="G2275" s="0" t="n">
        <v>1020</v>
      </c>
      <c r="H2275" s="0" t="s">
        <v>513</v>
      </c>
      <c r="I2275" s="0" t="s">
        <v>515</v>
      </c>
      <c r="J2275" s="0" t="n">
        <v>143</v>
      </c>
      <c r="K2275" s="0" t="s">
        <v>513</v>
      </c>
      <c r="L2275" s="0" t="s">
        <v>1116</v>
      </c>
      <c r="M2275" s="0" t="n">
        <v>1020</v>
      </c>
      <c r="N2275" s="0" t="s">
        <v>517</v>
      </c>
      <c r="O2275" s="0" t="s">
        <v>518</v>
      </c>
      <c r="Q2275" s="0" t="n">
        <v>145</v>
      </c>
      <c r="R2275" s="0" t="n">
        <v>1</v>
      </c>
      <c r="S2275" s="0" t="n">
        <v>103</v>
      </c>
      <c r="W2275" s="0" t="s">
        <v>30</v>
      </c>
    </row>
    <row r="2276" customFormat="false" ht="15" hidden="false" customHeight="false" outlineLevel="0" collapsed="false">
      <c r="A2276" s="0" t="n">
        <v>2932371</v>
      </c>
      <c r="B2276" s="0" t="s">
        <v>513</v>
      </c>
      <c r="C2276" s="0" t="s">
        <v>1115</v>
      </c>
      <c r="D2276" s="0" t="s">
        <v>296</v>
      </c>
      <c r="E2276" s="0" t="e">
        <f aca="false">VLOOKUP(D2276,'[1]export_2019-11-06'!$H$1:$H$1048576,1,0)</f>
        <v>#N/A</v>
      </c>
      <c r="F2276" s="0" t="n">
        <v>1569911</v>
      </c>
      <c r="G2276" s="0" t="n">
        <v>1020</v>
      </c>
      <c r="H2276" s="0" t="s">
        <v>513</v>
      </c>
      <c r="I2276" s="0" t="s">
        <v>515</v>
      </c>
      <c r="J2276" s="0" t="n">
        <v>143</v>
      </c>
      <c r="K2276" s="0" t="s">
        <v>513</v>
      </c>
      <c r="L2276" s="0" t="s">
        <v>1116</v>
      </c>
      <c r="M2276" s="0" t="n">
        <v>1020</v>
      </c>
      <c r="N2276" s="0" t="s">
        <v>517</v>
      </c>
      <c r="O2276" s="0" t="s">
        <v>518</v>
      </c>
      <c r="Q2276" s="0" t="n">
        <v>145</v>
      </c>
      <c r="R2276" s="0" t="n">
        <v>0</v>
      </c>
      <c r="S2276" s="0" t="n">
        <v>104</v>
      </c>
      <c r="W2276" s="0" t="s">
        <v>29</v>
      </c>
    </row>
    <row r="2277" customFormat="false" ht="15" hidden="false" customHeight="false" outlineLevel="0" collapsed="false">
      <c r="A2277" s="0" t="n">
        <v>2932371</v>
      </c>
      <c r="B2277" s="0" t="s">
        <v>513</v>
      </c>
      <c r="C2277" s="0" t="s">
        <v>1115</v>
      </c>
      <c r="D2277" s="0" t="s">
        <v>296</v>
      </c>
      <c r="E2277" s="0" t="e">
        <f aca="false">VLOOKUP(D2277,'[1]export_2019-11-06'!$H$1:$H$1048576,1,0)</f>
        <v>#N/A</v>
      </c>
      <c r="F2277" s="0" t="n">
        <v>1569911</v>
      </c>
      <c r="G2277" s="0" t="n">
        <v>1020</v>
      </c>
      <c r="H2277" s="0" t="s">
        <v>513</v>
      </c>
      <c r="I2277" s="0" t="s">
        <v>515</v>
      </c>
      <c r="J2277" s="0" t="n">
        <v>143</v>
      </c>
      <c r="K2277" s="0" t="s">
        <v>513</v>
      </c>
      <c r="L2277" s="0" t="s">
        <v>1116</v>
      </c>
      <c r="M2277" s="0" t="n">
        <v>1020</v>
      </c>
      <c r="N2277" s="0" t="s">
        <v>517</v>
      </c>
      <c r="O2277" s="0" t="s">
        <v>518</v>
      </c>
      <c r="Q2277" s="0" t="n">
        <v>145</v>
      </c>
      <c r="R2277" s="0" t="n">
        <v>2</v>
      </c>
      <c r="S2277" s="0" t="n">
        <v>203</v>
      </c>
      <c r="W2277" s="0" t="s">
        <v>29</v>
      </c>
    </row>
    <row r="2278" customFormat="false" ht="15" hidden="false" customHeight="false" outlineLevel="0" collapsed="false">
      <c r="A2278" s="0" t="n">
        <v>2932371</v>
      </c>
      <c r="B2278" s="0" t="s">
        <v>513</v>
      </c>
      <c r="C2278" s="0" t="s">
        <v>1115</v>
      </c>
      <c r="D2278" s="0" t="s">
        <v>296</v>
      </c>
      <c r="E2278" s="0" t="e">
        <f aca="false">VLOOKUP(D2278,'[1]export_2019-11-06'!$H$1:$H$1048576,1,0)</f>
        <v>#N/A</v>
      </c>
      <c r="F2278" s="0" t="n">
        <v>1569911</v>
      </c>
      <c r="G2278" s="0" t="n">
        <v>1020</v>
      </c>
      <c r="H2278" s="0" t="s">
        <v>513</v>
      </c>
      <c r="I2278" s="0" t="s">
        <v>515</v>
      </c>
      <c r="J2278" s="0" t="n">
        <v>143</v>
      </c>
      <c r="K2278" s="0" t="s">
        <v>513</v>
      </c>
      <c r="L2278" s="0" t="s">
        <v>1116</v>
      </c>
      <c r="M2278" s="0" t="n">
        <v>1020</v>
      </c>
      <c r="N2278" s="0" t="s">
        <v>517</v>
      </c>
      <c r="O2278" s="0" t="s">
        <v>518</v>
      </c>
      <c r="Q2278" s="0" t="n">
        <v>145</v>
      </c>
      <c r="R2278" s="0" t="n">
        <v>2</v>
      </c>
      <c r="S2278" s="0" t="n">
        <v>204</v>
      </c>
      <c r="W2278" s="0" t="s">
        <v>29</v>
      </c>
    </row>
    <row r="2279" customFormat="false" ht="15" hidden="false" customHeight="false" outlineLevel="0" collapsed="false">
      <c r="A2279" s="0" t="n">
        <v>2932371</v>
      </c>
      <c r="B2279" s="0" t="s">
        <v>513</v>
      </c>
      <c r="C2279" s="0" t="s">
        <v>1115</v>
      </c>
      <c r="D2279" s="0" t="s">
        <v>296</v>
      </c>
      <c r="E2279" s="0" t="e">
        <f aca="false">VLOOKUP(D2279,'[1]export_2019-11-06'!$H$1:$H$1048576,1,0)</f>
        <v>#N/A</v>
      </c>
      <c r="F2279" s="0" t="n">
        <v>1569911</v>
      </c>
      <c r="G2279" s="0" t="n">
        <v>1020</v>
      </c>
      <c r="H2279" s="0" t="s">
        <v>513</v>
      </c>
      <c r="I2279" s="0" t="s">
        <v>515</v>
      </c>
      <c r="J2279" s="0" t="n">
        <v>143</v>
      </c>
      <c r="K2279" s="0" t="s">
        <v>513</v>
      </c>
      <c r="L2279" s="0" t="s">
        <v>1116</v>
      </c>
      <c r="M2279" s="0" t="n">
        <v>1020</v>
      </c>
      <c r="N2279" s="0" t="s">
        <v>517</v>
      </c>
      <c r="O2279" s="0" t="s">
        <v>518</v>
      </c>
      <c r="Q2279" s="0" t="n">
        <v>145</v>
      </c>
      <c r="R2279" s="0" t="n">
        <v>3</v>
      </c>
      <c r="S2279" s="0" t="n">
        <v>303</v>
      </c>
      <c r="W2279" s="0" t="s">
        <v>29</v>
      </c>
    </row>
    <row r="2280" customFormat="false" ht="15" hidden="false" customHeight="false" outlineLevel="0" collapsed="false">
      <c r="A2280" s="0" t="n">
        <v>2932371</v>
      </c>
      <c r="B2280" s="0" t="s">
        <v>513</v>
      </c>
      <c r="C2280" s="0" t="s">
        <v>1115</v>
      </c>
      <c r="D2280" s="0" t="s">
        <v>296</v>
      </c>
      <c r="E2280" s="0" t="e">
        <f aca="false">VLOOKUP(D2280,'[1]export_2019-11-06'!$H$1:$H$1048576,1,0)</f>
        <v>#N/A</v>
      </c>
      <c r="F2280" s="0" t="n">
        <v>1569911</v>
      </c>
      <c r="G2280" s="0" t="n">
        <v>1020</v>
      </c>
      <c r="H2280" s="0" t="s">
        <v>513</v>
      </c>
      <c r="I2280" s="0" t="s">
        <v>515</v>
      </c>
      <c r="J2280" s="0" t="n">
        <v>143</v>
      </c>
      <c r="K2280" s="0" t="s">
        <v>513</v>
      </c>
      <c r="L2280" s="0" t="s">
        <v>1116</v>
      </c>
      <c r="M2280" s="0" t="n">
        <v>1020</v>
      </c>
      <c r="N2280" s="0" t="s">
        <v>517</v>
      </c>
      <c r="O2280" s="0" t="s">
        <v>518</v>
      </c>
      <c r="Q2280" s="0" t="n">
        <v>145</v>
      </c>
      <c r="R2280" s="0" t="n">
        <v>3</v>
      </c>
      <c r="S2280" s="0" t="n">
        <v>304</v>
      </c>
      <c r="W2280" s="0" t="s">
        <v>29</v>
      </c>
    </row>
    <row r="2281" customFormat="false" ht="15" hidden="false" customHeight="false" outlineLevel="0" collapsed="false">
      <c r="A2281" s="0" t="n">
        <v>2932371</v>
      </c>
      <c r="B2281" s="0" t="s">
        <v>513</v>
      </c>
      <c r="C2281" s="0" t="s">
        <v>1115</v>
      </c>
      <c r="D2281" s="0" t="s">
        <v>296</v>
      </c>
      <c r="E2281" s="0" t="e">
        <f aca="false">VLOOKUP(D2281,'[1]export_2019-11-06'!$H$1:$H$1048576,1,0)</f>
        <v>#N/A</v>
      </c>
      <c r="F2281" s="0" t="n">
        <v>1569911</v>
      </c>
      <c r="G2281" s="0" t="n">
        <v>1020</v>
      </c>
      <c r="H2281" s="0" t="s">
        <v>513</v>
      </c>
      <c r="I2281" s="0" t="s">
        <v>515</v>
      </c>
      <c r="J2281" s="0" t="n">
        <v>143</v>
      </c>
      <c r="K2281" s="0" t="s">
        <v>513</v>
      </c>
      <c r="L2281" s="0" t="s">
        <v>1116</v>
      </c>
      <c r="M2281" s="0" t="n">
        <v>1020</v>
      </c>
      <c r="N2281" s="0" t="s">
        <v>517</v>
      </c>
      <c r="O2281" s="0" t="s">
        <v>518</v>
      </c>
      <c r="Q2281" s="0" t="n">
        <v>145</v>
      </c>
      <c r="R2281" s="0" t="n">
        <v>4</v>
      </c>
      <c r="S2281" s="0" t="n">
        <v>402</v>
      </c>
      <c r="W2281" s="0" t="s">
        <v>29</v>
      </c>
    </row>
    <row r="2282" customFormat="false" ht="15" hidden="false" customHeight="false" outlineLevel="0" collapsed="false">
      <c r="A2282" s="0" t="n">
        <v>2932371</v>
      </c>
      <c r="B2282" s="0" t="s">
        <v>513</v>
      </c>
      <c r="C2282" s="0" t="s">
        <v>1115</v>
      </c>
      <c r="D2282" s="0" t="s">
        <v>296</v>
      </c>
      <c r="E2282" s="0" t="e">
        <f aca="false">VLOOKUP(D2282,'[1]export_2019-11-06'!$H$1:$H$1048576,1,0)</f>
        <v>#N/A</v>
      </c>
      <c r="F2282" s="0" t="n">
        <v>1569911</v>
      </c>
      <c r="G2282" s="0" t="n">
        <v>1020</v>
      </c>
      <c r="H2282" s="0" t="s">
        <v>513</v>
      </c>
      <c r="I2282" s="0" t="s">
        <v>515</v>
      </c>
      <c r="J2282" s="0" t="n">
        <v>143</v>
      </c>
      <c r="K2282" s="0" t="s">
        <v>513</v>
      </c>
      <c r="L2282" s="0" t="s">
        <v>1116</v>
      </c>
      <c r="M2282" s="0" t="n">
        <v>1020</v>
      </c>
      <c r="N2282" s="0" t="s">
        <v>517</v>
      </c>
      <c r="O2282" s="0" t="s">
        <v>518</v>
      </c>
      <c r="Q2282" s="0" t="n">
        <v>145</v>
      </c>
      <c r="R2282" s="0" t="n">
        <v>4</v>
      </c>
      <c r="S2282" s="0" t="n">
        <v>403</v>
      </c>
      <c r="W2282" s="0" t="s">
        <v>29</v>
      </c>
    </row>
    <row r="2283" customFormat="false" ht="15" hidden="false" customHeight="false" outlineLevel="0" collapsed="false">
      <c r="A2283" s="0" t="n">
        <v>2932386</v>
      </c>
      <c r="B2283" s="0" t="s">
        <v>513</v>
      </c>
      <c r="C2283" s="0" t="s">
        <v>1117</v>
      </c>
      <c r="D2283" s="0" t="s">
        <v>296</v>
      </c>
      <c r="E2283" s="0" t="e">
        <f aca="false">VLOOKUP(D2283,'[1]export_2019-11-06'!$H$1:$H$1048576,1,0)</f>
        <v>#N/A</v>
      </c>
      <c r="F2283" s="0" t="n">
        <v>1318535</v>
      </c>
      <c r="G2283" s="0" t="n">
        <v>1020</v>
      </c>
      <c r="H2283" s="0" t="s">
        <v>513</v>
      </c>
      <c r="I2283" s="0" t="s">
        <v>515</v>
      </c>
      <c r="J2283" s="0" t="n">
        <v>147</v>
      </c>
      <c r="K2283" s="0" t="s">
        <v>513</v>
      </c>
      <c r="L2283" s="0" t="s">
        <v>1118</v>
      </c>
      <c r="M2283" s="0" t="n">
        <v>1020</v>
      </c>
      <c r="N2283" s="0" t="s">
        <v>517</v>
      </c>
      <c r="O2283" s="0" t="s">
        <v>518</v>
      </c>
      <c r="R2283" s="0" t="n">
        <v>-1</v>
      </c>
      <c r="S2283" s="0" t="n">
        <v>-101</v>
      </c>
      <c r="W2283" s="0" t="s">
        <v>31</v>
      </c>
    </row>
    <row r="2284" customFormat="false" ht="15" hidden="false" customHeight="false" outlineLevel="0" collapsed="false">
      <c r="A2284" s="0" t="n">
        <v>2932386</v>
      </c>
      <c r="B2284" s="0" t="s">
        <v>513</v>
      </c>
      <c r="C2284" s="0" t="s">
        <v>1117</v>
      </c>
      <c r="D2284" s="0" t="s">
        <v>296</v>
      </c>
      <c r="E2284" s="0" t="e">
        <f aca="false">VLOOKUP(D2284,'[1]export_2019-11-06'!$H$1:$H$1048576,1,0)</f>
        <v>#N/A</v>
      </c>
      <c r="F2284" s="0" t="n">
        <v>1318535</v>
      </c>
      <c r="G2284" s="0" t="n">
        <v>1020</v>
      </c>
      <c r="H2284" s="0" t="s">
        <v>513</v>
      </c>
      <c r="I2284" s="0" t="s">
        <v>515</v>
      </c>
      <c r="J2284" s="0" t="n">
        <v>147</v>
      </c>
      <c r="K2284" s="0" t="s">
        <v>513</v>
      </c>
      <c r="L2284" s="0" t="s">
        <v>1118</v>
      </c>
      <c r="M2284" s="0" t="n">
        <v>1020</v>
      </c>
      <c r="N2284" s="0" t="s">
        <v>517</v>
      </c>
      <c r="O2284" s="0" t="s">
        <v>518</v>
      </c>
      <c r="R2284" s="0" t="n">
        <v>0</v>
      </c>
      <c r="S2284" s="0" t="n">
        <v>1</v>
      </c>
      <c r="W2284" s="0" t="s">
        <v>30</v>
      </c>
    </row>
    <row r="2285" customFormat="false" ht="15" hidden="false" customHeight="false" outlineLevel="0" collapsed="false">
      <c r="A2285" s="0" t="n">
        <v>2932386</v>
      </c>
      <c r="B2285" s="0" t="s">
        <v>513</v>
      </c>
      <c r="C2285" s="0" t="s">
        <v>1117</v>
      </c>
      <c r="D2285" s="0" t="s">
        <v>296</v>
      </c>
      <c r="E2285" s="0" t="e">
        <f aca="false">VLOOKUP(D2285,'[1]export_2019-11-06'!$H$1:$H$1048576,1,0)</f>
        <v>#N/A</v>
      </c>
      <c r="F2285" s="0" t="n">
        <v>1318535</v>
      </c>
      <c r="G2285" s="0" t="n">
        <v>1020</v>
      </c>
      <c r="H2285" s="0" t="s">
        <v>513</v>
      </c>
      <c r="I2285" s="0" t="s">
        <v>515</v>
      </c>
      <c r="J2285" s="0" t="n">
        <v>147</v>
      </c>
      <c r="K2285" s="0" t="s">
        <v>513</v>
      </c>
      <c r="L2285" s="0" t="s">
        <v>1118</v>
      </c>
      <c r="M2285" s="0" t="n">
        <v>1020</v>
      </c>
      <c r="N2285" s="0" t="s">
        <v>517</v>
      </c>
      <c r="O2285" s="0" t="s">
        <v>518</v>
      </c>
      <c r="R2285" s="0" t="n">
        <v>0</v>
      </c>
      <c r="S2285" s="0" t="n">
        <v>2</v>
      </c>
      <c r="W2285" s="0" t="s">
        <v>29</v>
      </c>
    </row>
    <row r="2286" customFormat="false" ht="15" hidden="false" customHeight="false" outlineLevel="0" collapsed="false">
      <c r="A2286" s="0" t="n">
        <v>2932386</v>
      </c>
      <c r="B2286" s="0" t="s">
        <v>513</v>
      </c>
      <c r="C2286" s="0" t="s">
        <v>1117</v>
      </c>
      <c r="D2286" s="0" t="s">
        <v>296</v>
      </c>
      <c r="E2286" s="0" t="e">
        <f aca="false">VLOOKUP(D2286,'[1]export_2019-11-06'!$H$1:$H$1048576,1,0)</f>
        <v>#N/A</v>
      </c>
      <c r="F2286" s="0" t="n">
        <v>1318535</v>
      </c>
      <c r="G2286" s="0" t="n">
        <v>1020</v>
      </c>
      <c r="H2286" s="0" t="s">
        <v>513</v>
      </c>
      <c r="I2286" s="0" t="s">
        <v>515</v>
      </c>
      <c r="J2286" s="0" t="n">
        <v>147</v>
      </c>
      <c r="K2286" s="0" t="s">
        <v>513</v>
      </c>
      <c r="L2286" s="0" t="s">
        <v>1118</v>
      </c>
      <c r="M2286" s="0" t="n">
        <v>1020</v>
      </c>
      <c r="N2286" s="0" t="s">
        <v>517</v>
      </c>
      <c r="O2286" s="0" t="s">
        <v>518</v>
      </c>
      <c r="R2286" s="0" t="n">
        <v>1</v>
      </c>
      <c r="S2286" s="0" t="n">
        <v>101</v>
      </c>
      <c r="W2286" s="0" t="s">
        <v>29</v>
      </c>
    </row>
    <row r="2287" customFormat="false" ht="15" hidden="false" customHeight="false" outlineLevel="0" collapsed="false">
      <c r="A2287" s="0" t="n">
        <v>2932386</v>
      </c>
      <c r="B2287" s="0" t="s">
        <v>513</v>
      </c>
      <c r="C2287" s="0" t="s">
        <v>1117</v>
      </c>
      <c r="D2287" s="0" t="s">
        <v>296</v>
      </c>
      <c r="E2287" s="0" t="e">
        <f aca="false">VLOOKUP(D2287,'[1]export_2019-11-06'!$H$1:$H$1048576,1,0)</f>
        <v>#N/A</v>
      </c>
      <c r="F2287" s="0" t="n">
        <v>1318535</v>
      </c>
      <c r="G2287" s="0" t="n">
        <v>1020</v>
      </c>
      <c r="H2287" s="0" t="s">
        <v>513</v>
      </c>
      <c r="I2287" s="0" t="s">
        <v>515</v>
      </c>
      <c r="J2287" s="0" t="n">
        <v>147</v>
      </c>
      <c r="K2287" s="0" t="s">
        <v>513</v>
      </c>
      <c r="L2287" s="0" t="s">
        <v>1118</v>
      </c>
      <c r="M2287" s="0" t="n">
        <v>1020</v>
      </c>
      <c r="N2287" s="0" t="s">
        <v>517</v>
      </c>
      <c r="O2287" s="0" t="s">
        <v>518</v>
      </c>
      <c r="R2287" s="0" t="n">
        <v>1</v>
      </c>
      <c r="S2287" s="0" t="n">
        <v>102</v>
      </c>
      <c r="W2287" s="0" t="s">
        <v>29</v>
      </c>
    </row>
    <row r="2288" customFormat="false" ht="15" hidden="false" customHeight="false" outlineLevel="0" collapsed="false">
      <c r="A2288" s="0" t="n">
        <v>2932386</v>
      </c>
      <c r="B2288" s="0" t="s">
        <v>513</v>
      </c>
      <c r="C2288" s="0" t="s">
        <v>1117</v>
      </c>
      <c r="D2288" s="0" t="s">
        <v>296</v>
      </c>
      <c r="E2288" s="0" t="e">
        <f aca="false">VLOOKUP(D2288,'[1]export_2019-11-06'!$H$1:$H$1048576,1,0)</f>
        <v>#N/A</v>
      </c>
      <c r="F2288" s="0" t="n">
        <v>1318535</v>
      </c>
      <c r="G2288" s="0" t="n">
        <v>1020</v>
      </c>
      <c r="H2288" s="0" t="s">
        <v>513</v>
      </c>
      <c r="I2288" s="0" t="s">
        <v>515</v>
      </c>
      <c r="J2288" s="0" t="n">
        <v>147</v>
      </c>
      <c r="K2288" s="0" t="s">
        <v>513</v>
      </c>
      <c r="L2288" s="0" t="s">
        <v>1118</v>
      </c>
      <c r="M2288" s="0" t="n">
        <v>1020</v>
      </c>
      <c r="N2288" s="0" t="s">
        <v>517</v>
      </c>
      <c r="O2288" s="0" t="s">
        <v>518</v>
      </c>
      <c r="R2288" s="0" t="n">
        <v>2</v>
      </c>
      <c r="S2288" s="0" t="n">
        <v>201</v>
      </c>
      <c r="W2288" s="0" t="s">
        <v>29</v>
      </c>
    </row>
    <row r="2289" customFormat="false" ht="15" hidden="false" customHeight="false" outlineLevel="0" collapsed="false">
      <c r="A2289" s="0" t="n">
        <v>2932386</v>
      </c>
      <c r="B2289" s="0" t="s">
        <v>513</v>
      </c>
      <c r="C2289" s="0" t="s">
        <v>1117</v>
      </c>
      <c r="D2289" s="0" t="s">
        <v>296</v>
      </c>
      <c r="E2289" s="0" t="e">
        <f aca="false">VLOOKUP(D2289,'[1]export_2019-11-06'!$H$1:$H$1048576,1,0)</f>
        <v>#N/A</v>
      </c>
      <c r="F2289" s="0" t="n">
        <v>1318535</v>
      </c>
      <c r="G2289" s="0" t="n">
        <v>1020</v>
      </c>
      <c r="H2289" s="0" t="s">
        <v>513</v>
      </c>
      <c r="I2289" s="0" t="s">
        <v>515</v>
      </c>
      <c r="J2289" s="0" t="n">
        <v>147</v>
      </c>
      <c r="K2289" s="0" t="s">
        <v>513</v>
      </c>
      <c r="L2289" s="0" t="s">
        <v>1118</v>
      </c>
      <c r="M2289" s="0" t="n">
        <v>1020</v>
      </c>
      <c r="N2289" s="0" t="s">
        <v>517</v>
      </c>
      <c r="O2289" s="0" t="s">
        <v>518</v>
      </c>
      <c r="R2289" s="0" t="n">
        <v>2</v>
      </c>
      <c r="S2289" s="0" t="n">
        <v>202</v>
      </c>
      <c r="W2289" s="0" t="s">
        <v>29</v>
      </c>
    </row>
    <row r="2290" customFormat="false" ht="15" hidden="false" customHeight="false" outlineLevel="0" collapsed="false">
      <c r="A2290" s="0" t="n">
        <v>2932386</v>
      </c>
      <c r="B2290" s="0" t="s">
        <v>513</v>
      </c>
      <c r="C2290" s="0" t="s">
        <v>1117</v>
      </c>
      <c r="D2290" s="0" t="s">
        <v>296</v>
      </c>
      <c r="E2290" s="0" t="e">
        <f aca="false">VLOOKUP(D2290,'[1]export_2019-11-06'!$H$1:$H$1048576,1,0)</f>
        <v>#N/A</v>
      </c>
      <c r="F2290" s="0" t="n">
        <v>1318535</v>
      </c>
      <c r="G2290" s="0" t="n">
        <v>1020</v>
      </c>
      <c r="H2290" s="0" t="s">
        <v>513</v>
      </c>
      <c r="I2290" s="0" t="s">
        <v>515</v>
      </c>
      <c r="J2290" s="0" t="n">
        <v>147</v>
      </c>
      <c r="K2290" s="0" t="s">
        <v>513</v>
      </c>
      <c r="L2290" s="0" t="s">
        <v>1118</v>
      </c>
      <c r="M2290" s="0" t="n">
        <v>1020</v>
      </c>
      <c r="N2290" s="0" t="s">
        <v>517</v>
      </c>
      <c r="O2290" s="0" t="s">
        <v>518</v>
      </c>
      <c r="R2290" s="0" t="n">
        <v>3</v>
      </c>
      <c r="S2290" s="0" t="n">
        <v>301</v>
      </c>
      <c r="W2290" s="0" t="s">
        <v>29</v>
      </c>
    </row>
    <row r="2291" customFormat="false" ht="15" hidden="false" customHeight="false" outlineLevel="0" collapsed="false">
      <c r="A2291" s="0" t="n">
        <v>2932386</v>
      </c>
      <c r="B2291" s="0" t="s">
        <v>513</v>
      </c>
      <c r="C2291" s="0" t="s">
        <v>1117</v>
      </c>
      <c r="D2291" s="0" t="s">
        <v>296</v>
      </c>
      <c r="E2291" s="0" t="e">
        <f aca="false">VLOOKUP(D2291,'[1]export_2019-11-06'!$H$1:$H$1048576,1,0)</f>
        <v>#N/A</v>
      </c>
      <c r="F2291" s="0" t="n">
        <v>1318535</v>
      </c>
      <c r="G2291" s="0" t="n">
        <v>1020</v>
      </c>
      <c r="H2291" s="0" t="s">
        <v>513</v>
      </c>
      <c r="I2291" s="0" t="s">
        <v>515</v>
      </c>
      <c r="J2291" s="0" t="n">
        <v>147</v>
      </c>
      <c r="K2291" s="0" t="s">
        <v>513</v>
      </c>
      <c r="L2291" s="0" t="s">
        <v>1118</v>
      </c>
      <c r="M2291" s="0" t="n">
        <v>1020</v>
      </c>
      <c r="N2291" s="0" t="s">
        <v>517</v>
      </c>
      <c r="O2291" s="0" t="s">
        <v>518</v>
      </c>
      <c r="R2291" s="0" t="n">
        <v>3</v>
      </c>
      <c r="S2291" s="0" t="n">
        <v>302</v>
      </c>
      <c r="W2291" s="0" t="s">
        <v>29</v>
      </c>
    </row>
    <row r="2292" customFormat="false" ht="15" hidden="false" customHeight="false" outlineLevel="0" collapsed="false">
      <c r="A2292" s="0" t="n">
        <v>2932386</v>
      </c>
      <c r="B2292" s="0" t="s">
        <v>513</v>
      </c>
      <c r="C2292" s="0" t="s">
        <v>1117</v>
      </c>
      <c r="D2292" s="0" t="s">
        <v>296</v>
      </c>
      <c r="E2292" s="0" t="e">
        <f aca="false">VLOOKUP(D2292,'[1]export_2019-11-06'!$H$1:$H$1048576,1,0)</f>
        <v>#N/A</v>
      </c>
      <c r="F2292" s="0" t="n">
        <v>1318535</v>
      </c>
      <c r="G2292" s="0" t="n">
        <v>1020</v>
      </c>
      <c r="H2292" s="0" t="s">
        <v>513</v>
      </c>
      <c r="I2292" s="0" t="s">
        <v>515</v>
      </c>
      <c r="J2292" s="0" t="n">
        <v>147</v>
      </c>
      <c r="K2292" s="0" t="s">
        <v>513</v>
      </c>
      <c r="L2292" s="0" t="s">
        <v>1118</v>
      </c>
      <c r="M2292" s="0" t="n">
        <v>1020</v>
      </c>
      <c r="N2292" s="0" t="s">
        <v>517</v>
      </c>
      <c r="O2292" s="0" t="s">
        <v>518</v>
      </c>
      <c r="R2292" s="0" t="n">
        <v>4</v>
      </c>
      <c r="S2292" s="0" t="n">
        <v>401</v>
      </c>
      <c r="W2292" s="0" t="s">
        <v>29</v>
      </c>
    </row>
    <row r="2293" customFormat="false" ht="15" hidden="false" customHeight="false" outlineLevel="0" collapsed="false">
      <c r="A2293" s="0" t="n">
        <v>156440</v>
      </c>
      <c r="B2293" s="0" t="s">
        <v>1119</v>
      </c>
      <c r="C2293" s="0" t="s">
        <v>508</v>
      </c>
      <c r="D2293" s="0" t="n">
        <v>2033945</v>
      </c>
      <c r="E2293" s="0" t="e">
        <f aca="false">VLOOKUP(D2293,'[1]export_2019-11-06'!$H$1:$H$1048576,1,0)</f>
        <v>#N/A</v>
      </c>
      <c r="F2293" s="0" t="s">
        <v>1120</v>
      </c>
      <c r="G2293" s="0" t="s">
        <v>1121</v>
      </c>
      <c r="H2293" s="0" t="n">
        <v>63</v>
      </c>
      <c r="I2293" s="0" t="s">
        <v>1122</v>
      </c>
      <c r="J2293" s="0" t="n">
        <v>6000</v>
      </c>
      <c r="K2293" s="0" t="s">
        <v>512</v>
      </c>
      <c r="L2293" s="0" t="n">
        <v>501</v>
      </c>
      <c r="N2293" s="0" t="n">
        <v>1</v>
      </c>
      <c r="O2293" s="0" t="n">
        <v>1</v>
      </c>
      <c r="P2293" s="0" t="n">
        <v>1</v>
      </c>
      <c r="T2293" s="0" t="s">
        <v>29</v>
      </c>
    </row>
    <row r="2294" customFormat="false" ht="15" hidden="false" customHeight="false" outlineLevel="0" collapsed="false">
      <c r="A2294" s="0" t="n">
        <v>156440</v>
      </c>
      <c r="B2294" s="0" t="s">
        <v>1119</v>
      </c>
      <c r="C2294" s="0" t="s">
        <v>508</v>
      </c>
      <c r="D2294" s="0" t="n">
        <v>2033945</v>
      </c>
      <c r="E2294" s="0" t="e">
        <f aca="false">VLOOKUP(D2294,'[1]export_2019-11-06'!$H$1:$H$1048576,1,0)</f>
        <v>#N/A</v>
      </c>
      <c r="F2294" s="0" t="s">
        <v>1120</v>
      </c>
      <c r="G2294" s="0" t="s">
        <v>1121</v>
      </c>
      <c r="H2294" s="0" t="n">
        <v>63</v>
      </c>
      <c r="I2294" s="0" t="s">
        <v>1122</v>
      </c>
      <c r="J2294" s="0" t="n">
        <v>6000</v>
      </c>
      <c r="K2294" s="0" t="s">
        <v>512</v>
      </c>
      <c r="L2294" s="0" t="n">
        <v>501</v>
      </c>
      <c r="N2294" s="0" t="n">
        <v>1</v>
      </c>
      <c r="O2294" s="0" t="n">
        <v>2</v>
      </c>
      <c r="P2294" s="0" t="n">
        <v>1</v>
      </c>
      <c r="T2294" s="0" t="s">
        <v>29</v>
      </c>
    </row>
    <row r="2295" customFormat="false" ht="15" hidden="false" customHeight="false" outlineLevel="0" collapsed="false">
      <c r="A2295" s="0" t="n">
        <v>156440</v>
      </c>
      <c r="B2295" s="0" t="s">
        <v>1119</v>
      </c>
      <c r="C2295" s="0" t="s">
        <v>508</v>
      </c>
      <c r="D2295" s="0" t="n">
        <v>2033945</v>
      </c>
      <c r="E2295" s="0" t="e">
        <f aca="false">VLOOKUP(D2295,'[1]export_2019-11-06'!$H$1:$H$1048576,1,0)</f>
        <v>#N/A</v>
      </c>
      <c r="F2295" s="0" t="s">
        <v>1120</v>
      </c>
      <c r="G2295" s="0" t="s">
        <v>1121</v>
      </c>
      <c r="H2295" s="0" t="n">
        <v>63</v>
      </c>
      <c r="I2295" s="0" t="s">
        <v>1122</v>
      </c>
      <c r="J2295" s="0" t="n">
        <v>6000</v>
      </c>
      <c r="K2295" s="0" t="s">
        <v>512</v>
      </c>
      <c r="L2295" s="0" t="n">
        <v>501</v>
      </c>
      <c r="N2295" s="0" t="n">
        <v>1</v>
      </c>
      <c r="O2295" s="0" t="n">
        <v>2</v>
      </c>
      <c r="P2295" s="0" t="n">
        <v>2</v>
      </c>
      <c r="T2295" s="0" t="s">
        <v>29</v>
      </c>
    </row>
    <row r="2296" customFormat="false" ht="15" hidden="false" customHeight="false" outlineLevel="0" collapsed="false">
      <c r="A2296" s="0" t="n">
        <v>156440</v>
      </c>
      <c r="B2296" s="0" t="s">
        <v>1119</v>
      </c>
      <c r="C2296" s="0" t="s">
        <v>508</v>
      </c>
      <c r="D2296" s="0" t="n">
        <v>2033945</v>
      </c>
      <c r="E2296" s="0" t="e">
        <f aca="false">VLOOKUP(D2296,'[1]export_2019-11-06'!$H$1:$H$1048576,1,0)</f>
        <v>#N/A</v>
      </c>
      <c r="F2296" s="0" t="s">
        <v>1120</v>
      </c>
      <c r="G2296" s="0" t="s">
        <v>1121</v>
      </c>
      <c r="H2296" s="0" t="n">
        <v>63</v>
      </c>
      <c r="I2296" s="0" t="s">
        <v>1122</v>
      </c>
      <c r="J2296" s="0" t="n">
        <v>6000</v>
      </c>
      <c r="K2296" s="0" t="s">
        <v>512</v>
      </c>
      <c r="L2296" s="0" t="n">
        <v>501</v>
      </c>
      <c r="N2296" s="0" t="n">
        <v>1</v>
      </c>
      <c r="O2296" s="0" t="n">
        <v>3</v>
      </c>
      <c r="P2296" s="0" t="n">
        <v>1</v>
      </c>
      <c r="T2296" s="0" t="s">
        <v>29</v>
      </c>
    </row>
    <row r="2297" customFormat="false" ht="15" hidden="false" customHeight="false" outlineLevel="0" collapsed="false">
      <c r="A2297" s="0" t="n">
        <v>156440</v>
      </c>
      <c r="B2297" s="0" t="s">
        <v>1119</v>
      </c>
      <c r="C2297" s="0" t="s">
        <v>508</v>
      </c>
      <c r="D2297" s="0" t="n">
        <v>2033945</v>
      </c>
      <c r="E2297" s="0" t="e">
        <f aca="false">VLOOKUP(D2297,'[1]export_2019-11-06'!$H$1:$H$1048576,1,0)</f>
        <v>#N/A</v>
      </c>
      <c r="F2297" s="0" t="s">
        <v>1120</v>
      </c>
      <c r="G2297" s="0" t="s">
        <v>1121</v>
      </c>
      <c r="H2297" s="0" t="n">
        <v>63</v>
      </c>
      <c r="I2297" s="0" t="s">
        <v>1122</v>
      </c>
      <c r="J2297" s="0" t="n">
        <v>6000</v>
      </c>
      <c r="K2297" s="0" t="s">
        <v>512</v>
      </c>
      <c r="L2297" s="0" t="n">
        <v>501</v>
      </c>
      <c r="N2297" s="0" t="n">
        <v>1</v>
      </c>
      <c r="O2297" s="0" t="n">
        <v>3</v>
      </c>
      <c r="P2297" s="0" t="n">
        <v>2</v>
      </c>
      <c r="T2297" s="0" t="s">
        <v>29</v>
      </c>
    </row>
    <row r="2298" customFormat="false" ht="15" hidden="false" customHeight="false" outlineLevel="0" collapsed="false">
      <c r="A2298" s="0" t="n">
        <v>156440</v>
      </c>
      <c r="B2298" s="0" t="s">
        <v>1119</v>
      </c>
      <c r="C2298" s="0" t="s">
        <v>508</v>
      </c>
      <c r="D2298" s="0" t="n">
        <v>2033945</v>
      </c>
      <c r="E2298" s="0" t="e">
        <f aca="false">VLOOKUP(D2298,'[1]export_2019-11-06'!$H$1:$H$1048576,1,0)</f>
        <v>#N/A</v>
      </c>
      <c r="F2298" s="0" t="s">
        <v>1120</v>
      </c>
      <c r="G2298" s="0" t="s">
        <v>1121</v>
      </c>
      <c r="H2298" s="0" t="n">
        <v>63</v>
      </c>
      <c r="I2298" s="0" t="s">
        <v>1122</v>
      </c>
      <c r="J2298" s="0" t="n">
        <v>6000</v>
      </c>
      <c r="K2298" s="0" t="s">
        <v>512</v>
      </c>
      <c r="L2298" s="0" t="n">
        <v>501</v>
      </c>
      <c r="N2298" s="0" t="n">
        <v>1</v>
      </c>
      <c r="O2298" s="0" t="n">
        <v>4</v>
      </c>
      <c r="P2298" s="0" t="n">
        <v>1</v>
      </c>
      <c r="T2298" s="0" t="s">
        <v>29</v>
      </c>
    </row>
    <row r="2299" customFormat="false" ht="15" hidden="false" customHeight="false" outlineLevel="0" collapsed="false">
      <c r="A2299" s="0" t="n">
        <v>156440</v>
      </c>
      <c r="B2299" s="0" t="s">
        <v>1119</v>
      </c>
      <c r="C2299" s="0" t="s">
        <v>508</v>
      </c>
      <c r="D2299" s="0" t="n">
        <v>2033945</v>
      </c>
      <c r="E2299" s="0" t="e">
        <f aca="false">VLOOKUP(D2299,'[1]export_2019-11-06'!$H$1:$H$1048576,1,0)</f>
        <v>#N/A</v>
      </c>
      <c r="F2299" s="0" t="s">
        <v>1120</v>
      </c>
      <c r="G2299" s="0" t="s">
        <v>1121</v>
      </c>
      <c r="H2299" s="0" t="n">
        <v>63</v>
      </c>
      <c r="I2299" s="0" t="s">
        <v>1122</v>
      </c>
      <c r="J2299" s="0" t="n">
        <v>6000</v>
      </c>
      <c r="K2299" s="0" t="s">
        <v>512</v>
      </c>
      <c r="L2299" s="0" t="n">
        <v>501</v>
      </c>
      <c r="N2299" s="0" t="n">
        <v>1</v>
      </c>
      <c r="O2299" s="0" t="n">
        <v>4</v>
      </c>
      <c r="P2299" s="0" t="n">
        <v>2</v>
      </c>
      <c r="T2299" s="0" t="s">
        <v>29</v>
      </c>
    </row>
    <row r="2300" customFormat="false" ht="15" hidden="false" customHeight="false" outlineLevel="0" collapsed="false">
      <c r="A2300" s="0" t="n">
        <v>156440</v>
      </c>
      <c r="B2300" s="0" t="s">
        <v>1119</v>
      </c>
      <c r="C2300" s="0" t="s">
        <v>508</v>
      </c>
      <c r="D2300" s="0" t="n">
        <v>2033945</v>
      </c>
      <c r="E2300" s="0" t="e">
        <f aca="false">VLOOKUP(D2300,'[1]export_2019-11-06'!$H$1:$H$1048576,1,0)</f>
        <v>#N/A</v>
      </c>
      <c r="F2300" s="0" t="s">
        <v>1120</v>
      </c>
      <c r="G2300" s="0" t="s">
        <v>1121</v>
      </c>
      <c r="H2300" s="0" t="n">
        <v>63</v>
      </c>
      <c r="I2300" s="0" t="s">
        <v>1122</v>
      </c>
      <c r="J2300" s="0" t="n">
        <v>6000</v>
      </c>
      <c r="K2300" s="0" t="s">
        <v>512</v>
      </c>
      <c r="L2300" s="0" t="n">
        <v>501</v>
      </c>
      <c r="N2300" s="0" t="n">
        <v>1</v>
      </c>
      <c r="O2300" s="0" t="n">
        <v>5</v>
      </c>
      <c r="P2300" s="0" t="n">
        <v>1</v>
      </c>
      <c r="T2300" s="0" t="s">
        <v>29</v>
      </c>
    </row>
    <row r="2301" customFormat="false" ht="15" hidden="false" customHeight="false" outlineLevel="0" collapsed="false">
      <c r="A2301" s="0" t="n">
        <v>156440</v>
      </c>
      <c r="B2301" s="0" t="s">
        <v>1119</v>
      </c>
      <c r="C2301" s="0" t="s">
        <v>508</v>
      </c>
      <c r="D2301" s="0" t="n">
        <v>2033945</v>
      </c>
      <c r="E2301" s="0" t="e">
        <f aca="false">VLOOKUP(D2301,'[1]export_2019-11-06'!$H$1:$H$1048576,1,0)</f>
        <v>#N/A</v>
      </c>
      <c r="F2301" s="0" t="s">
        <v>1120</v>
      </c>
      <c r="G2301" s="0" t="s">
        <v>1121</v>
      </c>
      <c r="H2301" s="0" t="n">
        <v>63</v>
      </c>
      <c r="I2301" s="0" t="s">
        <v>1122</v>
      </c>
      <c r="J2301" s="0" t="n">
        <v>6000</v>
      </c>
      <c r="K2301" s="0" t="s">
        <v>512</v>
      </c>
      <c r="L2301" s="0" t="n">
        <v>501</v>
      </c>
      <c r="N2301" s="0" t="n">
        <v>1</v>
      </c>
      <c r="O2301" s="0" t="n">
        <v>5</v>
      </c>
      <c r="P2301" s="0" t="n">
        <v>2</v>
      </c>
      <c r="T2301" s="0" t="s">
        <v>29</v>
      </c>
    </row>
    <row r="2302" customFormat="false" ht="15" hidden="false" customHeight="false" outlineLevel="0" collapsed="false">
      <c r="A2302" s="0" t="n">
        <v>156440</v>
      </c>
      <c r="B2302" s="0" t="s">
        <v>1119</v>
      </c>
      <c r="C2302" s="0" t="s">
        <v>508</v>
      </c>
      <c r="D2302" s="0" t="n">
        <v>2033945</v>
      </c>
      <c r="E2302" s="0" t="e">
        <f aca="false">VLOOKUP(D2302,'[1]export_2019-11-06'!$H$1:$H$1048576,1,0)</f>
        <v>#N/A</v>
      </c>
      <c r="F2302" s="0" t="s">
        <v>1120</v>
      </c>
      <c r="G2302" s="0" t="s">
        <v>1121</v>
      </c>
      <c r="H2302" s="0" t="n">
        <v>63</v>
      </c>
      <c r="I2302" s="0" t="s">
        <v>1122</v>
      </c>
      <c r="J2302" s="0" t="n">
        <v>6000</v>
      </c>
      <c r="K2302" s="0" t="s">
        <v>512</v>
      </c>
      <c r="L2302" s="0" t="n">
        <v>501</v>
      </c>
      <c r="N2302" s="0" t="n">
        <v>1</v>
      </c>
      <c r="O2302" s="0" t="n">
        <v>6</v>
      </c>
      <c r="P2302" s="0" t="n">
        <v>1</v>
      </c>
      <c r="T2302" s="0" t="s">
        <v>29</v>
      </c>
    </row>
    <row r="2303" customFormat="false" ht="15" hidden="false" customHeight="false" outlineLevel="0" collapsed="false">
      <c r="A2303" s="0" t="n">
        <v>156440</v>
      </c>
      <c r="B2303" s="0" t="s">
        <v>1119</v>
      </c>
      <c r="C2303" s="0" t="s">
        <v>508</v>
      </c>
      <c r="D2303" s="0" t="n">
        <v>2033945</v>
      </c>
      <c r="E2303" s="0" t="e">
        <f aca="false">VLOOKUP(D2303,'[1]export_2019-11-06'!$H$1:$H$1048576,1,0)</f>
        <v>#N/A</v>
      </c>
      <c r="F2303" s="0" t="s">
        <v>1120</v>
      </c>
      <c r="G2303" s="0" t="s">
        <v>1121</v>
      </c>
      <c r="H2303" s="0" t="n">
        <v>63</v>
      </c>
      <c r="I2303" s="0" t="s">
        <v>1122</v>
      </c>
      <c r="J2303" s="0" t="n">
        <v>6000</v>
      </c>
      <c r="K2303" s="0" t="s">
        <v>512</v>
      </c>
      <c r="L2303" s="0" t="n">
        <v>501</v>
      </c>
      <c r="N2303" s="0" t="n">
        <v>1</v>
      </c>
      <c r="O2303" s="0" t="n">
        <v>6</v>
      </c>
      <c r="P2303" s="0" t="n">
        <v>2</v>
      </c>
      <c r="T2303" s="0" t="s">
        <v>29</v>
      </c>
    </row>
    <row r="2304" customFormat="false" ht="15" hidden="false" customHeight="false" outlineLevel="0" collapsed="false">
      <c r="A2304" s="0" t="n">
        <v>156440</v>
      </c>
      <c r="B2304" s="0" t="s">
        <v>1119</v>
      </c>
      <c r="C2304" s="0" t="s">
        <v>508</v>
      </c>
      <c r="D2304" s="0" t="n">
        <v>2033945</v>
      </c>
      <c r="E2304" s="0" t="e">
        <f aca="false">VLOOKUP(D2304,'[1]export_2019-11-06'!$H$1:$H$1048576,1,0)</f>
        <v>#N/A</v>
      </c>
      <c r="F2304" s="0" t="s">
        <v>1120</v>
      </c>
      <c r="G2304" s="0" t="s">
        <v>1121</v>
      </c>
      <c r="H2304" s="0" t="n">
        <v>63</v>
      </c>
      <c r="I2304" s="0" t="s">
        <v>1122</v>
      </c>
      <c r="J2304" s="0" t="n">
        <v>6000</v>
      </c>
      <c r="K2304" s="0" t="s">
        <v>512</v>
      </c>
      <c r="L2304" s="0" t="n">
        <v>501</v>
      </c>
      <c r="N2304" s="0" t="n">
        <v>1</v>
      </c>
      <c r="O2304" s="0" t="n">
        <v>7</v>
      </c>
      <c r="P2304" s="0" t="n">
        <v>1</v>
      </c>
      <c r="T2304" s="0" t="s">
        <v>29</v>
      </c>
    </row>
    <row r="2305" customFormat="false" ht="15" hidden="false" customHeight="false" outlineLevel="0" collapsed="false">
      <c r="A2305" s="0" t="n">
        <v>156440</v>
      </c>
      <c r="B2305" s="0" t="s">
        <v>1119</v>
      </c>
      <c r="C2305" s="0" t="s">
        <v>508</v>
      </c>
      <c r="D2305" s="0" t="n">
        <v>2033945</v>
      </c>
      <c r="E2305" s="0" t="e">
        <f aca="false">VLOOKUP(D2305,'[1]export_2019-11-06'!$H$1:$H$1048576,1,0)</f>
        <v>#N/A</v>
      </c>
      <c r="F2305" s="0" t="s">
        <v>1120</v>
      </c>
      <c r="G2305" s="0" t="s">
        <v>1121</v>
      </c>
      <c r="H2305" s="0" t="n">
        <v>63</v>
      </c>
      <c r="I2305" s="0" t="s">
        <v>1122</v>
      </c>
      <c r="J2305" s="0" t="n">
        <v>6000</v>
      </c>
      <c r="K2305" s="0" t="s">
        <v>512</v>
      </c>
      <c r="L2305" s="0" t="n">
        <v>501</v>
      </c>
      <c r="N2305" s="0" t="n">
        <v>1</v>
      </c>
      <c r="O2305" s="0" t="n">
        <v>7</v>
      </c>
      <c r="P2305" s="0" t="n">
        <v>2</v>
      </c>
      <c r="T2305" s="0" t="s">
        <v>29</v>
      </c>
    </row>
    <row r="2306" customFormat="false" ht="15" hidden="false" customHeight="false" outlineLevel="0" collapsed="false">
      <c r="A2306" s="0" t="n">
        <v>156440</v>
      </c>
      <c r="B2306" s="0" t="s">
        <v>1119</v>
      </c>
      <c r="C2306" s="0" t="s">
        <v>508</v>
      </c>
      <c r="D2306" s="0" t="n">
        <v>2033945</v>
      </c>
      <c r="E2306" s="0" t="e">
        <f aca="false">VLOOKUP(D2306,'[1]export_2019-11-06'!$H$1:$H$1048576,1,0)</f>
        <v>#N/A</v>
      </c>
      <c r="F2306" s="0" t="s">
        <v>1120</v>
      </c>
      <c r="G2306" s="0" t="s">
        <v>1121</v>
      </c>
      <c r="H2306" s="0" t="n">
        <v>63</v>
      </c>
      <c r="I2306" s="0" t="s">
        <v>1122</v>
      </c>
      <c r="J2306" s="0" t="n">
        <v>6000</v>
      </c>
      <c r="K2306" s="0" t="s">
        <v>512</v>
      </c>
      <c r="L2306" s="0" t="n">
        <v>501</v>
      </c>
      <c r="O2306" s="0" t="n">
        <v>0</v>
      </c>
      <c r="P2306" s="0" t="n">
        <v>1</v>
      </c>
      <c r="T2306" s="0" t="s">
        <v>31</v>
      </c>
    </row>
    <row r="2307" customFormat="false" ht="15" hidden="false" customHeight="false" outlineLevel="0" collapsed="false">
      <c r="A2307" s="0" t="n">
        <v>156440</v>
      </c>
      <c r="B2307" s="0" t="s">
        <v>1119</v>
      </c>
      <c r="C2307" s="0" t="s">
        <v>508</v>
      </c>
      <c r="D2307" s="0" t="n">
        <v>2033945</v>
      </c>
      <c r="E2307" s="0" t="e">
        <f aca="false">VLOOKUP(D2307,'[1]export_2019-11-06'!$H$1:$H$1048576,1,0)</f>
        <v>#N/A</v>
      </c>
      <c r="F2307" s="0" t="s">
        <v>1120</v>
      </c>
      <c r="G2307" s="0" t="s">
        <v>1121</v>
      </c>
      <c r="H2307" s="0" t="n">
        <v>63</v>
      </c>
      <c r="I2307" s="0" t="s">
        <v>1122</v>
      </c>
      <c r="J2307" s="0" t="n">
        <v>6000</v>
      </c>
      <c r="K2307" s="0" t="s">
        <v>512</v>
      </c>
      <c r="L2307" s="0" t="n">
        <v>501</v>
      </c>
      <c r="O2307" s="0" t="n">
        <v>0</v>
      </c>
      <c r="P2307" s="0" t="n">
        <v>2</v>
      </c>
      <c r="T2307" s="0" t="s">
        <v>31</v>
      </c>
    </row>
    <row r="2308" customFormat="false" ht="15" hidden="false" customHeight="false" outlineLevel="0" collapsed="false">
      <c r="A2308" s="0" t="n">
        <v>1219139</v>
      </c>
      <c r="B2308" s="0" t="s">
        <v>1123</v>
      </c>
      <c r="C2308" s="0" t="s">
        <v>251</v>
      </c>
      <c r="D2308" s="0" t="n">
        <v>3515284</v>
      </c>
      <c r="E2308" s="0" t="e">
        <f aca="false">VLOOKUP(D2308,'[1]export_2019-11-06'!$H$1:$H$1048576,1,0)</f>
        <v>#N/A</v>
      </c>
      <c r="F2308" s="0" t="s">
        <v>273</v>
      </c>
      <c r="G2308" s="0" t="s">
        <v>382</v>
      </c>
      <c r="H2308" s="0" t="n">
        <v>10</v>
      </c>
      <c r="I2308" s="0" t="s">
        <v>1124</v>
      </c>
      <c r="J2308" s="0" t="n">
        <v>9100</v>
      </c>
      <c r="K2308" s="0" t="s">
        <v>376</v>
      </c>
      <c r="L2308" s="0" t="s">
        <v>323</v>
      </c>
      <c r="M2308" s="0" t="s">
        <v>1125</v>
      </c>
      <c r="O2308" s="0" t="n">
        <v>0</v>
      </c>
      <c r="P2308" s="0" t="n">
        <v>1</v>
      </c>
      <c r="R2308" s="0" t="s">
        <v>1126</v>
      </c>
      <c r="T2308" s="0" t="s">
        <v>30</v>
      </c>
    </row>
    <row r="2309" customFormat="false" ht="15" hidden="false" customHeight="false" outlineLevel="0" collapsed="false">
      <c r="A2309" s="0" t="n">
        <v>1219139</v>
      </c>
      <c r="B2309" s="0" t="s">
        <v>1123</v>
      </c>
      <c r="C2309" s="0" t="s">
        <v>251</v>
      </c>
      <c r="D2309" s="0" t="n">
        <v>3515284</v>
      </c>
      <c r="E2309" s="0" t="e">
        <f aca="false">VLOOKUP(D2309,'[1]export_2019-11-06'!$H$1:$H$1048576,1,0)</f>
        <v>#N/A</v>
      </c>
      <c r="F2309" s="0" t="s">
        <v>273</v>
      </c>
      <c r="G2309" s="0" t="s">
        <v>382</v>
      </c>
      <c r="H2309" s="0" t="n">
        <v>10</v>
      </c>
      <c r="I2309" s="0" t="s">
        <v>1124</v>
      </c>
      <c r="J2309" s="0" t="n">
        <v>9100</v>
      </c>
      <c r="K2309" s="0" t="s">
        <v>376</v>
      </c>
      <c r="L2309" s="0" t="s">
        <v>323</v>
      </c>
      <c r="M2309" s="0" t="s">
        <v>1127</v>
      </c>
      <c r="O2309" s="0" t="n">
        <v>0</v>
      </c>
      <c r="P2309" s="0" t="n">
        <v>2</v>
      </c>
      <c r="R2309" s="0" t="s">
        <v>1128</v>
      </c>
      <c r="T2309" s="0" t="s">
        <v>30</v>
      </c>
    </row>
    <row r="2310" customFormat="false" ht="15" hidden="false" customHeight="false" outlineLevel="0" collapsed="false">
      <c r="A2310" s="0" t="n">
        <v>1219139</v>
      </c>
      <c r="B2310" s="0" t="s">
        <v>1123</v>
      </c>
      <c r="C2310" s="0" t="s">
        <v>251</v>
      </c>
      <c r="D2310" s="0" t="n">
        <v>3515284</v>
      </c>
      <c r="E2310" s="0" t="e">
        <f aca="false">VLOOKUP(D2310,'[1]export_2019-11-06'!$H$1:$H$1048576,1,0)</f>
        <v>#N/A</v>
      </c>
      <c r="F2310" s="0" t="s">
        <v>273</v>
      </c>
      <c r="G2310" s="0" t="s">
        <v>382</v>
      </c>
      <c r="H2310" s="0" t="n">
        <v>10</v>
      </c>
      <c r="I2310" s="0" t="s">
        <v>1124</v>
      </c>
      <c r="J2310" s="0" t="n">
        <v>9100</v>
      </c>
      <c r="K2310" s="0" t="s">
        <v>376</v>
      </c>
      <c r="L2310" s="0" t="s">
        <v>323</v>
      </c>
      <c r="M2310" s="0" t="s">
        <v>1129</v>
      </c>
      <c r="O2310" s="0" t="n">
        <v>1</v>
      </c>
      <c r="P2310" s="0" t="n">
        <v>101</v>
      </c>
      <c r="R2310" s="0" t="s">
        <v>1130</v>
      </c>
      <c r="T2310" s="0" t="s">
        <v>29</v>
      </c>
    </row>
    <row r="2311" customFormat="false" ht="15" hidden="false" customHeight="false" outlineLevel="0" collapsed="false">
      <c r="A2311" s="0" t="n">
        <v>1219139</v>
      </c>
      <c r="B2311" s="0" t="s">
        <v>1123</v>
      </c>
      <c r="C2311" s="0" t="s">
        <v>251</v>
      </c>
      <c r="D2311" s="0" t="n">
        <v>3515284</v>
      </c>
      <c r="E2311" s="0" t="e">
        <f aca="false">VLOOKUP(D2311,'[1]export_2019-11-06'!$H$1:$H$1048576,1,0)</f>
        <v>#N/A</v>
      </c>
      <c r="F2311" s="0" t="s">
        <v>273</v>
      </c>
      <c r="G2311" s="0" t="s">
        <v>382</v>
      </c>
      <c r="H2311" s="0" t="n">
        <v>10</v>
      </c>
      <c r="I2311" s="0" t="s">
        <v>1124</v>
      </c>
      <c r="J2311" s="0" t="n">
        <v>9100</v>
      </c>
      <c r="K2311" s="0" t="s">
        <v>376</v>
      </c>
      <c r="L2311" s="0" t="s">
        <v>323</v>
      </c>
      <c r="M2311" s="0" t="s">
        <v>1131</v>
      </c>
      <c r="O2311" s="0" t="n">
        <v>1</v>
      </c>
      <c r="P2311" s="0" t="n">
        <v>102</v>
      </c>
      <c r="R2311" s="0" t="s">
        <v>1132</v>
      </c>
      <c r="T2311" s="0" t="s">
        <v>29</v>
      </c>
    </row>
    <row r="2312" customFormat="false" ht="15" hidden="false" customHeight="false" outlineLevel="0" collapsed="false">
      <c r="A2312" s="0" t="n">
        <v>3363143</v>
      </c>
      <c r="B2312" s="0" t="s">
        <v>1133</v>
      </c>
      <c r="C2312" s="0" t="s">
        <v>42</v>
      </c>
      <c r="D2312" s="0" t="n">
        <v>3140490</v>
      </c>
      <c r="E2312" s="0" t="e">
        <f aca="false">VLOOKUP(D2312,'[1]export_2019-11-06'!$H$1:$H$1048576,1,0)</f>
        <v>#N/A</v>
      </c>
      <c r="F2312" s="0" t="s">
        <v>1134</v>
      </c>
      <c r="G2312" s="0" t="s">
        <v>1135</v>
      </c>
      <c r="H2312" s="0" t="n">
        <v>23</v>
      </c>
      <c r="I2312" s="0" t="s">
        <v>1136</v>
      </c>
      <c r="J2312" s="0" t="n">
        <v>4000</v>
      </c>
      <c r="K2312" s="0" t="s">
        <v>1137</v>
      </c>
      <c r="O2312" s="0" t="n">
        <v>1</v>
      </c>
      <c r="P2312" s="0" t="n">
        <v>11</v>
      </c>
      <c r="T2312" s="0" t="s">
        <v>30</v>
      </c>
    </row>
    <row r="2313" customFormat="false" ht="15" hidden="false" customHeight="false" outlineLevel="0" collapsed="false">
      <c r="A2313" s="0" t="n">
        <v>3363143</v>
      </c>
      <c r="B2313" s="0" t="s">
        <v>1133</v>
      </c>
      <c r="C2313" s="0" t="s">
        <v>42</v>
      </c>
      <c r="D2313" s="0" t="n">
        <v>3140490</v>
      </c>
      <c r="E2313" s="0" t="e">
        <f aca="false">VLOOKUP(D2313,'[1]export_2019-11-06'!$H$1:$H$1048576,1,0)</f>
        <v>#N/A</v>
      </c>
      <c r="F2313" s="0" t="s">
        <v>1134</v>
      </c>
      <c r="G2313" s="0" t="s">
        <v>1135</v>
      </c>
      <c r="H2313" s="0" t="n">
        <v>23</v>
      </c>
      <c r="I2313" s="0" t="s">
        <v>1136</v>
      </c>
      <c r="J2313" s="0" t="n">
        <v>4000</v>
      </c>
      <c r="K2313" s="0" t="s">
        <v>1137</v>
      </c>
      <c r="O2313" s="0" t="n">
        <v>1</v>
      </c>
      <c r="P2313" s="0" t="n">
        <v>12</v>
      </c>
      <c r="R2313" s="0" t="s">
        <v>1138</v>
      </c>
      <c r="T2313" s="0" t="s">
        <v>30</v>
      </c>
    </row>
    <row r="2314" customFormat="false" ht="15" hidden="false" customHeight="false" outlineLevel="0" collapsed="false">
      <c r="A2314" s="0" t="n">
        <v>3363143</v>
      </c>
      <c r="B2314" s="0" t="s">
        <v>1133</v>
      </c>
      <c r="C2314" s="0" t="s">
        <v>42</v>
      </c>
      <c r="D2314" s="0" t="n">
        <v>3140490</v>
      </c>
      <c r="E2314" s="0" t="e">
        <f aca="false">VLOOKUP(D2314,'[1]export_2019-11-06'!$H$1:$H$1048576,1,0)</f>
        <v>#N/A</v>
      </c>
      <c r="F2314" s="0" t="s">
        <v>1134</v>
      </c>
      <c r="G2314" s="0" t="s">
        <v>1135</v>
      </c>
      <c r="H2314" s="0" t="n">
        <v>23</v>
      </c>
      <c r="I2314" s="0" t="s">
        <v>1136</v>
      </c>
      <c r="J2314" s="0" t="n">
        <v>4000</v>
      </c>
      <c r="K2314" s="0" t="s">
        <v>1137</v>
      </c>
      <c r="O2314" s="0" t="n">
        <v>1</v>
      </c>
      <c r="P2314" s="0" t="n">
        <v>13</v>
      </c>
      <c r="T2314" s="0" t="s">
        <v>29</v>
      </c>
    </row>
    <row r="2315" customFormat="false" ht="15" hidden="false" customHeight="false" outlineLevel="0" collapsed="false">
      <c r="A2315" s="0" t="n">
        <v>3363143</v>
      </c>
      <c r="B2315" s="0" t="s">
        <v>1133</v>
      </c>
      <c r="C2315" s="0" t="s">
        <v>42</v>
      </c>
      <c r="D2315" s="0" t="n">
        <v>3140490</v>
      </c>
      <c r="E2315" s="0" t="e">
        <f aca="false">VLOOKUP(D2315,'[1]export_2019-11-06'!$H$1:$H$1048576,1,0)</f>
        <v>#N/A</v>
      </c>
      <c r="F2315" s="0" t="s">
        <v>1134</v>
      </c>
      <c r="G2315" s="0" t="s">
        <v>1135</v>
      </c>
      <c r="H2315" s="0" t="n">
        <v>23</v>
      </c>
      <c r="I2315" s="0" t="s">
        <v>1136</v>
      </c>
      <c r="J2315" s="0" t="n">
        <v>4000</v>
      </c>
      <c r="K2315" s="0" t="s">
        <v>1137</v>
      </c>
      <c r="O2315" s="0" t="n">
        <v>2</v>
      </c>
      <c r="P2315" s="0" t="n">
        <v>21</v>
      </c>
      <c r="T2315" s="0" t="s">
        <v>29</v>
      </c>
    </row>
    <row r="2316" customFormat="false" ht="15" hidden="false" customHeight="false" outlineLevel="0" collapsed="false">
      <c r="A2316" s="0" t="n">
        <v>3363143</v>
      </c>
      <c r="B2316" s="0" t="s">
        <v>1133</v>
      </c>
      <c r="C2316" s="0" t="s">
        <v>42</v>
      </c>
      <c r="D2316" s="0" t="n">
        <v>3140490</v>
      </c>
      <c r="E2316" s="0" t="e">
        <f aca="false">VLOOKUP(D2316,'[1]export_2019-11-06'!$H$1:$H$1048576,1,0)</f>
        <v>#N/A</v>
      </c>
      <c r="F2316" s="0" t="s">
        <v>1134</v>
      </c>
      <c r="G2316" s="0" t="s">
        <v>1135</v>
      </c>
      <c r="H2316" s="0" t="n">
        <v>23</v>
      </c>
      <c r="I2316" s="0" t="s">
        <v>1136</v>
      </c>
      <c r="J2316" s="0" t="n">
        <v>4000</v>
      </c>
      <c r="K2316" s="0" t="s">
        <v>1137</v>
      </c>
      <c r="O2316" s="0" t="n">
        <v>2</v>
      </c>
      <c r="P2316" s="0" t="n">
        <v>22</v>
      </c>
      <c r="R2316" s="0" t="s">
        <v>1139</v>
      </c>
      <c r="T2316" s="0" t="s">
        <v>29</v>
      </c>
    </row>
    <row r="2317" customFormat="false" ht="15" hidden="false" customHeight="false" outlineLevel="0" collapsed="false">
      <c r="A2317" s="0" t="n">
        <v>3363143</v>
      </c>
      <c r="B2317" s="0" t="s">
        <v>1133</v>
      </c>
      <c r="C2317" s="0" t="s">
        <v>42</v>
      </c>
      <c r="D2317" s="0" t="n">
        <v>3140490</v>
      </c>
      <c r="E2317" s="0" t="e">
        <f aca="false">VLOOKUP(D2317,'[1]export_2019-11-06'!$H$1:$H$1048576,1,0)</f>
        <v>#N/A</v>
      </c>
      <c r="F2317" s="0" t="s">
        <v>1134</v>
      </c>
      <c r="G2317" s="0" t="s">
        <v>1135</v>
      </c>
      <c r="H2317" s="0" t="n">
        <v>23</v>
      </c>
      <c r="I2317" s="0" t="s">
        <v>1136</v>
      </c>
      <c r="J2317" s="0" t="n">
        <v>4000</v>
      </c>
      <c r="K2317" s="0" t="s">
        <v>1137</v>
      </c>
      <c r="O2317" s="0" t="n">
        <v>2</v>
      </c>
      <c r="P2317" s="0" t="n">
        <v>23</v>
      </c>
      <c r="T2317" s="0" t="s">
        <v>29</v>
      </c>
    </row>
    <row r="2318" customFormat="false" ht="15" hidden="false" customHeight="false" outlineLevel="0" collapsed="false">
      <c r="A2318" s="0" t="n">
        <v>3363143</v>
      </c>
      <c r="B2318" s="0" t="s">
        <v>1133</v>
      </c>
      <c r="C2318" s="0" t="s">
        <v>42</v>
      </c>
      <c r="D2318" s="0" t="n">
        <v>3140490</v>
      </c>
      <c r="E2318" s="0" t="e">
        <f aca="false">VLOOKUP(D2318,'[1]export_2019-11-06'!$H$1:$H$1048576,1,0)</f>
        <v>#N/A</v>
      </c>
      <c r="F2318" s="0" t="s">
        <v>1134</v>
      </c>
      <c r="G2318" s="0" t="s">
        <v>1135</v>
      </c>
      <c r="H2318" s="0" t="n">
        <v>23</v>
      </c>
      <c r="I2318" s="0" t="s">
        <v>1136</v>
      </c>
      <c r="J2318" s="0" t="n">
        <v>4000</v>
      </c>
      <c r="K2318" s="0" t="s">
        <v>1137</v>
      </c>
      <c r="O2318" s="0" t="n">
        <v>3</v>
      </c>
      <c r="P2318" s="0" t="n">
        <v>31</v>
      </c>
      <c r="R2318" s="0" t="s">
        <v>1140</v>
      </c>
      <c r="T2318" s="0" t="s">
        <v>29</v>
      </c>
    </row>
    <row r="2319" customFormat="false" ht="15" hidden="false" customHeight="false" outlineLevel="0" collapsed="false">
      <c r="A2319" s="0" t="n">
        <v>3363143</v>
      </c>
      <c r="B2319" s="0" t="s">
        <v>1133</v>
      </c>
      <c r="C2319" s="0" t="s">
        <v>42</v>
      </c>
      <c r="D2319" s="0" t="n">
        <v>3140490</v>
      </c>
      <c r="E2319" s="0" t="e">
        <f aca="false">VLOOKUP(D2319,'[1]export_2019-11-06'!$H$1:$H$1048576,1,0)</f>
        <v>#N/A</v>
      </c>
      <c r="F2319" s="0" t="s">
        <v>1134</v>
      </c>
      <c r="G2319" s="0" t="s">
        <v>1135</v>
      </c>
      <c r="H2319" s="0" t="n">
        <v>23</v>
      </c>
      <c r="I2319" s="0" t="s">
        <v>1136</v>
      </c>
      <c r="J2319" s="0" t="n">
        <v>4000</v>
      </c>
      <c r="K2319" s="0" t="s">
        <v>1137</v>
      </c>
      <c r="O2319" s="0" t="n">
        <v>3</v>
      </c>
      <c r="P2319" s="0" t="n">
        <v>32</v>
      </c>
      <c r="R2319" s="0" t="s">
        <v>1141</v>
      </c>
      <c r="T2319" s="0" t="s">
        <v>29</v>
      </c>
    </row>
    <row r="2320" customFormat="false" ht="15" hidden="false" customHeight="false" outlineLevel="0" collapsed="false">
      <c r="A2320" s="0" t="n">
        <v>3363143</v>
      </c>
      <c r="B2320" s="0" t="s">
        <v>1133</v>
      </c>
      <c r="C2320" s="0" t="s">
        <v>42</v>
      </c>
      <c r="D2320" s="0" t="n">
        <v>3140490</v>
      </c>
      <c r="E2320" s="0" t="e">
        <f aca="false">VLOOKUP(D2320,'[1]export_2019-11-06'!$H$1:$H$1048576,1,0)</f>
        <v>#N/A</v>
      </c>
      <c r="F2320" s="0" t="s">
        <v>1134</v>
      </c>
      <c r="G2320" s="0" t="s">
        <v>1135</v>
      </c>
      <c r="H2320" s="0" t="n">
        <v>23</v>
      </c>
      <c r="I2320" s="0" t="s">
        <v>1136</v>
      </c>
      <c r="J2320" s="0" t="n">
        <v>4000</v>
      </c>
      <c r="K2320" s="0" t="s">
        <v>1137</v>
      </c>
      <c r="O2320" s="0" t="n">
        <v>3</v>
      </c>
      <c r="P2320" s="0" t="n">
        <v>33</v>
      </c>
      <c r="T2320" s="0" t="s">
        <v>29</v>
      </c>
    </row>
    <row r="2321" customFormat="false" ht="15" hidden="false" customHeight="false" outlineLevel="0" collapsed="false">
      <c r="A2321" s="0" t="n">
        <v>3363143</v>
      </c>
      <c r="B2321" s="0" t="s">
        <v>1133</v>
      </c>
      <c r="C2321" s="0" t="s">
        <v>42</v>
      </c>
      <c r="D2321" s="0" t="n">
        <v>3140490</v>
      </c>
      <c r="E2321" s="0" t="e">
        <f aca="false">VLOOKUP(D2321,'[1]export_2019-11-06'!$H$1:$H$1048576,1,0)</f>
        <v>#N/A</v>
      </c>
      <c r="F2321" s="0" t="s">
        <v>1134</v>
      </c>
      <c r="G2321" s="0" t="s">
        <v>1135</v>
      </c>
      <c r="H2321" s="0" t="n">
        <v>23</v>
      </c>
      <c r="I2321" s="0" t="s">
        <v>1136</v>
      </c>
      <c r="J2321" s="0" t="n">
        <v>4000</v>
      </c>
      <c r="K2321" s="0" t="s">
        <v>1137</v>
      </c>
      <c r="O2321" s="0" t="n">
        <v>4</v>
      </c>
      <c r="P2321" s="0" t="n">
        <v>41</v>
      </c>
      <c r="T2321" s="0" t="s">
        <v>29</v>
      </c>
    </row>
    <row r="2322" customFormat="false" ht="15" hidden="false" customHeight="false" outlineLevel="0" collapsed="false">
      <c r="A2322" s="0" t="n">
        <v>3363143</v>
      </c>
      <c r="B2322" s="0" t="s">
        <v>1133</v>
      </c>
      <c r="C2322" s="0" t="s">
        <v>42</v>
      </c>
      <c r="D2322" s="0" t="n">
        <v>3140490</v>
      </c>
      <c r="E2322" s="0" t="e">
        <f aca="false">VLOOKUP(D2322,'[1]export_2019-11-06'!$H$1:$H$1048576,1,0)</f>
        <v>#N/A</v>
      </c>
      <c r="F2322" s="0" t="s">
        <v>1134</v>
      </c>
      <c r="G2322" s="0" t="s">
        <v>1135</v>
      </c>
      <c r="H2322" s="0" t="n">
        <v>23</v>
      </c>
      <c r="I2322" s="0" t="s">
        <v>1136</v>
      </c>
      <c r="J2322" s="0" t="n">
        <v>4000</v>
      </c>
      <c r="K2322" s="0" t="s">
        <v>1137</v>
      </c>
      <c r="O2322" s="0" t="n">
        <v>4</v>
      </c>
      <c r="P2322" s="0" t="n">
        <v>42</v>
      </c>
      <c r="R2322" s="0" t="s">
        <v>1142</v>
      </c>
      <c r="T2322" s="0" t="s">
        <v>29</v>
      </c>
    </row>
    <row r="2323" customFormat="false" ht="15" hidden="false" customHeight="false" outlineLevel="0" collapsed="false">
      <c r="A2323" s="0" t="n">
        <v>3363143</v>
      </c>
      <c r="B2323" s="0" t="s">
        <v>1133</v>
      </c>
      <c r="C2323" s="0" t="s">
        <v>42</v>
      </c>
      <c r="D2323" s="0" t="n">
        <v>3140490</v>
      </c>
      <c r="E2323" s="0" t="e">
        <f aca="false">VLOOKUP(D2323,'[1]export_2019-11-06'!$H$1:$H$1048576,1,0)</f>
        <v>#N/A</v>
      </c>
      <c r="F2323" s="0" t="s">
        <v>1134</v>
      </c>
      <c r="G2323" s="0" t="s">
        <v>1135</v>
      </c>
      <c r="H2323" s="0" t="n">
        <v>23</v>
      </c>
      <c r="I2323" s="0" t="s">
        <v>1136</v>
      </c>
      <c r="J2323" s="0" t="n">
        <v>4000</v>
      </c>
      <c r="K2323" s="0" t="s">
        <v>1137</v>
      </c>
      <c r="O2323" s="0" t="n">
        <v>4</v>
      </c>
      <c r="P2323" s="0" t="n">
        <v>43</v>
      </c>
      <c r="T2323" s="0" t="s">
        <v>29</v>
      </c>
    </row>
    <row r="2324" customFormat="false" ht="15" hidden="false" customHeight="false" outlineLevel="0" collapsed="false">
      <c r="A2324" s="0" t="n">
        <v>3363143</v>
      </c>
      <c r="B2324" s="0" t="s">
        <v>1133</v>
      </c>
      <c r="C2324" s="0" t="s">
        <v>42</v>
      </c>
      <c r="D2324" s="0" t="n">
        <v>3140490</v>
      </c>
      <c r="E2324" s="0" t="e">
        <f aca="false">VLOOKUP(D2324,'[1]export_2019-11-06'!$H$1:$H$1048576,1,0)</f>
        <v>#N/A</v>
      </c>
      <c r="F2324" s="0" t="s">
        <v>1134</v>
      </c>
      <c r="G2324" s="0" t="s">
        <v>1135</v>
      </c>
      <c r="H2324" s="0" t="n">
        <v>23</v>
      </c>
      <c r="I2324" s="0" t="s">
        <v>1136</v>
      </c>
      <c r="J2324" s="0" t="n">
        <v>4000</v>
      </c>
      <c r="K2324" s="0" t="s">
        <v>1137</v>
      </c>
      <c r="T2324" s="0" t="s">
        <v>31</v>
      </c>
    </row>
    <row r="2325" customFormat="false" ht="15" hidden="false" customHeight="false" outlineLevel="0" collapsed="false">
      <c r="A2325" s="0" t="n">
        <v>2905539</v>
      </c>
      <c r="B2325" s="0" t="s">
        <v>1143</v>
      </c>
      <c r="C2325" s="0" t="s">
        <v>114</v>
      </c>
      <c r="D2325" s="0" t="n">
        <v>2763097</v>
      </c>
      <c r="E2325" s="0" t="e">
        <f aca="false">VLOOKUP(D2325,'[1]export_2019-11-06'!$H$1:$H$1048576,1,0)</f>
        <v>#N/A</v>
      </c>
      <c r="F2325" s="0" t="s">
        <v>115</v>
      </c>
      <c r="G2325" s="0" t="s">
        <v>116</v>
      </c>
      <c r="H2325" s="0" t="n">
        <v>114</v>
      </c>
      <c r="I2325" s="0" t="s">
        <v>1144</v>
      </c>
      <c r="J2325" s="0" t="n">
        <v>8300</v>
      </c>
      <c r="K2325" s="0" t="s">
        <v>118</v>
      </c>
      <c r="L2325" s="0" t="s">
        <v>119</v>
      </c>
      <c r="M2325" s="0" t="s">
        <v>934</v>
      </c>
      <c r="O2325" s="0" t="n">
        <v>0</v>
      </c>
      <c r="T2325" s="0" t="s">
        <v>30</v>
      </c>
    </row>
    <row r="2326" customFormat="false" ht="15" hidden="false" customHeight="false" outlineLevel="0" collapsed="false">
      <c r="A2326" s="0" t="n">
        <v>2905539</v>
      </c>
      <c r="B2326" s="0" t="s">
        <v>1143</v>
      </c>
      <c r="C2326" s="0" t="s">
        <v>114</v>
      </c>
      <c r="D2326" s="0" t="n">
        <v>2763097</v>
      </c>
      <c r="E2326" s="0" t="e">
        <f aca="false">VLOOKUP(D2326,'[1]export_2019-11-06'!$H$1:$H$1048576,1,0)</f>
        <v>#N/A</v>
      </c>
      <c r="F2326" s="0" t="s">
        <v>115</v>
      </c>
      <c r="G2326" s="0" t="s">
        <v>116</v>
      </c>
      <c r="H2326" s="0" t="n">
        <v>114</v>
      </c>
      <c r="I2326" s="0" t="s">
        <v>1144</v>
      </c>
      <c r="J2326" s="0" t="n">
        <v>8300</v>
      </c>
      <c r="K2326" s="0" t="s">
        <v>118</v>
      </c>
      <c r="L2326" s="0" t="s">
        <v>119</v>
      </c>
      <c r="M2326" s="0" t="s">
        <v>1145</v>
      </c>
      <c r="O2326" s="0" t="n">
        <v>1</v>
      </c>
      <c r="T2326" s="0" t="s">
        <v>29</v>
      </c>
    </row>
    <row r="2327" customFormat="false" ht="15" hidden="false" customHeight="false" outlineLevel="0" collapsed="false">
      <c r="A2327" s="0" t="n">
        <v>2905539</v>
      </c>
      <c r="B2327" s="0" t="s">
        <v>1143</v>
      </c>
      <c r="C2327" s="0" t="s">
        <v>114</v>
      </c>
      <c r="D2327" s="0" t="n">
        <v>2763097</v>
      </c>
      <c r="E2327" s="0" t="e">
        <f aca="false">VLOOKUP(D2327,'[1]export_2019-11-06'!$H$1:$H$1048576,1,0)</f>
        <v>#N/A</v>
      </c>
      <c r="F2327" s="0" t="s">
        <v>115</v>
      </c>
      <c r="G2327" s="0" t="s">
        <v>116</v>
      </c>
      <c r="H2327" s="0" t="n">
        <v>114</v>
      </c>
      <c r="I2327" s="0" t="s">
        <v>1144</v>
      </c>
      <c r="J2327" s="0" t="n">
        <v>8300</v>
      </c>
      <c r="K2327" s="0" t="s">
        <v>118</v>
      </c>
      <c r="L2327" s="0" t="s">
        <v>119</v>
      </c>
      <c r="M2327" s="0" t="s">
        <v>1146</v>
      </c>
      <c r="O2327" s="0" t="n">
        <v>2</v>
      </c>
      <c r="T2327" s="0" t="s">
        <v>29</v>
      </c>
    </row>
    <row r="2328" customFormat="false" ht="15" hidden="false" customHeight="false" outlineLevel="0" collapsed="false">
      <c r="A2328" s="0" t="n">
        <v>2905539</v>
      </c>
      <c r="B2328" s="0" t="s">
        <v>1143</v>
      </c>
      <c r="C2328" s="0" t="s">
        <v>114</v>
      </c>
      <c r="D2328" s="0" t="n">
        <v>2763097</v>
      </c>
      <c r="E2328" s="0" t="e">
        <f aca="false">VLOOKUP(D2328,'[1]export_2019-11-06'!$H$1:$H$1048576,1,0)</f>
        <v>#N/A</v>
      </c>
      <c r="F2328" s="0" t="s">
        <v>115</v>
      </c>
      <c r="G2328" s="0" t="s">
        <v>116</v>
      </c>
      <c r="H2328" s="0" t="n">
        <v>114</v>
      </c>
      <c r="I2328" s="0" t="s">
        <v>1144</v>
      </c>
      <c r="J2328" s="0" t="n">
        <v>8300</v>
      </c>
      <c r="K2328" s="0" t="s">
        <v>118</v>
      </c>
      <c r="L2328" s="0" t="s">
        <v>119</v>
      </c>
      <c r="M2328" s="0" t="s">
        <v>1147</v>
      </c>
      <c r="O2328" s="0" t="n">
        <v>3</v>
      </c>
      <c r="T2328" s="0" t="s">
        <v>29</v>
      </c>
    </row>
    <row r="2329" customFormat="false" ht="15" hidden="false" customHeight="false" outlineLevel="0" collapsed="false">
      <c r="A2329" s="0" t="n">
        <v>2905539</v>
      </c>
      <c r="B2329" s="0" t="s">
        <v>1143</v>
      </c>
      <c r="C2329" s="0" t="s">
        <v>114</v>
      </c>
      <c r="D2329" s="0" t="n">
        <v>2763097</v>
      </c>
      <c r="E2329" s="0" t="e">
        <f aca="false">VLOOKUP(D2329,'[1]export_2019-11-06'!$H$1:$H$1048576,1,0)</f>
        <v>#N/A</v>
      </c>
      <c r="F2329" s="0" t="s">
        <v>115</v>
      </c>
      <c r="G2329" s="0" t="s">
        <v>116</v>
      </c>
      <c r="H2329" s="0" t="n">
        <v>114</v>
      </c>
      <c r="I2329" s="0" t="s">
        <v>1144</v>
      </c>
      <c r="J2329" s="0" t="n">
        <v>8300</v>
      </c>
      <c r="K2329" s="0" t="s">
        <v>118</v>
      </c>
      <c r="L2329" s="0" t="s">
        <v>119</v>
      </c>
      <c r="M2329" s="0" t="s">
        <v>1148</v>
      </c>
      <c r="O2329" s="0" t="n">
        <v>4</v>
      </c>
      <c r="T2329" s="0" t="s">
        <v>29</v>
      </c>
    </row>
    <row r="2330" customFormat="false" ht="15" hidden="false" customHeight="false" outlineLevel="0" collapsed="false">
      <c r="A2330" s="0" t="n">
        <v>2905539</v>
      </c>
      <c r="B2330" s="0" t="s">
        <v>1143</v>
      </c>
      <c r="C2330" s="0" t="s">
        <v>114</v>
      </c>
      <c r="D2330" s="0" t="n">
        <v>2763097</v>
      </c>
      <c r="E2330" s="0" t="e">
        <f aca="false">VLOOKUP(D2330,'[1]export_2019-11-06'!$H$1:$H$1048576,1,0)</f>
        <v>#N/A</v>
      </c>
      <c r="F2330" s="0" t="s">
        <v>115</v>
      </c>
      <c r="G2330" s="0" t="s">
        <v>116</v>
      </c>
      <c r="H2330" s="0" t="n">
        <v>114</v>
      </c>
      <c r="I2330" s="0" t="s">
        <v>1144</v>
      </c>
      <c r="J2330" s="0" t="n">
        <v>8300</v>
      </c>
      <c r="K2330" s="0" t="s">
        <v>118</v>
      </c>
      <c r="L2330" s="0" t="s">
        <v>119</v>
      </c>
      <c r="M2330" s="0" t="s">
        <v>1149</v>
      </c>
      <c r="O2330" s="0" t="n">
        <v>5</v>
      </c>
      <c r="T2330" s="0" t="s">
        <v>29</v>
      </c>
    </row>
    <row r="2331" customFormat="false" ht="15" hidden="false" customHeight="false" outlineLevel="0" collapsed="false">
      <c r="A2331" s="0" t="n">
        <v>2905539</v>
      </c>
      <c r="B2331" s="0" t="s">
        <v>1143</v>
      </c>
      <c r="C2331" s="0" t="s">
        <v>114</v>
      </c>
      <c r="D2331" s="0" t="n">
        <v>2763097</v>
      </c>
      <c r="E2331" s="0" t="e">
        <f aca="false">VLOOKUP(D2331,'[1]export_2019-11-06'!$H$1:$H$1048576,1,0)</f>
        <v>#N/A</v>
      </c>
      <c r="F2331" s="0" t="s">
        <v>115</v>
      </c>
      <c r="G2331" s="0" t="s">
        <v>116</v>
      </c>
      <c r="H2331" s="0" t="n">
        <v>114</v>
      </c>
      <c r="I2331" s="0" t="s">
        <v>1144</v>
      </c>
      <c r="J2331" s="0" t="n">
        <v>8300</v>
      </c>
      <c r="K2331" s="0" t="s">
        <v>118</v>
      </c>
      <c r="L2331" s="0" t="s">
        <v>119</v>
      </c>
      <c r="M2331" s="0" t="n">
        <v>0</v>
      </c>
      <c r="R2331" s="0" t="s">
        <v>120</v>
      </c>
      <c r="T2331" s="0" t="s">
        <v>31</v>
      </c>
    </row>
    <row r="2332" customFormat="false" ht="15" hidden="false" customHeight="false" outlineLevel="0" collapsed="false">
      <c r="A2332" s="0" t="n">
        <v>1723500</v>
      </c>
      <c r="B2332" s="0" t="s">
        <v>1150</v>
      </c>
      <c r="C2332" s="0" t="s">
        <v>508</v>
      </c>
      <c r="D2332" s="0" t="n">
        <v>2033948</v>
      </c>
      <c r="E2332" s="0" t="e">
        <f aca="false">VLOOKUP(D2332,'[1]export_2019-11-06'!$H$1:$H$1048576,1,0)</f>
        <v>#N/A</v>
      </c>
      <c r="G2332" s="0" t="s">
        <v>1121</v>
      </c>
      <c r="H2332" s="0" t="n">
        <v>65</v>
      </c>
      <c r="I2332" s="0" t="s">
        <v>1151</v>
      </c>
      <c r="J2332" s="0" t="n">
        <v>6000</v>
      </c>
      <c r="K2332" s="0" t="s">
        <v>512</v>
      </c>
      <c r="L2332" s="0" t="n">
        <v>501</v>
      </c>
      <c r="N2332" s="0" t="n">
        <v>501</v>
      </c>
      <c r="O2332" s="0" t="n">
        <v>1</v>
      </c>
      <c r="P2332" s="0" t="n">
        <v>1</v>
      </c>
      <c r="T2332" s="0" t="s">
        <v>29</v>
      </c>
    </row>
    <row r="2333" customFormat="false" ht="15" hidden="false" customHeight="false" outlineLevel="0" collapsed="false">
      <c r="A2333" s="0" t="n">
        <v>1723500</v>
      </c>
      <c r="B2333" s="0" t="s">
        <v>1150</v>
      </c>
      <c r="C2333" s="0" t="s">
        <v>508</v>
      </c>
      <c r="D2333" s="0" t="n">
        <v>2033948</v>
      </c>
      <c r="E2333" s="0" t="e">
        <f aca="false">VLOOKUP(D2333,'[1]export_2019-11-06'!$H$1:$H$1048576,1,0)</f>
        <v>#N/A</v>
      </c>
      <c r="G2333" s="0" t="s">
        <v>1121</v>
      </c>
      <c r="H2333" s="0" t="n">
        <v>65</v>
      </c>
      <c r="I2333" s="0" t="s">
        <v>1151</v>
      </c>
      <c r="J2333" s="0" t="n">
        <v>6000</v>
      </c>
      <c r="K2333" s="0" t="s">
        <v>512</v>
      </c>
      <c r="L2333" s="0" t="n">
        <v>501</v>
      </c>
      <c r="N2333" s="0" t="n">
        <v>501</v>
      </c>
      <c r="O2333" s="0" t="n">
        <v>2</v>
      </c>
      <c r="P2333" s="0" t="n">
        <v>1</v>
      </c>
      <c r="T2333" s="0" t="s">
        <v>29</v>
      </c>
    </row>
    <row r="2334" customFormat="false" ht="15" hidden="false" customHeight="false" outlineLevel="0" collapsed="false">
      <c r="A2334" s="0" t="n">
        <v>1723500</v>
      </c>
      <c r="B2334" s="0" t="s">
        <v>1150</v>
      </c>
      <c r="C2334" s="0" t="s">
        <v>508</v>
      </c>
      <c r="D2334" s="0" t="n">
        <v>2033948</v>
      </c>
      <c r="E2334" s="0" t="e">
        <f aca="false">VLOOKUP(D2334,'[1]export_2019-11-06'!$H$1:$H$1048576,1,0)</f>
        <v>#N/A</v>
      </c>
      <c r="G2334" s="0" t="s">
        <v>1121</v>
      </c>
      <c r="H2334" s="0" t="n">
        <v>65</v>
      </c>
      <c r="I2334" s="0" t="s">
        <v>1151</v>
      </c>
      <c r="J2334" s="0" t="n">
        <v>6000</v>
      </c>
      <c r="K2334" s="0" t="s">
        <v>512</v>
      </c>
      <c r="L2334" s="0" t="n">
        <v>501</v>
      </c>
      <c r="N2334" s="0" t="n">
        <v>501</v>
      </c>
      <c r="O2334" s="0" t="n">
        <v>2</v>
      </c>
      <c r="P2334" s="0" t="n">
        <v>2</v>
      </c>
      <c r="T2334" s="0" t="s">
        <v>29</v>
      </c>
    </row>
    <row r="2335" customFormat="false" ht="15" hidden="false" customHeight="false" outlineLevel="0" collapsed="false">
      <c r="A2335" s="0" t="n">
        <v>1723500</v>
      </c>
      <c r="B2335" s="0" t="s">
        <v>1150</v>
      </c>
      <c r="C2335" s="0" t="s">
        <v>508</v>
      </c>
      <c r="D2335" s="0" t="n">
        <v>2033948</v>
      </c>
      <c r="E2335" s="0" t="e">
        <f aca="false">VLOOKUP(D2335,'[1]export_2019-11-06'!$H$1:$H$1048576,1,0)</f>
        <v>#N/A</v>
      </c>
      <c r="G2335" s="0" t="s">
        <v>1121</v>
      </c>
      <c r="H2335" s="0" t="n">
        <v>65</v>
      </c>
      <c r="I2335" s="0" t="s">
        <v>1151</v>
      </c>
      <c r="J2335" s="0" t="n">
        <v>6000</v>
      </c>
      <c r="K2335" s="0" t="s">
        <v>512</v>
      </c>
      <c r="L2335" s="0" t="n">
        <v>501</v>
      </c>
      <c r="N2335" s="0" t="n">
        <v>501</v>
      </c>
      <c r="O2335" s="0" t="n">
        <v>3</v>
      </c>
      <c r="P2335" s="0" t="n">
        <v>1</v>
      </c>
      <c r="T2335" s="0" t="s">
        <v>29</v>
      </c>
    </row>
    <row r="2336" customFormat="false" ht="15" hidden="false" customHeight="false" outlineLevel="0" collapsed="false">
      <c r="A2336" s="0" t="n">
        <v>1723500</v>
      </c>
      <c r="B2336" s="0" t="s">
        <v>1150</v>
      </c>
      <c r="C2336" s="0" t="s">
        <v>508</v>
      </c>
      <c r="D2336" s="0" t="n">
        <v>2033948</v>
      </c>
      <c r="E2336" s="0" t="e">
        <f aca="false">VLOOKUP(D2336,'[1]export_2019-11-06'!$H$1:$H$1048576,1,0)</f>
        <v>#N/A</v>
      </c>
      <c r="G2336" s="0" t="s">
        <v>1121</v>
      </c>
      <c r="H2336" s="0" t="n">
        <v>65</v>
      </c>
      <c r="I2336" s="0" t="s">
        <v>1151</v>
      </c>
      <c r="J2336" s="0" t="n">
        <v>6000</v>
      </c>
      <c r="K2336" s="0" t="s">
        <v>512</v>
      </c>
      <c r="L2336" s="0" t="n">
        <v>501</v>
      </c>
      <c r="N2336" s="0" t="n">
        <v>501</v>
      </c>
      <c r="O2336" s="0" t="n">
        <v>3</v>
      </c>
      <c r="P2336" s="0" t="n">
        <v>2</v>
      </c>
      <c r="T2336" s="0" t="s">
        <v>29</v>
      </c>
    </row>
    <row r="2337" customFormat="false" ht="15" hidden="false" customHeight="false" outlineLevel="0" collapsed="false">
      <c r="A2337" s="0" t="n">
        <v>1723500</v>
      </c>
      <c r="B2337" s="0" t="s">
        <v>1150</v>
      </c>
      <c r="C2337" s="0" t="s">
        <v>508</v>
      </c>
      <c r="D2337" s="0" t="n">
        <v>2033948</v>
      </c>
      <c r="E2337" s="0" t="e">
        <f aca="false">VLOOKUP(D2337,'[1]export_2019-11-06'!$H$1:$H$1048576,1,0)</f>
        <v>#N/A</v>
      </c>
      <c r="G2337" s="0" t="s">
        <v>1121</v>
      </c>
      <c r="H2337" s="0" t="n">
        <v>65</v>
      </c>
      <c r="I2337" s="0" t="s">
        <v>1151</v>
      </c>
      <c r="J2337" s="0" t="n">
        <v>6000</v>
      </c>
      <c r="K2337" s="0" t="s">
        <v>512</v>
      </c>
      <c r="L2337" s="0" t="n">
        <v>501</v>
      </c>
      <c r="N2337" s="0" t="n">
        <v>501</v>
      </c>
      <c r="O2337" s="0" t="n">
        <v>4</v>
      </c>
      <c r="P2337" s="0" t="n">
        <v>1</v>
      </c>
      <c r="T2337" s="0" t="s">
        <v>29</v>
      </c>
    </row>
    <row r="2338" customFormat="false" ht="15" hidden="false" customHeight="false" outlineLevel="0" collapsed="false">
      <c r="A2338" s="0" t="n">
        <v>1723500</v>
      </c>
      <c r="B2338" s="0" t="s">
        <v>1150</v>
      </c>
      <c r="C2338" s="0" t="s">
        <v>508</v>
      </c>
      <c r="D2338" s="0" t="n">
        <v>2033948</v>
      </c>
      <c r="E2338" s="0" t="e">
        <f aca="false">VLOOKUP(D2338,'[1]export_2019-11-06'!$H$1:$H$1048576,1,0)</f>
        <v>#N/A</v>
      </c>
      <c r="G2338" s="0" t="s">
        <v>1121</v>
      </c>
      <c r="H2338" s="0" t="n">
        <v>65</v>
      </c>
      <c r="I2338" s="0" t="s">
        <v>1151</v>
      </c>
      <c r="J2338" s="0" t="n">
        <v>6000</v>
      </c>
      <c r="K2338" s="0" t="s">
        <v>512</v>
      </c>
      <c r="L2338" s="0" t="n">
        <v>501</v>
      </c>
      <c r="N2338" s="0" t="n">
        <v>501</v>
      </c>
      <c r="O2338" s="0" t="n">
        <v>4</v>
      </c>
      <c r="P2338" s="0" t="n">
        <v>2</v>
      </c>
      <c r="T2338" s="0" t="s">
        <v>29</v>
      </c>
    </row>
    <row r="2339" customFormat="false" ht="15" hidden="false" customHeight="false" outlineLevel="0" collapsed="false">
      <c r="A2339" s="0" t="n">
        <v>1723500</v>
      </c>
      <c r="B2339" s="0" t="s">
        <v>1150</v>
      </c>
      <c r="C2339" s="0" t="s">
        <v>508</v>
      </c>
      <c r="D2339" s="0" t="n">
        <v>2033948</v>
      </c>
      <c r="E2339" s="0" t="e">
        <f aca="false">VLOOKUP(D2339,'[1]export_2019-11-06'!$H$1:$H$1048576,1,0)</f>
        <v>#N/A</v>
      </c>
      <c r="G2339" s="0" t="s">
        <v>1121</v>
      </c>
      <c r="H2339" s="0" t="n">
        <v>65</v>
      </c>
      <c r="I2339" s="0" t="s">
        <v>1151</v>
      </c>
      <c r="J2339" s="0" t="n">
        <v>6000</v>
      </c>
      <c r="K2339" s="0" t="s">
        <v>512</v>
      </c>
      <c r="L2339" s="0" t="n">
        <v>501</v>
      </c>
      <c r="N2339" s="0" t="n">
        <v>501</v>
      </c>
      <c r="O2339" s="0" t="n">
        <v>5</v>
      </c>
      <c r="P2339" s="0" t="n">
        <v>1</v>
      </c>
      <c r="T2339" s="0" t="s">
        <v>29</v>
      </c>
    </row>
    <row r="2340" customFormat="false" ht="15" hidden="false" customHeight="false" outlineLevel="0" collapsed="false">
      <c r="A2340" s="0" t="n">
        <v>1723500</v>
      </c>
      <c r="B2340" s="0" t="s">
        <v>1150</v>
      </c>
      <c r="C2340" s="0" t="s">
        <v>508</v>
      </c>
      <c r="D2340" s="0" t="n">
        <v>2033948</v>
      </c>
      <c r="E2340" s="0" t="e">
        <f aca="false">VLOOKUP(D2340,'[1]export_2019-11-06'!$H$1:$H$1048576,1,0)</f>
        <v>#N/A</v>
      </c>
      <c r="G2340" s="0" t="s">
        <v>1121</v>
      </c>
      <c r="H2340" s="0" t="n">
        <v>65</v>
      </c>
      <c r="I2340" s="0" t="s">
        <v>1151</v>
      </c>
      <c r="J2340" s="0" t="n">
        <v>6000</v>
      </c>
      <c r="K2340" s="0" t="s">
        <v>512</v>
      </c>
      <c r="L2340" s="0" t="n">
        <v>501</v>
      </c>
      <c r="N2340" s="0" t="n">
        <v>501</v>
      </c>
      <c r="O2340" s="0" t="n">
        <v>5</v>
      </c>
      <c r="P2340" s="0" t="n">
        <v>2</v>
      </c>
      <c r="T2340" s="0" t="s">
        <v>29</v>
      </c>
    </row>
    <row r="2341" customFormat="false" ht="15" hidden="false" customHeight="false" outlineLevel="0" collapsed="false">
      <c r="A2341" s="0" t="n">
        <v>1723500</v>
      </c>
      <c r="B2341" s="0" t="s">
        <v>1150</v>
      </c>
      <c r="C2341" s="0" t="s">
        <v>508</v>
      </c>
      <c r="D2341" s="0" t="n">
        <v>2033948</v>
      </c>
      <c r="E2341" s="0" t="e">
        <f aca="false">VLOOKUP(D2341,'[1]export_2019-11-06'!$H$1:$H$1048576,1,0)</f>
        <v>#N/A</v>
      </c>
      <c r="G2341" s="0" t="s">
        <v>1121</v>
      </c>
      <c r="H2341" s="0" t="n">
        <v>65</v>
      </c>
      <c r="I2341" s="0" t="s">
        <v>1151</v>
      </c>
      <c r="J2341" s="0" t="n">
        <v>6000</v>
      </c>
      <c r="K2341" s="0" t="s">
        <v>512</v>
      </c>
      <c r="L2341" s="0" t="n">
        <v>501</v>
      </c>
      <c r="N2341" s="0" t="n">
        <v>501</v>
      </c>
      <c r="O2341" s="0" t="n">
        <v>6</v>
      </c>
      <c r="P2341" s="0" t="n">
        <v>1</v>
      </c>
      <c r="T2341" s="0" t="s">
        <v>29</v>
      </c>
    </row>
    <row r="2342" customFormat="false" ht="15" hidden="false" customHeight="false" outlineLevel="0" collapsed="false">
      <c r="A2342" s="0" t="n">
        <v>1723500</v>
      </c>
      <c r="B2342" s="0" t="s">
        <v>1150</v>
      </c>
      <c r="C2342" s="0" t="s">
        <v>508</v>
      </c>
      <c r="D2342" s="0" t="n">
        <v>2033948</v>
      </c>
      <c r="E2342" s="0" t="e">
        <f aca="false">VLOOKUP(D2342,'[1]export_2019-11-06'!$H$1:$H$1048576,1,0)</f>
        <v>#N/A</v>
      </c>
      <c r="G2342" s="0" t="s">
        <v>1121</v>
      </c>
      <c r="H2342" s="0" t="n">
        <v>65</v>
      </c>
      <c r="I2342" s="0" t="s">
        <v>1151</v>
      </c>
      <c r="J2342" s="0" t="n">
        <v>6000</v>
      </c>
      <c r="K2342" s="0" t="s">
        <v>512</v>
      </c>
      <c r="L2342" s="0" t="n">
        <v>501</v>
      </c>
      <c r="N2342" s="0" t="n">
        <v>501</v>
      </c>
      <c r="O2342" s="0" t="n">
        <v>6</v>
      </c>
      <c r="P2342" s="0" t="n">
        <v>2</v>
      </c>
      <c r="T2342" s="0" t="s">
        <v>29</v>
      </c>
    </row>
    <row r="2343" customFormat="false" ht="15" hidden="false" customHeight="false" outlineLevel="0" collapsed="false">
      <c r="A2343" s="0" t="n">
        <v>1723500</v>
      </c>
      <c r="B2343" s="0" t="s">
        <v>1150</v>
      </c>
      <c r="C2343" s="0" t="s">
        <v>508</v>
      </c>
      <c r="D2343" s="0" t="n">
        <v>2033948</v>
      </c>
      <c r="E2343" s="0" t="e">
        <f aca="false">VLOOKUP(D2343,'[1]export_2019-11-06'!$H$1:$H$1048576,1,0)</f>
        <v>#N/A</v>
      </c>
      <c r="G2343" s="0" t="s">
        <v>1121</v>
      </c>
      <c r="H2343" s="0" t="n">
        <v>65</v>
      </c>
      <c r="I2343" s="0" t="s">
        <v>1151</v>
      </c>
      <c r="J2343" s="0" t="n">
        <v>6000</v>
      </c>
      <c r="K2343" s="0" t="s">
        <v>512</v>
      </c>
      <c r="L2343" s="0" t="n">
        <v>501</v>
      </c>
      <c r="N2343" s="0" t="n">
        <v>501</v>
      </c>
      <c r="O2343" s="0" t="n">
        <v>7</v>
      </c>
      <c r="P2343" s="0" t="n">
        <v>1</v>
      </c>
      <c r="T2343" s="0" t="s">
        <v>29</v>
      </c>
    </row>
    <row r="2344" customFormat="false" ht="15" hidden="false" customHeight="false" outlineLevel="0" collapsed="false">
      <c r="A2344" s="0" t="n">
        <v>1723500</v>
      </c>
      <c r="B2344" s="0" t="s">
        <v>1150</v>
      </c>
      <c r="C2344" s="0" t="s">
        <v>508</v>
      </c>
      <c r="D2344" s="0" t="n">
        <v>2033948</v>
      </c>
      <c r="E2344" s="0" t="e">
        <f aca="false">VLOOKUP(D2344,'[1]export_2019-11-06'!$H$1:$H$1048576,1,0)</f>
        <v>#N/A</v>
      </c>
      <c r="G2344" s="0" t="s">
        <v>1121</v>
      </c>
      <c r="H2344" s="0" t="n">
        <v>65</v>
      </c>
      <c r="I2344" s="0" t="s">
        <v>1151</v>
      </c>
      <c r="J2344" s="0" t="n">
        <v>6000</v>
      </c>
      <c r="K2344" s="0" t="s">
        <v>512</v>
      </c>
      <c r="L2344" s="0" t="n">
        <v>501</v>
      </c>
      <c r="N2344" s="0" t="n">
        <v>501</v>
      </c>
      <c r="O2344" s="0" t="n">
        <v>7</v>
      </c>
      <c r="P2344" s="0" t="n">
        <v>2</v>
      </c>
      <c r="T2344" s="0" t="s">
        <v>29</v>
      </c>
    </row>
    <row r="2345" customFormat="false" ht="15" hidden="false" customHeight="false" outlineLevel="0" collapsed="false">
      <c r="A2345" s="0" t="n">
        <v>1723500</v>
      </c>
      <c r="B2345" s="0" t="s">
        <v>1150</v>
      </c>
      <c r="C2345" s="0" t="s">
        <v>508</v>
      </c>
      <c r="D2345" s="0" t="n">
        <v>2033948</v>
      </c>
      <c r="E2345" s="0" t="e">
        <f aca="false">VLOOKUP(D2345,'[1]export_2019-11-06'!$H$1:$H$1048576,1,0)</f>
        <v>#N/A</v>
      </c>
      <c r="G2345" s="0" t="s">
        <v>1121</v>
      </c>
      <c r="H2345" s="0" t="n">
        <v>65</v>
      </c>
      <c r="I2345" s="0" t="s">
        <v>1151</v>
      </c>
      <c r="J2345" s="0" t="n">
        <v>6000</v>
      </c>
      <c r="K2345" s="0" t="s">
        <v>512</v>
      </c>
      <c r="L2345" s="0" t="n">
        <v>501</v>
      </c>
      <c r="N2345" s="0" t="n">
        <v>501</v>
      </c>
      <c r="O2345" s="0" t="n">
        <v>0</v>
      </c>
      <c r="P2345" s="0" t="n">
        <v>1</v>
      </c>
      <c r="T2345" s="0" t="s">
        <v>31</v>
      </c>
    </row>
    <row r="2346" customFormat="false" ht="15" hidden="false" customHeight="false" outlineLevel="0" collapsed="false">
      <c r="A2346" s="0" t="n">
        <v>1723500</v>
      </c>
      <c r="B2346" s="0" t="s">
        <v>1150</v>
      </c>
      <c r="C2346" s="0" t="s">
        <v>508</v>
      </c>
      <c r="D2346" s="0" t="n">
        <v>2033948</v>
      </c>
      <c r="E2346" s="0" t="e">
        <f aca="false">VLOOKUP(D2346,'[1]export_2019-11-06'!$H$1:$H$1048576,1,0)</f>
        <v>#N/A</v>
      </c>
      <c r="G2346" s="0" t="s">
        <v>1121</v>
      </c>
      <c r="H2346" s="0" t="n">
        <v>65</v>
      </c>
      <c r="I2346" s="0" t="s">
        <v>1151</v>
      </c>
      <c r="J2346" s="0" t="n">
        <v>6000</v>
      </c>
      <c r="K2346" s="0" t="s">
        <v>512</v>
      </c>
      <c r="L2346" s="0" t="n">
        <v>501</v>
      </c>
      <c r="N2346" s="0" t="n">
        <v>501</v>
      </c>
      <c r="O2346" s="0" t="n">
        <v>0</v>
      </c>
      <c r="P2346" s="0" t="n">
        <v>2</v>
      </c>
      <c r="T2346" s="0" t="s">
        <v>31</v>
      </c>
    </row>
    <row r="2347" customFormat="false" ht="15" hidden="false" customHeight="false" outlineLevel="0" collapsed="false">
      <c r="A2347" s="0" t="n">
        <v>156456</v>
      </c>
      <c r="B2347" s="0" t="s">
        <v>1152</v>
      </c>
      <c r="C2347" s="0" t="s">
        <v>508</v>
      </c>
      <c r="D2347" s="0" t="n">
        <v>3932060</v>
      </c>
      <c r="E2347" s="0" t="e">
        <f aca="false">VLOOKUP(D2347,'[1]export_2019-11-06'!$H$1:$H$1048576,1,0)</f>
        <v>#N/A</v>
      </c>
      <c r="F2347" s="0" t="s">
        <v>1120</v>
      </c>
      <c r="G2347" s="0" t="s">
        <v>1121</v>
      </c>
      <c r="H2347" s="0" t="n">
        <v>65</v>
      </c>
      <c r="I2347" s="0" t="s">
        <v>1153</v>
      </c>
      <c r="J2347" s="0" t="n">
        <v>6000</v>
      </c>
      <c r="K2347" s="0" t="s">
        <v>512</v>
      </c>
      <c r="L2347" s="0" t="n">
        <v>501</v>
      </c>
      <c r="N2347" s="0" t="n">
        <v>501</v>
      </c>
      <c r="O2347" s="0" t="n">
        <v>1</v>
      </c>
      <c r="P2347" s="0" t="n">
        <v>1</v>
      </c>
      <c r="T2347" s="0" t="s">
        <v>29</v>
      </c>
    </row>
    <row r="2348" customFormat="false" ht="15" hidden="false" customHeight="false" outlineLevel="0" collapsed="false">
      <c r="A2348" s="0" t="n">
        <v>156456</v>
      </c>
      <c r="B2348" s="0" t="s">
        <v>1152</v>
      </c>
      <c r="C2348" s="0" t="s">
        <v>508</v>
      </c>
      <c r="D2348" s="0" t="n">
        <v>3932060</v>
      </c>
      <c r="E2348" s="0" t="e">
        <f aca="false">VLOOKUP(D2348,'[1]export_2019-11-06'!$H$1:$H$1048576,1,0)</f>
        <v>#N/A</v>
      </c>
      <c r="F2348" s="0" t="s">
        <v>1120</v>
      </c>
      <c r="G2348" s="0" t="s">
        <v>1121</v>
      </c>
      <c r="H2348" s="0" t="n">
        <v>65</v>
      </c>
      <c r="I2348" s="0" t="s">
        <v>1153</v>
      </c>
      <c r="J2348" s="0" t="n">
        <v>6000</v>
      </c>
      <c r="K2348" s="0" t="s">
        <v>512</v>
      </c>
      <c r="L2348" s="0" t="n">
        <v>501</v>
      </c>
      <c r="N2348" s="0" t="n">
        <v>501</v>
      </c>
      <c r="O2348" s="0" t="n">
        <v>1</v>
      </c>
      <c r="P2348" s="0" t="n">
        <v>2</v>
      </c>
      <c r="T2348" s="0" t="s">
        <v>29</v>
      </c>
    </row>
    <row r="2349" customFormat="false" ht="15" hidden="false" customHeight="false" outlineLevel="0" collapsed="false">
      <c r="A2349" s="0" t="n">
        <v>156456</v>
      </c>
      <c r="B2349" s="0" t="s">
        <v>1152</v>
      </c>
      <c r="C2349" s="0" t="s">
        <v>508</v>
      </c>
      <c r="D2349" s="0" t="n">
        <v>3932060</v>
      </c>
      <c r="E2349" s="0" t="e">
        <f aca="false">VLOOKUP(D2349,'[1]export_2019-11-06'!$H$1:$H$1048576,1,0)</f>
        <v>#N/A</v>
      </c>
      <c r="F2349" s="0" t="s">
        <v>1120</v>
      </c>
      <c r="G2349" s="0" t="s">
        <v>1121</v>
      </c>
      <c r="H2349" s="0" t="n">
        <v>65</v>
      </c>
      <c r="I2349" s="0" t="s">
        <v>1153</v>
      </c>
      <c r="J2349" s="0" t="n">
        <v>6000</v>
      </c>
      <c r="K2349" s="0" t="s">
        <v>512</v>
      </c>
      <c r="L2349" s="0" t="n">
        <v>501</v>
      </c>
      <c r="N2349" s="0" t="n">
        <v>501</v>
      </c>
      <c r="O2349" s="0" t="n">
        <v>2</v>
      </c>
      <c r="P2349" s="0" t="n">
        <v>1</v>
      </c>
      <c r="T2349" s="0" t="s">
        <v>29</v>
      </c>
    </row>
    <row r="2350" customFormat="false" ht="15" hidden="false" customHeight="false" outlineLevel="0" collapsed="false">
      <c r="A2350" s="0" t="n">
        <v>156456</v>
      </c>
      <c r="B2350" s="0" t="s">
        <v>1152</v>
      </c>
      <c r="C2350" s="0" t="s">
        <v>508</v>
      </c>
      <c r="D2350" s="0" t="n">
        <v>3932060</v>
      </c>
      <c r="E2350" s="0" t="e">
        <f aca="false">VLOOKUP(D2350,'[1]export_2019-11-06'!$H$1:$H$1048576,1,0)</f>
        <v>#N/A</v>
      </c>
      <c r="F2350" s="0" t="s">
        <v>1120</v>
      </c>
      <c r="G2350" s="0" t="s">
        <v>1121</v>
      </c>
      <c r="H2350" s="0" t="n">
        <v>65</v>
      </c>
      <c r="I2350" s="0" t="s">
        <v>1153</v>
      </c>
      <c r="J2350" s="0" t="n">
        <v>6000</v>
      </c>
      <c r="K2350" s="0" t="s">
        <v>512</v>
      </c>
      <c r="L2350" s="0" t="n">
        <v>501</v>
      </c>
      <c r="N2350" s="0" t="n">
        <v>501</v>
      </c>
      <c r="O2350" s="0" t="n">
        <v>2</v>
      </c>
      <c r="P2350" s="0" t="n">
        <v>2</v>
      </c>
      <c r="T2350" s="0" t="s">
        <v>29</v>
      </c>
    </row>
    <row r="2351" customFormat="false" ht="15" hidden="false" customHeight="false" outlineLevel="0" collapsed="false">
      <c r="A2351" s="0" t="n">
        <v>156456</v>
      </c>
      <c r="B2351" s="0" t="s">
        <v>1152</v>
      </c>
      <c r="C2351" s="0" t="s">
        <v>508</v>
      </c>
      <c r="D2351" s="0" t="n">
        <v>3932060</v>
      </c>
      <c r="E2351" s="0" t="e">
        <f aca="false">VLOOKUP(D2351,'[1]export_2019-11-06'!$H$1:$H$1048576,1,0)</f>
        <v>#N/A</v>
      </c>
      <c r="F2351" s="0" t="s">
        <v>1120</v>
      </c>
      <c r="G2351" s="0" t="s">
        <v>1121</v>
      </c>
      <c r="H2351" s="0" t="n">
        <v>65</v>
      </c>
      <c r="I2351" s="0" t="s">
        <v>1153</v>
      </c>
      <c r="J2351" s="0" t="n">
        <v>6000</v>
      </c>
      <c r="K2351" s="0" t="s">
        <v>512</v>
      </c>
      <c r="L2351" s="0" t="n">
        <v>501</v>
      </c>
      <c r="N2351" s="0" t="n">
        <v>501</v>
      </c>
      <c r="O2351" s="0" t="n">
        <v>3</v>
      </c>
      <c r="P2351" s="0" t="n">
        <v>1</v>
      </c>
      <c r="T2351" s="0" t="s">
        <v>29</v>
      </c>
    </row>
    <row r="2352" customFormat="false" ht="15" hidden="false" customHeight="false" outlineLevel="0" collapsed="false">
      <c r="A2352" s="0" t="n">
        <v>156456</v>
      </c>
      <c r="B2352" s="0" t="s">
        <v>1152</v>
      </c>
      <c r="C2352" s="0" t="s">
        <v>508</v>
      </c>
      <c r="D2352" s="0" t="n">
        <v>3932060</v>
      </c>
      <c r="E2352" s="0" t="e">
        <f aca="false">VLOOKUP(D2352,'[1]export_2019-11-06'!$H$1:$H$1048576,1,0)</f>
        <v>#N/A</v>
      </c>
      <c r="F2352" s="0" t="s">
        <v>1120</v>
      </c>
      <c r="G2352" s="0" t="s">
        <v>1121</v>
      </c>
      <c r="H2352" s="0" t="n">
        <v>65</v>
      </c>
      <c r="I2352" s="0" t="s">
        <v>1153</v>
      </c>
      <c r="J2352" s="0" t="n">
        <v>6000</v>
      </c>
      <c r="K2352" s="0" t="s">
        <v>512</v>
      </c>
      <c r="L2352" s="0" t="n">
        <v>501</v>
      </c>
      <c r="N2352" s="0" t="n">
        <v>501</v>
      </c>
      <c r="O2352" s="0" t="n">
        <v>3</v>
      </c>
      <c r="P2352" s="0" t="n">
        <v>2</v>
      </c>
      <c r="T2352" s="0" t="s">
        <v>29</v>
      </c>
    </row>
    <row r="2353" customFormat="false" ht="15" hidden="false" customHeight="false" outlineLevel="0" collapsed="false">
      <c r="A2353" s="0" t="n">
        <v>156456</v>
      </c>
      <c r="B2353" s="0" t="s">
        <v>1152</v>
      </c>
      <c r="C2353" s="0" t="s">
        <v>508</v>
      </c>
      <c r="D2353" s="0" t="n">
        <v>3932060</v>
      </c>
      <c r="E2353" s="0" t="e">
        <f aca="false">VLOOKUP(D2353,'[1]export_2019-11-06'!$H$1:$H$1048576,1,0)</f>
        <v>#N/A</v>
      </c>
      <c r="F2353" s="0" t="s">
        <v>1120</v>
      </c>
      <c r="G2353" s="0" t="s">
        <v>1121</v>
      </c>
      <c r="H2353" s="0" t="n">
        <v>65</v>
      </c>
      <c r="I2353" s="0" t="s">
        <v>1153</v>
      </c>
      <c r="J2353" s="0" t="n">
        <v>6000</v>
      </c>
      <c r="K2353" s="0" t="s">
        <v>512</v>
      </c>
      <c r="L2353" s="0" t="n">
        <v>501</v>
      </c>
      <c r="N2353" s="0" t="n">
        <v>501</v>
      </c>
      <c r="O2353" s="0" t="n">
        <v>4</v>
      </c>
      <c r="P2353" s="0" t="n">
        <v>1</v>
      </c>
      <c r="T2353" s="0" t="s">
        <v>29</v>
      </c>
    </row>
    <row r="2354" customFormat="false" ht="15" hidden="false" customHeight="false" outlineLevel="0" collapsed="false">
      <c r="A2354" s="0" t="n">
        <v>156456</v>
      </c>
      <c r="B2354" s="0" t="s">
        <v>1152</v>
      </c>
      <c r="C2354" s="0" t="s">
        <v>508</v>
      </c>
      <c r="D2354" s="0" t="n">
        <v>3932060</v>
      </c>
      <c r="E2354" s="0" t="e">
        <f aca="false">VLOOKUP(D2354,'[1]export_2019-11-06'!$H$1:$H$1048576,1,0)</f>
        <v>#N/A</v>
      </c>
      <c r="F2354" s="0" t="s">
        <v>1120</v>
      </c>
      <c r="G2354" s="0" t="s">
        <v>1121</v>
      </c>
      <c r="H2354" s="0" t="n">
        <v>65</v>
      </c>
      <c r="I2354" s="0" t="s">
        <v>1153</v>
      </c>
      <c r="J2354" s="0" t="n">
        <v>6000</v>
      </c>
      <c r="K2354" s="0" t="s">
        <v>512</v>
      </c>
      <c r="L2354" s="0" t="n">
        <v>501</v>
      </c>
      <c r="N2354" s="0" t="n">
        <v>501</v>
      </c>
      <c r="O2354" s="0" t="n">
        <v>4</v>
      </c>
      <c r="P2354" s="0" t="n">
        <v>2</v>
      </c>
      <c r="T2354" s="0" t="s">
        <v>29</v>
      </c>
    </row>
    <row r="2355" customFormat="false" ht="15" hidden="false" customHeight="false" outlineLevel="0" collapsed="false">
      <c r="A2355" s="0" t="n">
        <v>156456</v>
      </c>
      <c r="B2355" s="0" t="s">
        <v>1152</v>
      </c>
      <c r="C2355" s="0" t="s">
        <v>508</v>
      </c>
      <c r="D2355" s="0" t="n">
        <v>3932060</v>
      </c>
      <c r="E2355" s="0" t="e">
        <f aca="false">VLOOKUP(D2355,'[1]export_2019-11-06'!$H$1:$H$1048576,1,0)</f>
        <v>#N/A</v>
      </c>
      <c r="F2355" s="0" t="s">
        <v>1120</v>
      </c>
      <c r="G2355" s="0" t="s">
        <v>1121</v>
      </c>
      <c r="H2355" s="0" t="n">
        <v>65</v>
      </c>
      <c r="I2355" s="0" t="s">
        <v>1153</v>
      </c>
      <c r="J2355" s="0" t="n">
        <v>6000</v>
      </c>
      <c r="K2355" s="0" t="s">
        <v>512</v>
      </c>
      <c r="L2355" s="0" t="n">
        <v>501</v>
      </c>
      <c r="N2355" s="0" t="n">
        <v>501</v>
      </c>
      <c r="O2355" s="0" t="n">
        <v>5</v>
      </c>
      <c r="P2355" s="0" t="n">
        <v>1</v>
      </c>
      <c r="T2355" s="0" t="s">
        <v>29</v>
      </c>
    </row>
    <row r="2356" customFormat="false" ht="15" hidden="false" customHeight="false" outlineLevel="0" collapsed="false">
      <c r="A2356" s="0" t="n">
        <v>156456</v>
      </c>
      <c r="B2356" s="0" t="s">
        <v>1152</v>
      </c>
      <c r="C2356" s="0" t="s">
        <v>508</v>
      </c>
      <c r="D2356" s="0" t="n">
        <v>3932060</v>
      </c>
      <c r="E2356" s="0" t="e">
        <f aca="false">VLOOKUP(D2356,'[1]export_2019-11-06'!$H$1:$H$1048576,1,0)</f>
        <v>#N/A</v>
      </c>
      <c r="F2356" s="0" t="s">
        <v>1120</v>
      </c>
      <c r="G2356" s="0" t="s">
        <v>1121</v>
      </c>
      <c r="H2356" s="0" t="n">
        <v>65</v>
      </c>
      <c r="I2356" s="0" t="s">
        <v>1153</v>
      </c>
      <c r="J2356" s="0" t="n">
        <v>6000</v>
      </c>
      <c r="K2356" s="0" t="s">
        <v>512</v>
      </c>
      <c r="L2356" s="0" t="n">
        <v>501</v>
      </c>
      <c r="N2356" s="0" t="n">
        <v>501</v>
      </c>
      <c r="O2356" s="0" t="n">
        <v>5</v>
      </c>
      <c r="P2356" s="0" t="n">
        <v>2</v>
      </c>
      <c r="T2356" s="0" t="s">
        <v>29</v>
      </c>
    </row>
    <row r="2357" customFormat="false" ht="15" hidden="false" customHeight="false" outlineLevel="0" collapsed="false">
      <c r="A2357" s="0" t="n">
        <v>156456</v>
      </c>
      <c r="B2357" s="0" t="s">
        <v>1152</v>
      </c>
      <c r="C2357" s="0" t="s">
        <v>508</v>
      </c>
      <c r="D2357" s="0" t="n">
        <v>3932060</v>
      </c>
      <c r="E2357" s="0" t="e">
        <f aca="false">VLOOKUP(D2357,'[1]export_2019-11-06'!$H$1:$H$1048576,1,0)</f>
        <v>#N/A</v>
      </c>
      <c r="F2357" s="0" t="s">
        <v>1120</v>
      </c>
      <c r="G2357" s="0" t="s">
        <v>1121</v>
      </c>
      <c r="H2357" s="0" t="n">
        <v>65</v>
      </c>
      <c r="I2357" s="0" t="s">
        <v>1153</v>
      </c>
      <c r="J2357" s="0" t="n">
        <v>6000</v>
      </c>
      <c r="K2357" s="0" t="s">
        <v>512</v>
      </c>
      <c r="L2357" s="0" t="n">
        <v>501</v>
      </c>
      <c r="N2357" s="0" t="n">
        <v>501</v>
      </c>
      <c r="O2357" s="0" t="n">
        <v>6</v>
      </c>
      <c r="P2357" s="0" t="n">
        <v>1</v>
      </c>
      <c r="T2357" s="0" t="s">
        <v>29</v>
      </c>
    </row>
    <row r="2358" customFormat="false" ht="15" hidden="false" customHeight="false" outlineLevel="0" collapsed="false">
      <c r="A2358" s="0" t="n">
        <v>156456</v>
      </c>
      <c r="B2358" s="0" t="s">
        <v>1152</v>
      </c>
      <c r="C2358" s="0" t="s">
        <v>508</v>
      </c>
      <c r="D2358" s="0" t="n">
        <v>3932060</v>
      </c>
      <c r="E2358" s="0" t="e">
        <f aca="false">VLOOKUP(D2358,'[1]export_2019-11-06'!$H$1:$H$1048576,1,0)</f>
        <v>#N/A</v>
      </c>
      <c r="F2358" s="0" t="s">
        <v>1120</v>
      </c>
      <c r="G2358" s="0" t="s">
        <v>1121</v>
      </c>
      <c r="H2358" s="0" t="n">
        <v>65</v>
      </c>
      <c r="I2358" s="0" t="s">
        <v>1153</v>
      </c>
      <c r="J2358" s="0" t="n">
        <v>6000</v>
      </c>
      <c r="K2358" s="0" t="s">
        <v>512</v>
      </c>
      <c r="L2358" s="0" t="n">
        <v>501</v>
      </c>
      <c r="N2358" s="0" t="n">
        <v>501</v>
      </c>
      <c r="O2358" s="0" t="n">
        <v>6</v>
      </c>
      <c r="P2358" s="0" t="n">
        <v>2</v>
      </c>
      <c r="T2358" s="0" t="s">
        <v>29</v>
      </c>
    </row>
    <row r="2359" customFormat="false" ht="15" hidden="false" customHeight="false" outlineLevel="0" collapsed="false">
      <c r="A2359" s="0" t="n">
        <v>156456</v>
      </c>
      <c r="B2359" s="0" t="s">
        <v>1152</v>
      </c>
      <c r="C2359" s="0" t="s">
        <v>508</v>
      </c>
      <c r="D2359" s="0" t="n">
        <v>3932060</v>
      </c>
      <c r="E2359" s="0" t="e">
        <f aca="false">VLOOKUP(D2359,'[1]export_2019-11-06'!$H$1:$H$1048576,1,0)</f>
        <v>#N/A</v>
      </c>
      <c r="F2359" s="0" t="s">
        <v>1120</v>
      </c>
      <c r="G2359" s="0" t="s">
        <v>1121</v>
      </c>
      <c r="H2359" s="0" t="n">
        <v>65</v>
      </c>
      <c r="I2359" s="0" t="s">
        <v>1153</v>
      </c>
      <c r="J2359" s="0" t="n">
        <v>6000</v>
      </c>
      <c r="K2359" s="0" t="s">
        <v>512</v>
      </c>
      <c r="L2359" s="0" t="n">
        <v>501</v>
      </c>
    </row>
    <row r="2360" customFormat="false" ht="15" hidden="false" customHeight="false" outlineLevel="0" collapsed="false">
      <c r="A2360" s="0" t="n">
        <v>156456</v>
      </c>
      <c r="B2360" s="0" t="s">
        <v>1152</v>
      </c>
      <c r="C2360" s="0" t="s">
        <v>508</v>
      </c>
      <c r="D2360" s="0" t="n">
        <v>3932060</v>
      </c>
      <c r="E2360" s="0" t="e">
        <f aca="false">VLOOKUP(D2360,'[1]export_2019-11-06'!$H$1:$H$1048576,1,0)</f>
        <v>#N/A</v>
      </c>
      <c r="F2360" s="0" t="s">
        <v>1120</v>
      </c>
      <c r="G2360" s="0" t="s">
        <v>1121</v>
      </c>
      <c r="H2360" s="0" t="n">
        <v>65</v>
      </c>
      <c r="I2360" s="0" t="s">
        <v>1153</v>
      </c>
      <c r="J2360" s="0" t="n">
        <v>6000</v>
      </c>
      <c r="K2360" s="0" t="s">
        <v>512</v>
      </c>
      <c r="L2360" s="0" t="n">
        <v>501</v>
      </c>
      <c r="N2360" s="0" t="n">
        <v>501</v>
      </c>
      <c r="O2360" s="0" t="n">
        <v>0</v>
      </c>
      <c r="P2360" s="0" t="n">
        <v>1</v>
      </c>
      <c r="T2360" s="0" t="s">
        <v>31</v>
      </c>
    </row>
    <row r="2361" customFormat="false" ht="15" hidden="false" customHeight="false" outlineLevel="0" collapsed="false">
      <c r="A2361" s="0" t="n">
        <v>156456</v>
      </c>
      <c r="B2361" s="0" t="s">
        <v>1152</v>
      </c>
      <c r="C2361" s="0" t="s">
        <v>508</v>
      </c>
      <c r="D2361" s="0" t="n">
        <v>3932060</v>
      </c>
      <c r="E2361" s="0" t="e">
        <f aca="false">VLOOKUP(D2361,'[1]export_2019-11-06'!$H$1:$H$1048576,1,0)</f>
        <v>#N/A</v>
      </c>
      <c r="F2361" s="0" t="s">
        <v>1120</v>
      </c>
      <c r="G2361" s="0" t="s">
        <v>1121</v>
      </c>
      <c r="H2361" s="0" t="n">
        <v>65</v>
      </c>
      <c r="I2361" s="0" t="s">
        <v>1153</v>
      </c>
      <c r="J2361" s="0" t="n">
        <v>6000</v>
      </c>
      <c r="K2361" s="0" t="s">
        <v>512</v>
      </c>
      <c r="L2361" s="0" t="n">
        <v>501</v>
      </c>
      <c r="N2361" s="0" t="n">
        <v>501</v>
      </c>
      <c r="O2361" s="0" t="n">
        <v>0</v>
      </c>
      <c r="P2361" s="0" t="n">
        <v>2</v>
      </c>
      <c r="T2361" s="0" t="s">
        <v>31</v>
      </c>
    </row>
    <row r="2362" customFormat="false" ht="15" hidden="false" customHeight="false" outlineLevel="0" collapsed="false">
      <c r="A2362" s="0" t="n">
        <v>386312</v>
      </c>
      <c r="B2362" s="0" t="s">
        <v>1154</v>
      </c>
      <c r="C2362" s="0" t="s">
        <v>325</v>
      </c>
      <c r="D2362" s="0" t="n">
        <v>756474</v>
      </c>
      <c r="E2362" s="0" t="e">
        <f aca="false">VLOOKUP(D2362,'[1]export_2019-11-06'!$H$1:$H$1048576,1,0)</f>
        <v>#N/A</v>
      </c>
      <c r="F2362" s="0" t="s">
        <v>326</v>
      </c>
      <c r="G2362" s="0" t="s">
        <v>1026</v>
      </c>
      <c r="H2362" s="0" t="n">
        <v>90</v>
      </c>
      <c r="I2362" s="0" t="s">
        <v>1155</v>
      </c>
      <c r="J2362" s="0" t="n">
        <v>1140</v>
      </c>
      <c r="K2362" s="0" t="s">
        <v>329</v>
      </c>
      <c r="L2362" s="0" t="s">
        <v>525</v>
      </c>
      <c r="M2362" s="0" t="s">
        <v>1028</v>
      </c>
      <c r="N2362" s="0" t="n">
        <v>123</v>
      </c>
      <c r="O2362" s="0" t="n">
        <v>-1</v>
      </c>
      <c r="P2362" s="0" t="n">
        <v>1</v>
      </c>
      <c r="T2362" s="0" t="s">
        <v>31</v>
      </c>
    </row>
    <row r="2363" customFormat="false" ht="15" hidden="false" customHeight="false" outlineLevel="0" collapsed="false">
      <c r="A2363" s="0" t="n">
        <v>386312</v>
      </c>
      <c r="B2363" s="0" t="s">
        <v>1154</v>
      </c>
      <c r="C2363" s="0" t="s">
        <v>325</v>
      </c>
      <c r="D2363" s="0" t="n">
        <v>756474</v>
      </c>
      <c r="E2363" s="0" t="e">
        <f aca="false">VLOOKUP(D2363,'[1]export_2019-11-06'!$H$1:$H$1048576,1,0)</f>
        <v>#N/A</v>
      </c>
      <c r="F2363" s="0" t="s">
        <v>326</v>
      </c>
      <c r="G2363" s="0" t="s">
        <v>1026</v>
      </c>
      <c r="H2363" s="0" t="n">
        <v>90</v>
      </c>
      <c r="I2363" s="0" t="s">
        <v>1155</v>
      </c>
      <c r="J2363" s="0" t="n">
        <v>1140</v>
      </c>
      <c r="K2363" s="0" t="s">
        <v>329</v>
      </c>
      <c r="L2363" s="0" t="s">
        <v>525</v>
      </c>
      <c r="M2363" s="0" t="s">
        <v>1029</v>
      </c>
      <c r="N2363" s="0" t="n">
        <v>123</v>
      </c>
      <c r="O2363" s="0" t="n">
        <v>-1</v>
      </c>
      <c r="P2363" s="0" t="n">
        <v>1</v>
      </c>
      <c r="T2363" s="0" t="s">
        <v>31</v>
      </c>
    </row>
    <row r="2364" customFormat="false" ht="15" hidden="false" customHeight="false" outlineLevel="0" collapsed="false">
      <c r="A2364" s="0" t="n">
        <v>386312</v>
      </c>
      <c r="B2364" s="0" t="s">
        <v>1154</v>
      </c>
      <c r="C2364" s="0" t="s">
        <v>325</v>
      </c>
      <c r="D2364" s="0" t="n">
        <v>756474</v>
      </c>
      <c r="E2364" s="0" t="e">
        <f aca="false">VLOOKUP(D2364,'[1]export_2019-11-06'!$H$1:$H$1048576,1,0)</f>
        <v>#N/A</v>
      </c>
      <c r="F2364" s="0" t="s">
        <v>326</v>
      </c>
      <c r="G2364" s="0" t="s">
        <v>1026</v>
      </c>
      <c r="H2364" s="0" t="n">
        <v>90</v>
      </c>
      <c r="I2364" s="0" t="s">
        <v>1155</v>
      </c>
      <c r="J2364" s="0" t="n">
        <v>1140</v>
      </c>
      <c r="K2364" s="0" t="s">
        <v>329</v>
      </c>
      <c r="L2364" s="0" t="s">
        <v>525</v>
      </c>
      <c r="M2364" s="0" t="s">
        <v>128</v>
      </c>
      <c r="N2364" s="0" t="n">
        <v>123</v>
      </c>
      <c r="O2364" s="0" t="n">
        <v>0</v>
      </c>
      <c r="P2364" s="0" t="n">
        <v>1</v>
      </c>
      <c r="T2364" s="0" t="s">
        <v>29</v>
      </c>
    </row>
    <row r="2365" customFormat="false" ht="15" hidden="false" customHeight="false" outlineLevel="0" collapsed="false">
      <c r="A2365" s="0" t="n">
        <v>386312</v>
      </c>
      <c r="B2365" s="0" t="s">
        <v>1154</v>
      </c>
      <c r="C2365" s="0" t="s">
        <v>325</v>
      </c>
      <c r="D2365" s="0" t="n">
        <v>756474</v>
      </c>
      <c r="E2365" s="0" t="e">
        <f aca="false">VLOOKUP(D2365,'[1]export_2019-11-06'!$H$1:$H$1048576,1,0)</f>
        <v>#N/A</v>
      </c>
      <c r="F2365" s="0" t="s">
        <v>326</v>
      </c>
      <c r="G2365" s="0" t="s">
        <v>1026</v>
      </c>
      <c r="H2365" s="0" t="n">
        <v>90</v>
      </c>
      <c r="I2365" s="0" t="s">
        <v>1155</v>
      </c>
      <c r="J2365" s="0" t="n">
        <v>1140</v>
      </c>
      <c r="K2365" s="0" t="s">
        <v>329</v>
      </c>
      <c r="L2365" s="0" t="s">
        <v>525</v>
      </c>
      <c r="M2365" s="0" t="s">
        <v>130</v>
      </c>
      <c r="N2365" s="0" t="n">
        <v>123</v>
      </c>
      <c r="O2365" s="0" t="n">
        <v>0</v>
      </c>
      <c r="P2365" s="0" t="n">
        <v>1</v>
      </c>
      <c r="T2365" s="0" t="s">
        <v>29</v>
      </c>
    </row>
    <row r="2366" customFormat="false" ht="15" hidden="false" customHeight="false" outlineLevel="0" collapsed="false">
      <c r="A2366" s="0" t="n">
        <v>386312</v>
      </c>
      <c r="B2366" s="0" t="s">
        <v>1154</v>
      </c>
      <c r="C2366" s="0" t="s">
        <v>325</v>
      </c>
      <c r="D2366" s="0" t="n">
        <v>756474</v>
      </c>
      <c r="E2366" s="0" t="e">
        <f aca="false">VLOOKUP(D2366,'[1]export_2019-11-06'!$H$1:$H$1048576,1,0)</f>
        <v>#N/A</v>
      </c>
      <c r="F2366" s="0" t="s">
        <v>326</v>
      </c>
      <c r="G2366" s="0" t="s">
        <v>1026</v>
      </c>
      <c r="H2366" s="0" t="n">
        <v>90</v>
      </c>
      <c r="I2366" s="0" t="s">
        <v>1155</v>
      </c>
      <c r="J2366" s="0" t="n">
        <v>1140</v>
      </c>
      <c r="K2366" s="0" t="s">
        <v>329</v>
      </c>
      <c r="L2366" s="0" t="s">
        <v>525</v>
      </c>
      <c r="M2366" s="0" t="s">
        <v>132</v>
      </c>
      <c r="N2366" s="0" t="n">
        <v>123</v>
      </c>
      <c r="O2366" s="0" t="n">
        <v>1</v>
      </c>
      <c r="P2366" s="0" t="n">
        <v>1</v>
      </c>
      <c r="T2366" s="0" t="s">
        <v>29</v>
      </c>
    </row>
    <row r="2367" customFormat="false" ht="15" hidden="false" customHeight="false" outlineLevel="0" collapsed="false">
      <c r="A2367" s="0" t="n">
        <v>386312</v>
      </c>
      <c r="B2367" s="0" t="s">
        <v>1154</v>
      </c>
      <c r="C2367" s="0" t="s">
        <v>325</v>
      </c>
      <c r="D2367" s="0" t="n">
        <v>756474</v>
      </c>
      <c r="E2367" s="0" t="e">
        <f aca="false">VLOOKUP(D2367,'[1]export_2019-11-06'!$H$1:$H$1048576,1,0)</f>
        <v>#N/A</v>
      </c>
      <c r="F2367" s="0" t="s">
        <v>326</v>
      </c>
      <c r="G2367" s="0" t="s">
        <v>1026</v>
      </c>
      <c r="H2367" s="0" t="n">
        <v>90</v>
      </c>
      <c r="I2367" s="0" t="s">
        <v>1155</v>
      </c>
      <c r="J2367" s="0" t="n">
        <v>1140</v>
      </c>
      <c r="K2367" s="0" t="s">
        <v>329</v>
      </c>
      <c r="L2367" s="0" t="s">
        <v>525</v>
      </c>
      <c r="M2367" s="0" t="s">
        <v>133</v>
      </c>
      <c r="N2367" s="0" t="n">
        <v>123</v>
      </c>
      <c r="O2367" s="0" t="n">
        <v>1</v>
      </c>
      <c r="P2367" s="0" t="n">
        <v>1</v>
      </c>
      <c r="T2367" s="0" t="s">
        <v>29</v>
      </c>
    </row>
    <row r="2368" customFormat="false" ht="15" hidden="false" customHeight="false" outlineLevel="0" collapsed="false">
      <c r="A2368" s="0" t="n">
        <v>386312</v>
      </c>
      <c r="B2368" s="0" t="s">
        <v>1154</v>
      </c>
      <c r="C2368" s="0" t="s">
        <v>325</v>
      </c>
      <c r="D2368" s="0" t="n">
        <v>756474</v>
      </c>
      <c r="E2368" s="0" t="e">
        <f aca="false">VLOOKUP(D2368,'[1]export_2019-11-06'!$H$1:$H$1048576,1,0)</f>
        <v>#N/A</v>
      </c>
      <c r="F2368" s="0" t="s">
        <v>326</v>
      </c>
      <c r="G2368" s="0" t="s">
        <v>1026</v>
      </c>
      <c r="H2368" s="0" t="n">
        <v>90</v>
      </c>
      <c r="I2368" s="0" t="s">
        <v>1155</v>
      </c>
      <c r="J2368" s="0" t="n">
        <v>1140</v>
      </c>
      <c r="K2368" s="0" t="s">
        <v>329</v>
      </c>
      <c r="L2368" s="0" t="s">
        <v>525</v>
      </c>
      <c r="M2368" s="0" t="s">
        <v>126</v>
      </c>
      <c r="N2368" s="0" t="n">
        <v>123</v>
      </c>
      <c r="O2368" s="0" t="n">
        <v>2</v>
      </c>
      <c r="P2368" s="0" t="n">
        <v>1</v>
      </c>
      <c r="T2368" s="0" t="s">
        <v>29</v>
      </c>
    </row>
    <row r="2369" customFormat="false" ht="15" hidden="false" customHeight="false" outlineLevel="0" collapsed="false">
      <c r="A2369" s="0" t="n">
        <v>386312</v>
      </c>
      <c r="B2369" s="0" t="s">
        <v>1154</v>
      </c>
      <c r="C2369" s="0" t="s">
        <v>325</v>
      </c>
      <c r="D2369" s="0" t="n">
        <v>756474</v>
      </c>
      <c r="E2369" s="0" t="e">
        <f aca="false">VLOOKUP(D2369,'[1]export_2019-11-06'!$H$1:$H$1048576,1,0)</f>
        <v>#N/A</v>
      </c>
      <c r="F2369" s="0" t="s">
        <v>326</v>
      </c>
      <c r="G2369" s="0" t="s">
        <v>1026</v>
      </c>
      <c r="H2369" s="0" t="n">
        <v>90</v>
      </c>
      <c r="I2369" s="0" t="s">
        <v>1155</v>
      </c>
      <c r="J2369" s="0" t="n">
        <v>1140</v>
      </c>
      <c r="K2369" s="0" t="s">
        <v>329</v>
      </c>
      <c r="L2369" s="0" t="s">
        <v>525</v>
      </c>
      <c r="M2369" s="0" t="s">
        <v>127</v>
      </c>
      <c r="N2369" s="0" t="n">
        <v>123</v>
      </c>
      <c r="O2369" s="0" t="n">
        <v>2</v>
      </c>
      <c r="P2369" s="0" t="n">
        <v>1</v>
      </c>
      <c r="T2369" s="0" t="s">
        <v>29</v>
      </c>
    </row>
    <row r="2370" customFormat="false" ht="15" hidden="false" customHeight="false" outlineLevel="0" collapsed="false">
      <c r="A2370" s="0" t="n">
        <v>386312</v>
      </c>
      <c r="B2370" s="0" t="s">
        <v>1154</v>
      </c>
      <c r="C2370" s="0" t="s">
        <v>325</v>
      </c>
      <c r="D2370" s="0" t="n">
        <v>756474</v>
      </c>
      <c r="E2370" s="0" t="e">
        <f aca="false">VLOOKUP(D2370,'[1]export_2019-11-06'!$H$1:$H$1048576,1,0)</f>
        <v>#N/A</v>
      </c>
      <c r="F2370" s="0" t="s">
        <v>326</v>
      </c>
      <c r="G2370" s="0" t="s">
        <v>1026</v>
      </c>
      <c r="H2370" s="0" t="n">
        <v>90</v>
      </c>
      <c r="I2370" s="0" t="s">
        <v>1155</v>
      </c>
      <c r="J2370" s="0" t="n">
        <v>1140</v>
      </c>
      <c r="K2370" s="0" t="s">
        <v>329</v>
      </c>
      <c r="L2370" s="0" t="s">
        <v>525</v>
      </c>
      <c r="M2370" s="0" t="s">
        <v>164</v>
      </c>
      <c r="N2370" s="0" t="n">
        <v>123</v>
      </c>
      <c r="O2370" s="0" t="n">
        <v>3</v>
      </c>
      <c r="P2370" s="0" t="n">
        <v>1</v>
      </c>
      <c r="T2370" s="0" t="s">
        <v>29</v>
      </c>
    </row>
    <row r="2371" customFormat="false" ht="15" hidden="false" customHeight="false" outlineLevel="0" collapsed="false">
      <c r="A2371" s="0" t="n">
        <v>386312</v>
      </c>
      <c r="B2371" s="0" t="s">
        <v>1154</v>
      </c>
      <c r="C2371" s="0" t="s">
        <v>325</v>
      </c>
      <c r="D2371" s="0" t="n">
        <v>756474</v>
      </c>
      <c r="E2371" s="0" t="e">
        <f aca="false">VLOOKUP(D2371,'[1]export_2019-11-06'!$H$1:$H$1048576,1,0)</f>
        <v>#N/A</v>
      </c>
      <c r="F2371" s="0" t="s">
        <v>326</v>
      </c>
      <c r="G2371" s="0" t="s">
        <v>1026</v>
      </c>
      <c r="H2371" s="0" t="n">
        <v>90</v>
      </c>
      <c r="I2371" s="0" t="s">
        <v>1155</v>
      </c>
      <c r="J2371" s="0" t="n">
        <v>1140</v>
      </c>
      <c r="K2371" s="0" t="s">
        <v>329</v>
      </c>
      <c r="L2371" s="0" t="s">
        <v>525</v>
      </c>
      <c r="M2371" s="0" t="s">
        <v>334</v>
      </c>
      <c r="N2371" s="0" t="n">
        <v>123</v>
      </c>
      <c r="O2371" s="0" t="n">
        <v>3</v>
      </c>
      <c r="P2371" s="0" t="n">
        <v>1</v>
      </c>
      <c r="T2371" s="0" t="s">
        <v>29</v>
      </c>
    </row>
    <row r="2372" customFormat="false" ht="15" hidden="false" customHeight="false" outlineLevel="0" collapsed="false">
      <c r="A2372" s="0" t="n">
        <v>40190</v>
      </c>
      <c r="B2372" s="0" t="s">
        <v>1156</v>
      </c>
      <c r="C2372" s="0" t="s">
        <v>214</v>
      </c>
      <c r="D2372" s="0" t="n">
        <v>3015026</v>
      </c>
      <c r="E2372" s="0" t="e">
        <f aca="false">VLOOKUP(D2372,'[1]export_2019-11-06'!$H$1:$H$1048576,1,0)</f>
        <v>#N/A</v>
      </c>
      <c r="F2372" s="0" t="s">
        <v>931</v>
      </c>
      <c r="G2372" s="0" t="s">
        <v>1157</v>
      </c>
      <c r="H2372" s="0" t="n">
        <v>191</v>
      </c>
      <c r="I2372" s="0" t="s">
        <v>1158</v>
      </c>
      <c r="J2372" s="0" t="n">
        <v>3000</v>
      </c>
      <c r="K2372" s="0" t="s">
        <v>1159</v>
      </c>
      <c r="L2372" s="0" t="s">
        <v>1160</v>
      </c>
      <c r="M2372" s="0" t="n">
        <v>1</v>
      </c>
      <c r="O2372" s="0" t="s">
        <v>218</v>
      </c>
      <c r="P2372" s="0" t="n">
        <v>1</v>
      </c>
      <c r="T2372" s="0" t="s">
        <v>30</v>
      </c>
    </row>
    <row r="2373" customFormat="false" ht="15" hidden="false" customHeight="false" outlineLevel="0" collapsed="false">
      <c r="A2373" s="0" t="n">
        <v>40190</v>
      </c>
      <c r="B2373" s="0" t="s">
        <v>1156</v>
      </c>
      <c r="C2373" s="0" t="s">
        <v>214</v>
      </c>
      <c r="D2373" s="0" t="n">
        <v>3015026</v>
      </c>
      <c r="E2373" s="0" t="e">
        <f aca="false">VLOOKUP(D2373,'[1]export_2019-11-06'!$H$1:$H$1048576,1,0)</f>
        <v>#N/A</v>
      </c>
      <c r="F2373" s="0" t="s">
        <v>931</v>
      </c>
      <c r="G2373" s="0" t="s">
        <v>1157</v>
      </c>
      <c r="H2373" s="0" t="n">
        <v>191</v>
      </c>
      <c r="I2373" s="0" t="s">
        <v>1158</v>
      </c>
      <c r="J2373" s="0" t="n">
        <v>3000</v>
      </c>
      <c r="K2373" s="0" t="s">
        <v>1159</v>
      </c>
      <c r="L2373" s="0" t="s">
        <v>1160</v>
      </c>
      <c r="M2373" s="0" t="n">
        <v>101</v>
      </c>
      <c r="O2373" s="0" t="n">
        <v>1</v>
      </c>
      <c r="P2373" s="0" t="n">
        <v>101</v>
      </c>
      <c r="T2373" s="0" t="s">
        <v>29</v>
      </c>
    </row>
    <row r="2374" customFormat="false" ht="15" hidden="false" customHeight="false" outlineLevel="0" collapsed="false">
      <c r="A2374" s="0" t="n">
        <v>33252</v>
      </c>
      <c r="B2374" s="0" t="s">
        <v>1161</v>
      </c>
      <c r="C2374" s="0" t="s">
        <v>214</v>
      </c>
      <c r="D2374" s="0" t="n">
        <v>3014949</v>
      </c>
      <c r="E2374" s="0" t="e">
        <f aca="false">VLOOKUP(D2374,'[1]export_2019-11-06'!$H$1:$H$1048576,1,0)</f>
        <v>#N/A</v>
      </c>
      <c r="F2374" s="0" t="s">
        <v>931</v>
      </c>
      <c r="G2374" s="0" t="s">
        <v>1157</v>
      </c>
      <c r="H2374" s="0" t="n">
        <v>122</v>
      </c>
      <c r="I2374" s="0" t="s">
        <v>1162</v>
      </c>
      <c r="J2374" s="0" t="n">
        <v>3000</v>
      </c>
      <c r="K2374" s="0" t="s">
        <v>733</v>
      </c>
      <c r="L2374" s="0" t="s">
        <v>1100</v>
      </c>
      <c r="M2374" s="0" t="n">
        <v>1</v>
      </c>
      <c r="O2374" s="0" t="n">
        <v>0</v>
      </c>
      <c r="P2374" s="0" t="n">
        <v>1</v>
      </c>
      <c r="T2374" s="0" t="s">
        <v>30</v>
      </c>
    </row>
    <row r="2375" customFormat="false" ht="15" hidden="false" customHeight="false" outlineLevel="0" collapsed="false">
      <c r="A2375" s="0" t="n">
        <v>33252</v>
      </c>
      <c r="B2375" s="0" t="s">
        <v>1161</v>
      </c>
      <c r="C2375" s="0" t="s">
        <v>214</v>
      </c>
      <c r="D2375" s="0" t="n">
        <v>3014949</v>
      </c>
      <c r="E2375" s="0" t="e">
        <f aca="false">VLOOKUP(D2375,'[1]export_2019-11-06'!$H$1:$H$1048576,1,0)</f>
        <v>#N/A</v>
      </c>
      <c r="F2375" s="0" t="s">
        <v>931</v>
      </c>
      <c r="G2375" s="0" t="s">
        <v>1157</v>
      </c>
      <c r="H2375" s="0" t="n">
        <v>122</v>
      </c>
      <c r="I2375" s="0" t="s">
        <v>1162</v>
      </c>
      <c r="J2375" s="0" t="n">
        <v>3000</v>
      </c>
      <c r="K2375" s="0" t="s">
        <v>733</v>
      </c>
      <c r="L2375" s="0" t="s">
        <v>1100</v>
      </c>
      <c r="M2375" s="0" t="s">
        <v>1163</v>
      </c>
      <c r="O2375" s="0" t="n">
        <v>1</v>
      </c>
      <c r="P2375" s="0" t="n">
        <v>101</v>
      </c>
      <c r="T2375" s="0" t="s">
        <v>29</v>
      </c>
    </row>
    <row r="2376" customFormat="false" ht="15" hidden="false" customHeight="false" outlineLevel="0" collapsed="false">
      <c r="A2376" s="0" t="n">
        <v>386320</v>
      </c>
      <c r="B2376" s="0" t="s">
        <v>1164</v>
      </c>
      <c r="C2376" s="0" t="s">
        <v>325</v>
      </c>
      <c r="D2376" s="0" t="n">
        <v>756476</v>
      </c>
      <c r="E2376" s="0" t="e">
        <f aca="false">VLOOKUP(D2376,'[1]export_2019-11-06'!$H$1:$H$1048576,1,0)</f>
        <v>#N/A</v>
      </c>
      <c r="F2376" s="0" t="s">
        <v>326</v>
      </c>
      <c r="G2376" s="0" t="s">
        <v>1026</v>
      </c>
      <c r="H2376" s="0" t="n">
        <v>92</v>
      </c>
      <c r="I2376" s="0" t="s">
        <v>1165</v>
      </c>
      <c r="J2376" s="0" t="n">
        <v>1140</v>
      </c>
      <c r="K2376" s="0" t="s">
        <v>329</v>
      </c>
      <c r="L2376" s="0" t="s">
        <v>525</v>
      </c>
      <c r="M2376" s="0" t="s">
        <v>1028</v>
      </c>
      <c r="N2376" s="0" t="n">
        <v>123</v>
      </c>
      <c r="O2376" s="0" t="n">
        <v>-1</v>
      </c>
      <c r="P2376" s="0" t="n">
        <v>1</v>
      </c>
      <c r="T2376" s="0" t="s">
        <v>31</v>
      </c>
    </row>
    <row r="2377" customFormat="false" ht="15" hidden="false" customHeight="false" outlineLevel="0" collapsed="false">
      <c r="A2377" s="0" t="n">
        <v>386320</v>
      </c>
      <c r="B2377" s="0" t="s">
        <v>1164</v>
      </c>
      <c r="C2377" s="0" t="s">
        <v>325</v>
      </c>
      <c r="D2377" s="0" t="n">
        <v>756476</v>
      </c>
      <c r="E2377" s="0" t="e">
        <f aca="false">VLOOKUP(D2377,'[1]export_2019-11-06'!$H$1:$H$1048576,1,0)</f>
        <v>#N/A</v>
      </c>
      <c r="F2377" s="0" t="s">
        <v>326</v>
      </c>
      <c r="G2377" s="0" t="s">
        <v>1026</v>
      </c>
      <c r="H2377" s="0" t="n">
        <v>92</v>
      </c>
      <c r="I2377" s="0" t="s">
        <v>1165</v>
      </c>
      <c r="J2377" s="0" t="n">
        <v>1140</v>
      </c>
      <c r="K2377" s="0" t="s">
        <v>329</v>
      </c>
      <c r="L2377" s="0" t="s">
        <v>525</v>
      </c>
      <c r="M2377" s="0" t="s">
        <v>1029</v>
      </c>
      <c r="N2377" s="0" t="n">
        <v>123</v>
      </c>
      <c r="O2377" s="0" t="n">
        <v>-1</v>
      </c>
      <c r="P2377" s="0" t="n">
        <v>1</v>
      </c>
      <c r="T2377" s="0" t="s">
        <v>31</v>
      </c>
    </row>
    <row r="2378" customFormat="false" ht="15" hidden="false" customHeight="false" outlineLevel="0" collapsed="false">
      <c r="A2378" s="0" t="n">
        <v>386320</v>
      </c>
      <c r="B2378" s="0" t="s">
        <v>1164</v>
      </c>
      <c r="C2378" s="0" t="s">
        <v>325</v>
      </c>
      <c r="D2378" s="0" t="n">
        <v>756476</v>
      </c>
      <c r="E2378" s="0" t="e">
        <f aca="false">VLOOKUP(D2378,'[1]export_2019-11-06'!$H$1:$H$1048576,1,0)</f>
        <v>#N/A</v>
      </c>
      <c r="F2378" s="0" t="s">
        <v>326</v>
      </c>
      <c r="G2378" s="0" t="s">
        <v>1026</v>
      </c>
      <c r="H2378" s="0" t="n">
        <v>92</v>
      </c>
      <c r="I2378" s="0" t="s">
        <v>1165</v>
      </c>
      <c r="J2378" s="0" t="n">
        <v>1140</v>
      </c>
      <c r="K2378" s="0" t="s">
        <v>329</v>
      </c>
      <c r="L2378" s="0" t="s">
        <v>525</v>
      </c>
      <c r="M2378" s="0" t="s">
        <v>128</v>
      </c>
      <c r="N2378" s="0" t="n">
        <v>123</v>
      </c>
      <c r="O2378" s="0" t="n">
        <v>0</v>
      </c>
      <c r="P2378" s="0" t="n">
        <v>1</v>
      </c>
      <c r="T2378" s="0" t="s">
        <v>29</v>
      </c>
    </row>
    <row r="2379" customFormat="false" ht="15" hidden="false" customHeight="false" outlineLevel="0" collapsed="false">
      <c r="A2379" s="0" t="n">
        <v>386320</v>
      </c>
      <c r="B2379" s="0" t="s">
        <v>1164</v>
      </c>
      <c r="C2379" s="0" t="s">
        <v>325</v>
      </c>
      <c r="D2379" s="0" t="n">
        <v>756476</v>
      </c>
      <c r="E2379" s="0" t="e">
        <f aca="false">VLOOKUP(D2379,'[1]export_2019-11-06'!$H$1:$H$1048576,1,0)</f>
        <v>#N/A</v>
      </c>
      <c r="F2379" s="0" t="s">
        <v>326</v>
      </c>
      <c r="G2379" s="0" t="s">
        <v>1026</v>
      </c>
      <c r="H2379" s="0" t="n">
        <v>92</v>
      </c>
      <c r="I2379" s="0" t="s">
        <v>1165</v>
      </c>
      <c r="J2379" s="0" t="n">
        <v>1140</v>
      </c>
      <c r="K2379" s="0" t="s">
        <v>329</v>
      </c>
      <c r="L2379" s="0" t="s">
        <v>525</v>
      </c>
      <c r="M2379" s="0" t="s">
        <v>130</v>
      </c>
      <c r="N2379" s="0" t="n">
        <v>123</v>
      </c>
      <c r="O2379" s="0" t="n">
        <v>0</v>
      </c>
      <c r="P2379" s="0" t="n">
        <v>1</v>
      </c>
      <c r="T2379" s="0" t="s">
        <v>29</v>
      </c>
    </row>
    <row r="2380" customFormat="false" ht="15" hidden="false" customHeight="false" outlineLevel="0" collapsed="false">
      <c r="A2380" s="0" t="n">
        <v>386320</v>
      </c>
      <c r="B2380" s="0" t="s">
        <v>1164</v>
      </c>
      <c r="C2380" s="0" t="s">
        <v>325</v>
      </c>
      <c r="D2380" s="0" t="n">
        <v>756476</v>
      </c>
      <c r="E2380" s="0" t="e">
        <f aca="false">VLOOKUP(D2380,'[1]export_2019-11-06'!$H$1:$H$1048576,1,0)</f>
        <v>#N/A</v>
      </c>
      <c r="F2380" s="0" t="s">
        <v>326</v>
      </c>
      <c r="G2380" s="0" t="s">
        <v>1026</v>
      </c>
      <c r="H2380" s="0" t="n">
        <v>92</v>
      </c>
      <c r="I2380" s="0" t="s">
        <v>1165</v>
      </c>
      <c r="J2380" s="0" t="n">
        <v>1140</v>
      </c>
      <c r="K2380" s="0" t="s">
        <v>329</v>
      </c>
      <c r="L2380" s="0" t="s">
        <v>525</v>
      </c>
      <c r="M2380" s="0" t="s">
        <v>132</v>
      </c>
      <c r="N2380" s="0" t="n">
        <v>123</v>
      </c>
      <c r="O2380" s="0" t="n">
        <v>1</v>
      </c>
      <c r="P2380" s="0" t="n">
        <v>1</v>
      </c>
      <c r="T2380" s="0" t="s">
        <v>29</v>
      </c>
    </row>
    <row r="2381" customFormat="false" ht="15" hidden="false" customHeight="false" outlineLevel="0" collapsed="false">
      <c r="A2381" s="0" t="n">
        <v>386320</v>
      </c>
      <c r="B2381" s="0" t="s">
        <v>1164</v>
      </c>
      <c r="C2381" s="0" t="s">
        <v>325</v>
      </c>
      <c r="D2381" s="0" t="n">
        <v>756476</v>
      </c>
      <c r="E2381" s="0" t="e">
        <f aca="false">VLOOKUP(D2381,'[1]export_2019-11-06'!$H$1:$H$1048576,1,0)</f>
        <v>#N/A</v>
      </c>
      <c r="F2381" s="0" t="s">
        <v>326</v>
      </c>
      <c r="G2381" s="0" t="s">
        <v>1026</v>
      </c>
      <c r="H2381" s="0" t="n">
        <v>92</v>
      </c>
      <c r="I2381" s="0" t="s">
        <v>1165</v>
      </c>
      <c r="J2381" s="0" t="n">
        <v>1140</v>
      </c>
      <c r="K2381" s="0" t="s">
        <v>329</v>
      </c>
      <c r="L2381" s="0" t="s">
        <v>525</v>
      </c>
      <c r="M2381" s="0" t="s">
        <v>133</v>
      </c>
      <c r="N2381" s="0" t="n">
        <v>123</v>
      </c>
      <c r="O2381" s="0" t="n">
        <v>1</v>
      </c>
      <c r="P2381" s="0" t="n">
        <v>1</v>
      </c>
      <c r="T2381" s="0" t="s">
        <v>29</v>
      </c>
    </row>
    <row r="2382" customFormat="false" ht="15" hidden="false" customHeight="false" outlineLevel="0" collapsed="false">
      <c r="A2382" s="0" t="n">
        <v>386320</v>
      </c>
      <c r="B2382" s="0" t="s">
        <v>1164</v>
      </c>
      <c r="C2382" s="0" t="s">
        <v>325</v>
      </c>
      <c r="D2382" s="0" t="n">
        <v>756476</v>
      </c>
      <c r="E2382" s="0" t="e">
        <f aca="false">VLOOKUP(D2382,'[1]export_2019-11-06'!$H$1:$H$1048576,1,0)</f>
        <v>#N/A</v>
      </c>
      <c r="F2382" s="0" t="s">
        <v>326</v>
      </c>
      <c r="G2382" s="0" t="s">
        <v>1026</v>
      </c>
      <c r="H2382" s="0" t="n">
        <v>92</v>
      </c>
      <c r="I2382" s="0" t="s">
        <v>1165</v>
      </c>
      <c r="J2382" s="0" t="n">
        <v>1140</v>
      </c>
      <c r="K2382" s="0" t="s">
        <v>329</v>
      </c>
      <c r="L2382" s="0" t="s">
        <v>525</v>
      </c>
      <c r="M2382" s="0" t="s">
        <v>126</v>
      </c>
      <c r="N2382" s="0" t="n">
        <v>123</v>
      </c>
      <c r="O2382" s="0" t="n">
        <v>2</v>
      </c>
      <c r="P2382" s="0" t="n">
        <v>1</v>
      </c>
      <c r="T2382" s="0" t="s">
        <v>29</v>
      </c>
    </row>
    <row r="2383" customFormat="false" ht="15" hidden="false" customHeight="false" outlineLevel="0" collapsed="false">
      <c r="A2383" s="0" t="n">
        <v>386320</v>
      </c>
      <c r="B2383" s="0" t="s">
        <v>1164</v>
      </c>
      <c r="C2383" s="0" t="s">
        <v>325</v>
      </c>
      <c r="D2383" s="0" t="n">
        <v>756476</v>
      </c>
      <c r="E2383" s="0" t="e">
        <f aca="false">VLOOKUP(D2383,'[1]export_2019-11-06'!$H$1:$H$1048576,1,0)</f>
        <v>#N/A</v>
      </c>
      <c r="F2383" s="0" t="s">
        <v>326</v>
      </c>
      <c r="G2383" s="0" t="s">
        <v>1026</v>
      </c>
      <c r="H2383" s="0" t="n">
        <v>92</v>
      </c>
      <c r="I2383" s="0" t="s">
        <v>1165</v>
      </c>
      <c r="J2383" s="0" t="n">
        <v>1140</v>
      </c>
      <c r="K2383" s="0" t="s">
        <v>329</v>
      </c>
      <c r="L2383" s="0" t="s">
        <v>525</v>
      </c>
      <c r="M2383" s="0" t="s">
        <v>127</v>
      </c>
      <c r="N2383" s="0" t="n">
        <v>123</v>
      </c>
      <c r="O2383" s="0" t="n">
        <v>2</v>
      </c>
      <c r="P2383" s="0" t="n">
        <v>1</v>
      </c>
      <c r="T2383" s="0" t="s">
        <v>29</v>
      </c>
    </row>
    <row r="2384" customFormat="false" ht="15" hidden="false" customHeight="false" outlineLevel="0" collapsed="false">
      <c r="A2384" s="0" t="n">
        <v>386320</v>
      </c>
      <c r="B2384" s="0" t="s">
        <v>1164</v>
      </c>
      <c r="C2384" s="0" t="s">
        <v>325</v>
      </c>
      <c r="D2384" s="0" t="n">
        <v>756476</v>
      </c>
      <c r="E2384" s="0" t="e">
        <f aca="false">VLOOKUP(D2384,'[1]export_2019-11-06'!$H$1:$H$1048576,1,0)</f>
        <v>#N/A</v>
      </c>
      <c r="F2384" s="0" t="s">
        <v>326</v>
      </c>
      <c r="G2384" s="0" t="s">
        <v>1026</v>
      </c>
      <c r="H2384" s="0" t="n">
        <v>92</v>
      </c>
      <c r="I2384" s="0" t="s">
        <v>1165</v>
      </c>
      <c r="J2384" s="0" t="n">
        <v>1140</v>
      </c>
      <c r="K2384" s="0" t="s">
        <v>329</v>
      </c>
      <c r="L2384" s="0" t="s">
        <v>525</v>
      </c>
      <c r="M2384" s="0" t="s">
        <v>164</v>
      </c>
      <c r="N2384" s="0" t="n">
        <v>123</v>
      </c>
      <c r="O2384" s="0" t="n">
        <v>3</v>
      </c>
      <c r="P2384" s="0" t="n">
        <v>1</v>
      </c>
      <c r="T2384" s="0" t="s">
        <v>29</v>
      </c>
    </row>
    <row r="2385" customFormat="false" ht="15" hidden="false" customHeight="false" outlineLevel="0" collapsed="false">
      <c r="A2385" s="0" t="n">
        <v>386320</v>
      </c>
      <c r="B2385" s="0" t="s">
        <v>1164</v>
      </c>
      <c r="C2385" s="0" t="s">
        <v>325</v>
      </c>
      <c r="D2385" s="0" t="n">
        <v>756476</v>
      </c>
      <c r="E2385" s="0" t="e">
        <f aca="false">VLOOKUP(D2385,'[1]export_2019-11-06'!$H$1:$H$1048576,1,0)</f>
        <v>#N/A</v>
      </c>
      <c r="F2385" s="0" t="s">
        <v>326</v>
      </c>
      <c r="G2385" s="0" t="s">
        <v>1026</v>
      </c>
      <c r="H2385" s="0" t="n">
        <v>92</v>
      </c>
      <c r="I2385" s="0" t="s">
        <v>1165</v>
      </c>
      <c r="J2385" s="0" t="n">
        <v>1140</v>
      </c>
      <c r="K2385" s="0" t="s">
        <v>329</v>
      </c>
      <c r="L2385" s="0" t="s">
        <v>525</v>
      </c>
      <c r="M2385" s="0" t="s">
        <v>334</v>
      </c>
      <c r="N2385" s="0" t="n">
        <v>123</v>
      </c>
      <c r="O2385" s="0" t="n">
        <v>3</v>
      </c>
      <c r="P2385" s="0" t="n">
        <v>1</v>
      </c>
      <c r="T2385" s="0" t="s">
        <v>29</v>
      </c>
    </row>
    <row r="2386" customFormat="false" ht="15" hidden="false" customHeight="false" outlineLevel="0" collapsed="false">
      <c r="A2386" s="0" t="n">
        <v>41237</v>
      </c>
      <c r="B2386" s="0" t="s">
        <v>1166</v>
      </c>
      <c r="C2386" s="0" t="s">
        <v>214</v>
      </c>
      <c r="D2386" s="0" t="n">
        <v>3014959</v>
      </c>
      <c r="E2386" s="0" t="e">
        <f aca="false">VLOOKUP(D2386,'[1]export_2019-11-06'!$H$1:$H$1048576,1,0)</f>
        <v>#N/A</v>
      </c>
      <c r="F2386" s="0" t="s">
        <v>931</v>
      </c>
      <c r="G2386" s="0" t="s">
        <v>1157</v>
      </c>
      <c r="H2386" s="0" t="n">
        <v>132</v>
      </c>
      <c r="I2386" s="0" t="s">
        <v>1167</v>
      </c>
      <c r="J2386" s="0" t="n">
        <v>3000</v>
      </c>
      <c r="K2386" s="0" t="s">
        <v>733</v>
      </c>
      <c r="L2386" s="0" t="s">
        <v>893</v>
      </c>
      <c r="M2386" s="0" t="n">
        <v>1</v>
      </c>
      <c r="O2386" s="0" t="n">
        <v>0</v>
      </c>
      <c r="P2386" s="0" t="n">
        <v>1</v>
      </c>
      <c r="T2386" s="0" t="s">
        <v>30</v>
      </c>
    </row>
    <row r="2387" customFormat="false" ht="15" hidden="false" customHeight="false" outlineLevel="0" collapsed="false">
      <c r="A2387" s="0" t="n">
        <v>41237</v>
      </c>
      <c r="B2387" s="0" t="s">
        <v>1166</v>
      </c>
      <c r="C2387" s="0" t="s">
        <v>214</v>
      </c>
      <c r="D2387" s="0" t="n">
        <v>3014959</v>
      </c>
      <c r="E2387" s="0" t="e">
        <f aca="false">VLOOKUP(D2387,'[1]export_2019-11-06'!$H$1:$H$1048576,1,0)</f>
        <v>#N/A</v>
      </c>
      <c r="F2387" s="0" t="s">
        <v>931</v>
      </c>
      <c r="G2387" s="0" t="s">
        <v>1157</v>
      </c>
      <c r="H2387" s="0" t="n">
        <v>132</v>
      </c>
      <c r="I2387" s="0" t="s">
        <v>1167</v>
      </c>
      <c r="J2387" s="0" t="n">
        <v>3000</v>
      </c>
      <c r="K2387" s="0" t="s">
        <v>733</v>
      </c>
      <c r="L2387" s="0" t="s">
        <v>893</v>
      </c>
      <c r="M2387" s="0" t="n">
        <v>101</v>
      </c>
      <c r="O2387" s="0" t="n">
        <v>1</v>
      </c>
      <c r="P2387" s="0" t="n">
        <v>101</v>
      </c>
      <c r="T2387" s="0" t="s">
        <v>29</v>
      </c>
    </row>
    <row r="2388" customFormat="false" ht="15" hidden="false" customHeight="false" outlineLevel="0" collapsed="false">
      <c r="A2388" s="0" t="n">
        <v>41300</v>
      </c>
      <c r="B2388" s="0" t="s">
        <v>1168</v>
      </c>
      <c r="C2388" s="0" t="s">
        <v>214</v>
      </c>
      <c r="D2388" s="0" t="n">
        <v>3014983</v>
      </c>
      <c r="E2388" s="0" t="e">
        <f aca="false">VLOOKUP(D2388,'[1]export_2019-11-06'!$H$1:$H$1048576,1,0)</f>
        <v>#N/A</v>
      </c>
      <c r="F2388" s="0" t="s">
        <v>931</v>
      </c>
      <c r="G2388" s="0" t="s">
        <v>1157</v>
      </c>
      <c r="H2388" s="0" t="n">
        <v>156</v>
      </c>
      <c r="I2388" s="0" t="s">
        <v>1169</v>
      </c>
      <c r="J2388" s="0" t="n">
        <v>3000</v>
      </c>
      <c r="K2388" s="0" t="s">
        <v>733</v>
      </c>
      <c r="L2388" s="0" t="s">
        <v>893</v>
      </c>
      <c r="M2388" s="0" t="n">
        <v>1</v>
      </c>
      <c r="O2388" s="0" t="n">
        <v>0</v>
      </c>
      <c r="P2388" s="0" t="n">
        <v>1</v>
      </c>
      <c r="T2388" s="0" t="s">
        <v>30</v>
      </c>
    </row>
    <row r="2389" customFormat="false" ht="15" hidden="false" customHeight="false" outlineLevel="0" collapsed="false">
      <c r="A2389" s="0" t="n">
        <v>41300</v>
      </c>
      <c r="B2389" s="0" t="s">
        <v>1168</v>
      </c>
      <c r="C2389" s="0" t="s">
        <v>214</v>
      </c>
      <c r="D2389" s="0" t="n">
        <v>3014983</v>
      </c>
      <c r="E2389" s="0" t="e">
        <f aca="false">VLOOKUP(D2389,'[1]export_2019-11-06'!$H$1:$H$1048576,1,0)</f>
        <v>#N/A</v>
      </c>
      <c r="F2389" s="0" t="s">
        <v>931</v>
      </c>
      <c r="G2389" s="0" t="s">
        <v>1157</v>
      </c>
      <c r="H2389" s="0" t="n">
        <v>156</v>
      </c>
      <c r="I2389" s="0" t="s">
        <v>1169</v>
      </c>
      <c r="J2389" s="0" t="n">
        <v>3000</v>
      </c>
      <c r="K2389" s="0" t="s">
        <v>733</v>
      </c>
      <c r="L2389" s="0" t="s">
        <v>893</v>
      </c>
      <c r="M2389" s="0" t="n">
        <v>101</v>
      </c>
      <c r="O2389" s="0" t="n">
        <v>1</v>
      </c>
      <c r="P2389" s="0" t="n">
        <v>101</v>
      </c>
      <c r="T2389" s="0" t="s">
        <v>30</v>
      </c>
    </row>
    <row r="2390" customFormat="false" ht="15" hidden="false" customHeight="false" outlineLevel="0" collapsed="false">
      <c r="A2390" s="0" t="n">
        <v>354293</v>
      </c>
      <c r="B2390" s="0" t="s">
        <v>1170</v>
      </c>
      <c r="C2390" s="0" t="s">
        <v>214</v>
      </c>
      <c r="D2390" s="0" t="n">
        <v>3015990</v>
      </c>
      <c r="E2390" s="0" t="e">
        <f aca="false">VLOOKUP(D2390,'[1]export_2019-11-06'!$H$1:$H$1048576,1,0)</f>
        <v>#N/A</v>
      </c>
      <c r="F2390" s="0" t="s">
        <v>931</v>
      </c>
      <c r="G2390" s="0" t="s">
        <v>1171</v>
      </c>
      <c r="H2390" s="0" t="n">
        <v>51</v>
      </c>
      <c r="I2390" s="0" t="s">
        <v>1172</v>
      </c>
      <c r="J2390" s="0" t="n">
        <v>3000</v>
      </c>
      <c r="K2390" s="0" t="s">
        <v>733</v>
      </c>
      <c r="L2390" s="0" t="s">
        <v>1024</v>
      </c>
      <c r="M2390" s="0" t="n">
        <v>1</v>
      </c>
      <c r="O2390" s="0" t="n">
        <v>0</v>
      </c>
      <c r="P2390" s="0" t="n">
        <v>1</v>
      </c>
      <c r="T2390" s="0" t="s">
        <v>29</v>
      </c>
    </row>
    <row r="2391" customFormat="false" ht="15" hidden="false" customHeight="false" outlineLevel="0" collapsed="false">
      <c r="A2391" s="0" t="n">
        <v>354293</v>
      </c>
      <c r="B2391" s="0" t="s">
        <v>1170</v>
      </c>
      <c r="C2391" s="0" t="s">
        <v>214</v>
      </c>
      <c r="D2391" s="0" t="n">
        <v>3015990</v>
      </c>
      <c r="E2391" s="0" t="e">
        <f aca="false">VLOOKUP(D2391,'[1]export_2019-11-06'!$H$1:$H$1048576,1,0)</f>
        <v>#N/A</v>
      </c>
      <c r="F2391" s="0" t="s">
        <v>931</v>
      </c>
      <c r="G2391" s="0" t="s">
        <v>1171</v>
      </c>
      <c r="H2391" s="0" t="n">
        <v>51</v>
      </c>
      <c r="I2391" s="0" t="s">
        <v>1172</v>
      </c>
      <c r="J2391" s="0" t="n">
        <v>3000</v>
      </c>
      <c r="K2391" s="0" t="s">
        <v>733</v>
      </c>
      <c r="L2391" s="0" t="s">
        <v>1024</v>
      </c>
      <c r="M2391" s="0" t="n">
        <v>101</v>
      </c>
      <c r="O2391" s="0" t="n">
        <v>1</v>
      </c>
      <c r="P2391" s="0" t="n">
        <v>101</v>
      </c>
      <c r="T2391" s="0" t="s">
        <v>29</v>
      </c>
    </row>
    <row r="2392" customFormat="false" ht="15" hidden="false" customHeight="false" outlineLevel="0" collapsed="false">
      <c r="A2392" s="0" t="n">
        <v>354293</v>
      </c>
      <c r="B2392" s="0" t="s">
        <v>1170</v>
      </c>
      <c r="C2392" s="0" t="s">
        <v>214</v>
      </c>
      <c r="D2392" s="0" t="n">
        <v>3015990</v>
      </c>
      <c r="E2392" s="0" t="e">
        <f aca="false">VLOOKUP(D2392,'[1]export_2019-11-06'!$H$1:$H$1048576,1,0)</f>
        <v>#N/A</v>
      </c>
      <c r="F2392" s="0" t="s">
        <v>931</v>
      </c>
      <c r="G2392" s="0" t="s">
        <v>1171</v>
      </c>
      <c r="H2392" s="0" t="n">
        <v>51</v>
      </c>
      <c r="I2392" s="0" t="s">
        <v>1172</v>
      </c>
      <c r="J2392" s="0" t="n">
        <v>3000</v>
      </c>
      <c r="K2392" s="0" t="s">
        <v>733</v>
      </c>
      <c r="L2392" s="0" t="s">
        <v>1024</v>
      </c>
      <c r="M2392" s="0" t="n">
        <v>201</v>
      </c>
      <c r="O2392" s="0" t="n">
        <v>2</v>
      </c>
      <c r="P2392" s="0" t="n">
        <v>201</v>
      </c>
      <c r="T2392" s="0" t="s">
        <v>29</v>
      </c>
    </row>
    <row r="2393" customFormat="false" ht="15" hidden="false" customHeight="false" outlineLevel="0" collapsed="false">
      <c r="A2393" s="0" t="n">
        <v>46706</v>
      </c>
      <c r="B2393" s="0" t="s">
        <v>1173</v>
      </c>
      <c r="C2393" s="0" t="s">
        <v>214</v>
      </c>
      <c r="D2393" s="0" t="n">
        <v>3016012</v>
      </c>
      <c r="E2393" s="0" t="e">
        <f aca="false">VLOOKUP(D2393,'[1]export_2019-11-06'!$H$1:$H$1048576,1,0)</f>
        <v>#N/A</v>
      </c>
      <c r="F2393" s="0" t="s">
        <v>931</v>
      </c>
      <c r="G2393" s="0" t="s">
        <v>1171</v>
      </c>
      <c r="H2393" s="0" t="n">
        <v>70</v>
      </c>
      <c r="I2393" s="0" t="s">
        <v>1174</v>
      </c>
      <c r="J2393" s="0" t="n">
        <v>3000</v>
      </c>
      <c r="K2393" s="0" t="s">
        <v>733</v>
      </c>
      <c r="L2393" s="0" t="s">
        <v>1175</v>
      </c>
      <c r="M2393" s="0" t="n">
        <v>1</v>
      </c>
      <c r="O2393" s="0" t="n">
        <v>0</v>
      </c>
      <c r="P2393" s="0" t="n">
        <v>1</v>
      </c>
      <c r="T2393" s="0" t="s">
        <v>29</v>
      </c>
    </row>
    <row r="2394" customFormat="false" ht="15" hidden="false" customHeight="false" outlineLevel="0" collapsed="false">
      <c r="A2394" s="0" t="n">
        <v>46706</v>
      </c>
      <c r="B2394" s="0" t="s">
        <v>1173</v>
      </c>
      <c r="C2394" s="0" t="s">
        <v>214</v>
      </c>
      <c r="D2394" s="0" t="n">
        <v>3016012</v>
      </c>
      <c r="E2394" s="0" t="e">
        <f aca="false">VLOOKUP(D2394,'[1]export_2019-11-06'!$H$1:$H$1048576,1,0)</f>
        <v>#N/A</v>
      </c>
      <c r="F2394" s="0" t="s">
        <v>931</v>
      </c>
      <c r="G2394" s="0" t="s">
        <v>1171</v>
      </c>
      <c r="H2394" s="0" t="n">
        <v>70</v>
      </c>
      <c r="I2394" s="0" t="s">
        <v>1174</v>
      </c>
      <c r="J2394" s="0" t="n">
        <v>3000</v>
      </c>
      <c r="K2394" s="0" t="s">
        <v>733</v>
      </c>
      <c r="L2394" s="0" t="s">
        <v>1175</v>
      </c>
      <c r="M2394" s="0" t="n">
        <v>2</v>
      </c>
      <c r="O2394" s="0" t="n">
        <v>3</v>
      </c>
      <c r="P2394" s="0" t="n">
        <v>301</v>
      </c>
      <c r="T2394" s="0" t="s">
        <v>29</v>
      </c>
    </row>
    <row r="2395" customFormat="false" ht="15" hidden="false" customHeight="false" outlineLevel="0" collapsed="false">
      <c r="A2395" s="0" t="n">
        <v>35708</v>
      </c>
      <c r="B2395" s="0" t="s">
        <v>1176</v>
      </c>
      <c r="C2395" s="0" t="s">
        <v>214</v>
      </c>
      <c r="D2395" s="0" t="n">
        <v>3053067</v>
      </c>
      <c r="E2395" s="0" t="e">
        <f aca="false">VLOOKUP(D2395,'[1]export_2019-11-06'!$H$1:$H$1048576,1,0)</f>
        <v>#N/A</v>
      </c>
      <c r="F2395" s="0" t="s">
        <v>931</v>
      </c>
      <c r="G2395" s="0" t="s">
        <v>1177</v>
      </c>
      <c r="H2395" s="0" t="n">
        <v>12</v>
      </c>
      <c r="I2395" s="0" t="s">
        <v>1178</v>
      </c>
      <c r="J2395" s="0" t="n">
        <v>3000</v>
      </c>
      <c r="K2395" s="0" t="s">
        <v>733</v>
      </c>
      <c r="L2395" s="0" t="s">
        <v>391</v>
      </c>
      <c r="M2395" s="0" t="n">
        <v>1</v>
      </c>
      <c r="O2395" s="0" t="n">
        <v>0</v>
      </c>
      <c r="P2395" s="0" t="n">
        <v>1</v>
      </c>
      <c r="T2395" s="0" t="s">
        <v>29</v>
      </c>
    </row>
    <row r="2396" customFormat="false" ht="15" hidden="false" customHeight="false" outlineLevel="0" collapsed="false">
      <c r="A2396" s="0" t="n">
        <v>35708</v>
      </c>
      <c r="B2396" s="0" t="s">
        <v>1176</v>
      </c>
      <c r="C2396" s="0" t="s">
        <v>214</v>
      </c>
      <c r="D2396" s="0" t="n">
        <v>3053067</v>
      </c>
      <c r="E2396" s="0" t="e">
        <f aca="false">VLOOKUP(D2396,'[1]export_2019-11-06'!$H$1:$H$1048576,1,0)</f>
        <v>#N/A</v>
      </c>
      <c r="F2396" s="0" t="s">
        <v>931</v>
      </c>
      <c r="G2396" s="0" t="s">
        <v>1177</v>
      </c>
      <c r="H2396" s="0" t="n">
        <v>12</v>
      </c>
      <c r="I2396" s="0" t="s">
        <v>1178</v>
      </c>
      <c r="J2396" s="0" t="n">
        <v>3000</v>
      </c>
      <c r="K2396" s="0" t="s">
        <v>733</v>
      </c>
      <c r="L2396" s="0" t="s">
        <v>391</v>
      </c>
      <c r="M2396" s="0" t="n">
        <v>2</v>
      </c>
      <c r="O2396" s="0" t="n">
        <v>2</v>
      </c>
      <c r="P2396" s="0" t="n">
        <v>201</v>
      </c>
      <c r="T2396" s="0" t="s">
        <v>29</v>
      </c>
    </row>
    <row r="2397" customFormat="false" ht="15" hidden="false" customHeight="false" outlineLevel="0" collapsed="false">
      <c r="A2397" s="0" t="n">
        <v>532145</v>
      </c>
      <c r="B2397" s="0" t="s">
        <v>1179</v>
      </c>
      <c r="C2397" s="0" t="s">
        <v>33</v>
      </c>
      <c r="D2397" s="0" t="n">
        <v>2024791</v>
      </c>
      <c r="E2397" s="0" t="e">
        <f aca="false">VLOOKUP(D2397,'[1]export_2019-11-06'!$H$1:$H$1048576,1,0)</f>
        <v>#N/A</v>
      </c>
      <c r="F2397" s="0" t="s">
        <v>34</v>
      </c>
      <c r="G2397" s="0" t="s">
        <v>1180</v>
      </c>
      <c r="H2397" s="0" t="n">
        <v>37</v>
      </c>
      <c r="I2397" s="0" t="s">
        <v>1181</v>
      </c>
      <c r="J2397" s="0" t="n">
        <v>2000</v>
      </c>
      <c r="K2397" s="0" t="s">
        <v>37</v>
      </c>
      <c r="L2397" s="0" t="s">
        <v>1182</v>
      </c>
      <c r="M2397" s="0" t="n">
        <v>0</v>
      </c>
      <c r="O2397" s="0" t="n">
        <v>0</v>
      </c>
      <c r="T2397" s="0" t="s">
        <v>30</v>
      </c>
    </row>
    <row r="2398" customFormat="false" ht="15" hidden="false" customHeight="false" outlineLevel="0" collapsed="false">
      <c r="A2398" s="0" t="n">
        <v>532145</v>
      </c>
      <c r="B2398" s="0" t="s">
        <v>1179</v>
      </c>
      <c r="C2398" s="0" t="s">
        <v>33</v>
      </c>
      <c r="D2398" s="0" t="n">
        <v>2024791</v>
      </c>
      <c r="E2398" s="0" t="e">
        <f aca="false">VLOOKUP(D2398,'[1]export_2019-11-06'!$H$1:$H$1048576,1,0)</f>
        <v>#N/A</v>
      </c>
      <c r="F2398" s="0" t="s">
        <v>34</v>
      </c>
      <c r="G2398" s="0" t="s">
        <v>1180</v>
      </c>
      <c r="H2398" s="0" t="n">
        <v>37</v>
      </c>
      <c r="I2398" s="0" t="s">
        <v>1181</v>
      </c>
      <c r="J2398" s="0" t="n">
        <v>2000</v>
      </c>
      <c r="K2398" s="0" t="s">
        <v>37</v>
      </c>
      <c r="L2398" s="0" t="s">
        <v>1182</v>
      </c>
      <c r="M2398" s="0" t="n">
        <v>1</v>
      </c>
      <c r="O2398" s="0" t="n">
        <v>1</v>
      </c>
      <c r="T2398" s="0" t="s">
        <v>29</v>
      </c>
    </row>
    <row r="2399" customFormat="false" ht="15" hidden="false" customHeight="false" outlineLevel="0" collapsed="false">
      <c r="A2399" s="0" t="n">
        <v>532145</v>
      </c>
      <c r="B2399" s="0" t="s">
        <v>1179</v>
      </c>
      <c r="C2399" s="0" t="s">
        <v>33</v>
      </c>
      <c r="D2399" s="0" t="n">
        <v>2024791</v>
      </c>
      <c r="E2399" s="0" t="e">
        <f aca="false">VLOOKUP(D2399,'[1]export_2019-11-06'!$H$1:$H$1048576,1,0)</f>
        <v>#N/A</v>
      </c>
      <c r="F2399" s="0" t="s">
        <v>34</v>
      </c>
      <c r="G2399" s="0" t="s">
        <v>1180</v>
      </c>
      <c r="H2399" s="0" t="n">
        <v>37</v>
      </c>
      <c r="I2399" s="0" t="s">
        <v>1181</v>
      </c>
      <c r="J2399" s="0" t="n">
        <v>2000</v>
      </c>
      <c r="K2399" s="0" t="s">
        <v>37</v>
      </c>
      <c r="L2399" s="0" t="s">
        <v>1182</v>
      </c>
      <c r="M2399" s="0" t="n">
        <v>2</v>
      </c>
      <c r="O2399" s="0" t="n">
        <v>2</v>
      </c>
      <c r="T2399" s="0" t="s">
        <v>29</v>
      </c>
    </row>
    <row r="2400" customFormat="false" ht="15" hidden="false" customHeight="false" outlineLevel="0" collapsed="false">
      <c r="A2400" s="0" t="n">
        <v>532145</v>
      </c>
      <c r="B2400" s="0" t="s">
        <v>1179</v>
      </c>
      <c r="C2400" s="0" t="s">
        <v>33</v>
      </c>
      <c r="D2400" s="0" t="n">
        <v>2024791</v>
      </c>
      <c r="E2400" s="0" t="e">
        <f aca="false">VLOOKUP(D2400,'[1]export_2019-11-06'!$H$1:$H$1048576,1,0)</f>
        <v>#N/A</v>
      </c>
      <c r="F2400" s="0" t="s">
        <v>34</v>
      </c>
      <c r="G2400" s="0" t="s">
        <v>1180</v>
      </c>
      <c r="H2400" s="0" t="n">
        <v>37</v>
      </c>
      <c r="I2400" s="0" t="s">
        <v>1181</v>
      </c>
      <c r="J2400" s="0" t="n">
        <v>2000</v>
      </c>
      <c r="K2400" s="0" t="s">
        <v>37</v>
      </c>
      <c r="L2400" s="0" t="s">
        <v>1182</v>
      </c>
      <c r="M2400" s="0" t="n">
        <v>3</v>
      </c>
      <c r="O2400" s="0" t="n">
        <v>3</v>
      </c>
      <c r="T2400" s="0" t="s">
        <v>29</v>
      </c>
    </row>
    <row r="2401" customFormat="false" ht="15" hidden="false" customHeight="false" outlineLevel="0" collapsed="false">
      <c r="A2401" s="0" t="n">
        <v>532145</v>
      </c>
      <c r="B2401" s="0" t="s">
        <v>1179</v>
      </c>
      <c r="C2401" s="0" t="s">
        <v>33</v>
      </c>
      <c r="D2401" s="0" t="n">
        <v>2024791</v>
      </c>
      <c r="E2401" s="0" t="e">
        <f aca="false">VLOOKUP(D2401,'[1]export_2019-11-06'!$H$1:$H$1048576,1,0)</f>
        <v>#N/A</v>
      </c>
      <c r="F2401" s="0" t="s">
        <v>34</v>
      </c>
      <c r="G2401" s="0" t="s">
        <v>1180</v>
      </c>
      <c r="H2401" s="0" t="n">
        <v>37</v>
      </c>
      <c r="I2401" s="0" t="s">
        <v>1181</v>
      </c>
      <c r="J2401" s="0" t="n">
        <v>2000</v>
      </c>
      <c r="K2401" s="0" t="s">
        <v>37</v>
      </c>
      <c r="L2401" s="0" t="s">
        <v>1182</v>
      </c>
      <c r="M2401" s="0" t="n">
        <v>4</v>
      </c>
      <c r="O2401" s="0" t="n">
        <v>4</v>
      </c>
      <c r="T2401" s="0" t="s">
        <v>29</v>
      </c>
    </row>
    <row r="2402" customFormat="false" ht="15" hidden="false" customHeight="false" outlineLevel="0" collapsed="false">
      <c r="A2402" s="0" t="n">
        <v>536219</v>
      </c>
      <c r="B2402" s="0" t="s">
        <v>1183</v>
      </c>
      <c r="C2402" s="0" t="s">
        <v>77</v>
      </c>
      <c r="D2402" s="0" t="n">
        <v>5569316</v>
      </c>
      <c r="E2402" s="0" t="e">
        <f aca="false">VLOOKUP(D2402,'[1]export_2019-11-06'!$H$1:$H$1048576,1,0)</f>
        <v>#N/A</v>
      </c>
      <c r="F2402" s="0" t="s">
        <v>34</v>
      </c>
      <c r="G2402" s="0" t="s">
        <v>1184</v>
      </c>
      <c r="H2402" s="0" t="n">
        <v>8</v>
      </c>
      <c r="I2402" s="0" t="s">
        <v>1185</v>
      </c>
      <c r="J2402" s="0" t="n">
        <v>2000</v>
      </c>
      <c r="K2402" s="0" t="s">
        <v>88</v>
      </c>
      <c r="L2402" s="0" t="s">
        <v>669</v>
      </c>
      <c r="M2402" s="0" t="n">
        <v>1</v>
      </c>
      <c r="R2402" s="0" t="s">
        <v>248</v>
      </c>
      <c r="T2402" s="0" t="s">
        <v>31</v>
      </c>
    </row>
    <row r="2403" customFormat="false" ht="15" hidden="false" customHeight="false" outlineLevel="0" collapsed="false">
      <c r="A2403" s="0" t="n">
        <v>536219</v>
      </c>
      <c r="B2403" s="0" t="s">
        <v>1183</v>
      </c>
      <c r="C2403" s="0" t="s">
        <v>77</v>
      </c>
      <c r="D2403" s="0" t="n">
        <v>5569316</v>
      </c>
      <c r="E2403" s="0" t="e">
        <f aca="false">VLOOKUP(D2403,'[1]export_2019-11-06'!$H$1:$H$1048576,1,0)</f>
        <v>#N/A</v>
      </c>
      <c r="F2403" s="0" t="s">
        <v>34</v>
      </c>
      <c r="G2403" s="0" t="s">
        <v>1184</v>
      </c>
      <c r="H2403" s="0" t="n">
        <v>8</v>
      </c>
      <c r="I2403" s="0" t="s">
        <v>1185</v>
      </c>
      <c r="J2403" s="0" t="n">
        <v>2000</v>
      </c>
      <c r="K2403" s="0" t="s">
        <v>88</v>
      </c>
      <c r="L2403" s="0" t="s">
        <v>669</v>
      </c>
      <c r="M2403" s="0" t="n">
        <v>11</v>
      </c>
      <c r="O2403" s="0" t="n">
        <v>1</v>
      </c>
      <c r="T2403" s="0" t="s">
        <v>29</v>
      </c>
    </row>
    <row r="2404" customFormat="false" ht="15" hidden="false" customHeight="false" outlineLevel="0" collapsed="false">
      <c r="A2404" s="0" t="n">
        <v>536219</v>
      </c>
      <c r="B2404" s="0" t="s">
        <v>1183</v>
      </c>
      <c r="C2404" s="0" t="s">
        <v>77</v>
      </c>
      <c r="D2404" s="0" t="n">
        <v>5569316</v>
      </c>
      <c r="E2404" s="0" t="e">
        <f aca="false">VLOOKUP(D2404,'[1]export_2019-11-06'!$H$1:$H$1048576,1,0)</f>
        <v>#N/A</v>
      </c>
      <c r="F2404" s="0" t="s">
        <v>34</v>
      </c>
      <c r="G2404" s="0" t="s">
        <v>1184</v>
      </c>
      <c r="H2404" s="0" t="n">
        <v>8</v>
      </c>
      <c r="I2404" s="0" t="s">
        <v>1185</v>
      </c>
      <c r="J2404" s="0" t="n">
        <v>2000</v>
      </c>
      <c r="K2404" s="0" t="s">
        <v>88</v>
      </c>
      <c r="L2404" s="0" t="s">
        <v>669</v>
      </c>
      <c r="M2404" s="0" t="n">
        <v>12</v>
      </c>
      <c r="O2404" s="0" t="n">
        <v>1</v>
      </c>
      <c r="T2404" s="0" t="s">
        <v>29</v>
      </c>
    </row>
    <row r="2405" customFormat="false" ht="15" hidden="false" customHeight="false" outlineLevel="0" collapsed="false">
      <c r="A2405" s="0" t="n">
        <v>536219</v>
      </c>
      <c r="B2405" s="0" t="s">
        <v>1183</v>
      </c>
      <c r="C2405" s="0" t="s">
        <v>77</v>
      </c>
      <c r="D2405" s="0" t="n">
        <v>5569316</v>
      </c>
      <c r="E2405" s="0" t="e">
        <f aca="false">VLOOKUP(D2405,'[1]export_2019-11-06'!$H$1:$H$1048576,1,0)</f>
        <v>#N/A</v>
      </c>
      <c r="F2405" s="0" t="s">
        <v>34</v>
      </c>
      <c r="G2405" s="0" t="s">
        <v>1184</v>
      </c>
      <c r="H2405" s="0" t="n">
        <v>8</v>
      </c>
      <c r="I2405" s="0" t="s">
        <v>1185</v>
      </c>
      <c r="J2405" s="0" t="n">
        <v>2000</v>
      </c>
      <c r="K2405" s="0" t="s">
        <v>88</v>
      </c>
      <c r="L2405" s="0" t="s">
        <v>669</v>
      </c>
      <c r="M2405" s="0" t="n">
        <v>21</v>
      </c>
      <c r="O2405" s="0" t="n">
        <v>2</v>
      </c>
      <c r="T2405" s="0" t="s">
        <v>29</v>
      </c>
    </row>
    <row r="2406" customFormat="false" ht="15" hidden="false" customHeight="false" outlineLevel="0" collapsed="false">
      <c r="A2406" s="0" t="n">
        <v>536219</v>
      </c>
      <c r="B2406" s="0" t="s">
        <v>1183</v>
      </c>
      <c r="C2406" s="0" t="s">
        <v>77</v>
      </c>
      <c r="D2406" s="0" t="n">
        <v>5569316</v>
      </c>
      <c r="E2406" s="0" t="e">
        <f aca="false">VLOOKUP(D2406,'[1]export_2019-11-06'!$H$1:$H$1048576,1,0)</f>
        <v>#N/A</v>
      </c>
      <c r="F2406" s="0" t="s">
        <v>34</v>
      </c>
      <c r="G2406" s="0" t="s">
        <v>1184</v>
      </c>
      <c r="H2406" s="0" t="n">
        <v>8</v>
      </c>
      <c r="I2406" s="0" t="s">
        <v>1185</v>
      </c>
      <c r="J2406" s="0" t="n">
        <v>2000</v>
      </c>
      <c r="K2406" s="0" t="s">
        <v>88</v>
      </c>
      <c r="L2406" s="0" t="s">
        <v>669</v>
      </c>
      <c r="M2406" s="0" t="n">
        <v>22</v>
      </c>
      <c r="O2406" s="0" t="n">
        <v>2</v>
      </c>
      <c r="T2406" s="0" t="s">
        <v>29</v>
      </c>
    </row>
    <row r="2407" customFormat="false" ht="15" hidden="false" customHeight="false" outlineLevel="0" collapsed="false">
      <c r="A2407" s="0" t="n">
        <v>536219</v>
      </c>
      <c r="B2407" s="0" t="s">
        <v>1183</v>
      </c>
      <c r="C2407" s="0" t="s">
        <v>77</v>
      </c>
      <c r="D2407" s="0" t="n">
        <v>5569316</v>
      </c>
      <c r="E2407" s="0" t="e">
        <f aca="false">VLOOKUP(D2407,'[1]export_2019-11-06'!$H$1:$H$1048576,1,0)</f>
        <v>#N/A</v>
      </c>
      <c r="F2407" s="0" t="s">
        <v>34</v>
      </c>
      <c r="G2407" s="0" t="s">
        <v>1184</v>
      </c>
      <c r="H2407" s="0" t="n">
        <v>8</v>
      </c>
      <c r="I2407" s="0" t="s">
        <v>1185</v>
      </c>
      <c r="J2407" s="0" t="n">
        <v>2000</v>
      </c>
      <c r="K2407" s="0" t="s">
        <v>88</v>
      </c>
      <c r="L2407" s="0" t="s">
        <v>669</v>
      </c>
      <c r="M2407" s="0" t="n">
        <v>31</v>
      </c>
      <c r="O2407" s="0" t="n">
        <v>3</v>
      </c>
      <c r="T2407" s="0" t="s">
        <v>29</v>
      </c>
    </row>
    <row r="2408" customFormat="false" ht="15" hidden="false" customHeight="false" outlineLevel="0" collapsed="false">
      <c r="A2408" s="0" t="n">
        <v>536219</v>
      </c>
      <c r="B2408" s="0" t="s">
        <v>1183</v>
      </c>
      <c r="C2408" s="0" t="s">
        <v>77</v>
      </c>
      <c r="D2408" s="0" t="n">
        <v>5569316</v>
      </c>
      <c r="E2408" s="0" t="e">
        <f aca="false">VLOOKUP(D2408,'[1]export_2019-11-06'!$H$1:$H$1048576,1,0)</f>
        <v>#N/A</v>
      </c>
      <c r="F2408" s="0" t="s">
        <v>34</v>
      </c>
      <c r="G2408" s="0" t="s">
        <v>1184</v>
      </c>
      <c r="H2408" s="0" t="n">
        <v>8</v>
      </c>
      <c r="I2408" s="0" t="s">
        <v>1185</v>
      </c>
      <c r="J2408" s="0" t="n">
        <v>2000</v>
      </c>
      <c r="K2408" s="0" t="s">
        <v>88</v>
      </c>
      <c r="L2408" s="0" t="s">
        <v>669</v>
      </c>
      <c r="M2408" s="0" t="n">
        <v>32</v>
      </c>
      <c r="O2408" s="0" t="n">
        <v>3</v>
      </c>
      <c r="T2408" s="0" t="s">
        <v>29</v>
      </c>
    </row>
    <row r="2409" customFormat="false" ht="15" hidden="false" customHeight="false" outlineLevel="0" collapsed="false">
      <c r="A2409" s="0" t="n">
        <v>536219</v>
      </c>
      <c r="B2409" s="0" t="s">
        <v>1183</v>
      </c>
      <c r="C2409" s="0" t="s">
        <v>77</v>
      </c>
      <c r="D2409" s="0" t="n">
        <v>5569316</v>
      </c>
      <c r="E2409" s="0" t="e">
        <f aca="false">VLOOKUP(D2409,'[1]export_2019-11-06'!$H$1:$H$1048576,1,0)</f>
        <v>#N/A</v>
      </c>
      <c r="F2409" s="0" t="s">
        <v>34</v>
      </c>
      <c r="G2409" s="0" t="s">
        <v>1184</v>
      </c>
      <c r="H2409" s="0" t="n">
        <v>8</v>
      </c>
      <c r="I2409" s="0" t="s">
        <v>1185</v>
      </c>
      <c r="J2409" s="0" t="n">
        <v>2000</v>
      </c>
      <c r="K2409" s="0" t="s">
        <v>88</v>
      </c>
      <c r="L2409" s="0" t="s">
        <v>669</v>
      </c>
      <c r="M2409" s="0" t="n">
        <v>41</v>
      </c>
      <c r="O2409" s="0" t="n">
        <v>4</v>
      </c>
      <c r="T2409" s="0" t="s">
        <v>29</v>
      </c>
    </row>
    <row r="2410" customFormat="false" ht="15" hidden="false" customHeight="false" outlineLevel="0" collapsed="false">
      <c r="A2410" s="0" t="n">
        <v>3362012</v>
      </c>
      <c r="B2410" s="0" t="s">
        <v>1186</v>
      </c>
      <c r="C2410" s="0" t="s">
        <v>42</v>
      </c>
      <c r="D2410" s="0" t="n">
        <v>2378337</v>
      </c>
      <c r="E2410" s="0" t="e">
        <f aca="false">VLOOKUP(D2410,'[1]export_2019-11-06'!$H$1:$H$1048576,1,0)</f>
        <v>#N/A</v>
      </c>
      <c r="F2410" s="0" t="s">
        <v>1134</v>
      </c>
      <c r="G2410" s="0" t="s">
        <v>1135</v>
      </c>
      <c r="H2410" s="0" t="n">
        <v>43</v>
      </c>
      <c r="I2410" s="0" t="s">
        <v>1187</v>
      </c>
      <c r="J2410" s="0" t="n">
        <v>4000</v>
      </c>
      <c r="K2410" s="0" t="s">
        <v>46</v>
      </c>
      <c r="O2410" s="0" t="n">
        <v>0</v>
      </c>
      <c r="P2410" s="0" t="n">
        <v>1</v>
      </c>
      <c r="R2410" s="0" t="s">
        <v>1188</v>
      </c>
      <c r="T2410" s="0" t="s">
        <v>30</v>
      </c>
    </row>
    <row r="2411" customFormat="false" ht="15" hidden="false" customHeight="false" outlineLevel="0" collapsed="false">
      <c r="A2411" s="0" t="n">
        <v>3362012</v>
      </c>
      <c r="B2411" s="0" t="s">
        <v>1186</v>
      </c>
      <c r="C2411" s="0" t="s">
        <v>42</v>
      </c>
      <c r="D2411" s="0" t="n">
        <v>2378337</v>
      </c>
      <c r="E2411" s="0" t="e">
        <f aca="false">VLOOKUP(D2411,'[1]export_2019-11-06'!$H$1:$H$1048576,1,0)</f>
        <v>#N/A</v>
      </c>
      <c r="F2411" s="0" t="s">
        <v>1134</v>
      </c>
      <c r="G2411" s="0" t="s">
        <v>1135</v>
      </c>
      <c r="H2411" s="0" t="n">
        <v>43</v>
      </c>
      <c r="I2411" s="0" t="s">
        <v>1187</v>
      </c>
      <c r="J2411" s="0" t="n">
        <v>4000</v>
      </c>
      <c r="K2411" s="0" t="s">
        <v>46</v>
      </c>
      <c r="O2411" s="0" t="n">
        <v>1</v>
      </c>
      <c r="P2411" s="0" t="n">
        <v>11</v>
      </c>
      <c r="T2411" s="0" t="s">
        <v>29</v>
      </c>
    </row>
    <row r="2412" customFormat="false" ht="15" hidden="false" customHeight="false" outlineLevel="0" collapsed="false">
      <c r="A2412" s="0" t="n">
        <v>3362012</v>
      </c>
      <c r="B2412" s="0" t="s">
        <v>1186</v>
      </c>
      <c r="C2412" s="0" t="s">
        <v>42</v>
      </c>
      <c r="D2412" s="0" t="n">
        <v>2378337</v>
      </c>
      <c r="E2412" s="0" t="e">
        <f aca="false">VLOOKUP(D2412,'[1]export_2019-11-06'!$H$1:$H$1048576,1,0)</f>
        <v>#N/A</v>
      </c>
      <c r="F2412" s="0" t="s">
        <v>1134</v>
      </c>
      <c r="G2412" s="0" t="s">
        <v>1135</v>
      </c>
      <c r="H2412" s="0" t="n">
        <v>43</v>
      </c>
      <c r="I2412" s="0" t="s">
        <v>1187</v>
      </c>
      <c r="J2412" s="0" t="n">
        <v>4000</v>
      </c>
      <c r="K2412" s="0" t="s">
        <v>46</v>
      </c>
      <c r="O2412" s="0" t="n">
        <v>1</v>
      </c>
      <c r="P2412" s="0" t="n">
        <v>12</v>
      </c>
      <c r="T2412" s="0" t="s">
        <v>29</v>
      </c>
    </row>
    <row r="2413" customFormat="false" ht="15" hidden="false" customHeight="false" outlineLevel="0" collapsed="false">
      <c r="A2413" s="0" t="n">
        <v>3362012</v>
      </c>
      <c r="B2413" s="0" t="s">
        <v>1186</v>
      </c>
      <c r="C2413" s="0" t="s">
        <v>42</v>
      </c>
      <c r="D2413" s="0" t="n">
        <v>2378337</v>
      </c>
      <c r="E2413" s="0" t="e">
        <f aca="false">VLOOKUP(D2413,'[1]export_2019-11-06'!$H$1:$H$1048576,1,0)</f>
        <v>#N/A</v>
      </c>
      <c r="F2413" s="0" t="s">
        <v>1134</v>
      </c>
      <c r="G2413" s="0" t="s">
        <v>1135</v>
      </c>
      <c r="H2413" s="0" t="n">
        <v>43</v>
      </c>
      <c r="I2413" s="0" t="s">
        <v>1187</v>
      </c>
      <c r="J2413" s="0" t="n">
        <v>4000</v>
      </c>
      <c r="K2413" s="0" t="s">
        <v>46</v>
      </c>
      <c r="O2413" s="0" t="n">
        <v>2</v>
      </c>
      <c r="P2413" s="0" t="n">
        <v>21</v>
      </c>
      <c r="T2413" s="0" t="s">
        <v>29</v>
      </c>
    </row>
    <row r="2414" customFormat="false" ht="15" hidden="false" customHeight="false" outlineLevel="0" collapsed="false">
      <c r="A2414" s="0" t="n">
        <v>3362012</v>
      </c>
      <c r="B2414" s="0" t="s">
        <v>1186</v>
      </c>
      <c r="C2414" s="0" t="s">
        <v>42</v>
      </c>
      <c r="D2414" s="0" t="n">
        <v>2378337</v>
      </c>
      <c r="E2414" s="0" t="e">
        <f aca="false">VLOOKUP(D2414,'[1]export_2019-11-06'!$H$1:$H$1048576,1,0)</f>
        <v>#N/A</v>
      </c>
      <c r="F2414" s="0" t="s">
        <v>1134</v>
      </c>
      <c r="G2414" s="0" t="s">
        <v>1135</v>
      </c>
      <c r="H2414" s="0" t="n">
        <v>43</v>
      </c>
      <c r="I2414" s="0" t="s">
        <v>1187</v>
      </c>
      <c r="J2414" s="0" t="n">
        <v>4000</v>
      </c>
      <c r="K2414" s="0" t="s">
        <v>46</v>
      </c>
      <c r="O2414" s="0" t="n">
        <v>2</v>
      </c>
      <c r="P2414" s="0" t="n">
        <v>22</v>
      </c>
      <c r="T2414" s="0" t="s">
        <v>29</v>
      </c>
    </row>
    <row r="2415" customFormat="false" ht="15" hidden="false" customHeight="false" outlineLevel="0" collapsed="false">
      <c r="A2415" s="0" t="n">
        <v>3362012</v>
      </c>
      <c r="B2415" s="0" t="s">
        <v>1186</v>
      </c>
      <c r="C2415" s="0" t="s">
        <v>42</v>
      </c>
      <c r="D2415" s="0" t="n">
        <v>2378337</v>
      </c>
      <c r="E2415" s="0" t="e">
        <f aca="false">VLOOKUP(D2415,'[1]export_2019-11-06'!$H$1:$H$1048576,1,0)</f>
        <v>#N/A</v>
      </c>
      <c r="F2415" s="0" t="s">
        <v>1134</v>
      </c>
      <c r="G2415" s="0" t="s">
        <v>1135</v>
      </c>
      <c r="H2415" s="0" t="n">
        <v>43</v>
      </c>
      <c r="I2415" s="0" t="s">
        <v>1187</v>
      </c>
      <c r="J2415" s="0" t="n">
        <v>4000</v>
      </c>
      <c r="K2415" s="0" t="s">
        <v>46</v>
      </c>
      <c r="O2415" s="0" t="n">
        <v>3</v>
      </c>
      <c r="P2415" s="0" t="n">
        <v>31</v>
      </c>
      <c r="T2415" s="0" t="s">
        <v>29</v>
      </c>
    </row>
    <row r="2416" customFormat="false" ht="15" hidden="false" customHeight="false" outlineLevel="0" collapsed="false">
      <c r="A2416" s="0" t="n">
        <v>41468</v>
      </c>
      <c r="B2416" s="0" t="s">
        <v>1189</v>
      </c>
      <c r="C2416" s="0" t="s">
        <v>214</v>
      </c>
      <c r="D2416" s="0" t="n">
        <v>3025320</v>
      </c>
      <c r="E2416" s="0" t="e">
        <f aca="false">VLOOKUP(D2416,'[1]export_2019-11-06'!$H$1:$H$1048576,1,0)</f>
        <v>#N/A</v>
      </c>
      <c r="F2416" s="0" t="s">
        <v>931</v>
      </c>
      <c r="G2416" s="0" t="s">
        <v>1190</v>
      </c>
      <c r="H2416" s="0" t="n">
        <v>44</v>
      </c>
      <c r="I2416" s="0" t="s">
        <v>1191</v>
      </c>
      <c r="J2416" s="0" t="n">
        <v>3000</v>
      </c>
      <c r="K2416" s="0" t="s">
        <v>733</v>
      </c>
      <c r="L2416" s="0" t="s">
        <v>893</v>
      </c>
      <c r="M2416" s="0" t="n">
        <v>101</v>
      </c>
      <c r="O2416" s="0" t="n">
        <v>1</v>
      </c>
      <c r="P2416" s="0" t="n">
        <v>101</v>
      </c>
      <c r="T2416" s="0" t="s">
        <v>29</v>
      </c>
    </row>
    <row r="2417" customFormat="false" ht="15" hidden="false" customHeight="false" outlineLevel="0" collapsed="false">
      <c r="A2417" s="0" t="n">
        <v>41468</v>
      </c>
      <c r="B2417" s="0" t="s">
        <v>1189</v>
      </c>
      <c r="C2417" s="0" t="s">
        <v>214</v>
      </c>
      <c r="D2417" s="0" t="n">
        <v>3025320</v>
      </c>
      <c r="E2417" s="0" t="e">
        <f aca="false">VLOOKUP(D2417,'[1]export_2019-11-06'!$H$1:$H$1048576,1,0)</f>
        <v>#N/A</v>
      </c>
      <c r="F2417" s="0" t="s">
        <v>931</v>
      </c>
      <c r="G2417" s="0" t="s">
        <v>1190</v>
      </c>
      <c r="H2417" s="0" t="n">
        <v>44</v>
      </c>
      <c r="I2417" s="0" t="s">
        <v>1191</v>
      </c>
      <c r="J2417" s="0" t="n">
        <v>3000</v>
      </c>
      <c r="K2417" s="0" t="s">
        <v>733</v>
      </c>
      <c r="L2417" s="0" t="s">
        <v>893</v>
      </c>
      <c r="M2417" s="0" t="n">
        <v>102</v>
      </c>
      <c r="O2417" s="0" t="n">
        <v>1</v>
      </c>
      <c r="P2417" s="0" t="n">
        <v>102</v>
      </c>
      <c r="T2417" s="0" t="s">
        <v>29</v>
      </c>
    </row>
    <row r="2418" customFormat="false" ht="15" hidden="false" customHeight="false" outlineLevel="0" collapsed="false">
      <c r="A2418" s="0" t="n">
        <v>33668</v>
      </c>
      <c r="B2418" s="0" t="s">
        <v>1192</v>
      </c>
      <c r="C2418" s="0" t="s">
        <v>214</v>
      </c>
      <c r="D2418" s="0" t="n">
        <v>4264200</v>
      </c>
      <c r="E2418" s="0" t="e">
        <f aca="false">VLOOKUP(D2418,'[1]export_2019-11-06'!$H$1:$H$1048576,1,0)</f>
        <v>#N/A</v>
      </c>
      <c r="F2418" s="0" t="s">
        <v>931</v>
      </c>
      <c r="G2418" s="0" t="s">
        <v>1190</v>
      </c>
      <c r="H2418" s="0" t="n">
        <v>63</v>
      </c>
      <c r="I2418" s="0" t="s">
        <v>1193</v>
      </c>
      <c r="J2418" s="0" t="n">
        <v>3000</v>
      </c>
      <c r="K2418" s="0" t="s">
        <v>733</v>
      </c>
      <c r="L2418" s="0" t="s">
        <v>669</v>
      </c>
      <c r="M2418" s="0" t="n">
        <v>1</v>
      </c>
      <c r="O2418" s="0" t="n">
        <v>1</v>
      </c>
      <c r="P2418" s="0" t="n">
        <v>101</v>
      </c>
      <c r="T2418" s="0" t="s">
        <v>29</v>
      </c>
    </row>
    <row r="2419" customFormat="false" ht="15" hidden="false" customHeight="false" outlineLevel="0" collapsed="false">
      <c r="A2419" s="0" t="n">
        <v>33668</v>
      </c>
      <c r="B2419" s="0" t="s">
        <v>1192</v>
      </c>
      <c r="C2419" s="0" t="s">
        <v>214</v>
      </c>
      <c r="D2419" s="0" t="n">
        <v>4264200</v>
      </c>
      <c r="E2419" s="0" t="e">
        <f aca="false">VLOOKUP(D2419,'[1]export_2019-11-06'!$H$1:$H$1048576,1,0)</f>
        <v>#N/A</v>
      </c>
      <c r="F2419" s="0" t="s">
        <v>931</v>
      </c>
      <c r="G2419" s="0" t="s">
        <v>1190</v>
      </c>
      <c r="H2419" s="0" t="n">
        <v>63</v>
      </c>
      <c r="I2419" s="0" t="s">
        <v>1193</v>
      </c>
      <c r="J2419" s="0" t="n">
        <v>3000</v>
      </c>
      <c r="K2419" s="0" t="s">
        <v>733</v>
      </c>
      <c r="L2419" s="0" t="s">
        <v>669</v>
      </c>
      <c r="M2419" s="0" t="n">
        <v>2</v>
      </c>
      <c r="O2419" s="0" t="n">
        <v>2</v>
      </c>
      <c r="P2419" s="0" t="n">
        <v>201</v>
      </c>
      <c r="T2419" s="0" t="s">
        <v>29</v>
      </c>
    </row>
    <row r="2420" customFormat="false" ht="15" hidden="false" customHeight="false" outlineLevel="0" collapsed="false">
      <c r="A2420" s="0" t="n">
        <v>360894</v>
      </c>
      <c r="B2420" s="0" t="s">
        <v>1194</v>
      </c>
      <c r="C2420" s="0" t="s">
        <v>757</v>
      </c>
      <c r="D2420" s="0" t="n">
        <v>1624265</v>
      </c>
      <c r="E2420" s="0" t="e">
        <f aca="false">VLOOKUP(D2420,'[1]export_2019-11-06'!$H$1:$H$1048576,1,0)</f>
        <v>#N/A</v>
      </c>
      <c r="F2420" s="0" t="s">
        <v>326</v>
      </c>
      <c r="G2420" s="0" t="s">
        <v>1195</v>
      </c>
      <c r="H2420" s="0" t="n">
        <v>22</v>
      </c>
      <c r="I2420" s="0" t="s">
        <v>1196</v>
      </c>
      <c r="J2420" s="0" t="n">
        <v>1140</v>
      </c>
      <c r="K2420" s="0" t="s">
        <v>329</v>
      </c>
      <c r="L2420" s="0" t="s">
        <v>1197</v>
      </c>
      <c r="M2420" s="0" t="n">
        <v>1</v>
      </c>
      <c r="O2420" s="0" t="n">
        <v>0</v>
      </c>
      <c r="T2420" s="0" t="s">
        <v>29</v>
      </c>
    </row>
    <row r="2421" customFormat="false" ht="15" hidden="false" customHeight="false" outlineLevel="0" collapsed="false">
      <c r="A2421" s="0" t="n">
        <v>360894</v>
      </c>
      <c r="B2421" s="0" t="s">
        <v>1194</v>
      </c>
      <c r="C2421" s="0" t="s">
        <v>757</v>
      </c>
      <c r="D2421" s="0" t="n">
        <v>1624265</v>
      </c>
      <c r="E2421" s="0" t="e">
        <f aca="false">VLOOKUP(D2421,'[1]export_2019-11-06'!$H$1:$H$1048576,1,0)</f>
        <v>#N/A</v>
      </c>
      <c r="F2421" s="0" t="s">
        <v>326</v>
      </c>
      <c r="G2421" s="0" t="s">
        <v>1195</v>
      </c>
      <c r="H2421" s="0" t="n">
        <v>22</v>
      </c>
      <c r="I2421" s="0" t="s">
        <v>1196</v>
      </c>
      <c r="J2421" s="0" t="n">
        <v>1140</v>
      </c>
      <c r="K2421" s="0" t="s">
        <v>329</v>
      </c>
      <c r="L2421" s="0" t="s">
        <v>1197</v>
      </c>
      <c r="M2421" s="0" t="n">
        <v>101</v>
      </c>
      <c r="O2421" s="0" t="n">
        <v>1</v>
      </c>
      <c r="T2421" s="0" t="s">
        <v>29</v>
      </c>
    </row>
    <row r="2422" customFormat="false" ht="15" hidden="false" customHeight="false" outlineLevel="0" collapsed="false">
      <c r="A2422" s="0" t="n">
        <v>360894</v>
      </c>
      <c r="B2422" s="0" t="s">
        <v>1194</v>
      </c>
      <c r="C2422" s="0" t="s">
        <v>757</v>
      </c>
      <c r="D2422" s="0" t="n">
        <v>1624265</v>
      </c>
      <c r="E2422" s="0" t="e">
        <f aca="false">VLOOKUP(D2422,'[1]export_2019-11-06'!$H$1:$H$1048576,1,0)</f>
        <v>#N/A</v>
      </c>
      <c r="F2422" s="0" t="s">
        <v>326</v>
      </c>
      <c r="G2422" s="0" t="s">
        <v>1195</v>
      </c>
      <c r="H2422" s="0" t="n">
        <v>22</v>
      </c>
      <c r="I2422" s="0" t="s">
        <v>1196</v>
      </c>
      <c r="J2422" s="0" t="n">
        <v>1140</v>
      </c>
      <c r="K2422" s="0" t="s">
        <v>329</v>
      </c>
      <c r="L2422" s="0" t="s">
        <v>1197</v>
      </c>
      <c r="M2422" s="0" t="n">
        <v>201</v>
      </c>
      <c r="O2422" s="0" t="n">
        <v>2</v>
      </c>
      <c r="T2422" s="0" t="s">
        <v>29</v>
      </c>
    </row>
    <row r="2423" customFormat="false" ht="15" hidden="false" customHeight="false" outlineLevel="0" collapsed="false">
      <c r="A2423" s="0" t="n">
        <v>360894</v>
      </c>
      <c r="B2423" s="0" t="s">
        <v>1194</v>
      </c>
      <c r="C2423" s="0" t="s">
        <v>757</v>
      </c>
      <c r="D2423" s="0" t="n">
        <v>1624265</v>
      </c>
      <c r="E2423" s="0" t="e">
        <f aca="false">VLOOKUP(D2423,'[1]export_2019-11-06'!$H$1:$H$1048576,1,0)</f>
        <v>#N/A</v>
      </c>
      <c r="F2423" s="0" t="s">
        <v>326</v>
      </c>
      <c r="G2423" s="0" t="s">
        <v>1195</v>
      </c>
      <c r="H2423" s="0" t="n">
        <v>22</v>
      </c>
      <c r="I2423" s="0" t="s">
        <v>1196</v>
      </c>
      <c r="J2423" s="0" t="n">
        <v>1140</v>
      </c>
      <c r="K2423" s="0" t="s">
        <v>329</v>
      </c>
      <c r="L2423" s="0" t="s">
        <v>1197</v>
      </c>
      <c r="M2423" s="0" t="n">
        <v>301</v>
      </c>
      <c r="O2423" s="0" t="n">
        <v>3</v>
      </c>
      <c r="T2423" s="0" t="s">
        <v>29</v>
      </c>
    </row>
    <row r="2424" customFormat="false" ht="15" hidden="false" customHeight="false" outlineLevel="0" collapsed="false">
      <c r="A2424" s="0" t="n">
        <v>360894</v>
      </c>
      <c r="B2424" s="0" t="s">
        <v>1194</v>
      </c>
      <c r="C2424" s="0" t="s">
        <v>757</v>
      </c>
      <c r="D2424" s="0" t="n">
        <v>1624265</v>
      </c>
      <c r="E2424" s="0" t="e">
        <f aca="false">VLOOKUP(D2424,'[1]export_2019-11-06'!$H$1:$H$1048576,1,0)</f>
        <v>#N/A</v>
      </c>
      <c r="F2424" s="0" t="s">
        <v>326</v>
      </c>
      <c r="G2424" s="0" t="s">
        <v>1195</v>
      </c>
      <c r="H2424" s="0" t="n">
        <v>22</v>
      </c>
      <c r="I2424" s="0" t="s">
        <v>1196</v>
      </c>
      <c r="J2424" s="0" t="n">
        <v>1140</v>
      </c>
      <c r="K2424" s="0" t="s">
        <v>329</v>
      </c>
      <c r="L2424" s="0" t="s">
        <v>1197</v>
      </c>
      <c r="M2424" s="0" t="n">
        <v>401</v>
      </c>
      <c r="O2424" s="0" t="n">
        <v>4</v>
      </c>
      <c r="T2424" s="0" t="s">
        <v>29</v>
      </c>
    </row>
    <row r="2425" customFormat="false" ht="15" hidden="false" customHeight="false" outlineLevel="0" collapsed="false">
      <c r="A2425" s="0" t="n">
        <v>360894</v>
      </c>
      <c r="B2425" s="0" t="s">
        <v>1194</v>
      </c>
      <c r="C2425" s="0" t="s">
        <v>757</v>
      </c>
      <c r="D2425" s="0" t="n">
        <v>1624265</v>
      </c>
      <c r="E2425" s="0" t="e">
        <f aca="false">VLOOKUP(D2425,'[1]export_2019-11-06'!$H$1:$H$1048576,1,0)</f>
        <v>#N/A</v>
      </c>
      <c r="F2425" s="0" t="s">
        <v>326</v>
      </c>
      <c r="G2425" s="0" t="s">
        <v>1195</v>
      </c>
      <c r="H2425" s="0" t="n">
        <v>22</v>
      </c>
      <c r="I2425" s="0" t="s">
        <v>1196</v>
      </c>
      <c r="J2425" s="0" t="n">
        <v>1140</v>
      </c>
      <c r="K2425" s="0" t="s">
        <v>329</v>
      </c>
      <c r="L2425" s="0" t="s">
        <v>1197</v>
      </c>
      <c r="O2425" s="0" t="n">
        <v>0</v>
      </c>
      <c r="P2425" s="0" t="s">
        <v>248</v>
      </c>
      <c r="T2425" s="0" t="s">
        <v>31</v>
      </c>
    </row>
    <row r="2426" customFormat="false" ht="15" hidden="false" customHeight="false" outlineLevel="0" collapsed="false">
      <c r="A2426" s="0" t="n">
        <v>1577171</v>
      </c>
      <c r="B2426" s="0" t="s">
        <v>1198</v>
      </c>
      <c r="C2426" s="0" t="s">
        <v>77</v>
      </c>
      <c r="D2426" s="0" t="n">
        <v>2024772</v>
      </c>
      <c r="E2426" s="0" t="e">
        <f aca="false">VLOOKUP(D2426,'[1]export_2019-11-06'!$H$1:$H$1048576,1,0)</f>
        <v>#N/A</v>
      </c>
      <c r="F2426" s="0" t="s">
        <v>34</v>
      </c>
      <c r="G2426" s="0" t="s">
        <v>1180</v>
      </c>
      <c r="H2426" s="0" t="n">
        <v>21</v>
      </c>
      <c r="I2426" s="0" t="s">
        <v>1199</v>
      </c>
      <c r="J2426" s="0" t="n">
        <v>2000</v>
      </c>
      <c r="K2426" s="0" t="s">
        <v>37</v>
      </c>
      <c r="L2426" s="0" t="s">
        <v>669</v>
      </c>
      <c r="M2426" s="0" t="n">
        <v>1</v>
      </c>
      <c r="O2426" s="0" t="n">
        <v>0</v>
      </c>
      <c r="T2426" s="0" t="s">
        <v>30</v>
      </c>
    </row>
    <row r="2427" customFormat="false" ht="15" hidden="false" customHeight="false" outlineLevel="0" collapsed="false">
      <c r="A2427" s="0" t="n">
        <v>545759</v>
      </c>
      <c r="B2427" s="0" t="s">
        <v>1200</v>
      </c>
      <c r="C2427" s="0" t="s">
        <v>77</v>
      </c>
      <c r="D2427" s="0" t="n">
        <v>2024775</v>
      </c>
      <c r="E2427" s="0" t="e">
        <f aca="false">VLOOKUP(D2427,'[1]export_2019-11-06'!$H$1:$H$1048576,1,0)</f>
        <v>#N/A</v>
      </c>
      <c r="F2427" s="0" t="s">
        <v>34</v>
      </c>
      <c r="G2427" s="0" t="s">
        <v>1180</v>
      </c>
      <c r="H2427" s="0" t="n">
        <v>23</v>
      </c>
      <c r="I2427" s="0" t="s">
        <v>1201</v>
      </c>
      <c r="J2427" s="0" t="n">
        <v>2000</v>
      </c>
      <c r="K2427" s="0" t="s">
        <v>88</v>
      </c>
      <c r="L2427" s="0" t="s">
        <v>669</v>
      </c>
      <c r="M2427" s="0" t="n">
        <v>1</v>
      </c>
      <c r="O2427" s="0" t="n">
        <v>0</v>
      </c>
      <c r="T2427" s="0" t="s">
        <v>30</v>
      </c>
    </row>
    <row r="2428" customFormat="false" ht="15" hidden="false" customHeight="false" outlineLevel="0" collapsed="false">
      <c r="A2428" s="0" t="n">
        <v>545759</v>
      </c>
      <c r="B2428" s="0" t="s">
        <v>1200</v>
      </c>
      <c r="C2428" s="0" t="s">
        <v>77</v>
      </c>
      <c r="D2428" s="0" t="n">
        <v>2024775</v>
      </c>
      <c r="E2428" s="0" t="e">
        <f aca="false">VLOOKUP(D2428,'[1]export_2019-11-06'!$H$1:$H$1048576,1,0)</f>
        <v>#N/A</v>
      </c>
      <c r="F2428" s="0" t="s">
        <v>34</v>
      </c>
      <c r="G2428" s="0" t="s">
        <v>1180</v>
      </c>
      <c r="H2428" s="0" t="n">
        <v>23</v>
      </c>
      <c r="I2428" s="0" t="s">
        <v>1201</v>
      </c>
      <c r="J2428" s="0" t="n">
        <v>2000</v>
      </c>
      <c r="K2428" s="0" t="s">
        <v>88</v>
      </c>
      <c r="L2428" s="0" t="s">
        <v>669</v>
      </c>
      <c r="M2428" s="0" t="n">
        <v>101</v>
      </c>
      <c r="O2428" s="0" t="n">
        <v>1</v>
      </c>
      <c r="T2428" s="0" t="s">
        <v>29</v>
      </c>
    </row>
    <row r="2429" customFormat="false" ht="15" hidden="false" customHeight="false" outlineLevel="0" collapsed="false">
      <c r="A2429" s="0" t="n">
        <v>545759</v>
      </c>
      <c r="B2429" s="0" t="s">
        <v>1200</v>
      </c>
      <c r="C2429" s="0" t="s">
        <v>77</v>
      </c>
      <c r="D2429" s="0" t="n">
        <v>2024775</v>
      </c>
      <c r="E2429" s="0" t="e">
        <f aca="false">VLOOKUP(D2429,'[1]export_2019-11-06'!$H$1:$H$1048576,1,0)</f>
        <v>#N/A</v>
      </c>
      <c r="F2429" s="0" t="s">
        <v>34</v>
      </c>
      <c r="G2429" s="0" t="s">
        <v>1180</v>
      </c>
      <c r="H2429" s="0" t="n">
        <v>23</v>
      </c>
      <c r="I2429" s="0" t="s">
        <v>1201</v>
      </c>
      <c r="J2429" s="0" t="n">
        <v>2000</v>
      </c>
      <c r="K2429" s="0" t="s">
        <v>88</v>
      </c>
      <c r="L2429" s="0" t="s">
        <v>669</v>
      </c>
      <c r="M2429" s="0" t="n">
        <v>102</v>
      </c>
      <c r="O2429" s="0" t="n">
        <v>1</v>
      </c>
      <c r="T2429" s="0" t="s">
        <v>29</v>
      </c>
    </row>
    <row r="2430" customFormat="false" ht="15" hidden="false" customHeight="false" outlineLevel="0" collapsed="false">
      <c r="A2430" s="0" t="n">
        <v>545759</v>
      </c>
      <c r="B2430" s="0" t="s">
        <v>1200</v>
      </c>
      <c r="C2430" s="0" t="s">
        <v>77</v>
      </c>
      <c r="D2430" s="0" t="n">
        <v>2024775</v>
      </c>
      <c r="E2430" s="0" t="e">
        <f aca="false">VLOOKUP(D2430,'[1]export_2019-11-06'!$H$1:$H$1048576,1,0)</f>
        <v>#N/A</v>
      </c>
      <c r="F2430" s="0" t="s">
        <v>34</v>
      </c>
      <c r="G2430" s="0" t="s">
        <v>1180</v>
      </c>
      <c r="H2430" s="0" t="n">
        <v>23</v>
      </c>
      <c r="I2430" s="0" t="s">
        <v>1201</v>
      </c>
      <c r="J2430" s="0" t="n">
        <v>2000</v>
      </c>
      <c r="K2430" s="0" t="s">
        <v>88</v>
      </c>
      <c r="L2430" s="0" t="s">
        <v>669</v>
      </c>
      <c r="M2430" s="0" t="n">
        <v>201</v>
      </c>
      <c r="O2430" s="0" t="n">
        <v>2</v>
      </c>
      <c r="T2430" s="0" t="s">
        <v>29</v>
      </c>
    </row>
    <row r="2431" customFormat="false" ht="15" hidden="false" customHeight="false" outlineLevel="0" collapsed="false">
      <c r="A2431" s="0" t="n">
        <v>545759</v>
      </c>
      <c r="B2431" s="0" t="s">
        <v>1200</v>
      </c>
      <c r="C2431" s="0" t="s">
        <v>77</v>
      </c>
      <c r="D2431" s="0" t="n">
        <v>2024775</v>
      </c>
      <c r="E2431" s="0" t="e">
        <f aca="false">VLOOKUP(D2431,'[1]export_2019-11-06'!$H$1:$H$1048576,1,0)</f>
        <v>#N/A</v>
      </c>
      <c r="F2431" s="0" t="s">
        <v>34</v>
      </c>
      <c r="G2431" s="0" t="s">
        <v>1180</v>
      </c>
      <c r="H2431" s="0" t="n">
        <v>23</v>
      </c>
      <c r="I2431" s="0" t="s">
        <v>1201</v>
      </c>
      <c r="J2431" s="0" t="n">
        <v>2000</v>
      </c>
      <c r="K2431" s="0" t="s">
        <v>88</v>
      </c>
      <c r="L2431" s="0" t="s">
        <v>669</v>
      </c>
      <c r="M2431" s="0" t="n">
        <v>202</v>
      </c>
      <c r="O2431" s="0" t="n">
        <v>2</v>
      </c>
      <c r="T2431" s="0" t="s">
        <v>29</v>
      </c>
    </row>
    <row r="2432" customFormat="false" ht="15" hidden="false" customHeight="false" outlineLevel="0" collapsed="false">
      <c r="A2432" s="0" t="n">
        <v>545759</v>
      </c>
      <c r="B2432" s="0" t="s">
        <v>1200</v>
      </c>
      <c r="C2432" s="0" t="s">
        <v>77</v>
      </c>
      <c r="D2432" s="0" t="n">
        <v>2024775</v>
      </c>
      <c r="E2432" s="0" t="e">
        <f aca="false">VLOOKUP(D2432,'[1]export_2019-11-06'!$H$1:$H$1048576,1,0)</f>
        <v>#N/A</v>
      </c>
      <c r="F2432" s="0" t="s">
        <v>34</v>
      </c>
      <c r="G2432" s="0" t="s">
        <v>1180</v>
      </c>
      <c r="H2432" s="0" t="n">
        <v>23</v>
      </c>
      <c r="I2432" s="0" t="s">
        <v>1201</v>
      </c>
      <c r="J2432" s="0" t="n">
        <v>2000</v>
      </c>
      <c r="K2432" s="0" t="s">
        <v>88</v>
      </c>
      <c r="L2432" s="0" t="s">
        <v>669</v>
      </c>
      <c r="M2432" s="0" t="n">
        <v>301</v>
      </c>
      <c r="O2432" s="0" t="n">
        <v>3</v>
      </c>
      <c r="T2432" s="0" t="s">
        <v>29</v>
      </c>
    </row>
    <row r="2433" customFormat="false" ht="15" hidden="false" customHeight="false" outlineLevel="0" collapsed="false">
      <c r="A2433" s="0" t="n">
        <v>545759</v>
      </c>
      <c r="B2433" s="0" t="s">
        <v>1200</v>
      </c>
      <c r="C2433" s="0" t="s">
        <v>77</v>
      </c>
      <c r="D2433" s="0" t="n">
        <v>2024775</v>
      </c>
      <c r="E2433" s="0" t="e">
        <f aca="false">VLOOKUP(D2433,'[1]export_2019-11-06'!$H$1:$H$1048576,1,0)</f>
        <v>#N/A</v>
      </c>
      <c r="F2433" s="0" t="s">
        <v>34</v>
      </c>
      <c r="G2433" s="0" t="s">
        <v>1180</v>
      </c>
      <c r="H2433" s="0" t="n">
        <v>23</v>
      </c>
      <c r="I2433" s="0" t="s">
        <v>1201</v>
      </c>
      <c r="J2433" s="0" t="n">
        <v>2000</v>
      </c>
      <c r="K2433" s="0" t="s">
        <v>88</v>
      </c>
      <c r="L2433" s="0" t="s">
        <v>669</v>
      </c>
      <c r="M2433" s="0" t="n">
        <v>302</v>
      </c>
      <c r="O2433" s="0" t="n">
        <v>3</v>
      </c>
      <c r="T2433" s="0" t="s">
        <v>29</v>
      </c>
    </row>
    <row r="2434" customFormat="false" ht="15" hidden="false" customHeight="false" outlineLevel="0" collapsed="false">
      <c r="A2434" s="0" t="n">
        <v>545759</v>
      </c>
      <c r="B2434" s="0" t="s">
        <v>1200</v>
      </c>
      <c r="C2434" s="0" t="s">
        <v>77</v>
      </c>
      <c r="D2434" s="0" t="n">
        <v>2024775</v>
      </c>
      <c r="E2434" s="0" t="e">
        <f aca="false">VLOOKUP(D2434,'[1]export_2019-11-06'!$H$1:$H$1048576,1,0)</f>
        <v>#N/A</v>
      </c>
      <c r="F2434" s="0" t="s">
        <v>34</v>
      </c>
      <c r="G2434" s="0" t="s">
        <v>1180</v>
      </c>
      <c r="H2434" s="0" t="n">
        <v>23</v>
      </c>
      <c r="I2434" s="0" t="s">
        <v>1201</v>
      </c>
      <c r="J2434" s="0" t="n">
        <v>2000</v>
      </c>
      <c r="K2434" s="0" t="s">
        <v>88</v>
      </c>
      <c r="L2434" s="0" t="s">
        <v>669</v>
      </c>
      <c r="M2434" s="0" t="n">
        <v>401</v>
      </c>
      <c r="O2434" s="0" t="n">
        <v>4</v>
      </c>
      <c r="T2434" s="0" t="s">
        <v>29</v>
      </c>
    </row>
    <row r="2435" customFormat="false" ht="15" hidden="false" customHeight="false" outlineLevel="0" collapsed="false">
      <c r="A2435" s="0" t="n">
        <v>545759</v>
      </c>
      <c r="B2435" s="0" t="s">
        <v>1200</v>
      </c>
      <c r="C2435" s="0" t="s">
        <v>77</v>
      </c>
      <c r="D2435" s="0" t="n">
        <v>2024775</v>
      </c>
      <c r="E2435" s="0" t="e">
        <f aca="false">VLOOKUP(D2435,'[1]export_2019-11-06'!$H$1:$H$1048576,1,0)</f>
        <v>#N/A</v>
      </c>
      <c r="F2435" s="0" t="s">
        <v>34</v>
      </c>
      <c r="G2435" s="0" t="s">
        <v>1180</v>
      </c>
      <c r="H2435" s="0" t="n">
        <v>23</v>
      </c>
      <c r="I2435" s="0" t="s">
        <v>1201</v>
      </c>
      <c r="J2435" s="0" t="n">
        <v>2000</v>
      </c>
      <c r="K2435" s="0" t="s">
        <v>88</v>
      </c>
      <c r="L2435" s="0" t="s">
        <v>669</v>
      </c>
      <c r="M2435" s="0" t="n">
        <v>501</v>
      </c>
      <c r="O2435" s="0" t="n">
        <v>5</v>
      </c>
      <c r="T2435" s="0" t="s">
        <v>29</v>
      </c>
    </row>
    <row r="2436" customFormat="false" ht="15" hidden="false" customHeight="false" outlineLevel="0" collapsed="false">
      <c r="A2436" s="0" t="n">
        <v>545759</v>
      </c>
      <c r="B2436" s="0" t="s">
        <v>1200</v>
      </c>
      <c r="C2436" s="0" t="s">
        <v>77</v>
      </c>
      <c r="D2436" s="0" t="n">
        <v>2024775</v>
      </c>
      <c r="E2436" s="0" t="e">
        <f aca="false">VLOOKUP(D2436,'[1]export_2019-11-06'!$H$1:$H$1048576,1,0)</f>
        <v>#N/A</v>
      </c>
      <c r="F2436" s="0" t="s">
        <v>34</v>
      </c>
      <c r="G2436" s="0" t="s">
        <v>1180</v>
      </c>
      <c r="H2436" s="0" t="n">
        <v>23</v>
      </c>
      <c r="I2436" s="0" t="s">
        <v>1201</v>
      </c>
      <c r="J2436" s="0" t="n">
        <v>2000</v>
      </c>
      <c r="K2436" s="0" t="s">
        <v>88</v>
      </c>
      <c r="L2436" s="0" t="s">
        <v>669</v>
      </c>
      <c r="M2436" s="0" t="n">
        <v>1</v>
      </c>
      <c r="R2436" s="0" t="s">
        <v>248</v>
      </c>
      <c r="T2436" s="0" t="s">
        <v>31</v>
      </c>
    </row>
    <row r="2437" customFormat="false" ht="15" hidden="false" customHeight="false" outlineLevel="0" collapsed="false">
      <c r="A2437" s="0" t="n">
        <v>549104</v>
      </c>
      <c r="B2437" s="0" t="s">
        <v>1202</v>
      </c>
      <c r="C2437" s="0" t="s">
        <v>33</v>
      </c>
      <c r="D2437" s="0" t="n">
        <v>5508518</v>
      </c>
      <c r="E2437" s="0" t="e">
        <f aca="false">VLOOKUP(D2437,'[1]export_2019-11-06'!$H$1:$H$1048576,1,0)</f>
        <v>#N/A</v>
      </c>
      <c r="F2437" s="0" t="s">
        <v>34</v>
      </c>
      <c r="G2437" s="0" t="s">
        <v>1203</v>
      </c>
      <c r="H2437" s="0" t="n">
        <v>23</v>
      </c>
      <c r="I2437" s="0" t="s">
        <v>1204</v>
      </c>
      <c r="J2437" s="0" t="n">
        <v>2000</v>
      </c>
      <c r="K2437" s="0" t="s">
        <v>88</v>
      </c>
      <c r="L2437" s="0" t="s">
        <v>669</v>
      </c>
      <c r="M2437" s="0" t="n">
        <v>1</v>
      </c>
      <c r="O2437" s="0" t="n">
        <v>0</v>
      </c>
      <c r="T2437" s="0" t="s">
        <v>29</v>
      </c>
    </row>
    <row r="2438" customFormat="false" ht="15" hidden="false" customHeight="false" outlineLevel="0" collapsed="false">
      <c r="A2438" s="0" t="n">
        <v>549104</v>
      </c>
      <c r="B2438" s="0" t="s">
        <v>1202</v>
      </c>
      <c r="C2438" s="0" t="s">
        <v>33</v>
      </c>
      <c r="D2438" s="0" t="n">
        <v>5508518</v>
      </c>
      <c r="E2438" s="0" t="e">
        <f aca="false">VLOOKUP(D2438,'[1]export_2019-11-06'!$H$1:$H$1048576,1,0)</f>
        <v>#N/A</v>
      </c>
      <c r="F2438" s="0" t="s">
        <v>34</v>
      </c>
      <c r="G2438" s="0" t="s">
        <v>1203</v>
      </c>
      <c r="H2438" s="0" t="n">
        <v>23</v>
      </c>
      <c r="I2438" s="0" t="s">
        <v>1204</v>
      </c>
      <c r="J2438" s="0" t="n">
        <v>2000</v>
      </c>
      <c r="K2438" s="0" t="s">
        <v>88</v>
      </c>
      <c r="L2438" s="0" t="s">
        <v>669</v>
      </c>
      <c r="M2438" s="0" t="n">
        <v>2</v>
      </c>
      <c r="O2438" s="0" t="n">
        <v>0</v>
      </c>
      <c r="T2438" s="0" t="s">
        <v>29</v>
      </c>
    </row>
    <row r="2439" customFormat="false" ht="15" hidden="false" customHeight="false" outlineLevel="0" collapsed="false">
      <c r="A2439" s="0" t="n">
        <v>549104</v>
      </c>
      <c r="B2439" s="0" t="s">
        <v>1202</v>
      </c>
      <c r="C2439" s="0" t="s">
        <v>33</v>
      </c>
      <c r="D2439" s="0" t="n">
        <v>5508518</v>
      </c>
      <c r="E2439" s="0" t="e">
        <f aca="false">VLOOKUP(D2439,'[1]export_2019-11-06'!$H$1:$H$1048576,1,0)</f>
        <v>#N/A</v>
      </c>
      <c r="F2439" s="0" t="s">
        <v>34</v>
      </c>
      <c r="G2439" s="0" t="s">
        <v>1203</v>
      </c>
      <c r="H2439" s="0" t="n">
        <v>23</v>
      </c>
      <c r="I2439" s="0" t="s">
        <v>1204</v>
      </c>
      <c r="J2439" s="0" t="n">
        <v>2000</v>
      </c>
      <c r="K2439" s="0" t="s">
        <v>88</v>
      </c>
      <c r="L2439" s="0" t="s">
        <v>669</v>
      </c>
      <c r="M2439" s="0" t="n">
        <v>3</v>
      </c>
      <c r="O2439" s="0" t="n">
        <v>0</v>
      </c>
      <c r="T2439" s="0" t="s">
        <v>29</v>
      </c>
    </row>
    <row r="2440" customFormat="false" ht="15" hidden="false" customHeight="false" outlineLevel="0" collapsed="false">
      <c r="A2440" s="0" t="n">
        <v>549104</v>
      </c>
      <c r="B2440" s="0" t="s">
        <v>1202</v>
      </c>
      <c r="C2440" s="0" t="s">
        <v>33</v>
      </c>
      <c r="D2440" s="0" t="n">
        <v>5508518</v>
      </c>
      <c r="E2440" s="0" t="e">
        <f aca="false">VLOOKUP(D2440,'[1]export_2019-11-06'!$H$1:$H$1048576,1,0)</f>
        <v>#N/A</v>
      </c>
      <c r="F2440" s="0" t="s">
        <v>34</v>
      </c>
      <c r="G2440" s="0" t="s">
        <v>1203</v>
      </c>
      <c r="H2440" s="0" t="n">
        <v>23</v>
      </c>
      <c r="I2440" s="0" t="s">
        <v>1204</v>
      </c>
      <c r="J2440" s="0" t="n">
        <v>2000</v>
      </c>
      <c r="K2440" s="0" t="s">
        <v>88</v>
      </c>
      <c r="L2440" s="0" t="s">
        <v>669</v>
      </c>
      <c r="M2440" s="0" t="n">
        <v>4</v>
      </c>
      <c r="O2440" s="0" t="n">
        <v>0</v>
      </c>
      <c r="T2440" s="0" t="s">
        <v>29</v>
      </c>
    </row>
    <row r="2441" customFormat="false" ht="15" hidden="false" customHeight="false" outlineLevel="0" collapsed="false">
      <c r="A2441" s="0" t="n">
        <v>549104</v>
      </c>
      <c r="B2441" s="0" t="s">
        <v>1202</v>
      </c>
      <c r="C2441" s="0" t="s">
        <v>33</v>
      </c>
      <c r="D2441" s="0" t="n">
        <v>5508518</v>
      </c>
      <c r="E2441" s="0" t="e">
        <f aca="false">VLOOKUP(D2441,'[1]export_2019-11-06'!$H$1:$H$1048576,1,0)</f>
        <v>#N/A</v>
      </c>
      <c r="F2441" s="0" t="s">
        <v>34</v>
      </c>
      <c r="G2441" s="0" t="s">
        <v>1203</v>
      </c>
      <c r="H2441" s="0" t="n">
        <v>23</v>
      </c>
      <c r="I2441" s="0" t="s">
        <v>1204</v>
      </c>
      <c r="J2441" s="0" t="n">
        <v>2000</v>
      </c>
      <c r="K2441" s="0" t="s">
        <v>88</v>
      </c>
      <c r="L2441" s="0" t="s">
        <v>669</v>
      </c>
      <c r="M2441" s="0" t="n">
        <v>11</v>
      </c>
      <c r="O2441" s="0" t="n">
        <v>1</v>
      </c>
      <c r="T2441" s="0" t="s">
        <v>29</v>
      </c>
    </row>
    <row r="2442" customFormat="false" ht="15" hidden="false" customHeight="false" outlineLevel="0" collapsed="false">
      <c r="A2442" s="0" t="n">
        <v>549104</v>
      </c>
      <c r="B2442" s="0" t="s">
        <v>1202</v>
      </c>
      <c r="C2442" s="0" t="s">
        <v>33</v>
      </c>
      <c r="D2442" s="0" t="n">
        <v>5508518</v>
      </c>
      <c r="E2442" s="0" t="e">
        <f aca="false">VLOOKUP(D2442,'[1]export_2019-11-06'!$H$1:$H$1048576,1,0)</f>
        <v>#N/A</v>
      </c>
      <c r="F2442" s="0" t="s">
        <v>34</v>
      </c>
      <c r="G2442" s="0" t="s">
        <v>1203</v>
      </c>
      <c r="H2442" s="0" t="n">
        <v>23</v>
      </c>
      <c r="I2442" s="0" t="s">
        <v>1204</v>
      </c>
      <c r="J2442" s="0" t="n">
        <v>2000</v>
      </c>
      <c r="K2442" s="0" t="s">
        <v>88</v>
      </c>
      <c r="L2442" s="0" t="s">
        <v>669</v>
      </c>
      <c r="M2442" s="0" t="n">
        <v>12</v>
      </c>
      <c r="O2442" s="0" t="n">
        <v>1</v>
      </c>
      <c r="T2442" s="0" t="s">
        <v>29</v>
      </c>
    </row>
    <row r="2443" customFormat="false" ht="15" hidden="false" customHeight="false" outlineLevel="0" collapsed="false">
      <c r="A2443" s="0" t="n">
        <v>549104</v>
      </c>
      <c r="B2443" s="0" t="s">
        <v>1202</v>
      </c>
      <c r="C2443" s="0" t="s">
        <v>33</v>
      </c>
      <c r="D2443" s="0" t="n">
        <v>5508518</v>
      </c>
      <c r="E2443" s="0" t="e">
        <f aca="false">VLOOKUP(D2443,'[1]export_2019-11-06'!$H$1:$H$1048576,1,0)</f>
        <v>#N/A</v>
      </c>
      <c r="F2443" s="0" t="s">
        <v>34</v>
      </c>
      <c r="G2443" s="0" t="s">
        <v>1203</v>
      </c>
      <c r="H2443" s="0" t="n">
        <v>23</v>
      </c>
      <c r="I2443" s="0" t="s">
        <v>1204</v>
      </c>
      <c r="J2443" s="0" t="n">
        <v>2000</v>
      </c>
      <c r="K2443" s="0" t="s">
        <v>88</v>
      </c>
      <c r="L2443" s="0" t="s">
        <v>669</v>
      </c>
      <c r="M2443" s="0" t="n">
        <v>13</v>
      </c>
      <c r="O2443" s="0" t="n">
        <v>1</v>
      </c>
      <c r="T2443" s="0" t="s">
        <v>29</v>
      </c>
    </row>
    <row r="2444" customFormat="false" ht="15" hidden="false" customHeight="false" outlineLevel="0" collapsed="false">
      <c r="A2444" s="0" t="n">
        <v>549104</v>
      </c>
      <c r="B2444" s="0" t="s">
        <v>1202</v>
      </c>
      <c r="C2444" s="0" t="s">
        <v>33</v>
      </c>
      <c r="D2444" s="0" t="n">
        <v>5508518</v>
      </c>
      <c r="E2444" s="0" t="e">
        <f aca="false">VLOOKUP(D2444,'[1]export_2019-11-06'!$H$1:$H$1048576,1,0)</f>
        <v>#N/A</v>
      </c>
      <c r="F2444" s="0" t="s">
        <v>34</v>
      </c>
      <c r="G2444" s="0" t="s">
        <v>1203</v>
      </c>
      <c r="H2444" s="0" t="n">
        <v>23</v>
      </c>
      <c r="I2444" s="0" t="s">
        <v>1204</v>
      </c>
      <c r="J2444" s="0" t="n">
        <v>2000</v>
      </c>
      <c r="K2444" s="0" t="s">
        <v>88</v>
      </c>
      <c r="L2444" s="0" t="s">
        <v>669</v>
      </c>
      <c r="M2444" s="0" t="n">
        <v>14</v>
      </c>
      <c r="O2444" s="0" t="n">
        <v>1</v>
      </c>
      <c r="T2444" s="0" t="s">
        <v>29</v>
      </c>
    </row>
    <row r="2445" customFormat="false" ht="15" hidden="false" customHeight="false" outlineLevel="0" collapsed="false">
      <c r="A2445" s="0" t="n">
        <v>549104</v>
      </c>
      <c r="B2445" s="0" t="s">
        <v>1202</v>
      </c>
      <c r="C2445" s="0" t="s">
        <v>33</v>
      </c>
      <c r="D2445" s="0" t="n">
        <v>5508518</v>
      </c>
      <c r="E2445" s="0" t="e">
        <f aca="false">VLOOKUP(D2445,'[1]export_2019-11-06'!$H$1:$H$1048576,1,0)</f>
        <v>#N/A</v>
      </c>
      <c r="F2445" s="0" t="s">
        <v>34</v>
      </c>
      <c r="G2445" s="0" t="s">
        <v>1203</v>
      </c>
      <c r="H2445" s="0" t="n">
        <v>23</v>
      </c>
      <c r="I2445" s="0" t="s">
        <v>1204</v>
      </c>
      <c r="J2445" s="0" t="n">
        <v>2000</v>
      </c>
      <c r="K2445" s="0" t="s">
        <v>88</v>
      </c>
      <c r="L2445" s="0" t="s">
        <v>669</v>
      </c>
      <c r="M2445" s="0" t="n">
        <v>21</v>
      </c>
      <c r="O2445" s="0" t="n">
        <v>2</v>
      </c>
      <c r="T2445" s="0" t="s">
        <v>29</v>
      </c>
    </row>
    <row r="2446" customFormat="false" ht="15" hidden="false" customHeight="false" outlineLevel="0" collapsed="false">
      <c r="A2446" s="0" t="n">
        <v>549104</v>
      </c>
      <c r="B2446" s="0" t="s">
        <v>1202</v>
      </c>
      <c r="C2446" s="0" t="s">
        <v>33</v>
      </c>
      <c r="D2446" s="0" t="n">
        <v>5508518</v>
      </c>
      <c r="E2446" s="0" t="e">
        <f aca="false">VLOOKUP(D2446,'[1]export_2019-11-06'!$H$1:$H$1048576,1,0)</f>
        <v>#N/A</v>
      </c>
      <c r="F2446" s="0" t="s">
        <v>34</v>
      </c>
      <c r="G2446" s="0" t="s">
        <v>1203</v>
      </c>
      <c r="H2446" s="0" t="n">
        <v>23</v>
      </c>
      <c r="I2446" s="0" t="s">
        <v>1204</v>
      </c>
      <c r="J2446" s="0" t="n">
        <v>2000</v>
      </c>
      <c r="K2446" s="0" t="s">
        <v>88</v>
      </c>
      <c r="L2446" s="0" t="s">
        <v>669</v>
      </c>
      <c r="M2446" s="0" t="n">
        <v>22</v>
      </c>
      <c r="O2446" s="0" t="n">
        <v>2</v>
      </c>
      <c r="T2446" s="0" t="s">
        <v>29</v>
      </c>
    </row>
    <row r="2447" customFormat="false" ht="15" hidden="false" customHeight="false" outlineLevel="0" collapsed="false">
      <c r="A2447" s="0" t="n">
        <v>549104</v>
      </c>
      <c r="B2447" s="0" t="s">
        <v>1202</v>
      </c>
      <c r="C2447" s="0" t="s">
        <v>33</v>
      </c>
      <c r="D2447" s="0" t="n">
        <v>5508518</v>
      </c>
      <c r="E2447" s="0" t="e">
        <f aca="false">VLOOKUP(D2447,'[1]export_2019-11-06'!$H$1:$H$1048576,1,0)</f>
        <v>#N/A</v>
      </c>
      <c r="F2447" s="0" t="s">
        <v>34</v>
      </c>
      <c r="G2447" s="0" t="s">
        <v>1203</v>
      </c>
      <c r="H2447" s="0" t="n">
        <v>23</v>
      </c>
      <c r="I2447" s="0" t="s">
        <v>1204</v>
      </c>
      <c r="J2447" s="0" t="n">
        <v>2000</v>
      </c>
      <c r="K2447" s="0" t="s">
        <v>88</v>
      </c>
      <c r="L2447" s="0" t="s">
        <v>669</v>
      </c>
      <c r="M2447" s="0" t="n">
        <v>23</v>
      </c>
      <c r="O2447" s="0" t="n">
        <v>2</v>
      </c>
      <c r="T2447" s="0" t="s">
        <v>29</v>
      </c>
    </row>
    <row r="2448" customFormat="false" ht="15" hidden="false" customHeight="false" outlineLevel="0" collapsed="false">
      <c r="A2448" s="0" t="n">
        <v>549104</v>
      </c>
      <c r="B2448" s="0" t="s">
        <v>1202</v>
      </c>
      <c r="C2448" s="0" t="s">
        <v>33</v>
      </c>
      <c r="D2448" s="0" t="n">
        <v>5508518</v>
      </c>
      <c r="E2448" s="0" t="e">
        <f aca="false">VLOOKUP(D2448,'[1]export_2019-11-06'!$H$1:$H$1048576,1,0)</f>
        <v>#N/A</v>
      </c>
      <c r="F2448" s="0" t="s">
        <v>34</v>
      </c>
      <c r="G2448" s="0" t="s">
        <v>1203</v>
      </c>
      <c r="H2448" s="0" t="n">
        <v>23</v>
      </c>
      <c r="I2448" s="0" t="s">
        <v>1204</v>
      </c>
      <c r="J2448" s="0" t="n">
        <v>2000</v>
      </c>
      <c r="K2448" s="0" t="s">
        <v>88</v>
      </c>
      <c r="L2448" s="0" t="s">
        <v>669</v>
      </c>
      <c r="M2448" s="0" t="n">
        <v>24</v>
      </c>
      <c r="O2448" s="0" t="n">
        <v>2</v>
      </c>
      <c r="T2448" s="0" t="s">
        <v>29</v>
      </c>
    </row>
    <row r="2449" customFormat="false" ht="15" hidden="false" customHeight="false" outlineLevel="0" collapsed="false">
      <c r="A2449" s="0" t="n">
        <v>549104</v>
      </c>
      <c r="B2449" s="0" t="s">
        <v>1202</v>
      </c>
      <c r="C2449" s="0" t="s">
        <v>33</v>
      </c>
      <c r="D2449" s="0" t="n">
        <v>5508518</v>
      </c>
      <c r="E2449" s="0" t="e">
        <f aca="false">VLOOKUP(D2449,'[1]export_2019-11-06'!$H$1:$H$1048576,1,0)</f>
        <v>#N/A</v>
      </c>
      <c r="F2449" s="0" t="s">
        <v>34</v>
      </c>
      <c r="G2449" s="0" t="s">
        <v>1203</v>
      </c>
      <c r="H2449" s="0" t="n">
        <v>23</v>
      </c>
      <c r="I2449" s="0" t="s">
        <v>1204</v>
      </c>
      <c r="J2449" s="0" t="n">
        <v>2000</v>
      </c>
      <c r="K2449" s="0" t="s">
        <v>88</v>
      </c>
      <c r="L2449" s="0" t="s">
        <v>669</v>
      </c>
      <c r="M2449" s="0" t="n">
        <v>31</v>
      </c>
      <c r="O2449" s="0" t="n">
        <v>3</v>
      </c>
      <c r="T2449" s="0" t="s">
        <v>29</v>
      </c>
    </row>
    <row r="2450" customFormat="false" ht="15" hidden="false" customHeight="false" outlineLevel="0" collapsed="false">
      <c r="A2450" s="0" t="n">
        <v>549104</v>
      </c>
      <c r="B2450" s="0" t="s">
        <v>1202</v>
      </c>
      <c r="C2450" s="0" t="s">
        <v>33</v>
      </c>
      <c r="D2450" s="0" t="n">
        <v>5508518</v>
      </c>
      <c r="E2450" s="0" t="e">
        <f aca="false">VLOOKUP(D2450,'[1]export_2019-11-06'!$H$1:$H$1048576,1,0)</f>
        <v>#N/A</v>
      </c>
      <c r="F2450" s="0" t="s">
        <v>34</v>
      </c>
      <c r="G2450" s="0" t="s">
        <v>1203</v>
      </c>
      <c r="H2450" s="0" t="n">
        <v>23</v>
      </c>
      <c r="I2450" s="0" t="s">
        <v>1204</v>
      </c>
      <c r="J2450" s="0" t="n">
        <v>2000</v>
      </c>
      <c r="K2450" s="0" t="s">
        <v>88</v>
      </c>
      <c r="L2450" s="0" t="s">
        <v>669</v>
      </c>
      <c r="M2450" s="0" t="n">
        <v>32</v>
      </c>
      <c r="O2450" s="0" t="n">
        <v>3</v>
      </c>
      <c r="T2450" s="0" t="s">
        <v>29</v>
      </c>
    </row>
    <row r="2451" customFormat="false" ht="15" hidden="false" customHeight="false" outlineLevel="0" collapsed="false">
      <c r="A2451" s="0" t="n">
        <v>549104</v>
      </c>
      <c r="B2451" s="0" t="s">
        <v>1202</v>
      </c>
      <c r="C2451" s="0" t="s">
        <v>33</v>
      </c>
      <c r="D2451" s="0" t="n">
        <v>5508518</v>
      </c>
      <c r="E2451" s="0" t="e">
        <f aca="false">VLOOKUP(D2451,'[1]export_2019-11-06'!$H$1:$H$1048576,1,0)</f>
        <v>#N/A</v>
      </c>
      <c r="F2451" s="0" t="s">
        <v>34</v>
      </c>
      <c r="G2451" s="0" t="s">
        <v>1203</v>
      </c>
      <c r="H2451" s="0" t="n">
        <v>23</v>
      </c>
      <c r="I2451" s="0" t="s">
        <v>1204</v>
      </c>
      <c r="J2451" s="0" t="n">
        <v>2000</v>
      </c>
      <c r="K2451" s="0" t="s">
        <v>88</v>
      </c>
      <c r="L2451" s="0" t="s">
        <v>669</v>
      </c>
      <c r="M2451" s="0" t="n">
        <v>33</v>
      </c>
      <c r="O2451" s="0" t="n">
        <v>3</v>
      </c>
      <c r="T2451" s="0" t="s">
        <v>29</v>
      </c>
    </row>
    <row r="2452" customFormat="false" ht="15" hidden="false" customHeight="false" outlineLevel="0" collapsed="false">
      <c r="A2452" s="0" t="n">
        <v>549104</v>
      </c>
      <c r="B2452" s="0" t="s">
        <v>1202</v>
      </c>
      <c r="C2452" s="0" t="s">
        <v>33</v>
      </c>
      <c r="D2452" s="0" t="n">
        <v>5508518</v>
      </c>
      <c r="E2452" s="0" t="e">
        <f aca="false">VLOOKUP(D2452,'[1]export_2019-11-06'!$H$1:$H$1048576,1,0)</f>
        <v>#N/A</v>
      </c>
      <c r="F2452" s="0" t="s">
        <v>34</v>
      </c>
      <c r="G2452" s="0" t="s">
        <v>1203</v>
      </c>
      <c r="H2452" s="0" t="n">
        <v>23</v>
      </c>
      <c r="I2452" s="0" t="s">
        <v>1204</v>
      </c>
      <c r="J2452" s="0" t="n">
        <v>2000</v>
      </c>
      <c r="K2452" s="0" t="s">
        <v>88</v>
      </c>
      <c r="L2452" s="0" t="s">
        <v>669</v>
      </c>
      <c r="M2452" s="0" t="n">
        <v>34</v>
      </c>
      <c r="O2452" s="0" t="n">
        <v>3</v>
      </c>
      <c r="T2452" s="0" t="s">
        <v>29</v>
      </c>
    </row>
    <row r="2453" customFormat="false" ht="15" hidden="false" customHeight="false" outlineLevel="0" collapsed="false">
      <c r="A2453" s="0" t="n">
        <v>549104</v>
      </c>
      <c r="B2453" s="0" t="s">
        <v>1202</v>
      </c>
      <c r="C2453" s="0" t="s">
        <v>33</v>
      </c>
      <c r="D2453" s="0" t="n">
        <v>5508518</v>
      </c>
      <c r="E2453" s="0" t="e">
        <f aca="false">VLOOKUP(D2453,'[1]export_2019-11-06'!$H$1:$H$1048576,1,0)</f>
        <v>#N/A</v>
      </c>
      <c r="F2453" s="0" t="s">
        <v>34</v>
      </c>
      <c r="G2453" s="0" t="s">
        <v>1203</v>
      </c>
      <c r="H2453" s="0" t="n">
        <v>23</v>
      </c>
      <c r="I2453" s="0" t="s">
        <v>1204</v>
      </c>
      <c r="J2453" s="0" t="n">
        <v>2000</v>
      </c>
      <c r="K2453" s="0" t="s">
        <v>88</v>
      </c>
      <c r="L2453" s="0" t="s">
        <v>669</v>
      </c>
      <c r="M2453" s="0" t="n">
        <v>41</v>
      </c>
      <c r="O2453" s="0" t="n">
        <v>4</v>
      </c>
      <c r="T2453" s="0" t="s">
        <v>29</v>
      </c>
    </row>
    <row r="2454" customFormat="false" ht="15" hidden="false" customHeight="false" outlineLevel="0" collapsed="false">
      <c r="A2454" s="0" t="n">
        <v>549104</v>
      </c>
      <c r="B2454" s="0" t="s">
        <v>1202</v>
      </c>
      <c r="C2454" s="0" t="s">
        <v>33</v>
      </c>
      <c r="D2454" s="0" t="n">
        <v>5508518</v>
      </c>
      <c r="E2454" s="0" t="e">
        <f aca="false">VLOOKUP(D2454,'[1]export_2019-11-06'!$H$1:$H$1048576,1,0)</f>
        <v>#N/A</v>
      </c>
      <c r="F2454" s="0" t="s">
        <v>34</v>
      </c>
      <c r="G2454" s="0" t="s">
        <v>1203</v>
      </c>
      <c r="H2454" s="0" t="n">
        <v>23</v>
      </c>
      <c r="I2454" s="0" t="s">
        <v>1204</v>
      </c>
      <c r="J2454" s="0" t="n">
        <v>2000</v>
      </c>
      <c r="K2454" s="0" t="s">
        <v>88</v>
      </c>
      <c r="L2454" s="0" t="s">
        <v>669</v>
      </c>
      <c r="M2454" s="0" t="n">
        <v>42</v>
      </c>
      <c r="O2454" s="0" t="n">
        <v>4</v>
      </c>
      <c r="T2454" s="0" t="s">
        <v>29</v>
      </c>
    </row>
    <row r="2455" customFormat="false" ht="15" hidden="false" customHeight="false" outlineLevel="0" collapsed="false">
      <c r="A2455" s="0" t="n">
        <v>549104</v>
      </c>
      <c r="B2455" s="0" t="s">
        <v>1202</v>
      </c>
      <c r="C2455" s="0" t="s">
        <v>33</v>
      </c>
      <c r="D2455" s="0" t="n">
        <v>5508518</v>
      </c>
      <c r="E2455" s="0" t="e">
        <f aca="false">VLOOKUP(D2455,'[1]export_2019-11-06'!$H$1:$H$1048576,1,0)</f>
        <v>#N/A</v>
      </c>
      <c r="F2455" s="0" t="s">
        <v>34</v>
      </c>
      <c r="G2455" s="0" t="s">
        <v>1203</v>
      </c>
      <c r="H2455" s="0" t="n">
        <v>23</v>
      </c>
      <c r="I2455" s="0" t="s">
        <v>1204</v>
      </c>
      <c r="J2455" s="0" t="n">
        <v>2000</v>
      </c>
      <c r="K2455" s="0" t="s">
        <v>88</v>
      </c>
      <c r="L2455" s="0" t="s">
        <v>669</v>
      </c>
      <c r="M2455" s="0" t="n">
        <v>43</v>
      </c>
      <c r="O2455" s="0" t="n">
        <v>4</v>
      </c>
      <c r="T2455" s="0" t="s">
        <v>29</v>
      </c>
    </row>
    <row r="2456" customFormat="false" ht="15" hidden="false" customHeight="false" outlineLevel="0" collapsed="false">
      <c r="A2456" s="0" t="n">
        <v>549104</v>
      </c>
      <c r="B2456" s="0" t="s">
        <v>1202</v>
      </c>
      <c r="C2456" s="0" t="s">
        <v>33</v>
      </c>
      <c r="D2456" s="0" t="n">
        <v>5508518</v>
      </c>
      <c r="E2456" s="0" t="e">
        <f aca="false">VLOOKUP(D2456,'[1]export_2019-11-06'!$H$1:$H$1048576,1,0)</f>
        <v>#N/A</v>
      </c>
      <c r="F2456" s="0" t="s">
        <v>34</v>
      </c>
      <c r="G2456" s="0" t="s">
        <v>1203</v>
      </c>
      <c r="H2456" s="0" t="n">
        <v>23</v>
      </c>
      <c r="I2456" s="0" t="s">
        <v>1204</v>
      </c>
      <c r="J2456" s="0" t="n">
        <v>2000</v>
      </c>
      <c r="K2456" s="0" t="s">
        <v>88</v>
      </c>
      <c r="L2456" s="0" t="s">
        <v>669</v>
      </c>
      <c r="M2456" s="0" t="n">
        <v>44</v>
      </c>
      <c r="O2456" s="0" t="n">
        <v>4</v>
      </c>
      <c r="T2456" s="0" t="s">
        <v>29</v>
      </c>
    </row>
    <row r="2457" customFormat="false" ht="15" hidden="false" customHeight="false" outlineLevel="0" collapsed="false">
      <c r="A2457" s="0" t="n">
        <v>549104</v>
      </c>
      <c r="B2457" s="0" t="s">
        <v>1202</v>
      </c>
      <c r="C2457" s="0" t="s">
        <v>33</v>
      </c>
      <c r="D2457" s="0" t="n">
        <v>5508518</v>
      </c>
      <c r="E2457" s="0" t="e">
        <f aca="false">VLOOKUP(D2457,'[1]export_2019-11-06'!$H$1:$H$1048576,1,0)</f>
        <v>#N/A</v>
      </c>
      <c r="F2457" s="0" t="s">
        <v>34</v>
      </c>
      <c r="G2457" s="0" t="s">
        <v>1203</v>
      </c>
      <c r="H2457" s="0" t="n">
        <v>23</v>
      </c>
      <c r="I2457" s="0" t="s">
        <v>1204</v>
      </c>
      <c r="J2457" s="0" t="n">
        <v>2000</v>
      </c>
      <c r="K2457" s="0" t="s">
        <v>88</v>
      </c>
      <c r="L2457" s="0" t="s">
        <v>669</v>
      </c>
      <c r="M2457" s="0" t="n">
        <v>1</v>
      </c>
      <c r="R2457" s="0" t="s">
        <v>248</v>
      </c>
      <c r="T2457" s="0" t="s">
        <v>31</v>
      </c>
    </row>
    <row r="2458" customFormat="false" ht="15" hidden="false" customHeight="false" outlineLevel="0" collapsed="false">
      <c r="A2458" s="0" t="n">
        <v>549104</v>
      </c>
      <c r="B2458" s="0" t="s">
        <v>1202</v>
      </c>
      <c r="C2458" s="0" t="s">
        <v>33</v>
      </c>
      <c r="D2458" s="0" t="n">
        <v>5508518</v>
      </c>
      <c r="E2458" s="0" t="e">
        <f aca="false">VLOOKUP(D2458,'[1]export_2019-11-06'!$H$1:$H$1048576,1,0)</f>
        <v>#N/A</v>
      </c>
      <c r="F2458" s="0" t="s">
        <v>34</v>
      </c>
      <c r="G2458" s="0" t="s">
        <v>1203</v>
      </c>
      <c r="H2458" s="0" t="n">
        <v>23</v>
      </c>
      <c r="I2458" s="0" t="s">
        <v>1204</v>
      </c>
      <c r="J2458" s="0" t="n">
        <v>2000</v>
      </c>
      <c r="K2458" s="0" t="s">
        <v>88</v>
      </c>
      <c r="L2458" s="0" t="s">
        <v>669</v>
      </c>
      <c r="M2458" s="0" t="n">
        <v>2</v>
      </c>
      <c r="R2458" s="0" t="s">
        <v>378</v>
      </c>
      <c r="T2458" s="0" t="s">
        <v>31</v>
      </c>
    </row>
    <row r="2459" customFormat="false" ht="15" hidden="false" customHeight="false" outlineLevel="0" collapsed="false">
      <c r="A2459" s="0" t="n">
        <v>267564</v>
      </c>
      <c r="B2459" s="0" t="s">
        <v>1205</v>
      </c>
      <c r="C2459" s="0" t="s">
        <v>222</v>
      </c>
      <c r="D2459" s="0" t="n">
        <v>5148417</v>
      </c>
      <c r="E2459" s="0" t="e">
        <f aca="false">VLOOKUP(D2459,'[1]export_2019-11-06'!$H$1:$H$1048576,1,0)</f>
        <v>#N/A</v>
      </c>
      <c r="F2459" s="0" t="s">
        <v>1206</v>
      </c>
      <c r="G2459" s="0" t="s">
        <v>1207</v>
      </c>
      <c r="H2459" s="0" t="n">
        <v>39</v>
      </c>
      <c r="I2459" s="0" t="s">
        <v>1208</v>
      </c>
      <c r="J2459" s="0" t="n">
        <v>5000</v>
      </c>
      <c r="K2459" s="0" t="s">
        <v>175</v>
      </c>
      <c r="L2459" s="0" t="n">
        <v>722</v>
      </c>
      <c r="N2459" s="0" t="n">
        <v>722</v>
      </c>
      <c r="O2459" s="0" t="s">
        <v>177</v>
      </c>
      <c r="P2459" s="0" t="n">
        <v>1</v>
      </c>
      <c r="T2459" s="0" t="s">
        <v>30</v>
      </c>
    </row>
    <row r="2460" customFormat="false" ht="15" hidden="false" customHeight="false" outlineLevel="0" collapsed="false">
      <c r="A2460" s="0" t="n">
        <v>267564</v>
      </c>
      <c r="B2460" s="0" t="s">
        <v>1205</v>
      </c>
      <c r="C2460" s="0" t="s">
        <v>222</v>
      </c>
      <c r="D2460" s="0" t="n">
        <v>5148417</v>
      </c>
      <c r="E2460" s="0" t="e">
        <f aca="false">VLOOKUP(D2460,'[1]export_2019-11-06'!$H$1:$H$1048576,1,0)</f>
        <v>#N/A</v>
      </c>
      <c r="F2460" s="0" t="s">
        <v>1206</v>
      </c>
      <c r="G2460" s="0" t="s">
        <v>1207</v>
      </c>
      <c r="H2460" s="0" t="n">
        <v>39</v>
      </c>
      <c r="I2460" s="0" t="s">
        <v>1208</v>
      </c>
      <c r="J2460" s="0" t="n">
        <v>5000</v>
      </c>
      <c r="K2460" s="0" t="s">
        <v>175</v>
      </c>
      <c r="L2460" s="0" t="n">
        <v>722</v>
      </c>
      <c r="N2460" s="0" t="n">
        <v>722</v>
      </c>
      <c r="O2460" s="0" t="s">
        <v>177</v>
      </c>
      <c r="P2460" s="0" t="n">
        <v>2</v>
      </c>
      <c r="T2460" s="0" t="s">
        <v>29</v>
      </c>
    </row>
    <row r="2461" customFormat="false" ht="15" hidden="false" customHeight="false" outlineLevel="0" collapsed="false">
      <c r="A2461" s="0" t="n">
        <v>267564</v>
      </c>
      <c r="B2461" s="0" t="s">
        <v>1205</v>
      </c>
      <c r="C2461" s="0" t="s">
        <v>222</v>
      </c>
      <c r="D2461" s="0" t="n">
        <v>5148417</v>
      </c>
      <c r="E2461" s="0" t="e">
        <f aca="false">VLOOKUP(D2461,'[1]export_2019-11-06'!$H$1:$H$1048576,1,0)</f>
        <v>#N/A</v>
      </c>
      <c r="F2461" s="0" t="s">
        <v>1206</v>
      </c>
      <c r="G2461" s="0" t="s">
        <v>1207</v>
      </c>
      <c r="H2461" s="0" t="n">
        <v>39</v>
      </c>
      <c r="I2461" s="0" t="s">
        <v>1208</v>
      </c>
      <c r="J2461" s="0" t="n">
        <v>5000</v>
      </c>
      <c r="K2461" s="0" t="s">
        <v>175</v>
      </c>
      <c r="L2461" s="0" t="n">
        <v>722</v>
      </c>
      <c r="N2461" s="0" t="n">
        <v>722</v>
      </c>
      <c r="O2461" s="0" t="n">
        <v>1</v>
      </c>
      <c r="P2461" s="0" t="n">
        <v>11</v>
      </c>
      <c r="T2461" s="0" t="s">
        <v>29</v>
      </c>
    </row>
    <row r="2462" customFormat="false" ht="15" hidden="false" customHeight="false" outlineLevel="0" collapsed="false">
      <c r="A2462" s="0" t="n">
        <v>267564</v>
      </c>
      <c r="B2462" s="0" t="s">
        <v>1205</v>
      </c>
      <c r="C2462" s="0" t="s">
        <v>222</v>
      </c>
      <c r="D2462" s="0" t="n">
        <v>5148417</v>
      </c>
      <c r="E2462" s="0" t="e">
        <f aca="false">VLOOKUP(D2462,'[1]export_2019-11-06'!$H$1:$H$1048576,1,0)</f>
        <v>#N/A</v>
      </c>
      <c r="F2462" s="0" t="s">
        <v>1206</v>
      </c>
      <c r="G2462" s="0" t="s">
        <v>1207</v>
      </c>
      <c r="H2462" s="0" t="n">
        <v>39</v>
      </c>
      <c r="I2462" s="0" t="s">
        <v>1208</v>
      </c>
      <c r="J2462" s="0" t="n">
        <v>5000</v>
      </c>
      <c r="K2462" s="0" t="s">
        <v>175</v>
      </c>
      <c r="L2462" s="0" t="n">
        <v>722</v>
      </c>
      <c r="N2462" s="0" t="n">
        <v>722</v>
      </c>
      <c r="O2462" s="0" t="n">
        <v>2</v>
      </c>
      <c r="P2462" s="0" t="n">
        <v>21</v>
      </c>
      <c r="T2462" s="0" t="s">
        <v>29</v>
      </c>
    </row>
    <row r="2463" customFormat="false" ht="15" hidden="false" customHeight="false" outlineLevel="0" collapsed="false">
      <c r="A2463" s="0" t="n">
        <v>267564</v>
      </c>
      <c r="B2463" s="0" t="s">
        <v>1205</v>
      </c>
      <c r="C2463" s="0" t="s">
        <v>222</v>
      </c>
      <c r="D2463" s="0" t="n">
        <v>5148417</v>
      </c>
      <c r="E2463" s="0" t="e">
        <f aca="false">VLOOKUP(D2463,'[1]export_2019-11-06'!$H$1:$H$1048576,1,0)</f>
        <v>#N/A</v>
      </c>
      <c r="F2463" s="0" t="s">
        <v>1206</v>
      </c>
      <c r="G2463" s="0" t="s">
        <v>1207</v>
      </c>
      <c r="H2463" s="0" t="n">
        <v>39</v>
      </c>
      <c r="I2463" s="0" t="s">
        <v>1208</v>
      </c>
      <c r="J2463" s="0" t="n">
        <v>5000</v>
      </c>
      <c r="K2463" s="0" t="s">
        <v>175</v>
      </c>
      <c r="L2463" s="0" t="n">
        <v>722</v>
      </c>
      <c r="N2463" s="0" t="n">
        <v>722</v>
      </c>
      <c r="O2463" s="0" t="n">
        <v>3</v>
      </c>
      <c r="P2463" s="0" t="n">
        <v>32</v>
      </c>
      <c r="T2463" s="0" t="s">
        <v>29</v>
      </c>
    </row>
    <row r="2464" customFormat="false" ht="15" hidden="false" customHeight="false" outlineLevel="0" collapsed="false">
      <c r="A2464" s="0" t="n">
        <v>267564</v>
      </c>
      <c r="B2464" s="0" t="s">
        <v>1205</v>
      </c>
      <c r="C2464" s="0" t="s">
        <v>222</v>
      </c>
      <c r="D2464" s="0" t="n">
        <v>5148417</v>
      </c>
      <c r="E2464" s="0" t="e">
        <f aca="false">VLOOKUP(D2464,'[1]export_2019-11-06'!$H$1:$H$1048576,1,0)</f>
        <v>#N/A</v>
      </c>
      <c r="F2464" s="0" t="s">
        <v>1206</v>
      </c>
      <c r="G2464" s="0" t="s">
        <v>1207</v>
      </c>
      <c r="H2464" s="0" t="n">
        <v>39</v>
      </c>
      <c r="I2464" s="0" t="s">
        <v>1208</v>
      </c>
      <c r="J2464" s="0" t="n">
        <v>5000</v>
      </c>
      <c r="K2464" s="0" t="s">
        <v>175</v>
      </c>
      <c r="L2464" s="0" t="n">
        <v>722</v>
      </c>
      <c r="N2464" s="0" t="n">
        <v>722</v>
      </c>
      <c r="O2464" s="0" t="n">
        <v>4</v>
      </c>
      <c r="P2464" s="0" t="n">
        <v>41</v>
      </c>
      <c r="T2464" s="0" t="s">
        <v>29</v>
      </c>
    </row>
    <row r="2465" customFormat="false" ht="15" hidden="false" customHeight="false" outlineLevel="0" collapsed="false">
      <c r="A2465" s="0" t="n">
        <v>545750</v>
      </c>
      <c r="B2465" s="0" t="s">
        <v>1209</v>
      </c>
      <c r="C2465" s="0" t="s">
        <v>77</v>
      </c>
      <c r="D2465" s="0" t="n">
        <v>2024771</v>
      </c>
      <c r="E2465" s="0" t="e">
        <f aca="false">VLOOKUP(D2465,'[1]export_2019-11-06'!$H$1:$H$1048576,1,0)</f>
        <v>#N/A</v>
      </c>
      <c r="F2465" s="0" t="s">
        <v>34</v>
      </c>
      <c r="G2465" s="0" t="s">
        <v>1180</v>
      </c>
      <c r="H2465" s="0" t="n">
        <v>19</v>
      </c>
      <c r="I2465" s="0" t="s">
        <v>1210</v>
      </c>
      <c r="J2465" s="0" t="n">
        <v>2000</v>
      </c>
      <c r="K2465" s="0" t="s">
        <v>88</v>
      </c>
      <c r="L2465" s="0" t="s">
        <v>669</v>
      </c>
      <c r="M2465" s="0" t="n">
        <v>1</v>
      </c>
      <c r="R2465" s="0" t="s">
        <v>248</v>
      </c>
      <c r="T2465" s="0" t="s">
        <v>31</v>
      </c>
    </row>
    <row r="2466" customFormat="false" ht="15" hidden="false" customHeight="false" outlineLevel="0" collapsed="false">
      <c r="A2466" s="0" t="n">
        <v>545750</v>
      </c>
      <c r="B2466" s="0" t="s">
        <v>1209</v>
      </c>
      <c r="C2466" s="0" t="s">
        <v>77</v>
      </c>
      <c r="D2466" s="0" t="n">
        <v>2024771</v>
      </c>
      <c r="E2466" s="0" t="e">
        <f aca="false">VLOOKUP(D2466,'[1]export_2019-11-06'!$H$1:$H$1048576,1,0)</f>
        <v>#N/A</v>
      </c>
      <c r="F2466" s="0" t="s">
        <v>34</v>
      </c>
      <c r="G2466" s="0" t="s">
        <v>1180</v>
      </c>
      <c r="H2466" s="0" t="n">
        <v>19</v>
      </c>
      <c r="I2466" s="0" t="s">
        <v>1210</v>
      </c>
      <c r="J2466" s="0" t="n">
        <v>2000</v>
      </c>
      <c r="K2466" s="0" t="s">
        <v>88</v>
      </c>
      <c r="L2466" s="0" t="s">
        <v>669</v>
      </c>
      <c r="M2466" s="0" t="n">
        <v>1</v>
      </c>
      <c r="O2466" s="0" t="n">
        <v>0</v>
      </c>
      <c r="T2466" s="0" t="s">
        <v>30</v>
      </c>
    </row>
    <row r="2467" customFormat="false" ht="15" hidden="false" customHeight="false" outlineLevel="0" collapsed="false">
      <c r="A2467" s="0" t="n">
        <v>545750</v>
      </c>
      <c r="B2467" s="0" t="s">
        <v>1209</v>
      </c>
      <c r="C2467" s="0" t="s">
        <v>77</v>
      </c>
      <c r="D2467" s="0" t="n">
        <v>2024771</v>
      </c>
      <c r="E2467" s="0" t="e">
        <f aca="false">VLOOKUP(D2467,'[1]export_2019-11-06'!$H$1:$H$1048576,1,0)</f>
        <v>#N/A</v>
      </c>
      <c r="F2467" s="0" t="s">
        <v>34</v>
      </c>
      <c r="G2467" s="0" t="s">
        <v>1180</v>
      </c>
      <c r="H2467" s="0" t="n">
        <v>19</v>
      </c>
      <c r="I2467" s="0" t="s">
        <v>1210</v>
      </c>
      <c r="J2467" s="0" t="n">
        <v>2000</v>
      </c>
      <c r="K2467" s="0" t="s">
        <v>88</v>
      </c>
      <c r="L2467" s="0" t="s">
        <v>669</v>
      </c>
      <c r="M2467" s="0" t="n">
        <v>2</v>
      </c>
      <c r="O2467" s="0" t="n">
        <v>0</v>
      </c>
      <c r="T2467" s="0" t="s">
        <v>30</v>
      </c>
    </row>
    <row r="2468" customFormat="false" ht="15" hidden="false" customHeight="false" outlineLevel="0" collapsed="false">
      <c r="A2468" s="0" t="n">
        <v>545750</v>
      </c>
      <c r="B2468" s="0" t="s">
        <v>1209</v>
      </c>
      <c r="C2468" s="0" t="s">
        <v>77</v>
      </c>
      <c r="D2468" s="0" t="n">
        <v>2024771</v>
      </c>
      <c r="E2468" s="0" t="e">
        <f aca="false">VLOOKUP(D2468,'[1]export_2019-11-06'!$H$1:$H$1048576,1,0)</f>
        <v>#N/A</v>
      </c>
      <c r="F2468" s="0" t="s">
        <v>34</v>
      </c>
      <c r="G2468" s="0" t="s">
        <v>1180</v>
      </c>
      <c r="H2468" s="0" t="n">
        <v>19</v>
      </c>
      <c r="I2468" s="0" t="s">
        <v>1210</v>
      </c>
      <c r="J2468" s="0" t="n">
        <v>2000</v>
      </c>
      <c r="K2468" s="0" t="s">
        <v>88</v>
      </c>
      <c r="L2468" s="0" t="s">
        <v>669</v>
      </c>
      <c r="M2468" s="0" t="n">
        <v>101</v>
      </c>
      <c r="O2468" s="0" t="n">
        <v>1</v>
      </c>
      <c r="T2468" s="0" t="s">
        <v>29</v>
      </c>
    </row>
    <row r="2469" customFormat="false" ht="15" hidden="false" customHeight="false" outlineLevel="0" collapsed="false">
      <c r="A2469" s="0" t="n">
        <v>545750</v>
      </c>
      <c r="B2469" s="0" t="s">
        <v>1209</v>
      </c>
      <c r="C2469" s="0" t="s">
        <v>77</v>
      </c>
      <c r="D2469" s="0" t="n">
        <v>2024771</v>
      </c>
      <c r="E2469" s="0" t="e">
        <f aca="false">VLOOKUP(D2469,'[1]export_2019-11-06'!$H$1:$H$1048576,1,0)</f>
        <v>#N/A</v>
      </c>
      <c r="F2469" s="0" t="s">
        <v>34</v>
      </c>
      <c r="G2469" s="0" t="s">
        <v>1180</v>
      </c>
      <c r="H2469" s="0" t="n">
        <v>19</v>
      </c>
      <c r="I2469" s="0" t="s">
        <v>1210</v>
      </c>
      <c r="J2469" s="0" t="n">
        <v>2000</v>
      </c>
      <c r="K2469" s="0" t="s">
        <v>88</v>
      </c>
      <c r="L2469" s="0" t="s">
        <v>669</v>
      </c>
      <c r="M2469" s="0" t="n">
        <v>102</v>
      </c>
      <c r="O2469" s="0" t="n">
        <v>1</v>
      </c>
      <c r="T2469" s="0" t="s">
        <v>29</v>
      </c>
    </row>
    <row r="2470" customFormat="false" ht="15" hidden="false" customHeight="false" outlineLevel="0" collapsed="false">
      <c r="A2470" s="0" t="n">
        <v>545750</v>
      </c>
      <c r="B2470" s="0" t="s">
        <v>1209</v>
      </c>
      <c r="C2470" s="0" t="s">
        <v>77</v>
      </c>
      <c r="D2470" s="0" t="n">
        <v>2024771</v>
      </c>
      <c r="E2470" s="0" t="e">
        <f aca="false">VLOOKUP(D2470,'[1]export_2019-11-06'!$H$1:$H$1048576,1,0)</f>
        <v>#N/A</v>
      </c>
      <c r="F2470" s="0" t="s">
        <v>34</v>
      </c>
      <c r="G2470" s="0" t="s">
        <v>1180</v>
      </c>
      <c r="H2470" s="0" t="n">
        <v>19</v>
      </c>
      <c r="I2470" s="0" t="s">
        <v>1210</v>
      </c>
      <c r="J2470" s="0" t="n">
        <v>2000</v>
      </c>
      <c r="K2470" s="0" t="s">
        <v>88</v>
      </c>
      <c r="L2470" s="0" t="s">
        <v>669</v>
      </c>
      <c r="M2470" s="0" t="n">
        <v>201</v>
      </c>
      <c r="O2470" s="0" t="n">
        <v>2</v>
      </c>
      <c r="T2470" s="0" t="s">
        <v>29</v>
      </c>
    </row>
    <row r="2471" customFormat="false" ht="15" hidden="false" customHeight="false" outlineLevel="0" collapsed="false">
      <c r="A2471" s="0" t="n">
        <v>545750</v>
      </c>
      <c r="B2471" s="0" t="s">
        <v>1209</v>
      </c>
      <c r="C2471" s="0" t="s">
        <v>77</v>
      </c>
      <c r="D2471" s="0" t="n">
        <v>2024771</v>
      </c>
      <c r="E2471" s="0" t="e">
        <f aca="false">VLOOKUP(D2471,'[1]export_2019-11-06'!$H$1:$H$1048576,1,0)</f>
        <v>#N/A</v>
      </c>
      <c r="F2471" s="0" t="s">
        <v>34</v>
      </c>
      <c r="G2471" s="0" t="s">
        <v>1180</v>
      </c>
      <c r="H2471" s="0" t="n">
        <v>19</v>
      </c>
      <c r="I2471" s="0" t="s">
        <v>1210</v>
      </c>
      <c r="J2471" s="0" t="n">
        <v>2000</v>
      </c>
      <c r="K2471" s="0" t="s">
        <v>88</v>
      </c>
      <c r="L2471" s="0" t="s">
        <v>669</v>
      </c>
      <c r="M2471" s="0" t="n">
        <v>202</v>
      </c>
      <c r="O2471" s="0" t="n">
        <v>2</v>
      </c>
      <c r="T2471" s="0" t="s">
        <v>29</v>
      </c>
    </row>
    <row r="2472" customFormat="false" ht="15" hidden="false" customHeight="false" outlineLevel="0" collapsed="false">
      <c r="A2472" s="0" t="n">
        <v>545750</v>
      </c>
      <c r="B2472" s="0" t="s">
        <v>1209</v>
      </c>
      <c r="C2472" s="0" t="s">
        <v>77</v>
      </c>
      <c r="D2472" s="0" t="n">
        <v>2024771</v>
      </c>
      <c r="E2472" s="0" t="e">
        <f aca="false">VLOOKUP(D2472,'[1]export_2019-11-06'!$H$1:$H$1048576,1,0)</f>
        <v>#N/A</v>
      </c>
      <c r="F2472" s="0" t="s">
        <v>34</v>
      </c>
      <c r="G2472" s="0" t="s">
        <v>1180</v>
      </c>
      <c r="H2472" s="0" t="n">
        <v>19</v>
      </c>
      <c r="I2472" s="0" t="s">
        <v>1210</v>
      </c>
      <c r="J2472" s="0" t="n">
        <v>2000</v>
      </c>
      <c r="K2472" s="0" t="s">
        <v>88</v>
      </c>
      <c r="L2472" s="0" t="s">
        <v>669</v>
      </c>
      <c r="M2472" s="0" t="n">
        <v>301</v>
      </c>
      <c r="O2472" s="0" t="n">
        <v>3</v>
      </c>
      <c r="T2472" s="0" t="s">
        <v>29</v>
      </c>
    </row>
    <row r="2473" customFormat="false" ht="15" hidden="false" customHeight="false" outlineLevel="0" collapsed="false">
      <c r="A2473" s="0" t="n">
        <v>545741</v>
      </c>
      <c r="B2473" s="0" t="s">
        <v>1211</v>
      </c>
      <c r="C2473" s="0" t="s">
        <v>77</v>
      </c>
      <c r="D2473" s="0" t="n">
        <v>2024759</v>
      </c>
      <c r="E2473" s="0" t="e">
        <f aca="false">VLOOKUP(D2473,'[1]export_2019-11-06'!$H$1:$H$1048576,1,0)</f>
        <v>#N/A</v>
      </c>
      <c r="F2473" s="0" t="s">
        <v>34</v>
      </c>
      <c r="G2473" s="0" t="s">
        <v>1180</v>
      </c>
      <c r="H2473" s="0" t="n">
        <v>13</v>
      </c>
      <c r="I2473" s="0" t="s">
        <v>1212</v>
      </c>
      <c r="J2473" s="0" t="n">
        <v>2000</v>
      </c>
      <c r="K2473" s="0" t="s">
        <v>88</v>
      </c>
      <c r="L2473" s="0" t="s">
        <v>669</v>
      </c>
      <c r="M2473" s="0" t="n">
        <v>1</v>
      </c>
      <c r="R2473" s="0" t="s">
        <v>248</v>
      </c>
      <c r="T2473" s="0" t="s">
        <v>31</v>
      </c>
    </row>
    <row r="2474" customFormat="false" ht="15" hidden="false" customHeight="false" outlineLevel="0" collapsed="false">
      <c r="A2474" s="0" t="n">
        <v>545741</v>
      </c>
      <c r="B2474" s="0" t="s">
        <v>1211</v>
      </c>
      <c r="C2474" s="0" t="s">
        <v>77</v>
      </c>
      <c r="D2474" s="0" t="n">
        <v>2024759</v>
      </c>
      <c r="E2474" s="0" t="e">
        <f aca="false">VLOOKUP(D2474,'[1]export_2019-11-06'!$H$1:$H$1048576,1,0)</f>
        <v>#N/A</v>
      </c>
      <c r="F2474" s="0" t="s">
        <v>34</v>
      </c>
      <c r="G2474" s="0" t="s">
        <v>1180</v>
      </c>
      <c r="H2474" s="0" t="n">
        <v>13</v>
      </c>
      <c r="I2474" s="0" t="s">
        <v>1212</v>
      </c>
      <c r="J2474" s="0" t="n">
        <v>2000</v>
      </c>
      <c r="K2474" s="0" t="s">
        <v>88</v>
      </c>
      <c r="L2474" s="0" t="s">
        <v>669</v>
      </c>
      <c r="M2474" s="0" t="n">
        <v>101</v>
      </c>
      <c r="O2474" s="0" t="n">
        <v>1</v>
      </c>
      <c r="T2474" s="0" t="s">
        <v>29</v>
      </c>
    </row>
    <row r="2475" customFormat="false" ht="15" hidden="false" customHeight="false" outlineLevel="0" collapsed="false">
      <c r="A2475" s="0" t="n">
        <v>545741</v>
      </c>
      <c r="B2475" s="0" t="s">
        <v>1211</v>
      </c>
      <c r="C2475" s="0" t="s">
        <v>77</v>
      </c>
      <c r="D2475" s="0" t="n">
        <v>2024759</v>
      </c>
      <c r="E2475" s="0" t="e">
        <f aca="false">VLOOKUP(D2475,'[1]export_2019-11-06'!$H$1:$H$1048576,1,0)</f>
        <v>#N/A</v>
      </c>
      <c r="F2475" s="0" t="s">
        <v>34</v>
      </c>
      <c r="G2475" s="0" t="s">
        <v>1180</v>
      </c>
      <c r="H2475" s="0" t="n">
        <v>13</v>
      </c>
      <c r="I2475" s="0" t="s">
        <v>1212</v>
      </c>
      <c r="J2475" s="0" t="n">
        <v>2000</v>
      </c>
      <c r="K2475" s="0" t="s">
        <v>88</v>
      </c>
      <c r="L2475" s="0" t="s">
        <v>669</v>
      </c>
      <c r="M2475" s="0" t="n">
        <v>102</v>
      </c>
      <c r="O2475" s="0" t="n">
        <v>1</v>
      </c>
      <c r="T2475" s="0" t="s">
        <v>29</v>
      </c>
    </row>
    <row r="2476" customFormat="false" ht="15" hidden="false" customHeight="false" outlineLevel="0" collapsed="false">
      <c r="A2476" s="0" t="n">
        <v>545741</v>
      </c>
      <c r="B2476" s="0" t="s">
        <v>1211</v>
      </c>
      <c r="C2476" s="0" t="s">
        <v>77</v>
      </c>
      <c r="D2476" s="0" t="n">
        <v>2024759</v>
      </c>
      <c r="E2476" s="0" t="e">
        <f aca="false">VLOOKUP(D2476,'[1]export_2019-11-06'!$H$1:$H$1048576,1,0)</f>
        <v>#N/A</v>
      </c>
      <c r="F2476" s="0" t="s">
        <v>34</v>
      </c>
      <c r="G2476" s="0" t="s">
        <v>1180</v>
      </c>
      <c r="H2476" s="0" t="n">
        <v>13</v>
      </c>
      <c r="I2476" s="0" t="s">
        <v>1212</v>
      </c>
      <c r="J2476" s="0" t="n">
        <v>2000</v>
      </c>
      <c r="K2476" s="0" t="s">
        <v>88</v>
      </c>
      <c r="L2476" s="0" t="s">
        <v>669</v>
      </c>
      <c r="M2476" s="0" t="n">
        <v>103</v>
      </c>
      <c r="O2476" s="0" t="n">
        <v>1</v>
      </c>
      <c r="T2476" s="0" t="s">
        <v>29</v>
      </c>
    </row>
    <row r="2477" customFormat="false" ht="15" hidden="false" customHeight="false" outlineLevel="0" collapsed="false">
      <c r="A2477" s="0" t="n">
        <v>545741</v>
      </c>
      <c r="B2477" s="0" t="s">
        <v>1211</v>
      </c>
      <c r="C2477" s="0" t="s">
        <v>77</v>
      </c>
      <c r="D2477" s="0" t="n">
        <v>2024759</v>
      </c>
      <c r="E2477" s="0" t="e">
        <f aca="false">VLOOKUP(D2477,'[1]export_2019-11-06'!$H$1:$H$1048576,1,0)</f>
        <v>#N/A</v>
      </c>
      <c r="F2477" s="0" t="s">
        <v>34</v>
      </c>
      <c r="G2477" s="0" t="s">
        <v>1180</v>
      </c>
      <c r="H2477" s="0" t="n">
        <v>13</v>
      </c>
      <c r="I2477" s="0" t="s">
        <v>1212</v>
      </c>
      <c r="J2477" s="0" t="n">
        <v>2000</v>
      </c>
      <c r="K2477" s="0" t="s">
        <v>88</v>
      </c>
      <c r="L2477" s="0" t="s">
        <v>669</v>
      </c>
      <c r="M2477" s="0" t="n">
        <v>201</v>
      </c>
      <c r="O2477" s="0" t="n">
        <v>2</v>
      </c>
      <c r="T2477" s="0" t="s">
        <v>29</v>
      </c>
    </row>
    <row r="2478" customFormat="false" ht="15" hidden="false" customHeight="false" outlineLevel="0" collapsed="false">
      <c r="A2478" s="0" t="n">
        <v>545741</v>
      </c>
      <c r="B2478" s="0" t="s">
        <v>1211</v>
      </c>
      <c r="C2478" s="0" t="s">
        <v>77</v>
      </c>
      <c r="D2478" s="0" t="n">
        <v>2024759</v>
      </c>
      <c r="E2478" s="0" t="e">
        <f aca="false">VLOOKUP(D2478,'[1]export_2019-11-06'!$H$1:$H$1048576,1,0)</f>
        <v>#N/A</v>
      </c>
      <c r="F2478" s="0" t="s">
        <v>34</v>
      </c>
      <c r="G2478" s="0" t="s">
        <v>1180</v>
      </c>
      <c r="H2478" s="0" t="n">
        <v>13</v>
      </c>
      <c r="I2478" s="0" t="s">
        <v>1212</v>
      </c>
      <c r="J2478" s="0" t="n">
        <v>2000</v>
      </c>
      <c r="K2478" s="0" t="s">
        <v>88</v>
      </c>
      <c r="L2478" s="0" t="s">
        <v>669</v>
      </c>
      <c r="M2478" s="0" t="n">
        <v>202</v>
      </c>
      <c r="O2478" s="0" t="n">
        <v>2</v>
      </c>
      <c r="T2478" s="0" t="s">
        <v>29</v>
      </c>
    </row>
    <row r="2479" customFormat="false" ht="15" hidden="false" customHeight="false" outlineLevel="0" collapsed="false">
      <c r="A2479" s="0" t="n">
        <v>545741</v>
      </c>
      <c r="B2479" s="0" t="s">
        <v>1211</v>
      </c>
      <c r="C2479" s="0" t="s">
        <v>77</v>
      </c>
      <c r="D2479" s="0" t="n">
        <v>2024759</v>
      </c>
      <c r="E2479" s="0" t="e">
        <f aca="false">VLOOKUP(D2479,'[1]export_2019-11-06'!$H$1:$H$1048576,1,0)</f>
        <v>#N/A</v>
      </c>
      <c r="F2479" s="0" t="s">
        <v>34</v>
      </c>
      <c r="G2479" s="0" t="s">
        <v>1180</v>
      </c>
      <c r="H2479" s="0" t="n">
        <v>13</v>
      </c>
      <c r="I2479" s="0" t="s">
        <v>1212</v>
      </c>
      <c r="J2479" s="0" t="n">
        <v>2000</v>
      </c>
      <c r="K2479" s="0" t="s">
        <v>88</v>
      </c>
      <c r="L2479" s="0" t="s">
        <v>669</v>
      </c>
      <c r="M2479" s="0" t="n">
        <v>301</v>
      </c>
      <c r="O2479" s="0" t="n">
        <v>3</v>
      </c>
      <c r="T2479" s="0" t="s">
        <v>29</v>
      </c>
    </row>
    <row r="2480" customFormat="false" ht="15" hidden="false" customHeight="false" outlineLevel="0" collapsed="false">
      <c r="A2480" s="0" t="n">
        <v>545741</v>
      </c>
      <c r="B2480" s="0" t="s">
        <v>1211</v>
      </c>
      <c r="C2480" s="0" t="s">
        <v>77</v>
      </c>
      <c r="D2480" s="0" t="n">
        <v>2024759</v>
      </c>
      <c r="E2480" s="0" t="e">
        <f aca="false">VLOOKUP(D2480,'[1]export_2019-11-06'!$H$1:$H$1048576,1,0)</f>
        <v>#N/A</v>
      </c>
      <c r="F2480" s="0" t="s">
        <v>34</v>
      </c>
      <c r="G2480" s="0" t="s">
        <v>1180</v>
      </c>
      <c r="H2480" s="0" t="n">
        <v>13</v>
      </c>
      <c r="I2480" s="0" t="s">
        <v>1212</v>
      </c>
      <c r="J2480" s="0" t="n">
        <v>2000</v>
      </c>
      <c r="K2480" s="0" t="s">
        <v>88</v>
      </c>
      <c r="L2480" s="0" t="s">
        <v>669</v>
      </c>
      <c r="M2480" s="0" t="n">
        <v>302</v>
      </c>
      <c r="O2480" s="0" t="n">
        <v>2</v>
      </c>
      <c r="T2480" s="0" t="s">
        <v>29</v>
      </c>
    </row>
    <row r="2481" customFormat="false" ht="15" hidden="false" customHeight="false" outlineLevel="0" collapsed="false">
      <c r="A2481" s="0" t="n">
        <v>545741</v>
      </c>
      <c r="B2481" s="0" t="s">
        <v>1211</v>
      </c>
      <c r="C2481" s="0" t="s">
        <v>77</v>
      </c>
      <c r="D2481" s="0" t="n">
        <v>2024759</v>
      </c>
      <c r="E2481" s="0" t="e">
        <f aca="false">VLOOKUP(D2481,'[1]export_2019-11-06'!$H$1:$H$1048576,1,0)</f>
        <v>#N/A</v>
      </c>
      <c r="F2481" s="0" t="s">
        <v>34</v>
      </c>
      <c r="G2481" s="0" t="s">
        <v>1180</v>
      </c>
      <c r="H2481" s="0" t="n">
        <v>13</v>
      </c>
      <c r="I2481" s="0" t="s">
        <v>1212</v>
      </c>
      <c r="J2481" s="0" t="n">
        <v>2000</v>
      </c>
      <c r="K2481" s="0" t="s">
        <v>88</v>
      </c>
      <c r="L2481" s="0" t="s">
        <v>669</v>
      </c>
      <c r="M2481" s="0" t="n">
        <v>401</v>
      </c>
      <c r="O2481" s="0" t="n">
        <v>4</v>
      </c>
      <c r="T2481" s="0" t="s">
        <v>29</v>
      </c>
    </row>
    <row r="2482" customFormat="false" ht="15" hidden="false" customHeight="false" outlineLevel="0" collapsed="false">
      <c r="A2482" s="0" t="n">
        <v>545741</v>
      </c>
      <c r="B2482" s="0" t="s">
        <v>1211</v>
      </c>
      <c r="C2482" s="0" t="s">
        <v>77</v>
      </c>
      <c r="D2482" s="0" t="n">
        <v>2024759</v>
      </c>
      <c r="E2482" s="0" t="e">
        <f aca="false">VLOOKUP(D2482,'[1]export_2019-11-06'!$H$1:$H$1048576,1,0)</f>
        <v>#N/A</v>
      </c>
      <c r="F2482" s="0" t="s">
        <v>34</v>
      </c>
      <c r="G2482" s="0" t="s">
        <v>1180</v>
      </c>
      <c r="H2482" s="0" t="n">
        <v>13</v>
      </c>
      <c r="I2482" s="0" t="s">
        <v>1212</v>
      </c>
      <c r="J2482" s="0" t="n">
        <v>2000</v>
      </c>
      <c r="K2482" s="0" t="s">
        <v>88</v>
      </c>
      <c r="L2482" s="0" t="s">
        <v>669</v>
      </c>
      <c r="M2482" s="0" t="n">
        <v>403</v>
      </c>
      <c r="O2482" s="0" t="n">
        <v>4</v>
      </c>
      <c r="T2482" s="0" t="s">
        <v>29</v>
      </c>
    </row>
    <row r="2483" customFormat="false" ht="15" hidden="false" customHeight="false" outlineLevel="0" collapsed="false">
      <c r="A2483" s="0" t="n">
        <v>545741</v>
      </c>
      <c r="B2483" s="0" t="s">
        <v>1211</v>
      </c>
      <c r="C2483" s="0" t="s">
        <v>77</v>
      </c>
      <c r="D2483" s="0" t="n">
        <v>2024759</v>
      </c>
      <c r="E2483" s="0" t="e">
        <f aca="false">VLOOKUP(D2483,'[1]export_2019-11-06'!$H$1:$H$1048576,1,0)</f>
        <v>#N/A</v>
      </c>
      <c r="F2483" s="0" t="s">
        <v>34</v>
      </c>
      <c r="G2483" s="0" t="s">
        <v>1180</v>
      </c>
      <c r="H2483" s="0" t="n">
        <v>13</v>
      </c>
      <c r="I2483" s="0" t="s">
        <v>1212</v>
      </c>
      <c r="J2483" s="0" t="n">
        <v>2000</v>
      </c>
      <c r="K2483" s="0" t="s">
        <v>88</v>
      </c>
      <c r="L2483" s="0" t="s">
        <v>669</v>
      </c>
      <c r="M2483" s="0" t="n">
        <v>501</v>
      </c>
      <c r="O2483" s="0" t="n">
        <v>5</v>
      </c>
      <c r="T2483" s="0" t="s">
        <v>29</v>
      </c>
    </row>
    <row r="2484" customFormat="false" ht="15" hidden="false" customHeight="false" outlineLevel="0" collapsed="false">
      <c r="A2484" s="0" t="n">
        <v>270958</v>
      </c>
      <c r="B2484" s="0" t="s">
        <v>1213</v>
      </c>
      <c r="C2484" s="0" t="s">
        <v>222</v>
      </c>
      <c r="D2484" s="0" t="n">
        <v>3199218</v>
      </c>
      <c r="E2484" s="0" t="e">
        <f aca="false">VLOOKUP(D2484,'[1]export_2019-11-06'!$H$1:$H$1048576,1,0)</f>
        <v>#N/A</v>
      </c>
      <c r="F2484" s="0" t="s">
        <v>1206</v>
      </c>
      <c r="G2484" s="0" t="s">
        <v>1214</v>
      </c>
      <c r="H2484" s="0" t="n">
        <v>132</v>
      </c>
      <c r="I2484" s="0" t="s">
        <v>1215</v>
      </c>
      <c r="J2484" s="0" t="n">
        <v>5000</v>
      </c>
      <c r="K2484" s="0" t="s">
        <v>175</v>
      </c>
      <c r="L2484" s="0" t="n">
        <v>722</v>
      </c>
      <c r="N2484" s="0" t="n">
        <v>722</v>
      </c>
      <c r="O2484" s="0" t="s">
        <v>177</v>
      </c>
      <c r="P2484" s="0" t="n">
        <v>1</v>
      </c>
      <c r="T2484" s="0" t="s">
        <v>30</v>
      </c>
    </row>
    <row r="2485" customFormat="false" ht="15" hidden="false" customHeight="false" outlineLevel="0" collapsed="false">
      <c r="A2485" s="0" t="n">
        <v>270958</v>
      </c>
      <c r="B2485" s="0" t="s">
        <v>1213</v>
      </c>
      <c r="C2485" s="0" t="s">
        <v>222</v>
      </c>
      <c r="D2485" s="0" t="n">
        <v>3199218</v>
      </c>
      <c r="E2485" s="0" t="e">
        <f aca="false">VLOOKUP(D2485,'[1]export_2019-11-06'!$H$1:$H$1048576,1,0)</f>
        <v>#N/A</v>
      </c>
      <c r="F2485" s="0" t="s">
        <v>1206</v>
      </c>
      <c r="G2485" s="0" t="s">
        <v>1214</v>
      </c>
      <c r="H2485" s="0" t="n">
        <v>132</v>
      </c>
      <c r="I2485" s="0" t="s">
        <v>1215</v>
      </c>
      <c r="J2485" s="0" t="n">
        <v>5000</v>
      </c>
      <c r="K2485" s="0" t="s">
        <v>175</v>
      </c>
      <c r="L2485" s="0" t="n">
        <v>722</v>
      </c>
      <c r="N2485" s="0" t="n">
        <v>722</v>
      </c>
      <c r="O2485" s="0" t="s">
        <v>177</v>
      </c>
      <c r="P2485" s="0" t="n">
        <v>2</v>
      </c>
      <c r="T2485" s="0" t="s">
        <v>30</v>
      </c>
    </row>
    <row r="2486" customFormat="false" ht="15" hidden="false" customHeight="false" outlineLevel="0" collapsed="false">
      <c r="A2486" s="0" t="n">
        <v>270958</v>
      </c>
      <c r="B2486" s="0" t="s">
        <v>1213</v>
      </c>
      <c r="C2486" s="0" t="s">
        <v>222</v>
      </c>
      <c r="D2486" s="0" t="n">
        <v>3199218</v>
      </c>
      <c r="E2486" s="0" t="e">
        <f aca="false">VLOOKUP(D2486,'[1]export_2019-11-06'!$H$1:$H$1048576,1,0)</f>
        <v>#N/A</v>
      </c>
      <c r="F2486" s="0" t="s">
        <v>1206</v>
      </c>
      <c r="G2486" s="0" t="s">
        <v>1214</v>
      </c>
      <c r="H2486" s="0" t="n">
        <v>132</v>
      </c>
      <c r="I2486" s="0" t="s">
        <v>1215</v>
      </c>
      <c r="J2486" s="0" t="n">
        <v>5000</v>
      </c>
      <c r="K2486" s="0" t="s">
        <v>175</v>
      </c>
      <c r="L2486" s="0" t="n">
        <v>722</v>
      </c>
      <c r="N2486" s="0" t="n">
        <v>722</v>
      </c>
      <c r="O2486" s="0" t="s">
        <v>177</v>
      </c>
      <c r="P2486" s="0" t="n">
        <v>3</v>
      </c>
      <c r="T2486" s="0" t="s">
        <v>29</v>
      </c>
    </row>
    <row r="2487" customFormat="false" ht="15" hidden="false" customHeight="false" outlineLevel="0" collapsed="false">
      <c r="A2487" s="0" t="n">
        <v>270958</v>
      </c>
      <c r="B2487" s="0" t="s">
        <v>1213</v>
      </c>
      <c r="C2487" s="0" t="s">
        <v>222</v>
      </c>
      <c r="D2487" s="0" t="n">
        <v>3199218</v>
      </c>
      <c r="E2487" s="0" t="e">
        <f aca="false">VLOOKUP(D2487,'[1]export_2019-11-06'!$H$1:$H$1048576,1,0)</f>
        <v>#N/A</v>
      </c>
      <c r="F2487" s="0" t="s">
        <v>1206</v>
      </c>
      <c r="G2487" s="0" t="s">
        <v>1214</v>
      </c>
      <c r="H2487" s="0" t="n">
        <v>132</v>
      </c>
      <c r="I2487" s="0" t="s">
        <v>1215</v>
      </c>
      <c r="J2487" s="0" t="n">
        <v>5000</v>
      </c>
      <c r="K2487" s="0" t="s">
        <v>175</v>
      </c>
      <c r="L2487" s="0" t="n">
        <v>722</v>
      </c>
      <c r="N2487" s="0" t="n">
        <v>722</v>
      </c>
      <c r="O2487" s="0" t="s">
        <v>177</v>
      </c>
      <c r="P2487" s="0" t="n">
        <v>4</v>
      </c>
      <c r="T2487" s="0" t="s">
        <v>29</v>
      </c>
    </row>
    <row r="2488" customFormat="false" ht="15" hidden="false" customHeight="false" outlineLevel="0" collapsed="false">
      <c r="A2488" s="0" t="n">
        <v>270958</v>
      </c>
      <c r="B2488" s="0" t="s">
        <v>1213</v>
      </c>
      <c r="C2488" s="0" t="s">
        <v>222</v>
      </c>
      <c r="D2488" s="0" t="n">
        <v>3199218</v>
      </c>
      <c r="E2488" s="0" t="e">
        <f aca="false">VLOOKUP(D2488,'[1]export_2019-11-06'!$H$1:$H$1048576,1,0)</f>
        <v>#N/A</v>
      </c>
      <c r="F2488" s="0" t="s">
        <v>1206</v>
      </c>
      <c r="G2488" s="0" t="s">
        <v>1214</v>
      </c>
      <c r="H2488" s="0" t="n">
        <v>132</v>
      </c>
      <c r="I2488" s="0" t="s">
        <v>1215</v>
      </c>
      <c r="J2488" s="0" t="n">
        <v>5000</v>
      </c>
      <c r="K2488" s="0" t="s">
        <v>175</v>
      </c>
      <c r="L2488" s="0" t="n">
        <v>722</v>
      </c>
      <c r="N2488" s="0" t="n">
        <v>722</v>
      </c>
      <c r="O2488" s="0" t="s">
        <v>177</v>
      </c>
      <c r="P2488" s="0" t="n">
        <v>5</v>
      </c>
      <c r="T2488" s="0" t="s">
        <v>29</v>
      </c>
    </row>
    <row r="2489" customFormat="false" ht="15" hidden="false" customHeight="false" outlineLevel="0" collapsed="false">
      <c r="A2489" s="0" t="n">
        <v>270958</v>
      </c>
      <c r="B2489" s="0" t="s">
        <v>1213</v>
      </c>
      <c r="C2489" s="0" t="s">
        <v>222</v>
      </c>
      <c r="D2489" s="0" t="n">
        <v>3199218</v>
      </c>
      <c r="E2489" s="0" t="e">
        <f aca="false">VLOOKUP(D2489,'[1]export_2019-11-06'!$H$1:$H$1048576,1,0)</f>
        <v>#N/A</v>
      </c>
      <c r="F2489" s="0" t="s">
        <v>1206</v>
      </c>
      <c r="G2489" s="0" t="s">
        <v>1214</v>
      </c>
      <c r="H2489" s="0" t="n">
        <v>132</v>
      </c>
      <c r="I2489" s="0" t="s">
        <v>1215</v>
      </c>
      <c r="J2489" s="0" t="n">
        <v>5000</v>
      </c>
      <c r="K2489" s="0" t="s">
        <v>175</v>
      </c>
      <c r="L2489" s="0" t="n">
        <v>722</v>
      </c>
      <c r="N2489" s="0" t="n">
        <v>722</v>
      </c>
      <c r="O2489" s="0" t="s">
        <v>177</v>
      </c>
      <c r="P2489" s="0" t="n">
        <v>6</v>
      </c>
      <c r="T2489" s="0" t="s">
        <v>29</v>
      </c>
    </row>
    <row r="2490" customFormat="false" ht="15" hidden="false" customHeight="false" outlineLevel="0" collapsed="false">
      <c r="A2490" s="0" t="n">
        <v>270958</v>
      </c>
      <c r="B2490" s="0" t="s">
        <v>1213</v>
      </c>
      <c r="C2490" s="0" t="s">
        <v>222</v>
      </c>
      <c r="D2490" s="0" t="n">
        <v>3199218</v>
      </c>
      <c r="E2490" s="0" t="e">
        <f aca="false">VLOOKUP(D2490,'[1]export_2019-11-06'!$H$1:$H$1048576,1,0)</f>
        <v>#N/A</v>
      </c>
      <c r="F2490" s="0" t="s">
        <v>1206</v>
      </c>
      <c r="G2490" s="0" t="s">
        <v>1214</v>
      </c>
      <c r="H2490" s="0" t="n">
        <v>132</v>
      </c>
      <c r="I2490" s="0" t="s">
        <v>1215</v>
      </c>
      <c r="J2490" s="0" t="n">
        <v>5000</v>
      </c>
      <c r="K2490" s="0" t="s">
        <v>175</v>
      </c>
      <c r="L2490" s="0" t="n">
        <v>722</v>
      </c>
      <c r="N2490" s="0" t="n">
        <v>722</v>
      </c>
      <c r="O2490" s="0" t="s">
        <v>177</v>
      </c>
      <c r="P2490" s="0" t="n">
        <v>7</v>
      </c>
      <c r="T2490" s="0" t="s">
        <v>29</v>
      </c>
    </row>
    <row r="2491" customFormat="false" ht="15" hidden="false" customHeight="false" outlineLevel="0" collapsed="false">
      <c r="A2491" s="0" t="n">
        <v>270958</v>
      </c>
      <c r="B2491" s="0" t="s">
        <v>1213</v>
      </c>
      <c r="C2491" s="0" t="s">
        <v>222</v>
      </c>
      <c r="D2491" s="0" t="n">
        <v>3199218</v>
      </c>
      <c r="E2491" s="0" t="e">
        <f aca="false">VLOOKUP(D2491,'[1]export_2019-11-06'!$H$1:$H$1048576,1,0)</f>
        <v>#N/A</v>
      </c>
      <c r="F2491" s="0" t="s">
        <v>1206</v>
      </c>
      <c r="G2491" s="0" t="s">
        <v>1214</v>
      </c>
      <c r="H2491" s="0" t="n">
        <v>132</v>
      </c>
      <c r="I2491" s="0" t="s">
        <v>1215</v>
      </c>
      <c r="J2491" s="0" t="n">
        <v>5000</v>
      </c>
      <c r="K2491" s="0" t="s">
        <v>175</v>
      </c>
      <c r="L2491" s="0" t="n">
        <v>722</v>
      </c>
      <c r="N2491" s="0" t="n">
        <v>722</v>
      </c>
      <c r="O2491" s="0" t="s">
        <v>177</v>
      </c>
      <c r="P2491" s="0" t="n">
        <v>8</v>
      </c>
      <c r="T2491" s="0" t="s">
        <v>29</v>
      </c>
    </row>
    <row r="2492" customFormat="false" ht="15" hidden="false" customHeight="false" outlineLevel="0" collapsed="false">
      <c r="A2492" s="0" t="n">
        <v>270958</v>
      </c>
      <c r="B2492" s="0" t="s">
        <v>1213</v>
      </c>
      <c r="C2492" s="0" t="s">
        <v>222</v>
      </c>
      <c r="D2492" s="0" t="n">
        <v>3199218</v>
      </c>
      <c r="E2492" s="0" t="e">
        <f aca="false">VLOOKUP(D2492,'[1]export_2019-11-06'!$H$1:$H$1048576,1,0)</f>
        <v>#N/A</v>
      </c>
      <c r="F2492" s="0" t="s">
        <v>1206</v>
      </c>
      <c r="G2492" s="0" t="s">
        <v>1214</v>
      </c>
      <c r="H2492" s="0" t="n">
        <v>132</v>
      </c>
      <c r="I2492" s="0" t="s">
        <v>1215</v>
      </c>
      <c r="J2492" s="0" t="n">
        <v>5000</v>
      </c>
      <c r="K2492" s="0" t="s">
        <v>175</v>
      </c>
      <c r="L2492" s="0" t="n">
        <v>722</v>
      </c>
      <c r="N2492" s="0" t="n">
        <v>722</v>
      </c>
      <c r="O2492" s="0" t="s">
        <v>177</v>
      </c>
      <c r="P2492" s="0" t="n">
        <v>9</v>
      </c>
      <c r="T2492" s="0" t="s">
        <v>29</v>
      </c>
    </row>
    <row r="2493" customFormat="false" ht="15" hidden="false" customHeight="false" outlineLevel="0" collapsed="false">
      <c r="A2493" s="0" t="n">
        <v>270958</v>
      </c>
      <c r="B2493" s="0" t="s">
        <v>1213</v>
      </c>
      <c r="C2493" s="0" t="s">
        <v>222</v>
      </c>
      <c r="D2493" s="0" t="n">
        <v>3199218</v>
      </c>
      <c r="E2493" s="0" t="e">
        <f aca="false">VLOOKUP(D2493,'[1]export_2019-11-06'!$H$1:$H$1048576,1,0)</f>
        <v>#N/A</v>
      </c>
      <c r="F2493" s="0" t="s">
        <v>1206</v>
      </c>
      <c r="G2493" s="0" t="s">
        <v>1214</v>
      </c>
      <c r="H2493" s="0" t="n">
        <v>132</v>
      </c>
      <c r="I2493" s="0" t="s">
        <v>1215</v>
      </c>
      <c r="J2493" s="0" t="n">
        <v>5000</v>
      </c>
      <c r="K2493" s="0" t="s">
        <v>175</v>
      </c>
      <c r="L2493" s="0" t="n">
        <v>722</v>
      </c>
      <c r="N2493" s="0" t="n">
        <v>722</v>
      </c>
      <c r="O2493" s="0" t="s">
        <v>177</v>
      </c>
      <c r="P2493" s="0" t="n">
        <v>10</v>
      </c>
      <c r="T2493" s="0" t="s">
        <v>29</v>
      </c>
    </row>
    <row r="2494" customFormat="false" ht="15" hidden="false" customHeight="false" outlineLevel="0" collapsed="false">
      <c r="A2494" s="0" t="n">
        <v>270958</v>
      </c>
      <c r="B2494" s="0" t="s">
        <v>1213</v>
      </c>
      <c r="C2494" s="0" t="s">
        <v>222</v>
      </c>
      <c r="D2494" s="0" t="n">
        <v>3199218</v>
      </c>
      <c r="E2494" s="0" t="e">
        <f aca="false">VLOOKUP(D2494,'[1]export_2019-11-06'!$H$1:$H$1048576,1,0)</f>
        <v>#N/A</v>
      </c>
      <c r="F2494" s="0" t="s">
        <v>1206</v>
      </c>
      <c r="G2494" s="0" t="s">
        <v>1214</v>
      </c>
      <c r="H2494" s="0" t="n">
        <v>132</v>
      </c>
      <c r="I2494" s="0" t="s">
        <v>1215</v>
      </c>
      <c r="J2494" s="0" t="n">
        <v>5000</v>
      </c>
      <c r="K2494" s="0" t="s">
        <v>175</v>
      </c>
      <c r="L2494" s="0" t="n">
        <v>722</v>
      </c>
      <c r="N2494" s="0" t="n">
        <v>722</v>
      </c>
      <c r="O2494" s="0" t="s">
        <v>177</v>
      </c>
      <c r="P2494" s="0" t="n">
        <v>11</v>
      </c>
      <c r="T2494" s="0" t="s">
        <v>29</v>
      </c>
    </row>
    <row r="2495" customFormat="false" ht="15" hidden="false" customHeight="false" outlineLevel="0" collapsed="false">
      <c r="A2495" s="0" t="n">
        <v>270958</v>
      </c>
      <c r="B2495" s="0" t="s">
        <v>1213</v>
      </c>
      <c r="C2495" s="0" t="s">
        <v>222</v>
      </c>
      <c r="D2495" s="0" t="n">
        <v>3199218</v>
      </c>
      <c r="E2495" s="0" t="e">
        <f aca="false">VLOOKUP(D2495,'[1]export_2019-11-06'!$H$1:$H$1048576,1,0)</f>
        <v>#N/A</v>
      </c>
      <c r="F2495" s="0" t="s">
        <v>1206</v>
      </c>
      <c r="G2495" s="0" t="s">
        <v>1214</v>
      </c>
      <c r="H2495" s="0" t="n">
        <v>132</v>
      </c>
      <c r="I2495" s="0" t="s">
        <v>1215</v>
      </c>
      <c r="J2495" s="0" t="n">
        <v>5000</v>
      </c>
      <c r="K2495" s="0" t="s">
        <v>175</v>
      </c>
      <c r="L2495" s="0" t="n">
        <v>722</v>
      </c>
      <c r="N2495" s="0" t="n">
        <v>722</v>
      </c>
      <c r="O2495" s="0" t="s">
        <v>177</v>
      </c>
      <c r="P2495" s="0" t="n">
        <v>12</v>
      </c>
      <c r="T2495" s="0" t="s">
        <v>29</v>
      </c>
    </row>
    <row r="2496" customFormat="false" ht="15" hidden="false" customHeight="false" outlineLevel="0" collapsed="false">
      <c r="A2496" s="0" t="n">
        <v>536246</v>
      </c>
      <c r="B2496" s="0" t="s">
        <v>1216</v>
      </c>
      <c r="C2496" s="0" t="s">
        <v>33</v>
      </c>
      <c r="D2496" s="0" t="n">
        <v>5507312</v>
      </c>
      <c r="E2496" s="0" t="e">
        <f aca="false">VLOOKUP(D2496,'[1]export_2019-11-06'!$H$1:$H$1048576,1,0)</f>
        <v>#N/A</v>
      </c>
      <c r="F2496" s="0" t="s">
        <v>34</v>
      </c>
      <c r="G2496" s="0" t="s">
        <v>1184</v>
      </c>
      <c r="H2496" s="0" t="n">
        <v>16</v>
      </c>
      <c r="I2496" s="0" t="s">
        <v>1217</v>
      </c>
      <c r="J2496" s="0" t="n">
        <v>2000</v>
      </c>
      <c r="K2496" s="0" t="s">
        <v>88</v>
      </c>
      <c r="L2496" s="0" t="s">
        <v>669</v>
      </c>
      <c r="M2496" s="0" t="n">
        <v>101</v>
      </c>
      <c r="O2496" s="0" t="n">
        <v>1</v>
      </c>
      <c r="T2496" s="0" t="s">
        <v>29</v>
      </c>
    </row>
    <row r="2497" customFormat="false" ht="15" hidden="false" customHeight="false" outlineLevel="0" collapsed="false">
      <c r="A2497" s="0" t="n">
        <v>536246</v>
      </c>
      <c r="B2497" s="0" t="s">
        <v>1216</v>
      </c>
      <c r="C2497" s="0" t="s">
        <v>33</v>
      </c>
      <c r="D2497" s="0" t="n">
        <v>5507312</v>
      </c>
      <c r="E2497" s="0" t="e">
        <f aca="false">VLOOKUP(D2497,'[1]export_2019-11-06'!$H$1:$H$1048576,1,0)</f>
        <v>#N/A</v>
      </c>
      <c r="F2497" s="0" t="s">
        <v>34</v>
      </c>
      <c r="G2497" s="0" t="s">
        <v>1184</v>
      </c>
      <c r="H2497" s="0" t="n">
        <v>16</v>
      </c>
      <c r="I2497" s="0" t="s">
        <v>1217</v>
      </c>
      <c r="J2497" s="0" t="n">
        <v>2000</v>
      </c>
      <c r="K2497" s="0" t="s">
        <v>88</v>
      </c>
      <c r="L2497" s="0" t="s">
        <v>669</v>
      </c>
      <c r="M2497" s="0" t="n">
        <v>102</v>
      </c>
      <c r="O2497" s="0" t="n">
        <v>1</v>
      </c>
      <c r="T2497" s="0" t="s">
        <v>29</v>
      </c>
    </row>
    <row r="2498" customFormat="false" ht="15" hidden="false" customHeight="false" outlineLevel="0" collapsed="false">
      <c r="A2498" s="0" t="n">
        <v>536246</v>
      </c>
      <c r="B2498" s="0" t="s">
        <v>1216</v>
      </c>
      <c r="C2498" s="0" t="s">
        <v>33</v>
      </c>
      <c r="D2498" s="0" t="n">
        <v>5507312</v>
      </c>
      <c r="E2498" s="0" t="e">
        <f aca="false">VLOOKUP(D2498,'[1]export_2019-11-06'!$H$1:$H$1048576,1,0)</f>
        <v>#N/A</v>
      </c>
      <c r="F2498" s="0" t="s">
        <v>34</v>
      </c>
      <c r="G2498" s="0" t="s">
        <v>1184</v>
      </c>
      <c r="H2498" s="0" t="n">
        <v>16</v>
      </c>
      <c r="I2498" s="0" t="s">
        <v>1217</v>
      </c>
      <c r="J2498" s="0" t="n">
        <v>2000</v>
      </c>
      <c r="K2498" s="0" t="s">
        <v>88</v>
      </c>
      <c r="L2498" s="0" t="s">
        <v>669</v>
      </c>
      <c r="M2498" s="0" t="n">
        <v>201</v>
      </c>
      <c r="O2498" s="0" t="n">
        <v>2</v>
      </c>
      <c r="T2498" s="0" t="s">
        <v>29</v>
      </c>
    </row>
    <row r="2499" customFormat="false" ht="15" hidden="false" customHeight="false" outlineLevel="0" collapsed="false">
      <c r="A2499" s="0" t="n">
        <v>536246</v>
      </c>
      <c r="B2499" s="0" t="s">
        <v>1216</v>
      </c>
      <c r="C2499" s="0" t="s">
        <v>33</v>
      </c>
      <c r="D2499" s="0" t="n">
        <v>5507312</v>
      </c>
      <c r="E2499" s="0" t="e">
        <f aca="false">VLOOKUP(D2499,'[1]export_2019-11-06'!$H$1:$H$1048576,1,0)</f>
        <v>#N/A</v>
      </c>
      <c r="F2499" s="0" t="s">
        <v>34</v>
      </c>
      <c r="G2499" s="0" t="s">
        <v>1184</v>
      </c>
      <c r="H2499" s="0" t="n">
        <v>16</v>
      </c>
      <c r="I2499" s="0" t="s">
        <v>1217</v>
      </c>
      <c r="J2499" s="0" t="n">
        <v>2000</v>
      </c>
      <c r="K2499" s="0" t="s">
        <v>88</v>
      </c>
      <c r="L2499" s="0" t="s">
        <v>669</v>
      </c>
      <c r="M2499" s="0" t="n">
        <v>202</v>
      </c>
      <c r="O2499" s="0" t="n">
        <v>2</v>
      </c>
      <c r="T2499" s="0" t="s">
        <v>29</v>
      </c>
    </row>
    <row r="2500" customFormat="false" ht="15" hidden="false" customHeight="false" outlineLevel="0" collapsed="false">
      <c r="A2500" s="0" t="n">
        <v>536246</v>
      </c>
      <c r="B2500" s="0" t="s">
        <v>1216</v>
      </c>
      <c r="C2500" s="0" t="s">
        <v>33</v>
      </c>
      <c r="D2500" s="0" t="n">
        <v>5507312</v>
      </c>
      <c r="E2500" s="0" t="e">
        <f aca="false">VLOOKUP(D2500,'[1]export_2019-11-06'!$H$1:$H$1048576,1,0)</f>
        <v>#N/A</v>
      </c>
      <c r="F2500" s="0" t="s">
        <v>34</v>
      </c>
      <c r="G2500" s="0" t="s">
        <v>1184</v>
      </c>
      <c r="H2500" s="0" t="n">
        <v>16</v>
      </c>
      <c r="I2500" s="0" t="s">
        <v>1217</v>
      </c>
      <c r="J2500" s="0" t="n">
        <v>2000</v>
      </c>
      <c r="K2500" s="0" t="s">
        <v>88</v>
      </c>
      <c r="L2500" s="0" t="s">
        <v>669</v>
      </c>
      <c r="M2500" s="0" t="n">
        <v>301</v>
      </c>
      <c r="O2500" s="0" t="n">
        <v>3</v>
      </c>
      <c r="T2500" s="0" t="s">
        <v>29</v>
      </c>
    </row>
    <row r="2501" customFormat="false" ht="15" hidden="false" customHeight="false" outlineLevel="0" collapsed="false">
      <c r="A2501" s="0" t="n">
        <v>536246</v>
      </c>
      <c r="B2501" s="0" t="s">
        <v>1216</v>
      </c>
      <c r="C2501" s="0" t="s">
        <v>33</v>
      </c>
      <c r="D2501" s="0" t="n">
        <v>5507312</v>
      </c>
      <c r="E2501" s="0" t="e">
        <f aca="false">VLOOKUP(D2501,'[1]export_2019-11-06'!$H$1:$H$1048576,1,0)</f>
        <v>#N/A</v>
      </c>
      <c r="F2501" s="0" t="s">
        <v>34</v>
      </c>
      <c r="G2501" s="0" t="s">
        <v>1184</v>
      </c>
      <c r="H2501" s="0" t="n">
        <v>16</v>
      </c>
      <c r="I2501" s="0" t="s">
        <v>1217</v>
      </c>
      <c r="J2501" s="0" t="n">
        <v>2000</v>
      </c>
      <c r="K2501" s="0" t="s">
        <v>88</v>
      </c>
      <c r="L2501" s="0" t="s">
        <v>669</v>
      </c>
      <c r="M2501" s="0" t="n">
        <v>302</v>
      </c>
      <c r="O2501" s="0" t="n">
        <v>3</v>
      </c>
      <c r="T2501" s="0" t="s">
        <v>29</v>
      </c>
    </row>
    <row r="2502" customFormat="false" ht="15" hidden="false" customHeight="false" outlineLevel="0" collapsed="false">
      <c r="A2502" s="0" t="n">
        <v>536246</v>
      </c>
      <c r="B2502" s="0" t="s">
        <v>1216</v>
      </c>
      <c r="C2502" s="0" t="s">
        <v>33</v>
      </c>
      <c r="D2502" s="0" t="n">
        <v>5507312</v>
      </c>
      <c r="E2502" s="0" t="e">
        <f aca="false">VLOOKUP(D2502,'[1]export_2019-11-06'!$H$1:$H$1048576,1,0)</f>
        <v>#N/A</v>
      </c>
      <c r="F2502" s="0" t="s">
        <v>34</v>
      </c>
      <c r="G2502" s="0" t="s">
        <v>1184</v>
      </c>
      <c r="H2502" s="0" t="n">
        <v>16</v>
      </c>
      <c r="I2502" s="0" t="s">
        <v>1217</v>
      </c>
      <c r="J2502" s="0" t="n">
        <v>2000</v>
      </c>
      <c r="K2502" s="0" t="s">
        <v>88</v>
      </c>
      <c r="L2502" s="0" t="s">
        <v>669</v>
      </c>
      <c r="M2502" s="0" t="n">
        <v>401</v>
      </c>
      <c r="O2502" s="0" t="n">
        <v>4</v>
      </c>
      <c r="T2502" s="0" t="s">
        <v>29</v>
      </c>
    </row>
    <row r="2503" customFormat="false" ht="15" hidden="false" customHeight="false" outlineLevel="0" collapsed="false">
      <c r="A2503" s="0" t="n">
        <v>536246</v>
      </c>
      <c r="B2503" s="0" t="s">
        <v>1216</v>
      </c>
      <c r="C2503" s="0" t="s">
        <v>33</v>
      </c>
      <c r="D2503" s="0" t="n">
        <v>5507312</v>
      </c>
      <c r="E2503" s="0" t="e">
        <f aca="false">VLOOKUP(D2503,'[1]export_2019-11-06'!$H$1:$H$1048576,1,0)</f>
        <v>#N/A</v>
      </c>
      <c r="F2503" s="0" t="s">
        <v>34</v>
      </c>
      <c r="G2503" s="0" t="s">
        <v>1184</v>
      </c>
      <c r="H2503" s="0" t="n">
        <v>16</v>
      </c>
      <c r="I2503" s="0" t="s">
        <v>1217</v>
      </c>
      <c r="J2503" s="0" t="n">
        <v>2000</v>
      </c>
      <c r="K2503" s="0" t="s">
        <v>88</v>
      </c>
      <c r="L2503" s="0" t="s">
        <v>669</v>
      </c>
      <c r="M2503" s="0" t="n">
        <v>501</v>
      </c>
      <c r="O2503" s="0" t="n">
        <v>5</v>
      </c>
      <c r="T2503" s="0" t="s">
        <v>29</v>
      </c>
    </row>
    <row r="2504" customFormat="false" ht="15" hidden="false" customHeight="false" outlineLevel="0" collapsed="false">
      <c r="A2504" s="0" t="n">
        <v>536246</v>
      </c>
      <c r="B2504" s="0" t="s">
        <v>1216</v>
      </c>
      <c r="C2504" s="0" t="s">
        <v>33</v>
      </c>
      <c r="D2504" s="0" t="n">
        <v>5507312</v>
      </c>
      <c r="E2504" s="0" t="e">
        <f aca="false">VLOOKUP(D2504,'[1]export_2019-11-06'!$H$1:$H$1048576,1,0)</f>
        <v>#N/A</v>
      </c>
      <c r="F2504" s="0" t="s">
        <v>34</v>
      </c>
      <c r="G2504" s="0" t="s">
        <v>1184</v>
      </c>
      <c r="H2504" s="0" t="n">
        <v>16</v>
      </c>
      <c r="I2504" s="0" t="s">
        <v>1217</v>
      </c>
      <c r="J2504" s="0" t="n">
        <v>2000</v>
      </c>
      <c r="K2504" s="0" t="s">
        <v>88</v>
      </c>
      <c r="L2504" s="0" t="s">
        <v>669</v>
      </c>
      <c r="M2504" s="0" t="n">
        <v>1</v>
      </c>
      <c r="R2504" s="0" t="s">
        <v>248</v>
      </c>
      <c r="T2504" s="0" t="s">
        <v>31</v>
      </c>
    </row>
    <row r="2505" customFormat="false" ht="15" hidden="false" customHeight="false" outlineLevel="0" collapsed="false">
      <c r="A2505" s="0" t="n">
        <v>536246</v>
      </c>
      <c r="B2505" s="0" t="s">
        <v>1216</v>
      </c>
      <c r="C2505" s="0" t="s">
        <v>33</v>
      </c>
      <c r="D2505" s="0" t="n">
        <v>5507312</v>
      </c>
      <c r="E2505" s="0" t="e">
        <f aca="false">VLOOKUP(D2505,'[1]export_2019-11-06'!$H$1:$H$1048576,1,0)</f>
        <v>#N/A</v>
      </c>
      <c r="F2505" s="0" t="s">
        <v>34</v>
      </c>
      <c r="G2505" s="0" t="s">
        <v>1184</v>
      </c>
      <c r="H2505" s="0" t="n">
        <v>16</v>
      </c>
      <c r="I2505" s="0" t="s">
        <v>1217</v>
      </c>
      <c r="J2505" s="0" t="n">
        <v>2000</v>
      </c>
      <c r="K2505" s="0" t="s">
        <v>88</v>
      </c>
      <c r="L2505" s="0" t="s">
        <v>669</v>
      </c>
      <c r="M2505" s="0" t="n">
        <v>2</v>
      </c>
      <c r="R2505" s="0" t="s">
        <v>378</v>
      </c>
      <c r="T2505" s="0" t="s">
        <v>31</v>
      </c>
    </row>
    <row r="2506" customFormat="false" ht="15" hidden="false" customHeight="false" outlineLevel="0" collapsed="false">
      <c r="A2506" s="0" t="n">
        <v>2932266</v>
      </c>
      <c r="B2506" s="0" t="s">
        <v>1218</v>
      </c>
      <c r="C2506" s="0" t="s">
        <v>719</v>
      </c>
      <c r="D2506" s="0" t="n">
        <v>1579893</v>
      </c>
      <c r="E2506" s="0" t="e">
        <f aca="false">VLOOKUP(D2506,'[1]export_2019-11-06'!$H$1:$H$1048576,1,0)</f>
        <v>#N/A</v>
      </c>
      <c r="F2506" s="0" t="n">
        <v>1020</v>
      </c>
      <c r="G2506" s="0" t="s">
        <v>720</v>
      </c>
      <c r="H2506" s="0" t="n">
        <v>43</v>
      </c>
      <c r="I2506" s="0" t="s">
        <v>1219</v>
      </c>
      <c r="J2506" s="0" t="n">
        <v>1020</v>
      </c>
      <c r="K2506" s="0" t="s">
        <v>722</v>
      </c>
      <c r="L2506" s="0" t="s">
        <v>518</v>
      </c>
      <c r="O2506" s="0" t="n">
        <v>-1</v>
      </c>
      <c r="P2506" s="0" t="n">
        <v>1</v>
      </c>
      <c r="T2506" s="0" t="s">
        <v>31</v>
      </c>
    </row>
    <row r="2507" customFormat="false" ht="15" hidden="false" customHeight="false" outlineLevel="0" collapsed="false">
      <c r="A2507" s="0" t="n">
        <v>2932266</v>
      </c>
      <c r="B2507" s="0" t="s">
        <v>1218</v>
      </c>
      <c r="C2507" s="0" t="s">
        <v>719</v>
      </c>
      <c r="D2507" s="0" t="n">
        <v>1579893</v>
      </c>
      <c r="E2507" s="0" t="e">
        <f aca="false">VLOOKUP(D2507,'[1]export_2019-11-06'!$H$1:$H$1048576,1,0)</f>
        <v>#N/A</v>
      </c>
      <c r="F2507" s="0" t="n">
        <v>1020</v>
      </c>
      <c r="G2507" s="0" t="s">
        <v>720</v>
      </c>
      <c r="H2507" s="0" t="n">
        <v>43</v>
      </c>
      <c r="I2507" s="0" t="s">
        <v>1219</v>
      </c>
      <c r="J2507" s="0" t="n">
        <v>1020</v>
      </c>
      <c r="K2507" s="0" t="s">
        <v>722</v>
      </c>
      <c r="L2507" s="0" t="s">
        <v>518</v>
      </c>
      <c r="O2507" s="0" t="n">
        <v>0</v>
      </c>
      <c r="P2507" s="0" t="n">
        <v>2</v>
      </c>
      <c r="T2507" s="0" t="s">
        <v>29</v>
      </c>
    </row>
    <row r="2508" customFormat="false" ht="15" hidden="false" customHeight="false" outlineLevel="0" collapsed="false">
      <c r="A2508" s="0" t="n">
        <v>2932266</v>
      </c>
      <c r="B2508" s="0" t="s">
        <v>1218</v>
      </c>
      <c r="C2508" s="0" t="s">
        <v>719</v>
      </c>
      <c r="D2508" s="0" t="n">
        <v>1579893</v>
      </c>
      <c r="E2508" s="0" t="e">
        <f aca="false">VLOOKUP(D2508,'[1]export_2019-11-06'!$H$1:$H$1048576,1,0)</f>
        <v>#N/A</v>
      </c>
      <c r="F2508" s="0" t="n">
        <v>1020</v>
      </c>
      <c r="G2508" s="0" t="s">
        <v>720</v>
      </c>
      <c r="H2508" s="0" t="n">
        <v>43</v>
      </c>
      <c r="I2508" s="0" t="s">
        <v>1219</v>
      </c>
      <c r="J2508" s="0" t="n">
        <v>1020</v>
      </c>
      <c r="K2508" s="0" t="s">
        <v>722</v>
      </c>
      <c r="L2508" s="0" t="s">
        <v>518</v>
      </c>
      <c r="O2508" s="0" t="n">
        <v>1</v>
      </c>
      <c r="P2508" s="0" t="n">
        <v>3</v>
      </c>
      <c r="T2508" s="0" t="s">
        <v>29</v>
      </c>
    </row>
    <row r="2509" customFormat="false" ht="15" hidden="false" customHeight="false" outlineLevel="0" collapsed="false">
      <c r="A2509" s="0" t="n">
        <v>2932266</v>
      </c>
      <c r="B2509" s="0" t="s">
        <v>1218</v>
      </c>
      <c r="C2509" s="0" t="s">
        <v>719</v>
      </c>
      <c r="D2509" s="0" t="n">
        <v>1579893</v>
      </c>
      <c r="E2509" s="0" t="e">
        <f aca="false">VLOOKUP(D2509,'[1]export_2019-11-06'!$H$1:$H$1048576,1,0)</f>
        <v>#N/A</v>
      </c>
      <c r="F2509" s="0" t="n">
        <v>1020</v>
      </c>
      <c r="G2509" s="0" t="s">
        <v>720</v>
      </c>
      <c r="H2509" s="0" t="n">
        <v>43</v>
      </c>
      <c r="I2509" s="0" t="s">
        <v>1219</v>
      </c>
      <c r="J2509" s="0" t="n">
        <v>1020</v>
      </c>
      <c r="K2509" s="0" t="s">
        <v>722</v>
      </c>
      <c r="L2509" s="0" t="s">
        <v>518</v>
      </c>
      <c r="O2509" s="0" t="n">
        <v>2</v>
      </c>
      <c r="P2509" s="0" t="n">
        <v>4</v>
      </c>
      <c r="T2509" s="0" t="s">
        <v>29</v>
      </c>
    </row>
    <row r="2510" customFormat="false" ht="15" hidden="false" customHeight="false" outlineLevel="0" collapsed="false">
      <c r="A2510" s="0" t="n">
        <v>2932266</v>
      </c>
      <c r="B2510" s="0" t="s">
        <v>1218</v>
      </c>
      <c r="C2510" s="0" t="s">
        <v>719</v>
      </c>
      <c r="D2510" s="0" t="n">
        <v>1579893</v>
      </c>
      <c r="E2510" s="0" t="e">
        <f aca="false">VLOOKUP(D2510,'[1]export_2019-11-06'!$H$1:$H$1048576,1,0)</f>
        <v>#N/A</v>
      </c>
      <c r="F2510" s="0" t="n">
        <v>1020</v>
      </c>
      <c r="G2510" s="0" t="s">
        <v>720</v>
      </c>
      <c r="H2510" s="0" t="n">
        <v>43</v>
      </c>
      <c r="I2510" s="0" t="s">
        <v>1219</v>
      </c>
      <c r="J2510" s="0" t="n">
        <v>1020</v>
      </c>
      <c r="K2510" s="0" t="s">
        <v>722</v>
      </c>
      <c r="L2510" s="0" t="s">
        <v>518</v>
      </c>
      <c r="O2510" s="0" t="n">
        <v>3</v>
      </c>
      <c r="P2510" s="0" t="n">
        <v>5</v>
      </c>
      <c r="T2510" s="0" t="s">
        <v>29</v>
      </c>
    </row>
    <row r="2511" customFormat="false" ht="15" hidden="false" customHeight="false" outlineLevel="0" collapsed="false">
      <c r="A2511" s="0" t="n">
        <v>3363169</v>
      </c>
      <c r="B2511" s="0" t="s">
        <v>1220</v>
      </c>
      <c r="C2511" s="0" t="s">
        <v>42</v>
      </c>
      <c r="D2511" s="0" t="n">
        <v>3140493</v>
      </c>
      <c r="E2511" s="0" t="e">
        <f aca="false">VLOOKUP(D2511,'[1]export_2019-11-06'!$H$1:$H$1048576,1,0)</f>
        <v>#N/A</v>
      </c>
      <c r="F2511" s="0" t="s">
        <v>1134</v>
      </c>
      <c r="G2511" s="0" t="s">
        <v>1135</v>
      </c>
      <c r="H2511" s="0" t="n">
        <v>33</v>
      </c>
      <c r="I2511" s="0" t="s">
        <v>1221</v>
      </c>
      <c r="J2511" s="0" t="n">
        <v>4000</v>
      </c>
      <c r="K2511" s="0" t="s">
        <v>1137</v>
      </c>
      <c r="O2511" s="0" t="n">
        <v>0</v>
      </c>
      <c r="P2511" s="0" t="n">
        <v>1</v>
      </c>
      <c r="T2511" s="0" t="s">
        <v>30</v>
      </c>
    </row>
    <row r="2512" customFormat="false" ht="15" hidden="false" customHeight="false" outlineLevel="0" collapsed="false">
      <c r="A2512" s="0" t="n">
        <v>3363169</v>
      </c>
      <c r="B2512" s="0" t="s">
        <v>1220</v>
      </c>
      <c r="C2512" s="0" t="s">
        <v>42</v>
      </c>
      <c r="D2512" s="0" t="n">
        <v>3140493</v>
      </c>
      <c r="E2512" s="0" t="e">
        <f aca="false">VLOOKUP(D2512,'[1]export_2019-11-06'!$H$1:$H$1048576,1,0)</f>
        <v>#N/A</v>
      </c>
      <c r="F2512" s="0" t="s">
        <v>1134</v>
      </c>
      <c r="G2512" s="0" t="s">
        <v>1135</v>
      </c>
      <c r="H2512" s="0" t="n">
        <v>33</v>
      </c>
      <c r="I2512" s="0" t="s">
        <v>1221</v>
      </c>
      <c r="J2512" s="0" t="n">
        <v>4000</v>
      </c>
      <c r="K2512" s="0" t="s">
        <v>1137</v>
      </c>
      <c r="O2512" s="0" t="n">
        <v>0</v>
      </c>
      <c r="P2512" s="0" t="n">
        <v>2</v>
      </c>
      <c r="R2512" s="0" t="s">
        <v>1222</v>
      </c>
      <c r="T2512" s="0" t="s">
        <v>29</v>
      </c>
    </row>
    <row r="2513" customFormat="false" ht="15" hidden="false" customHeight="false" outlineLevel="0" collapsed="false">
      <c r="A2513" s="0" t="n">
        <v>3363169</v>
      </c>
      <c r="B2513" s="0" t="s">
        <v>1220</v>
      </c>
      <c r="C2513" s="0" t="s">
        <v>42</v>
      </c>
      <c r="D2513" s="0" t="n">
        <v>3140493</v>
      </c>
      <c r="E2513" s="0" t="e">
        <f aca="false">VLOOKUP(D2513,'[1]export_2019-11-06'!$H$1:$H$1048576,1,0)</f>
        <v>#N/A</v>
      </c>
      <c r="F2513" s="0" t="s">
        <v>1134</v>
      </c>
      <c r="G2513" s="0" t="s">
        <v>1135</v>
      </c>
      <c r="H2513" s="0" t="n">
        <v>33</v>
      </c>
      <c r="I2513" s="0" t="s">
        <v>1221</v>
      </c>
      <c r="J2513" s="0" t="n">
        <v>4000</v>
      </c>
      <c r="K2513" s="0" t="s">
        <v>1137</v>
      </c>
      <c r="O2513" s="0" t="n">
        <v>1</v>
      </c>
      <c r="P2513" s="0" t="n">
        <v>11</v>
      </c>
      <c r="R2513" s="0" t="s">
        <v>1223</v>
      </c>
      <c r="T2513" s="0" t="s">
        <v>29</v>
      </c>
    </row>
    <row r="2514" customFormat="false" ht="15" hidden="false" customHeight="false" outlineLevel="0" collapsed="false">
      <c r="A2514" s="0" t="n">
        <v>3363169</v>
      </c>
      <c r="B2514" s="0" t="s">
        <v>1220</v>
      </c>
      <c r="C2514" s="0" t="s">
        <v>42</v>
      </c>
      <c r="D2514" s="0" t="n">
        <v>3140493</v>
      </c>
      <c r="E2514" s="0" t="e">
        <f aca="false">VLOOKUP(D2514,'[1]export_2019-11-06'!$H$1:$H$1048576,1,0)</f>
        <v>#N/A</v>
      </c>
      <c r="F2514" s="0" t="s">
        <v>1134</v>
      </c>
      <c r="G2514" s="0" t="s">
        <v>1135</v>
      </c>
      <c r="H2514" s="0" t="n">
        <v>33</v>
      </c>
      <c r="I2514" s="0" t="s">
        <v>1221</v>
      </c>
      <c r="J2514" s="0" t="n">
        <v>4000</v>
      </c>
      <c r="K2514" s="0" t="s">
        <v>1137</v>
      </c>
      <c r="O2514" s="0" t="n">
        <v>3</v>
      </c>
      <c r="P2514" s="0" t="n">
        <v>31</v>
      </c>
      <c r="R2514" s="0" t="s">
        <v>1224</v>
      </c>
      <c r="T2514" s="0" t="s">
        <v>29</v>
      </c>
    </row>
    <row r="2515" customFormat="false" ht="15" hidden="false" customHeight="false" outlineLevel="0" collapsed="false">
      <c r="A2515" s="0" t="n">
        <v>3363169</v>
      </c>
      <c r="B2515" s="0" t="s">
        <v>1220</v>
      </c>
      <c r="C2515" s="0" t="s">
        <v>42</v>
      </c>
      <c r="D2515" s="0" t="n">
        <v>3140493</v>
      </c>
      <c r="E2515" s="0" t="e">
        <f aca="false">VLOOKUP(D2515,'[1]export_2019-11-06'!$H$1:$H$1048576,1,0)</f>
        <v>#N/A</v>
      </c>
      <c r="F2515" s="0" t="s">
        <v>1134</v>
      </c>
      <c r="G2515" s="0" t="s">
        <v>1135</v>
      </c>
      <c r="H2515" s="0" t="n">
        <v>33</v>
      </c>
      <c r="I2515" s="0" t="s">
        <v>1221</v>
      </c>
      <c r="J2515" s="0" t="n">
        <v>4000</v>
      </c>
      <c r="K2515" s="0" t="s">
        <v>1137</v>
      </c>
      <c r="T2515" s="0" t="s">
        <v>31</v>
      </c>
    </row>
    <row r="2516" customFormat="false" ht="15" hidden="false" customHeight="false" outlineLevel="0" collapsed="false">
      <c r="A2516" s="0" t="n">
        <v>261909</v>
      </c>
      <c r="B2516" s="0" t="s">
        <v>1225</v>
      </c>
      <c r="C2516" s="0" t="s">
        <v>222</v>
      </c>
      <c r="D2516" s="0" t="n">
        <v>3198629</v>
      </c>
      <c r="E2516" s="0" t="e">
        <f aca="false">VLOOKUP(D2516,'[1]export_2019-11-06'!$H$1:$H$1048576,1,0)</f>
        <v>#N/A</v>
      </c>
      <c r="F2516" s="0" t="s">
        <v>1226</v>
      </c>
      <c r="G2516" s="0" t="s">
        <v>1227</v>
      </c>
      <c r="H2516" s="0" t="n">
        <v>17</v>
      </c>
      <c r="I2516" s="0" t="s">
        <v>1228</v>
      </c>
      <c r="J2516" s="0" t="n">
        <v>5000</v>
      </c>
      <c r="K2516" s="0" t="s">
        <v>175</v>
      </c>
      <c r="L2516" s="0" t="n">
        <v>719</v>
      </c>
      <c r="M2516" s="0" t="n">
        <v>18</v>
      </c>
      <c r="N2516" s="0" t="n">
        <v>719</v>
      </c>
      <c r="O2516" s="0" t="s">
        <v>177</v>
      </c>
      <c r="P2516" s="0" t="n">
        <v>1</v>
      </c>
      <c r="T2516" s="0" t="s">
        <v>30</v>
      </c>
    </row>
    <row r="2517" customFormat="false" ht="15" hidden="false" customHeight="false" outlineLevel="0" collapsed="false">
      <c r="A2517" s="0" t="n">
        <v>261909</v>
      </c>
      <c r="B2517" s="0" t="s">
        <v>1225</v>
      </c>
      <c r="C2517" s="0" t="s">
        <v>222</v>
      </c>
      <c r="D2517" s="0" t="n">
        <v>3198629</v>
      </c>
      <c r="E2517" s="0" t="e">
        <f aca="false">VLOOKUP(D2517,'[1]export_2019-11-06'!$H$1:$H$1048576,1,0)</f>
        <v>#N/A</v>
      </c>
      <c r="F2517" s="0" t="s">
        <v>1226</v>
      </c>
      <c r="G2517" s="0" t="s">
        <v>1227</v>
      </c>
      <c r="H2517" s="0" t="n">
        <v>17</v>
      </c>
      <c r="I2517" s="0" t="s">
        <v>1228</v>
      </c>
      <c r="J2517" s="0" t="n">
        <v>5000</v>
      </c>
      <c r="K2517" s="0" t="s">
        <v>175</v>
      </c>
      <c r="L2517" s="0" t="n">
        <v>719</v>
      </c>
      <c r="M2517" s="0" t="n">
        <v>17</v>
      </c>
      <c r="N2517" s="0" t="n">
        <v>719</v>
      </c>
      <c r="O2517" s="0" t="s">
        <v>177</v>
      </c>
      <c r="P2517" s="0" t="n">
        <v>1</v>
      </c>
      <c r="T2517" s="0" t="s">
        <v>29</v>
      </c>
    </row>
    <row r="2518" customFormat="false" ht="15" hidden="false" customHeight="false" outlineLevel="0" collapsed="false">
      <c r="A2518" s="0" t="n">
        <v>261909</v>
      </c>
      <c r="B2518" s="0" t="s">
        <v>1225</v>
      </c>
      <c r="C2518" s="0" t="s">
        <v>222</v>
      </c>
      <c r="D2518" s="0" t="n">
        <v>3198629</v>
      </c>
      <c r="E2518" s="0" t="e">
        <f aca="false">VLOOKUP(D2518,'[1]export_2019-11-06'!$H$1:$H$1048576,1,0)</f>
        <v>#N/A</v>
      </c>
      <c r="F2518" s="0" t="s">
        <v>1226</v>
      </c>
      <c r="G2518" s="0" t="s">
        <v>1227</v>
      </c>
      <c r="H2518" s="0" t="n">
        <v>17</v>
      </c>
      <c r="I2518" s="0" t="s">
        <v>1228</v>
      </c>
      <c r="J2518" s="0" t="n">
        <v>5000</v>
      </c>
      <c r="K2518" s="0" t="s">
        <v>175</v>
      </c>
      <c r="L2518" s="0" t="n">
        <v>719</v>
      </c>
      <c r="M2518" s="0" t="n">
        <v>17</v>
      </c>
      <c r="N2518" s="0" t="n">
        <v>719</v>
      </c>
      <c r="O2518" s="0" t="n">
        <v>1</v>
      </c>
      <c r="P2518" s="0" t="n">
        <v>11</v>
      </c>
      <c r="T2518" s="0" t="s">
        <v>29</v>
      </c>
    </row>
    <row r="2519" customFormat="false" ht="15" hidden="false" customHeight="false" outlineLevel="0" collapsed="false">
      <c r="A2519" s="0" t="n">
        <v>261909</v>
      </c>
      <c r="B2519" s="0" t="s">
        <v>1225</v>
      </c>
      <c r="C2519" s="0" t="s">
        <v>222</v>
      </c>
      <c r="D2519" s="0" t="n">
        <v>3198629</v>
      </c>
      <c r="E2519" s="0" t="e">
        <f aca="false">VLOOKUP(D2519,'[1]export_2019-11-06'!$H$1:$H$1048576,1,0)</f>
        <v>#N/A</v>
      </c>
      <c r="F2519" s="0" t="s">
        <v>1226</v>
      </c>
      <c r="G2519" s="0" t="s">
        <v>1227</v>
      </c>
      <c r="H2519" s="0" t="n">
        <v>17</v>
      </c>
      <c r="I2519" s="0" t="s">
        <v>1228</v>
      </c>
      <c r="J2519" s="0" t="n">
        <v>5000</v>
      </c>
      <c r="K2519" s="0" t="s">
        <v>175</v>
      </c>
      <c r="L2519" s="0" t="n">
        <v>719</v>
      </c>
      <c r="M2519" s="0" t="n">
        <v>17</v>
      </c>
      <c r="N2519" s="0" t="n">
        <v>719</v>
      </c>
      <c r="O2519" s="0" t="n">
        <v>2</v>
      </c>
      <c r="P2519" s="0" t="n">
        <v>21</v>
      </c>
      <c r="T2519" s="0" t="s">
        <v>29</v>
      </c>
    </row>
    <row r="2520" customFormat="false" ht="15" hidden="false" customHeight="false" outlineLevel="0" collapsed="false">
      <c r="A2520" s="0" t="n">
        <v>261909</v>
      </c>
      <c r="B2520" s="0" t="s">
        <v>1225</v>
      </c>
      <c r="C2520" s="0" t="s">
        <v>222</v>
      </c>
      <c r="D2520" s="0" t="n">
        <v>3198629</v>
      </c>
      <c r="E2520" s="0" t="e">
        <f aca="false">VLOOKUP(D2520,'[1]export_2019-11-06'!$H$1:$H$1048576,1,0)</f>
        <v>#N/A</v>
      </c>
      <c r="F2520" s="0" t="s">
        <v>1226</v>
      </c>
      <c r="G2520" s="0" t="s">
        <v>1227</v>
      </c>
      <c r="H2520" s="0" t="n">
        <v>17</v>
      </c>
      <c r="I2520" s="0" t="s">
        <v>1228</v>
      </c>
      <c r="J2520" s="0" t="n">
        <v>5000</v>
      </c>
      <c r="K2520" s="0" t="s">
        <v>175</v>
      </c>
      <c r="L2520" s="0" t="n">
        <v>719</v>
      </c>
      <c r="M2520" s="0" t="n">
        <v>17</v>
      </c>
      <c r="N2520" s="0" t="n">
        <v>719</v>
      </c>
      <c r="O2520" s="0" t="n">
        <v>3</v>
      </c>
      <c r="P2520" s="0" t="n">
        <v>31</v>
      </c>
      <c r="T2520" s="0" t="s">
        <v>29</v>
      </c>
    </row>
    <row r="2521" customFormat="false" ht="15" hidden="false" customHeight="false" outlineLevel="0" collapsed="false">
      <c r="A2521" s="0" t="n">
        <v>261909</v>
      </c>
      <c r="B2521" s="0" t="s">
        <v>1225</v>
      </c>
      <c r="C2521" s="0" t="s">
        <v>222</v>
      </c>
      <c r="D2521" s="0" t="n">
        <v>3198629</v>
      </c>
      <c r="E2521" s="0" t="e">
        <f aca="false">VLOOKUP(D2521,'[1]export_2019-11-06'!$H$1:$H$1048576,1,0)</f>
        <v>#N/A</v>
      </c>
      <c r="F2521" s="0" t="s">
        <v>1226</v>
      </c>
      <c r="G2521" s="0" t="s">
        <v>1227</v>
      </c>
      <c r="H2521" s="0" t="n">
        <v>17</v>
      </c>
      <c r="I2521" s="0" t="s">
        <v>1228</v>
      </c>
      <c r="J2521" s="0" t="n">
        <v>5000</v>
      </c>
      <c r="K2521" s="0" t="s">
        <v>175</v>
      </c>
      <c r="L2521" s="0" t="n">
        <v>719</v>
      </c>
      <c r="M2521" s="0" t="n">
        <v>17</v>
      </c>
      <c r="N2521" s="0" t="n">
        <v>719</v>
      </c>
      <c r="O2521" s="0" t="n">
        <v>4</v>
      </c>
      <c r="P2521" s="0" t="n">
        <v>41</v>
      </c>
      <c r="T2521" s="0" t="s">
        <v>29</v>
      </c>
    </row>
    <row r="2522" customFormat="false" ht="15" hidden="false" customHeight="false" outlineLevel="0" collapsed="false">
      <c r="A2522" s="0" t="n">
        <v>261909</v>
      </c>
      <c r="B2522" s="0" t="s">
        <v>1225</v>
      </c>
      <c r="C2522" s="0" t="s">
        <v>222</v>
      </c>
      <c r="D2522" s="0" t="n">
        <v>3198629</v>
      </c>
      <c r="E2522" s="0" t="e">
        <f aca="false">VLOOKUP(D2522,'[1]export_2019-11-06'!$H$1:$H$1048576,1,0)</f>
        <v>#N/A</v>
      </c>
      <c r="F2522" s="0" t="s">
        <v>1226</v>
      </c>
      <c r="G2522" s="0" t="s">
        <v>1227</v>
      </c>
      <c r="H2522" s="0" t="n">
        <v>17</v>
      </c>
      <c r="I2522" s="0" t="s">
        <v>1228</v>
      </c>
      <c r="J2522" s="0" t="n">
        <v>5000</v>
      </c>
      <c r="K2522" s="0" t="s">
        <v>175</v>
      </c>
      <c r="L2522" s="0" t="n">
        <v>719</v>
      </c>
      <c r="M2522" s="0" t="n">
        <v>17</v>
      </c>
      <c r="N2522" s="0" t="n">
        <v>719</v>
      </c>
      <c r="O2522" s="0" t="n">
        <v>5</v>
      </c>
      <c r="P2522" s="0" t="n">
        <v>51</v>
      </c>
      <c r="T2522" s="0" t="s">
        <v>29</v>
      </c>
    </row>
    <row r="2523" customFormat="false" ht="15" hidden="false" customHeight="false" outlineLevel="0" collapsed="false">
      <c r="A2523" s="0" t="n">
        <v>2932146</v>
      </c>
      <c r="B2523" s="0" t="s">
        <v>1229</v>
      </c>
      <c r="C2523" s="0" t="s">
        <v>719</v>
      </c>
      <c r="D2523" s="0" t="n">
        <v>1308202</v>
      </c>
      <c r="E2523" s="0" t="e">
        <f aca="false">VLOOKUP(D2523,'[1]export_2019-11-06'!$H$1:$H$1048576,1,0)</f>
        <v>#N/A</v>
      </c>
      <c r="F2523" s="0" t="n">
        <v>1020</v>
      </c>
      <c r="G2523" s="0" t="s">
        <v>720</v>
      </c>
      <c r="H2523" s="0" t="n">
        <v>19</v>
      </c>
      <c r="I2523" s="0" t="s">
        <v>1230</v>
      </c>
      <c r="J2523" s="0" t="n">
        <v>1020</v>
      </c>
      <c r="K2523" s="0" t="s">
        <v>722</v>
      </c>
      <c r="L2523" s="0" t="s">
        <v>518</v>
      </c>
      <c r="O2523" s="0" t="n">
        <v>-1</v>
      </c>
      <c r="P2523" s="0" t="n">
        <v>1</v>
      </c>
      <c r="T2523" s="0" t="s">
        <v>31</v>
      </c>
    </row>
    <row r="2524" customFormat="false" ht="15" hidden="false" customHeight="false" outlineLevel="0" collapsed="false">
      <c r="A2524" s="0" t="n">
        <v>2932146</v>
      </c>
      <c r="B2524" s="0" t="s">
        <v>1229</v>
      </c>
      <c r="C2524" s="0" t="s">
        <v>719</v>
      </c>
      <c r="D2524" s="0" t="n">
        <v>1308202</v>
      </c>
      <c r="E2524" s="0" t="e">
        <f aca="false">VLOOKUP(D2524,'[1]export_2019-11-06'!$H$1:$H$1048576,1,0)</f>
        <v>#N/A</v>
      </c>
      <c r="F2524" s="0" t="n">
        <v>1020</v>
      </c>
      <c r="G2524" s="0" t="s">
        <v>720</v>
      </c>
      <c r="H2524" s="0" t="n">
        <v>19</v>
      </c>
      <c r="I2524" s="0" t="s">
        <v>1230</v>
      </c>
      <c r="J2524" s="0" t="n">
        <v>1020</v>
      </c>
      <c r="K2524" s="0" t="s">
        <v>722</v>
      </c>
      <c r="L2524" s="0" t="s">
        <v>518</v>
      </c>
      <c r="O2524" s="0" t="n">
        <v>0</v>
      </c>
      <c r="P2524" s="0" t="n">
        <v>2</v>
      </c>
      <c r="T2524" s="0" t="s">
        <v>29</v>
      </c>
    </row>
    <row r="2525" customFormat="false" ht="15" hidden="false" customHeight="false" outlineLevel="0" collapsed="false">
      <c r="A2525" s="0" t="n">
        <v>2932146</v>
      </c>
      <c r="B2525" s="0" t="s">
        <v>1229</v>
      </c>
      <c r="C2525" s="0" t="s">
        <v>719</v>
      </c>
      <c r="D2525" s="0" t="n">
        <v>1308202</v>
      </c>
      <c r="E2525" s="0" t="e">
        <f aca="false">VLOOKUP(D2525,'[1]export_2019-11-06'!$H$1:$H$1048576,1,0)</f>
        <v>#N/A</v>
      </c>
      <c r="F2525" s="0" t="n">
        <v>1020</v>
      </c>
      <c r="G2525" s="0" t="s">
        <v>720</v>
      </c>
      <c r="H2525" s="0" t="n">
        <v>19</v>
      </c>
      <c r="I2525" s="0" t="s">
        <v>1230</v>
      </c>
      <c r="J2525" s="0" t="n">
        <v>1020</v>
      </c>
      <c r="K2525" s="0" t="s">
        <v>722</v>
      </c>
      <c r="L2525" s="0" t="s">
        <v>518</v>
      </c>
      <c r="O2525" s="0" t="n">
        <v>1</v>
      </c>
      <c r="P2525" s="0" t="n">
        <v>3</v>
      </c>
      <c r="T2525" s="0" t="s">
        <v>29</v>
      </c>
    </row>
    <row r="2526" customFormat="false" ht="15" hidden="false" customHeight="false" outlineLevel="0" collapsed="false">
      <c r="A2526" s="0" t="n">
        <v>2932146</v>
      </c>
      <c r="B2526" s="0" t="s">
        <v>1229</v>
      </c>
      <c r="C2526" s="0" t="s">
        <v>719</v>
      </c>
      <c r="D2526" s="0" t="n">
        <v>1308202</v>
      </c>
      <c r="E2526" s="0" t="e">
        <f aca="false">VLOOKUP(D2526,'[1]export_2019-11-06'!$H$1:$H$1048576,1,0)</f>
        <v>#N/A</v>
      </c>
      <c r="F2526" s="0" t="n">
        <v>1020</v>
      </c>
      <c r="G2526" s="0" t="s">
        <v>720</v>
      </c>
      <c r="H2526" s="0" t="n">
        <v>19</v>
      </c>
      <c r="I2526" s="0" t="s">
        <v>1230</v>
      </c>
      <c r="J2526" s="0" t="n">
        <v>1020</v>
      </c>
      <c r="K2526" s="0" t="s">
        <v>722</v>
      </c>
      <c r="L2526" s="0" t="s">
        <v>518</v>
      </c>
      <c r="O2526" s="0" t="n">
        <v>2</v>
      </c>
      <c r="P2526" s="0" t="n">
        <v>4</v>
      </c>
      <c r="T2526" s="0" t="s">
        <v>29</v>
      </c>
    </row>
    <row r="2527" customFormat="false" ht="15" hidden="false" customHeight="false" outlineLevel="0" collapsed="false">
      <c r="A2527" s="0" t="n">
        <v>2932146</v>
      </c>
      <c r="B2527" s="0" t="s">
        <v>1229</v>
      </c>
      <c r="C2527" s="0" t="s">
        <v>719</v>
      </c>
      <c r="D2527" s="0" t="n">
        <v>1308202</v>
      </c>
      <c r="E2527" s="0" t="e">
        <f aca="false">VLOOKUP(D2527,'[1]export_2019-11-06'!$H$1:$H$1048576,1,0)</f>
        <v>#N/A</v>
      </c>
      <c r="F2527" s="0" t="n">
        <v>1020</v>
      </c>
      <c r="G2527" s="0" t="s">
        <v>720</v>
      </c>
      <c r="H2527" s="0" t="n">
        <v>19</v>
      </c>
      <c r="I2527" s="0" t="s">
        <v>1230</v>
      </c>
      <c r="J2527" s="0" t="n">
        <v>1020</v>
      </c>
      <c r="K2527" s="0" t="s">
        <v>722</v>
      </c>
      <c r="L2527" s="0" t="s">
        <v>518</v>
      </c>
      <c r="O2527" s="0" t="n">
        <v>3</v>
      </c>
      <c r="P2527" s="0" t="n">
        <v>5</v>
      </c>
      <c r="T2527" s="0" t="s">
        <v>29</v>
      </c>
    </row>
    <row r="2528" customFormat="false" ht="15" hidden="false" customHeight="false" outlineLevel="0" collapsed="false">
      <c r="A2528" s="0" t="n">
        <v>265711</v>
      </c>
      <c r="B2528" s="0" t="s">
        <v>1231</v>
      </c>
      <c r="C2528" s="0" t="s">
        <v>222</v>
      </c>
      <c r="D2528" s="0" t="n">
        <v>5147113</v>
      </c>
      <c r="E2528" s="0" t="e">
        <f aca="false">VLOOKUP(D2528,'[1]export_2019-11-06'!$H$1:$H$1048576,1,0)</f>
        <v>#N/A</v>
      </c>
      <c r="F2528" s="0" t="s">
        <v>1232</v>
      </c>
      <c r="G2528" s="0" t="s">
        <v>1233</v>
      </c>
      <c r="H2528" s="0" t="n">
        <v>38</v>
      </c>
      <c r="I2528" s="0" t="s">
        <v>1234</v>
      </c>
      <c r="J2528" s="0" t="n">
        <v>5000</v>
      </c>
      <c r="K2528" s="0" t="s">
        <v>175</v>
      </c>
      <c r="L2528" s="0" t="n">
        <v>720</v>
      </c>
      <c r="N2528" s="0" t="n">
        <v>720</v>
      </c>
      <c r="O2528" s="0" t="s">
        <v>177</v>
      </c>
      <c r="P2528" s="0" t="n">
        <v>1</v>
      </c>
      <c r="T2528" s="0" t="s">
        <v>30</v>
      </c>
    </row>
    <row r="2529" customFormat="false" ht="15" hidden="false" customHeight="false" outlineLevel="0" collapsed="false">
      <c r="A2529" s="0" t="n">
        <v>265711</v>
      </c>
      <c r="B2529" s="0" t="s">
        <v>1231</v>
      </c>
      <c r="C2529" s="0" t="s">
        <v>222</v>
      </c>
      <c r="D2529" s="0" t="n">
        <v>5147113</v>
      </c>
      <c r="E2529" s="0" t="e">
        <f aca="false">VLOOKUP(D2529,'[1]export_2019-11-06'!$H$1:$H$1048576,1,0)</f>
        <v>#N/A</v>
      </c>
      <c r="F2529" s="0" t="s">
        <v>1232</v>
      </c>
      <c r="G2529" s="0" t="s">
        <v>1233</v>
      </c>
      <c r="H2529" s="0" t="n">
        <v>38</v>
      </c>
      <c r="I2529" s="0" t="s">
        <v>1234</v>
      </c>
      <c r="J2529" s="0" t="n">
        <v>5000</v>
      </c>
      <c r="K2529" s="0" t="s">
        <v>175</v>
      </c>
      <c r="L2529" s="0" t="n">
        <v>720</v>
      </c>
      <c r="N2529" s="0" t="n">
        <v>720</v>
      </c>
      <c r="O2529" s="0" t="n">
        <v>1</v>
      </c>
      <c r="P2529" s="0" t="n">
        <v>11</v>
      </c>
      <c r="T2529" s="0" t="s">
        <v>29</v>
      </c>
    </row>
    <row r="2530" customFormat="false" ht="15" hidden="false" customHeight="false" outlineLevel="0" collapsed="false">
      <c r="A2530" s="0" t="n">
        <v>265711</v>
      </c>
      <c r="B2530" s="0" t="s">
        <v>1231</v>
      </c>
      <c r="C2530" s="0" t="s">
        <v>222</v>
      </c>
      <c r="D2530" s="0" t="n">
        <v>5147113</v>
      </c>
      <c r="E2530" s="0" t="e">
        <f aca="false">VLOOKUP(D2530,'[1]export_2019-11-06'!$H$1:$H$1048576,1,0)</f>
        <v>#N/A</v>
      </c>
      <c r="F2530" s="0" t="s">
        <v>1232</v>
      </c>
      <c r="G2530" s="0" t="s">
        <v>1233</v>
      </c>
      <c r="H2530" s="0" t="n">
        <v>38</v>
      </c>
      <c r="I2530" s="0" t="s">
        <v>1234</v>
      </c>
      <c r="J2530" s="0" t="n">
        <v>5000</v>
      </c>
      <c r="K2530" s="0" t="s">
        <v>175</v>
      </c>
      <c r="L2530" s="0" t="n">
        <v>720</v>
      </c>
      <c r="N2530" s="0" t="n">
        <v>720</v>
      </c>
      <c r="O2530" s="0" t="n">
        <v>1</v>
      </c>
      <c r="P2530" s="0" t="n">
        <v>12</v>
      </c>
      <c r="T2530" s="0" t="s">
        <v>29</v>
      </c>
    </row>
    <row r="2531" customFormat="false" ht="15" hidden="false" customHeight="false" outlineLevel="0" collapsed="false">
      <c r="A2531" s="0" t="n">
        <v>265711</v>
      </c>
      <c r="B2531" s="0" t="s">
        <v>1231</v>
      </c>
      <c r="C2531" s="0" t="s">
        <v>222</v>
      </c>
      <c r="D2531" s="0" t="n">
        <v>5147113</v>
      </c>
      <c r="E2531" s="0" t="e">
        <f aca="false">VLOOKUP(D2531,'[1]export_2019-11-06'!$H$1:$H$1048576,1,0)</f>
        <v>#N/A</v>
      </c>
      <c r="F2531" s="0" t="s">
        <v>1232</v>
      </c>
      <c r="G2531" s="0" t="s">
        <v>1233</v>
      </c>
      <c r="H2531" s="0" t="n">
        <v>38</v>
      </c>
      <c r="I2531" s="0" t="s">
        <v>1234</v>
      </c>
      <c r="J2531" s="0" t="n">
        <v>5000</v>
      </c>
      <c r="K2531" s="0" t="s">
        <v>175</v>
      </c>
      <c r="L2531" s="0" t="n">
        <v>720</v>
      </c>
      <c r="N2531" s="0" t="n">
        <v>720</v>
      </c>
      <c r="O2531" s="0" t="n">
        <v>1</v>
      </c>
      <c r="P2531" s="0" t="n">
        <v>13</v>
      </c>
      <c r="T2531" s="0" t="s">
        <v>29</v>
      </c>
    </row>
    <row r="2532" customFormat="false" ht="15" hidden="false" customHeight="false" outlineLevel="0" collapsed="false">
      <c r="A2532" s="0" t="n">
        <v>265711</v>
      </c>
      <c r="B2532" s="0" t="s">
        <v>1231</v>
      </c>
      <c r="C2532" s="0" t="s">
        <v>222</v>
      </c>
      <c r="D2532" s="0" t="n">
        <v>5147113</v>
      </c>
      <c r="E2532" s="0" t="e">
        <f aca="false">VLOOKUP(D2532,'[1]export_2019-11-06'!$H$1:$H$1048576,1,0)</f>
        <v>#N/A</v>
      </c>
      <c r="F2532" s="0" t="s">
        <v>1232</v>
      </c>
      <c r="G2532" s="0" t="s">
        <v>1233</v>
      </c>
      <c r="H2532" s="0" t="n">
        <v>38</v>
      </c>
      <c r="I2532" s="0" t="s">
        <v>1234</v>
      </c>
      <c r="J2532" s="0" t="n">
        <v>5000</v>
      </c>
      <c r="K2532" s="0" t="s">
        <v>175</v>
      </c>
      <c r="L2532" s="0" t="n">
        <v>720</v>
      </c>
      <c r="N2532" s="0" t="n">
        <v>720</v>
      </c>
      <c r="O2532" s="0" t="n">
        <v>2</v>
      </c>
      <c r="P2532" s="0" t="n">
        <v>21</v>
      </c>
      <c r="T2532" s="0" t="s">
        <v>29</v>
      </c>
    </row>
    <row r="2533" customFormat="false" ht="15" hidden="false" customHeight="false" outlineLevel="0" collapsed="false">
      <c r="A2533" s="0" t="n">
        <v>265711</v>
      </c>
      <c r="B2533" s="0" t="s">
        <v>1231</v>
      </c>
      <c r="C2533" s="0" t="s">
        <v>222</v>
      </c>
      <c r="D2533" s="0" t="n">
        <v>5147113</v>
      </c>
      <c r="E2533" s="0" t="e">
        <f aca="false">VLOOKUP(D2533,'[1]export_2019-11-06'!$H$1:$H$1048576,1,0)</f>
        <v>#N/A</v>
      </c>
      <c r="F2533" s="0" t="s">
        <v>1232</v>
      </c>
      <c r="G2533" s="0" t="s">
        <v>1233</v>
      </c>
      <c r="H2533" s="0" t="n">
        <v>38</v>
      </c>
      <c r="I2533" s="0" t="s">
        <v>1234</v>
      </c>
      <c r="J2533" s="0" t="n">
        <v>5000</v>
      </c>
      <c r="K2533" s="0" t="s">
        <v>175</v>
      </c>
      <c r="L2533" s="0" t="n">
        <v>720</v>
      </c>
      <c r="N2533" s="0" t="n">
        <v>720</v>
      </c>
      <c r="O2533" s="0" t="n">
        <v>2</v>
      </c>
      <c r="P2533" s="0" t="n">
        <v>22</v>
      </c>
      <c r="T2533" s="0" t="s">
        <v>29</v>
      </c>
    </row>
    <row r="2534" customFormat="false" ht="15" hidden="false" customHeight="false" outlineLevel="0" collapsed="false">
      <c r="A2534" s="0" t="n">
        <v>265711</v>
      </c>
      <c r="B2534" s="0" t="s">
        <v>1231</v>
      </c>
      <c r="C2534" s="0" t="s">
        <v>222</v>
      </c>
      <c r="D2534" s="0" t="n">
        <v>5147113</v>
      </c>
      <c r="E2534" s="0" t="e">
        <f aca="false">VLOOKUP(D2534,'[1]export_2019-11-06'!$H$1:$H$1048576,1,0)</f>
        <v>#N/A</v>
      </c>
      <c r="F2534" s="0" t="s">
        <v>1232</v>
      </c>
      <c r="G2534" s="0" t="s">
        <v>1233</v>
      </c>
      <c r="H2534" s="0" t="n">
        <v>38</v>
      </c>
      <c r="I2534" s="0" t="s">
        <v>1234</v>
      </c>
      <c r="J2534" s="0" t="n">
        <v>5000</v>
      </c>
      <c r="K2534" s="0" t="s">
        <v>175</v>
      </c>
      <c r="L2534" s="0" t="n">
        <v>720</v>
      </c>
      <c r="N2534" s="0" t="n">
        <v>720</v>
      </c>
      <c r="O2534" s="0" t="n">
        <v>2</v>
      </c>
      <c r="P2534" s="0" t="n">
        <v>23</v>
      </c>
      <c r="T2534" s="0" t="s">
        <v>29</v>
      </c>
    </row>
    <row r="2535" customFormat="false" ht="15" hidden="false" customHeight="false" outlineLevel="0" collapsed="false">
      <c r="A2535" s="0" t="n">
        <v>265711</v>
      </c>
      <c r="B2535" s="0" t="s">
        <v>1231</v>
      </c>
      <c r="C2535" s="0" t="s">
        <v>222</v>
      </c>
      <c r="D2535" s="0" t="n">
        <v>5147113</v>
      </c>
      <c r="E2535" s="0" t="e">
        <f aca="false">VLOOKUP(D2535,'[1]export_2019-11-06'!$H$1:$H$1048576,1,0)</f>
        <v>#N/A</v>
      </c>
      <c r="F2535" s="0" t="s">
        <v>1232</v>
      </c>
      <c r="G2535" s="0" t="s">
        <v>1233</v>
      </c>
      <c r="H2535" s="0" t="n">
        <v>38</v>
      </c>
      <c r="I2535" s="0" t="s">
        <v>1234</v>
      </c>
      <c r="J2535" s="0" t="n">
        <v>5000</v>
      </c>
      <c r="K2535" s="0" t="s">
        <v>175</v>
      </c>
      <c r="L2535" s="0" t="n">
        <v>720</v>
      </c>
      <c r="N2535" s="0" t="n">
        <v>720</v>
      </c>
      <c r="O2535" s="0" t="n">
        <v>2</v>
      </c>
      <c r="P2535" s="0" t="n">
        <v>24</v>
      </c>
      <c r="T2535" s="0" t="s">
        <v>29</v>
      </c>
    </row>
    <row r="2536" customFormat="false" ht="15" hidden="false" customHeight="false" outlineLevel="0" collapsed="false">
      <c r="A2536" s="0" t="n">
        <v>265711</v>
      </c>
      <c r="B2536" s="0" t="s">
        <v>1231</v>
      </c>
      <c r="C2536" s="0" t="s">
        <v>222</v>
      </c>
      <c r="D2536" s="0" t="n">
        <v>5147113</v>
      </c>
      <c r="E2536" s="0" t="e">
        <f aca="false">VLOOKUP(D2536,'[1]export_2019-11-06'!$H$1:$H$1048576,1,0)</f>
        <v>#N/A</v>
      </c>
      <c r="F2536" s="0" t="s">
        <v>1232</v>
      </c>
      <c r="G2536" s="0" t="s">
        <v>1233</v>
      </c>
      <c r="H2536" s="0" t="n">
        <v>38</v>
      </c>
      <c r="I2536" s="0" t="s">
        <v>1234</v>
      </c>
      <c r="J2536" s="0" t="n">
        <v>5000</v>
      </c>
      <c r="K2536" s="0" t="s">
        <v>175</v>
      </c>
      <c r="L2536" s="0" t="n">
        <v>720</v>
      </c>
      <c r="N2536" s="0" t="n">
        <v>720</v>
      </c>
      <c r="O2536" s="0" t="n">
        <v>3</v>
      </c>
      <c r="P2536" s="0" t="n">
        <v>31</v>
      </c>
      <c r="T2536" s="0" t="s">
        <v>29</v>
      </c>
    </row>
    <row r="2537" customFormat="false" ht="15" hidden="false" customHeight="false" outlineLevel="0" collapsed="false">
      <c r="A2537" s="0" t="n">
        <v>265711</v>
      </c>
      <c r="B2537" s="0" t="s">
        <v>1231</v>
      </c>
      <c r="C2537" s="0" t="s">
        <v>222</v>
      </c>
      <c r="D2537" s="0" t="n">
        <v>5147113</v>
      </c>
      <c r="E2537" s="0" t="e">
        <f aca="false">VLOOKUP(D2537,'[1]export_2019-11-06'!$H$1:$H$1048576,1,0)</f>
        <v>#N/A</v>
      </c>
      <c r="F2537" s="0" t="s">
        <v>1232</v>
      </c>
      <c r="G2537" s="0" t="s">
        <v>1233</v>
      </c>
      <c r="H2537" s="0" t="n">
        <v>38</v>
      </c>
      <c r="I2537" s="0" t="s">
        <v>1234</v>
      </c>
      <c r="J2537" s="0" t="n">
        <v>5000</v>
      </c>
      <c r="K2537" s="0" t="s">
        <v>175</v>
      </c>
      <c r="L2537" s="0" t="n">
        <v>720</v>
      </c>
      <c r="N2537" s="0" t="n">
        <v>720</v>
      </c>
      <c r="O2537" s="0" t="n">
        <v>3</v>
      </c>
      <c r="P2537" s="0" t="n">
        <v>32</v>
      </c>
      <c r="T2537" s="0" t="s">
        <v>29</v>
      </c>
    </row>
    <row r="2538" customFormat="false" ht="15" hidden="false" customHeight="false" outlineLevel="0" collapsed="false">
      <c r="A2538" s="0" t="n">
        <v>265711</v>
      </c>
      <c r="B2538" s="0" t="s">
        <v>1231</v>
      </c>
      <c r="C2538" s="0" t="s">
        <v>222</v>
      </c>
      <c r="D2538" s="0" t="n">
        <v>5147113</v>
      </c>
      <c r="E2538" s="0" t="e">
        <f aca="false">VLOOKUP(D2538,'[1]export_2019-11-06'!$H$1:$H$1048576,1,0)</f>
        <v>#N/A</v>
      </c>
      <c r="F2538" s="0" t="s">
        <v>1232</v>
      </c>
      <c r="G2538" s="0" t="s">
        <v>1233</v>
      </c>
      <c r="H2538" s="0" t="n">
        <v>38</v>
      </c>
      <c r="I2538" s="0" t="s">
        <v>1234</v>
      </c>
      <c r="J2538" s="0" t="n">
        <v>5000</v>
      </c>
      <c r="K2538" s="0" t="s">
        <v>175</v>
      </c>
      <c r="L2538" s="0" t="n">
        <v>720</v>
      </c>
      <c r="N2538" s="0" t="n">
        <v>720</v>
      </c>
      <c r="O2538" s="0" t="n">
        <v>3</v>
      </c>
      <c r="P2538" s="0" t="n">
        <v>33</v>
      </c>
      <c r="T2538" s="0" t="s">
        <v>29</v>
      </c>
    </row>
    <row r="2539" customFormat="false" ht="15" hidden="false" customHeight="false" outlineLevel="0" collapsed="false">
      <c r="A2539" s="0" t="n">
        <v>265711</v>
      </c>
      <c r="B2539" s="0" t="s">
        <v>1231</v>
      </c>
      <c r="C2539" s="0" t="s">
        <v>222</v>
      </c>
      <c r="D2539" s="0" t="n">
        <v>5147113</v>
      </c>
      <c r="E2539" s="0" t="e">
        <f aca="false">VLOOKUP(D2539,'[1]export_2019-11-06'!$H$1:$H$1048576,1,0)</f>
        <v>#N/A</v>
      </c>
      <c r="F2539" s="0" t="s">
        <v>1232</v>
      </c>
      <c r="G2539" s="0" t="s">
        <v>1233</v>
      </c>
      <c r="H2539" s="0" t="n">
        <v>38</v>
      </c>
      <c r="I2539" s="0" t="s">
        <v>1234</v>
      </c>
      <c r="J2539" s="0" t="n">
        <v>5000</v>
      </c>
      <c r="K2539" s="0" t="s">
        <v>175</v>
      </c>
      <c r="L2539" s="0" t="n">
        <v>720</v>
      </c>
      <c r="N2539" s="0" t="n">
        <v>720</v>
      </c>
      <c r="O2539" s="0" t="n">
        <v>4</v>
      </c>
      <c r="P2539" s="0" t="n">
        <v>41</v>
      </c>
      <c r="T2539" s="0" t="s">
        <v>29</v>
      </c>
    </row>
    <row r="2540" customFormat="false" ht="15" hidden="false" customHeight="false" outlineLevel="0" collapsed="false">
      <c r="A2540" s="0" t="n">
        <v>265711</v>
      </c>
      <c r="B2540" s="0" t="s">
        <v>1231</v>
      </c>
      <c r="C2540" s="0" t="s">
        <v>222</v>
      </c>
      <c r="D2540" s="0" t="n">
        <v>5147113</v>
      </c>
      <c r="E2540" s="0" t="e">
        <f aca="false">VLOOKUP(D2540,'[1]export_2019-11-06'!$H$1:$H$1048576,1,0)</f>
        <v>#N/A</v>
      </c>
      <c r="F2540" s="0" t="s">
        <v>1232</v>
      </c>
      <c r="G2540" s="0" t="s">
        <v>1233</v>
      </c>
      <c r="H2540" s="0" t="n">
        <v>38</v>
      </c>
      <c r="I2540" s="0" t="s">
        <v>1234</v>
      </c>
      <c r="J2540" s="0" t="n">
        <v>5000</v>
      </c>
      <c r="K2540" s="0" t="s">
        <v>175</v>
      </c>
      <c r="L2540" s="0" t="n">
        <v>720</v>
      </c>
      <c r="N2540" s="0" t="n">
        <v>720</v>
      </c>
      <c r="O2540" s="0" t="n">
        <v>4</v>
      </c>
      <c r="P2540" s="0" t="n">
        <v>42</v>
      </c>
      <c r="T2540" s="0" t="s">
        <v>29</v>
      </c>
    </row>
    <row r="2541" customFormat="false" ht="15" hidden="false" customHeight="false" outlineLevel="0" collapsed="false">
      <c r="A2541" s="0" t="n">
        <v>265711</v>
      </c>
      <c r="B2541" s="0" t="s">
        <v>1231</v>
      </c>
      <c r="C2541" s="0" t="s">
        <v>222</v>
      </c>
      <c r="D2541" s="0" t="n">
        <v>5147113</v>
      </c>
      <c r="E2541" s="0" t="e">
        <f aca="false">VLOOKUP(D2541,'[1]export_2019-11-06'!$H$1:$H$1048576,1,0)</f>
        <v>#N/A</v>
      </c>
      <c r="F2541" s="0" t="s">
        <v>1232</v>
      </c>
      <c r="G2541" s="0" t="s">
        <v>1233</v>
      </c>
      <c r="H2541" s="0" t="n">
        <v>38</v>
      </c>
      <c r="I2541" s="0" t="s">
        <v>1234</v>
      </c>
      <c r="J2541" s="0" t="n">
        <v>5000</v>
      </c>
      <c r="K2541" s="0" t="s">
        <v>175</v>
      </c>
      <c r="L2541" s="0" t="n">
        <v>720</v>
      </c>
      <c r="N2541" s="0" t="n">
        <v>720</v>
      </c>
      <c r="O2541" s="0" t="n">
        <v>4</v>
      </c>
      <c r="P2541" s="0" t="n">
        <v>43</v>
      </c>
      <c r="T2541" s="0" t="s">
        <v>29</v>
      </c>
    </row>
    <row r="2542" customFormat="false" ht="15" hidden="false" customHeight="false" outlineLevel="0" collapsed="false">
      <c r="A2542" s="0" t="n">
        <v>2931786</v>
      </c>
      <c r="B2542" s="0" t="s">
        <v>1105</v>
      </c>
      <c r="C2542" s="0" t="s">
        <v>1235</v>
      </c>
      <c r="D2542" s="0" t="s">
        <v>719</v>
      </c>
      <c r="E2542" s="0" t="e">
        <f aca="false">VLOOKUP(D2542,'[1]export_2019-11-06'!$H$1:$H$1048576,1,0)</f>
        <v>#N/A</v>
      </c>
      <c r="F2542" s="0" t="n">
        <v>1569895</v>
      </c>
      <c r="G2542" s="0" t="n">
        <v>1020</v>
      </c>
      <c r="H2542" s="0" t="s">
        <v>1105</v>
      </c>
      <c r="I2542" s="0" t="s">
        <v>1107</v>
      </c>
      <c r="J2542" s="0" t="n">
        <v>103</v>
      </c>
      <c r="K2542" s="0" t="s">
        <v>1105</v>
      </c>
      <c r="L2542" s="0" t="s">
        <v>1236</v>
      </c>
      <c r="M2542" s="0" t="n">
        <v>1020</v>
      </c>
      <c r="N2542" s="0" t="s">
        <v>722</v>
      </c>
      <c r="O2542" s="0" t="s">
        <v>518</v>
      </c>
      <c r="R2542" s="0" t="n">
        <v>-1</v>
      </c>
      <c r="S2542" s="0" t="n">
        <v>1</v>
      </c>
      <c r="W2542" s="0" t="s">
        <v>29</v>
      </c>
    </row>
    <row r="2543" customFormat="false" ht="15" hidden="false" customHeight="false" outlineLevel="0" collapsed="false">
      <c r="A2543" s="0" t="n">
        <v>2931786</v>
      </c>
      <c r="B2543" s="0" t="s">
        <v>1105</v>
      </c>
      <c r="C2543" s="0" t="s">
        <v>1235</v>
      </c>
      <c r="D2543" s="0" t="s">
        <v>719</v>
      </c>
      <c r="E2543" s="0" t="e">
        <f aca="false">VLOOKUP(D2543,'[1]export_2019-11-06'!$H$1:$H$1048576,1,0)</f>
        <v>#N/A</v>
      </c>
      <c r="F2543" s="0" t="n">
        <v>1569895</v>
      </c>
      <c r="G2543" s="0" t="n">
        <v>1020</v>
      </c>
      <c r="H2543" s="0" t="s">
        <v>1105</v>
      </c>
      <c r="I2543" s="0" t="s">
        <v>1107</v>
      </c>
      <c r="J2543" s="0" t="n">
        <v>103</v>
      </c>
      <c r="K2543" s="0" t="s">
        <v>1105</v>
      </c>
      <c r="L2543" s="0" t="s">
        <v>1236</v>
      </c>
      <c r="M2543" s="0" t="n">
        <v>1020</v>
      </c>
      <c r="N2543" s="0" t="s">
        <v>722</v>
      </c>
      <c r="O2543" s="0" t="s">
        <v>518</v>
      </c>
      <c r="R2543" s="0" t="n">
        <v>0</v>
      </c>
      <c r="S2543" s="0" t="n">
        <v>2</v>
      </c>
      <c r="W2543" s="0" t="s">
        <v>29</v>
      </c>
    </row>
    <row r="2544" customFormat="false" ht="15" hidden="false" customHeight="false" outlineLevel="0" collapsed="false">
      <c r="A2544" s="0" t="n">
        <v>2931786</v>
      </c>
      <c r="B2544" s="0" t="s">
        <v>1105</v>
      </c>
      <c r="C2544" s="0" t="s">
        <v>1235</v>
      </c>
      <c r="D2544" s="0" t="s">
        <v>719</v>
      </c>
      <c r="E2544" s="0" t="e">
        <f aca="false">VLOOKUP(D2544,'[1]export_2019-11-06'!$H$1:$H$1048576,1,0)</f>
        <v>#N/A</v>
      </c>
      <c r="F2544" s="0" t="n">
        <v>1569895</v>
      </c>
      <c r="G2544" s="0" t="n">
        <v>1020</v>
      </c>
      <c r="H2544" s="0" t="s">
        <v>1105</v>
      </c>
      <c r="I2544" s="0" t="s">
        <v>1107</v>
      </c>
      <c r="J2544" s="0" t="n">
        <v>103</v>
      </c>
      <c r="K2544" s="0" t="s">
        <v>1105</v>
      </c>
      <c r="L2544" s="0" t="s">
        <v>1236</v>
      </c>
      <c r="M2544" s="0" t="n">
        <v>1020</v>
      </c>
      <c r="N2544" s="0" t="s">
        <v>722</v>
      </c>
      <c r="O2544" s="0" t="s">
        <v>518</v>
      </c>
      <c r="R2544" s="0" t="n">
        <v>1</v>
      </c>
      <c r="S2544" s="0" t="n">
        <v>3</v>
      </c>
      <c r="W2544" s="0" t="s">
        <v>29</v>
      </c>
    </row>
    <row r="2545" customFormat="false" ht="15" hidden="false" customHeight="false" outlineLevel="0" collapsed="false">
      <c r="A2545" s="0" t="n">
        <v>2931786</v>
      </c>
      <c r="B2545" s="0" t="s">
        <v>1105</v>
      </c>
      <c r="C2545" s="0" t="s">
        <v>1235</v>
      </c>
      <c r="D2545" s="0" t="s">
        <v>719</v>
      </c>
      <c r="E2545" s="0" t="e">
        <f aca="false">VLOOKUP(D2545,'[1]export_2019-11-06'!$H$1:$H$1048576,1,0)</f>
        <v>#N/A</v>
      </c>
      <c r="F2545" s="0" t="n">
        <v>1569895</v>
      </c>
      <c r="G2545" s="0" t="n">
        <v>1020</v>
      </c>
      <c r="H2545" s="0" t="s">
        <v>1105</v>
      </c>
      <c r="I2545" s="0" t="s">
        <v>1107</v>
      </c>
      <c r="J2545" s="0" t="n">
        <v>103</v>
      </c>
      <c r="K2545" s="0" t="s">
        <v>1105</v>
      </c>
      <c r="L2545" s="0" t="s">
        <v>1236</v>
      </c>
      <c r="M2545" s="0" t="n">
        <v>1020</v>
      </c>
      <c r="N2545" s="0" t="s">
        <v>722</v>
      </c>
      <c r="O2545" s="0" t="s">
        <v>518</v>
      </c>
      <c r="R2545" s="0" t="n">
        <v>2</v>
      </c>
      <c r="S2545" s="0" t="n">
        <v>4</v>
      </c>
      <c r="W2545" s="0" t="s">
        <v>29</v>
      </c>
    </row>
    <row r="2546" customFormat="false" ht="15" hidden="false" customHeight="false" outlineLevel="0" collapsed="false">
      <c r="A2546" s="0" t="n">
        <v>152943</v>
      </c>
      <c r="B2546" s="0" t="s">
        <v>1237</v>
      </c>
      <c r="C2546" s="0" t="s">
        <v>508</v>
      </c>
      <c r="D2546" s="0" t="n">
        <v>2036161</v>
      </c>
      <c r="E2546" s="0" t="e">
        <f aca="false">VLOOKUP(D2546,'[1]export_2019-11-06'!$H$1:$H$1048576,1,0)</f>
        <v>#N/A</v>
      </c>
      <c r="F2546" s="0" t="s">
        <v>1238</v>
      </c>
      <c r="G2546" s="0" t="s">
        <v>538</v>
      </c>
      <c r="H2546" s="0" t="n">
        <v>31</v>
      </c>
      <c r="I2546" s="0" t="s">
        <v>1239</v>
      </c>
      <c r="J2546" s="0" t="n">
        <v>6000</v>
      </c>
      <c r="K2546" s="0" t="s">
        <v>512</v>
      </c>
      <c r="L2546" s="0" t="n">
        <v>416</v>
      </c>
    </row>
    <row r="2547" customFormat="false" ht="15" hidden="false" customHeight="false" outlineLevel="0" collapsed="false">
      <c r="A2547" s="0" t="n">
        <v>152943</v>
      </c>
      <c r="B2547" s="0" t="s">
        <v>1237</v>
      </c>
      <c r="C2547" s="0" t="s">
        <v>508</v>
      </c>
      <c r="D2547" s="0" t="n">
        <v>2036161</v>
      </c>
      <c r="E2547" s="0" t="e">
        <f aca="false">VLOOKUP(D2547,'[1]export_2019-11-06'!$H$1:$H$1048576,1,0)</f>
        <v>#N/A</v>
      </c>
      <c r="F2547" s="0" t="s">
        <v>1238</v>
      </c>
      <c r="G2547" s="0" t="s">
        <v>538</v>
      </c>
      <c r="H2547" s="0" t="n">
        <v>31</v>
      </c>
      <c r="I2547" s="0" t="s">
        <v>1239</v>
      </c>
      <c r="J2547" s="0" t="n">
        <v>6000</v>
      </c>
      <c r="K2547" s="0" t="s">
        <v>512</v>
      </c>
      <c r="L2547" s="0" t="n">
        <v>416</v>
      </c>
      <c r="N2547" s="0" t="n">
        <v>416</v>
      </c>
      <c r="O2547" s="0" t="n">
        <v>1</v>
      </c>
      <c r="P2547" s="0" t="n">
        <v>1</v>
      </c>
      <c r="T2547" s="0" t="s">
        <v>29</v>
      </c>
    </row>
    <row r="2548" customFormat="false" ht="15" hidden="false" customHeight="false" outlineLevel="0" collapsed="false">
      <c r="A2548" s="0" t="n">
        <v>152943</v>
      </c>
      <c r="B2548" s="0" t="s">
        <v>1237</v>
      </c>
      <c r="C2548" s="0" t="s">
        <v>508</v>
      </c>
      <c r="D2548" s="0" t="n">
        <v>2036161</v>
      </c>
      <c r="E2548" s="0" t="e">
        <f aca="false">VLOOKUP(D2548,'[1]export_2019-11-06'!$H$1:$H$1048576,1,0)</f>
        <v>#N/A</v>
      </c>
      <c r="F2548" s="0" t="s">
        <v>1238</v>
      </c>
      <c r="G2548" s="0" t="s">
        <v>538</v>
      </c>
      <c r="H2548" s="0" t="n">
        <v>31</v>
      </c>
      <c r="I2548" s="0" t="s">
        <v>1239</v>
      </c>
      <c r="J2548" s="0" t="n">
        <v>6000</v>
      </c>
      <c r="K2548" s="0" t="s">
        <v>512</v>
      </c>
      <c r="L2548" s="0" t="n">
        <v>416</v>
      </c>
      <c r="N2548" s="0" t="n">
        <v>416</v>
      </c>
      <c r="O2548" s="0" t="n">
        <v>1</v>
      </c>
      <c r="P2548" s="0" t="n">
        <v>2</v>
      </c>
      <c r="T2548" s="0" t="s">
        <v>29</v>
      </c>
    </row>
    <row r="2549" customFormat="false" ht="15" hidden="false" customHeight="false" outlineLevel="0" collapsed="false">
      <c r="A2549" s="0" t="n">
        <v>152943</v>
      </c>
      <c r="B2549" s="0" t="s">
        <v>1237</v>
      </c>
      <c r="C2549" s="0" t="s">
        <v>508</v>
      </c>
      <c r="D2549" s="0" t="n">
        <v>2036161</v>
      </c>
      <c r="E2549" s="0" t="e">
        <f aca="false">VLOOKUP(D2549,'[1]export_2019-11-06'!$H$1:$H$1048576,1,0)</f>
        <v>#N/A</v>
      </c>
      <c r="F2549" s="0" t="s">
        <v>1238</v>
      </c>
      <c r="G2549" s="0" t="s">
        <v>538</v>
      </c>
      <c r="H2549" s="0" t="n">
        <v>31</v>
      </c>
      <c r="I2549" s="0" t="s">
        <v>1239</v>
      </c>
      <c r="J2549" s="0" t="n">
        <v>6000</v>
      </c>
      <c r="K2549" s="0" t="s">
        <v>512</v>
      </c>
      <c r="L2549" s="0" t="n">
        <v>416</v>
      </c>
      <c r="N2549" s="0" t="n">
        <v>416</v>
      </c>
      <c r="O2549" s="0" t="n">
        <v>2</v>
      </c>
      <c r="P2549" s="0" t="n">
        <v>1</v>
      </c>
      <c r="T2549" s="0" t="s">
        <v>29</v>
      </c>
    </row>
    <row r="2550" customFormat="false" ht="15" hidden="false" customHeight="false" outlineLevel="0" collapsed="false">
      <c r="A2550" s="0" t="n">
        <v>152943</v>
      </c>
      <c r="B2550" s="0" t="s">
        <v>1237</v>
      </c>
      <c r="C2550" s="0" t="s">
        <v>508</v>
      </c>
      <c r="D2550" s="0" t="n">
        <v>2036161</v>
      </c>
      <c r="E2550" s="0" t="e">
        <f aca="false">VLOOKUP(D2550,'[1]export_2019-11-06'!$H$1:$H$1048576,1,0)</f>
        <v>#N/A</v>
      </c>
      <c r="F2550" s="0" t="s">
        <v>1238</v>
      </c>
      <c r="G2550" s="0" t="s">
        <v>538</v>
      </c>
      <c r="H2550" s="0" t="n">
        <v>31</v>
      </c>
      <c r="I2550" s="0" t="s">
        <v>1239</v>
      </c>
      <c r="J2550" s="0" t="n">
        <v>6000</v>
      </c>
      <c r="K2550" s="0" t="s">
        <v>512</v>
      </c>
      <c r="L2550" s="0" t="n">
        <v>416</v>
      </c>
      <c r="N2550" s="0" t="n">
        <v>416</v>
      </c>
      <c r="O2550" s="0" t="n">
        <v>2</v>
      </c>
      <c r="P2550" s="0" t="n">
        <v>2</v>
      </c>
      <c r="T2550" s="0" t="s">
        <v>29</v>
      </c>
    </row>
    <row r="2551" customFormat="false" ht="15" hidden="false" customHeight="false" outlineLevel="0" collapsed="false">
      <c r="A2551" s="0" t="n">
        <v>152943</v>
      </c>
      <c r="B2551" s="0" t="s">
        <v>1237</v>
      </c>
      <c r="C2551" s="0" t="s">
        <v>508</v>
      </c>
      <c r="D2551" s="0" t="n">
        <v>2036161</v>
      </c>
      <c r="E2551" s="0" t="e">
        <f aca="false">VLOOKUP(D2551,'[1]export_2019-11-06'!$H$1:$H$1048576,1,0)</f>
        <v>#N/A</v>
      </c>
      <c r="F2551" s="0" t="s">
        <v>1238</v>
      </c>
      <c r="G2551" s="0" t="s">
        <v>538</v>
      </c>
      <c r="H2551" s="0" t="n">
        <v>31</v>
      </c>
      <c r="I2551" s="0" t="s">
        <v>1239</v>
      </c>
      <c r="J2551" s="0" t="n">
        <v>6000</v>
      </c>
      <c r="K2551" s="0" t="s">
        <v>512</v>
      </c>
      <c r="L2551" s="0" t="n">
        <v>416</v>
      </c>
      <c r="N2551" s="0" t="n">
        <v>416</v>
      </c>
      <c r="O2551" s="0" t="n">
        <v>3</v>
      </c>
      <c r="P2551" s="0" t="n">
        <v>1</v>
      </c>
      <c r="T2551" s="0" t="s">
        <v>29</v>
      </c>
    </row>
    <row r="2552" customFormat="false" ht="15" hidden="false" customHeight="false" outlineLevel="0" collapsed="false">
      <c r="A2552" s="0" t="n">
        <v>152943</v>
      </c>
      <c r="B2552" s="0" t="s">
        <v>1237</v>
      </c>
      <c r="C2552" s="0" t="s">
        <v>508</v>
      </c>
      <c r="D2552" s="0" t="n">
        <v>2036161</v>
      </c>
      <c r="E2552" s="0" t="e">
        <f aca="false">VLOOKUP(D2552,'[1]export_2019-11-06'!$H$1:$H$1048576,1,0)</f>
        <v>#N/A</v>
      </c>
      <c r="F2552" s="0" t="s">
        <v>1238</v>
      </c>
      <c r="G2552" s="0" t="s">
        <v>538</v>
      </c>
      <c r="H2552" s="0" t="n">
        <v>31</v>
      </c>
      <c r="I2552" s="0" t="s">
        <v>1239</v>
      </c>
      <c r="J2552" s="0" t="n">
        <v>6000</v>
      </c>
      <c r="K2552" s="0" t="s">
        <v>512</v>
      </c>
      <c r="L2552" s="0" t="n">
        <v>416</v>
      </c>
      <c r="N2552" s="0" t="n">
        <v>416</v>
      </c>
      <c r="O2552" s="0" t="n">
        <v>3</v>
      </c>
      <c r="P2552" s="0" t="n">
        <v>2</v>
      </c>
      <c r="T2552" s="0" t="s">
        <v>29</v>
      </c>
    </row>
    <row r="2553" customFormat="false" ht="15" hidden="false" customHeight="false" outlineLevel="0" collapsed="false">
      <c r="A2553" s="0" t="n">
        <v>152943</v>
      </c>
      <c r="B2553" s="0" t="s">
        <v>1237</v>
      </c>
      <c r="C2553" s="0" t="s">
        <v>508</v>
      </c>
      <c r="D2553" s="0" t="n">
        <v>2036161</v>
      </c>
      <c r="E2553" s="0" t="e">
        <f aca="false">VLOOKUP(D2553,'[1]export_2019-11-06'!$H$1:$H$1048576,1,0)</f>
        <v>#N/A</v>
      </c>
      <c r="F2553" s="0" t="s">
        <v>1238</v>
      </c>
      <c r="G2553" s="0" t="s">
        <v>538</v>
      </c>
      <c r="H2553" s="0" t="n">
        <v>31</v>
      </c>
      <c r="I2553" s="0" t="s">
        <v>1239</v>
      </c>
      <c r="J2553" s="0" t="n">
        <v>6000</v>
      </c>
      <c r="K2553" s="0" t="s">
        <v>512</v>
      </c>
      <c r="L2553" s="0" t="n">
        <v>416</v>
      </c>
      <c r="N2553" s="0" t="n">
        <v>416</v>
      </c>
      <c r="O2553" s="0" t="n">
        <v>4</v>
      </c>
      <c r="P2553" s="0" t="n">
        <v>1</v>
      </c>
      <c r="T2553" s="0" t="s">
        <v>29</v>
      </c>
    </row>
    <row r="2554" customFormat="false" ht="15" hidden="false" customHeight="false" outlineLevel="0" collapsed="false">
      <c r="A2554" s="0" t="n">
        <v>152943</v>
      </c>
      <c r="B2554" s="0" t="s">
        <v>1237</v>
      </c>
      <c r="C2554" s="0" t="s">
        <v>508</v>
      </c>
      <c r="D2554" s="0" t="n">
        <v>2036161</v>
      </c>
      <c r="E2554" s="0" t="e">
        <f aca="false">VLOOKUP(D2554,'[1]export_2019-11-06'!$H$1:$H$1048576,1,0)</f>
        <v>#N/A</v>
      </c>
      <c r="F2554" s="0" t="s">
        <v>1238</v>
      </c>
      <c r="G2554" s="0" t="s">
        <v>538</v>
      </c>
      <c r="H2554" s="0" t="n">
        <v>31</v>
      </c>
      <c r="I2554" s="0" t="s">
        <v>1239</v>
      </c>
      <c r="J2554" s="0" t="n">
        <v>6000</v>
      </c>
      <c r="K2554" s="0" t="s">
        <v>512</v>
      </c>
      <c r="L2554" s="0" t="n">
        <v>416</v>
      </c>
      <c r="N2554" s="0" t="n">
        <v>416</v>
      </c>
      <c r="O2554" s="0" t="n">
        <v>4</v>
      </c>
      <c r="P2554" s="0" t="n">
        <v>2</v>
      </c>
      <c r="T2554" s="0" t="s">
        <v>29</v>
      </c>
    </row>
    <row r="2555" customFormat="false" ht="15" hidden="false" customHeight="false" outlineLevel="0" collapsed="false">
      <c r="A2555" s="0" t="n">
        <v>2933001</v>
      </c>
      <c r="B2555" s="0" t="s">
        <v>1240</v>
      </c>
      <c r="C2555" s="0" t="s">
        <v>296</v>
      </c>
      <c r="D2555" s="0" t="n">
        <v>1659655</v>
      </c>
      <c r="E2555" s="0" t="e">
        <f aca="false">VLOOKUP(D2555,'[1]export_2019-11-06'!$H$1:$H$1048576,1,0)</f>
        <v>#N/A</v>
      </c>
      <c r="F2555" s="0" t="n">
        <v>1080</v>
      </c>
      <c r="G2555" s="0" t="s">
        <v>1241</v>
      </c>
      <c r="H2555" s="0" t="n">
        <v>12</v>
      </c>
      <c r="I2555" s="0" t="s">
        <v>1242</v>
      </c>
      <c r="J2555" s="0" t="n">
        <v>1080</v>
      </c>
      <c r="K2555" s="0" t="s">
        <v>1243</v>
      </c>
      <c r="L2555" s="0" t="s">
        <v>1244</v>
      </c>
      <c r="N2555" s="0" t="n">
        <v>12</v>
      </c>
      <c r="O2555" s="0" t="n">
        <v>-1</v>
      </c>
      <c r="P2555" s="0" t="n">
        <v>-101</v>
      </c>
      <c r="T2555" s="0" t="s">
        <v>31</v>
      </c>
    </row>
    <row r="2556" customFormat="false" ht="15" hidden="false" customHeight="false" outlineLevel="0" collapsed="false">
      <c r="A2556" s="0" t="n">
        <v>2933001</v>
      </c>
      <c r="B2556" s="0" t="s">
        <v>1240</v>
      </c>
      <c r="C2556" s="0" t="s">
        <v>296</v>
      </c>
      <c r="D2556" s="0" t="n">
        <v>1659655</v>
      </c>
      <c r="E2556" s="0" t="e">
        <f aca="false">VLOOKUP(D2556,'[1]export_2019-11-06'!$H$1:$H$1048576,1,0)</f>
        <v>#N/A</v>
      </c>
      <c r="F2556" s="0" t="n">
        <v>1080</v>
      </c>
      <c r="G2556" s="0" t="s">
        <v>1241</v>
      </c>
      <c r="H2556" s="0" t="n">
        <v>12</v>
      </c>
      <c r="I2556" s="0" t="s">
        <v>1242</v>
      </c>
      <c r="J2556" s="0" t="n">
        <v>1080</v>
      </c>
      <c r="K2556" s="0" t="s">
        <v>1243</v>
      </c>
      <c r="L2556" s="0" t="s">
        <v>1244</v>
      </c>
      <c r="N2556" s="0" t="n">
        <v>12</v>
      </c>
      <c r="O2556" s="0" t="n">
        <v>-1</v>
      </c>
      <c r="P2556" s="0" t="n">
        <v>-102</v>
      </c>
      <c r="T2556" s="0" t="s">
        <v>29</v>
      </c>
    </row>
    <row r="2557" customFormat="false" ht="15" hidden="false" customHeight="false" outlineLevel="0" collapsed="false">
      <c r="A2557" s="0" t="n">
        <v>2933001</v>
      </c>
      <c r="B2557" s="0" t="s">
        <v>1240</v>
      </c>
      <c r="C2557" s="0" t="s">
        <v>296</v>
      </c>
      <c r="D2557" s="0" t="n">
        <v>1659655</v>
      </c>
      <c r="E2557" s="0" t="e">
        <f aca="false">VLOOKUP(D2557,'[1]export_2019-11-06'!$H$1:$H$1048576,1,0)</f>
        <v>#N/A</v>
      </c>
      <c r="F2557" s="0" t="n">
        <v>1080</v>
      </c>
      <c r="G2557" s="0" t="s">
        <v>1241</v>
      </c>
      <c r="H2557" s="0" t="n">
        <v>12</v>
      </c>
      <c r="I2557" s="0" t="s">
        <v>1242</v>
      </c>
      <c r="J2557" s="0" t="n">
        <v>1080</v>
      </c>
      <c r="K2557" s="0" t="s">
        <v>1243</v>
      </c>
      <c r="L2557" s="0" t="s">
        <v>1244</v>
      </c>
      <c r="N2557" s="0" t="n">
        <v>12</v>
      </c>
      <c r="O2557" s="0" t="n">
        <v>-1</v>
      </c>
      <c r="P2557" s="0" t="n">
        <v>-103</v>
      </c>
      <c r="T2557" s="0" t="s">
        <v>29</v>
      </c>
    </row>
    <row r="2558" customFormat="false" ht="15" hidden="false" customHeight="false" outlineLevel="0" collapsed="false">
      <c r="A2558" s="0" t="n">
        <v>2933001</v>
      </c>
      <c r="B2558" s="0" t="s">
        <v>1240</v>
      </c>
      <c r="C2558" s="0" t="s">
        <v>296</v>
      </c>
      <c r="D2558" s="0" t="n">
        <v>1659655</v>
      </c>
      <c r="E2558" s="0" t="e">
        <f aca="false">VLOOKUP(D2558,'[1]export_2019-11-06'!$H$1:$H$1048576,1,0)</f>
        <v>#N/A</v>
      </c>
      <c r="F2558" s="0" t="n">
        <v>1080</v>
      </c>
      <c r="G2558" s="0" t="s">
        <v>1241</v>
      </c>
      <c r="H2558" s="0" t="n">
        <v>12</v>
      </c>
      <c r="I2558" s="0" t="s">
        <v>1242</v>
      </c>
      <c r="J2558" s="0" t="n">
        <v>1080</v>
      </c>
      <c r="K2558" s="0" t="s">
        <v>1243</v>
      </c>
      <c r="L2558" s="0" t="s">
        <v>1244</v>
      </c>
      <c r="N2558" s="0" t="n">
        <v>12</v>
      </c>
      <c r="O2558" s="0" t="n">
        <v>0</v>
      </c>
      <c r="P2558" s="0" t="n">
        <v>1</v>
      </c>
      <c r="T2558" s="0" t="s">
        <v>29</v>
      </c>
    </row>
    <row r="2559" customFormat="false" ht="15" hidden="false" customHeight="false" outlineLevel="0" collapsed="false">
      <c r="A2559" s="0" t="n">
        <v>2933001</v>
      </c>
      <c r="B2559" s="0" t="s">
        <v>1240</v>
      </c>
      <c r="C2559" s="0" t="s">
        <v>296</v>
      </c>
      <c r="D2559" s="0" t="n">
        <v>1659655</v>
      </c>
      <c r="E2559" s="0" t="e">
        <f aca="false">VLOOKUP(D2559,'[1]export_2019-11-06'!$H$1:$H$1048576,1,0)</f>
        <v>#N/A</v>
      </c>
      <c r="F2559" s="0" t="n">
        <v>1080</v>
      </c>
      <c r="G2559" s="0" t="s">
        <v>1241</v>
      </c>
      <c r="H2559" s="0" t="n">
        <v>12</v>
      </c>
      <c r="I2559" s="0" t="s">
        <v>1242</v>
      </c>
      <c r="J2559" s="0" t="n">
        <v>1080</v>
      </c>
      <c r="K2559" s="0" t="s">
        <v>1243</v>
      </c>
      <c r="L2559" s="0" t="s">
        <v>1244</v>
      </c>
      <c r="N2559" s="0" t="n">
        <v>12</v>
      </c>
      <c r="O2559" s="0" t="n">
        <v>0</v>
      </c>
      <c r="P2559" s="0" t="n">
        <v>2</v>
      </c>
      <c r="T2559" s="0" t="s">
        <v>29</v>
      </c>
    </row>
    <row r="2560" customFormat="false" ht="15" hidden="false" customHeight="false" outlineLevel="0" collapsed="false">
      <c r="A2560" s="0" t="n">
        <v>2933001</v>
      </c>
      <c r="B2560" s="0" t="s">
        <v>1240</v>
      </c>
      <c r="C2560" s="0" t="s">
        <v>296</v>
      </c>
      <c r="D2560" s="0" t="n">
        <v>1659655</v>
      </c>
      <c r="E2560" s="0" t="e">
        <f aca="false">VLOOKUP(D2560,'[1]export_2019-11-06'!$H$1:$H$1048576,1,0)</f>
        <v>#N/A</v>
      </c>
      <c r="F2560" s="0" t="n">
        <v>1080</v>
      </c>
      <c r="G2560" s="0" t="s">
        <v>1241</v>
      </c>
      <c r="H2560" s="0" t="n">
        <v>12</v>
      </c>
      <c r="I2560" s="0" t="s">
        <v>1242</v>
      </c>
      <c r="J2560" s="0" t="n">
        <v>1080</v>
      </c>
      <c r="K2560" s="0" t="s">
        <v>1243</v>
      </c>
      <c r="L2560" s="0" t="s">
        <v>1244</v>
      </c>
      <c r="N2560" s="0" t="n">
        <v>12</v>
      </c>
      <c r="O2560" s="0" t="n">
        <v>1</v>
      </c>
      <c r="P2560" s="0" t="n">
        <v>101</v>
      </c>
      <c r="T2560" s="0" t="s">
        <v>29</v>
      </c>
    </row>
    <row r="2561" customFormat="false" ht="15" hidden="false" customHeight="false" outlineLevel="0" collapsed="false">
      <c r="A2561" s="0" t="n">
        <v>2933001</v>
      </c>
      <c r="B2561" s="0" t="s">
        <v>1240</v>
      </c>
      <c r="C2561" s="0" t="s">
        <v>296</v>
      </c>
      <c r="D2561" s="0" t="n">
        <v>1659655</v>
      </c>
      <c r="E2561" s="0" t="e">
        <f aca="false">VLOOKUP(D2561,'[1]export_2019-11-06'!$H$1:$H$1048576,1,0)</f>
        <v>#N/A</v>
      </c>
      <c r="F2561" s="0" t="n">
        <v>1080</v>
      </c>
      <c r="G2561" s="0" t="s">
        <v>1241</v>
      </c>
      <c r="H2561" s="0" t="n">
        <v>12</v>
      </c>
      <c r="I2561" s="0" t="s">
        <v>1242</v>
      </c>
      <c r="J2561" s="0" t="n">
        <v>1080</v>
      </c>
      <c r="K2561" s="0" t="s">
        <v>1243</v>
      </c>
      <c r="L2561" s="0" t="s">
        <v>1244</v>
      </c>
      <c r="N2561" s="0" t="n">
        <v>12</v>
      </c>
      <c r="O2561" s="0" t="n">
        <v>1</v>
      </c>
      <c r="P2561" s="0" t="n">
        <v>102</v>
      </c>
      <c r="T2561" s="0" t="s">
        <v>29</v>
      </c>
    </row>
    <row r="2562" customFormat="false" ht="15" hidden="false" customHeight="false" outlineLevel="0" collapsed="false">
      <c r="A2562" s="0" t="n">
        <v>2933001</v>
      </c>
      <c r="B2562" s="0" t="s">
        <v>1240</v>
      </c>
      <c r="C2562" s="0" t="s">
        <v>296</v>
      </c>
      <c r="D2562" s="0" t="n">
        <v>1659655</v>
      </c>
      <c r="E2562" s="0" t="e">
        <f aca="false">VLOOKUP(D2562,'[1]export_2019-11-06'!$H$1:$H$1048576,1,0)</f>
        <v>#N/A</v>
      </c>
      <c r="F2562" s="0" t="n">
        <v>1080</v>
      </c>
      <c r="G2562" s="0" t="s">
        <v>1241</v>
      </c>
      <c r="H2562" s="0" t="n">
        <v>12</v>
      </c>
      <c r="I2562" s="0" t="s">
        <v>1242</v>
      </c>
      <c r="J2562" s="0" t="n">
        <v>1080</v>
      </c>
      <c r="K2562" s="0" t="s">
        <v>1243</v>
      </c>
      <c r="L2562" s="0" t="s">
        <v>1244</v>
      </c>
      <c r="N2562" s="0" t="n">
        <v>12</v>
      </c>
      <c r="O2562" s="0" t="n">
        <v>2</v>
      </c>
      <c r="P2562" s="0" t="n">
        <v>201</v>
      </c>
      <c r="T2562" s="0" t="s">
        <v>29</v>
      </c>
    </row>
    <row r="2563" customFormat="false" ht="15" hidden="false" customHeight="false" outlineLevel="0" collapsed="false">
      <c r="A2563" s="0" t="n">
        <v>2933001</v>
      </c>
      <c r="B2563" s="0" t="s">
        <v>1240</v>
      </c>
      <c r="C2563" s="0" t="s">
        <v>296</v>
      </c>
      <c r="D2563" s="0" t="n">
        <v>1659655</v>
      </c>
      <c r="E2563" s="0" t="e">
        <f aca="false">VLOOKUP(D2563,'[1]export_2019-11-06'!$H$1:$H$1048576,1,0)</f>
        <v>#N/A</v>
      </c>
      <c r="F2563" s="0" t="n">
        <v>1080</v>
      </c>
      <c r="G2563" s="0" t="s">
        <v>1241</v>
      </c>
      <c r="H2563" s="0" t="n">
        <v>12</v>
      </c>
      <c r="I2563" s="0" t="s">
        <v>1242</v>
      </c>
      <c r="J2563" s="0" t="n">
        <v>1080</v>
      </c>
      <c r="K2563" s="0" t="s">
        <v>1243</v>
      </c>
      <c r="L2563" s="0" t="s">
        <v>1244</v>
      </c>
      <c r="N2563" s="0" t="n">
        <v>12</v>
      </c>
      <c r="O2563" s="0" t="n">
        <v>2</v>
      </c>
      <c r="P2563" s="0" t="n">
        <v>202</v>
      </c>
      <c r="T2563" s="0" t="s">
        <v>29</v>
      </c>
    </row>
    <row r="2564" customFormat="false" ht="15" hidden="false" customHeight="false" outlineLevel="0" collapsed="false">
      <c r="A2564" s="0" t="n">
        <v>2933001</v>
      </c>
      <c r="B2564" s="0" t="s">
        <v>1240</v>
      </c>
      <c r="C2564" s="0" t="s">
        <v>296</v>
      </c>
      <c r="D2564" s="0" t="n">
        <v>1659655</v>
      </c>
      <c r="E2564" s="0" t="e">
        <f aca="false">VLOOKUP(D2564,'[1]export_2019-11-06'!$H$1:$H$1048576,1,0)</f>
        <v>#N/A</v>
      </c>
      <c r="F2564" s="0" t="n">
        <v>1080</v>
      </c>
      <c r="G2564" s="0" t="s">
        <v>1241</v>
      </c>
      <c r="H2564" s="0" t="n">
        <v>12</v>
      </c>
      <c r="I2564" s="0" t="s">
        <v>1242</v>
      </c>
      <c r="J2564" s="0" t="n">
        <v>1080</v>
      </c>
      <c r="K2564" s="0" t="s">
        <v>1243</v>
      </c>
      <c r="L2564" s="0" t="s">
        <v>1244</v>
      </c>
      <c r="N2564" s="0" t="n">
        <v>12</v>
      </c>
      <c r="O2564" s="0" t="n">
        <v>3</v>
      </c>
      <c r="P2564" s="0" t="n">
        <v>301</v>
      </c>
      <c r="T2564" s="0" t="s">
        <v>29</v>
      </c>
    </row>
    <row r="2565" customFormat="false" ht="15" hidden="false" customHeight="false" outlineLevel="0" collapsed="false">
      <c r="A2565" s="0" t="n">
        <v>2933001</v>
      </c>
      <c r="B2565" s="0" t="s">
        <v>1240</v>
      </c>
      <c r="C2565" s="0" t="s">
        <v>296</v>
      </c>
      <c r="D2565" s="0" t="n">
        <v>1659655</v>
      </c>
      <c r="E2565" s="0" t="e">
        <f aca="false">VLOOKUP(D2565,'[1]export_2019-11-06'!$H$1:$H$1048576,1,0)</f>
        <v>#N/A</v>
      </c>
      <c r="F2565" s="0" t="n">
        <v>1080</v>
      </c>
      <c r="G2565" s="0" t="s">
        <v>1241</v>
      </c>
      <c r="H2565" s="0" t="n">
        <v>12</v>
      </c>
      <c r="I2565" s="0" t="s">
        <v>1242</v>
      </c>
      <c r="J2565" s="0" t="n">
        <v>1080</v>
      </c>
      <c r="K2565" s="0" t="s">
        <v>1243</v>
      </c>
      <c r="L2565" s="0" t="s">
        <v>1244</v>
      </c>
      <c r="N2565" s="0" t="n">
        <v>12</v>
      </c>
      <c r="O2565" s="0" t="n">
        <v>3</v>
      </c>
      <c r="P2565" s="0" t="n">
        <v>302</v>
      </c>
      <c r="T2565" s="0" t="s">
        <v>29</v>
      </c>
    </row>
    <row r="2566" customFormat="false" ht="15" hidden="false" customHeight="false" outlineLevel="0" collapsed="false">
      <c r="A2566" s="0" t="n">
        <v>2933001</v>
      </c>
      <c r="B2566" s="0" t="s">
        <v>1240</v>
      </c>
      <c r="C2566" s="0" t="s">
        <v>296</v>
      </c>
      <c r="D2566" s="0" t="n">
        <v>1659655</v>
      </c>
      <c r="E2566" s="0" t="e">
        <f aca="false">VLOOKUP(D2566,'[1]export_2019-11-06'!$H$1:$H$1048576,1,0)</f>
        <v>#N/A</v>
      </c>
      <c r="F2566" s="0" t="n">
        <v>1080</v>
      </c>
      <c r="G2566" s="0" t="s">
        <v>1241</v>
      </c>
      <c r="H2566" s="0" t="n">
        <v>12</v>
      </c>
      <c r="I2566" s="0" t="s">
        <v>1242</v>
      </c>
      <c r="J2566" s="0" t="n">
        <v>1080</v>
      </c>
      <c r="K2566" s="0" t="s">
        <v>1243</v>
      </c>
      <c r="L2566" s="0" t="s">
        <v>1244</v>
      </c>
      <c r="N2566" s="0" t="n">
        <v>12</v>
      </c>
      <c r="O2566" s="0" t="n">
        <v>4</v>
      </c>
      <c r="P2566" s="0" t="n">
        <v>401</v>
      </c>
      <c r="T2566" s="0" t="s">
        <v>29</v>
      </c>
    </row>
    <row r="2567" customFormat="false" ht="15" hidden="false" customHeight="false" outlineLevel="0" collapsed="false">
      <c r="A2567" s="0" t="n">
        <v>2933001</v>
      </c>
      <c r="B2567" s="0" t="s">
        <v>1240</v>
      </c>
      <c r="C2567" s="0" t="s">
        <v>296</v>
      </c>
      <c r="D2567" s="0" t="n">
        <v>1659655</v>
      </c>
      <c r="E2567" s="0" t="e">
        <f aca="false">VLOOKUP(D2567,'[1]export_2019-11-06'!$H$1:$H$1048576,1,0)</f>
        <v>#N/A</v>
      </c>
      <c r="F2567" s="0" t="n">
        <v>1080</v>
      </c>
      <c r="G2567" s="0" t="s">
        <v>1241</v>
      </c>
      <c r="H2567" s="0" t="n">
        <v>12</v>
      </c>
      <c r="I2567" s="0" t="s">
        <v>1242</v>
      </c>
      <c r="J2567" s="0" t="n">
        <v>1080</v>
      </c>
      <c r="K2567" s="0" t="s">
        <v>1243</v>
      </c>
      <c r="L2567" s="0" t="s">
        <v>1244</v>
      </c>
      <c r="N2567" s="0" t="n">
        <v>12</v>
      </c>
      <c r="O2567" s="0" t="n">
        <v>4</v>
      </c>
      <c r="P2567" s="0" t="n">
        <v>402</v>
      </c>
      <c r="T2567" s="0" t="s">
        <v>29</v>
      </c>
    </row>
    <row r="2568" customFormat="false" ht="15" hidden="false" customHeight="false" outlineLevel="0" collapsed="false">
      <c r="A2568" s="0" t="n">
        <v>2933001</v>
      </c>
      <c r="B2568" s="0" t="s">
        <v>1240</v>
      </c>
      <c r="C2568" s="0" t="s">
        <v>296</v>
      </c>
      <c r="D2568" s="0" t="n">
        <v>1659655</v>
      </c>
      <c r="E2568" s="0" t="e">
        <f aca="false">VLOOKUP(D2568,'[1]export_2019-11-06'!$H$1:$H$1048576,1,0)</f>
        <v>#N/A</v>
      </c>
      <c r="F2568" s="0" t="n">
        <v>1080</v>
      </c>
      <c r="G2568" s="0" t="s">
        <v>1241</v>
      </c>
      <c r="H2568" s="0" t="n">
        <v>12</v>
      </c>
      <c r="I2568" s="0" t="s">
        <v>1242</v>
      </c>
      <c r="J2568" s="0" t="n">
        <v>1080</v>
      </c>
      <c r="K2568" s="0" t="s">
        <v>1243</v>
      </c>
      <c r="L2568" s="0" t="s">
        <v>1244</v>
      </c>
      <c r="N2568" s="0" t="n">
        <v>12</v>
      </c>
      <c r="O2568" s="0" t="n">
        <v>5</v>
      </c>
      <c r="P2568" s="0" t="n">
        <v>501</v>
      </c>
      <c r="T2568" s="0" t="s">
        <v>29</v>
      </c>
    </row>
    <row r="2569" customFormat="false" ht="15" hidden="false" customHeight="false" outlineLevel="0" collapsed="false">
      <c r="A2569" s="0" t="n">
        <v>2933001</v>
      </c>
      <c r="B2569" s="0" t="s">
        <v>1240</v>
      </c>
      <c r="C2569" s="0" t="s">
        <v>296</v>
      </c>
      <c r="D2569" s="0" t="n">
        <v>1659655</v>
      </c>
      <c r="E2569" s="0" t="e">
        <f aca="false">VLOOKUP(D2569,'[1]export_2019-11-06'!$H$1:$H$1048576,1,0)</f>
        <v>#N/A</v>
      </c>
      <c r="F2569" s="0" t="n">
        <v>1080</v>
      </c>
      <c r="G2569" s="0" t="s">
        <v>1241</v>
      </c>
      <c r="H2569" s="0" t="n">
        <v>12</v>
      </c>
      <c r="I2569" s="0" t="s">
        <v>1242</v>
      </c>
      <c r="J2569" s="0" t="n">
        <v>1080</v>
      </c>
      <c r="K2569" s="0" t="s">
        <v>1243</v>
      </c>
      <c r="L2569" s="0" t="s">
        <v>1244</v>
      </c>
      <c r="N2569" s="0" t="n">
        <v>12</v>
      </c>
      <c r="O2569" s="0" t="n">
        <v>5</v>
      </c>
      <c r="P2569" s="0" t="n">
        <v>502</v>
      </c>
      <c r="T2569" s="0" t="s">
        <v>29</v>
      </c>
    </row>
    <row r="2570" customFormat="false" ht="15" hidden="false" customHeight="false" outlineLevel="0" collapsed="false">
      <c r="A2570" s="0" t="n">
        <v>2933001</v>
      </c>
      <c r="B2570" s="0" t="s">
        <v>1240</v>
      </c>
      <c r="C2570" s="0" t="s">
        <v>296</v>
      </c>
      <c r="D2570" s="0" t="n">
        <v>1659655</v>
      </c>
      <c r="E2570" s="0" t="e">
        <f aca="false">VLOOKUP(D2570,'[1]export_2019-11-06'!$H$1:$H$1048576,1,0)</f>
        <v>#N/A</v>
      </c>
      <c r="F2570" s="0" t="n">
        <v>1080</v>
      </c>
      <c r="G2570" s="0" t="s">
        <v>1241</v>
      </c>
      <c r="H2570" s="0" t="n">
        <v>12</v>
      </c>
      <c r="I2570" s="0" t="s">
        <v>1242</v>
      </c>
      <c r="J2570" s="0" t="n">
        <v>1080</v>
      </c>
      <c r="K2570" s="0" t="s">
        <v>1243</v>
      </c>
      <c r="L2570" s="0" t="s">
        <v>1244</v>
      </c>
      <c r="N2570" s="0" t="n">
        <v>12</v>
      </c>
      <c r="O2570" s="0" t="n">
        <v>6</v>
      </c>
      <c r="P2570" s="0" t="n">
        <v>601</v>
      </c>
      <c r="T2570" s="0" t="s">
        <v>29</v>
      </c>
    </row>
    <row r="2571" customFormat="false" ht="15" hidden="false" customHeight="false" outlineLevel="0" collapsed="false">
      <c r="A2571" s="0" t="n">
        <v>2933001</v>
      </c>
      <c r="B2571" s="0" t="s">
        <v>1240</v>
      </c>
      <c r="C2571" s="0" t="s">
        <v>296</v>
      </c>
      <c r="D2571" s="0" t="n">
        <v>1659655</v>
      </c>
      <c r="E2571" s="0" t="e">
        <f aca="false">VLOOKUP(D2571,'[1]export_2019-11-06'!$H$1:$H$1048576,1,0)</f>
        <v>#N/A</v>
      </c>
      <c r="F2571" s="0" t="n">
        <v>1080</v>
      </c>
      <c r="G2571" s="0" t="s">
        <v>1241</v>
      </c>
      <c r="H2571" s="0" t="n">
        <v>12</v>
      </c>
      <c r="I2571" s="0" t="s">
        <v>1242</v>
      </c>
      <c r="J2571" s="0" t="n">
        <v>1080</v>
      </c>
      <c r="K2571" s="0" t="s">
        <v>1243</v>
      </c>
      <c r="L2571" s="0" t="s">
        <v>1244</v>
      </c>
      <c r="N2571" s="0" t="n">
        <v>12</v>
      </c>
      <c r="O2571" s="0" t="n">
        <v>6</v>
      </c>
      <c r="P2571" s="0" t="n">
        <v>602</v>
      </c>
      <c r="T2571" s="0" t="s">
        <v>29</v>
      </c>
    </row>
    <row r="2572" customFormat="false" ht="15" hidden="false" customHeight="false" outlineLevel="0" collapsed="false">
      <c r="A2572" s="0" t="n">
        <v>2933001</v>
      </c>
      <c r="B2572" s="0" t="s">
        <v>1240</v>
      </c>
      <c r="C2572" s="0" t="s">
        <v>296</v>
      </c>
      <c r="D2572" s="0" t="n">
        <v>1659655</v>
      </c>
      <c r="E2572" s="0" t="e">
        <f aca="false">VLOOKUP(D2572,'[1]export_2019-11-06'!$H$1:$H$1048576,1,0)</f>
        <v>#N/A</v>
      </c>
      <c r="F2572" s="0" t="n">
        <v>1080</v>
      </c>
      <c r="G2572" s="0" t="s">
        <v>1241</v>
      </c>
      <c r="H2572" s="0" t="n">
        <v>12</v>
      </c>
      <c r="I2572" s="0" t="s">
        <v>1242</v>
      </c>
      <c r="J2572" s="0" t="n">
        <v>1080</v>
      </c>
      <c r="K2572" s="0" t="s">
        <v>1243</v>
      </c>
      <c r="L2572" s="0" t="s">
        <v>1244</v>
      </c>
      <c r="N2572" s="0" t="n">
        <v>12</v>
      </c>
      <c r="O2572" s="0" t="n">
        <v>7</v>
      </c>
      <c r="P2572" s="0" t="n">
        <v>701</v>
      </c>
      <c r="T2572" s="0" t="s">
        <v>29</v>
      </c>
    </row>
    <row r="2573" customFormat="false" ht="15" hidden="false" customHeight="false" outlineLevel="0" collapsed="false">
      <c r="A2573" s="0" t="n">
        <v>388637</v>
      </c>
      <c r="B2573" s="0" t="s">
        <v>324</v>
      </c>
      <c r="C2573" s="0" t="s">
        <v>325</v>
      </c>
      <c r="D2573" s="0" t="n">
        <v>1621811</v>
      </c>
      <c r="E2573" s="0" t="e">
        <f aca="false">VLOOKUP(D2573,'[1]export_2019-11-06'!$H$1:$H$1048576,1,0)</f>
        <v>#N/A</v>
      </c>
      <c r="F2573" s="0" t="s">
        <v>326</v>
      </c>
      <c r="G2573" s="0" t="s">
        <v>327</v>
      </c>
      <c r="H2573" s="0" t="n">
        <v>1</v>
      </c>
      <c r="I2573" s="0" t="s">
        <v>328</v>
      </c>
      <c r="J2573" s="0" t="n">
        <v>1140</v>
      </c>
      <c r="K2573" s="0" t="s">
        <v>329</v>
      </c>
      <c r="L2573" s="0" t="s">
        <v>330</v>
      </c>
      <c r="M2573" s="0" t="s">
        <v>1028</v>
      </c>
      <c r="N2573" s="0" t="n">
        <v>127</v>
      </c>
      <c r="O2573" s="0" t="n">
        <v>-1</v>
      </c>
      <c r="P2573" s="0" t="n">
        <v>1</v>
      </c>
      <c r="T2573" s="0" t="s">
        <v>31</v>
      </c>
    </row>
    <row r="2574" customFormat="false" ht="15" hidden="false" customHeight="false" outlineLevel="0" collapsed="false">
      <c r="A2574" s="0" t="n">
        <v>388637</v>
      </c>
      <c r="B2574" s="0" t="s">
        <v>324</v>
      </c>
      <c r="C2574" s="0" t="s">
        <v>325</v>
      </c>
      <c r="D2574" s="0" t="n">
        <v>1621811</v>
      </c>
      <c r="E2574" s="0" t="e">
        <f aca="false">VLOOKUP(D2574,'[1]export_2019-11-06'!$H$1:$H$1048576,1,0)</f>
        <v>#N/A</v>
      </c>
      <c r="F2574" s="0" t="s">
        <v>326</v>
      </c>
      <c r="G2574" s="0" t="s">
        <v>327</v>
      </c>
      <c r="H2574" s="0" t="n">
        <v>1</v>
      </c>
      <c r="I2574" s="0" t="s">
        <v>328</v>
      </c>
      <c r="J2574" s="0" t="n">
        <v>1140</v>
      </c>
      <c r="K2574" s="0" t="s">
        <v>329</v>
      </c>
      <c r="L2574" s="0" t="s">
        <v>330</v>
      </c>
      <c r="M2574" s="0" t="s">
        <v>132</v>
      </c>
      <c r="N2574" s="0" t="n">
        <v>127</v>
      </c>
      <c r="O2574" s="0" t="n">
        <v>0</v>
      </c>
      <c r="P2574" s="0" t="n">
        <v>1</v>
      </c>
      <c r="T2574" s="0" t="s">
        <v>29</v>
      </c>
    </row>
    <row r="2575" customFormat="false" ht="15" hidden="false" customHeight="false" outlineLevel="0" collapsed="false">
      <c r="A2575" s="0" t="n">
        <v>388637</v>
      </c>
      <c r="B2575" s="0" t="s">
        <v>324</v>
      </c>
      <c r="C2575" s="0" t="s">
        <v>325</v>
      </c>
      <c r="D2575" s="0" t="n">
        <v>1621811</v>
      </c>
      <c r="E2575" s="0" t="e">
        <f aca="false">VLOOKUP(D2575,'[1]export_2019-11-06'!$H$1:$H$1048576,1,0)</f>
        <v>#N/A</v>
      </c>
      <c r="F2575" s="0" t="s">
        <v>326</v>
      </c>
      <c r="G2575" s="0" t="s">
        <v>327</v>
      </c>
      <c r="H2575" s="0" t="n">
        <v>1</v>
      </c>
      <c r="I2575" s="0" t="s">
        <v>328</v>
      </c>
      <c r="J2575" s="0" t="n">
        <v>1140</v>
      </c>
      <c r="K2575" s="0" t="s">
        <v>329</v>
      </c>
      <c r="L2575" s="0" t="s">
        <v>330</v>
      </c>
      <c r="M2575" s="0" t="s">
        <v>126</v>
      </c>
      <c r="N2575" s="0" t="n">
        <v>127</v>
      </c>
      <c r="O2575" s="0" t="n">
        <v>0</v>
      </c>
      <c r="P2575" s="0" t="n">
        <v>1</v>
      </c>
      <c r="T2575" s="0" t="s">
        <v>29</v>
      </c>
    </row>
    <row r="2576" customFormat="false" ht="15" hidden="false" customHeight="false" outlineLevel="0" collapsed="false">
      <c r="A2576" s="0" t="n">
        <v>388637</v>
      </c>
      <c r="B2576" s="0" t="s">
        <v>324</v>
      </c>
      <c r="C2576" s="0" t="s">
        <v>325</v>
      </c>
      <c r="D2576" s="0" t="n">
        <v>1621811</v>
      </c>
      <c r="E2576" s="0" t="e">
        <f aca="false">VLOOKUP(D2576,'[1]export_2019-11-06'!$H$1:$H$1048576,1,0)</f>
        <v>#N/A</v>
      </c>
      <c r="F2576" s="0" t="s">
        <v>326</v>
      </c>
      <c r="G2576" s="0" t="s">
        <v>327</v>
      </c>
      <c r="H2576" s="0" t="n">
        <v>1</v>
      </c>
      <c r="I2576" s="0" t="s">
        <v>328</v>
      </c>
      <c r="J2576" s="0" t="n">
        <v>1140</v>
      </c>
      <c r="K2576" s="0" t="s">
        <v>329</v>
      </c>
      <c r="L2576" s="0" t="s">
        <v>330</v>
      </c>
      <c r="M2576" s="0" t="s">
        <v>164</v>
      </c>
      <c r="N2576" s="0" t="n">
        <v>127</v>
      </c>
      <c r="O2576" s="0" t="n">
        <v>2</v>
      </c>
      <c r="P2576" s="0" t="n">
        <v>1</v>
      </c>
      <c r="T2576" s="0" t="s">
        <v>29</v>
      </c>
    </row>
    <row r="2577" customFormat="false" ht="15" hidden="false" customHeight="false" outlineLevel="0" collapsed="false">
      <c r="A2577" s="0" t="n">
        <v>388637</v>
      </c>
      <c r="B2577" s="0" t="s">
        <v>324</v>
      </c>
      <c r="C2577" s="0" t="s">
        <v>325</v>
      </c>
      <c r="D2577" s="0" t="n">
        <v>1621811</v>
      </c>
      <c r="E2577" s="0" t="e">
        <f aca="false">VLOOKUP(D2577,'[1]export_2019-11-06'!$H$1:$H$1048576,1,0)</f>
        <v>#N/A</v>
      </c>
      <c r="F2577" s="0" t="s">
        <v>326</v>
      </c>
      <c r="G2577" s="0" t="s">
        <v>327</v>
      </c>
      <c r="H2577" s="0" t="n">
        <v>1</v>
      </c>
      <c r="I2577" s="0" t="s">
        <v>328</v>
      </c>
      <c r="J2577" s="0" t="n">
        <v>1140</v>
      </c>
      <c r="K2577" s="0" t="s">
        <v>329</v>
      </c>
      <c r="L2577" s="0" t="s">
        <v>330</v>
      </c>
      <c r="M2577" s="0" t="s">
        <v>334</v>
      </c>
      <c r="N2577" s="0" t="n">
        <v>127</v>
      </c>
      <c r="O2577" s="0" t="n">
        <v>2</v>
      </c>
      <c r="P2577" s="0" t="n">
        <v>1</v>
      </c>
      <c r="T2577" s="0" t="s">
        <v>29</v>
      </c>
    </row>
    <row r="2578" customFormat="false" ht="15" hidden="false" customHeight="false" outlineLevel="0" collapsed="false">
      <c r="A2578" s="0" t="n">
        <v>388637</v>
      </c>
      <c r="B2578" s="0" t="s">
        <v>324</v>
      </c>
      <c r="C2578" s="0" t="s">
        <v>325</v>
      </c>
      <c r="D2578" s="0" t="n">
        <v>1621811</v>
      </c>
      <c r="E2578" s="0" t="e">
        <f aca="false">VLOOKUP(D2578,'[1]export_2019-11-06'!$H$1:$H$1048576,1,0)</f>
        <v>#N/A</v>
      </c>
      <c r="F2578" s="0" t="s">
        <v>326</v>
      </c>
      <c r="G2578" s="0" t="s">
        <v>327</v>
      </c>
      <c r="H2578" s="0" t="n">
        <v>1</v>
      </c>
      <c r="I2578" s="0" t="s">
        <v>328</v>
      </c>
      <c r="J2578" s="0" t="n">
        <v>1140</v>
      </c>
      <c r="K2578" s="0" t="s">
        <v>329</v>
      </c>
      <c r="L2578" s="0" t="s">
        <v>330</v>
      </c>
      <c r="M2578" s="0" t="s">
        <v>335</v>
      </c>
      <c r="N2578" s="0" t="n">
        <v>127</v>
      </c>
      <c r="O2578" s="0" t="n">
        <v>2</v>
      </c>
      <c r="P2578" s="0" t="n">
        <v>1</v>
      </c>
      <c r="T2578" s="0" t="s">
        <v>29</v>
      </c>
    </row>
    <row r="2579" customFormat="false" ht="15" hidden="false" customHeight="false" outlineLevel="0" collapsed="false">
      <c r="A2579" s="0" t="n">
        <v>388637</v>
      </c>
      <c r="B2579" s="0" t="s">
        <v>324</v>
      </c>
      <c r="C2579" s="0" t="s">
        <v>325</v>
      </c>
      <c r="D2579" s="0" t="n">
        <v>1621811</v>
      </c>
      <c r="E2579" s="0" t="e">
        <f aca="false">VLOOKUP(D2579,'[1]export_2019-11-06'!$H$1:$H$1048576,1,0)</f>
        <v>#N/A</v>
      </c>
      <c r="F2579" s="0" t="s">
        <v>326</v>
      </c>
      <c r="G2579" s="0" t="s">
        <v>327</v>
      </c>
      <c r="H2579" s="0" t="n">
        <v>1</v>
      </c>
      <c r="I2579" s="0" t="s">
        <v>328</v>
      </c>
      <c r="J2579" s="0" t="n">
        <v>1140</v>
      </c>
      <c r="K2579" s="0" t="s">
        <v>329</v>
      </c>
      <c r="L2579" s="0" t="s">
        <v>330</v>
      </c>
      <c r="M2579" s="0" t="s">
        <v>336</v>
      </c>
      <c r="N2579" s="0" t="n">
        <v>127</v>
      </c>
      <c r="O2579" s="0" t="n">
        <v>2</v>
      </c>
      <c r="P2579" s="0" t="n">
        <v>1</v>
      </c>
      <c r="T2579" s="0" t="s">
        <v>29</v>
      </c>
    </row>
    <row r="2580" customFormat="false" ht="15" hidden="false" customHeight="false" outlineLevel="0" collapsed="false">
      <c r="A2580" s="0" t="n">
        <v>388637</v>
      </c>
      <c r="B2580" s="0" t="s">
        <v>324</v>
      </c>
      <c r="C2580" s="0" t="s">
        <v>325</v>
      </c>
      <c r="D2580" s="0" t="n">
        <v>1621811</v>
      </c>
      <c r="E2580" s="0" t="e">
        <f aca="false">VLOOKUP(D2580,'[1]export_2019-11-06'!$H$1:$H$1048576,1,0)</f>
        <v>#N/A</v>
      </c>
      <c r="F2580" s="0" t="s">
        <v>326</v>
      </c>
      <c r="G2580" s="0" t="s">
        <v>327</v>
      </c>
      <c r="H2580" s="0" t="n">
        <v>1</v>
      </c>
      <c r="I2580" s="0" t="s">
        <v>328</v>
      </c>
      <c r="J2580" s="0" t="n">
        <v>1140</v>
      </c>
      <c r="K2580" s="0" t="s">
        <v>329</v>
      </c>
      <c r="L2580" s="0" t="s">
        <v>330</v>
      </c>
      <c r="M2580" s="0" t="s">
        <v>337</v>
      </c>
      <c r="N2580" s="0" t="n">
        <v>127</v>
      </c>
      <c r="O2580" s="0" t="n">
        <v>3</v>
      </c>
      <c r="P2580" s="0" t="n">
        <v>1</v>
      </c>
      <c r="T2580" s="0" t="s">
        <v>29</v>
      </c>
    </row>
    <row r="2581" customFormat="false" ht="15" hidden="false" customHeight="false" outlineLevel="0" collapsed="false">
      <c r="A2581" s="0" t="n">
        <v>388637</v>
      </c>
      <c r="B2581" s="0" t="s">
        <v>324</v>
      </c>
      <c r="C2581" s="0" t="s">
        <v>325</v>
      </c>
      <c r="D2581" s="0" t="n">
        <v>1621811</v>
      </c>
      <c r="E2581" s="0" t="e">
        <f aca="false">VLOOKUP(D2581,'[1]export_2019-11-06'!$H$1:$H$1048576,1,0)</f>
        <v>#N/A</v>
      </c>
      <c r="F2581" s="0" t="s">
        <v>326</v>
      </c>
      <c r="G2581" s="0" t="s">
        <v>327</v>
      </c>
      <c r="H2581" s="0" t="n">
        <v>1</v>
      </c>
      <c r="I2581" s="0" t="s">
        <v>328</v>
      </c>
      <c r="J2581" s="0" t="n">
        <v>1140</v>
      </c>
      <c r="K2581" s="0" t="s">
        <v>329</v>
      </c>
      <c r="L2581" s="0" t="s">
        <v>330</v>
      </c>
      <c r="M2581" s="0" t="s">
        <v>338</v>
      </c>
      <c r="N2581" s="0" t="n">
        <v>127</v>
      </c>
      <c r="O2581" s="0" t="n">
        <v>3</v>
      </c>
      <c r="P2581" s="0" t="n">
        <v>1</v>
      </c>
      <c r="T2581" s="0" t="s">
        <v>29</v>
      </c>
    </row>
    <row r="2582" customFormat="false" ht="15" hidden="false" customHeight="false" outlineLevel="0" collapsed="false">
      <c r="A2582" s="0" t="n">
        <v>388637</v>
      </c>
      <c r="B2582" s="0" t="s">
        <v>324</v>
      </c>
      <c r="C2582" s="0" t="s">
        <v>325</v>
      </c>
      <c r="D2582" s="0" t="n">
        <v>1621811</v>
      </c>
      <c r="E2582" s="0" t="e">
        <f aca="false">VLOOKUP(D2582,'[1]export_2019-11-06'!$H$1:$H$1048576,1,0)</f>
        <v>#N/A</v>
      </c>
      <c r="F2582" s="0" t="s">
        <v>326</v>
      </c>
      <c r="G2582" s="0" t="s">
        <v>327</v>
      </c>
      <c r="H2582" s="0" t="n">
        <v>1</v>
      </c>
      <c r="I2582" s="0" t="s">
        <v>328</v>
      </c>
      <c r="J2582" s="0" t="n">
        <v>1140</v>
      </c>
      <c r="K2582" s="0" t="s">
        <v>329</v>
      </c>
      <c r="L2582" s="0" t="s">
        <v>330</v>
      </c>
      <c r="M2582" s="0" t="s">
        <v>339</v>
      </c>
      <c r="N2582" s="0" t="n">
        <v>127</v>
      </c>
      <c r="O2582" s="0" t="n">
        <v>3</v>
      </c>
      <c r="P2582" s="0" t="n">
        <v>1</v>
      </c>
      <c r="T2582" s="0" t="s">
        <v>29</v>
      </c>
    </row>
    <row r="2583" customFormat="false" ht="15" hidden="false" customHeight="false" outlineLevel="0" collapsed="false">
      <c r="A2583" s="0" t="n">
        <v>388637</v>
      </c>
      <c r="B2583" s="0" t="s">
        <v>324</v>
      </c>
      <c r="C2583" s="0" t="s">
        <v>325</v>
      </c>
      <c r="D2583" s="0" t="n">
        <v>1621811</v>
      </c>
      <c r="E2583" s="0" t="e">
        <f aca="false">VLOOKUP(D2583,'[1]export_2019-11-06'!$H$1:$H$1048576,1,0)</f>
        <v>#N/A</v>
      </c>
      <c r="F2583" s="0" t="s">
        <v>326</v>
      </c>
      <c r="G2583" s="0" t="s">
        <v>327</v>
      </c>
      <c r="H2583" s="0" t="n">
        <v>1</v>
      </c>
      <c r="I2583" s="0" t="s">
        <v>328</v>
      </c>
      <c r="J2583" s="0" t="n">
        <v>1140</v>
      </c>
      <c r="K2583" s="0" t="s">
        <v>329</v>
      </c>
      <c r="L2583" s="0" t="s">
        <v>330</v>
      </c>
      <c r="M2583" s="0" t="s">
        <v>340</v>
      </c>
      <c r="N2583" s="0" t="n">
        <v>127</v>
      </c>
      <c r="O2583" s="0" t="n">
        <v>3</v>
      </c>
      <c r="P2583" s="0" t="n">
        <v>1</v>
      </c>
      <c r="T2583" s="0" t="s">
        <v>29</v>
      </c>
    </row>
    <row r="2584" customFormat="false" ht="15" hidden="false" customHeight="false" outlineLevel="0" collapsed="false">
      <c r="A2584" s="0" t="n">
        <v>388637</v>
      </c>
      <c r="B2584" s="0" t="s">
        <v>324</v>
      </c>
      <c r="C2584" s="0" t="s">
        <v>325</v>
      </c>
      <c r="D2584" s="0" t="n">
        <v>1621811</v>
      </c>
      <c r="E2584" s="0" t="e">
        <f aca="false">VLOOKUP(D2584,'[1]export_2019-11-06'!$H$1:$H$1048576,1,0)</f>
        <v>#N/A</v>
      </c>
      <c r="F2584" s="0" t="s">
        <v>326</v>
      </c>
      <c r="G2584" s="0" t="s">
        <v>327</v>
      </c>
      <c r="H2584" s="0" t="n">
        <v>1</v>
      </c>
      <c r="I2584" s="0" t="s">
        <v>328</v>
      </c>
      <c r="J2584" s="0" t="n">
        <v>1140</v>
      </c>
      <c r="K2584" s="0" t="s">
        <v>329</v>
      </c>
      <c r="L2584" s="0" t="s">
        <v>330</v>
      </c>
      <c r="M2584" s="0" t="s">
        <v>165</v>
      </c>
      <c r="N2584" s="0" t="n">
        <v>127</v>
      </c>
      <c r="O2584" s="0" t="n">
        <v>0</v>
      </c>
      <c r="P2584" s="0" t="n">
        <v>1</v>
      </c>
      <c r="T2584" s="0" t="s">
        <v>29</v>
      </c>
    </row>
    <row r="2585" customFormat="false" ht="15" hidden="false" customHeight="false" outlineLevel="0" collapsed="false">
      <c r="A2585" s="0" t="n">
        <v>388637</v>
      </c>
      <c r="B2585" s="0" t="s">
        <v>324</v>
      </c>
      <c r="C2585" s="0" t="s">
        <v>325</v>
      </c>
      <c r="D2585" s="0" t="n">
        <v>1621811</v>
      </c>
      <c r="E2585" s="0" t="e">
        <f aca="false">VLOOKUP(D2585,'[1]export_2019-11-06'!$H$1:$H$1048576,1,0)</f>
        <v>#N/A</v>
      </c>
      <c r="F2585" s="0" t="s">
        <v>326</v>
      </c>
      <c r="G2585" s="0" t="s">
        <v>327</v>
      </c>
      <c r="H2585" s="0" t="n">
        <v>1</v>
      </c>
      <c r="I2585" s="0" t="s">
        <v>328</v>
      </c>
      <c r="J2585" s="0" t="n">
        <v>1140</v>
      </c>
      <c r="K2585" s="0" t="s">
        <v>329</v>
      </c>
      <c r="L2585" s="0" t="s">
        <v>330</v>
      </c>
      <c r="M2585" s="0" t="s">
        <v>166</v>
      </c>
      <c r="N2585" s="0" t="n">
        <v>127</v>
      </c>
      <c r="O2585" s="0" t="n">
        <v>0</v>
      </c>
      <c r="P2585" s="0" t="n">
        <v>1</v>
      </c>
      <c r="T2585" s="0" t="s">
        <v>29</v>
      </c>
    </row>
    <row r="2586" customFormat="false" ht="15" hidden="false" customHeight="false" outlineLevel="0" collapsed="false">
      <c r="A2586" s="0" t="n">
        <v>388637</v>
      </c>
      <c r="B2586" s="0" t="s">
        <v>324</v>
      </c>
      <c r="C2586" s="0" t="s">
        <v>325</v>
      </c>
      <c r="D2586" s="0" t="n">
        <v>1621811</v>
      </c>
      <c r="E2586" s="0" t="e">
        <f aca="false">VLOOKUP(D2586,'[1]export_2019-11-06'!$H$1:$H$1048576,1,0)</f>
        <v>#N/A</v>
      </c>
      <c r="F2586" s="0" t="s">
        <v>326</v>
      </c>
      <c r="G2586" s="0" t="s">
        <v>327</v>
      </c>
      <c r="H2586" s="0" t="n">
        <v>1</v>
      </c>
      <c r="I2586" s="0" t="s">
        <v>328</v>
      </c>
      <c r="J2586" s="0" t="n">
        <v>1140</v>
      </c>
      <c r="K2586" s="0" t="s">
        <v>329</v>
      </c>
      <c r="L2586" s="0" t="s">
        <v>330</v>
      </c>
      <c r="M2586" s="0" t="s">
        <v>343</v>
      </c>
      <c r="N2586" s="0" t="n">
        <v>127</v>
      </c>
      <c r="O2586" s="0" t="n">
        <v>0</v>
      </c>
      <c r="P2586" s="0" t="n">
        <v>1</v>
      </c>
      <c r="T2586" s="0" t="s">
        <v>29</v>
      </c>
    </row>
    <row r="2587" customFormat="false" ht="15" hidden="false" customHeight="false" outlineLevel="0" collapsed="false">
      <c r="A2587" s="0" t="n">
        <v>388637</v>
      </c>
      <c r="B2587" s="0" t="s">
        <v>324</v>
      </c>
      <c r="C2587" s="0" t="s">
        <v>325</v>
      </c>
      <c r="D2587" s="0" t="n">
        <v>1621811</v>
      </c>
      <c r="E2587" s="0" t="e">
        <f aca="false">VLOOKUP(D2587,'[1]export_2019-11-06'!$H$1:$H$1048576,1,0)</f>
        <v>#N/A</v>
      </c>
      <c r="F2587" s="0" t="s">
        <v>326</v>
      </c>
      <c r="G2587" s="0" t="s">
        <v>327</v>
      </c>
      <c r="H2587" s="0" t="n">
        <v>1</v>
      </c>
      <c r="I2587" s="0" t="s">
        <v>328</v>
      </c>
      <c r="J2587" s="0" t="n">
        <v>1140</v>
      </c>
      <c r="K2587" s="0" t="s">
        <v>329</v>
      </c>
      <c r="L2587" s="0" t="s">
        <v>330</v>
      </c>
      <c r="M2587" s="0" t="s">
        <v>345</v>
      </c>
      <c r="N2587" s="0" t="n">
        <v>127</v>
      </c>
      <c r="O2587" s="0" t="n">
        <v>0</v>
      </c>
      <c r="P2587" s="0" t="n">
        <v>1</v>
      </c>
      <c r="T2587" s="0" t="s">
        <v>29</v>
      </c>
    </row>
    <row r="2588" customFormat="false" ht="15" hidden="false" customHeight="false" outlineLevel="0" collapsed="false">
      <c r="A2588" s="0" t="n">
        <v>388637</v>
      </c>
      <c r="B2588" s="0" t="s">
        <v>324</v>
      </c>
      <c r="C2588" s="0" t="s">
        <v>325</v>
      </c>
      <c r="D2588" s="0" t="n">
        <v>1621811</v>
      </c>
      <c r="E2588" s="0" t="e">
        <f aca="false">VLOOKUP(D2588,'[1]export_2019-11-06'!$H$1:$H$1048576,1,0)</f>
        <v>#N/A</v>
      </c>
      <c r="F2588" s="0" t="s">
        <v>326</v>
      </c>
      <c r="G2588" s="0" t="s">
        <v>327</v>
      </c>
      <c r="H2588" s="0" t="n">
        <v>1</v>
      </c>
      <c r="I2588" s="0" t="s">
        <v>328</v>
      </c>
      <c r="J2588" s="0" t="n">
        <v>1140</v>
      </c>
      <c r="K2588" s="0" t="s">
        <v>329</v>
      </c>
      <c r="L2588" s="0" t="s">
        <v>330</v>
      </c>
      <c r="M2588" s="0" t="s">
        <v>346</v>
      </c>
      <c r="N2588" s="0" t="n">
        <v>127</v>
      </c>
      <c r="O2588" s="0" t="n">
        <v>1</v>
      </c>
      <c r="P2588" s="0" t="n">
        <v>1</v>
      </c>
      <c r="T2588" s="0" t="s">
        <v>29</v>
      </c>
    </row>
    <row r="2589" customFormat="false" ht="15" hidden="false" customHeight="false" outlineLevel="0" collapsed="false">
      <c r="A2589" s="0" t="n">
        <v>388637</v>
      </c>
      <c r="B2589" s="0" t="s">
        <v>324</v>
      </c>
      <c r="C2589" s="0" t="s">
        <v>325</v>
      </c>
      <c r="D2589" s="0" t="n">
        <v>1621811</v>
      </c>
      <c r="E2589" s="0" t="e">
        <f aca="false">VLOOKUP(D2589,'[1]export_2019-11-06'!$H$1:$H$1048576,1,0)</f>
        <v>#N/A</v>
      </c>
      <c r="F2589" s="0" t="s">
        <v>326</v>
      </c>
      <c r="G2589" s="0" t="s">
        <v>327</v>
      </c>
      <c r="H2589" s="0" t="n">
        <v>1</v>
      </c>
      <c r="I2589" s="0" t="s">
        <v>328</v>
      </c>
      <c r="J2589" s="0" t="n">
        <v>1140</v>
      </c>
      <c r="K2589" s="0" t="s">
        <v>329</v>
      </c>
      <c r="L2589" s="0" t="s">
        <v>330</v>
      </c>
      <c r="M2589" s="0" t="s">
        <v>347</v>
      </c>
      <c r="N2589" s="0" t="n">
        <v>127</v>
      </c>
      <c r="O2589" s="0" t="n">
        <v>1</v>
      </c>
      <c r="P2589" s="0" t="n">
        <v>1</v>
      </c>
      <c r="T2589" s="0" t="s">
        <v>29</v>
      </c>
    </row>
    <row r="2590" customFormat="false" ht="15" hidden="false" customHeight="false" outlineLevel="0" collapsed="false">
      <c r="A2590" s="0" t="n">
        <v>388637</v>
      </c>
      <c r="B2590" s="0" t="s">
        <v>324</v>
      </c>
      <c r="C2590" s="0" t="s">
        <v>325</v>
      </c>
      <c r="D2590" s="0" t="n">
        <v>1621811</v>
      </c>
      <c r="E2590" s="0" t="e">
        <f aca="false">VLOOKUP(D2590,'[1]export_2019-11-06'!$H$1:$H$1048576,1,0)</f>
        <v>#N/A</v>
      </c>
      <c r="F2590" s="0" t="s">
        <v>326</v>
      </c>
      <c r="G2590" s="0" t="s">
        <v>327</v>
      </c>
      <c r="H2590" s="0" t="n">
        <v>1</v>
      </c>
      <c r="I2590" s="0" t="s">
        <v>328</v>
      </c>
      <c r="J2590" s="0" t="n">
        <v>1140</v>
      </c>
      <c r="K2590" s="0" t="s">
        <v>329</v>
      </c>
      <c r="L2590" s="0" t="s">
        <v>330</v>
      </c>
      <c r="M2590" s="0" t="s">
        <v>348</v>
      </c>
      <c r="N2590" s="0" t="n">
        <v>127</v>
      </c>
      <c r="O2590" s="0" t="n">
        <v>2</v>
      </c>
      <c r="P2590" s="0" t="n">
        <v>1</v>
      </c>
      <c r="T2590" s="0" t="s">
        <v>29</v>
      </c>
    </row>
    <row r="2591" customFormat="false" ht="15" hidden="false" customHeight="false" outlineLevel="0" collapsed="false">
      <c r="A2591" s="0" t="n">
        <v>388637</v>
      </c>
      <c r="B2591" s="0" t="s">
        <v>324</v>
      </c>
      <c r="C2591" s="0" t="s">
        <v>325</v>
      </c>
      <c r="D2591" s="0" t="n">
        <v>1621811</v>
      </c>
      <c r="E2591" s="0" t="e">
        <f aca="false">VLOOKUP(D2591,'[1]export_2019-11-06'!$H$1:$H$1048576,1,0)</f>
        <v>#N/A</v>
      </c>
      <c r="F2591" s="0" t="s">
        <v>326</v>
      </c>
      <c r="G2591" s="0" t="s">
        <v>327</v>
      </c>
      <c r="H2591" s="0" t="n">
        <v>1</v>
      </c>
      <c r="I2591" s="0" t="s">
        <v>328</v>
      </c>
      <c r="J2591" s="0" t="n">
        <v>1140</v>
      </c>
      <c r="K2591" s="0" t="s">
        <v>329</v>
      </c>
      <c r="L2591" s="0" t="s">
        <v>330</v>
      </c>
      <c r="M2591" s="0" t="s">
        <v>349</v>
      </c>
      <c r="N2591" s="0" t="n">
        <v>127</v>
      </c>
      <c r="O2591" s="0" t="n">
        <v>2</v>
      </c>
      <c r="P2591" s="0" t="n">
        <v>1</v>
      </c>
      <c r="T2591" s="0" t="s">
        <v>29</v>
      </c>
    </row>
    <row r="2592" customFormat="false" ht="15" hidden="false" customHeight="false" outlineLevel="0" collapsed="false">
      <c r="A2592" s="0" t="n">
        <v>388637</v>
      </c>
      <c r="B2592" s="0" t="s">
        <v>324</v>
      </c>
      <c r="C2592" s="0" t="s">
        <v>325</v>
      </c>
      <c r="D2592" s="0" t="n">
        <v>1621811</v>
      </c>
      <c r="E2592" s="0" t="e">
        <f aca="false">VLOOKUP(D2592,'[1]export_2019-11-06'!$H$1:$H$1048576,1,0)</f>
        <v>#N/A</v>
      </c>
      <c r="F2592" s="0" t="s">
        <v>326</v>
      </c>
      <c r="G2592" s="0" t="s">
        <v>327</v>
      </c>
      <c r="H2592" s="0" t="n">
        <v>1</v>
      </c>
      <c r="I2592" s="0" t="s">
        <v>328</v>
      </c>
      <c r="J2592" s="0" t="n">
        <v>1140</v>
      </c>
      <c r="K2592" s="0" t="s">
        <v>329</v>
      </c>
      <c r="L2592" s="0" t="s">
        <v>330</v>
      </c>
      <c r="M2592" s="0" t="s">
        <v>350</v>
      </c>
      <c r="N2592" s="0" t="n">
        <v>127</v>
      </c>
      <c r="O2592" s="0" t="n">
        <v>3</v>
      </c>
      <c r="P2592" s="0" t="n">
        <v>1</v>
      </c>
      <c r="T2592" s="0" t="s">
        <v>29</v>
      </c>
    </row>
    <row r="2593" customFormat="false" ht="15" hidden="false" customHeight="false" outlineLevel="0" collapsed="false">
      <c r="A2593" s="0" t="n">
        <v>388637</v>
      </c>
      <c r="B2593" s="0" t="s">
        <v>324</v>
      </c>
      <c r="C2593" s="0" t="s">
        <v>325</v>
      </c>
      <c r="D2593" s="0" t="n">
        <v>1621811</v>
      </c>
      <c r="E2593" s="0" t="e">
        <f aca="false">VLOOKUP(D2593,'[1]export_2019-11-06'!$H$1:$H$1048576,1,0)</f>
        <v>#N/A</v>
      </c>
      <c r="F2593" s="0" t="s">
        <v>326</v>
      </c>
      <c r="G2593" s="0" t="s">
        <v>327</v>
      </c>
      <c r="H2593" s="0" t="n">
        <v>1</v>
      </c>
      <c r="I2593" s="0" t="s">
        <v>328</v>
      </c>
      <c r="J2593" s="0" t="n">
        <v>1140</v>
      </c>
      <c r="K2593" s="0" t="s">
        <v>329</v>
      </c>
      <c r="L2593" s="0" t="s">
        <v>330</v>
      </c>
      <c r="M2593" s="0" t="s">
        <v>351</v>
      </c>
      <c r="N2593" s="0" t="n">
        <v>127</v>
      </c>
      <c r="O2593" s="0" t="n">
        <v>3</v>
      </c>
      <c r="P2593" s="0" t="n">
        <v>1</v>
      </c>
      <c r="T2593" s="0" t="s">
        <v>29</v>
      </c>
    </row>
    <row r="2594" customFormat="false" ht="15" hidden="false" customHeight="false" outlineLevel="0" collapsed="false">
      <c r="A2594" s="0" t="n">
        <v>388637</v>
      </c>
      <c r="B2594" s="0" t="s">
        <v>324</v>
      </c>
      <c r="C2594" s="0" t="s">
        <v>325</v>
      </c>
      <c r="D2594" s="0" t="n">
        <v>1621811</v>
      </c>
      <c r="E2594" s="0" t="e">
        <f aca="false">VLOOKUP(D2594,'[1]export_2019-11-06'!$H$1:$H$1048576,1,0)</f>
        <v>#N/A</v>
      </c>
      <c r="F2594" s="0" t="s">
        <v>326</v>
      </c>
      <c r="G2594" s="0" t="s">
        <v>327</v>
      </c>
      <c r="H2594" s="0" t="n">
        <v>1</v>
      </c>
      <c r="I2594" s="0" t="s">
        <v>328</v>
      </c>
      <c r="J2594" s="0" t="n">
        <v>1140</v>
      </c>
      <c r="K2594" s="0" t="s">
        <v>329</v>
      </c>
      <c r="L2594" s="0" t="s">
        <v>330</v>
      </c>
      <c r="M2594" s="0" t="s">
        <v>352</v>
      </c>
      <c r="N2594" s="0" t="n">
        <v>127</v>
      </c>
      <c r="O2594" s="0" t="n">
        <v>0</v>
      </c>
      <c r="P2594" s="0" t="n">
        <v>1</v>
      </c>
      <c r="T2594" s="0" t="s">
        <v>29</v>
      </c>
    </row>
    <row r="2595" customFormat="false" ht="15" hidden="false" customHeight="false" outlineLevel="0" collapsed="false">
      <c r="A2595" s="0" t="n">
        <v>388637</v>
      </c>
      <c r="B2595" s="0" t="s">
        <v>324</v>
      </c>
      <c r="C2595" s="0" t="s">
        <v>325</v>
      </c>
      <c r="D2595" s="0" t="n">
        <v>1621811</v>
      </c>
      <c r="E2595" s="0" t="e">
        <f aca="false">VLOOKUP(D2595,'[1]export_2019-11-06'!$H$1:$H$1048576,1,0)</f>
        <v>#N/A</v>
      </c>
      <c r="F2595" s="0" t="s">
        <v>326</v>
      </c>
      <c r="G2595" s="0" t="s">
        <v>327</v>
      </c>
      <c r="H2595" s="0" t="n">
        <v>1</v>
      </c>
      <c r="I2595" s="0" t="s">
        <v>328</v>
      </c>
      <c r="J2595" s="0" t="n">
        <v>1140</v>
      </c>
      <c r="K2595" s="0" t="s">
        <v>329</v>
      </c>
      <c r="L2595" s="0" t="s">
        <v>330</v>
      </c>
      <c r="M2595" s="0" t="s">
        <v>354</v>
      </c>
      <c r="N2595" s="0" t="n">
        <v>127</v>
      </c>
      <c r="O2595" s="0" t="n">
        <v>2</v>
      </c>
      <c r="P2595" s="0" t="n">
        <v>1</v>
      </c>
      <c r="T2595" s="0" t="s">
        <v>29</v>
      </c>
    </row>
    <row r="2596" customFormat="false" ht="15" hidden="false" customHeight="false" outlineLevel="0" collapsed="false">
      <c r="A2596" s="0" t="n">
        <v>388637</v>
      </c>
      <c r="B2596" s="0" t="s">
        <v>324</v>
      </c>
      <c r="C2596" s="0" t="s">
        <v>325</v>
      </c>
      <c r="D2596" s="0" t="n">
        <v>1621811</v>
      </c>
      <c r="E2596" s="0" t="e">
        <f aca="false">VLOOKUP(D2596,'[1]export_2019-11-06'!$H$1:$H$1048576,1,0)</f>
        <v>#N/A</v>
      </c>
      <c r="F2596" s="0" t="s">
        <v>326</v>
      </c>
      <c r="G2596" s="0" t="s">
        <v>327</v>
      </c>
      <c r="H2596" s="0" t="n">
        <v>1</v>
      </c>
      <c r="I2596" s="0" t="s">
        <v>328</v>
      </c>
      <c r="J2596" s="0" t="n">
        <v>1140</v>
      </c>
      <c r="K2596" s="0" t="s">
        <v>329</v>
      </c>
      <c r="L2596" s="0" t="s">
        <v>330</v>
      </c>
      <c r="M2596" s="0" t="s">
        <v>356</v>
      </c>
      <c r="N2596" s="0" t="n">
        <v>127</v>
      </c>
      <c r="O2596" s="0" t="n">
        <v>2</v>
      </c>
      <c r="P2596" s="0" t="n">
        <v>1</v>
      </c>
      <c r="T2596" s="0" t="s">
        <v>29</v>
      </c>
    </row>
    <row r="2597" customFormat="false" ht="15" hidden="false" customHeight="false" outlineLevel="0" collapsed="false">
      <c r="A2597" s="0" t="n">
        <v>388637</v>
      </c>
      <c r="B2597" s="0" t="s">
        <v>324</v>
      </c>
      <c r="C2597" s="0" t="s">
        <v>325</v>
      </c>
      <c r="D2597" s="0" t="n">
        <v>1621811</v>
      </c>
      <c r="E2597" s="0" t="e">
        <f aca="false">VLOOKUP(D2597,'[1]export_2019-11-06'!$H$1:$H$1048576,1,0)</f>
        <v>#N/A</v>
      </c>
      <c r="F2597" s="0" t="s">
        <v>326</v>
      </c>
      <c r="G2597" s="0" t="s">
        <v>327</v>
      </c>
      <c r="H2597" s="0" t="n">
        <v>1</v>
      </c>
      <c r="I2597" s="0" t="s">
        <v>328</v>
      </c>
      <c r="J2597" s="0" t="n">
        <v>1140</v>
      </c>
      <c r="K2597" s="0" t="s">
        <v>329</v>
      </c>
      <c r="L2597" s="0" t="s">
        <v>330</v>
      </c>
      <c r="M2597" s="0" t="s">
        <v>357</v>
      </c>
      <c r="N2597" s="0" t="n">
        <v>127</v>
      </c>
      <c r="O2597" s="0" t="n">
        <v>2</v>
      </c>
      <c r="P2597" s="0" t="n">
        <v>1</v>
      </c>
      <c r="T2597" s="0" t="s">
        <v>29</v>
      </c>
    </row>
    <row r="2598" customFormat="false" ht="15" hidden="false" customHeight="false" outlineLevel="0" collapsed="false">
      <c r="A2598" s="0" t="n">
        <v>388637</v>
      </c>
      <c r="B2598" s="0" t="s">
        <v>324</v>
      </c>
      <c r="C2598" s="0" t="s">
        <v>325</v>
      </c>
      <c r="D2598" s="0" t="n">
        <v>1621811</v>
      </c>
      <c r="E2598" s="0" t="e">
        <f aca="false">VLOOKUP(D2598,'[1]export_2019-11-06'!$H$1:$H$1048576,1,0)</f>
        <v>#N/A</v>
      </c>
      <c r="F2598" s="0" t="s">
        <v>326</v>
      </c>
      <c r="G2598" s="0" t="s">
        <v>327</v>
      </c>
      <c r="H2598" s="0" t="n">
        <v>1</v>
      </c>
      <c r="I2598" s="0" t="s">
        <v>328</v>
      </c>
      <c r="J2598" s="0" t="n">
        <v>1140</v>
      </c>
      <c r="K2598" s="0" t="s">
        <v>329</v>
      </c>
      <c r="L2598" s="0" t="s">
        <v>330</v>
      </c>
      <c r="M2598" s="0" t="s">
        <v>358</v>
      </c>
      <c r="N2598" s="0" t="n">
        <v>127</v>
      </c>
      <c r="O2598" s="0" t="n">
        <v>3</v>
      </c>
      <c r="P2598" s="0" t="n">
        <v>1</v>
      </c>
      <c r="T2598" s="0" t="s">
        <v>29</v>
      </c>
    </row>
    <row r="2599" customFormat="false" ht="15" hidden="false" customHeight="false" outlineLevel="0" collapsed="false">
      <c r="A2599" s="0" t="n">
        <v>388637</v>
      </c>
      <c r="B2599" s="0" t="s">
        <v>324</v>
      </c>
      <c r="C2599" s="0" t="s">
        <v>325</v>
      </c>
      <c r="D2599" s="0" t="n">
        <v>1621811</v>
      </c>
      <c r="E2599" s="0" t="e">
        <f aca="false">VLOOKUP(D2599,'[1]export_2019-11-06'!$H$1:$H$1048576,1,0)</f>
        <v>#N/A</v>
      </c>
      <c r="F2599" s="0" t="s">
        <v>326</v>
      </c>
      <c r="G2599" s="0" t="s">
        <v>327</v>
      </c>
      <c r="H2599" s="0" t="n">
        <v>1</v>
      </c>
      <c r="I2599" s="0" t="s">
        <v>328</v>
      </c>
      <c r="J2599" s="0" t="n">
        <v>1140</v>
      </c>
      <c r="K2599" s="0" t="s">
        <v>329</v>
      </c>
      <c r="L2599" s="0" t="s">
        <v>330</v>
      </c>
      <c r="M2599" s="0" t="s">
        <v>359</v>
      </c>
      <c r="N2599" s="0" t="n">
        <v>127</v>
      </c>
      <c r="O2599" s="0" t="n">
        <v>3</v>
      </c>
      <c r="P2599" s="0" t="n">
        <v>1</v>
      </c>
      <c r="T2599" s="0" t="s">
        <v>29</v>
      </c>
    </row>
    <row r="2600" customFormat="false" ht="15" hidden="false" customHeight="false" outlineLevel="0" collapsed="false">
      <c r="A2600" s="0" t="n">
        <v>388637</v>
      </c>
      <c r="B2600" s="0" t="s">
        <v>324</v>
      </c>
      <c r="C2600" s="0" t="s">
        <v>325</v>
      </c>
      <c r="D2600" s="0" t="n">
        <v>1621811</v>
      </c>
      <c r="E2600" s="0" t="e">
        <f aca="false">VLOOKUP(D2600,'[1]export_2019-11-06'!$H$1:$H$1048576,1,0)</f>
        <v>#N/A</v>
      </c>
      <c r="F2600" s="0" t="s">
        <v>326</v>
      </c>
      <c r="G2600" s="0" t="s">
        <v>327</v>
      </c>
      <c r="H2600" s="0" t="n">
        <v>1</v>
      </c>
      <c r="I2600" s="0" t="s">
        <v>328</v>
      </c>
      <c r="J2600" s="0" t="n">
        <v>1140</v>
      </c>
      <c r="K2600" s="0" t="s">
        <v>329</v>
      </c>
      <c r="L2600" s="0" t="s">
        <v>330</v>
      </c>
      <c r="M2600" s="0" t="s">
        <v>360</v>
      </c>
      <c r="N2600" s="0" t="n">
        <v>127</v>
      </c>
      <c r="O2600" s="0" t="n">
        <v>3</v>
      </c>
      <c r="P2600" s="0" t="n">
        <v>1</v>
      </c>
      <c r="T2600" s="0" t="s">
        <v>29</v>
      </c>
    </row>
    <row r="2601" customFormat="false" ht="15" hidden="false" customHeight="false" outlineLevel="0" collapsed="false">
      <c r="A2601" s="0" t="n">
        <v>388637</v>
      </c>
      <c r="B2601" s="0" t="s">
        <v>324</v>
      </c>
      <c r="C2601" s="0" t="s">
        <v>325</v>
      </c>
      <c r="D2601" s="0" t="n">
        <v>1621811</v>
      </c>
      <c r="E2601" s="0" t="e">
        <f aca="false">VLOOKUP(D2601,'[1]export_2019-11-06'!$H$1:$H$1048576,1,0)</f>
        <v>#N/A</v>
      </c>
      <c r="F2601" s="0" t="s">
        <v>326</v>
      </c>
      <c r="G2601" s="0" t="s">
        <v>327</v>
      </c>
      <c r="H2601" s="0" t="n">
        <v>1</v>
      </c>
      <c r="I2601" s="0" t="s">
        <v>328</v>
      </c>
      <c r="J2601" s="0" t="n">
        <v>1140</v>
      </c>
      <c r="K2601" s="0" t="s">
        <v>329</v>
      </c>
      <c r="L2601" s="0" t="s">
        <v>330</v>
      </c>
      <c r="M2601" s="0" t="s">
        <v>361</v>
      </c>
      <c r="N2601" s="0" t="n">
        <v>127</v>
      </c>
      <c r="O2601" s="0" t="n">
        <v>0</v>
      </c>
      <c r="P2601" s="0" t="n">
        <v>1</v>
      </c>
      <c r="T2601" s="0" t="s">
        <v>29</v>
      </c>
    </row>
    <row r="2602" customFormat="false" ht="15" hidden="false" customHeight="false" outlineLevel="0" collapsed="false">
      <c r="A2602" s="0" t="n">
        <v>388637</v>
      </c>
      <c r="B2602" s="0" t="s">
        <v>324</v>
      </c>
      <c r="C2602" s="0" t="s">
        <v>325</v>
      </c>
      <c r="D2602" s="0" t="n">
        <v>1621811</v>
      </c>
      <c r="E2602" s="0" t="e">
        <f aca="false">VLOOKUP(D2602,'[1]export_2019-11-06'!$H$1:$H$1048576,1,0)</f>
        <v>#N/A</v>
      </c>
      <c r="F2602" s="0" t="s">
        <v>326</v>
      </c>
      <c r="G2602" s="0" t="s">
        <v>327</v>
      </c>
      <c r="H2602" s="0" t="n">
        <v>1</v>
      </c>
      <c r="I2602" s="0" t="s">
        <v>328</v>
      </c>
      <c r="J2602" s="0" t="n">
        <v>1140</v>
      </c>
      <c r="K2602" s="0" t="s">
        <v>329</v>
      </c>
      <c r="L2602" s="0" t="s">
        <v>330</v>
      </c>
      <c r="M2602" s="0" t="s">
        <v>363</v>
      </c>
      <c r="N2602" s="0" t="n">
        <v>127</v>
      </c>
      <c r="O2602" s="0" t="n">
        <v>3</v>
      </c>
      <c r="P2602" s="0" t="n">
        <v>1</v>
      </c>
      <c r="T2602" s="0" t="s">
        <v>29</v>
      </c>
    </row>
    <row r="2603" customFormat="false" ht="15" hidden="false" customHeight="false" outlineLevel="0" collapsed="false">
      <c r="A2603" s="0" t="n">
        <v>41377</v>
      </c>
      <c r="B2603" s="0" t="s">
        <v>1245</v>
      </c>
      <c r="C2603" s="0" t="s">
        <v>214</v>
      </c>
      <c r="D2603" s="0" t="n">
        <v>4795362</v>
      </c>
      <c r="E2603" s="0" t="e">
        <f aca="false">VLOOKUP(D2603,'[1]export_2019-11-06'!$H$1:$H$1048576,1,0)</f>
        <v>#N/A</v>
      </c>
      <c r="F2603" s="0" t="s">
        <v>931</v>
      </c>
      <c r="G2603" s="0" t="s">
        <v>1190</v>
      </c>
      <c r="H2603" s="0" t="n">
        <v>12</v>
      </c>
      <c r="I2603" s="0" t="s">
        <v>1246</v>
      </c>
      <c r="J2603" s="0" t="n">
        <v>3000</v>
      </c>
      <c r="K2603" s="0" t="s">
        <v>733</v>
      </c>
      <c r="L2603" s="0" t="s">
        <v>893</v>
      </c>
      <c r="M2603" s="0" t="n">
        <v>101</v>
      </c>
      <c r="O2603" s="0" t="n">
        <v>1</v>
      </c>
      <c r="P2603" s="0" t="n">
        <v>101</v>
      </c>
      <c r="T2603" s="0" t="s">
        <v>29</v>
      </c>
    </row>
    <row r="2604" customFormat="false" ht="15" hidden="false" customHeight="false" outlineLevel="0" collapsed="false">
      <c r="A2604" s="0" t="n">
        <v>41377</v>
      </c>
      <c r="B2604" s="0" t="s">
        <v>1245</v>
      </c>
      <c r="C2604" s="0" t="s">
        <v>214</v>
      </c>
      <c r="D2604" s="0" t="n">
        <v>4795362</v>
      </c>
      <c r="E2604" s="0" t="e">
        <f aca="false">VLOOKUP(D2604,'[1]export_2019-11-06'!$H$1:$H$1048576,1,0)</f>
        <v>#N/A</v>
      </c>
      <c r="F2604" s="0" t="s">
        <v>931</v>
      </c>
      <c r="G2604" s="0" t="s">
        <v>1190</v>
      </c>
      <c r="H2604" s="0" t="n">
        <v>12</v>
      </c>
      <c r="I2604" s="0" t="s">
        <v>1246</v>
      </c>
      <c r="J2604" s="0" t="n">
        <v>3000</v>
      </c>
      <c r="K2604" s="0" t="s">
        <v>733</v>
      </c>
      <c r="L2604" s="0" t="s">
        <v>893</v>
      </c>
      <c r="M2604" s="0" t="n">
        <v>201</v>
      </c>
      <c r="O2604" s="0" t="n">
        <v>2</v>
      </c>
      <c r="P2604" s="0" t="n">
        <v>201</v>
      </c>
      <c r="T2604" s="0" t="s">
        <v>29</v>
      </c>
    </row>
    <row r="2605" customFormat="false" ht="15" hidden="false" customHeight="false" outlineLevel="0" collapsed="false">
      <c r="A2605" s="0" t="n">
        <v>2095986</v>
      </c>
      <c r="B2605" s="0" t="s">
        <v>1247</v>
      </c>
      <c r="C2605" s="0" t="s">
        <v>214</v>
      </c>
      <c r="D2605" s="0" t="n">
        <v>3032197</v>
      </c>
      <c r="E2605" s="0" t="e">
        <f aca="false">VLOOKUP(D2605,'[1]export_2019-11-06'!$H$1:$H$1048576,1,0)</f>
        <v>#N/A</v>
      </c>
      <c r="F2605" s="0" t="s">
        <v>931</v>
      </c>
      <c r="G2605" s="0" t="s">
        <v>1248</v>
      </c>
      <c r="H2605" s="0" t="n">
        <v>3</v>
      </c>
      <c r="I2605" s="0" t="s">
        <v>1249</v>
      </c>
      <c r="J2605" s="0" t="n">
        <v>3000</v>
      </c>
      <c r="K2605" s="0" t="s">
        <v>733</v>
      </c>
      <c r="L2605" s="0" t="s">
        <v>377</v>
      </c>
      <c r="M2605" s="0" t="n">
        <v>1</v>
      </c>
      <c r="O2605" s="0" t="n">
        <v>0</v>
      </c>
      <c r="P2605" s="0" t="n">
        <v>1</v>
      </c>
      <c r="T2605" s="0" t="s">
        <v>30</v>
      </c>
    </row>
    <row r="2606" customFormat="false" ht="15" hidden="false" customHeight="false" outlineLevel="0" collapsed="false">
      <c r="A2606" s="0" t="n">
        <v>2095986</v>
      </c>
      <c r="B2606" s="0" t="s">
        <v>1247</v>
      </c>
      <c r="C2606" s="0" t="s">
        <v>214</v>
      </c>
      <c r="D2606" s="0" t="n">
        <v>3032197</v>
      </c>
      <c r="E2606" s="0" t="e">
        <f aca="false">VLOOKUP(D2606,'[1]export_2019-11-06'!$H$1:$H$1048576,1,0)</f>
        <v>#N/A</v>
      </c>
      <c r="F2606" s="0" t="s">
        <v>931</v>
      </c>
      <c r="G2606" s="0" t="s">
        <v>1248</v>
      </c>
      <c r="H2606" s="0" t="n">
        <v>3</v>
      </c>
      <c r="I2606" s="0" t="s">
        <v>1249</v>
      </c>
      <c r="J2606" s="0" t="n">
        <v>3000</v>
      </c>
      <c r="K2606" s="0" t="s">
        <v>733</v>
      </c>
      <c r="L2606" s="0" t="s">
        <v>377</v>
      </c>
      <c r="M2606" s="0" t="n">
        <v>2</v>
      </c>
      <c r="O2606" s="0" t="n">
        <v>1</v>
      </c>
      <c r="P2606" s="0" t="n">
        <v>101</v>
      </c>
      <c r="T2606" s="0" t="s">
        <v>29</v>
      </c>
    </row>
    <row r="2607" customFormat="false" ht="15" hidden="false" customHeight="false" outlineLevel="0" collapsed="false">
      <c r="A2607" s="0" t="n">
        <v>2096168</v>
      </c>
      <c r="B2607" s="0" t="s">
        <v>1250</v>
      </c>
      <c r="C2607" s="0" t="s">
        <v>214</v>
      </c>
      <c r="D2607" s="0" t="n">
        <v>3032233</v>
      </c>
      <c r="E2607" s="0" t="e">
        <f aca="false">VLOOKUP(D2607,'[1]export_2019-11-06'!$H$1:$H$1048576,1,0)</f>
        <v>#N/A</v>
      </c>
      <c r="F2607" s="0" t="s">
        <v>931</v>
      </c>
      <c r="G2607" s="0" t="s">
        <v>1248</v>
      </c>
      <c r="H2607" s="0" t="n">
        <v>33</v>
      </c>
      <c r="I2607" s="0" t="s">
        <v>1251</v>
      </c>
      <c r="J2607" s="0" t="n">
        <v>3000</v>
      </c>
      <c r="K2607" s="0" t="s">
        <v>733</v>
      </c>
      <c r="L2607" s="0" t="s">
        <v>377</v>
      </c>
      <c r="M2607" s="0" t="n">
        <v>1</v>
      </c>
      <c r="O2607" s="0" t="n">
        <v>0</v>
      </c>
      <c r="P2607" s="0" t="n">
        <v>1</v>
      </c>
      <c r="T2607" s="0" t="s">
        <v>30</v>
      </c>
    </row>
    <row r="2608" customFormat="false" ht="15" hidden="false" customHeight="false" outlineLevel="0" collapsed="false">
      <c r="A2608" s="0" t="n">
        <v>2096168</v>
      </c>
      <c r="B2608" s="0" t="s">
        <v>1250</v>
      </c>
      <c r="C2608" s="0" t="s">
        <v>214</v>
      </c>
      <c r="D2608" s="0" t="n">
        <v>3032233</v>
      </c>
      <c r="E2608" s="0" t="e">
        <f aca="false">VLOOKUP(D2608,'[1]export_2019-11-06'!$H$1:$H$1048576,1,0)</f>
        <v>#N/A</v>
      </c>
      <c r="F2608" s="0" t="s">
        <v>931</v>
      </c>
      <c r="G2608" s="0" t="s">
        <v>1248</v>
      </c>
      <c r="H2608" s="0" t="n">
        <v>33</v>
      </c>
      <c r="I2608" s="0" t="s">
        <v>1251</v>
      </c>
      <c r="J2608" s="0" t="n">
        <v>3000</v>
      </c>
      <c r="K2608" s="0" t="s">
        <v>733</v>
      </c>
      <c r="L2608" s="0" t="s">
        <v>377</v>
      </c>
      <c r="M2608" s="0" t="n">
        <v>2</v>
      </c>
      <c r="O2608" s="0" t="n">
        <v>1</v>
      </c>
      <c r="P2608" s="0" t="n">
        <v>101</v>
      </c>
      <c r="T2608" s="0" t="s">
        <v>30</v>
      </c>
    </row>
    <row r="2609" customFormat="false" ht="15" hidden="false" customHeight="false" outlineLevel="0" collapsed="false">
      <c r="A2609" s="0" t="n">
        <v>2096168</v>
      </c>
      <c r="B2609" s="0" t="s">
        <v>1250</v>
      </c>
      <c r="C2609" s="0" t="s">
        <v>214</v>
      </c>
      <c r="D2609" s="0" t="n">
        <v>3032233</v>
      </c>
      <c r="E2609" s="0" t="e">
        <f aca="false">VLOOKUP(D2609,'[1]export_2019-11-06'!$H$1:$H$1048576,1,0)</f>
        <v>#N/A</v>
      </c>
      <c r="F2609" s="0" t="s">
        <v>931</v>
      </c>
      <c r="G2609" s="0" t="s">
        <v>1248</v>
      </c>
      <c r="H2609" s="0" t="n">
        <v>33</v>
      </c>
      <c r="I2609" s="0" t="s">
        <v>1251</v>
      </c>
      <c r="J2609" s="0" t="n">
        <v>3000</v>
      </c>
      <c r="K2609" s="0" t="s">
        <v>733</v>
      </c>
      <c r="L2609" s="0" t="s">
        <v>377</v>
      </c>
      <c r="M2609" s="0" t="n">
        <v>3</v>
      </c>
      <c r="O2609" s="0" t="n">
        <v>2</v>
      </c>
      <c r="P2609" s="0" t="n">
        <v>201</v>
      </c>
      <c r="T2609" s="0" t="s">
        <v>29</v>
      </c>
    </row>
    <row r="2610" customFormat="false" ht="15" hidden="false" customHeight="false" outlineLevel="0" collapsed="false">
      <c r="A2610" s="0" t="n">
        <v>2096168</v>
      </c>
      <c r="B2610" s="0" t="s">
        <v>1250</v>
      </c>
      <c r="C2610" s="0" t="s">
        <v>214</v>
      </c>
      <c r="D2610" s="0" t="n">
        <v>3032233</v>
      </c>
      <c r="E2610" s="0" t="e">
        <f aca="false">VLOOKUP(D2610,'[1]export_2019-11-06'!$H$1:$H$1048576,1,0)</f>
        <v>#N/A</v>
      </c>
      <c r="F2610" s="0" t="s">
        <v>931</v>
      </c>
      <c r="G2610" s="0" t="s">
        <v>1248</v>
      </c>
      <c r="H2610" s="0" t="n">
        <v>33</v>
      </c>
      <c r="I2610" s="0" t="s">
        <v>1251</v>
      </c>
      <c r="J2610" s="0" t="n">
        <v>3000</v>
      </c>
      <c r="K2610" s="0" t="s">
        <v>733</v>
      </c>
      <c r="L2610" s="0" t="s">
        <v>377</v>
      </c>
      <c r="M2610" s="0" t="n">
        <v>4</v>
      </c>
      <c r="O2610" s="0" t="n">
        <v>3</v>
      </c>
      <c r="P2610" s="0" t="n">
        <v>301</v>
      </c>
      <c r="T2610" s="0" t="s">
        <v>30</v>
      </c>
    </row>
    <row r="2611" customFormat="false" ht="15" hidden="false" customHeight="false" outlineLevel="0" collapsed="false">
      <c r="A2611" s="0" t="n">
        <v>1408974</v>
      </c>
      <c r="B2611" s="0" t="s">
        <v>1252</v>
      </c>
      <c r="C2611" s="0" t="s">
        <v>214</v>
      </c>
      <c r="D2611" s="0" t="n">
        <v>3032218</v>
      </c>
      <c r="E2611" s="0" t="e">
        <f aca="false">VLOOKUP(D2611,'[1]export_2019-11-06'!$H$1:$H$1048576,1,0)</f>
        <v>#N/A</v>
      </c>
      <c r="F2611" s="0" t="s">
        <v>931</v>
      </c>
      <c r="G2611" s="0" t="s">
        <v>1248</v>
      </c>
      <c r="H2611" s="0" t="n">
        <v>26</v>
      </c>
      <c r="I2611" s="0" t="s">
        <v>1253</v>
      </c>
      <c r="J2611" s="0" t="n">
        <v>3000</v>
      </c>
      <c r="K2611" s="0" t="s">
        <v>733</v>
      </c>
      <c r="L2611" s="0" t="s">
        <v>1160</v>
      </c>
      <c r="M2611" s="0" t="n">
        <v>1</v>
      </c>
      <c r="O2611" s="0" t="n">
        <v>0</v>
      </c>
      <c r="P2611" s="0" t="n">
        <v>1</v>
      </c>
      <c r="T2611" s="0" t="s">
        <v>30</v>
      </c>
    </row>
    <row r="2612" customFormat="false" ht="15" hidden="false" customHeight="false" outlineLevel="0" collapsed="false">
      <c r="A2612" s="0" t="n">
        <v>1408974</v>
      </c>
      <c r="B2612" s="0" t="s">
        <v>1252</v>
      </c>
      <c r="C2612" s="0" t="s">
        <v>214</v>
      </c>
      <c r="D2612" s="0" t="n">
        <v>3032218</v>
      </c>
      <c r="E2612" s="0" t="e">
        <f aca="false">VLOOKUP(D2612,'[1]export_2019-11-06'!$H$1:$H$1048576,1,0)</f>
        <v>#N/A</v>
      </c>
      <c r="F2612" s="0" t="s">
        <v>931</v>
      </c>
      <c r="G2612" s="0" t="s">
        <v>1248</v>
      </c>
      <c r="H2612" s="0" t="n">
        <v>26</v>
      </c>
      <c r="I2612" s="0" t="s">
        <v>1253</v>
      </c>
      <c r="J2612" s="0" t="n">
        <v>3000</v>
      </c>
      <c r="K2612" s="0" t="s">
        <v>733</v>
      </c>
      <c r="L2612" s="0" t="s">
        <v>1160</v>
      </c>
      <c r="M2612" s="0" t="n">
        <v>2</v>
      </c>
      <c r="O2612" s="0" t="n">
        <v>1</v>
      </c>
      <c r="P2612" s="0" t="n">
        <v>101</v>
      </c>
      <c r="T2612" s="0" t="s">
        <v>30</v>
      </c>
    </row>
    <row r="2613" customFormat="false" ht="15" hidden="false" customHeight="false" outlineLevel="0" collapsed="false">
      <c r="A2613" s="0" t="n">
        <v>2096402</v>
      </c>
      <c r="B2613" s="0" t="s">
        <v>1254</v>
      </c>
      <c r="C2613" s="0" t="s">
        <v>214</v>
      </c>
      <c r="D2613" s="0" t="n">
        <v>3032303</v>
      </c>
      <c r="E2613" s="0" t="e">
        <f aca="false">VLOOKUP(D2613,'[1]export_2019-11-06'!$H$1:$H$1048576,1,0)</f>
        <v>#N/A</v>
      </c>
      <c r="F2613" s="0" t="s">
        <v>931</v>
      </c>
      <c r="G2613" s="0" t="s">
        <v>1248</v>
      </c>
      <c r="H2613" s="0" t="n">
        <v>66</v>
      </c>
      <c r="I2613" s="0" t="s">
        <v>1255</v>
      </c>
      <c r="J2613" s="0" t="n">
        <v>3000</v>
      </c>
      <c r="K2613" s="0" t="s">
        <v>733</v>
      </c>
      <c r="L2613" s="0" t="s">
        <v>867</v>
      </c>
      <c r="M2613" s="0" t="n">
        <v>1</v>
      </c>
      <c r="O2613" s="0" t="n">
        <v>0</v>
      </c>
      <c r="P2613" s="0" t="n">
        <v>1</v>
      </c>
      <c r="T2613" s="0" t="s">
        <v>29</v>
      </c>
    </row>
    <row r="2614" customFormat="false" ht="15" hidden="false" customHeight="false" outlineLevel="0" collapsed="false">
      <c r="A2614" s="0" t="n">
        <v>2096402</v>
      </c>
      <c r="B2614" s="0" t="s">
        <v>1254</v>
      </c>
      <c r="C2614" s="0" t="s">
        <v>214</v>
      </c>
      <c r="D2614" s="0" t="n">
        <v>3032303</v>
      </c>
      <c r="E2614" s="0" t="e">
        <f aca="false">VLOOKUP(D2614,'[1]export_2019-11-06'!$H$1:$H$1048576,1,0)</f>
        <v>#N/A</v>
      </c>
      <c r="F2614" s="0" t="s">
        <v>931</v>
      </c>
      <c r="G2614" s="0" t="s">
        <v>1248</v>
      </c>
      <c r="H2614" s="0" t="n">
        <v>66</v>
      </c>
      <c r="I2614" s="0" t="s">
        <v>1255</v>
      </c>
      <c r="J2614" s="0" t="n">
        <v>3000</v>
      </c>
      <c r="K2614" s="0" t="s">
        <v>733</v>
      </c>
      <c r="L2614" s="0" t="s">
        <v>867</v>
      </c>
      <c r="M2614" s="0" t="n">
        <v>2</v>
      </c>
      <c r="O2614" s="0" t="n">
        <v>1</v>
      </c>
      <c r="P2614" s="0" t="n">
        <v>101</v>
      </c>
      <c r="T2614" s="0" t="s">
        <v>29</v>
      </c>
    </row>
    <row r="2615" customFormat="false" ht="15" hidden="false" customHeight="false" outlineLevel="0" collapsed="false">
      <c r="A2615" s="0" t="n">
        <v>2096402</v>
      </c>
      <c r="B2615" s="0" t="s">
        <v>1254</v>
      </c>
      <c r="C2615" s="0" t="s">
        <v>214</v>
      </c>
      <c r="D2615" s="0" t="n">
        <v>3032303</v>
      </c>
      <c r="E2615" s="0" t="e">
        <f aca="false">VLOOKUP(D2615,'[1]export_2019-11-06'!$H$1:$H$1048576,1,0)</f>
        <v>#N/A</v>
      </c>
      <c r="F2615" s="0" t="s">
        <v>931</v>
      </c>
      <c r="G2615" s="0" t="s">
        <v>1248</v>
      </c>
      <c r="H2615" s="0" t="n">
        <v>66</v>
      </c>
      <c r="I2615" s="0" t="s">
        <v>1255</v>
      </c>
      <c r="J2615" s="0" t="n">
        <v>3000</v>
      </c>
      <c r="K2615" s="0" t="s">
        <v>733</v>
      </c>
      <c r="L2615" s="0" t="s">
        <v>867</v>
      </c>
      <c r="M2615" s="0" t="n">
        <v>3</v>
      </c>
      <c r="O2615" s="0" t="n">
        <v>2</v>
      </c>
      <c r="P2615" s="0" t="n">
        <v>201</v>
      </c>
      <c r="T2615" s="0" t="s">
        <v>29</v>
      </c>
    </row>
    <row r="2616" customFormat="false" ht="15" hidden="false" customHeight="false" outlineLevel="0" collapsed="false">
      <c r="A2616" s="0" t="n">
        <v>2096402</v>
      </c>
      <c r="B2616" s="0" t="s">
        <v>1254</v>
      </c>
      <c r="C2616" s="0" t="s">
        <v>214</v>
      </c>
      <c r="D2616" s="0" t="n">
        <v>3032303</v>
      </c>
      <c r="E2616" s="0" t="e">
        <f aca="false">VLOOKUP(D2616,'[1]export_2019-11-06'!$H$1:$H$1048576,1,0)</f>
        <v>#N/A</v>
      </c>
      <c r="F2616" s="0" t="s">
        <v>931</v>
      </c>
      <c r="G2616" s="0" t="s">
        <v>1248</v>
      </c>
      <c r="H2616" s="0" t="n">
        <v>66</v>
      </c>
      <c r="I2616" s="0" t="s">
        <v>1255</v>
      </c>
      <c r="J2616" s="0" t="n">
        <v>3000</v>
      </c>
      <c r="K2616" s="0" t="s">
        <v>733</v>
      </c>
      <c r="L2616" s="0" t="s">
        <v>867</v>
      </c>
      <c r="M2616" s="0" t="n">
        <v>4</v>
      </c>
      <c r="O2616" s="0" t="n">
        <v>3</v>
      </c>
      <c r="P2616" s="0" t="n">
        <v>301</v>
      </c>
      <c r="T2616" s="0" t="s">
        <v>29</v>
      </c>
    </row>
    <row r="2617" customFormat="false" ht="15" hidden="false" customHeight="false" outlineLevel="0" collapsed="false">
      <c r="A2617" s="0" t="n">
        <v>48071</v>
      </c>
      <c r="B2617" s="0" t="s">
        <v>1256</v>
      </c>
      <c r="C2617" s="0" t="s">
        <v>214</v>
      </c>
      <c r="D2617" s="0" t="n">
        <v>3032382</v>
      </c>
      <c r="E2617" s="0" t="e">
        <f aca="false">VLOOKUP(D2617,'[1]export_2019-11-06'!$H$1:$H$1048576,1,0)</f>
        <v>#N/A</v>
      </c>
      <c r="F2617" s="0" t="s">
        <v>931</v>
      </c>
      <c r="G2617" s="0" t="s">
        <v>1248</v>
      </c>
      <c r="H2617" s="0" t="n">
        <v>108</v>
      </c>
      <c r="I2617" s="0" t="s">
        <v>1257</v>
      </c>
      <c r="J2617" s="0" t="n">
        <v>3000</v>
      </c>
      <c r="K2617" s="0" t="s">
        <v>733</v>
      </c>
      <c r="L2617" s="0" t="s">
        <v>1258</v>
      </c>
      <c r="M2617" s="0" t="n">
        <v>1</v>
      </c>
      <c r="O2617" s="0" t="n">
        <v>0</v>
      </c>
      <c r="P2617" s="0" t="n">
        <v>1</v>
      </c>
      <c r="T2617" s="0" t="s">
        <v>30</v>
      </c>
    </row>
    <row r="2618" customFormat="false" ht="15" hidden="false" customHeight="false" outlineLevel="0" collapsed="false">
      <c r="A2618" s="0" t="n">
        <v>48071</v>
      </c>
      <c r="B2618" s="0" t="s">
        <v>1256</v>
      </c>
      <c r="C2618" s="0" t="s">
        <v>214</v>
      </c>
      <c r="D2618" s="0" t="n">
        <v>3032382</v>
      </c>
      <c r="E2618" s="0" t="e">
        <f aca="false">VLOOKUP(D2618,'[1]export_2019-11-06'!$H$1:$H$1048576,1,0)</f>
        <v>#N/A</v>
      </c>
      <c r="F2618" s="0" t="s">
        <v>931</v>
      </c>
      <c r="G2618" s="0" t="s">
        <v>1248</v>
      </c>
      <c r="H2618" s="0" t="n">
        <v>108</v>
      </c>
      <c r="I2618" s="0" t="s">
        <v>1257</v>
      </c>
      <c r="J2618" s="0" t="n">
        <v>3000</v>
      </c>
      <c r="K2618" s="0" t="s">
        <v>733</v>
      </c>
      <c r="L2618" s="0" t="s">
        <v>1258</v>
      </c>
      <c r="M2618" s="0" t="n">
        <v>2</v>
      </c>
      <c r="O2618" s="0" t="n">
        <v>1</v>
      </c>
      <c r="P2618" s="0" t="n">
        <v>101</v>
      </c>
      <c r="T2618" s="0" t="s">
        <v>29</v>
      </c>
    </row>
    <row r="2619" customFormat="false" ht="15" hidden="false" customHeight="false" outlineLevel="0" collapsed="false">
      <c r="A2619" s="0" t="n">
        <v>48141</v>
      </c>
      <c r="B2619" s="0" t="s">
        <v>1259</v>
      </c>
      <c r="C2619" s="0" t="s">
        <v>214</v>
      </c>
      <c r="D2619" s="0" t="n">
        <v>173270</v>
      </c>
      <c r="E2619" s="0" t="e">
        <f aca="false">VLOOKUP(D2619,'[1]export_2019-11-06'!$H$1:$H$1048576,1,0)</f>
        <v>#N/A</v>
      </c>
      <c r="F2619" s="0" t="s">
        <v>931</v>
      </c>
      <c r="G2619" s="0" t="s">
        <v>1248</v>
      </c>
      <c r="H2619" s="0" t="n">
        <v>128</v>
      </c>
      <c r="I2619" s="0" t="s">
        <v>1260</v>
      </c>
      <c r="J2619" s="0" t="n">
        <v>3000</v>
      </c>
      <c r="K2619" s="0" t="s">
        <v>733</v>
      </c>
      <c r="L2619" s="0" t="s">
        <v>1258</v>
      </c>
      <c r="M2619" s="0" t="n">
        <v>1</v>
      </c>
      <c r="O2619" s="0" t="n">
        <v>0</v>
      </c>
      <c r="P2619" s="0" t="n">
        <v>1</v>
      </c>
      <c r="T2619" s="0" t="s">
        <v>30</v>
      </c>
    </row>
    <row r="2620" customFormat="false" ht="15" hidden="false" customHeight="false" outlineLevel="0" collapsed="false">
      <c r="A2620" s="0" t="n">
        <v>48141</v>
      </c>
      <c r="B2620" s="0" t="s">
        <v>1259</v>
      </c>
      <c r="C2620" s="0" t="s">
        <v>214</v>
      </c>
      <c r="D2620" s="0" t="n">
        <v>173270</v>
      </c>
      <c r="E2620" s="0" t="e">
        <f aca="false">VLOOKUP(D2620,'[1]export_2019-11-06'!$H$1:$H$1048576,1,0)</f>
        <v>#N/A</v>
      </c>
      <c r="F2620" s="0" t="s">
        <v>931</v>
      </c>
      <c r="G2620" s="0" t="s">
        <v>1248</v>
      </c>
      <c r="H2620" s="0" t="n">
        <v>128</v>
      </c>
      <c r="I2620" s="0" t="s">
        <v>1260</v>
      </c>
      <c r="J2620" s="0" t="n">
        <v>3000</v>
      </c>
      <c r="K2620" s="0" t="s">
        <v>733</v>
      </c>
      <c r="L2620" s="0" t="s">
        <v>1258</v>
      </c>
      <c r="M2620" s="0" t="n">
        <v>2</v>
      </c>
      <c r="O2620" s="0" t="n">
        <v>0</v>
      </c>
      <c r="P2620" s="0" t="n">
        <v>2</v>
      </c>
      <c r="T2620" s="0" t="s">
        <v>29</v>
      </c>
    </row>
    <row r="2621" customFormat="false" ht="15" hidden="false" customHeight="false" outlineLevel="0" collapsed="false">
      <c r="A2621" s="0" t="n">
        <v>48141</v>
      </c>
      <c r="B2621" s="0" t="s">
        <v>1259</v>
      </c>
      <c r="C2621" s="0" t="s">
        <v>214</v>
      </c>
      <c r="D2621" s="0" t="n">
        <v>173270</v>
      </c>
      <c r="E2621" s="0" t="e">
        <f aca="false">VLOOKUP(D2621,'[1]export_2019-11-06'!$H$1:$H$1048576,1,0)</f>
        <v>#N/A</v>
      </c>
      <c r="F2621" s="0" t="s">
        <v>931</v>
      </c>
      <c r="G2621" s="0" t="s">
        <v>1248</v>
      </c>
      <c r="H2621" s="0" t="n">
        <v>128</v>
      </c>
      <c r="I2621" s="0" t="s">
        <v>1260</v>
      </c>
      <c r="J2621" s="0" t="n">
        <v>3000</v>
      </c>
      <c r="K2621" s="0" t="s">
        <v>733</v>
      </c>
      <c r="L2621" s="0" t="s">
        <v>1258</v>
      </c>
      <c r="M2621" s="0" t="n">
        <v>101</v>
      </c>
      <c r="O2621" s="0" t="n">
        <v>1</v>
      </c>
      <c r="P2621" s="0" t="n">
        <v>101</v>
      </c>
      <c r="T2621" s="0" t="s">
        <v>29</v>
      </c>
    </row>
    <row r="2622" customFormat="false" ht="15" hidden="false" customHeight="false" outlineLevel="0" collapsed="false">
      <c r="A2622" s="0" t="n">
        <v>48141</v>
      </c>
      <c r="B2622" s="0" t="s">
        <v>1259</v>
      </c>
      <c r="C2622" s="0" t="s">
        <v>214</v>
      </c>
      <c r="D2622" s="0" t="n">
        <v>173270</v>
      </c>
      <c r="E2622" s="0" t="e">
        <f aca="false">VLOOKUP(D2622,'[1]export_2019-11-06'!$H$1:$H$1048576,1,0)</f>
        <v>#N/A</v>
      </c>
      <c r="F2622" s="0" t="s">
        <v>931</v>
      </c>
      <c r="G2622" s="0" t="s">
        <v>1248</v>
      </c>
      <c r="H2622" s="0" t="n">
        <v>128</v>
      </c>
      <c r="I2622" s="0" t="s">
        <v>1260</v>
      </c>
      <c r="J2622" s="0" t="n">
        <v>3000</v>
      </c>
      <c r="K2622" s="0" t="s">
        <v>733</v>
      </c>
      <c r="L2622" s="0" t="s">
        <v>1258</v>
      </c>
      <c r="M2622" s="0" t="n">
        <v>102</v>
      </c>
      <c r="O2622" s="0" t="n">
        <v>1</v>
      </c>
      <c r="P2622" s="0" t="n">
        <v>102</v>
      </c>
      <c r="T2622" s="0" t="s">
        <v>29</v>
      </c>
    </row>
    <row r="2623" customFormat="false" ht="15" hidden="false" customHeight="false" outlineLevel="0" collapsed="false">
      <c r="A2623" s="0" t="n">
        <v>48141</v>
      </c>
      <c r="B2623" s="0" t="s">
        <v>1259</v>
      </c>
      <c r="C2623" s="0" t="s">
        <v>214</v>
      </c>
      <c r="D2623" s="0" t="n">
        <v>173270</v>
      </c>
      <c r="E2623" s="0" t="e">
        <f aca="false">VLOOKUP(D2623,'[1]export_2019-11-06'!$H$1:$H$1048576,1,0)</f>
        <v>#N/A</v>
      </c>
      <c r="F2623" s="0" t="s">
        <v>931</v>
      </c>
      <c r="G2623" s="0" t="s">
        <v>1248</v>
      </c>
      <c r="H2623" s="0" t="n">
        <v>128</v>
      </c>
      <c r="I2623" s="0" t="s">
        <v>1260</v>
      </c>
      <c r="J2623" s="0" t="n">
        <v>3000</v>
      </c>
      <c r="K2623" s="0" t="s">
        <v>733</v>
      </c>
      <c r="L2623" s="0" t="s">
        <v>1258</v>
      </c>
      <c r="M2623" s="0" t="n">
        <v>201</v>
      </c>
      <c r="O2623" s="0" t="n">
        <v>2</v>
      </c>
      <c r="P2623" s="0" t="n">
        <v>201</v>
      </c>
      <c r="T2623" s="0" t="s">
        <v>29</v>
      </c>
    </row>
    <row r="2624" customFormat="false" ht="15" hidden="false" customHeight="false" outlineLevel="0" collapsed="false">
      <c r="A2624" s="0" t="n">
        <v>48141</v>
      </c>
      <c r="B2624" s="0" t="s">
        <v>1259</v>
      </c>
      <c r="C2624" s="0" t="s">
        <v>214</v>
      </c>
      <c r="D2624" s="0" t="n">
        <v>173270</v>
      </c>
      <c r="E2624" s="0" t="e">
        <f aca="false">VLOOKUP(D2624,'[1]export_2019-11-06'!$H$1:$H$1048576,1,0)</f>
        <v>#N/A</v>
      </c>
      <c r="F2624" s="0" t="s">
        <v>931</v>
      </c>
      <c r="G2624" s="0" t="s">
        <v>1248</v>
      </c>
      <c r="H2624" s="0" t="n">
        <v>128</v>
      </c>
      <c r="I2624" s="0" t="s">
        <v>1260</v>
      </c>
      <c r="J2624" s="0" t="n">
        <v>3000</v>
      </c>
      <c r="K2624" s="0" t="s">
        <v>733</v>
      </c>
      <c r="L2624" s="0" t="s">
        <v>1258</v>
      </c>
      <c r="M2624" s="0" t="n">
        <v>202</v>
      </c>
      <c r="O2624" s="0" t="n">
        <v>2</v>
      </c>
      <c r="P2624" s="0" t="n">
        <v>201</v>
      </c>
      <c r="T2624" s="0" t="s">
        <v>29</v>
      </c>
    </row>
    <row r="2625" customFormat="false" ht="15" hidden="false" customHeight="false" outlineLevel="0" collapsed="false">
      <c r="A2625" s="0" t="n">
        <v>48141</v>
      </c>
      <c r="B2625" s="0" t="s">
        <v>1259</v>
      </c>
      <c r="C2625" s="0" t="s">
        <v>214</v>
      </c>
      <c r="D2625" s="0" t="n">
        <v>173270</v>
      </c>
      <c r="E2625" s="0" t="e">
        <f aca="false">VLOOKUP(D2625,'[1]export_2019-11-06'!$H$1:$H$1048576,1,0)</f>
        <v>#N/A</v>
      </c>
      <c r="F2625" s="0" t="s">
        <v>931</v>
      </c>
      <c r="G2625" s="0" t="s">
        <v>1248</v>
      </c>
      <c r="H2625" s="0" t="n">
        <v>128</v>
      </c>
      <c r="I2625" s="0" t="s">
        <v>1260</v>
      </c>
      <c r="J2625" s="0" t="n">
        <v>3000</v>
      </c>
      <c r="K2625" s="0" t="s">
        <v>733</v>
      </c>
      <c r="L2625" s="0" t="s">
        <v>1258</v>
      </c>
      <c r="M2625" s="0" t="n">
        <v>301</v>
      </c>
      <c r="O2625" s="0" t="n">
        <v>3</v>
      </c>
      <c r="P2625" s="0" t="n">
        <v>301</v>
      </c>
      <c r="T2625" s="0" t="s">
        <v>29</v>
      </c>
    </row>
    <row r="2626" customFormat="false" ht="15" hidden="false" customHeight="false" outlineLevel="0" collapsed="false">
      <c r="A2626" s="0" t="n">
        <v>48141</v>
      </c>
      <c r="B2626" s="0" t="s">
        <v>1259</v>
      </c>
      <c r="C2626" s="0" t="s">
        <v>214</v>
      </c>
      <c r="D2626" s="0" t="n">
        <v>173270</v>
      </c>
      <c r="E2626" s="0" t="e">
        <f aca="false">VLOOKUP(D2626,'[1]export_2019-11-06'!$H$1:$H$1048576,1,0)</f>
        <v>#N/A</v>
      </c>
      <c r="F2626" s="0" t="s">
        <v>931</v>
      </c>
      <c r="G2626" s="0" t="s">
        <v>1248</v>
      </c>
      <c r="H2626" s="0" t="n">
        <v>128</v>
      </c>
      <c r="I2626" s="0" t="s">
        <v>1260</v>
      </c>
      <c r="J2626" s="0" t="n">
        <v>3000</v>
      </c>
      <c r="K2626" s="0" t="s">
        <v>733</v>
      </c>
      <c r="L2626" s="0" t="s">
        <v>1258</v>
      </c>
      <c r="M2626" s="0" t="n">
        <v>302</v>
      </c>
      <c r="O2626" s="0" t="n">
        <v>3</v>
      </c>
      <c r="P2626" s="0" t="n">
        <v>302</v>
      </c>
      <c r="T2626" s="0" t="s">
        <v>29</v>
      </c>
    </row>
    <row r="2627" customFormat="false" ht="15" hidden="false" customHeight="false" outlineLevel="0" collapsed="false">
      <c r="A2627" s="0" t="n">
        <v>2096493</v>
      </c>
      <c r="B2627" s="0" t="s">
        <v>1261</v>
      </c>
      <c r="C2627" s="0" t="s">
        <v>214</v>
      </c>
      <c r="D2627" s="0" t="n">
        <v>3032345</v>
      </c>
      <c r="E2627" s="0" t="e">
        <f aca="false">VLOOKUP(D2627,'[1]export_2019-11-06'!$H$1:$H$1048576,1,0)</f>
        <v>#N/A</v>
      </c>
      <c r="F2627" s="0" t="s">
        <v>931</v>
      </c>
      <c r="G2627" s="0" t="s">
        <v>1248</v>
      </c>
      <c r="H2627" s="0" t="n">
        <v>88</v>
      </c>
      <c r="I2627" s="0" t="s">
        <v>1262</v>
      </c>
      <c r="J2627" s="0" t="n">
        <v>3000</v>
      </c>
      <c r="K2627" s="0" t="s">
        <v>733</v>
      </c>
      <c r="L2627" s="0" t="s">
        <v>867</v>
      </c>
      <c r="M2627" s="0" t="n">
        <v>1</v>
      </c>
      <c r="O2627" s="0" t="n">
        <v>0</v>
      </c>
      <c r="P2627" s="0" t="n">
        <v>1</v>
      </c>
      <c r="T2627" s="0" t="s">
        <v>29</v>
      </c>
    </row>
    <row r="2628" customFormat="false" ht="15" hidden="false" customHeight="false" outlineLevel="0" collapsed="false">
      <c r="A2628" s="0" t="n">
        <v>2096493</v>
      </c>
      <c r="B2628" s="0" t="s">
        <v>1261</v>
      </c>
      <c r="C2628" s="0" t="s">
        <v>214</v>
      </c>
      <c r="D2628" s="0" t="n">
        <v>3032345</v>
      </c>
      <c r="E2628" s="0" t="e">
        <f aca="false">VLOOKUP(D2628,'[1]export_2019-11-06'!$H$1:$H$1048576,1,0)</f>
        <v>#N/A</v>
      </c>
      <c r="F2628" s="0" t="s">
        <v>931</v>
      </c>
      <c r="G2628" s="0" t="s">
        <v>1248</v>
      </c>
      <c r="H2628" s="0" t="n">
        <v>88</v>
      </c>
      <c r="I2628" s="0" t="s">
        <v>1262</v>
      </c>
      <c r="J2628" s="0" t="n">
        <v>3000</v>
      </c>
      <c r="K2628" s="0" t="s">
        <v>733</v>
      </c>
      <c r="L2628" s="0" t="s">
        <v>867</v>
      </c>
      <c r="M2628" s="0" t="n">
        <v>2</v>
      </c>
      <c r="O2628" s="0" t="n">
        <v>1</v>
      </c>
      <c r="P2628" s="0" t="n">
        <v>101</v>
      </c>
      <c r="T2628" s="0" t="s">
        <v>29</v>
      </c>
    </row>
    <row r="2629" customFormat="false" ht="15" hidden="false" customHeight="false" outlineLevel="0" collapsed="false">
      <c r="A2629" s="0" t="n">
        <v>2096493</v>
      </c>
      <c r="B2629" s="0" t="s">
        <v>1261</v>
      </c>
      <c r="C2629" s="0" t="s">
        <v>214</v>
      </c>
      <c r="D2629" s="0" t="n">
        <v>3032345</v>
      </c>
      <c r="E2629" s="0" t="e">
        <f aca="false">VLOOKUP(D2629,'[1]export_2019-11-06'!$H$1:$H$1048576,1,0)</f>
        <v>#N/A</v>
      </c>
      <c r="F2629" s="0" t="s">
        <v>931</v>
      </c>
      <c r="G2629" s="0" t="s">
        <v>1248</v>
      </c>
      <c r="H2629" s="0" t="n">
        <v>88</v>
      </c>
      <c r="I2629" s="0" t="s">
        <v>1262</v>
      </c>
      <c r="J2629" s="0" t="n">
        <v>3000</v>
      </c>
      <c r="K2629" s="0" t="s">
        <v>733</v>
      </c>
      <c r="L2629" s="0" t="s">
        <v>867</v>
      </c>
      <c r="M2629" s="0" t="n">
        <v>3</v>
      </c>
      <c r="O2629" s="0" t="n">
        <v>1</v>
      </c>
      <c r="P2629" s="0" t="n">
        <v>102</v>
      </c>
      <c r="T2629" s="0" t="s">
        <v>29</v>
      </c>
    </row>
    <row r="2630" customFormat="false" ht="15" hidden="false" customHeight="false" outlineLevel="0" collapsed="false">
      <c r="A2630" s="0" t="n">
        <v>2096493</v>
      </c>
      <c r="B2630" s="0" t="s">
        <v>1261</v>
      </c>
      <c r="C2630" s="0" t="s">
        <v>214</v>
      </c>
      <c r="D2630" s="0" t="n">
        <v>3032345</v>
      </c>
      <c r="E2630" s="0" t="e">
        <f aca="false">VLOOKUP(D2630,'[1]export_2019-11-06'!$H$1:$H$1048576,1,0)</f>
        <v>#N/A</v>
      </c>
      <c r="F2630" s="0" t="s">
        <v>931</v>
      </c>
      <c r="G2630" s="0" t="s">
        <v>1248</v>
      </c>
      <c r="H2630" s="0" t="n">
        <v>88</v>
      </c>
      <c r="I2630" s="0" t="s">
        <v>1262</v>
      </c>
      <c r="J2630" s="0" t="n">
        <v>3000</v>
      </c>
      <c r="K2630" s="0" t="s">
        <v>733</v>
      </c>
      <c r="L2630" s="0" t="s">
        <v>867</v>
      </c>
      <c r="M2630" s="0" t="n">
        <v>4</v>
      </c>
      <c r="O2630" s="0" t="n">
        <v>2</v>
      </c>
      <c r="P2630" s="0" t="n">
        <v>201</v>
      </c>
      <c r="T2630" s="0" t="s">
        <v>29</v>
      </c>
    </row>
    <row r="2631" customFormat="false" ht="15" hidden="false" customHeight="false" outlineLevel="0" collapsed="false">
      <c r="A2631" s="0" t="n">
        <v>2096493</v>
      </c>
      <c r="B2631" s="0" t="s">
        <v>1261</v>
      </c>
      <c r="C2631" s="0" t="s">
        <v>214</v>
      </c>
      <c r="D2631" s="0" t="n">
        <v>3032345</v>
      </c>
      <c r="E2631" s="0" t="e">
        <f aca="false">VLOOKUP(D2631,'[1]export_2019-11-06'!$H$1:$H$1048576,1,0)</f>
        <v>#N/A</v>
      </c>
      <c r="F2631" s="0" t="s">
        <v>931</v>
      </c>
      <c r="G2631" s="0" t="s">
        <v>1248</v>
      </c>
      <c r="H2631" s="0" t="n">
        <v>88</v>
      </c>
      <c r="I2631" s="0" t="s">
        <v>1262</v>
      </c>
      <c r="J2631" s="0" t="n">
        <v>3000</v>
      </c>
      <c r="K2631" s="0" t="s">
        <v>733</v>
      </c>
      <c r="L2631" s="0" t="s">
        <v>867</v>
      </c>
      <c r="M2631" s="0" t="n">
        <v>1</v>
      </c>
      <c r="O2631" s="0" t="n">
        <v>0</v>
      </c>
      <c r="P2631" s="0" t="n">
        <v>1</v>
      </c>
      <c r="T2631" s="0" t="s">
        <v>30</v>
      </c>
    </row>
    <row r="2632" customFormat="false" ht="15" hidden="false" customHeight="false" outlineLevel="0" collapsed="false">
      <c r="A2632" s="0" t="n">
        <v>2096493</v>
      </c>
      <c r="B2632" s="0" t="s">
        <v>1261</v>
      </c>
      <c r="C2632" s="0" t="s">
        <v>214</v>
      </c>
      <c r="D2632" s="0" t="n">
        <v>3032345</v>
      </c>
      <c r="E2632" s="0" t="e">
        <f aca="false">VLOOKUP(D2632,'[1]export_2019-11-06'!$H$1:$H$1048576,1,0)</f>
        <v>#N/A</v>
      </c>
      <c r="F2632" s="0" t="s">
        <v>931</v>
      </c>
      <c r="G2632" s="0" t="s">
        <v>1248</v>
      </c>
      <c r="H2632" s="0" t="n">
        <v>88</v>
      </c>
      <c r="I2632" s="0" t="s">
        <v>1262</v>
      </c>
      <c r="J2632" s="0" t="n">
        <v>3000</v>
      </c>
      <c r="K2632" s="0" t="s">
        <v>733</v>
      </c>
      <c r="L2632" s="0" t="s">
        <v>867</v>
      </c>
      <c r="M2632" s="0" t="n">
        <v>2</v>
      </c>
      <c r="O2632" s="0" t="n">
        <v>1</v>
      </c>
      <c r="P2632" s="0" t="n">
        <v>101</v>
      </c>
      <c r="T2632" s="0" t="s">
        <v>29</v>
      </c>
    </row>
    <row r="2633" customFormat="false" ht="15" hidden="false" customHeight="false" outlineLevel="0" collapsed="false">
      <c r="A2633" s="0" t="n">
        <v>2096493</v>
      </c>
      <c r="B2633" s="0" t="s">
        <v>1261</v>
      </c>
      <c r="C2633" s="0" t="s">
        <v>214</v>
      </c>
      <c r="D2633" s="0" t="n">
        <v>3032345</v>
      </c>
      <c r="E2633" s="0" t="e">
        <f aca="false">VLOOKUP(D2633,'[1]export_2019-11-06'!$H$1:$H$1048576,1,0)</f>
        <v>#N/A</v>
      </c>
      <c r="F2633" s="0" t="s">
        <v>931</v>
      </c>
      <c r="G2633" s="0" t="s">
        <v>1248</v>
      </c>
      <c r="H2633" s="0" t="n">
        <v>88</v>
      </c>
      <c r="I2633" s="0" t="s">
        <v>1262</v>
      </c>
      <c r="J2633" s="0" t="n">
        <v>3000</v>
      </c>
      <c r="K2633" s="0" t="s">
        <v>733</v>
      </c>
      <c r="L2633" s="0" t="s">
        <v>867</v>
      </c>
      <c r="M2633" s="0" t="n">
        <v>3</v>
      </c>
      <c r="O2633" s="0" t="n">
        <v>1</v>
      </c>
      <c r="P2633" s="0" t="n">
        <v>102</v>
      </c>
      <c r="T2633" s="0" t="s">
        <v>29</v>
      </c>
    </row>
    <row r="2634" customFormat="false" ht="15" hidden="false" customHeight="false" outlineLevel="0" collapsed="false">
      <c r="A2634" s="0" t="n">
        <v>2096493</v>
      </c>
      <c r="B2634" s="0" t="s">
        <v>1261</v>
      </c>
      <c r="C2634" s="0" t="s">
        <v>214</v>
      </c>
      <c r="D2634" s="0" t="n">
        <v>3032345</v>
      </c>
      <c r="E2634" s="0" t="e">
        <f aca="false">VLOOKUP(D2634,'[1]export_2019-11-06'!$H$1:$H$1048576,1,0)</f>
        <v>#N/A</v>
      </c>
      <c r="F2634" s="0" t="s">
        <v>931</v>
      </c>
      <c r="G2634" s="0" t="s">
        <v>1248</v>
      </c>
      <c r="H2634" s="0" t="n">
        <v>88</v>
      </c>
      <c r="I2634" s="0" t="s">
        <v>1262</v>
      </c>
      <c r="J2634" s="0" t="n">
        <v>3000</v>
      </c>
      <c r="K2634" s="0" t="s">
        <v>733</v>
      </c>
      <c r="L2634" s="0" t="s">
        <v>867</v>
      </c>
      <c r="M2634" s="0" t="n">
        <v>4</v>
      </c>
      <c r="O2634" s="0" t="n">
        <v>1</v>
      </c>
      <c r="P2634" s="0" t="n">
        <v>103</v>
      </c>
      <c r="T2634" s="0" t="s">
        <v>29</v>
      </c>
    </row>
    <row r="2635" customFormat="false" ht="15" hidden="false" customHeight="false" outlineLevel="0" collapsed="false">
      <c r="A2635" s="0" t="n">
        <v>2096493</v>
      </c>
      <c r="B2635" s="0" t="s">
        <v>1261</v>
      </c>
      <c r="C2635" s="0" t="s">
        <v>214</v>
      </c>
      <c r="D2635" s="0" t="n">
        <v>3032345</v>
      </c>
      <c r="E2635" s="0" t="e">
        <f aca="false">VLOOKUP(D2635,'[1]export_2019-11-06'!$H$1:$H$1048576,1,0)</f>
        <v>#N/A</v>
      </c>
      <c r="F2635" s="0" t="s">
        <v>931</v>
      </c>
      <c r="G2635" s="0" t="s">
        <v>1248</v>
      </c>
      <c r="H2635" s="0" t="n">
        <v>88</v>
      </c>
      <c r="I2635" s="0" t="s">
        <v>1262</v>
      </c>
      <c r="J2635" s="0" t="n">
        <v>3000</v>
      </c>
      <c r="K2635" s="0" t="s">
        <v>733</v>
      </c>
      <c r="L2635" s="0" t="s">
        <v>867</v>
      </c>
      <c r="M2635" s="0" t="n">
        <v>5</v>
      </c>
      <c r="O2635" s="0" t="n">
        <v>2</v>
      </c>
      <c r="P2635" s="0" t="n">
        <v>201</v>
      </c>
      <c r="T2635" s="0" t="s">
        <v>29</v>
      </c>
    </row>
    <row r="2636" customFormat="false" ht="15" hidden="false" customHeight="false" outlineLevel="0" collapsed="false">
      <c r="A2636" s="0" t="n">
        <v>2096493</v>
      </c>
      <c r="B2636" s="0" t="s">
        <v>1261</v>
      </c>
      <c r="C2636" s="0" t="s">
        <v>214</v>
      </c>
      <c r="D2636" s="0" t="n">
        <v>3032345</v>
      </c>
      <c r="E2636" s="0" t="e">
        <f aca="false">VLOOKUP(D2636,'[1]export_2019-11-06'!$H$1:$H$1048576,1,0)</f>
        <v>#N/A</v>
      </c>
      <c r="F2636" s="0" t="s">
        <v>931</v>
      </c>
      <c r="G2636" s="0" t="s">
        <v>1248</v>
      </c>
      <c r="H2636" s="0" t="n">
        <v>88</v>
      </c>
      <c r="I2636" s="0" t="s">
        <v>1262</v>
      </c>
      <c r="J2636" s="0" t="n">
        <v>3000</v>
      </c>
      <c r="K2636" s="0" t="s">
        <v>733</v>
      </c>
      <c r="L2636" s="0" t="s">
        <v>867</v>
      </c>
      <c r="O2636" s="0" t="n">
        <v>2</v>
      </c>
      <c r="P2636" s="0" t="n">
        <v>202</v>
      </c>
      <c r="T2636" s="0" t="s">
        <v>29</v>
      </c>
    </row>
    <row r="2637" customFormat="false" ht="15" hidden="false" customHeight="false" outlineLevel="0" collapsed="false">
      <c r="A2637" s="0" t="n">
        <v>2096493</v>
      </c>
      <c r="B2637" s="0" t="s">
        <v>1261</v>
      </c>
      <c r="C2637" s="0" t="s">
        <v>214</v>
      </c>
      <c r="D2637" s="0" t="n">
        <v>3032345</v>
      </c>
      <c r="E2637" s="0" t="e">
        <f aca="false">VLOOKUP(D2637,'[1]export_2019-11-06'!$H$1:$H$1048576,1,0)</f>
        <v>#N/A</v>
      </c>
      <c r="F2637" s="0" t="s">
        <v>931</v>
      </c>
      <c r="G2637" s="0" t="s">
        <v>1248</v>
      </c>
      <c r="H2637" s="0" t="n">
        <v>88</v>
      </c>
      <c r="I2637" s="0" t="s">
        <v>1262</v>
      </c>
      <c r="J2637" s="0" t="n">
        <v>3000</v>
      </c>
      <c r="K2637" s="0" t="s">
        <v>733</v>
      </c>
      <c r="L2637" s="0" t="s">
        <v>867</v>
      </c>
      <c r="M2637" s="0" t="n">
        <v>7</v>
      </c>
      <c r="O2637" s="0" t="n">
        <v>2</v>
      </c>
      <c r="P2637" s="0" t="n">
        <v>203</v>
      </c>
      <c r="T2637" s="0" t="s">
        <v>29</v>
      </c>
    </row>
    <row r="2638" customFormat="false" ht="15" hidden="false" customHeight="false" outlineLevel="0" collapsed="false">
      <c r="A2638" s="0" t="n">
        <v>2096493</v>
      </c>
      <c r="B2638" s="0" t="s">
        <v>1261</v>
      </c>
      <c r="C2638" s="0" t="s">
        <v>214</v>
      </c>
      <c r="D2638" s="0" t="n">
        <v>3032345</v>
      </c>
      <c r="E2638" s="0" t="e">
        <f aca="false">VLOOKUP(D2638,'[1]export_2019-11-06'!$H$1:$H$1048576,1,0)</f>
        <v>#N/A</v>
      </c>
      <c r="F2638" s="0" t="s">
        <v>931</v>
      </c>
      <c r="G2638" s="0" t="s">
        <v>1248</v>
      </c>
      <c r="H2638" s="0" t="n">
        <v>88</v>
      </c>
      <c r="I2638" s="0" t="s">
        <v>1262</v>
      </c>
      <c r="J2638" s="0" t="n">
        <v>3000</v>
      </c>
      <c r="K2638" s="0" t="s">
        <v>733</v>
      </c>
      <c r="L2638" s="0" t="s">
        <v>867</v>
      </c>
      <c r="M2638" s="0" t="n">
        <v>8</v>
      </c>
      <c r="O2638" s="0" t="n">
        <v>2</v>
      </c>
      <c r="P2638" s="0" t="n">
        <v>204</v>
      </c>
      <c r="T2638" s="0" t="s">
        <v>29</v>
      </c>
    </row>
    <row r="2639" customFormat="false" ht="15" hidden="false" customHeight="false" outlineLevel="0" collapsed="false">
      <c r="A2639" s="0" t="n">
        <v>2096493</v>
      </c>
      <c r="B2639" s="0" t="s">
        <v>1261</v>
      </c>
      <c r="C2639" s="0" t="s">
        <v>214</v>
      </c>
      <c r="D2639" s="0" t="n">
        <v>3032345</v>
      </c>
      <c r="E2639" s="0" t="e">
        <f aca="false">VLOOKUP(D2639,'[1]export_2019-11-06'!$H$1:$H$1048576,1,0)</f>
        <v>#N/A</v>
      </c>
      <c r="F2639" s="0" t="s">
        <v>931</v>
      </c>
      <c r="G2639" s="0" t="s">
        <v>1248</v>
      </c>
      <c r="H2639" s="0" t="n">
        <v>88</v>
      </c>
      <c r="I2639" s="0" t="s">
        <v>1262</v>
      </c>
      <c r="J2639" s="0" t="n">
        <v>3000</v>
      </c>
      <c r="K2639" s="0" t="s">
        <v>733</v>
      </c>
      <c r="L2639" s="0" t="s">
        <v>867</v>
      </c>
      <c r="M2639" s="0" t="n">
        <v>9</v>
      </c>
      <c r="O2639" s="0" t="n">
        <v>2</v>
      </c>
      <c r="P2639" s="0" t="n">
        <v>205</v>
      </c>
      <c r="T2639" s="0" t="s">
        <v>29</v>
      </c>
    </row>
    <row r="2640" customFormat="false" ht="15" hidden="false" customHeight="false" outlineLevel="0" collapsed="false">
      <c r="A2640" s="0" t="n">
        <v>271500</v>
      </c>
      <c r="B2640" s="0" t="s">
        <v>1263</v>
      </c>
      <c r="C2640" s="0" t="s">
        <v>719</v>
      </c>
      <c r="D2640" s="0" t="n">
        <v>1692710</v>
      </c>
      <c r="E2640" s="0" t="e">
        <f aca="false">VLOOKUP(D2640,'[1]export_2019-11-06'!$H$1:$H$1048576,1,0)</f>
        <v>#N/A</v>
      </c>
      <c r="F2640" s="0" t="s">
        <v>939</v>
      </c>
      <c r="G2640" s="0" t="s">
        <v>940</v>
      </c>
      <c r="H2640" s="0" t="n">
        <v>55</v>
      </c>
      <c r="I2640" s="0" t="s">
        <v>1264</v>
      </c>
      <c r="J2640" s="0" t="n">
        <v>1180</v>
      </c>
      <c r="K2640" s="0" t="s">
        <v>942</v>
      </c>
      <c r="L2640" s="0" t="s">
        <v>943</v>
      </c>
      <c r="O2640" s="0" t="n">
        <v>-1</v>
      </c>
      <c r="P2640" s="0" t="n">
        <v>1</v>
      </c>
      <c r="R2640" s="0" t="s">
        <v>1265</v>
      </c>
      <c r="T2640" s="0" t="s">
        <v>31</v>
      </c>
    </row>
    <row r="2641" customFormat="false" ht="15" hidden="false" customHeight="false" outlineLevel="0" collapsed="false">
      <c r="A2641" s="0" t="n">
        <v>271500</v>
      </c>
      <c r="B2641" s="0" t="s">
        <v>1263</v>
      </c>
      <c r="C2641" s="0" t="s">
        <v>719</v>
      </c>
      <c r="D2641" s="0" t="n">
        <v>1692710</v>
      </c>
      <c r="E2641" s="0" t="e">
        <f aca="false">VLOOKUP(D2641,'[1]export_2019-11-06'!$H$1:$H$1048576,1,0)</f>
        <v>#N/A</v>
      </c>
      <c r="F2641" s="0" t="s">
        <v>939</v>
      </c>
      <c r="G2641" s="0" t="s">
        <v>940</v>
      </c>
      <c r="H2641" s="0" t="n">
        <v>55</v>
      </c>
      <c r="I2641" s="0" t="s">
        <v>1264</v>
      </c>
      <c r="J2641" s="0" t="n">
        <v>1180</v>
      </c>
      <c r="K2641" s="0" t="s">
        <v>942</v>
      </c>
      <c r="L2641" s="0" t="s">
        <v>943</v>
      </c>
      <c r="O2641" s="0" t="n">
        <v>-1</v>
      </c>
      <c r="P2641" s="0" t="n">
        <v>2</v>
      </c>
      <c r="R2641" s="0" t="s">
        <v>1266</v>
      </c>
      <c r="T2641" s="0" t="s">
        <v>31</v>
      </c>
    </row>
    <row r="2642" customFormat="false" ht="15" hidden="false" customHeight="false" outlineLevel="0" collapsed="false">
      <c r="A2642" s="0" t="n">
        <v>271500</v>
      </c>
      <c r="B2642" s="0" t="s">
        <v>1263</v>
      </c>
      <c r="C2642" s="0" t="s">
        <v>719</v>
      </c>
      <c r="D2642" s="0" t="n">
        <v>1692710</v>
      </c>
      <c r="E2642" s="0" t="e">
        <f aca="false">VLOOKUP(D2642,'[1]export_2019-11-06'!$H$1:$H$1048576,1,0)</f>
        <v>#N/A</v>
      </c>
      <c r="F2642" s="0" t="s">
        <v>939</v>
      </c>
      <c r="G2642" s="0" t="s">
        <v>940</v>
      </c>
      <c r="H2642" s="0" t="n">
        <v>55</v>
      </c>
      <c r="I2642" s="0" t="s">
        <v>1264</v>
      </c>
      <c r="J2642" s="0" t="n">
        <v>1180</v>
      </c>
      <c r="K2642" s="0" t="s">
        <v>942</v>
      </c>
      <c r="L2642" s="0" t="s">
        <v>943</v>
      </c>
      <c r="O2642" s="0" t="n">
        <v>0</v>
      </c>
      <c r="P2642" s="0" t="n">
        <v>3</v>
      </c>
      <c r="R2642" s="0" t="s">
        <v>1265</v>
      </c>
      <c r="T2642" s="0" t="s">
        <v>29</v>
      </c>
    </row>
    <row r="2643" customFormat="false" ht="15" hidden="false" customHeight="false" outlineLevel="0" collapsed="false">
      <c r="A2643" s="0" t="n">
        <v>271500</v>
      </c>
      <c r="B2643" s="0" t="s">
        <v>1263</v>
      </c>
      <c r="C2643" s="0" t="s">
        <v>719</v>
      </c>
      <c r="D2643" s="0" t="n">
        <v>1692710</v>
      </c>
      <c r="E2643" s="0" t="e">
        <f aca="false">VLOOKUP(D2643,'[1]export_2019-11-06'!$H$1:$H$1048576,1,0)</f>
        <v>#N/A</v>
      </c>
      <c r="F2643" s="0" t="s">
        <v>939</v>
      </c>
      <c r="G2643" s="0" t="s">
        <v>940</v>
      </c>
      <c r="H2643" s="0" t="n">
        <v>55</v>
      </c>
      <c r="I2643" s="0" t="s">
        <v>1264</v>
      </c>
      <c r="J2643" s="0" t="n">
        <v>1180</v>
      </c>
      <c r="K2643" s="0" t="s">
        <v>942</v>
      </c>
      <c r="L2643" s="0" t="s">
        <v>943</v>
      </c>
      <c r="O2643" s="0" t="n">
        <v>0</v>
      </c>
      <c r="P2643" s="0" t="n">
        <v>4</v>
      </c>
      <c r="R2643" s="0" t="s">
        <v>1266</v>
      </c>
      <c r="T2643" s="0" t="s">
        <v>29</v>
      </c>
    </row>
    <row r="2644" customFormat="false" ht="15" hidden="false" customHeight="false" outlineLevel="0" collapsed="false">
      <c r="A2644" s="0" t="n">
        <v>271500</v>
      </c>
      <c r="B2644" s="0" t="s">
        <v>1263</v>
      </c>
      <c r="C2644" s="0" t="s">
        <v>719</v>
      </c>
      <c r="D2644" s="0" t="n">
        <v>1692710</v>
      </c>
      <c r="E2644" s="0" t="e">
        <f aca="false">VLOOKUP(D2644,'[1]export_2019-11-06'!$H$1:$H$1048576,1,0)</f>
        <v>#N/A</v>
      </c>
      <c r="F2644" s="0" t="s">
        <v>939</v>
      </c>
      <c r="G2644" s="0" t="s">
        <v>940</v>
      </c>
      <c r="H2644" s="0" t="n">
        <v>55</v>
      </c>
      <c r="I2644" s="0" t="s">
        <v>1264</v>
      </c>
      <c r="J2644" s="0" t="n">
        <v>1180</v>
      </c>
      <c r="K2644" s="0" t="s">
        <v>942</v>
      </c>
      <c r="L2644" s="0" t="s">
        <v>943</v>
      </c>
      <c r="O2644" s="0" t="n">
        <v>1</v>
      </c>
      <c r="P2644" s="0" t="n">
        <v>5</v>
      </c>
      <c r="R2644" s="0" t="s">
        <v>1267</v>
      </c>
      <c r="T2644" s="0" t="s">
        <v>29</v>
      </c>
    </row>
    <row r="2645" customFormat="false" ht="15" hidden="false" customHeight="false" outlineLevel="0" collapsed="false">
      <c r="A2645" s="0" t="n">
        <v>271500</v>
      </c>
      <c r="B2645" s="0" t="s">
        <v>1263</v>
      </c>
      <c r="C2645" s="0" t="s">
        <v>719</v>
      </c>
      <c r="D2645" s="0" t="n">
        <v>1692710</v>
      </c>
      <c r="E2645" s="0" t="e">
        <f aca="false">VLOOKUP(D2645,'[1]export_2019-11-06'!$H$1:$H$1048576,1,0)</f>
        <v>#N/A</v>
      </c>
      <c r="F2645" s="0" t="s">
        <v>939</v>
      </c>
      <c r="G2645" s="0" t="s">
        <v>940</v>
      </c>
      <c r="H2645" s="0" t="n">
        <v>55</v>
      </c>
      <c r="I2645" s="0" t="s">
        <v>1264</v>
      </c>
      <c r="J2645" s="0" t="n">
        <v>1180</v>
      </c>
      <c r="K2645" s="0" t="s">
        <v>942</v>
      </c>
      <c r="L2645" s="0" t="s">
        <v>943</v>
      </c>
      <c r="O2645" s="0" t="n">
        <v>1</v>
      </c>
      <c r="P2645" s="0" t="n">
        <v>6</v>
      </c>
      <c r="R2645" s="0" t="s">
        <v>1267</v>
      </c>
      <c r="T2645" s="0" t="s">
        <v>29</v>
      </c>
    </row>
    <row r="2646" customFormat="false" ht="15" hidden="false" customHeight="false" outlineLevel="0" collapsed="false">
      <c r="A2646" s="0" t="n">
        <v>271500</v>
      </c>
      <c r="B2646" s="0" t="s">
        <v>1263</v>
      </c>
      <c r="C2646" s="0" t="s">
        <v>719</v>
      </c>
      <c r="D2646" s="0" t="n">
        <v>1692710</v>
      </c>
      <c r="E2646" s="0" t="e">
        <f aca="false">VLOOKUP(D2646,'[1]export_2019-11-06'!$H$1:$H$1048576,1,0)</f>
        <v>#N/A</v>
      </c>
      <c r="F2646" s="0" t="s">
        <v>939</v>
      </c>
      <c r="G2646" s="0" t="s">
        <v>940</v>
      </c>
      <c r="H2646" s="0" t="n">
        <v>55</v>
      </c>
      <c r="I2646" s="0" t="s">
        <v>1264</v>
      </c>
      <c r="J2646" s="0" t="n">
        <v>1180</v>
      </c>
      <c r="K2646" s="0" t="s">
        <v>942</v>
      </c>
      <c r="L2646" s="0" t="s">
        <v>943</v>
      </c>
      <c r="O2646" s="0" t="n">
        <v>1</v>
      </c>
      <c r="P2646" s="0" t="n">
        <v>7</v>
      </c>
      <c r="R2646" s="0" t="s">
        <v>1267</v>
      </c>
      <c r="T2646" s="0" t="s">
        <v>29</v>
      </c>
    </row>
    <row r="2647" customFormat="false" ht="15" hidden="false" customHeight="false" outlineLevel="0" collapsed="false">
      <c r="A2647" s="0" t="n">
        <v>271500</v>
      </c>
      <c r="B2647" s="0" t="s">
        <v>1263</v>
      </c>
      <c r="C2647" s="0" t="s">
        <v>719</v>
      </c>
      <c r="D2647" s="0" t="n">
        <v>1692710</v>
      </c>
      <c r="E2647" s="0" t="e">
        <f aca="false">VLOOKUP(D2647,'[1]export_2019-11-06'!$H$1:$H$1048576,1,0)</f>
        <v>#N/A</v>
      </c>
      <c r="F2647" s="0" t="s">
        <v>939</v>
      </c>
      <c r="G2647" s="0" t="s">
        <v>940</v>
      </c>
      <c r="H2647" s="0" t="n">
        <v>55</v>
      </c>
      <c r="I2647" s="0" t="s">
        <v>1264</v>
      </c>
      <c r="J2647" s="0" t="n">
        <v>1180</v>
      </c>
      <c r="K2647" s="0" t="s">
        <v>942</v>
      </c>
      <c r="L2647" s="0" t="s">
        <v>943</v>
      </c>
      <c r="O2647" s="0" t="n">
        <v>1</v>
      </c>
      <c r="P2647" s="0" t="n">
        <v>8</v>
      </c>
      <c r="R2647" s="0" t="s">
        <v>1266</v>
      </c>
      <c r="T2647" s="0" t="s">
        <v>29</v>
      </c>
    </row>
    <row r="2648" customFormat="false" ht="15" hidden="false" customHeight="false" outlineLevel="0" collapsed="false">
      <c r="A2648" s="0" t="n">
        <v>271500</v>
      </c>
      <c r="B2648" s="0" t="s">
        <v>1263</v>
      </c>
      <c r="C2648" s="0" t="s">
        <v>719</v>
      </c>
      <c r="D2648" s="0" t="n">
        <v>1692710</v>
      </c>
      <c r="E2648" s="0" t="e">
        <f aca="false">VLOOKUP(D2648,'[1]export_2019-11-06'!$H$1:$H$1048576,1,0)</f>
        <v>#N/A</v>
      </c>
      <c r="F2648" s="0" t="s">
        <v>939</v>
      </c>
      <c r="G2648" s="0" t="s">
        <v>940</v>
      </c>
      <c r="H2648" s="0" t="n">
        <v>55</v>
      </c>
      <c r="I2648" s="0" t="s">
        <v>1264</v>
      </c>
      <c r="J2648" s="0" t="n">
        <v>1180</v>
      </c>
      <c r="K2648" s="0" t="s">
        <v>942</v>
      </c>
      <c r="L2648" s="0" t="s">
        <v>943</v>
      </c>
      <c r="O2648" s="0" t="n">
        <v>1</v>
      </c>
      <c r="P2648" s="0" t="n">
        <v>9</v>
      </c>
      <c r="R2648" s="0" t="s">
        <v>1266</v>
      </c>
      <c r="T2648" s="0" t="s">
        <v>29</v>
      </c>
    </row>
    <row r="2649" customFormat="false" ht="15" hidden="false" customHeight="false" outlineLevel="0" collapsed="false">
      <c r="A2649" s="0" t="n">
        <v>271500</v>
      </c>
      <c r="B2649" s="0" t="s">
        <v>1263</v>
      </c>
      <c r="C2649" s="0" t="s">
        <v>719</v>
      </c>
      <c r="D2649" s="0" t="n">
        <v>1692710</v>
      </c>
      <c r="E2649" s="0" t="e">
        <f aca="false">VLOOKUP(D2649,'[1]export_2019-11-06'!$H$1:$H$1048576,1,0)</f>
        <v>#N/A</v>
      </c>
      <c r="F2649" s="0" t="s">
        <v>939</v>
      </c>
      <c r="G2649" s="0" t="s">
        <v>940</v>
      </c>
      <c r="H2649" s="0" t="n">
        <v>55</v>
      </c>
      <c r="I2649" s="0" t="s">
        <v>1264</v>
      </c>
      <c r="J2649" s="0" t="n">
        <v>1180</v>
      </c>
      <c r="K2649" s="0" t="s">
        <v>942</v>
      </c>
      <c r="L2649" s="0" t="s">
        <v>943</v>
      </c>
      <c r="O2649" s="0" t="n">
        <v>1</v>
      </c>
      <c r="P2649" s="0" t="n">
        <v>10</v>
      </c>
      <c r="R2649" s="0" t="s">
        <v>1266</v>
      </c>
      <c r="T2649" s="0" t="s">
        <v>29</v>
      </c>
    </row>
    <row r="2650" customFormat="false" ht="15" hidden="false" customHeight="false" outlineLevel="0" collapsed="false">
      <c r="A2650" s="0" t="n">
        <v>271500</v>
      </c>
      <c r="B2650" s="0" t="s">
        <v>1263</v>
      </c>
      <c r="C2650" s="0" t="s">
        <v>719</v>
      </c>
      <c r="D2650" s="0" t="n">
        <v>1692710</v>
      </c>
      <c r="E2650" s="0" t="e">
        <f aca="false">VLOOKUP(D2650,'[1]export_2019-11-06'!$H$1:$H$1048576,1,0)</f>
        <v>#N/A</v>
      </c>
      <c r="F2650" s="0" t="s">
        <v>939</v>
      </c>
      <c r="G2650" s="0" t="s">
        <v>940</v>
      </c>
      <c r="H2650" s="0" t="n">
        <v>55</v>
      </c>
      <c r="I2650" s="0" t="s">
        <v>1264</v>
      </c>
      <c r="J2650" s="0" t="n">
        <v>1180</v>
      </c>
      <c r="K2650" s="0" t="s">
        <v>942</v>
      </c>
      <c r="L2650" s="0" t="s">
        <v>943</v>
      </c>
      <c r="O2650" s="0" t="n">
        <v>2</v>
      </c>
      <c r="P2650" s="0" t="n">
        <v>11</v>
      </c>
      <c r="R2650" s="0" t="s">
        <v>1267</v>
      </c>
      <c r="T2650" s="0" t="s">
        <v>29</v>
      </c>
    </row>
    <row r="2651" customFormat="false" ht="15" hidden="false" customHeight="false" outlineLevel="0" collapsed="false">
      <c r="A2651" s="0" t="n">
        <v>271500</v>
      </c>
      <c r="B2651" s="0" t="s">
        <v>1263</v>
      </c>
      <c r="C2651" s="0" t="s">
        <v>719</v>
      </c>
      <c r="D2651" s="0" t="n">
        <v>1692710</v>
      </c>
      <c r="E2651" s="0" t="e">
        <f aca="false">VLOOKUP(D2651,'[1]export_2019-11-06'!$H$1:$H$1048576,1,0)</f>
        <v>#N/A</v>
      </c>
      <c r="F2651" s="0" t="s">
        <v>939</v>
      </c>
      <c r="G2651" s="0" t="s">
        <v>940</v>
      </c>
      <c r="H2651" s="0" t="n">
        <v>55</v>
      </c>
      <c r="I2651" s="0" t="s">
        <v>1264</v>
      </c>
      <c r="J2651" s="0" t="n">
        <v>1180</v>
      </c>
      <c r="K2651" s="0" t="s">
        <v>942</v>
      </c>
      <c r="L2651" s="0" t="s">
        <v>943</v>
      </c>
      <c r="O2651" s="0" t="n">
        <v>2</v>
      </c>
      <c r="P2651" s="0" t="n">
        <v>12</v>
      </c>
      <c r="R2651" s="0" t="s">
        <v>1267</v>
      </c>
      <c r="T2651" s="0" t="s">
        <v>29</v>
      </c>
    </row>
    <row r="2652" customFormat="false" ht="15" hidden="false" customHeight="false" outlineLevel="0" collapsed="false">
      <c r="A2652" s="0" t="n">
        <v>271500</v>
      </c>
      <c r="B2652" s="0" t="s">
        <v>1263</v>
      </c>
      <c r="C2652" s="0" t="s">
        <v>719</v>
      </c>
      <c r="D2652" s="0" t="n">
        <v>1692710</v>
      </c>
      <c r="E2652" s="0" t="e">
        <f aca="false">VLOOKUP(D2652,'[1]export_2019-11-06'!$H$1:$H$1048576,1,0)</f>
        <v>#N/A</v>
      </c>
      <c r="F2652" s="0" t="s">
        <v>939</v>
      </c>
      <c r="G2652" s="0" t="s">
        <v>940</v>
      </c>
      <c r="H2652" s="0" t="n">
        <v>55</v>
      </c>
      <c r="I2652" s="0" t="s">
        <v>1264</v>
      </c>
      <c r="J2652" s="0" t="n">
        <v>1180</v>
      </c>
      <c r="K2652" s="0" t="s">
        <v>942</v>
      </c>
      <c r="L2652" s="0" t="s">
        <v>943</v>
      </c>
      <c r="O2652" s="0" t="n">
        <v>2</v>
      </c>
      <c r="P2652" s="0" t="n">
        <v>13</v>
      </c>
      <c r="R2652" s="0" t="s">
        <v>1267</v>
      </c>
      <c r="T2652" s="0" t="s">
        <v>29</v>
      </c>
    </row>
    <row r="2653" customFormat="false" ht="15" hidden="false" customHeight="false" outlineLevel="0" collapsed="false">
      <c r="A2653" s="0" t="n">
        <v>271500</v>
      </c>
      <c r="B2653" s="0" t="s">
        <v>1263</v>
      </c>
      <c r="C2653" s="0" t="s">
        <v>719</v>
      </c>
      <c r="D2653" s="0" t="n">
        <v>1692710</v>
      </c>
      <c r="E2653" s="0" t="e">
        <f aca="false">VLOOKUP(D2653,'[1]export_2019-11-06'!$H$1:$H$1048576,1,0)</f>
        <v>#N/A</v>
      </c>
      <c r="F2653" s="0" t="s">
        <v>939</v>
      </c>
      <c r="G2653" s="0" t="s">
        <v>940</v>
      </c>
      <c r="H2653" s="0" t="n">
        <v>55</v>
      </c>
      <c r="I2653" s="0" t="s">
        <v>1264</v>
      </c>
      <c r="J2653" s="0" t="n">
        <v>1180</v>
      </c>
      <c r="K2653" s="0" t="s">
        <v>942</v>
      </c>
      <c r="L2653" s="0" t="s">
        <v>943</v>
      </c>
      <c r="O2653" s="0" t="n">
        <v>2</v>
      </c>
      <c r="P2653" s="0" t="n">
        <v>14</v>
      </c>
      <c r="R2653" s="0" t="s">
        <v>1266</v>
      </c>
      <c r="T2653" s="0" t="s">
        <v>29</v>
      </c>
    </row>
    <row r="2654" customFormat="false" ht="15" hidden="false" customHeight="false" outlineLevel="0" collapsed="false">
      <c r="A2654" s="0" t="n">
        <v>271500</v>
      </c>
      <c r="B2654" s="0" t="s">
        <v>1263</v>
      </c>
      <c r="C2654" s="0" t="s">
        <v>719</v>
      </c>
      <c r="D2654" s="0" t="n">
        <v>1692710</v>
      </c>
      <c r="E2654" s="0" t="e">
        <f aca="false">VLOOKUP(D2654,'[1]export_2019-11-06'!$H$1:$H$1048576,1,0)</f>
        <v>#N/A</v>
      </c>
      <c r="F2654" s="0" t="s">
        <v>939</v>
      </c>
      <c r="G2654" s="0" t="s">
        <v>940</v>
      </c>
      <c r="H2654" s="0" t="n">
        <v>55</v>
      </c>
      <c r="I2654" s="0" t="s">
        <v>1264</v>
      </c>
      <c r="J2654" s="0" t="n">
        <v>1180</v>
      </c>
      <c r="K2654" s="0" t="s">
        <v>942</v>
      </c>
      <c r="L2654" s="0" t="s">
        <v>943</v>
      </c>
      <c r="O2654" s="0" t="n">
        <v>2</v>
      </c>
      <c r="P2654" s="0" t="n">
        <v>15</v>
      </c>
      <c r="R2654" s="0" t="s">
        <v>1266</v>
      </c>
      <c r="T2654" s="0" t="s">
        <v>29</v>
      </c>
    </row>
    <row r="2655" customFormat="false" ht="15" hidden="false" customHeight="false" outlineLevel="0" collapsed="false">
      <c r="A2655" s="0" t="n">
        <v>271500</v>
      </c>
      <c r="B2655" s="0" t="s">
        <v>1263</v>
      </c>
      <c r="C2655" s="0" t="s">
        <v>719</v>
      </c>
      <c r="D2655" s="0" t="n">
        <v>1692710</v>
      </c>
      <c r="E2655" s="0" t="e">
        <f aca="false">VLOOKUP(D2655,'[1]export_2019-11-06'!$H$1:$H$1048576,1,0)</f>
        <v>#N/A</v>
      </c>
      <c r="F2655" s="0" t="s">
        <v>939</v>
      </c>
      <c r="G2655" s="0" t="s">
        <v>940</v>
      </c>
      <c r="H2655" s="0" t="n">
        <v>55</v>
      </c>
      <c r="I2655" s="0" t="s">
        <v>1264</v>
      </c>
      <c r="J2655" s="0" t="n">
        <v>1180</v>
      </c>
      <c r="K2655" s="0" t="s">
        <v>942</v>
      </c>
      <c r="L2655" s="0" t="s">
        <v>943</v>
      </c>
      <c r="O2655" s="0" t="n">
        <v>2</v>
      </c>
      <c r="P2655" s="0" t="n">
        <v>16</v>
      </c>
      <c r="R2655" s="0" t="s">
        <v>1266</v>
      </c>
      <c r="T2655" s="0" t="s">
        <v>29</v>
      </c>
    </row>
    <row r="2656" customFormat="false" ht="15" hidden="false" customHeight="false" outlineLevel="0" collapsed="false">
      <c r="A2656" s="0" t="n">
        <v>271500</v>
      </c>
      <c r="B2656" s="0" t="s">
        <v>1263</v>
      </c>
      <c r="C2656" s="0" t="s">
        <v>719</v>
      </c>
      <c r="D2656" s="0" t="n">
        <v>1692710</v>
      </c>
      <c r="E2656" s="0" t="e">
        <f aca="false">VLOOKUP(D2656,'[1]export_2019-11-06'!$H$1:$H$1048576,1,0)</f>
        <v>#N/A</v>
      </c>
      <c r="F2656" s="0" t="s">
        <v>939</v>
      </c>
      <c r="G2656" s="0" t="s">
        <v>940</v>
      </c>
      <c r="H2656" s="0" t="n">
        <v>55</v>
      </c>
      <c r="I2656" s="0" t="s">
        <v>1264</v>
      </c>
      <c r="J2656" s="0" t="n">
        <v>1180</v>
      </c>
      <c r="K2656" s="0" t="s">
        <v>942</v>
      </c>
      <c r="L2656" s="0" t="s">
        <v>943</v>
      </c>
      <c r="O2656" s="0" t="n">
        <v>3</v>
      </c>
      <c r="P2656" s="0" t="n">
        <v>17</v>
      </c>
      <c r="R2656" s="0" t="s">
        <v>1267</v>
      </c>
      <c r="T2656" s="0" t="s">
        <v>29</v>
      </c>
    </row>
    <row r="2657" customFormat="false" ht="15" hidden="false" customHeight="false" outlineLevel="0" collapsed="false">
      <c r="A2657" s="0" t="n">
        <v>271500</v>
      </c>
      <c r="B2657" s="0" t="s">
        <v>1263</v>
      </c>
      <c r="C2657" s="0" t="s">
        <v>719</v>
      </c>
      <c r="D2657" s="0" t="n">
        <v>1692710</v>
      </c>
      <c r="E2657" s="0" t="e">
        <f aca="false">VLOOKUP(D2657,'[1]export_2019-11-06'!$H$1:$H$1048576,1,0)</f>
        <v>#N/A</v>
      </c>
      <c r="F2657" s="0" t="s">
        <v>939</v>
      </c>
      <c r="G2657" s="0" t="s">
        <v>940</v>
      </c>
      <c r="H2657" s="0" t="n">
        <v>55</v>
      </c>
      <c r="I2657" s="0" t="s">
        <v>1264</v>
      </c>
      <c r="J2657" s="0" t="n">
        <v>1180</v>
      </c>
      <c r="K2657" s="0" t="s">
        <v>942</v>
      </c>
      <c r="L2657" s="0" t="s">
        <v>943</v>
      </c>
      <c r="O2657" s="0" t="n">
        <v>3</v>
      </c>
      <c r="P2657" s="0" t="n">
        <v>18</v>
      </c>
      <c r="R2657" s="0" t="s">
        <v>1266</v>
      </c>
      <c r="T2657" s="0" t="s">
        <v>29</v>
      </c>
    </row>
    <row r="2658" customFormat="false" ht="15" hidden="false" customHeight="false" outlineLevel="0" collapsed="false">
      <c r="A2658" s="0" t="n">
        <v>271500</v>
      </c>
      <c r="B2658" s="0" t="s">
        <v>1263</v>
      </c>
      <c r="C2658" s="0" t="s">
        <v>719</v>
      </c>
      <c r="D2658" s="0" t="n">
        <v>1692710</v>
      </c>
      <c r="E2658" s="0" t="e">
        <f aca="false">VLOOKUP(D2658,'[1]export_2019-11-06'!$H$1:$H$1048576,1,0)</f>
        <v>#N/A</v>
      </c>
      <c r="F2658" s="0" t="s">
        <v>939</v>
      </c>
      <c r="G2658" s="0" t="s">
        <v>940</v>
      </c>
      <c r="H2658" s="0" t="n">
        <v>55</v>
      </c>
      <c r="I2658" s="0" t="s">
        <v>1264</v>
      </c>
      <c r="J2658" s="0" t="n">
        <v>1180</v>
      </c>
      <c r="K2658" s="0" t="s">
        <v>942</v>
      </c>
      <c r="L2658" s="0" t="s">
        <v>943</v>
      </c>
      <c r="O2658" s="0" t="n">
        <v>4</v>
      </c>
      <c r="P2658" s="0" t="n">
        <v>19</v>
      </c>
      <c r="R2658" s="0" t="s">
        <v>1267</v>
      </c>
      <c r="T2658" s="0" t="s">
        <v>29</v>
      </c>
    </row>
    <row r="2659" customFormat="false" ht="15" hidden="false" customHeight="false" outlineLevel="0" collapsed="false">
      <c r="A2659" s="0" t="n">
        <v>271500</v>
      </c>
      <c r="B2659" s="0" t="s">
        <v>1263</v>
      </c>
      <c r="C2659" s="0" t="s">
        <v>719</v>
      </c>
      <c r="D2659" s="0" t="n">
        <v>1692710</v>
      </c>
      <c r="E2659" s="0" t="e">
        <f aca="false">VLOOKUP(D2659,'[1]export_2019-11-06'!$H$1:$H$1048576,1,0)</f>
        <v>#N/A</v>
      </c>
      <c r="F2659" s="0" t="s">
        <v>939</v>
      </c>
      <c r="G2659" s="0" t="s">
        <v>940</v>
      </c>
      <c r="H2659" s="0" t="n">
        <v>55</v>
      </c>
      <c r="I2659" s="0" t="s">
        <v>1264</v>
      </c>
      <c r="J2659" s="0" t="n">
        <v>1180</v>
      </c>
      <c r="K2659" s="0" t="s">
        <v>942</v>
      </c>
      <c r="L2659" s="0" t="s">
        <v>943</v>
      </c>
      <c r="O2659" s="0" t="n">
        <v>4</v>
      </c>
      <c r="P2659" s="0" t="n">
        <v>20</v>
      </c>
      <c r="R2659" s="0" t="s">
        <v>1266</v>
      </c>
      <c r="T2659" s="0" t="s">
        <v>29</v>
      </c>
    </row>
    <row r="2660" customFormat="false" ht="15" hidden="false" customHeight="false" outlineLevel="0" collapsed="false">
      <c r="A2660" s="0" t="n">
        <v>271500</v>
      </c>
      <c r="B2660" s="0" t="s">
        <v>1263</v>
      </c>
      <c r="C2660" s="0" t="s">
        <v>719</v>
      </c>
      <c r="D2660" s="0" t="n">
        <v>1692710</v>
      </c>
      <c r="E2660" s="0" t="e">
        <f aca="false">VLOOKUP(D2660,'[1]export_2019-11-06'!$H$1:$H$1048576,1,0)</f>
        <v>#N/A</v>
      </c>
      <c r="F2660" s="0" t="s">
        <v>939</v>
      </c>
      <c r="G2660" s="0" t="s">
        <v>940</v>
      </c>
      <c r="H2660" s="0" t="n">
        <v>55</v>
      </c>
      <c r="I2660" s="0" t="s">
        <v>1264</v>
      </c>
      <c r="J2660" s="0" t="n">
        <v>1180</v>
      </c>
      <c r="K2660" s="0" t="s">
        <v>942</v>
      </c>
      <c r="L2660" s="0" t="s">
        <v>943</v>
      </c>
      <c r="O2660" s="0" t="n">
        <v>5</v>
      </c>
      <c r="P2660" s="0" t="n">
        <v>21</v>
      </c>
      <c r="R2660" s="0" t="s">
        <v>1267</v>
      </c>
      <c r="T2660" s="0" t="s">
        <v>29</v>
      </c>
    </row>
    <row r="2661" customFormat="false" ht="15" hidden="false" customHeight="false" outlineLevel="0" collapsed="false">
      <c r="A2661" s="0" t="n">
        <v>271500</v>
      </c>
      <c r="B2661" s="0" t="s">
        <v>1263</v>
      </c>
      <c r="C2661" s="0" t="s">
        <v>719</v>
      </c>
      <c r="D2661" s="0" t="n">
        <v>1692710</v>
      </c>
      <c r="E2661" s="0" t="e">
        <f aca="false">VLOOKUP(D2661,'[1]export_2019-11-06'!$H$1:$H$1048576,1,0)</f>
        <v>#N/A</v>
      </c>
      <c r="F2661" s="0" t="s">
        <v>939</v>
      </c>
      <c r="G2661" s="0" t="s">
        <v>940</v>
      </c>
      <c r="H2661" s="0" t="n">
        <v>55</v>
      </c>
      <c r="I2661" s="0" t="s">
        <v>1264</v>
      </c>
      <c r="J2661" s="0" t="n">
        <v>1180</v>
      </c>
      <c r="K2661" s="0" t="s">
        <v>942</v>
      </c>
      <c r="L2661" s="0" t="s">
        <v>943</v>
      </c>
      <c r="O2661" s="0" t="n">
        <v>5</v>
      </c>
      <c r="P2661" s="0" t="n">
        <v>22</v>
      </c>
      <c r="R2661" s="0" t="s">
        <v>1266</v>
      </c>
      <c r="T2661" s="0" t="s">
        <v>29</v>
      </c>
    </row>
    <row r="2662" customFormat="false" ht="15" hidden="false" customHeight="false" outlineLevel="0" collapsed="false">
      <c r="A2662" s="0" t="n">
        <v>271500</v>
      </c>
      <c r="B2662" s="0" t="s">
        <v>1263</v>
      </c>
      <c r="C2662" s="0" t="s">
        <v>719</v>
      </c>
      <c r="D2662" s="0" t="n">
        <v>1692710</v>
      </c>
      <c r="E2662" s="0" t="e">
        <f aca="false">VLOOKUP(D2662,'[1]export_2019-11-06'!$H$1:$H$1048576,1,0)</f>
        <v>#N/A</v>
      </c>
      <c r="F2662" s="0" t="s">
        <v>939</v>
      </c>
      <c r="G2662" s="0" t="s">
        <v>940</v>
      </c>
      <c r="H2662" s="0" t="n">
        <v>55</v>
      </c>
      <c r="I2662" s="0" t="s">
        <v>1264</v>
      </c>
      <c r="J2662" s="0" t="n">
        <v>1180</v>
      </c>
      <c r="K2662" s="0" t="s">
        <v>942</v>
      </c>
      <c r="L2662" s="0" t="s">
        <v>943</v>
      </c>
      <c r="O2662" s="0" t="n">
        <v>6</v>
      </c>
      <c r="P2662" s="0" t="n">
        <v>23</v>
      </c>
      <c r="R2662" s="0" t="s">
        <v>1267</v>
      </c>
      <c r="T2662" s="0" t="s">
        <v>29</v>
      </c>
    </row>
    <row r="2663" customFormat="false" ht="15" hidden="false" customHeight="false" outlineLevel="0" collapsed="false">
      <c r="A2663" s="0" t="n">
        <v>271500</v>
      </c>
      <c r="B2663" s="0" t="s">
        <v>1263</v>
      </c>
      <c r="C2663" s="0" t="s">
        <v>719</v>
      </c>
      <c r="D2663" s="0" t="n">
        <v>1692710</v>
      </c>
      <c r="E2663" s="0" t="e">
        <f aca="false">VLOOKUP(D2663,'[1]export_2019-11-06'!$H$1:$H$1048576,1,0)</f>
        <v>#N/A</v>
      </c>
      <c r="F2663" s="0" t="s">
        <v>939</v>
      </c>
      <c r="G2663" s="0" t="s">
        <v>940</v>
      </c>
      <c r="H2663" s="0" t="n">
        <v>55</v>
      </c>
      <c r="I2663" s="0" t="s">
        <v>1264</v>
      </c>
      <c r="J2663" s="0" t="n">
        <v>1180</v>
      </c>
      <c r="K2663" s="0" t="s">
        <v>942</v>
      </c>
      <c r="L2663" s="0" t="s">
        <v>943</v>
      </c>
      <c r="O2663" s="0" t="n">
        <v>6</v>
      </c>
      <c r="P2663" s="0" t="n">
        <v>24</v>
      </c>
      <c r="R2663" s="0" t="s">
        <v>1266</v>
      </c>
      <c r="T2663" s="0" t="s">
        <v>29</v>
      </c>
    </row>
    <row r="2664" customFormat="false" ht="15" hidden="false" customHeight="false" outlineLevel="0" collapsed="false">
      <c r="A2664" s="0" t="n">
        <v>271500</v>
      </c>
      <c r="B2664" s="0" t="s">
        <v>1263</v>
      </c>
      <c r="C2664" s="0" t="s">
        <v>719</v>
      </c>
      <c r="D2664" s="0" t="n">
        <v>1692710</v>
      </c>
      <c r="E2664" s="0" t="e">
        <f aca="false">VLOOKUP(D2664,'[1]export_2019-11-06'!$H$1:$H$1048576,1,0)</f>
        <v>#N/A</v>
      </c>
      <c r="F2664" s="0" t="s">
        <v>939</v>
      </c>
      <c r="G2664" s="0" t="s">
        <v>940</v>
      </c>
      <c r="H2664" s="0" t="n">
        <v>55</v>
      </c>
      <c r="I2664" s="0" t="s">
        <v>1264</v>
      </c>
      <c r="J2664" s="0" t="n">
        <v>1180</v>
      </c>
      <c r="K2664" s="0" t="s">
        <v>942</v>
      </c>
      <c r="L2664" s="0" t="s">
        <v>943</v>
      </c>
      <c r="O2664" s="0" t="n">
        <v>6</v>
      </c>
      <c r="P2664" s="0" t="n">
        <v>25</v>
      </c>
      <c r="R2664" s="0" t="s">
        <v>1266</v>
      </c>
      <c r="T2664" s="0" t="s">
        <v>29</v>
      </c>
    </row>
    <row r="2665" customFormat="false" ht="15" hidden="false" customHeight="false" outlineLevel="0" collapsed="false">
      <c r="A2665" s="0" t="n">
        <v>271500</v>
      </c>
      <c r="B2665" s="0" t="s">
        <v>1263</v>
      </c>
      <c r="C2665" s="0" t="s">
        <v>719</v>
      </c>
      <c r="D2665" s="0" t="n">
        <v>1692710</v>
      </c>
      <c r="E2665" s="0" t="e">
        <f aca="false">VLOOKUP(D2665,'[1]export_2019-11-06'!$H$1:$H$1048576,1,0)</f>
        <v>#N/A</v>
      </c>
      <c r="F2665" s="0" t="s">
        <v>939</v>
      </c>
      <c r="G2665" s="0" t="s">
        <v>940</v>
      </c>
      <c r="H2665" s="0" t="n">
        <v>55</v>
      </c>
      <c r="I2665" s="0" t="s">
        <v>1264</v>
      </c>
      <c r="J2665" s="0" t="n">
        <v>1180</v>
      </c>
      <c r="K2665" s="0" t="s">
        <v>942</v>
      </c>
      <c r="L2665" s="0" t="s">
        <v>943</v>
      </c>
      <c r="O2665" s="0" t="n">
        <v>7</v>
      </c>
      <c r="P2665" s="0" t="n">
        <v>26</v>
      </c>
      <c r="R2665" s="0" t="s">
        <v>1267</v>
      </c>
      <c r="T2665" s="0" t="s">
        <v>29</v>
      </c>
    </row>
    <row r="2666" customFormat="false" ht="15" hidden="false" customHeight="false" outlineLevel="0" collapsed="false">
      <c r="A2666" s="0" t="n">
        <v>271500</v>
      </c>
      <c r="B2666" s="0" t="s">
        <v>1263</v>
      </c>
      <c r="C2666" s="0" t="s">
        <v>719</v>
      </c>
      <c r="D2666" s="0" t="n">
        <v>1692710</v>
      </c>
      <c r="E2666" s="0" t="e">
        <f aca="false">VLOOKUP(D2666,'[1]export_2019-11-06'!$H$1:$H$1048576,1,0)</f>
        <v>#N/A</v>
      </c>
      <c r="F2666" s="0" t="s">
        <v>939</v>
      </c>
      <c r="G2666" s="0" t="s">
        <v>940</v>
      </c>
      <c r="H2666" s="0" t="n">
        <v>55</v>
      </c>
      <c r="I2666" s="0" t="s">
        <v>1264</v>
      </c>
      <c r="J2666" s="0" t="n">
        <v>1180</v>
      </c>
      <c r="K2666" s="0" t="s">
        <v>942</v>
      </c>
      <c r="L2666" s="0" t="s">
        <v>943</v>
      </c>
      <c r="O2666" s="0" t="n">
        <v>8</v>
      </c>
      <c r="P2666" s="0" t="n">
        <v>27</v>
      </c>
      <c r="R2666" s="0" t="s">
        <v>1267</v>
      </c>
      <c r="T2666" s="0" t="s">
        <v>29</v>
      </c>
    </row>
    <row r="2667" customFormat="false" ht="15" hidden="false" customHeight="false" outlineLevel="0" collapsed="false">
      <c r="A2667" s="0" t="n">
        <v>804560</v>
      </c>
      <c r="B2667" s="0" t="s">
        <v>1268</v>
      </c>
      <c r="C2667" s="0" t="s">
        <v>222</v>
      </c>
      <c r="D2667" s="0" t="n">
        <v>1425360</v>
      </c>
      <c r="E2667" s="0" t="e">
        <f aca="false">VLOOKUP(D2667,'[1]export_2019-11-06'!$H$1:$H$1048576,1,0)</f>
        <v>#N/A</v>
      </c>
      <c r="G2667" s="0" t="s">
        <v>1269</v>
      </c>
      <c r="H2667" s="0" t="n">
        <v>30</v>
      </c>
      <c r="I2667" s="0" t="s">
        <v>1270</v>
      </c>
      <c r="J2667" s="0" t="n">
        <v>5002</v>
      </c>
      <c r="K2667" s="0" t="s">
        <v>175</v>
      </c>
      <c r="L2667" s="0" t="n">
        <v>301</v>
      </c>
      <c r="N2667" s="0" t="n">
        <v>301</v>
      </c>
      <c r="O2667" s="0" t="s">
        <v>177</v>
      </c>
      <c r="P2667" s="0" t="n">
        <v>1</v>
      </c>
      <c r="R2667" s="0" t="s">
        <v>1271</v>
      </c>
      <c r="T2667" s="0" t="s">
        <v>30</v>
      </c>
    </row>
    <row r="2668" customFormat="false" ht="15" hidden="false" customHeight="false" outlineLevel="0" collapsed="false">
      <c r="A2668" s="0" t="n">
        <v>804560</v>
      </c>
      <c r="B2668" s="0" t="s">
        <v>1268</v>
      </c>
      <c r="C2668" s="0" t="s">
        <v>222</v>
      </c>
      <c r="D2668" s="0" t="n">
        <v>1425360</v>
      </c>
      <c r="E2668" s="0" t="e">
        <f aca="false">VLOOKUP(D2668,'[1]export_2019-11-06'!$H$1:$H$1048576,1,0)</f>
        <v>#N/A</v>
      </c>
      <c r="G2668" s="0" t="s">
        <v>1269</v>
      </c>
      <c r="H2668" s="0" t="n">
        <v>30</v>
      </c>
      <c r="I2668" s="0" t="s">
        <v>1270</v>
      </c>
      <c r="J2668" s="0" t="n">
        <v>5002</v>
      </c>
      <c r="K2668" s="0" t="s">
        <v>175</v>
      </c>
      <c r="L2668" s="0" t="n">
        <v>301</v>
      </c>
      <c r="N2668" s="0" t="n">
        <v>301</v>
      </c>
      <c r="O2668" s="0" t="n">
        <v>1</v>
      </c>
      <c r="P2668" s="0" t="n">
        <v>11</v>
      </c>
      <c r="T2668" s="0" t="s">
        <v>29</v>
      </c>
    </row>
    <row r="2669" customFormat="false" ht="15" hidden="false" customHeight="false" outlineLevel="0" collapsed="false">
      <c r="A2669" s="0" t="n">
        <v>804560</v>
      </c>
      <c r="B2669" s="0" t="s">
        <v>1268</v>
      </c>
      <c r="C2669" s="0" t="s">
        <v>222</v>
      </c>
      <c r="D2669" s="0" t="n">
        <v>1425360</v>
      </c>
      <c r="E2669" s="0" t="e">
        <f aca="false">VLOOKUP(D2669,'[1]export_2019-11-06'!$H$1:$H$1048576,1,0)</f>
        <v>#N/A</v>
      </c>
      <c r="G2669" s="0" t="s">
        <v>1269</v>
      </c>
      <c r="H2669" s="0" t="n">
        <v>30</v>
      </c>
      <c r="I2669" s="0" t="s">
        <v>1270</v>
      </c>
      <c r="J2669" s="0" t="n">
        <v>5002</v>
      </c>
      <c r="K2669" s="0" t="s">
        <v>175</v>
      </c>
      <c r="L2669" s="0" t="n">
        <v>301</v>
      </c>
      <c r="N2669" s="0" t="n">
        <v>301</v>
      </c>
      <c r="O2669" s="0" t="n">
        <v>2</v>
      </c>
      <c r="P2669" s="0" t="n">
        <v>21</v>
      </c>
      <c r="T2669" s="0" t="s">
        <v>29</v>
      </c>
    </row>
    <row r="2670" customFormat="false" ht="15" hidden="false" customHeight="false" outlineLevel="0" collapsed="false">
      <c r="A2670" s="0" t="n">
        <v>804560</v>
      </c>
      <c r="B2670" s="0" t="s">
        <v>1268</v>
      </c>
      <c r="C2670" s="0" t="s">
        <v>222</v>
      </c>
      <c r="D2670" s="0" t="n">
        <v>1425360</v>
      </c>
      <c r="E2670" s="0" t="e">
        <f aca="false">VLOOKUP(D2670,'[1]export_2019-11-06'!$H$1:$H$1048576,1,0)</f>
        <v>#N/A</v>
      </c>
      <c r="G2670" s="0" t="s">
        <v>1269</v>
      </c>
      <c r="H2670" s="0" t="n">
        <v>30</v>
      </c>
      <c r="I2670" s="0" t="s">
        <v>1270</v>
      </c>
      <c r="J2670" s="0" t="n">
        <v>5002</v>
      </c>
      <c r="K2670" s="0" t="s">
        <v>175</v>
      </c>
      <c r="L2670" s="0" t="n">
        <v>301</v>
      </c>
      <c r="N2670" s="0" t="n">
        <v>301</v>
      </c>
      <c r="O2670" s="0" t="n">
        <v>3</v>
      </c>
      <c r="P2670" s="0" t="n">
        <v>31</v>
      </c>
      <c r="T2670" s="0" t="s">
        <v>29</v>
      </c>
    </row>
    <row r="2671" customFormat="false" ht="15" hidden="false" customHeight="false" outlineLevel="0" collapsed="false">
      <c r="A2671" s="0" t="n">
        <v>381041</v>
      </c>
      <c r="B2671" s="0" t="s">
        <v>1272</v>
      </c>
      <c r="C2671" s="0" t="s">
        <v>325</v>
      </c>
      <c r="D2671" s="0" t="n">
        <v>1623868</v>
      </c>
      <c r="E2671" s="0" t="e">
        <f aca="false">VLOOKUP(D2671,'[1]export_2019-11-06'!$H$1:$H$1048576,1,0)</f>
        <v>#N/A</v>
      </c>
      <c r="F2671" s="0" t="s">
        <v>326</v>
      </c>
      <c r="G2671" s="0" t="s">
        <v>1273</v>
      </c>
      <c r="H2671" s="0" t="n">
        <v>142</v>
      </c>
      <c r="I2671" s="0" t="s">
        <v>1274</v>
      </c>
      <c r="J2671" s="0" t="n">
        <v>1140</v>
      </c>
      <c r="K2671" s="0" t="s">
        <v>329</v>
      </c>
      <c r="L2671" s="0" t="s">
        <v>837</v>
      </c>
      <c r="M2671" s="0" t="s">
        <v>1028</v>
      </c>
      <c r="N2671" s="0" t="n">
        <v>119</v>
      </c>
      <c r="O2671" s="0" t="n">
        <v>-1</v>
      </c>
      <c r="P2671" s="0" t="n">
        <v>1</v>
      </c>
      <c r="T2671" s="0" t="s">
        <v>31</v>
      </c>
    </row>
    <row r="2672" customFormat="false" ht="15" hidden="false" customHeight="false" outlineLevel="0" collapsed="false">
      <c r="A2672" s="0" t="n">
        <v>381041</v>
      </c>
      <c r="B2672" s="0" t="s">
        <v>1272</v>
      </c>
      <c r="C2672" s="0" t="s">
        <v>325</v>
      </c>
      <c r="D2672" s="0" t="n">
        <v>1623868</v>
      </c>
      <c r="E2672" s="0" t="e">
        <f aca="false">VLOOKUP(D2672,'[1]export_2019-11-06'!$H$1:$H$1048576,1,0)</f>
        <v>#N/A</v>
      </c>
      <c r="F2672" s="0" t="s">
        <v>326</v>
      </c>
      <c r="G2672" s="0" t="s">
        <v>1273</v>
      </c>
      <c r="H2672" s="0" t="n">
        <v>142</v>
      </c>
      <c r="I2672" s="0" t="s">
        <v>1274</v>
      </c>
      <c r="J2672" s="0" t="n">
        <v>1140</v>
      </c>
      <c r="K2672" s="0" t="s">
        <v>329</v>
      </c>
      <c r="L2672" s="0" t="s">
        <v>837</v>
      </c>
      <c r="M2672" s="0" t="s">
        <v>1029</v>
      </c>
      <c r="N2672" s="0" t="n">
        <v>119</v>
      </c>
      <c r="O2672" s="0" t="n">
        <v>-1</v>
      </c>
      <c r="P2672" s="0" t="n">
        <v>1</v>
      </c>
      <c r="T2672" s="0" t="s">
        <v>31</v>
      </c>
    </row>
    <row r="2673" customFormat="false" ht="15" hidden="false" customHeight="false" outlineLevel="0" collapsed="false">
      <c r="A2673" s="0" t="n">
        <v>381041</v>
      </c>
      <c r="B2673" s="0" t="s">
        <v>1272</v>
      </c>
      <c r="C2673" s="0" t="s">
        <v>325</v>
      </c>
      <c r="D2673" s="0" t="n">
        <v>1623868</v>
      </c>
      <c r="E2673" s="0" t="e">
        <f aca="false">VLOOKUP(D2673,'[1]export_2019-11-06'!$H$1:$H$1048576,1,0)</f>
        <v>#N/A</v>
      </c>
      <c r="F2673" s="0" t="s">
        <v>326</v>
      </c>
      <c r="G2673" s="0" t="s">
        <v>1273</v>
      </c>
      <c r="H2673" s="0" t="n">
        <v>142</v>
      </c>
      <c r="I2673" s="0" t="s">
        <v>1274</v>
      </c>
      <c r="J2673" s="0" t="n">
        <v>1140</v>
      </c>
      <c r="K2673" s="0" t="s">
        <v>329</v>
      </c>
      <c r="L2673" s="0" t="s">
        <v>837</v>
      </c>
      <c r="M2673" s="0" t="s">
        <v>128</v>
      </c>
      <c r="N2673" s="0" t="n">
        <v>119</v>
      </c>
      <c r="O2673" s="0" t="n">
        <v>0</v>
      </c>
      <c r="P2673" s="0" t="n">
        <v>1</v>
      </c>
      <c r="T2673" s="0" t="s">
        <v>29</v>
      </c>
    </row>
    <row r="2674" customFormat="false" ht="15" hidden="false" customHeight="false" outlineLevel="0" collapsed="false">
      <c r="A2674" s="0" t="n">
        <v>381041</v>
      </c>
      <c r="B2674" s="0" t="s">
        <v>1272</v>
      </c>
      <c r="C2674" s="0" t="s">
        <v>325</v>
      </c>
      <c r="D2674" s="0" t="n">
        <v>1623868</v>
      </c>
      <c r="E2674" s="0" t="e">
        <f aca="false">VLOOKUP(D2674,'[1]export_2019-11-06'!$H$1:$H$1048576,1,0)</f>
        <v>#N/A</v>
      </c>
      <c r="F2674" s="0" t="s">
        <v>326</v>
      </c>
      <c r="G2674" s="0" t="s">
        <v>1273</v>
      </c>
      <c r="H2674" s="0" t="n">
        <v>142</v>
      </c>
      <c r="I2674" s="0" t="s">
        <v>1274</v>
      </c>
      <c r="J2674" s="0" t="n">
        <v>1140</v>
      </c>
      <c r="K2674" s="0" t="s">
        <v>329</v>
      </c>
      <c r="L2674" s="0" t="s">
        <v>837</v>
      </c>
      <c r="M2674" s="0" t="s">
        <v>130</v>
      </c>
      <c r="N2674" s="0" t="n">
        <v>119</v>
      </c>
      <c r="O2674" s="0" t="n">
        <v>0</v>
      </c>
      <c r="P2674" s="0" t="n">
        <v>1</v>
      </c>
      <c r="T2674" s="0" t="s">
        <v>29</v>
      </c>
    </row>
    <row r="2675" customFormat="false" ht="15" hidden="false" customHeight="false" outlineLevel="0" collapsed="false">
      <c r="A2675" s="0" t="n">
        <v>381041</v>
      </c>
      <c r="B2675" s="0" t="s">
        <v>1272</v>
      </c>
      <c r="C2675" s="0" t="s">
        <v>325</v>
      </c>
      <c r="D2675" s="0" t="n">
        <v>1623868</v>
      </c>
      <c r="E2675" s="0" t="e">
        <f aca="false">VLOOKUP(D2675,'[1]export_2019-11-06'!$H$1:$H$1048576,1,0)</f>
        <v>#N/A</v>
      </c>
      <c r="F2675" s="0" t="s">
        <v>326</v>
      </c>
      <c r="G2675" s="0" t="s">
        <v>1273</v>
      </c>
      <c r="H2675" s="0" t="n">
        <v>142</v>
      </c>
      <c r="I2675" s="0" t="s">
        <v>1274</v>
      </c>
      <c r="J2675" s="0" t="n">
        <v>1140</v>
      </c>
      <c r="K2675" s="0" t="s">
        <v>329</v>
      </c>
      <c r="L2675" s="0" t="s">
        <v>837</v>
      </c>
      <c r="M2675" s="0" t="s">
        <v>132</v>
      </c>
      <c r="N2675" s="0" t="n">
        <v>119</v>
      </c>
      <c r="O2675" s="0" t="n">
        <v>1</v>
      </c>
      <c r="P2675" s="0" t="n">
        <v>1</v>
      </c>
      <c r="T2675" s="0" t="s">
        <v>29</v>
      </c>
    </row>
    <row r="2676" customFormat="false" ht="15" hidden="false" customHeight="false" outlineLevel="0" collapsed="false">
      <c r="A2676" s="0" t="n">
        <v>381041</v>
      </c>
      <c r="B2676" s="0" t="s">
        <v>1272</v>
      </c>
      <c r="C2676" s="0" t="s">
        <v>325</v>
      </c>
      <c r="D2676" s="0" t="n">
        <v>1623868</v>
      </c>
      <c r="E2676" s="0" t="e">
        <f aca="false">VLOOKUP(D2676,'[1]export_2019-11-06'!$H$1:$H$1048576,1,0)</f>
        <v>#N/A</v>
      </c>
      <c r="F2676" s="0" t="s">
        <v>326</v>
      </c>
      <c r="G2676" s="0" t="s">
        <v>1273</v>
      </c>
      <c r="H2676" s="0" t="n">
        <v>142</v>
      </c>
      <c r="I2676" s="0" t="s">
        <v>1274</v>
      </c>
      <c r="J2676" s="0" t="n">
        <v>1140</v>
      </c>
      <c r="K2676" s="0" t="s">
        <v>329</v>
      </c>
      <c r="L2676" s="0" t="s">
        <v>837</v>
      </c>
      <c r="M2676" s="0" t="s">
        <v>133</v>
      </c>
      <c r="N2676" s="0" t="n">
        <v>119</v>
      </c>
      <c r="O2676" s="0" t="n">
        <v>1</v>
      </c>
      <c r="P2676" s="0" t="n">
        <v>1</v>
      </c>
      <c r="T2676" s="0" t="s">
        <v>29</v>
      </c>
    </row>
    <row r="2677" customFormat="false" ht="15" hidden="false" customHeight="false" outlineLevel="0" collapsed="false">
      <c r="A2677" s="0" t="n">
        <v>381041</v>
      </c>
      <c r="B2677" s="0" t="s">
        <v>1272</v>
      </c>
      <c r="C2677" s="0" t="s">
        <v>325</v>
      </c>
      <c r="D2677" s="0" t="n">
        <v>1623868</v>
      </c>
      <c r="E2677" s="0" t="e">
        <f aca="false">VLOOKUP(D2677,'[1]export_2019-11-06'!$H$1:$H$1048576,1,0)</f>
        <v>#N/A</v>
      </c>
      <c r="F2677" s="0" t="s">
        <v>326</v>
      </c>
      <c r="G2677" s="0" t="s">
        <v>1273</v>
      </c>
      <c r="H2677" s="0" t="n">
        <v>142</v>
      </c>
      <c r="I2677" s="0" t="s">
        <v>1274</v>
      </c>
      <c r="J2677" s="0" t="n">
        <v>1140</v>
      </c>
      <c r="K2677" s="0" t="s">
        <v>329</v>
      </c>
      <c r="L2677" s="0" t="s">
        <v>837</v>
      </c>
      <c r="M2677" s="0" t="s">
        <v>1275</v>
      </c>
      <c r="N2677" s="0" t="n">
        <v>119</v>
      </c>
      <c r="O2677" s="0" t="n">
        <v>1</v>
      </c>
      <c r="P2677" s="0" t="n">
        <v>1</v>
      </c>
      <c r="T2677" s="0" t="s">
        <v>29</v>
      </c>
    </row>
    <row r="2678" customFormat="false" ht="15" hidden="false" customHeight="false" outlineLevel="0" collapsed="false">
      <c r="A2678" s="0" t="n">
        <v>381041</v>
      </c>
      <c r="B2678" s="0" t="s">
        <v>1272</v>
      </c>
      <c r="C2678" s="0" t="s">
        <v>325</v>
      </c>
      <c r="D2678" s="0" t="n">
        <v>1623868</v>
      </c>
      <c r="E2678" s="0" t="e">
        <f aca="false">VLOOKUP(D2678,'[1]export_2019-11-06'!$H$1:$H$1048576,1,0)</f>
        <v>#N/A</v>
      </c>
      <c r="F2678" s="0" t="s">
        <v>326</v>
      </c>
      <c r="G2678" s="0" t="s">
        <v>1273</v>
      </c>
      <c r="H2678" s="0" t="n">
        <v>142</v>
      </c>
      <c r="I2678" s="0" t="s">
        <v>1274</v>
      </c>
      <c r="J2678" s="0" t="n">
        <v>1140</v>
      </c>
      <c r="K2678" s="0" t="s">
        <v>329</v>
      </c>
      <c r="L2678" s="0" t="s">
        <v>837</v>
      </c>
      <c r="M2678" s="0" t="s">
        <v>126</v>
      </c>
      <c r="N2678" s="0" t="n">
        <v>119</v>
      </c>
      <c r="O2678" s="0" t="n">
        <v>2</v>
      </c>
      <c r="P2678" s="0" t="n">
        <v>1</v>
      </c>
      <c r="T2678" s="0" t="s">
        <v>29</v>
      </c>
    </row>
    <row r="2679" customFormat="false" ht="15" hidden="false" customHeight="false" outlineLevel="0" collapsed="false">
      <c r="A2679" s="0" t="n">
        <v>381041</v>
      </c>
      <c r="B2679" s="0" t="s">
        <v>1272</v>
      </c>
      <c r="C2679" s="0" t="s">
        <v>325</v>
      </c>
      <c r="D2679" s="0" t="n">
        <v>1623868</v>
      </c>
      <c r="E2679" s="0" t="e">
        <f aca="false">VLOOKUP(D2679,'[1]export_2019-11-06'!$H$1:$H$1048576,1,0)</f>
        <v>#N/A</v>
      </c>
      <c r="F2679" s="0" t="s">
        <v>326</v>
      </c>
      <c r="G2679" s="0" t="s">
        <v>1273</v>
      </c>
      <c r="H2679" s="0" t="n">
        <v>142</v>
      </c>
      <c r="I2679" s="0" t="s">
        <v>1274</v>
      </c>
      <c r="J2679" s="0" t="n">
        <v>1140</v>
      </c>
      <c r="K2679" s="0" t="s">
        <v>329</v>
      </c>
      <c r="L2679" s="0" t="s">
        <v>837</v>
      </c>
      <c r="M2679" s="0" t="s">
        <v>127</v>
      </c>
      <c r="N2679" s="0" t="n">
        <v>119</v>
      </c>
      <c r="O2679" s="0" t="n">
        <v>2</v>
      </c>
      <c r="P2679" s="0" t="n">
        <v>1</v>
      </c>
      <c r="T2679" s="0" t="s">
        <v>29</v>
      </c>
    </row>
    <row r="2680" customFormat="false" ht="15" hidden="false" customHeight="false" outlineLevel="0" collapsed="false">
      <c r="A2680" s="0" t="n">
        <v>381041</v>
      </c>
      <c r="B2680" s="0" t="s">
        <v>1272</v>
      </c>
      <c r="C2680" s="0" t="s">
        <v>325</v>
      </c>
      <c r="D2680" s="0" t="n">
        <v>1623868</v>
      </c>
      <c r="E2680" s="0" t="e">
        <f aca="false">VLOOKUP(D2680,'[1]export_2019-11-06'!$H$1:$H$1048576,1,0)</f>
        <v>#N/A</v>
      </c>
      <c r="F2680" s="0" t="s">
        <v>326</v>
      </c>
      <c r="G2680" s="0" t="s">
        <v>1273</v>
      </c>
      <c r="H2680" s="0" t="n">
        <v>142</v>
      </c>
      <c r="I2680" s="0" t="s">
        <v>1274</v>
      </c>
      <c r="J2680" s="0" t="n">
        <v>1140</v>
      </c>
      <c r="K2680" s="0" t="s">
        <v>329</v>
      </c>
      <c r="L2680" s="0" t="s">
        <v>837</v>
      </c>
      <c r="M2680" s="0" t="s">
        <v>1276</v>
      </c>
      <c r="N2680" s="0" t="n">
        <v>119</v>
      </c>
      <c r="O2680" s="0" t="n">
        <v>2</v>
      </c>
      <c r="P2680" s="0" t="n">
        <v>1</v>
      </c>
      <c r="T2680" s="0" t="s">
        <v>29</v>
      </c>
    </row>
    <row r="2681" customFormat="false" ht="15" hidden="false" customHeight="false" outlineLevel="0" collapsed="false">
      <c r="A2681" s="0" t="n">
        <v>381041</v>
      </c>
      <c r="B2681" s="0" t="s">
        <v>1272</v>
      </c>
      <c r="C2681" s="0" t="s">
        <v>325</v>
      </c>
      <c r="D2681" s="0" t="n">
        <v>1623868</v>
      </c>
      <c r="E2681" s="0" t="e">
        <f aca="false">VLOOKUP(D2681,'[1]export_2019-11-06'!$H$1:$H$1048576,1,0)</f>
        <v>#N/A</v>
      </c>
      <c r="F2681" s="0" t="s">
        <v>326</v>
      </c>
      <c r="G2681" s="0" t="s">
        <v>1273</v>
      </c>
      <c r="H2681" s="0" t="n">
        <v>142</v>
      </c>
      <c r="I2681" s="0" t="s">
        <v>1274</v>
      </c>
      <c r="J2681" s="0" t="n">
        <v>1140</v>
      </c>
      <c r="K2681" s="0" t="s">
        <v>329</v>
      </c>
      <c r="L2681" s="0" t="s">
        <v>837</v>
      </c>
      <c r="M2681" s="0" t="s">
        <v>164</v>
      </c>
      <c r="N2681" s="0" t="n">
        <v>119</v>
      </c>
      <c r="O2681" s="0" t="n">
        <v>3</v>
      </c>
      <c r="P2681" s="0" t="n">
        <v>1</v>
      </c>
      <c r="T2681" s="0" t="s">
        <v>29</v>
      </c>
    </row>
    <row r="2682" customFormat="false" ht="15" hidden="false" customHeight="false" outlineLevel="0" collapsed="false">
      <c r="A2682" s="0" t="n">
        <v>381041</v>
      </c>
      <c r="B2682" s="0" t="s">
        <v>1272</v>
      </c>
      <c r="C2682" s="0" t="s">
        <v>325</v>
      </c>
      <c r="D2682" s="0" t="n">
        <v>1623868</v>
      </c>
      <c r="E2682" s="0" t="e">
        <f aca="false">VLOOKUP(D2682,'[1]export_2019-11-06'!$H$1:$H$1048576,1,0)</f>
        <v>#N/A</v>
      </c>
      <c r="F2682" s="0" t="s">
        <v>326</v>
      </c>
      <c r="G2682" s="0" t="s">
        <v>1273</v>
      </c>
      <c r="H2682" s="0" t="n">
        <v>142</v>
      </c>
      <c r="I2682" s="0" t="s">
        <v>1274</v>
      </c>
      <c r="J2682" s="0" t="n">
        <v>1140</v>
      </c>
      <c r="K2682" s="0" t="s">
        <v>329</v>
      </c>
      <c r="L2682" s="0" t="s">
        <v>837</v>
      </c>
      <c r="M2682" s="0" t="s">
        <v>334</v>
      </c>
      <c r="N2682" s="0" t="n">
        <v>119</v>
      </c>
      <c r="O2682" s="0" t="n">
        <v>3</v>
      </c>
      <c r="P2682" s="0" t="n">
        <v>1</v>
      </c>
      <c r="T2682" s="0" t="s">
        <v>29</v>
      </c>
    </row>
    <row r="2683" customFormat="false" ht="15" hidden="false" customHeight="false" outlineLevel="0" collapsed="false">
      <c r="A2683" s="0" t="n">
        <v>2152673</v>
      </c>
      <c r="B2683" s="0" t="s">
        <v>1277</v>
      </c>
      <c r="C2683" s="0" t="s">
        <v>42</v>
      </c>
      <c r="D2683" s="0" t="n">
        <v>660757</v>
      </c>
      <c r="E2683" s="0" t="e">
        <f aca="false">VLOOKUP(D2683,'[1]export_2019-11-06'!$H$1:$H$1048576,1,0)</f>
        <v>#N/A</v>
      </c>
      <c r="F2683" s="0" t="s">
        <v>43</v>
      </c>
      <c r="G2683" s="0" t="s">
        <v>463</v>
      </c>
      <c r="H2683" s="0" t="n">
        <v>1</v>
      </c>
      <c r="I2683" s="0" t="s">
        <v>1278</v>
      </c>
      <c r="J2683" s="0" t="n">
        <v>4020</v>
      </c>
      <c r="K2683" s="0" t="s">
        <v>46</v>
      </c>
      <c r="N2683" s="0" t="n">
        <v>605</v>
      </c>
      <c r="O2683" s="0" t="n">
        <v>0</v>
      </c>
      <c r="P2683" s="0" t="n">
        <v>0</v>
      </c>
      <c r="R2683" s="0" t="s">
        <v>1279</v>
      </c>
      <c r="T2683" s="0" t="s">
        <v>29</v>
      </c>
    </row>
    <row r="2684" customFormat="false" ht="15" hidden="false" customHeight="false" outlineLevel="0" collapsed="false">
      <c r="A2684" s="0" t="n">
        <v>2152673</v>
      </c>
      <c r="B2684" s="0" t="s">
        <v>1277</v>
      </c>
      <c r="C2684" s="0" t="s">
        <v>42</v>
      </c>
      <c r="D2684" s="0" t="n">
        <v>660757</v>
      </c>
      <c r="E2684" s="0" t="e">
        <f aca="false">VLOOKUP(D2684,'[1]export_2019-11-06'!$H$1:$H$1048576,1,0)</f>
        <v>#N/A</v>
      </c>
      <c r="F2684" s="0" t="s">
        <v>43</v>
      </c>
      <c r="G2684" s="0" t="s">
        <v>463</v>
      </c>
      <c r="H2684" s="0" t="n">
        <v>1</v>
      </c>
      <c r="I2684" s="0" t="s">
        <v>1278</v>
      </c>
      <c r="J2684" s="0" t="n">
        <v>4020</v>
      </c>
      <c r="K2684" s="0" t="s">
        <v>46</v>
      </c>
      <c r="N2684" s="0" t="n">
        <v>605</v>
      </c>
      <c r="O2684" s="0" t="n">
        <v>1</v>
      </c>
      <c r="P2684" s="0" t="n">
        <v>11</v>
      </c>
      <c r="R2684" s="0" t="s">
        <v>1280</v>
      </c>
      <c r="T2684" s="0" t="s">
        <v>29</v>
      </c>
    </row>
    <row r="2685" customFormat="false" ht="15" hidden="false" customHeight="false" outlineLevel="0" collapsed="false">
      <c r="A2685" s="0" t="n">
        <v>2152673</v>
      </c>
      <c r="B2685" s="0" t="s">
        <v>1277</v>
      </c>
      <c r="C2685" s="0" t="s">
        <v>42</v>
      </c>
      <c r="D2685" s="0" t="n">
        <v>660757</v>
      </c>
      <c r="E2685" s="0" t="e">
        <f aca="false">VLOOKUP(D2685,'[1]export_2019-11-06'!$H$1:$H$1048576,1,0)</f>
        <v>#N/A</v>
      </c>
      <c r="F2685" s="0" t="s">
        <v>43</v>
      </c>
      <c r="G2685" s="0" t="s">
        <v>463</v>
      </c>
      <c r="H2685" s="0" t="n">
        <v>1</v>
      </c>
      <c r="I2685" s="0" t="s">
        <v>1278</v>
      </c>
      <c r="J2685" s="0" t="n">
        <v>4020</v>
      </c>
      <c r="K2685" s="0" t="s">
        <v>46</v>
      </c>
      <c r="N2685" s="0" t="n">
        <v>605</v>
      </c>
      <c r="O2685" s="0" t="n">
        <v>1</v>
      </c>
      <c r="P2685" s="0" t="n">
        <v>1</v>
      </c>
      <c r="R2685" s="0" t="s">
        <v>1281</v>
      </c>
      <c r="T2685" s="0" t="s">
        <v>30</v>
      </c>
    </row>
    <row r="2686" customFormat="false" ht="15" hidden="false" customHeight="false" outlineLevel="0" collapsed="false">
      <c r="A2686" s="0" t="n">
        <v>2152673</v>
      </c>
      <c r="B2686" s="0" t="s">
        <v>1277</v>
      </c>
      <c r="C2686" s="0" t="s">
        <v>42</v>
      </c>
      <c r="D2686" s="0" t="n">
        <v>660757</v>
      </c>
      <c r="E2686" s="0" t="e">
        <f aca="false">VLOOKUP(D2686,'[1]export_2019-11-06'!$H$1:$H$1048576,1,0)</f>
        <v>#N/A</v>
      </c>
      <c r="F2686" s="0" t="s">
        <v>43</v>
      </c>
      <c r="G2686" s="0" t="s">
        <v>463</v>
      </c>
      <c r="H2686" s="0" t="n">
        <v>1</v>
      </c>
      <c r="I2686" s="0" t="s">
        <v>1278</v>
      </c>
      <c r="J2686" s="0" t="n">
        <v>4020</v>
      </c>
      <c r="K2686" s="0" t="s">
        <v>46</v>
      </c>
      <c r="N2686" s="0" t="n">
        <v>605</v>
      </c>
      <c r="O2686" s="0" t="n">
        <v>1</v>
      </c>
      <c r="P2686" s="0" t="n">
        <v>2</v>
      </c>
      <c r="R2686" s="0" t="s">
        <v>1282</v>
      </c>
      <c r="T2686" s="0" t="s">
        <v>30</v>
      </c>
    </row>
    <row r="2687" customFormat="false" ht="15" hidden="false" customHeight="false" outlineLevel="0" collapsed="false">
      <c r="A2687" s="0" t="n">
        <v>2152673</v>
      </c>
      <c r="B2687" s="0" t="s">
        <v>1277</v>
      </c>
      <c r="C2687" s="0" t="s">
        <v>42</v>
      </c>
      <c r="D2687" s="0" t="n">
        <v>660757</v>
      </c>
      <c r="E2687" s="0" t="e">
        <f aca="false">VLOOKUP(D2687,'[1]export_2019-11-06'!$H$1:$H$1048576,1,0)</f>
        <v>#N/A</v>
      </c>
      <c r="F2687" s="0" t="s">
        <v>43</v>
      </c>
      <c r="G2687" s="0" t="s">
        <v>463</v>
      </c>
      <c r="H2687" s="0" t="n">
        <v>1</v>
      </c>
      <c r="I2687" s="0" t="s">
        <v>1278</v>
      </c>
      <c r="J2687" s="0" t="n">
        <v>4020</v>
      </c>
      <c r="K2687" s="0" t="s">
        <v>46</v>
      </c>
      <c r="N2687" s="0" t="n">
        <v>605</v>
      </c>
      <c r="O2687" s="0" t="n">
        <v>2</v>
      </c>
      <c r="P2687" s="0" t="n">
        <v>21</v>
      </c>
      <c r="R2687" s="0" t="s">
        <v>1283</v>
      </c>
      <c r="T2687" s="0" t="s">
        <v>29</v>
      </c>
    </row>
    <row r="2688" customFormat="false" ht="15" hidden="false" customHeight="false" outlineLevel="0" collapsed="false">
      <c r="A2688" s="0" t="n">
        <v>2152673</v>
      </c>
      <c r="B2688" s="0" t="s">
        <v>1277</v>
      </c>
      <c r="C2688" s="0" t="s">
        <v>42</v>
      </c>
      <c r="D2688" s="0" t="n">
        <v>660757</v>
      </c>
      <c r="E2688" s="0" t="e">
        <f aca="false">VLOOKUP(D2688,'[1]export_2019-11-06'!$H$1:$H$1048576,1,0)</f>
        <v>#N/A</v>
      </c>
      <c r="F2688" s="0" t="s">
        <v>43</v>
      </c>
      <c r="G2688" s="0" t="s">
        <v>463</v>
      </c>
      <c r="H2688" s="0" t="n">
        <v>1</v>
      </c>
      <c r="I2688" s="0" t="s">
        <v>1278</v>
      </c>
      <c r="J2688" s="0" t="n">
        <v>4020</v>
      </c>
      <c r="K2688" s="0" t="s">
        <v>46</v>
      </c>
      <c r="N2688" s="0" t="n">
        <v>605</v>
      </c>
      <c r="O2688" s="0" t="n">
        <v>3</v>
      </c>
      <c r="P2688" s="0" t="n">
        <v>31</v>
      </c>
      <c r="R2688" s="0" t="s">
        <v>1284</v>
      </c>
      <c r="T2688" s="0" t="s">
        <v>29</v>
      </c>
    </row>
    <row r="2689" customFormat="false" ht="15" hidden="false" customHeight="false" outlineLevel="0" collapsed="false">
      <c r="A2689" s="0" t="n">
        <v>2152673</v>
      </c>
      <c r="B2689" s="0" t="s">
        <v>1277</v>
      </c>
      <c r="C2689" s="0" t="s">
        <v>42</v>
      </c>
      <c r="D2689" s="0" t="n">
        <v>660757</v>
      </c>
      <c r="E2689" s="0" t="e">
        <f aca="false">VLOOKUP(D2689,'[1]export_2019-11-06'!$H$1:$H$1048576,1,0)</f>
        <v>#N/A</v>
      </c>
      <c r="F2689" s="0" t="s">
        <v>43</v>
      </c>
      <c r="G2689" s="0" t="s">
        <v>463</v>
      </c>
      <c r="H2689" s="0" t="n">
        <v>1</v>
      </c>
      <c r="I2689" s="0" t="s">
        <v>1278</v>
      </c>
      <c r="J2689" s="0" t="n">
        <v>4020</v>
      </c>
      <c r="K2689" s="0" t="s">
        <v>46</v>
      </c>
      <c r="N2689" s="0" t="n">
        <v>605</v>
      </c>
      <c r="O2689" s="0" t="n">
        <v>4</v>
      </c>
      <c r="P2689" s="0" t="n">
        <v>41</v>
      </c>
      <c r="R2689" s="0" t="s">
        <v>1285</v>
      </c>
      <c r="T2689" s="0" t="s">
        <v>29</v>
      </c>
    </row>
    <row r="2690" customFormat="false" ht="15" hidden="false" customHeight="false" outlineLevel="0" collapsed="false">
      <c r="A2690" s="0" t="n">
        <v>2152673</v>
      </c>
      <c r="B2690" s="0" t="s">
        <v>1277</v>
      </c>
      <c r="C2690" s="0" t="s">
        <v>42</v>
      </c>
      <c r="D2690" s="0" t="n">
        <v>660757</v>
      </c>
      <c r="E2690" s="0" t="e">
        <f aca="false">VLOOKUP(D2690,'[1]export_2019-11-06'!$H$1:$H$1048576,1,0)</f>
        <v>#N/A</v>
      </c>
      <c r="F2690" s="0" t="s">
        <v>43</v>
      </c>
      <c r="G2690" s="0" t="s">
        <v>463</v>
      </c>
      <c r="H2690" s="0" t="n">
        <v>1</v>
      </c>
      <c r="I2690" s="0" t="s">
        <v>1278</v>
      </c>
      <c r="J2690" s="0" t="n">
        <v>4020</v>
      </c>
      <c r="K2690" s="0" t="s">
        <v>46</v>
      </c>
      <c r="N2690" s="0" t="n">
        <v>605</v>
      </c>
      <c r="O2690" s="0" t="n">
        <v>5</v>
      </c>
      <c r="P2690" s="0" t="n">
        <v>51</v>
      </c>
      <c r="R2690" s="0" t="s">
        <v>1286</v>
      </c>
      <c r="T2690" s="0" t="s">
        <v>30</v>
      </c>
    </row>
    <row r="2691" customFormat="false" ht="15" hidden="false" customHeight="false" outlineLevel="0" collapsed="false">
      <c r="A2691" s="0" t="n">
        <v>2152673</v>
      </c>
      <c r="B2691" s="0" t="s">
        <v>1277</v>
      </c>
      <c r="C2691" s="0" t="s">
        <v>42</v>
      </c>
      <c r="D2691" s="0" t="n">
        <v>660757</v>
      </c>
      <c r="E2691" s="0" t="e">
        <f aca="false">VLOOKUP(D2691,'[1]export_2019-11-06'!$H$1:$H$1048576,1,0)</f>
        <v>#N/A</v>
      </c>
      <c r="F2691" s="0" t="s">
        <v>43</v>
      </c>
      <c r="G2691" s="0" t="s">
        <v>463</v>
      </c>
      <c r="H2691" s="0" t="n">
        <v>1</v>
      </c>
      <c r="I2691" s="0" t="s">
        <v>1278</v>
      </c>
      <c r="J2691" s="0" t="n">
        <v>4020</v>
      </c>
      <c r="K2691" s="0" t="s">
        <v>46</v>
      </c>
      <c r="N2691" s="0" t="n">
        <v>605</v>
      </c>
      <c r="O2691" s="0" t="n">
        <v>6</v>
      </c>
      <c r="P2691" s="0" t="n">
        <v>61</v>
      </c>
      <c r="R2691" s="0" t="s">
        <v>1287</v>
      </c>
      <c r="T2691" s="0" t="s">
        <v>30</v>
      </c>
    </row>
    <row r="2692" customFormat="false" ht="15" hidden="false" customHeight="false" outlineLevel="0" collapsed="false">
      <c r="A2692" s="0" t="n">
        <v>2152673</v>
      </c>
      <c r="B2692" s="0" t="s">
        <v>1277</v>
      </c>
      <c r="C2692" s="0" t="s">
        <v>42</v>
      </c>
      <c r="D2692" s="0" t="n">
        <v>660757</v>
      </c>
      <c r="E2692" s="0" t="e">
        <f aca="false">VLOOKUP(D2692,'[1]export_2019-11-06'!$H$1:$H$1048576,1,0)</f>
        <v>#N/A</v>
      </c>
      <c r="F2692" s="0" t="s">
        <v>43</v>
      </c>
      <c r="G2692" s="0" t="s">
        <v>463</v>
      </c>
      <c r="H2692" s="0" t="n">
        <v>1</v>
      </c>
      <c r="I2692" s="0" t="s">
        <v>1278</v>
      </c>
      <c r="J2692" s="0" t="n">
        <v>4020</v>
      </c>
      <c r="K2692" s="0" t="s">
        <v>46</v>
      </c>
      <c r="N2692" s="0" t="n">
        <v>605</v>
      </c>
      <c r="O2692" s="0" t="n">
        <v>7</v>
      </c>
      <c r="P2692" s="0" t="n">
        <v>71</v>
      </c>
      <c r="R2692" s="0" t="s">
        <v>1288</v>
      </c>
      <c r="T2692" s="0" t="s">
        <v>29</v>
      </c>
    </row>
    <row r="2693" customFormat="false" ht="15" hidden="false" customHeight="false" outlineLevel="0" collapsed="false">
      <c r="A2693" s="0" t="n">
        <v>2152673</v>
      </c>
      <c r="B2693" s="0" t="s">
        <v>1277</v>
      </c>
      <c r="C2693" s="0" t="s">
        <v>42</v>
      </c>
      <c r="D2693" s="0" t="n">
        <v>660757</v>
      </c>
      <c r="E2693" s="0" t="e">
        <f aca="false">VLOOKUP(D2693,'[1]export_2019-11-06'!$H$1:$H$1048576,1,0)</f>
        <v>#N/A</v>
      </c>
      <c r="F2693" s="0" t="s">
        <v>43</v>
      </c>
      <c r="G2693" s="0" t="s">
        <v>463</v>
      </c>
      <c r="H2693" s="0" t="n">
        <v>1</v>
      </c>
      <c r="I2693" s="0" t="s">
        <v>1278</v>
      </c>
      <c r="J2693" s="0" t="n">
        <v>4020</v>
      </c>
      <c r="K2693" s="0" t="s">
        <v>46</v>
      </c>
      <c r="N2693" s="0" t="n">
        <v>605</v>
      </c>
      <c r="O2693" s="0" t="n">
        <v>8</v>
      </c>
      <c r="P2693" s="0" t="n">
        <v>81</v>
      </c>
      <c r="R2693" s="0" t="s">
        <v>1289</v>
      </c>
      <c r="T2693" s="0" t="s">
        <v>29</v>
      </c>
    </row>
    <row r="2694" customFormat="false" ht="15" hidden="false" customHeight="false" outlineLevel="0" collapsed="false">
      <c r="A2694" s="0" t="n">
        <v>186986</v>
      </c>
      <c r="B2694" s="0" t="s">
        <v>1290</v>
      </c>
      <c r="C2694" s="0" t="s">
        <v>42</v>
      </c>
      <c r="D2694" s="0" t="n">
        <v>198976</v>
      </c>
      <c r="E2694" s="0" t="e">
        <f aca="false">VLOOKUP(D2694,'[1]export_2019-11-06'!$H$1:$H$1048576,1,0)</f>
        <v>#N/A</v>
      </c>
      <c r="F2694" s="0" t="s">
        <v>981</v>
      </c>
      <c r="G2694" s="0" t="s">
        <v>955</v>
      </c>
      <c r="H2694" s="0" t="n">
        <v>57</v>
      </c>
      <c r="I2694" s="0" t="s">
        <v>1291</v>
      </c>
      <c r="J2694" s="0" t="n">
        <v>4000</v>
      </c>
      <c r="K2694" s="0" t="s">
        <v>404</v>
      </c>
      <c r="L2694" s="0" t="n">
        <v>211</v>
      </c>
      <c r="N2694" s="0" t="n">
        <v>211</v>
      </c>
      <c r="O2694" s="0" t="n">
        <v>0</v>
      </c>
      <c r="P2694" s="0" t="n">
        <v>0</v>
      </c>
      <c r="R2694" s="0" t="s">
        <v>1292</v>
      </c>
      <c r="T2694" s="0" t="s">
        <v>29</v>
      </c>
    </row>
    <row r="2695" customFormat="false" ht="15" hidden="false" customHeight="false" outlineLevel="0" collapsed="false">
      <c r="A2695" s="0" t="n">
        <v>186986</v>
      </c>
      <c r="B2695" s="0" t="s">
        <v>1290</v>
      </c>
      <c r="C2695" s="0" t="s">
        <v>42</v>
      </c>
      <c r="D2695" s="0" t="n">
        <v>198976</v>
      </c>
      <c r="E2695" s="0" t="e">
        <f aca="false">VLOOKUP(D2695,'[1]export_2019-11-06'!$H$1:$H$1048576,1,0)</f>
        <v>#N/A</v>
      </c>
      <c r="F2695" s="0" t="s">
        <v>981</v>
      </c>
      <c r="G2695" s="0" t="s">
        <v>955</v>
      </c>
      <c r="H2695" s="0" t="n">
        <v>57</v>
      </c>
      <c r="I2695" s="0" t="s">
        <v>1291</v>
      </c>
      <c r="J2695" s="0" t="n">
        <v>4000</v>
      </c>
      <c r="K2695" s="0" t="s">
        <v>404</v>
      </c>
      <c r="L2695" s="0" t="n">
        <v>211</v>
      </c>
      <c r="N2695" s="0" t="n">
        <v>211</v>
      </c>
      <c r="O2695" s="0" t="n">
        <v>1</v>
      </c>
      <c r="P2695" s="0" t="n">
        <v>11</v>
      </c>
      <c r="T2695" s="0" t="s">
        <v>29</v>
      </c>
    </row>
    <row r="2696" customFormat="false" ht="15" hidden="false" customHeight="false" outlineLevel="0" collapsed="false">
      <c r="A2696" s="0" t="n">
        <v>186986</v>
      </c>
      <c r="B2696" s="0" t="s">
        <v>1290</v>
      </c>
      <c r="C2696" s="0" t="s">
        <v>42</v>
      </c>
      <c r="D2696" s="0" t="n">
        <v>198976</v>
      </c>
      <c r="E2696" s="0" t="e">
        <f aca="false">VLOOKUP(D2696,'[1]export_2019-11-06'!$H$1:$H$1048576,1,0)</f>
        <v>#N/A</v>
      </c>
      <c r="F2696" s="0" t="s">
        <v>981</v>
      </c>
      <c r="G2696" s="0" t="s">
        <v>955</v>
      </c>
      <c r="H2696" s="0" t="n">
        <v>57</v>
      </c>
      <c r="I2696" s="0" t="s">
        <v>1291</v>
      </c>
      <c r="J2696" s="0" t="n">
        <v>4000</v>
      </c>
      <c r="K2696" s="0" t="s">
        <v>404</v>
      </c>
      <c r="L2696" s="0" t="n">
        <v>211</v>
      </c>
      <c r="N2696" s="0" t="n">
        <v>211</v>
      </c>
      <c r="O2696" s="0" t="n">
        <v>1</v>
      </c>
      <c r="P2696" s="0" t="n">
        <v>12</v>
      </c>
      <c r="T2696" s="0" t="s">
        <v>29</v>
      </c>
    </row>
    <row r="2697" customFormat="false" ht="15" hidden="false" customHeight="false" outlineLevel="0" collapsed="false">
      <c r="A2697" s="0" t="n">
        <v>186986</v>
      </c>
      <c r="B2697" s="0" t="s">
        <v>1290</v>
      </c>
      <c r="C2697" s="0" t="s">
        <v>42</v>
      </c>
      <c r="D2697" s="0" t="n">
        <v>198976</v>
      </c>
      <c r="E2697" s="0" t="e">
        <f aca="false">VLOOKUP(D2697,'[1]export_2019-11-06'!$H$1:$H$1048576,1,0)</f>
        <v>#N/A</v>
      </c>
      <c r="F2697" s="0" t="s">
        <v>981</v>
      </c>
      <c r="G2697" s="0" t="s">
        <v>955</v>
      </c>
      <c r="H2697" s="0" t="n">
        <v>57</v>
      </c>
      <c r="I2697" s="0" t="s">
        <v>1291</v>
      </c>
      <c r="J2697" s="0" t="n">
        <v>4000</v>
      </c>
      <c r="K2697" s="0" t="s">
        <v>404</v>
      </c>
      <c r="L2697" s="0" t="n">
        <v>211</v>
      </c>
      <c r="N2697" s="0" t="n">
        <v>211</v>
      </c>
      <c r="O2697" s="0" t="n">
        <v>2</v>
      </c>
      <c r="P2697" s="0" t="n">
        <v>21</v>
      </c>
      <c r="T2697" s="0" t="s">
        <v>29</v>
      </c>
    </row>
    <row r="2698" customFormat="false" ht="15" hidden="false" customHeight="false" outlineLevel="0" collapsed="false">
      <c r="A2698" s="0" t="n">
        <v>186986</v>
      </c>
      <c r="B2698" s="0" t="s">
        <v>1290</v>
      </c>
      <c r="C2698" s="0" t="s">
        <v>42</v>
      </c>
      <c r="D2698" s="0" t="n">
        <v>198976</v>
      </c>
      <c r="E2698" s="0" t="e">
        <f aca="false">VLOOKUP(D2698,'[1]export_2019-11-06'!$H$1:$H$1048576,1,0)</f>
        <v>#N/A</v>
      </c>
      <c r="F2698" s="0" t="s">
        <v>981</v>
      </c>
      <c r="G2698" s="0" t="s">
        <v>955</v>
      </c>
      <c r="H2698" s="0" t="n">
        <v>57</v>
      </c>
      <c r="I2698" s="0" t="s">
        <v>1291</v>
      </c>
      <c r="J2698" s="0" t="n">
        <v>4000</v>
      </c>
      <c r="K2698" s="0" t="s">
        <v>404</v>
      </c>
      <c r="L2698" s="0" t="n">
        <v>211</v>
      </c>
      <c r="N2698" s="0" t="n">
        <v>211</v>
      </c>
      <c r="O2698" s="0" t="n">
        <v>2</v>
      </c>
      <c r="P2698" s="0" t="n">
        <v>22</v>
      </c>
      <c r="T2698" s="0" t="s">
        <v>29</v>
      </c>
    </row>
    <row r="2699" customFormat="false" ht="15" hidden="false" customHeight="false" outlineLevel="0" collapsed="false">
      <c r="A2699" s="0" t="n">
        <v>186986</v>
      </c>
      <c r="B2699" s="0" t="s">
        <v>1290</v>
      </c>
      <c r="C2699" s="0" t="s">
        <v>42</v>
      </c>
      <c r="D2699" s="0" t="n">
        <v>198976</v>
      </c>
      <c r="E2699" s="0" t="e">
        <f aca="false">VLOOKUP(D2699,'[1]export_2019-11-06'!$H$1:$H$1048576,1,0)</f>
        <v>#N/A</v>
      </c>
      <c r="F2699" s="0" t="s">
        <v>981</v>
      </c>
      <c r="G2699" s="0" t="s">
        <v>955</v>
      </c>
      <c r="H2699" s="0" t="n">
        <v>57</v>
      </c>
      <c r="I2699" s="0" t="s">
        <v>1291</v>
      </c>
      <c r="J2699" s="0" t="n">
        <v>4000</v>
      </c>
      <c r="K2699" s="0" t="s">
        <v>404</v>
      </c>
      <c r="L2699" s="0" t="n">
        <v>211</v>
      </c>
      <c r="N2699" s="0" t="n">
        <v>211</v>
      </c>
      <c r="O2699" s="0" t="n">
        <v>3</v>
      </c>
      <c r="P2699" s="0" t="n">
        <v>31</v>
      </c>
      <c r="T2699" s="0" t="s">
        <v>29</v>
      </c>
    </row>
    <row r="2700" customFormat="false" ht="15" hidden="false" customHeight="false" outlineLevel="0" collapsed="false">
      <c r="A2700" s="0" t="n">
        <v>186986</v>
      </c>
      <c r="B2700" s="0" t="s">
        <v>1290</v>
      </c>
      <c r="C2700" s="0" t="s">
        <v>42</v>
      </c>
      <c r="D2700" s="0" t="n">
        <v>198976</v>
      </c>
      <c r="E2700" s="0" t="e">
        <f aca="false">VLOOKUP(D2700,'[1]export_2019-11-06'!$H$1:$H$1048576,1,0)</f>
        <v>#N/A</v>
      </c>
      <c r="F2700" s="0" t="s">
        <v>981</v>
      </c>
      <c r="G2700" s="0" t="s">
        <v>955</v>
      </c>
      <c r="H2700" s="0" t="n">
        <v>57</v>
      </c>
      <c r="I2700" s="0" t="s">
        <v>1291</v>
      </c>
      <c r="J2700" s="0" t="n">
        <v>4000</v>
      </c>
      <c r="K2700" s="0" t="s">
        <v>404</v>
      </c>
      <c r="L2700" s="0" t="n">
        <v>211</v>
      </c>
      <c r="N2700" s="0" t="n">
        <v>211</v>
      </c>
      <c r="O2700" s="0" t="n">
        <v>3</v>
      </c>
      <c r="P2700" s="0" t="n">
        <v>32</v>
      </c>
      <c r="T2700" s="0" t="s">
        <v>29</v>
      </c>
    </row>
    <row r="2701" customFormat="false" ht="15" hidden="false" customHeight="false" outlineLevel="0" collapsed="false">
      <c r="A2701" s="0" t="n">
        <v>186986</v>
      </c>
      <c r="B2701" s="0" t="s">
        <v>1290</v>
      </c>
      <c r="C2701" s="0" t="s">
        <v>42</v>
      </c>
      <c r="D2701" s="0" t="n">
        <v>198976</v>
      </c>
      <c r="E2701" s="0" t="e">
        <f aca="false">VLOOKUP(D2701,'[1]export_2019-11-06'!$H$1:$H$1048576,1,0)</f>
        <v>#N/A</v>
      </c>
      <c r="F2701" s="0" t="s">
        <v>981</v>
      </c>
      <c r="G2701" s="0" t="s">
        <v>955</v>
      </c>
      <c r="H2701" s="0" t="n">
        <v>57</v>
      </c>
      <c r="I2701" s="0" t="s">
        <v>1291</v>
      </c>
      <c r="J2701" s="0" t="n">
        <v>4000</v>
      </c>
      <c r="K2701" s="0" t="s">
        <v>404</v>
      </c>
      <c r="L2701" s="0" t="n">
        <v>211</v>
      </c>
      <c r="N2701" s="0" t="n">
        <v>211</v>
      </c>
      <c r="O2701" s="0" t="n">
        <v>4</v>
      </c>
      <c r="P2701" s="0" t="n">
        <v>41</v>
      </c>
      <c r="T2701" s="0" t="s">
        <v>29</v>
      </c>
    </row>
    <row r="2702" customFormat="false" ht="15" hidden="false" customHeight="false" outlineLevel="0" collapsed="false">
      <c r="A2702" s="0" t="n">
        <v>186986</v>
      </c>
      <c r="B2702" s="0" t="s">
        <v>1290</v>
      </c>
      <c r="C2702" s="0" t="s">
        <v>42</v>
      </c>
      <c r="D2702" s="0" t="n">
        <v>198976</v>
      </c>
      <c r="E2702" s="0" t="e">
        <f aca="false">VLOOKUP(D2702,'[1]export_2019-11-06'!$H$1:$H$1048576,1,0)</f>
        <v>#N/A</v>
      </c>
      <c r="F2702" s="0" t="s">
        <v>981</v>
      </c>
      <c r="G2702" s="0" t="s">
        <v>955</v>
      </c>
      <c r="H2702" s="0" t="n">
        <v>57</v>
      </c>
      <c r="I2702" s="0" t="s">
        <v>1291</v>
      </c>
      <c r="J2702" s="0" t="n">
        <v>4000</v>
      </c>
      <c r="K2702" s="0" t="s">
        <v>404</v>
      </c>
      <c r="L2702" s="0" t="n">
        <v>211</v>
      </c>
      <c r="N2702" s="0" t="n">
        <v>211</v>
      </c>
      <c r="O2702" s="0" t="n">
        <v>4</v>
      </c>
      <c r="P2702" s="0" t="n">
        <v>42</v>
      </c>
      <c r="T2702" s="0" t="s">
        <v>29</v>
      </c>
    </row>
    <row r="2703" customFormat="false" ht="15" hidden="false" customHeight="false" outlineLevel="0" collapsed="false">
      <c r="A2703" s="0" t="n">
        <v>186986</v>
      </c>
      <c r="B2703" s="0" t="s">
        <v>1290</v>
      </c>
      <c r="C2703" s="0" t="s">
        <v>42</v>
      </c>
      <c r="D2703" s="0" t="n">
        <v>198976</v>
      </c>
      <c r="E2703" s="0" t="e">
        <f aca="false">VLOOKUP(D2703,'[1]export_2019-11-06'!$H$1:$H$1048576,1,0)</f>
        <v>#N/A</v>
      </c>
      <c r="F2703" s="0" t="s">
        <v>981</v>
      </c>
      <c r="G2703" s="0" t="s">
        <v>955</v>
      </c>
      <c r="H2703" s="0" t="n">
        <v>57</v>
      </c>
      <c r="I2703" s="0" t="s">
        <v>1291</v>
      </c>
      <c r="J2703" s="0" t="n">
        <v>4000</v>
      </c>
      <c r="K2703" s="0" t="s">
        <v>404</v>
      </c>
      <c r="L2703" s="0" t="n">
        <v>211</v>
      </c>
      <c r="N2703" s="0" t="n">
        <v>211</v>
      </c>
      <c r="O2703" s="0" t="n">
        <v>5</v>
      </c>
      <c r="P2703" s="0" t="n">
        <v>51</v>
      </c>
      <c r="T2703" s="0" t="s">
        <v>29</v>
      </c>
    </row>
    <row r="2704" customFormat="false" ht="15" hidden="false" customHeight="false" outlineLevel="0" collapsed="false">
      <c r="A2704" s="0" t="n">
        <v>186986</v>
      </c>
      <c r="B2704" s="0" t="s">
        <v>1290</v>
      </c>
      <c r="C2704" s="0" t="s">
        <v>42</v>
      </c>
      <c r="D2704" s="0" t="n">
        <v>198976</v>
      </c>
      <c r="E2704" s="0" t="e">
        <f aca="false">VLOOKUP(D2704,'[1]export_2019-11-06'!$H$1:$H$1048576,1,0)</f>
        <v>#N/A</v>
      </c>
      <c r="F2704" s="0" t="s">
        <v>981</v>
      </c>
      <c r="G2704" s="0" t="s">
        <v>955</v>
      </c>
      <c r="H2704" s="0" t="n">
        <v>57</v>
      </c>
      <c r="I2704" s="0" t="s">
        <v>1291</v>
      </c>
      <c r="J2704" s="0" t="n">
        <v>4000</v>
      </c>
      <c r="K2704" s="0" t="s">
        <v>404</v>
      </c>
      <c r="L2704" s="0" t="n">
        <v>211</v>
      </c>
      <c r="N2704" s="0" t="n">
        <v>211</v>
      </c>
      <c r="O2704" s="0" t="n">
        <v>5</v>
      </c>
      <c r="P2704" s="0" t="n">
        <v>52</v>
      </c>
      <c r="T2704" s="0" t="s">
        <v>29</v>
      </c>
    </row>
    <row r="2705" customFormat="false" ht="15" hidden="false" customHeight="false" outlineLevel="0" collapsed="false">
      <c r="A2705" s="0" t="n">
        <v>186986</v>
      </c>
      <c r="B2705" s="0" t="s">
        <v>1290</v>
      </c>
      <c r="C2705" s="0" t="s">
        <v>42</v>
      </c>
      <c r="D2705" s="0" t="n">
        <v>198976</v>
      </c>
      <c r="E2705" s="0" t="e">
        <f aca="false">VLOOKUP(D2705,'[1]export_2019-11-06'!$H$1:$H$1048576,1,0)</f>
        <v>#N/A</v>
      </c>
      <c r="F2705" s="0" t="s">
        <v>981</v>
      </c>
      <c r="G2705" s="0" t="s">
        <v>955</v>
      </c>
      <c r="H2705" s="0" t="n">
        <v>57</v>
      </c>
      <c r="I2705" s="0" t="s">
        <v>1291</v>
      </c>
      <c r="J2705" s="0" t="n">
        <v>4000</v>
      </c>
      <c r="K2705" s="0" t="s">
        <v>404</v>
      </c>
      <c r="L2705" s="0" t="n">
        <v>211</v>
      </c>
      <c r="N2705" s="0" t="n">
        <v>211</v>
      </c>
      <c r="O2705" s="0" t="n">
        <v>6</v>
      </c>
      <c r="P2705" s="0" t="n">
        <v>61</v>
      </c>
      <c r="T2705" s="0" t="s">
        <v>29</v>
      </c>
    </row>
    <row r="2706" customFormat="false" ht="15" hidden="false" customHeight="false" outlineLevel="0" collapsed="false">
      <c r="A2706" s="0" t="n">
        <v>186986</v>
      </c>
      <c r="B2706" s="0" t="s">
        <v>1290</v>
      </c>
      <c r="C2706" s="0" t="s">
        <v>42</v>
      </c>
      <c r="D2706" s="0" t="n">
        <v>198976</v>
      </c>
      <c r="E2706" s="0" t="e">
        <f aca="false">VLOOKUP(D2706,'[1]export_2019-11-06'!$H$1:$H$1048576,1,0)</f>
        <v>#N/A</v>
      </c>
      <c r="F2706" s="0" t="s">
        <v>981</v>
      </c>
      <c r="G2706" s="0" t="s">
        <v>955</v>
      </c>
      <c r="H2706" s="0" t="n">
        <v>57</v>
      </c>
      <c r="I2706" s="0" t="s">
        <v>1291</v>
      </c>
      <c r="J2706" s="0" t="n">
        <v>4000</v>
      </c>
      <c r="K2706" s="0" t="s">
        <v>404</v>
      </c>
      <c r="L2706" s="0" t="n">
        <v>211</v>
      </c>
      <c r="N2706" s="0" t="n">
        <v>211</v>
      </c>
      <c r="O2706" s="0" t="n">
        <v>6</v>
      </c>
      <c r="P2706" s="0" t="n">
        <v>62</v>
      </c>
      <c r="T2706" s="0" t="s">
        <v>29</v>
      </c>
    </row>
    <row r="2707" customFormat="false" ht="15" hidden="false" customHeight="false" outlineLevel="0" collapsed="false">
      <c r="A2707" s="0" t="n">
        <v>186986</v>
      </c>
      <c r="B2707" s="0" t="s">
        <v>1290</v>
      </c>
      <c r="C2707" s="0" t="s">
        <v>42</v>
      </c>
      <c r="D2707" s="0" t="n">
        <v>198976</v>
      </c>
      <c r="E2707" s="0" t="e">
        <f aca="false">VLOOKUP(D2707,'[1]export_2019-11-06'!$H$1:$H$1048576,1,0)</f>
        <v>#N/A</v>
      </c>
      <c r="F2707" s="0" t="s">
        <v>981</v>
      </c>
      <c r="G2707" s="0" t="s">
        <v>955</v>
      </c>
      <c r="H2707" s="0" t="n">
        <v>57</v>
      </c>
      <c r="I2707" s="0" t="s">
        <v>1291</v>
      </c>
      <c r="J2707" s="0" t="n">
        <v>4000</v>
      </c>
      <c r="K2707" s="0" t="s">
        <v>404</v>
      </c>
      <c r="L2707" s="0" t="n">
        <v>211</v>
      </c>
      <c r="N2707" s="0" t="n">
        <v>211</v>
      </c>
      <c r="O2707" s="0" t="n">
        <v>7</v>
      </c>
      <c r="P2707" s="0" t="n">
        <v>71</v>
      </c>
      <c r="T2707" s="0" t="s">
        <v>29</v>
      </c>
    </row>
    <row r="2708" customFormat="false" ht="15" hidden="false" customHeight="false" outlineLevel="0" collapsed="false">
      <c r="A2708" s="0" t="n">
        <v>186986</v>
      </c>
      <c r="B2708" s="0" t="s">
        <v>1290</v>
      </c>
      <c r="C2708" s="0" t="s">
        <v>42</v>
      </c>
      <c r="D2708" s="0" t="n">
        <v>198976</v>
      </c>
      <c r="E2708" s="0" t="e">
        <f aca="false">VLOOKUP(D2708,'[1]export_2019-11-06'!$H$1:$H$1048576,1,0)</f>
        <v>#N/A</v>
      </c>
      <c r="F2708" s="0" t="s">
        <v>981</v>
      </c>
      <c r="G2708" s="0" t="s">
        <v>955</v>
      </c>
      <c r="H2708" s="0" t="n">
        <v>57</v>
      </c>
      <c r="I2708" s="0" t="s">
        <v>1291</v>
      </c>
      <c r="J2708" s="0" t="n">
        <v>4000</v>
      </c>
      <c r="K2708" s="0" t="s">
        <v>404</v>
      </c>
      <c r="L2708" s="0" t="n">
        <v>211</v>
      </c>
      <c r="N2708" s="0" t="n">
        <v>211</v>
      </c>
      <c r="O2708" s="0" t="n">
        <v>7</v>
      </c>
      <c r="P2708" s="0" t="n">
        <v>72</v>
      </c>
      <c r="T2708" s="0" t="s">
        <v>29</v>
      </c>
    </row>
    <row r="2709" customFormat="false" ht="15" hidden="false" customHeight="false" outlineLevel="0" collapsed="false">
      <c r="A2709" s="0" t="n">
        <v>186986</v>
      </c>
      <c r="B2709" s="0" t="s">
        <v>1290</v>
      </c>
      <c r="C2709" s="0" t="s">
        <v>42</v>
      </c>
      <c r="D2709" s="0" t="n">
        <v>198976</v>
      </c>
      <c r="E2709" s="0" t="e">
        <f aca="false">VLOOKUP(D2709,'[1]export_2019-11-06'!$H$1:$H$1048576,1,0)</f>
        <v>#N/A</v>
      </c>
      <c r="F2709" s="0" t="s">
        <v>981</v>
      </c>
      <c r="G2709" s="0" t="s">
        <v>955</v>
      </c>
      <c r="H2709" s="0" t="n">
        <v>57</v>
      </c>
      <c r="I2709" s="0" t="s">
        <v>1291</v>
      </c>
      <c r="J2709" s="0" t="n">
        <v>4000</v>
      </c>
      <c r="K2709" s="0" t="s">
        <v>404</v>
      </c>
      <c r="L2709" s="0" t="n">
        <v>211</v>
      </c>
      <c r="N2709" s="0" t="n">
        <v>211</v>
      </c>
      <c r="O2709" s="0" t="n">
        <v>8</v>
      </c>
      <c r="P2709" s="0" t="n">
        <v>81</v>
      </c>
      <c r="T2709" s="0" t="s">
        <v>29</v>
      </c>
    </row>
    <row r="2710" customFormat="false" ht="15" hidden="false" customHeight="false" outlineLevel="0" collapsed="false">
      <c r="A2710" s="0" t="n">
        <v>186986</v>
      </c>
      <c r="B2710" s="0" t="s">
        <v>1290</v>
      </c>
      <c r="C2710" s="0" t="s">
        <v>42</v>
      </c>
      <c r="D2710" s="0" t="n">
        <v>198976</v>
      </c>
      <c r="E2710" s="0" t="e">
        <f aca="false">VLOOKUP(D2710,'[1]export_2019-11-06'!$H$1:$H$1048576,1,0)</f>
        <v>#N/A</v>
      </c>
      <c r="F2710" s="0" t="s">
        <v>981</v>
      </c>
      <c r="G2710" s="0" t="s">
        <v>955</v>
      </c>
      <c r="H2710" s="0" t="n">
        <v>57</v>
      </c>
      <c r="I2710" s="0" t="s">
        <v>1291</v>
      </c>
      <c r="J2710" s="0" t="n">
        <v>4000</v>
      </c>
      <c r="K2710" s="0" t="s">
        <v>404</v>
      </c>
      <c r="L2710" s="0" t="n">
        <v>211</v>
      </c>
      <c r="N2710" s="0" t="n">
        <v>211</v>
      </c>
      <c r="O2710" s="0" t="n">
        <v>8</v>
      </c>
      <c r="P2710" s="0" t="n">
        <v>82</v>
      </c>
      <c r="T2710" s="0" t="s">
        <v>29</v>
      </c>
    </row>
    <row r="2711" customFormat="false" ht="15" hidden="false" customHeight="false" outlineLevel="0" collapsed="false">
      <c r="A2711" s="0" t="n">
        <v>186986</v>
      </c>
      <c r="B2711" s="0" t="s">
        <v>1290</v>
      </c>
      <c r="C2711" s="0" t="s">
        <v>42</v>
      </c>
      <c r="D2711" s="0" t="n">
        <v>198976</v>
      </c>
      <c r="E2711" s="0" t="e">
        <f aca="false">VLOOKUP(D2711,'[1]export_2019-11-06'!$H$1:$H$1048576,1,0)</f>
        <v>#N/A</v>
      </c>
      <c r="F2711" s="0" t="s">
        <v>981</v>
      </c>
      <c r="G2711" s="0" t="s">
        <v>955</v>
      </c>
      <c r="H2711" s="0" t="n">
        <v>57</v>
      </c>
      <c r="I2711" s="0" t="s">
        <v>1291</v>
      </c>
      <c r="J2711" s="0" t="n">
        <v>4000</v>
      </c>
      <c r="K2711" s="0" t="s">
        <v>404</v>
      </c>
      <c r="L2711" s="0" t="n">
        <v>211</v>
      </c>
      <c r="N2711" s="0" t="n">
        <v>211</v>
      </c>
      <c r="O2711" s="0" t="n">
        <v>9</v>
      </c>
      <c r="P2711" s="0" t="n">
        <v>91</v>
      </c>
      <c r="T2711" s="0" t="s">
        <v>29</v>
      </c>
    </row>
    <row r="2712" customFormat="false" ht="15" hidden="false" customHeight="false" outlineLevel="0" collapsed="false">
      <c r="A2712" s="0" t="n">
        <v>186986</v>
      </c>
      <c r="B2712" s="0" t="s">
        <v>1290</v>
      </c>
      <c r="C2712" s="0" t="s">
        <v>42</v>
      </c>
      <c r="D2712" s="0" t="n">
        <v>198976</v>
      </c>
      <c r="E2712" s="0" t="e">
        <f aca="false">VLOOKUP(D2712,'[1]export_2019-11-06'!$H$1:$H$1048576,1,0)</f>
        <v>#N/A</v>
      </c>
      <c r="F2712" s="0" t="s">
        <v>981</v>
      </c>
      <c r="G2712" s="0" t="s">
        <v>955</v>
      </c>
      <c r="H2712" s="0" t="n">
        <v>57</v>
      </c>
      <c r="I2712" s="0" t="s">
        <v>1291</v>
      </c>
      <c r="J2712" s="0" t="n">
        <v>4000</v>
      </c>
      <c r="K2712" s="0" t="s">
        <v>404</v>
      </c>
      <c r="L2712" s="0" t="n">
        <v>211</v>
      </c>
      <c r="N2712" s="0" t="n">
        <v>211</v>
      </c>
      <c r="O2712" s="0" t="n">
        <v>9</v>
      </c>
      <c r="P2712" s="0" t="n">
        <v>92</v>
      </c>
      <c r="T2712" s="0" t="s">
        <v>29</v>
      </c>
    </row>
    <row r="2713" customFormat="false" ht="15" hidden="false" customHeight="false" outlineLevel="0" collapsed="false">
      <c r="A2713" s="0" t="n">
        <v>186986</v>
      </c>
      <c r="B2713" s="0" t="s">
        <v>1290</v>
      </c>
      <c r="C2713" s="0" t="s">
        <v>42</v>
      </c>
      <c r="D2713" s="0" t="n">
        <v>198976</v>
      </c>
      <c r="E2713" s="0" t="e">
        <f aca="false">VLOOKUP(D2713,'[1]export_2019-11-06'!$H$1:$H$1048576,1,0)</f>
        <v>#N/A</v>
      </c>
      <c r="F2713" s="0" t="s">
        <v>981</v>
      </c>
      <c r="G2713" s="0" t="s">
        <v>955</v>
      </c>
      <c r="H2713" s="0" t="n">
        <v>57</v>
      </c>
      <c r="I2713" s="0" t="s">
        <v>1291</v>
      </c>
      <c r="J2713" s="0" t="n">
        <v>4000</v>
      </c>
      <c r="K2713" s="0" t="s">
        <v>404</v>
      </c>
      <c r="L2713" s="0" t="n">
        <v>211</v>
      </c>
      <c r="N2713" s="0" t="n">
        <v>211</v>
      </c>
      <c r="O2713" s="0" t="n">
        <v>10</v>
      </c>
      <c r="P2713" s="0" t="n">
        <v>101</v>
      </c>
      <c r="T2713" s="0" t="s">
        <v>29</v>
      </c>
    </row>
    <row r="2714" customFormat="false" ht="15" hidden="false" customHeight="false" outlineLevel="0" collapsed="false">
      <c r="A2714" s="0" t="n">
        <v>186986</v>
      </c>
      <c r="B2714" s="0" t="s">
        <v>1290</v>
      </c>
      <c r="C2714" s="0" t="s">
        <v>42</v>
      </c>
      <c r="D2714" s="0" t="n">
        <v>198976</v>
      </c>
      <c r="E2714" s="0" t="e">
        <f aca="false">VLOOKUP(D2714,'[1]export_2019-11-06'!$H$1:$H$1048576,1,0)</f>
        <v>#N/A</v>
      </c>
      <c r="F2714" s="0" t="s">
        <v>981</v>
      </c>
      <c r="G2714" s="0" t="s">
        <v>955</v>
      </c>
      <c r="H2714" s="0" t="n">
        <v>57</v>
      </c>
      <c r="I2714" s="0" t="s">
        <v>1291</v>
      </c>
      <c r="J2714" s="0" t="n">
        <v>4000</v>
      </c>
      <c r="K2714" s="0" t="s">
        <v>404</v>
      </c>
      <c r="L2714" s="0" t="n">
        <v>211</v>
      </c>
      <c r="N2714" s="0" t="n">
        <v>211</v>
      </c>
      <c r="O2714" s="0" t="n">
        <v>10</v>
      </c>
      <c r="P2714" s="0" t="n">
        <v>102</v>
      </c>
      <c r="T2714" s="0" t="s">
        <v>29</v>
      </c>
    </row>
    <row r="2715" customFormat="false" ht="15" hidden="false" customHeight="false" outlineLevel="0" collapsed="false">
      <c r="A2715" s="0" t="n">
        <v>186986</v>
      </c>
      <c r="B2715" s="0" t="s">
        <v>1290</v>
      </c>
      <c r="C2715" s="0" t="s">
        <v>42</v>
      </c>
      <c r="D2715" s="0" t="n">
        <v>198976</v>
      </c>
      <c r="E2715" s="0" t="e">
        <f aca="false">VLOOKUP(D2715,'[1]export_2019-11-06'!$H$1:$H$1048576,1,0)</f>
        <v>#N/A</v>
      </c>
      <c r="F2715" s="0" t="s">
        <v>981</v>
      </c>
      <c r="G2715" s="0" t="s">
        <v>955</v>
      </c>
      <c r="H2715" s="0" t="n">
        <v>57</v>
      </c>
      <c r="I2715" s="0" t="s">
        <v>1291</v>
      </c>
      <c r="J2715" s="0" t="n">
        <v>4000</v>
      </c>
      <c r="K2715" s="0" t="s">
        <v>404</v>
      </c>
      <c r="L2715" s="0" t="n">
        <v>211</v>
      </c>
      <c r="N2715" s="0" t="n">
        <v>211</v>
      </c>
      <c r="O2715" s="0" t="n">
        <v>1</v>
      </c>
      <c r="P2715" s="0" t="n">
        <v>111</v>
      </c>
      <c r="T2715" s="0" t="s">
        <v>29</v>
      </c>
    </row>
    <row r="2716" customFormat="false" ht="15" hidden="false" customHeight="false" outlineLevel="0" collapsed="false">
      <c r="A2716" s="0" t="n">
        <v>186986</v>
      </c>
      <c r="B2716" s="0" t="s">
        <v>1290</v>
      </c>
      <c r="C2716" s="0" t="s">
        <v>42</v>
      </c>
      <c r="D2716" s="0" t="n">
        <v>198976</v>
      </c>
      <c r="E2716" s="0" t="e">
        <f aca="false">VLOOKUP(D2716,'[1]export_2019-11-06'!$H$1:$H$1048576,1,0)</f>
        <v>#N/A</v>
      </c>
      <c r="F2716" s="0" t="s">
        <v>981</v>
      </c>
      <c r="G2716" s="0" t="s">
        <v>955</v>
      </c>
      <c r="H2716" s="0" t="n">
        <v>57</v>
      </c>
      <c r="I2716" s="0" t="s">
        <v>1291</v>
      </c>
      <c r="J2716" s="0" t="n">
        <v>4000</v>
      </c>
      <c r="K2716" s="0" t="s">
        <v>404</v>
      </c>
      <c r="L2716" s="0" t="n">
        <v>211</v>
      </c>
      <c r="N2716" s="0" t="n">
        <v>211</v>
      </c>
      <c r="O2716" s="0" t="n">
        <v>1</v>
      </c>
      <c r="P2716" s="0" t="n">
        <v>112</v>
      </c>
      <c r="T2716" s="0" t="s">
        <v>29</v>
      </c>
    </row>
    <row r="2717" customFormat="false" ht="15" hidden="false" customHeight="false" outlineLevel="0" collapsed="false">
      <c r="A2717" s="0" t="n">
        <v>186986</v>
      </c>
      <c r="B2717" s="0" t="s">
        <v>1290</v>
      </c>
      <c r="C2717" s="0" t="s">
        <v>42</v>
      </c>
      <c r="D2717" s="0" t="n">
        <v>198976</v>
      </c>
      <c r="E2717" s="0" t="e">
        <f aca="false">VLOOKUP(D2717,'[1]export_2019-11-06'!$H$1:$H$1048576,1,0)</f>
        <v>#N/A</v>
      </c>
      <c r="F2717" s="0" t="s">
        <v>981</v>
      </c>
      <c r="G2717" s="0" t="s">
        <v>955</v>
      </c>
      <c r="H2717" s="0" t="n">
        <v>57</v>
      </c>
      <c r="I2717" s="0" t="s">
        <v>1291</v>
      </c>
      <c r="J2717" s="0" t="n">
        <v>4000</v>
      </c>
      <c r="K2717" s="0" t="s">
        <v>404</v>
      </c>
      <c r="L2717" s="0" t="n">
        <v>211</v>
      </c>
      <c r="N2717" s="0" t="n">
        <v>211</v>
      </c>
      <c r="T2717" s="0" t="s">
        <v>31</v>
      </c>
    </row>
    <row r="2718" customFormat="false" ht="15" hidden="false" customHeight="false" outlineLevel="0" collapsed="false">
      <c r="A2718" s="0" t="n">
        <v>186986</v>
      </c>
      <c r="B2718" s="0" t="s">
        <v>1290</v>
      </c>
      <c r="C2718" s="0" t="s">
        <v>42</v>
      </c>
      <c r="D2718" s="0" t="n">
        <v>198976</v>
      </c>
      <c r="E2718" s="0" t="e">
        <f aca="false">VLOOKUP(D2718,'[1]export_2019-11-06'!$H$1:$H$1048576,1,0)</f>
        <v>#N/A</v>
      </c>
      <c r="F2718" s="0" t="s">
        <v>981</v>
      </c>
      <c r="G2718" s="0" t="s">
        <v>955</v>
      </c>
      <c r="H2718" s="0" t="n">
        <v>57</v>
      </c>
      <c r="I2718" s="0" t="s">
        <v>1291</v>
      </c>
      <c r="J2718" s="0" t="n">
        <v>4000</v>
      </c>
      <c r="K2718" s="0" t="s">
        <v>404</v>
      </c>
      <c r="L2718" s="0" t="n">
        <v>211</v>
      </c>
      <c r="N2718" s="0" t="n">
        <v>211</v>
      </c>
      <c r="T2718" s="0" t="s">
        <v>31</v>
      </c>
    </row>
    <row r="2719" customFormat="false" ht="15" hidden="false" customHeight="false" outlineLevel="0" collapsed="false">
      <c r="A2719" s="0" t="n">
        <v>496000</v>
      </c>
      <c r="B2719" s="0" t="s">
        <v>1293</v>
      </c>
      <c r="C2719" s="0" t="s">
        <v>573</v>
      </c>
      <c r="D2719" s="0" t="n">
        <v>3046823</v>
      </c>
      <c r="E2719" s="0" t="e">
        <f aca="false">VLOOKUP(D2719,'[1]export_2019-11-06'!$H$1:$H$1048576,1,0)</f>
        <v>#N/A</v>
      </c>
      <c r="F2719" s="0" t="s">
        <v>1294</v>
      </c>
      <c r="G2719" s="0" t="s">
        <v>1295</v>
      </c>
      <c r="H2719" s="0" t="n">
        <v>32</v>
      </c>
      <c r="I2719" s="0" t="s">
        <v>1296</v>
      </c>
      <c r="J2719" s="0" t="n">
        <v>3000</v>
      </c>
      <c r="K2719" s="0" t="s">
        <v>1159</v>
      </c>
      <c r="L2719" s="0" t="s">
        <v>1297</v>
      </c>
      <c r="M2719" s="0" t="n">
        <v>1</v>
      </c>
      <c r="O2719" s="0" t="n">
        <v>0</v>
      </c>
      <c r="T2719" s="0" t="s">
        <v>30</v>
      </c>
    </row>
    <row r="2720" customFormat="false" ht="15" hidden="false" customHeight="false" outlineLevel="0" collapsed="false">
      <c r="A2720" s="0" t="n">
        <v>496000</v>
      </c>
      <c r="B2720" s="0" t="s">
        <v>1293</v>
      </c>
      <c r="C2720" s="0" t="s">
        <v>573</v>
      </c>
      <c r="D2720" s="0" t="n">
        <v>3046823</v>
      </c>
      <c r="E2720" s="0" t="e">
        <f aca="false">VLOOKUP(D2720,'[1]export_2019-11-06'!$H$1:$H$1048576,1,0)</f>
        <v>#N/A</v>
      </c>
      <c r="F2720" s="0" t="s">
        <v>1294</v>
      </c>
      <c r="G2720" s="0" t="s">
        <v>1295</v>
      </c>
      <c r="H2720" s="0" t="n">
        <v>32</v>
      </c>
      <c r="I2720" s="0" t="s">
        <v>1296</v>
      </c>
      <c r="J2720" s="0" t="n">
        <v>3000</v>
      </c>
      <c r="K2720" s="0" t="s">
        <v>1159</v>
      </c>
      <c r="L2720" s="0" t="s">
        <v>1297</v>
      </c>
      <c r="M2720" s="0" t="n">
        <v>101</v>
      </c>
      <c r="O2720" s="0" t="n">
        <v>1</v>
      </c>
      <c r="T2720" s="0" t="s">
        <v>29</v>
      </c>
    </row>
    <row r="2721" customFormat="false" ht="15" hidden="false" customHeight="false" outlineLevel="0" collapsed="false">
      <c r="A2721" s="0" t="n">
        <v>496000</v>
      </c>
      <c r="B2721" s="0" t="s">
        <v>1293</v>
      </c>
      <c r="C2721" s="0" t="s">
        <v>573</v>
      </c>
      <c r="D2721" s="0" t="n">
        <v>3046823</v>
      </c>
      <c r="E2721" s="0" t="e">
        <f aca="false">VLOOKUP(D2721,'[1]export_2019-11-06'!$H$1:$H$1048576,1,0)</f>
        <v>#N/A</v>
      </c>
      <c r="F2721" s="0" t="s">
        <v>1294</v>
      </c>
      <c r="G2721" s="0" t="s">
        <v>1295</v>
      </c>
      <c r="H2721" s="0" t="n">
        <v>32</v>
      </c>
      <c r="I2721" s="0" t="s">
        <v>1296</v>
      </c>
      <c r="J2721" s="0" t="n">
        <v>3000</v>
      </c>
      <c r="K2721" s="0" t="s">
        <v>1159</v>
      </c>
      <c r="L2721" s="0" t="s">
        <v>1297</v>
      </c>
      <c r="M2721" s="0" t="n">
        <v>102</v>
      </c>
      <c r="O2721" s="0" t="n">
        <v>1</v>
      </c>
      <c r="T2721" s="0" t="s">
        <v>29</v>
      </c>
    </row>
    <row r="2722" customFormat="false" ht="15" hidden="false" customHeight="false" outlineLevel="0" collapsed="false">
      <c r="A2722" s="0" t="n">
        <v>496000</v>
      </c>
      <c r="B2722" s="0" t="s">
        <v>1293</v>
      </c>
      <c r="C2722" s="0" t="s">
        <v>573</v>
      </c>
      <c r="D2722" s="0" t="n">
        <v>3046823</v>
      </c>
      <c r="E2722" s="0" t="e">
        <f aca="false">VLOOKUP(D2722,'[1]export_2019-11-06'!$H$1:$H$1048576,1,0)</f>
        <v>#N/A</v>
      </c>
      <c r="F2722" s="0" t="s">
        <v>1294</v>
      </c>
      <c r="G2722" s="0" t="s">
        <v>1295</v>
      </c>
      <c r="H2722" s="0" t="n">
        <v>32</v>
      </c>
      <c r="I2722" s="0" t="s">
        <v>1296</v>
      </c>
      <c r="J2722" s="0" t="n">
        <v>3000</v>
      </c>
      <c r="K2722" s="0" t="s">
        <v>1159</v>
      </c>
      <c r="L2722" s="0" t="s">
        <v>1297</v>
      </c>
      <c r="M2722" s="0" t="n">
        <v>103</v>
      </c>
      <c r="O2722" s="0" t="n">
        <v>1</v>
      </c>
      <c r="T2722" s="0" t="s">
        <v>29</v>
      </c>
    </row>
    <row r="2723" customFormat="false" ht="15" hidden="false" customHeight="false" outlineLevel="0" collapsed="false">
      <c r="A2723" s="0" t="n">
        <v>496000</v>
      </c>
      <c r="B2723" s="0" t="s">
        <v>1293</v>
      </c>
      <c r="C2723" s="0" t="s">
        <v>573</v>
      </c>
      <c r="D2723" s="0" t="n">
        <v>3046823</v>
      </c>
      <c r="E2723" s="0" t="e">
        <f aca="false">VLOOKUP(D2723,'[1]export_2019-11-06'!$H$1:$H$1048576,1,0)</f>
        <v>#N/A</v>
      </c>
      <c r="F2723" s="0" t="s">
        <v>1294</v>
      </c>
      <c r="G2723" s="0" t="s">
        <v>1295</v>
      </c>
      <c r="H2723" s="0" t="n">
        <v>32</v>
      </c>
      <c r="I2723" s="0" t="s">
        <v>1296</v>
      </c>
      <c r="J2723" s="0" t="n">
        <v>3000</v>
      </c>
      <c r="K2723" s="0" t="s">
        <v>1159</v>
      </c>
      <c r="L2723" s="0" t="s">
        <v>1297</v>
      </c>
      <c r="M2723" s="0" t="n">
        <v>104</v>
      </c>
      <c r="O2723" s="0" t="n">
        <v>1</v>
      </c>
      <c r="T2723" s="0" t="s">
        <v>29</v>
      </c>
    </row>
    <row r="2724" customFormat="false" ht="15" hidden="false" customHeight="false" outlineLevel="0" collapsed="false">
      <c r="A2724" s="0" t="n">
        <v>496000</v>
      </c>
      <c r="B2724" s="0" t="s">
        <v>1293</v>
      </c>
      <c r="C2724" s="0" t="s">
        <v>573</v>
      </c>
      <c r="D2724" s="0" t="n">
        <v>3046823</v>
      </c>
      <c r="E2724" s="0" t="e">
        <f aca="false">VLOOKUP(D2724,'[1]export_2019-11-06'!$H$1:$H$1048576,1,0)</f>
        <v>#N/A</v>
      </c>
      <c r="F2724" s="0" t="s">
        <v>1294</v>
      </c>
      <c r="G2724" s="0" t="s">
        <v>1295</v>
      </c>
      <c r="H2724" s="0" t="n">
        <v>32</v>
      </c>
      <c r="I2724" s="0" t="s">
        <v>1296</v>
      </c>
      <c r="J2724" s="0" t="n">
        <v>3000</v>
      </c>
      <c r="K2724" s="0" t="s">
        <v>1159</v>
      </c>
      <c r="L2724" s="0" t="s">
        <v>1297</v>
      </c>
      <c r="M2724" s="0" t="n">
        <v>201</v>
      </c>
      <c r="O2724" s="0" t="n">
        <v>2</v>
      </c>
      <c r="T2724" s="0" t="s">
        <v>29</v>
      </c>
    </row>
    <row r="2725" customFormat="false" ht="15" hidden="false" customHeight="false" outlineLevel="0" collapsed="false">
      <c r="A2725" s="0" t="n">
        <v>496000</v>
      </c>
      <c r="B2725" s="0" t="s">
        <v>1293</v>
      </c>
      <c r="C2725" s="0" t="s">
        <v>573</v>
      </c>
      <c r="D2725" s="0" t="n">
        <v>3046823</v>
      </c>
      <c r="E2725" s="0" t="e">
        <f aca="false">VLOOKUP(D2725,'[1]export_2019-11-06'!$H$1:$H$1048576,1,0)</f>
        <v>#N/A</v>
      </c>
      <c r="F2725" s="0" t="s">
        <v>1294</v>
      </c>
      <c r="G2725" s="0" t="s">
        <v>1295</v>
      </c>
      <c r="H2725" s="0" t="n">
        <v>32</v>
      </c>
      <c r="I2725" s="0" t="s">
        <v>1296</v>
      </c>
      <c r="J2725" s="0" t="n">
        <v>3000</v>
      </c>
      <c r="K2725" s="0" t="s">
        <v>1159</v>
      </c>
      <c r="L2725" s="0" t="s">
        <v>1297</v>
      </c>
      <c r="M2725" s="0" t="n">
        <v>202</v>
      </c>
      <c r="O2725" s="0" t="n">
        <v>2</v>
      </c>
      <c r="T2725" s="0" t="s">
        <v>29</v>
      </c>
    </row>
    <row r="2726" customFormat="false" ht="15" hidden="false" customHeight="false" outlineLevel="0" collapsed="false">
      <c r="A2726" s="0" t="n">
        <v>496000</v>
      </c>
      <c r="B2726" s="0" t="s">
        <v>1293</v>
      </c>
      <c r="C2726" s="0" t="s">
        <v>573</v>
      </c>
      <c r="D2726" s="0" t="n">
        <v>3046823</v>
      </c>
      <c r="E2726" s="0" t="e">
        <f aca="false">VLOOKUP(D2726,'[1]export_2019-11-06'!$H$1:$H$1048576,1,0)</f>
        <v>#N/A</v>
      </c>
      <c r="F2726" s="0" t="s">
        <v>1294</v>
      </c>
      <c r="G2726" s="0" t="s">
        <v>1295</v>
      </c>
      <c r="H2726" s="0" t="n">
        <v>32</v>
      </c>
      <c r="I2726" s="0" t="s">
        <v>1296</v>
      </c>
      <c r="J2726" s="0" t="n">
        <v>3000</v>
      </c>
      <c r="K2726" s="0" t="s">
        <v>1159</v>
      </c>
      <c r="L2726" s="0" t="s">
        <v>1297</v>
      </c>
      <c r="M2726" s="0" t="n">
        <v>203</v>
      </c>
      <c r="O2726" s="0" t="n">
        <v>2</v>
      </c>
      <c r="T2726" s="0" t="s">
        <v>29</v>
      </c>
    </row>
    <row r="2727" customFormat="false" ht="15" hidden="false" customHeight="false" outlineLevel="0" collapsed="false">
      <c r="A2727" s="0" t="n">
        <v>496000</v>
      </c>
      <c r="B2727" s="0" t="s">
        <v>1293</v>
      </c>
      <c r="C2727" s="0" t="s">
        <v>573</v>
      </c>
      <c r="D2727" s="0" t="n">
        <v>3046823</v>
      </c>
      <c r="E2727" s="0" t="e">
        <f aca="false">VLOOKUP(D2727,'[1]export_2019-11-06'!$H$1:$H$1048576,1,0)</f>
        <v>#N/A</v>
      </c>
      <c r="F2727" s="0" t="s">
        <v>1294</v>
      </c>
      <c r="G2727" s="0" t="s">
        <v>1295</v>
      </c>
      <c r="H2727" s="0" t="n">
        <v>32</v>
      </c>
      <c r="I2727" s="0" t="s">
        <v>1296</v>
      </c>
      <c r="J2727" s="0" t="n">
        <v>3000</v>
      </c>
      <c r="K2727" s="0" t="s">
        <v>1159</v>
      </c>
      <c r="L2727" s="0" t="s">
        <v>1297</v>
      </c>
      <c r="M2727" s="0" t="n">
        <v>204</v>
      </c>
      <c r="O2727" s="0" t="n">
        <v>2</v>
      </c>
      <c r="T2727" s="0" t="s">
        <v>29</v>
      </c>
    </row>
    <row r="2728" customFormat="false" ht="15" hidden="false" customHeight="false" outlineLevel="0" collapsed="false">
      <c r="A2728" s="0" t="n">
        <v>496000</v>
      </c>
      <c r="B2728" s="0" t="s">
        <v>1293</v>
      </c>
      <c r="C2728" s="0" t="s">
        <v>573</v>
      </c>
      <c r="D2728" s="0" t="n">
        <v>3046823</v>
      </c>
      <c r="E2728" s="0" t="e">
        <f aca="false">VLOOKUP(D2728,'[1]export_2019-11-06'!$H$1:$H$1048576,1,0)</f>
        <v>#N/A</v>
      </c>
      <c r="F2728" s="0" t="s">
        <v>1294</v>
      </c>
      <c r="G2728" s="0" t="s">
        <v>1295</v>
      </c>
      <c r="H2728" s="0" t="n">
        <v>32</v>
      </c>
      <c r="I2728" s="0" t="s">
        <v>1296</v>
      </c>
      <c r="J2728" s="0" t="n">
        <v>3000</v>
      </c>
      <c r="K2728" s="0" t="s">
        <v>1159</v>
      </c>
      <c r="L2728" s="0" t="s">
        <v>1297</v>
      </c>
      <c r="M2728" s="0" t="n">
        <v>301</v>
      </c>
      <c r="O2728" s="0" t="n">
        <v>3</v>
      </c>
      <c r="T2728" s="0" t="s">
        <v>29</v>
      </c>
    </row>
    <row r="2729" customFormat="false" ht="15" hidden="false" customHeight="false" outlineLevel="0" collapsed="false">
      <c r="A2729" s="0" t="n">
        <v>496000</v>
      </c>
      <c r="B2729" s="0" t="s">
        <v>1293</v>
      </c>
      <c r="C2729" s="0" t="s">
        <v>573</v>
      </c>
      <c r="D2729" s="0" t="n">
        <v>3046823</v>
      </c>
      <c r="E2729" s="0" t="e">
        <f aca="false">VLOOKUP(D2729,'[1]export_2019-11-06'!$H$1:$H$1048576,1,0)</f>
        <v>#N/A</v>
      </c>
      <c r="F2729" s="0" t="s">
        <v>1294</v>
      </c>
      <c r="G2729" s="0" t="s">
        <v>1295</v>
      </c>
      <c r="H2729" s="0" t="n">
        <v>32</v>
      </c>
      <c r="I2729" s="0" t="s">
        <v>1296</v>
      </c>
      <c r="J2729" s="0" t="n">
        <v>3000</v>
      </c>
      <c r="K2729" s="0" t="s">
        <v>1159</v>
      </c>
      <c r="L2729" s="0" t="s">
        <v>1297</v>
      </c>
      <c r="M2729" s="0" t="n">
        <v>302</v>
      </c>
      <c r="O2729" s="0" t="n">
        <v>3</v>
      </c>
      <c r="T2729" s="0" t="s">
        <v>29</v>
      </c>
    </row>
    <row r="2730" customFormat="false" ht="15" hidden="false" customHeight="false" outlineLevel="0" collapsed="false">
      <c r="A2730" s="0" t="n">
        <v>496000</v>
      </c>
      <c r="B2730" s="0" t="s">
        <v>1293</v>
      </c>
      <c r="C2730" s="0" t="s">
        <v>573</v>
      </c>
      <c r="D2730" s="0" t="n">
        <v>3046823</v>
      </c>
      <c r="E2730" s="0" t="e">
        <f aca="false">VLOOKUP(D2730,'[1]export_2019-11-06'!$H$1:$H$1048576,1,0)</f>
        <v>#N/A</v>
      </c>
      <c r="F2730" s="0" t="s">
        <v>1294</v>
      </c>
      <c r="G2730" s="0" t="s">
        <v>1295</v>
      </c>
      <c r="H2730" s="0" t="n">
        <v>32</v>
      </c>
      <c r="I2730" s="0" t="s">
        <v>1296</v>
      </c>
      <c r="J2730" s="0" t="n">
        <v>3000</v>
      </c>
      <c r="K2730" s="0" t="s">
        <v>1159</v>
      </c>
      <c r="L2730" s="0" t="s">
        <v>1297</v>
      </c>
      <c r="M2730" s="0" t="n">
        <v>303</v>
      </c>
      <c r="O2730" s="0" t="n">
        <v>3</v>
      </c>
      <c r="T2730" s="0" t="s">
        <v>29</v>
      </c>
    </row>
    <row r="2731" customFormat="false" ht="15" hidden="false" customHeight="false" outlineLevel="0" collapsed="false">
      <c r="A2731" s="0" t="n">
        <v>496000</v>
      </c>
      <c r="B2731" s="0" t="s">
        <v>1293</v>
      </c>
      <c r="C2731" s="0" t="s">
        <v>573</v>
      </c>
      <c r="D2731" s="0" t="n">
        <v>3046823</v>
      </c>
      <c r="E2731" s="0" t="e">
        <f aca="false">VLOOKUP(D2731,'[1]export_2019-11-06'!$H$1:$H$1048576,1,0)</f>
        <v>#N/A</v>
      </c>
      <c r="F2731" s="0" t="s">
        <v>1294</v>
      </c>
      <c r="G2731" s="0" t="s">
        <v>1295</v>
      </c>
      <c r="H2731" s="0" t="n">
        <v>32</v>
      </c>
      <c r="I2731" s="0" t="s">
        <v>1296</v>
      </c>
      <c r="J2731" s="0" t="n">
        <v>3000</v>
      </c>
      <c r="K2731" s="0" t="s">
        <v>1159</v>
      </c>
      <c r="L2731" s="0" t="s">
        <v>1297</v>
      </c>
      <c r="M2731" s="0" t="n">
        <v>304</v>
      </c>
      <c r="O2731" s="0" t="n">
        <v>3</v>
      </c>
      <c r="T2731" s="0" t="s">
        <v>29</v>
      </c>
    </row>
    <row r="2732" customFormat="false" ht="15" hidden="false" customHeight="false" outlineLevel="0" collapsed="false">
      <c r="A2732" s="0" t="n">
        <v>496000</v>
      </c>
      <c r="B2732" s="0" t="s">
        <v>1293</v>
      </c>
      <c r="C2732" s="0" t="s">
        <v>573</v>
      </c>
      <c r="D2732" s="0" t="n">
        <v>3046823</v>
      </c>
      <c r="E2732" s="0" t="e">
        <f aca="false">VLOOKUP(D2732,'[1]export_2019-11-06'!$H$1:$H$1048576,1,0)</f>
        <v>#N/A</v>
      </c>
      <c r="F2732" s="0" t="s">
        <v>1294</v>
      </c>
      <c r="G2732" s="0" t="s">
        <v>1295</v>
      </c>
      <c r="H2732" s="0" t="n">
        <v>32</v>
      </c>
      <c r="I2732" s="0" t="s">
        <v>1296</v>
      </c>
      <c r="J2732" s="0" t="n">
        <v>3000</v>
      </c>
      <c r="K2732" s="0" t="s">
        <v>1159</v>
      </c>
      <c r="L2732" s="0" t="s">
        <v>1297</v>
      </c>
      <c r="M2732" s="0" t="n">
        <v>401</v>
      </c>
      <c r="O2732" s="0" t="n">
        <v>4</v>
      </c>
      <c r="T2732" s="0" t="s">
        <v>29</v>
      </c>
    </row>
    <row r="2733" customFormat="false" ht="15" hidden="false" customHeight="false" outlineLevel="0" collapsed="false">
      <c r="A2733" s="0" t="n">
        <v>496000</v>
      </c>
      <c r="B2733" s="0" t="s">
        <v>1293</v>
      </c>
      <c r="C2733" s="0" t="s">
        <v>573</v>
      </c>
      <c r="D2733" s="0" t="n">
        <v>3046823</v>
      </c>
      <c r="E2733" s="0" t="e">
        <f aca="false">VLOOKUP(D2733,'[1]export_2019-11-06'!$H$1:$H$1048576,1,0)</f>
        <v>#N/A</v>
      </c>
      <c r="F2733" s="0" t="s">
        <v>1294</v>
      </c>
      <c r="G2733" s="0" t="s">
        <v>1295</v>
      </c>
      <c r="H2733" s="0" t="n">
        <v>32</v>
      </c>
      <c r="I2733" s="0" t="s">
        <v>1296</v>
      </c>
      <c r="J2733" s="0" t="n">
        <v>3000</v>
      </c>
      <c r="K2733" s="0" t="s">
        <v>1159</v>
      </c>
      <c r="L2733" s="0" t="s">
        <v>1297</v>
      </c>
      <c r="M2733" s="0" t="n">
        <v>402</v>
      </c>
      <c r="O2733" s="0" t="n">
        <v>4</v>
      </c>
      <c r="T2733" s="0" t="s">
        <v>29</v>
      </c>
    </row>
    <row r="2734" customFormat="false" ht="15" hidden="false" customHeight="false" outlineLevel="0" collapsed="false">
      <c r="A2734" s="0" t="n">
        <v>496000</v>
      </c>
      <c r="B2734" s="0" t="s">
        <v>1293</v>
      </c>
      <c r="C2734" s="0" t="s">
        <v>573</v>
      </c>
      <c r="D2734" s="0" t="n">
        <v>3046823</v>
      </c>
      <c r="E2734" s="0" t="e">
        <f aca="false">VLOOKUP(D2734,'[1]export_2019-11-06'!$H$1:$H$1048576,1,0)</f>
        <v>#N/A</v>
      </c>
      <c r="F2734" s="0" t="s">
        <v>1294</v>
      </c>
      <c r="G2734" s="0" t="s">
        <v>1295</v>
      </c>
      <c r="H2734" s="0" t="n">
        <v>32</v>
      </c>
      <c r="I2734" s="0" t="s">
        <v>1296</v>
      </c>
      <c r="J2734" s="0" t="n">
        <v>3000</v>
      </c>
      <c r="K2734" s="0" t="s">
        <v>1159</v>
      </c>
      <c r="L2734" s="0" t="s">
        <v>1297</v>
      </c>
      <c r="M2734" s="0" t="n">
        <v>403</v>
      </c>
      <c r="O2734" s="0" t="n">
        <v>4</v>
      </c>
      <c r="T2734" s="0" t="s">
        <v>29</v>
      </c>
    </row>
    <row r="2735" customFormat="false" ht="15" hidden="false" customHeight="false" outlineLevel="0" collapsed="false">
      <c r="A2735" s="0" t="n">
        <v>496000</v>
      </c>
      <c r="B2735" s="0" t="s">
        <v>1293</v>
      </c>
      <c r="C2735" s="0" t="s">
        <v>573</v>
      </c>
      <c r="D2735" s="0" t="n">
        <v>3046823</v>
      </c>
      <c r="E2735" s="0" t="e">
        <f aca="false">VLOOKUP(D2735,'[1]export_2019-11-06'!$H$1:$H$1048576,1,0)</f>
        <v>#N/A</v>
      </c>
      <c r="F2735" s="0" t="s">
        <v>1294</v>
      </c>
      <c r="G2735" s="0" t="s">
        <v>1295</v>
      </c>
      <c r="H2735" s="0" t="n">
        <v>32</v>
      </c>
      <c r="I2735" s="0" t="s">
        <v>1296</v>
      </c>
      <c r="J2735" s="0" t="n">
        <v>3000</v>
      </c>
      <c r="K2735" s="0" t="s">
        <v>1159</v>
      </c>
      <c r="L2735" s="0" t="s">
        <v>1297</v>
      </c>
      <c r="M2735" s="0" t="n">
        <v>404</v>
      </c>
      <c r="O2735" s="0" t="n">
        <v>4</v>
      </c>
      <c r="T2735" s="0" t="s">
        <v>29</v>
      </c>
    </row>
    <row r="2736" customFormat="false" ht="15" hidden="false" customHeight="false" outlineLevel="0" collapsed="false">
      <c r="A2736" s="0" t="n">
        <v>496000</v>
      </c>
      <c r="B2736" s="0" t="s">
        <v>1293</v>
      </c>
      <c r="C2736" s="0" t="s">
        <v>573</v>
      </c>
      <c r="D2736" s="0" t="n">
        <v>3046823</v>
      </c>
      <c r="E2736" s="0" t="e">
        <f aca="false">VLOOKUP(D2736,'[1]export_2019-11-06'!$H$1:$H$1048576,1,0)</f>
        <v>#N/A</v>
      </c>
      <c r="F2736" s="0" t="s">
        <v>1294</v>
      </c>
      <c r="G2736" s="0" t="s">
        <v>1295</v>
      </c>
      <c r="H2736" s="0" t="n">
        <v>32</v>
      </c>
      <c r="I2736" s="0" t="s">
        <v>1296</v>
      </c>
      <c r="J2736" s="0" t="n">
        <v>3000</v>
      </c>
      <c r="K2736" s="0" t="s">
        <v>1159</v>
      </c>
      <c r="L2736" s="0" t="s">
        <v>1297</v>
      </c>
      <c r="M2736" s="0" t="n">
        <v>0</v>
      </c>
      <c r="O2736" s="0" t="n">
        <v>0</v>
      </c>
      <c r="T2736" s="0" t="s">
        <v>31</v>
      </c>
    </row>
    <row r="2737" customFormat="false" ht="15" hidden="false" customHeight="false" outlineLevel="0" collapsed="false">
      <c r="A2737" s="0" t="n">
        <v>46776</v>
      </c>
      <c r="B2737" s="0" t="s">
        <v>1298</v>
      </c>
      <c r="C2737" s="0" t="s">
        <v>1299</v>
      </c>
      <c r="D2737" s="0" t="n">
        <v>3016039</v>
      </c>
      <c r="E2737" s="0" t="e">
        <f aca="false">VLOOKUP(D2737,'[1]export_2019-11-06'!$H$1:$H$1048576,1,0)</f>
        <v>#N/A</v>
      </c>
      <c r="F2737" s="0" t="s">
        <v>931</v>
      </c>
      <c r="G2737" s="0" t="s">
        <v>1171</v>
      </c>
      <c r="H2737" s="0" t="n">
        <v>90</v>
      </c>
      <c r="I2737" s="0" t="s">
        <v>1300</v>
      </c>
      <c r="J2737" s="0" t="n">
        <v>3000</v>
      </c>
      <c r="K2737" s="0" t="s">
        <v>733</v>
      </c>
      <c r="L2737" s="0" t="s">
        <v>1175</v>
      </c>
      <c r="N2737" s="0" t="n">
        <v>25</v>
      </c>
      <c r="O2737" s="0" t="n">
        <v>1</v>
      </c>
      <c r="T2737" s="0" t="s">
        <v>29</v>
      </c>
    </row>
    <row r="2738" customFormat="false" ht="15" hidden="false" customHeight="false" outlineLevel="0" collapsed="false">
      <c r="A2738" s="0" t="n">
        <v>46776</v>
      </c>
      <c r="B2738" s="0" t="s">
        <v>1298</v>
      </c>
      <c r="C2738" s="0" t="s">
        <v>1299</v>
      </c>
      <c r="D2738" s="0" t="n">
        <v>3016039</v>
      </c>
      <c r="E2738" s="0" t="e">
        <f aca="false">VLOOKUP(D2738,'[1]export_2019-11-06'!$H$1:$H$1048576,1,0)</f>
        <v>#N/A</v>
      </c>
      <c r="F2738" s="0" t="s">
        <v>931</v>
      </c>
      <c r="G2738" s="0" t="s">
        <v>1171</v>
      </c>
      <c r="H2738" s="0" t="n">
        <v>90</v>
      </c>
      <c r="I2738" s="0" t="s">
        <v>1300</v>
      </c>
      <c r="J2738" s="0" t="n">
        <v>3000</v>
      </c>
      <c r="K2738" s="0" t="s">
        <v>733</v>
      </c>
      <c r="L2738" s="0" t="s">
        <v>1175</v>
      </c>
      <c r="N2738" s="0" t="n">
        <v>25</v>
      </c>
      <c r="O2738" s="0" t="n">
        <v>2</v>
      </c>
      <c r="T2738" s="0" t="s">
        <v>29</v>
      </c>
    </row>
    <row r="2739" customFormat="false" ht="15" hidden="false" customHeight="false" outlineLevel="0" collapsed="false">
      <c r="A2739" s="0" t="n">
        <v>46776</v>
      </c>
      <c r="B2739" s="0" t="s">
        <v>1298</v>
      </c>
      <c r="C2739" s="0" t="s">
        <v>1299</v>
      </c>
      <c r="D2739" s="0" t="n">
        <v>3016039</v>
      </c>
      <c r="E2739" s="0" t="e">
        <f aca="false">VLOOKUP(D2739,'[1]export_2019-11-06'!$H$1:$H$1048576,1,0)</f>
        <v>#N/A</v>
      </c>
      <c r="F2739" s="0" t="s">
        <v>931</v>
      </c>
      <c r="G2739" s="0" t="s">
        <v>1171</v>
      </c>
      <c r="H2739" s="0" t="n">
        <v>90</v>
      </c>
      <c r="I2739" s="0" t="s">
        <v>1300</v>
      </c>
      <c r="J2739" s="0" t="n">
        <v>3000</v>
      </c>
      <c r="K2739" s="0" t="s">
        <v>733</v>
      </c>
      <c r="L2739" s="0" t="s">
        <v>1175</v>
      </c>
      <c r="N2739" s="0" t="n">
        <v>25</v>
      </c>
      <c r="O2739" s="0" t="n">
        <v>0</v>
      </c>
      <c r="T2739" s="0" t="s">
        <v>30</v>
      </c>
    </row>
    <row r="2740" customFormat="false" ht="15" hidden="false" customHeight="false" outlineLevel="0" collapsed="false">
      <c r="A2740" s="0" t="n">
        <v>366743</v>
      </c>
      <c r="B2740" s="0" t="s">
        <v>1301</v>
      </c>
      <c r="C2740" s="0" t="s">
        <v>325</v>
      </c>
      <c r="D2740" s="0" t="n">
        <v>1622167</v>
      </c>
      <c r="E2740" s="0" t="e">
        <f aca="false">VLOOKUP(D2740,'[1]export_2019-11-06'!$H$1:$H$1048576,1,0)</f>
        <v>#N/A</v>
      </c>
      <c r="F2740" s="0" t="s">
        <v>326</v>
      </c>
      <c r="G2740" s="0" t="s">
        <v>1302</v>
      </c>
      <c r="H2740" s="0" t="n">
        <v>38</v>
      </c>
      <c r="I2740" s="0" t="s">
        <v>1303</v>
      </c>
      <c r="J2740" s="0" t="n">
        <v>1140</v>
      </c>
      <c r="K2740" s="0" t="s">
        <v>329</v>
      </c>
      <c r="L2740" s="0" t="s">
        <v>1304</v>
      </c>
      <c r="M2740" s="0" t="s">
        <v>128</v>
      </c>
      <c r="N2740" s="0" t="n">
        <v>112</v>
      </c>
      <c r="O2740" s="0" t="n">
        <v>0</v>
      </c>
      <c r="P2740" s="0" t="n">
        <v>1</v>
      </c>
      <c r="T2740" s="0" t="s">
        <v>29</v>
      </c>
    </row>
    <row r="2741" customFormat="false" ht="15" hidden="false" customHeight="false" outlineLevel="0" collapsed="false">
      <c r="A2741" s="0" t="n">
        <v>366743</v>
      </c>
      <c r="B2741" s="0" t="s">
        <v>1301</v>
      </c>
      <c r="C2741" s="0" t="s">
        <v>325</v>
      </c>
      <c r="D2741" s="0" t="n">
        <v>1622167</v>
      </c>
      <c r="E2741" s="0" t="e">
        <f aca="false">VLOOKUP(D2741,'[1]export_2019-11-06'!$H$1:$H$1048576,1,0)</f>
        <v>#N/A</v>
      </c>
      <c r="F2741" s="0" t="s">
        <v>326</v>
      </c>
      <c r="G2741" s="0" t="s">
        <v>1302</v>
      </c>
      <c r="H2741" s="0" t="n">
        <v>38</v>
      </c>
      <c r="I2741" s="0" t="s">
        <v>1303</v>
      </c>
      <c r="J2741" s="0" t="n">
        <v>1140</v>
      </c>
      <c r="K2741" s="0" t="s">
        <v>329</v>
      </c>
      <c r="L2741" s="0" t="s">
        <v>1304</v>
      </c>
      <c r="M2741" s="0" t="s">
        <v>132</v>
      </c>
      <c r="N2741" s="0" t="n">
        <v>112</v>
      </c>
      <c r="O2741" s="0" t="n">
        <v>1</v>
      </c>
      <c r="P2741" s="0" t="n">
        <v>1</v>
      </c>
      <c r="T2741" s="0" t="s">
        <v>29</v>
      </c>
    </row>
    <row r="2742" customFormat="false" ht="15" hidden="false" customHeight="false" outlineLevel="0" collapsed="false">
      <c r="A2742" s="0" t="n">
        <v>366743</v>
      </c>
      <c r="B2742" s="0" t="s">
        <v>1301</v>
      </c>
      <c r="C2742" s="0" t="s">
        <v>325</v>
      </c>
      <c r="D2742" s="0" t="n">
        <v>1622167</v>
      </c>
      <c r="E2742" s="0" t="e">
        <f aca="false">VLOOKUP(D2742,'[1]export_2019-11-06'!$H$1:$H$1048576,1,0)</f>
        <v>#N/A</v>
      </c>
      <c r="F2742" s="0" t="s">
        <v>326</v>
      </c>
      <c r="G2742" s="0" t="s">
        <v>1302</v>
      </c>
      <c r="H2742" s="0" t="n">
        <v>38</v>
      </c>
      <c r="I2742" s="0" t="s">
        <v>1303</v>
      </c>
      <c r="J2742" s="0" t="n">
        <v>1140</v>
      </c>
      <c r="K2742" s="0" t="s">
        <v>329</v>
      </c>
      <c r="L2742" s="0" t="s">
        <v>1304</v>
      </c>
      <c r="M2742" s="0" t="s">
        <v>126</v>
      </c>
      <c r="N2742" s="0" t="n">
        <v>112</v>
      </c>
      <c r="O2742" s="0" t="n">
        <v>2</v>
      </c>
      <c r="P2742" s="0" t="n">
        <v>1</v>
      </c>
      <c r="T2742" s="0" t="s">
        <v>29</v>
      </c>
    </row>
    <row r="2743" customFormat="false" ht="15" hidden="false" customHeight="false" outlineLevel="0" collapsed="false">
      <c r="A2743" s="0" t="n">
        <v>354485</v>
      </c>
      <c r="B2743" s="0" t="s">
        <v>1305</v>
      </c>
      <c r="C2743" s="0" t="s">
        <v>1299</v>
      </c>
      <c r="D2743" s="0" t="n">
        <v>4221583</v>
      </c>
      <c r="E2743" s="0" t="e">
        <f aca="false">VLOOKUP(D2743,'[1]export_2019-11-06'!$H$1:$H$1048576,1,0)</f>
        <v>#N/A</v>
      </c>
      <c r="F2743" s="0" t="s">
        <v>931</v>
      </c>
      <c r="G2743" s="0" t="s">
        <v>1306</v>
      </c>
      <c r="H2743" s="0" t="n">
        <v>58</v>
      </c>
      <c r="I2743" s="0" t="s">
        <v>1307</v>
      </c>
      <c r="J2743" s="0" t="n">
        <v>3000</v>
      </c>
      <c r="K2743" s="0" t="s">
        <v>733</v>
      </c>
      <c r="L2743" s="0" t="s">
        <v>1024</v>
      </c>
      <c r="N2743" s="0" t="n">
        <v>25</v>
      </c>
      <c r="O2743" s="0" t="n">
        <v>0</v>
      </c>
      <c r="T2743" s="0" t="s">
        <v>29</v>
      </c>
    </row>
    <row r="2744" customFormat="false" ht="15" hidden="false" customHeight="false" outlineLevel="0" collapsed="false">
      <c r="A2744" s="0" t="n">
        <v>354485</v>
      </c>
      <c r="B2744" s="0" t="s">
        <v>1305</v>
      </c>
      <c r="C2744" s="0" t="s">
        <v>1299</v>
      </c>
      <c r="D2744" s="0" t="n">
        <v>4221583</v>
      </c>
      <c r="E2744" s="0" t="e">
        <f aca="false">VLOOKUP(D2744,'[1]export_2019-11-06'!$H$1:$H$1048576,1,0)</f>
        <v>#N/A</v>
      </c>
      <c r="F2744" s="0" t="s">
        <v>931</v>
      </c>
      <c r="G2744" s="0" t="s">
        <v>1306</v>
      </c>
      <c r="H2744" s="0" t="n">
        <v>58</v>
      </c>
      <c r="I2744" s="0" t="s">
        <v>1307</v>
      </c>
      <c r="J2744" s="0" t="n">
        <v>3000</v>
      </c>
      <c r="K2744" s="0" t="s">
        <v>733</v>
      </c>
      <c r="L2744" s="0" t="s">
        <v>1024</v>
      </c>
      <c r="N2744" s="0" t="n">
        <v>25</v>
      </c>
      <c r="O2744" s="0" t="n">
        <v>1</v>
      </c>
      <c r="T2744" s="0" t="s">
        <v>29</v>
      </c>
    </row>
    <row r="2745" customFormat="false" ht="15" hidden="false" customHeight="false" outlineLevel="0" collapsed="false">
      <c r="A2745" s="0" t="n">
        <v>354485</v>
      </c>
      <c r="B2745" s="0" t="s">
        <v>1305</v>
      </c>
      <c r="C2745" s="0" t="s">
        <v>1299</v>
      </c>
      <c r="D2745" s="0" t="n">
        <v>4221583</v>
      </c>
      <c r="E2745" s="0" t="e">
        <f aca="false">VLOOKUP(D2745,'[1]export_2019-11-06'!$H$1:$H$1048576,1,0)</f>
        <v>#N/A</v>
      </c>
      <c r="F2745" s="0" t="s">
        <v>931</v>
      </c>
      <c r="G2745" s="0" t="s">
        <v>1306</v>
      </c>
      <c r="H2745" s="0" t="n">
        <v>58</v>
      </c>
      <c r="I2745" s="0" t="s">
        <v>1307</v>
      </c>
      <c r="J2745" s="0" t="n">
        <v>3000</v>
      </c>
      <c r="K2745" s="0" t="s">
        <v>733</v>
      </c>
      <c r="L2745" s="0" t="s">
        <v>1024</v>
      </c>
      <c r="N2745" s="0" t="n">
        <v>25</v>
      </c>
      <c r="O2745" s="0" t="n">
        <v>1</v>
      </c>
      <c r="T2745" s="0" t="s">
        <v>29</v>
      </c>
    </row>
    <row r="2746" customFormat="false" ht="15" hidden="false" customHeight="false" outlineLevel="0" collapsed="false">
      <c r="A2746" s="0" t="n">
        <v>354485</v>
      </c>
      <c r="B2746" s="0" t="s">
        <v>1305</v>
      </c>
      <c r="C2746" s="0" t="s">
        <v>1299</v>
      </c>
      <c r="D2746" s="0" t="n">
        <v>4221583</v>
      </c>
      <c r="E2746" s="0" t="e">
        <f aca="false">VLOOKUP(D2746,'[1]export_2019-11-06'!$H$1:$H$1048576,1,0)</f>
        <v>#N/A</v>
      </c>
      <c r="F2746" s="0" t="s">
        <v>931</v>
      </c>
      <c r="G2746" s="0" t="s">
        <v>1306</v>
      </c>
      <c r="H2746" s="0" t="n">
        <v>58</v>
      </c>
      <c r="I2746" s="0" t="s">
        <v>1307</v>
      </c>
      <c r="J2746" s="0" t="n">
        <v>3000</v>
      </c>
      <c r="K2746" s="0" t="s">
        <v>733</v>
      </c>
      <c r="L2746" s="0" t="s">
        <v>1024</v>
      </c>
      <c r="N2746" s="0" t="n">
        <v>25</v>
      </c>
      <c r="O2746" s="0" t="n">
        <v>2</v>
      </c>
      <c r="T2746" s="0" t="s">
        <v>29</v>
      </c>
    </row>
    <row r="2747" customFormat="false" ht="15" hidden="false" customHeight="false" outlineLevel="0" collapsed="false">
      <c r="A2747" s="0" t="n">
        <v>354485</v>
      </c>
      <c r="B2747" s="0" t="s">
        <v>1305</v>
      </c>
      <c r="C2747" s="0" t="s">
        <v>1299</v>
      </c>
      <c r="D2747" s="0" t="n">
        <v>4221583</v>
      </c>
      <c r="E2747" s="0" t="e">
        <f aca="false">VLOOKUP(D2747,'[1]export_2019-11-06'!$H$1:$H$1048576,1,0)</f>
        <v>#N/A</v>
      </c>
      <c r="F2747" s="0" t="s">
        <v>931</v>
      </c>
      <c r="G2747" s="0" t="s">
        <v>1306</v>
      </c>
      <c r="H2747" s="0" t="n">
        <v>58</v>
      </c>
      <c r="I2747" s="0" t="s">
        <v>1307</v>
      </c>
      <c r="J2747" s="0" t="n">
        <v>3000</v>
      </c>
      <c r="K2747" s="0" t="s">
        <v>733</v>
      </c>
      <c r="L2747" s="0" t="s">
        <v>1024</v>
      </c>
      <c r="N2747" s="0" t="n">
        <v>25</v>
      </c>
      <c r="O2747" s="0" t="n">
        <v>2</v>
      </c>
      <c r="T2747" s="0" t="s">
        <v>29</v>
      </c>
    </row>
    <row r="2748" customFormat="false" ht="15" hidden="false" customHeight="false" outlineLevel="0" collapsed="false">
      <c r="A2748" s="0" t="n">
        <v>354485</v>
      </c>
      <c r="B2748" s="0" t="s">
        <v>1305</v>
      </c>
      <c r="C2748" s="0" t="s">
        <v>1299</v>
      </c>
      <c r="D2748" s="0" t="n">
        <v>4221583</v>
      </c>
      <c r="E2748" s="0" t="e">
        <f aca="false">VLOOKUP(D2748,'[1]export_2019-11-06'!$H$1:$H$1048576,1,0)</f>
        <v>#N/A</v>
      </c>
      <c r="F2748" s="0" t="s">
        <v>931</v>
      </c>
      <c r="G2748" s="0" t="s">
        <v>1306</v>
      </c>
      <c r="H2748" s="0" t="n">
        <v>58</v>
      </c>
      <c r="I2748" s="0" t="s">
        <v>1307</v>
      </c>
      <c r="J2748" s="0" t="n">
        <v>3000</v>
      </c>
      <c r="K2748" s="0" t="s">
        <v>733</v>
      </c>
      <c r="L2748" s="0" t="s">
        <v>1024</v>
      </c>
    </row>
    <row r="2749" customFormat="false" ht="15" hidden="false" customHeight="false" outlineLevel="0" collapsed="false">
      <c r="A2749" s="0" t="n">
        <v>497376</v>
      </c>
      <c r="B2749" s="0" t="s">
        <v>1308</v>
      </c>
      <c r="C2749" s="0" t="s">
        <v>573</v>
      </c>
      <c r="D2749" s="0" t="n">
        <v>1186818</v>
      </c>
      <c r="E2749" s="0" t="e">
        <f aca="false">VLOOKUP(D2749,'[1]export_2019-11-06'!$H$1:$H$1048576,1,0)</f>
        <v>#N/A</v>
      </c>
      <c r="F2749" s="0" t="s">
        <v>1294</v>
      </c>
      <c r="G2749" s="0" t="s">
        <v>1295</v>
      </c>
      <c r="H2749" s="0" t="n">
        <v>1</v>
      </c>
      <c r="I2749" s="0" t="s">
        <v>1309</v>
      </c>
      <c r="J2749" s="0" t="n">
        <v>3000</v>
      </c>
      <c r="K2749" s="0" t="s">
        <v>733</v>
      </c>
      <c r="L2749" s="0" t="s">
        <v>1310</v>
      </c>
      <c r="M2749" s="0" t="n">
        <v>101</v>
      </c>
      <c r="O2749" s="0" t="n">
        <v>1</v>
      </c>
      <c r="T2749" s="0" t="s">
        <v>29</v>
      </c>
    </row>
    <row r="2750" customFormat="false" ht="15" hidden="false" customHeight="false" outlineLevel="0" collapsed="false">
      <c r="A2750" s="0" t="n">
        <v>497376</v>
      </c>
      <c r="B2750" s="0" t="s">
        <v>1308</v>
      </c>
      <c r="C2750" s="0" t="s">
        <v>573</v>
      </c>
      <c r="D2750" s="0" t="n">
        <v>1186818</v>
      </c>
      <c r="E2750" s="0" t="e">
        <f aca="false">VLOOKUP(D2750,'[1]export_2019-11-06'!$H$1:$H$1048576,1,0)</f>
        <v>#N/A</v>
      </c>
      <c r="F2750" s="0" t="s">
        <v>1294</v>
      </c>
      <c r="G2750" s="0" t="s">
        <v>1295</v>
      </c>
      <c r="H2750" s="0" t="n">
        <v>1</v>
      </c>
      <c r="I2750" s="0" t="s">
        <v>1309</v>
      </c>
      <c r="J2750" s="0" t="n">
        <v>3000</v>
      </c>
      <c r="K2750" s="0" t="s">
        <v>733</v>
      </c>
      <c r="L2750" s="0" t="s">
        <v>1310</v>
      </c>
      <c r="M2750" s="0" t="n">
        <v>201</v>
      </c>
      <c r="O2750" s="0" t="n">
        <v>2</v>
      </c>
      <c r="T2750" s="0" t="s">
        <v>29</v>
      </c>
    </row>
    <row r="2751" customFormat="false" ht="15" hidden="false" customHeight="false" outlineLevel="0" collapsed="false">
      <c r="A2751" s="0" t="n">
        <v>497376</v>
      </c>
      <c r="B2751" s="0" t="s">
        <v>1308</v>
      </c>
      <c r="C2751" s="0" t="s">
        <v>573</v>
      </c>
      <c r="D2751" s="0" t="n">
        <v>1186818</v>
      </c>
      <c r="E2751" s="0" t="e">
        <f aca="false">VLOOKUP(D2751,'[1]export_2019-11-06'!$H$1:$H$1048576,1,0)</f>
        <v>#N/A</v>
      </c>
      <c r="F2751" s="0" t="s">
        <v>1294</v>
      </c>
      <c r="G2751" s="0" t="s">
        <v>1295</v>
      </c>
      <c r="H2751" s="0" t="n">
        <v>1</v>
      </c>
      <c r="I2751" s="0" t="s">
        <v>1309</v>
      </c>
      <c r="J2751" s="0" t="n">
        <v>3000</v>
      </c>
      <c r="K2751" s="0" t="s">
        <v>733</v>
      </c>
      <c r="L2751" s="0" t="s">
        <v>1310</v>
      </c>
      <c r="M2751" s="0" t="n">
        <v>301</v>
      </c>
      <c r="O2751" s="0" t="n">
        <v>3</v>
      </c>
      <c r="T2751" s="0" t="s">
        <v>29</v>
      </c>
    </row>
    <row r="2752" customFormat="false" ht="15" hidden="false" customHeight="false" outlineLevel="0" collapsed="false">
      <c r="A2752" s="0" t="n">
        <v>497376</v>
      </c>
      <c r="B2752" s="0" t="s">
        <v>1308</v>
      </c>
      <c r="C2752" s="0" t="s">
        <v>573</v>
      </c>
      <c r="D2752" s="0" t="n">
        <v>1186818</v>
      </c>
      <c r="E2752" s="0" t="e">
        <f aca="false">VLOOKUP(D2752,'[1]export_2019-11-06'!$H$1:$H$1048576,1,0)</f>
        <v>#N/A</v>
      </c>
      <c r="F2752" s="0" t="s">
        <v>1294</v>
      </c>
      <c r="G2752" s="0" t="s">
        <v>1295</v>
      </c>
      <c r="H2752" s="0" t="n">
        <v>1</v>
      </c>
      <c r="I2752" s="0" t="s">
        <v>1309</v>
      </c>
      <c r="J2752" s="0" t="n">
        <v>3000</v>
      </c>
      <c r="K2752" s="0" t="s">
        <v>733</v>
      </c>
      <c r="L2752" s="0" t="s">
        <v>1310</v>
      </c>
      <c r="M2752" s="0" t="n">
        <v>401</v>
      </c>
      <c r="O2752" s="0" t="n">
        <v>4</v>
      </c>
      <c r="T2752" s="0" t="s">
        <v>29</v>
      </c>
    </row>
    <row r="2753" customFormat="false" ht="15" hidden="false" customHeight="false" outlineLevel="0" collapsed="false">
      <c r="A2753" s="0" t="n">
        <v>497376</v>
      </c>
      <c r="B2753" s="0" t="s">
        <v>1308</v>
      </c>
      <c r="C2753" s="0" t="s">
        <v>573</v>
      </c>
      <c r="D2753" s="0" t="n">
        <v>1186818</v>
      </c>
      <c r="E2753" s="0" t="e">
        <f aca="false">VLOOKUP(D2753,'[1]export_2019-11-06'!$H$1:$H$1048576,1,0)</f>
        <v>#N/A</v>
      </c>
      <c r="F2753" s="0" t="s">
        <v>1294</v>
      </c>
      <c r="G2753" s="0" t="s">
        <v>1295</v>
      </c>
      <c r="H2753" s="0" t="n">
        <v>1</v>
      </c>
      <c r="I2753" s="0" t="s">
        <v>1309</v>
      </c>
      <c r="J2753" s="0" t="n">
        <v>3000</v>
      </c>
      <c r="K2753" s="0" t="s">
        <v>733</v>
      </c>
      <c r="L2753" s="0" t="s">
        <v>1310</v>
      </c>
      <c r="M2753" s="0" t="n">
        <v>501</v>
      </c>
      <c r="O2753" s="0" t="n">
        <v>5</v>
      </c>
      <c r="T2753" s="0" t="s">
        <v>29</v>
      </c>
    </row>
    <row r="2754" customFormat="false" ht="15" hidden="false" customHeight="false" outlineLevel="0" collapsed="false">
      <c r="A2754" s="0" t="n">
        <v>497376</v>
      </c>
      <c r="B2754" s="0" t="s">
        <v>1308</v>
      </c>
      <c r="C2754" s="0" t="s">
        <v>573</v>
      </c>
      <c r="D2754" s="0" t="n">
        <v>1186818</v>
      </c>
      <c r="E2754" s="0" t="e">
        <f aca="false">VLOOKUP(D2754,'[1]export_2019-11-06'!$H$1:$H$1048576,1,0)</f>
        <v>#N/A</v>
      </c>
      <c r="F2754" s="0" t="s">
        <v>1294</v>
      </c>
      <c r="G2754" s="0" t="s">
        <v>1295</v>
      </c>
      <c r="H2754" s="0" t="n">
        <v>1</v>
      </c>
      <c r="I2754" s="0" t="s">
        <v>1309</v>
      </c>
      <c r="J2754" s="0" t="n">
        <v>3000</v>
      </c>
      <c r="K2754" s="0" t="s">
        <v>733</v>
      </c>
      <c r="L2754" s="0" t="s">
        <v>1310</v>
      </c>
      <c r="M2754" s="0" t="n">
        <v>502</v>
      </c>
      <c r="O2754" s="0" t="n">
        <v>5</v>
      </c>
      <c r="T2754" s="0" t="s">
        <v>29</v>
      </c>
    </row>
    <row r="2755" customFormat="false" ht="15" hidden="false" customHeight="false" outlineLevel="0" collapsed="false">
      <c r="A2755" s="0" t="n">
        <v>497376</v>
      </c>
      <c r="B2755" s="0" t="s">
        <v>1308</v>
      </c>
      <c r="C2755" s="0" t="s">
        <v>573</v>
      </c>
      <c r="D2755" s="0" t="n">
        <v>1186818</v>
      </c>
      <c r="E2755" s="0" t="e">
        <f aca="false">VLOOKUP(D2755,'[1]export_2019-11-06'!$H$1:$H$1048576,1,0)</f>
        <v>#N/A</v>
      </c>
      <c r="F2755" s="0" t="s">
        <v>1294</v>
      </c>
      <c r="G2755" s="0" t="s">
        <v>1295</v>
      </c>
      <c r="H2755" s="0" t="n">
        <v>1</v>
      </c>
      <c r="I2755" s="0" t="s">
        <v>1309</v>
      </c>
      <c r="J2755" s="0" t="n">
        <v>3000</v>
      </c>
      <c r="K2755" s="0" t="s">
        <v>733</v>
      </c>
      <c r="L2755" s="0" t="s">
        <v>1310</v>
      </c>
      <c r="M2755" s="0" t="n">
        <v>0</v>
      </c>
      <c r="O2755" s="0" t="n">
        <v>0</v>
      </c>
      <c r="T2755" s="0" t="s">
        <v>31</v>
      </c>
    </row>
    <row r="2756" customFormat="false" ht="15" hidden="false" customHeight="false" outlineLevel="0" collapsed="false">
      <c r="A2756" s="0" t="n">
        <v>1577116</v>
      </c>
      <c r="B2756" s="0" t="s">
        <v>1311</v>
      </c>
      <c r="C2756" s="0" t="s">
        <v>77</v>
      </c>
      <c r="D2756" s="0" t="n">
        <v>2024719</v>
      </c>
      <c r="E2756" s="0" t="e">
        <f aca="false">VLOOKUP(D2756,'[1]export_2019-11-06'!$H$1:$H$1048576,1,0)</f>
        <v>#N/A</v>
      </c>
      <c r="F2756" s="0" t="s">
        <v>34</v>
      </c>
      <c r="G2756" s="0" t="s">
        <v>35</v>
      </c>
      <c r="H2756" s="0" t="n">
        <v>120</v>
      </c>
      <c r="I2756" s="0" t="s">
        <v>1312</v>
      </c>
      <c r="J2756" s="0" t="n">
        <v>2000</v>
      </c>
      <c r="K2756" s="0" t="s">
        <v>37</v>
      </c>
      <c r="L2756" s="0" t="s">
        <v>698</v>
      </c>
      <c r="M2756" s="0" t="n">
        <v>1</v>
      </c>
      <c r="R2756" s="0" t="s">
        <v>248</v>
      </c>
      <c r="T2756" s="0" t="s">
        <v>31</v>
      </c>
    </row>
    <row r="2757" customFormat="false" ht="15" hidden="false" customHeight="false" outlineLevel="0" collapsed="false">
      <c r="A2757" s="0" t="n">
        <v>1577116</v>
      </c>
      <c r="B2757" s="0" t="s">
        <v>1311</v>
      </c>
      <c r="C2757" s="0" t="s">
        <v>77</v>
      </c>
      <c r="D2757" s="0" t="n">
        <v>2024719</v>
      </c>
      <c r="E2757" s="0" t="e">
        <f aca="false">VLOOKUP(D2757,'[1]export_2019-11-06'!$H$1:$H$1048576,1,0)</f>
        <v>#N/A</v>
      </c>
      <c r="F2757" s="0" t="s">
        <v>34</v>
      </c>
      <c r="G2757" s="0" t="s">
        <v>35</v>
      </c>
      <c r="H2757" s="0" t="n">
        <v>120</v>
      </c>
      <c r="I2757" s="0" t="s">
        <v>1312</v>
      </c>
      <c r="J2757" s="0" t="n">
        <v>2000</v>
      </c>
      <c r="K2757" s="0" t="s">
        <v>37</v>
      </c>
      <c r="L2757" s="0" t="s">
        <v>698</v>
      </c>
      <c r="M2757" s="0" t="n">
        <v>2</v>
      </c>
      <c r="R2757" s="0" t="s">
        <v>378</v>
      </c>
      <c r="T2757" s="0" t="s">
        <v>31</v>
      </c>
    </row>
    <row r="2758" customFormat="false" ht="15" hidden="false" customHeight="false" outlineLevel="0" collapsed="false">
      <c r="A2758" s="0" t="n">
        <v>1577116</v>
      </c>
      <c r="B2758" s="0" t="s">
        <v>1311</v>
      </c>
      <c r="C2758" s="0" t="s">
        <v>77</v>
      </c>
      <c r="D2758" s="0" t="n">
        <v>2024719</v>
      </c>
      <c r="E2758" s="0" t="e">
        <f aca="false">VLOOKUP(D2758,'[1]export_2019-11-06'!$H$1:$H$1048576,1,0)</f>
        <v>#N/A</v>
      </c>
      <c r="F2758" s="0" t="s">
        <v>34</v>
      </c>
      <c r="G2758" s="0" t="s">
        <v>35</v>
      </c>
      <c r="H2758" s="0" t="n">
        <v>120</v>
      </c>
      <c r="I2758" s="0" t="s">
        <v>1312</v>
      </c>
      <c r="J2758" s="0" t="n">
        <v>2000</v>
      </c>
      <c r="K2758" s="0" t="s">
        <v>37</v>
      </c>
      <c r="L2758" s="0" t="s">
        <v>698</v>
      </c>
      <c r="M2758" s="0" t="n">
        <v>11</v>
      </c>
      <c r="O2758" s="0" t="n">
        <v>1</v>
      </c>
      <c r="T2758" s="0" t="s">
        <v>29</v>
      </c>
    </row>
    <row r="2759" customFormat="false" ht="15" hidden="false" customHeight="false" outlineLevel="0" collapsed="false">
      <c r="A2759" s="0" t="n">
        <v>1577116</v>
      </c>
      <c r="B2759" s="0" t="s">
        <v>1311</v>
      </c>
      <c r="C2759" s="0" t="s">
        <v>77</v>
      </c>
      <c r="D2759" s="0" t="n">
        <v>2024719</v>
      </c>
      <c r="E2759" s="0" t="e">
        <f aca="false">VLOOKUP(D2759,'[1]export_2019-11-06'!$H$1:$H$1048576,1,0)</f>
        <v>#N/A</v>
      </c>
      <c r="F2759" s="0" t="s">
        <v>34</v>
      </c>
      <c r="G2759" s="0" t="s">
        <v>35</v>
      </c>
      <c r="H2759" s="0" t="n">
        <v>120</v>
      </c>
      <c r="I2759" s="0" t="s">
        <v>1312</v>
      </c>
      <c r="J2759" s="0" t="n">
        <v>2000</v>
      </c>
      <c r="K2759" s="0" t="s">
        <v>37</v>
      </c>
      <c r="L2759" s="0" t="s">
        <v>698</v>
      </c>
      <c r="M2759" s="0" t="n">
        <v>12</v>
      </c>
      <c r="O2759" s="0" t="n">
        <v>1</v>
      </c>
      <c r="T2759" s="0" t="s">
        <v>29</v>
      </c>
    </row>
    <row r="2760" customFormat="false" ht="15" hidden="false" customHeight="false" outlineLevel="0" collapsed="false">
      <c r="A2760" s="0" t="n">
        <v>1577116</v>
      </c>
      <c r="B2760" s="0" t="s">
        <v>1311</v>
      </c>
      <c r="C2760" s="0" t="s">
        <v>77</v>
      </c>
      <c r="D2760" s="0" t="n">
        <v>2024719</v>
      </c>
      <c r="E2760" s="0" t="e">
        <f aca="false">VLOOKUP(D2760,'[1]export_2019-11-06'!$H$1:$H$1048576,1,0)</f>
        <v>#N/A</v>
      </c>
      <c r="F2760" s="0" t="s">
        <v>34</v>
      </c>
      <c r="G2760" s="0" t="s">
        <v>35</v>
      </c>
      <c r="H2760" s="0" t="n">
        <v>120</v>
      </c>
      <c r="I2760" s="0" t="s">
        <v>1312</v>
      </c>
      <c r="J2760" s="0" t="n">
        <v>2000</v>
      </c>
      <c r="K2760" s="0" t="s">
        <v>37</v>
      </c>
      <c r="L2760" s="0" t="s">
        <v>698</v>
      </c>
      <c r="M2760" s="0" t="n">
        <v>13</v>
      </c>
      <c r="O2760" s="0" t="n">
        <v>1</v>
      </c>
      <c r="T2760" s="0" t="s">
        <v>29</v>
      </c>
    </row>
    <row r="2761" customFormat="false" ht="15" hidden="false" customHeight="false" outlineLevel="0" collapsed="false">
      <c r="A2761" s="0" t="n">
        <v>1577116</v>
      </c>
      <c r="B2761" s="0" t="s">
        <v>1311</v>
      </c>
      <c r="C2761" s="0" t="s">
        <v>77</v>
      </c>
      <c r="D2761" s="0" t="n">
        <v>2024719</v>
      </c>
      <c r="E2761" s="0" t="e">
        <f aca="false">VLOOKUP(D2761,'[1]export_2019-11-06'!$H$1:$H$1048576,1,0)</f>
        <v>#N/A</v>
      </c>
      <c r="F2761" s="0" t="s">
        <v>34</v>
      </c>
      <c r="G2761" s="0" t="s">
        <v>35</v>
      </c>
      <c r="H2761" s="0" t="n">
        <v>120</v>
      </c>
      <c r="I2761" s="0" t="s">
        <v>1312</v>
      </c>
      <c r="J2761" s="0" t="n">
        <v>2000</v>
      </c>
      <c r="K2761" s="0" t="s">
        <v>37</v>
      </c>
      <c r="L2761" s="0" t="s">
        <v>698</v>
      </c>
      <c r="M2761" s="0" t="n">
        <v>21</v>
      </c>
      <c r="O2761" s="0" t="n">
        <v>2</v>
      </c>
      <c r="T2761" s="0" t="s">
        <v>29</v>
      </c>
    </row>
    <row r="2762" customFormat="false" ht="15" hidden="false" customHeight="false" outlineLevel="0" collapsed="false">
      <c r="A2762" s="0" t="n">
        <v>1577116</v>
      </c>
      <c r="B2762" s="0" t="s">
        <v>1311</v>
      </c>
      <c r="C2762" s="0" t="s">
        <v>77</v>
      </c>
      <c r="D2762" s="0" t="n">
        <v>2024719</v>
      </c>
      <c r="E2762" s="0" t="e">
        <f aca="false">VLOOKUP(D2762,'[1]export_2019-11-06'!$H$1:$H$1048576,1,0)</f>
        <v>#N/A</v>
      </c>
      <c r="F2762" s="0" t="s">
        <v>34</v>
      </c>
      <c r="G2762" s="0" t="s">
        <v>35</v>
      </c>
      <c r="H2762" s="0" t="n">
        <v>120</v>
      </c>
      <c r="I2762" s="0" t="s">
        <v>1312</v>
      </c>
      <c r="J2762" s="0" t="n">
        <v>2000</v>
      </c>
      <c r="K2762" s="0" t="s">
        <v>37</v>
      </c>
      <c r="L2762" s="0" t="s">
        <v>698</v>
      </c>
      <c r="M2762" s="0" t="n">
        <v>22</v>
      </c>
      <c r="O2762" s="0" t="n">
        <v>2</v>
      </c>
      <c r="T2762" s="0" t="s">
        <v>29</v>
      </c>
    </row>
    <row r="2763" customFormat="false" ht="15" hidden="false" customHeight="false" outlineLevel="0" collapsed="false">
      <c r="A2763" s="0" t="n">
        <v>1577116</v>
      </c>
      <c r="B2763" s="0" t="s">
        <v>1311</v>
      </c>
      <c r="C2763" s="0" t="s">
        <v>77</v>
      </c>
      <c r="D2763" s="0" t="n">
        <v>2024719</v>
      </c>
      <c r="E2763" s="0" t="e">
        <f aca="false">VLOOKUP(D2763,'[1]export_2019-11-06'!$H$1:$H$1048576,1,0)</f>
        <v>#N/A</v>
      </c>
      <c r="F2763" s="0" t="s">
        <v>34</v>
      </c>
      <c r="G2763" s="0" t="s">
        <v>35</v>
      </c>
      <c r="H2763" s="0" t="n">
        <v>120</v>
      </c>
      <c r="I2763" s="0" t="s">
        <v>1312</v>
      </c>
      <c r="J2763" s="0" t="n">
        <v>2000</v>
      </c>
      <c r="K2763" s="0" t="s">
        <v>37</v>
      </c>
      <c r="L2763" s="0" t="s">
        <v>698</v>
      </c>
      <c r="M2763" s="0" t="n">
        <v>23</v>
      </c>
      <c r="O2763" s="0" t="n">
        <v>2</v>
      </c>
      <c r="T2763" s="0" t="s">
        <v>29</v>
      </c>
    </row>
    <row r="2764" customFormat="false" ht="15" hidden="false" customHeight="false" outlineLevel="0" collapsed="false">
      <c r="A2764" s="0" t="n">
        <v>1577116</v>
      </c>
      <c r="B2764" s="0" t="s">
        <v>1311</v>
      </c>
      <c r="C2764" s="0" t="s">
        <v>77</v>
      </c>
      <c r="D2764" s="0" t="n">
        <v>2024719</v>
      </c>
      <c r="E2764" s="0" t="e">
        <f aca="false">VLOOKUP(D2764,'[1]export_2019-11-06'!$H$1:$H$1048576,1,0)</f>
        <v>#N/A</v>
      </c>
      <c r="F2764" s="0" t="s">
        <v>34</v>
      </c>
      <c r="G2764" s="0" t="s">
        <v>35</v>
      </c>
      <c r="H2764" s="0" t="n">
        <v>120</v>
      </c>
      <c r="I2764" s="0" t="s">
        <v>1312</v>
      </c>
      <c r="J2764" s="0" t="n">
        <v>2000</v>
      </c>
      <c r="K2764" s="0" t="s">
        <v>37</v>
      </c>
      <c r="L2764" s="0" t="s">
        <v>698</v>
      </c>
      <c r="M2764" s="0" t="n">
        <v>31</v>
      </c>
      <c r="O2764" s="0" t="n">
        <v>3</v>
      </c>
      <c r="T2764" s="0" t="s">
        <v>29</v>
      </c>
    </row>
    <row r="2765" customFormat="false" ht="15" hidden="false" customHeight="false" outlineLevel="0" collapsed="false">
      <c r="A2765" s="0" t="n">
        <v>1577116</v>
      </c>
      <c r="B2765" s="0" t="s">
        <v>1311</v>
      </c>
      <c r="C2765" s="0" t="s">
        <v>77</v>
      </c>
      <c r="D2765" s="0" t="n">
        <v>2024719</v>
      </c>
      <c r="E2765" s="0" t="e">
        <f aca="false">VLOOKUP(D2765,'[1]export_2019-11-06'!$H$1:$H$1048576,1,0)</f>
        <v>#N/A</v>
      </c>
      <c r="F2765" s="0" t="s">
        <v>34</v>
      </c>
      <c r="G2765" s="0" t="s">
        <v>35</v>
      </c>
      <c r="H2765" s="0" t="n">
        <v>120</v>
      </c>
      <c r="I2765" s="0" t="s">
        <v>1312</v>
      </c>
      <c r="J2765" s="0" t="n">
        <v>2000</v>
      </c>
      <c r="K2765" s="0" t="s">
        <v>37</v>
      </c>
      <c r="L2765" s="0" t="s">
        <v>698</v>
      </c>
      <c r="M2765" s="0" t="n">
        <v>32</v>
      </c>
      <c r="O2765" s="0" t="n">
        <v>3</v>
      </c>
      <c r="T2765" s="0" t="s">
        <v>29</v>
      </c>
    </row>
    <row r="2766" customFormat="false" ht="15" hidden="false" customHeight="false" outlineLevel="0" collapsed="false">
      <c r="A2766" s="0" t="n">
        <v>1577116</v>
      </c>
      <c r="B2766" s="0" t="s">
        <v>1311</v>
      </c>
      <c r="C2766" s="0" t="s">
        <v>77</v>
      </c>
      <c r="D2766" s="0" t="n">
        <v>2024719</v>
      </c>
      <c r="E2766" s="0" t="e">
        <f aca="false">VLOOKUP(D2766,'[1]export_2019-11-06'!$H$1:$H$1048576,1,0)</f>
        <v>#N/A</v>
      </c>
      <c r="F2766" s="0" t="s">
        <v>34</v>
      </c>
      <c r="G2766" s="0" t="s">
        <v>35</v>
      </c>
      <c r="H2766" s="0" t="n">
        <v>120</v>
      </c>
      <c r="I2766" s="0" t="s">
        <v>1312</v>
      </c>
      <c r="J2766" s="0" t="n">
        <v>2000</v>
      </c>
      <c r="K2766" s="0" t="s">
        <v>37</v>
      </c>
      <c r="L2766" s="0" t="s">
        <v>698</v>
      </c>
      <c r="M2766" s="0" t="n">
        <v>33</v>
      </c>
      <c r="O2766" s="0" t="n">
        <v>3</v>
      </c>
      <c r="T2766" s="0" t="s">
        <v>29</v>
      </c>
    </row>
    <row r="2767" customFormat="false" ht="15" hidden="false" customHeight="false" outlineLevel="0" collapsed="false">
      <c r="A2767" s="0" t="n">
        <v>1577116</v>
      </c>
      <c r="B2767" s="0" t="s">
        <v>1311</v>
      </c>
      <c r="C2767" s="0" t="s">
        <v>77</v>
      </c>
      <c r="D2767" s="0" t="n">
        <v>2024719</v>
      </c>
      <c r="E2767" s="0" t="e">
        <f aca="false">VLOOKUP(D2767,'[1]export_2019-11-06'!$H$1:$H$1048576,1,0)</f>
        <v>#N/A</v>
      </c>
      <c r="F2767" s="0" t="s">
        <v>34</v>
      </c>
      <c r="G2767" s="0" t="s">
        <v>35</v>
      </c>
      <c r="H2767" s="0" t="n">
        <v>120</v>
      </c>
      <c r="I2767" s="0" t="s">
        <v>1312</v>
      </c>
      <c r="J2767" s="0" t="n">
        <v>2000</v>
      </c>
      <c r="K2767" s="0" t="s">
        <v>37</v>
      </c>
      <c r="L2767" s="0" t="s">
        <v>698</v>
      </c>
      <c r="M2767" s="0" t="n">
        <v>41</v>
      </c>
      <c r="O2767" s="0" t="n">
        <v>4</v>
      </c>
      <c r="T2767" s="0" t="s">
        <v>29</v>
      </c>
    </row>
    <row r="2768" customFormat="false" ht="15" hidden="false" customHeight="false" outlineLevel="0" collapsed="false">
      <c r="A2768" s="0" t="n">
        <v>1577116</v>
      </c>
      <c r="B2768" s="0" t="s">
        <v>1311</v>
      </c>
      <c r="C2768" s="0" t="s">
        <v>77</v>
      </c>
      <c r="D2768" s="0" t="n">
        <v>2024719</v>
      </c>
      <c r="E2768" s="0" t="e">
        <f aca="false">VLOOKUP(D2768,'[1]export_2019-11-06'!$H$1:$H$1048576,1,0)</f>
        <v>#N/A</v>
      </c>
      <c r="F2768" s="0" t="s">
        <v>34</v>
      </c>
      <c r="G2768" s="0" t="s">
        <v>35</v>
      </c>
      <c r="H2768" s="0" t="n">
        <v>120</v>
      </c>
      <c r="I2768" s="0" t="s">
        <v>1312</v>
      </c>
      <c r="J2768" s="0" t="n">
        <v>2000</v>
      </c>
      <c r="K2768" s="0" t="s">
        <v>37</v>
      </c>
      <c r="L2768" s="0" t="s">
        <v>698</v>
      </c>
      <c r="M2768" s="0" t="n">
        <v>42</v>
      </c>
      <c r="O2768" s="0" t="n">
        <v>4</v>
      </c>
      <c r="T2768" s="0" t="s">
        <v>29</v>
      </c>
    </row>
    <row r="2769" customFormat="false" ht="15" hidden="false" customHeight="false" outlineLevel="0" collapsed="false">
      <c r="A2769" s="0" t="n">
        <v>1577116</v>
      </c>
      <c r="B2769" s="0" t="s">
        <v>1311</v>
      </c>
      <c r="C2769" s="0" t="s">
        <v>77</v>
      </c>
      <c r="D2769" s="0" t="n">
        <v>2024719</v>
      </c>
      <c r="E2769" s="0" t="e">
        <f aca="false">VLOOKUP(D2769,'[1]export_2019-11-06'!$H$1:$H$1048576,1,0)</f>
        <v>#N/A</v>
      </c>
      <c r="F2769" s="0" t="s">
        <v>34</v>
      </c>
      <c r="G2769" s="0" t="s">
        <v>35</v>
      </c>
      <c r="H2769" s="0" t="n">
        <v>120</v>
      </c>
      <c r="I2769" s="0" t="s">
        <v>1312</v>
      </c>
      <c r="J2769" s="0" t="n">
        <v>2000</v>
      </c>
      <c r="K2769" s="0" t="s">
        <v>37</v>
      </c>
      <c r="L2769" s="0" t="s">
        <v>698</v>
      </c>
      <c r="M2769" s="0" t="n">
        <v>43</v>
      </c>
      <c r="O2769" s="0" t="n">
        <v>4</v>
      </c>
      <c r="T2769" s="0" t="s">
        <v>29</v>
      </c>
    </row>
    <row r="2770" customFormat="false" ht="15" hidden="false" customHeight="false" outlineLevel="0" collapsed="false">
      <c r="A2770" s="0" t="n">
        <v>531434</v>
      </c>
      <c r="B2770" s="0" t="s">
        <v>1313</v>
      </c>
      <c r="C2770" s="0" t="s">
        <v>33</v>
      </c>
      <c r="D2770" s="0" t="n">
        <v>1970926</v>
      </c>
      <c r="E2770" s="0" t="e">
        <f aca="false">VLOOKUP(D2770,'[1]export_2019-11-06'!$H$1:$H$1048576,1,0)</f>
        <v>#N/A</v>
      </c>
      <c r="F2770" s="0" t="s">
        <v>34</v>
      </c>
      <c r="G2770" s="0" t="s">
        <v>1314</v>
      </c>
      <c r="H2770" s="0" t="n">
        <v>3</v>
      </c>
      <c r="I2770" s="0" t="s">
        <v>1315</v>
      </c>
      <c r="J2770" s="0" t="n">
        <v>2000</v>
      </c>
      <c r="K2770" s="0" t="s">
        <v>37</v>
      </c>
      <c r="L2770" s="0" t="s">
        <v>698</v>
      </c>
      <c r="M2770" s="0" t="n">
        <v>1</v>
      </c>
      <c r="O2770" s="0" t="n">
        <v>0</v>
      </c>
      <c r="T2770" s="0" t="s">
        <v>30</v>
      </c>
    </row>
    <row r="2771" customFormat="false" ht="15" hidden="false" customHeight="false" outlineLevel="0" collapsed="false">
      <c r="A2771" s="0" t="n">
        <v>531434</v>
      </c>
      <c r="B2771" s="0" t="s">
        <v>1313</v>
      </c>
      <c r="C2771" s="0" t="s">
        <v>33</v>
      </c>
      <c r="D2771" s="0" t="n">
        <v>1970926</v>
      </c>
      <c r="E2771" s="0" t="e">
        <f aca="false">VLOOKUP(D2771,'[1]export_2019-11-06'!$H$1:$H$1048576,1,0)</f>
        <v>#N/A</v>
      </c>
      <c r="F2771" s="0" t="s">
        <v>34</v>
      </c>
      <c r="G2771" s="0" t="s">
        <v>1314</v>
      </c>
      <c r="H2771" s="0" t="n">
        <v>3</v>
      </c>
      <c r="I2771" s="0" t="s">
        <v>1315</v>
      </c>
      <c r="J2771" s="0" t="n">
        <v>2000</v>
      </c>
      <c r="K2771" s="0" t="s">
        <v>37</v>
      </c>
      <c r="L2771" s="0" t="s">
        <v>698</v>
      </c>
      <c r="M2771" s="0" t="n">
        <v>2</v>
      </c>
      <c r="O2771" s="0" t="n">
        <v>0</v>
      </c>
      <c r="T2771" s="0" t="s">
        <v>30</v>
      </c>
    </row>
    <row r="2772" customFormat="false" ht="15" hidden="false" customHeight="false" outlineLevel="0" collapsed="false">
      <c r="A2772" s="0" t="n">
        <v>531434</v>
      </c>
      <c r="B2772" s="0" t="s">
        <v>1313</v>
      </c>
      <c r="C2772" s="0" t="s">
        <v>33</v>
      </c>
      <c r="D2772" s="0" t="n">
        <v>1970926</v>
      </c>
      <c r="E2772" s="0" t="e">
        <f aca="false">VLOOKUP(D2772,'[1]export_2019-11-06'!$H$1:$H$1048576,1,0)</f>
        <v>#N/A</v>
      </c>
      <c r="F2772" s="0" t="s">
        <v>34</v>
      </c>
      <c r="G2772" s="0" t="s">
        <v>1314</v>
      </c>
      <c r="H2772" s="0" t="n">
        <v>3</v>
      </c>
      <c r="I2772" s="0" t="s">
        <v>1315</v>
      </c>
      <c r="J2772" s="0" t="n">
        <v>2000</v>
      </c>
      <c r="K2772" s="0" t="s">
        <v>37</v>
      </c>
      <c r="L2772" s="0" t="s">
        <v>698</v>
      </c>
      <c r="M2772" s="0" t="n">
        <v>11</v>
      </c>
      <c r="O2772" s="0" t="n">
        <v>1</v>
      </c>
      <c r="T2772" s="0" t="s">
        <v>29</v>
      </c>
    </row>
    <row r="2773" customFormat="false" ht="15" hidden="false" customHeight="false" outlineLevel="0" collapsed="false">
      <c r="A2773" s="0" t="n">
        <v>531434</v>
      </c>
      <c r="B2773" s="0" t="s">
        <v>1313</v>
      </c>
      <c r="C2773" s="0" t="s">
        <v>33</v>
      </c>
      <c r="D2773" s="0" t="n">
        <v>1970926</v>
      </c>
      <c r="E2773" s="0" t="e">
        <f aca="false">VLOOKUP(D2773,'[1]export_2019-11-06'!$H$1:$H$1048576,1,0)</f>
        <v>#N/A</v>
      </c>
      <c r="F2773" s="0" t="s">
        <v>34</v>
      </c>
      <c r="G2773" s="0" t="s">
        <v>1314</v>
      </c>
      <c r="H2773" s="0" t="n">
        <v>3</v>
      </c>
      <c r="I2773" s="0" t="s">
        <v>1315</v>
      </c>
      <c r="J2773" s="0" t="n">
        <v>2000</v>
      </c>
      <c r="K2773" s="0" t="s">
        <v>37</v>
      </c>
      <c r="L2773" s="0" t="s">
        <v>698</v>
      </c>
      <c r="M2773" s="0" t="n">
        <v>12</v>
      </c>
      <c r="O2773" s="0" t="n">
        <v>1</v>
      </c>
      <c r="T2773" s="0" t="s">
        <v>29</v>
      </c>
    </row>
    <row r="2774" customFormat="false" ht="15" hidden="false" customHeight="false" outlineLevel="0" collapsed="false">
      <c r="A2774" s="0" t="n">
        <v>531434</v>
      </c>
      <c r="B2774" s="0" t="s">
        <v>1313</v>
      </c>
      <c r="C2774" s="0" t="s">
        <v>33</v>
      </c>
      <c r="D2774" s="0" t="n">
        <v>1970926</v>
      </c>
      <c r="E2774" s="0" t="e">
        <f aca="false">VLOOKUP(D2774,'[1]export_2019-11-06'!$H$1:$H$1048576,1,0)</f>
        <v>#N/A</v>
      </c>
      <c r="F2774" s="0" t="s">
        <v>34</v>
      </c>
      <c r="G2774" s="0" t="s">
        <v>1314</v>
      </c>
      <c r="H2774" s="0" t="n">
        <v>3</v>
      </c>
      <c r="I2774" s="0" t="s">
        <v>1315</v>
      </c>
      <c r="J2774" s="0" t="n">
        <v>2000</v>
      </c>
      <c r="K2774" s="0" t="s">
        <v>37</v>
      </c>
      <c r="L2774" s="0" t="s">
        <v>698</v>
      </c>
      <c r="M2774" s="0" t="n">
        <v>21</v>
      </c>
      <c r="O2774" s="0" t="n">
        <v>2</v>
      </c>
      <c r="T2774" s="0" t="s">
        <v>29</v>
      </c>
    </row>
    <row r="2775" customFormat="false" ht="15" hidden="false" customHeight="false" outlineLevel="0" collapsed="false">
      <c r="A2775" s="0" t="n">
        <v>531434</v>
      </c>
      <c r="B2775" s="0" t="s">
        <v>1313</v>
      </c>
      <c r="C2775" s="0" t="s">
        <v>33</v>
      </c>
      <c r="D2775" s="0" t="n">
        <v>1970926</v>
      </c>
      <c r="E2775" s="0" t="e">
        <f aca="false">VLOOKUP(D2775,'[1]export_2019-11-06'!$H$1:$H$1048576,1,0)</f>
        <v>#N/A</v>
      </c>
      <c r="F2775" s="0" t="s">
        <v>34</v>
      </c>
      <c r="G2775" s="0" t="s">
        <v>1314</v>
      </c>
      <c r="H2775" s="0" t="n">
        <v>3</v>
      </c>
      <c r="I2775" s="0" t="s">
        <v>1315</v>
      </c>
      <c r="J2775" s="0" t="n">
        <v>2000</v>
      </c>
      <c r="K2775" s="0" t="s">
        <v>37</v>
      </c>
      <c r="L2775" s="0" t="s">
        <v>698</v>
      </c>
      <c r="M2775" s="0" t="n">
        <v>22</v>
      </c>
      <c r="O2775" s="0" t="n">
        <v>2</v>
      </c>
      <c r="T2775" s="0" t="s">
        <v>29</v>
      </c>
    </row>
    <row r="2776" customFormat="false" ht="15" hidden="false" customHeight="false" outlineLevel="0" collapsed="false">
      <c r="A2776" s="0" t="n">
        <v>531434</v>
      </c>
      <c r="B2776" s="0" t="s">
        <v>1313</v>
      </c>
      <c r="C2776" s="0" t="s">
        <v>33</v>
      </c>
      <c r="D2776" s="0" t="n">
        <v>1970926</v>
      </c>
      <c r="E2776" s="0" t="e">
        <f aca="false">VLOOKUP(D2776,'[1]export_2019-11-06'!$H$1:$H$1048576,1,0)</f>
        <v>#N/A</v>
      </c>
      <c r="F2776" s="0" t="s">
        <v>34</v>
      </c>
      <c r="G2776" s="0" t="s">
        <v>1314</v>
      </c>
      <c r="H2776" s="0" t="n">
        <v>3</v>
      </c>
      <c r="I2776" s="0" t="s">
        <v>1315</v>
      </c>
      <c r="J2776" s="0" t="n">
        <v>2000</v>
      </c>
      <c r="K2776" s="0" t="s">
        <v>37</v>
      </c>
      <c r="L2776" s="0" t="s">
        <v>698</v>
      </c>
      <c r="M2776" s="0" t="n">
        <v>31</v>
      </c>
      <c r="O2776" s="0" t="n">
        <v>3</v>
      </c>
      <c r="T2776" s="0" t="s">
        <v>29</v>
      </c>
    </row>
    <row r="2777" customFormat="false" ht="15" hidden="false" customHeight="false" outlineLevel="0" collapsed="false">
      <c r="A2777" s="0" t="n">
        <v>531434</v>
      </c>
      <c r="B2777" s="0" t="s">
        <v>1313</v>
      </c>
      <c r="C2777" s="0" t="s">
        <v>33</v>
      </c>
      <c r="D2777" s="0" t="n">
        <v>1970926</v>
      </c>
      <c r="E2777" s="0" t="e">
        <f aca="false">VLOOKUP(D2777,'[1]export_2019-11-06'!$H$1:$H$1048576,1,0)</f>
        <v>#N/A</v>
      </c>
      <c r="F2777" s="0" t="s">
        <v>34</v>
      </c>
      <c r="G2777" s="0" t="s">
        <v>1314</v>
      </c>
      <c r="H2777" s="0" t="n">
        <v>3</v>
      </c>
      <c r="I2777" s="0" t="s">
        <v>1315</v>
      </c>
      <c r="J2777" s="0" t="n">
        <v>2000</v>
      </c>
      <c r="K2777" s="0" t="s">
        <v>37</v>
      </c>
      <c r="L2777" s="0" t="s">
        <v>698</v>
      </c>
      <c r="M2777" s="0" t="n">
        <v>32</v>
      </c>
      <c r="O2777" s="0" t="n">
        <v>3</v>
      </c>
      <c r="T2777" s="0" t="s">
        <v>29</v>
      </c>
    </row>
    <row r="2778" customFormat="false" ht="15" hidden="false" customHeight="false" outlineLevel="0" collapsed="false">
      <c r="A2778" s="0" t="n">
        <v>531434</v>
      </c>
      <c r="B2778" s="0" t="s">
        <v>1313</v>
      </c>
      <c r="C2778" s="0" t="s">
        <v>33</v>
      </c>
      <c r="D2778" s="0" t="n">
        <v>1970926</v>
      </c>
      <c r="E2778" s="0" t="e">
        <f aca="false">VLOOKUP(D2778,'[1]export_2019-11-06'!$H$1:$H$1048576,1,0)</f>
        <v>#N/A</v>
      </c>
      <c r="F2778" s="0" t="s">
        <v>34</v>
      </c>
      <c r="G2778" s="0" t="s">
        <v>1314</v>
      </c>
      <c r="H2778" s="0" t="n">
        <v>3</v>
      </c>
      <c r="I2778" s="0" t="s">
        <v>1315</v>
      </c>
      <c r="J2778" s="0" t="n">
        <v>2000</v>
      </c>
      <c r="K2778" s="0" t="s">
        <v>37</v>
      </c>
      <c r="L2778" s="0" t="s">
        <v>698</v>
      </c>
      <c r="M2778" s="0" t="n">
        <v>41</v>
      </c>
      <c r="O2778" s="0" t="n">
        <v>4</v>
      </c>
      <c r="T2778" s="0" t="s">
        <v>29</v>
      </c>
    </row>
    <row r="2779" customFormat="false" ht="15" hidden="false" customHeight="false" outlineLevel="0" collapsed="false">
      <c r="A2779" s="0" t="n">
        <v>531434</v>
      </c>
      <c r="B2779" s="0" t="s">
        <v>1313</v>
      </c>
      <c r="C2779" s="0" t="s">
        <v>33</v>
      </c>
      <c r="D2779" s="0" t="n">
        <v>1970926</v>
      </c>
      <c r="E2779" s="0" t="e">
        <f aca="false">VLOOKUP(D2779,'[1]export_2019-11-06'!$H$1:$H$1048576,1,0)</f>
        <v>#N/A</v>
      </c>
      <c r="F2779" s="0" t="s">
        <v>34</v>
      </c>
      <c r="G2779" s="0" t="s">
        <v>1314</v>
      </c>
      <c r="H2779" s="0" t="n">
        <v>3</v>
      </c>
      <c r="I2779" s="0" t="s">
        <v>1315</v>
      </c>
      <c r="J2779" s="0" t="n">
        <v>2000</v>
      </c>
      <c r="K2779" s="0" t="s">
        <v>37</v>
      </c>
      <c r="L2779" s="0" t="s">
        <v>698</v>
      </c>
      <c r="M2779" s="0" t="n">
        <v>42</v>
      </c>
      <c r="O2779" s="0" t="n">
        <v>4</v>
      </c>
      <c r="T2779" s="0" t="s">
        <v>29</v>
      </c>
    </row>
    <row r="2780" customFormat="false" ht="15" hidden="false" customHeight="false" outlineLevel="0" collapsed="false">
      <c r="A2780" s="0" t="n">
        <v>531434</v>
      </c>
      <c r="B2780" s="0" t="s">
        <v>1313</v>
      </c>
      <c r="C2780" s="0" t="s">
        <v>33</v>
      </c>
      <c r="D2780" s="0" t="n">
        <v>1970926</v>
      </c>
      <c r="E2780" s="0" t="e">
        <f aca="false">VLOOKUP(D2780,'[1]export_2019-11-06'!$H$1:$H$1048576,1,0)</f>
        <v>#N/A</v>
      </c>
      <c r="F2780" s="0" t="s">
        <v>34</v>
      </c>
      <c r="G2780" s="0" t="s">
        <v>1314</v>
      </c>
      <c r="H2780" s="0" t="n">
        <v>3</v>
      </c>
      <c r="I2780" s="0" t="s">
        <v>1315</v>
      </c>
      <c r="J2780" s="0" t="n">
        <v>2000</v>
      </c>
      <c r="K2780" s="0" t="s">
        <v>37</v>
      </c>
      <c r="L2780" s="0" t="s">
        <v>698</v>
      </c>
      <c r="M2780" s="0" t="n">
        <v>51</v>
      </c>
      <c r="O2780" s="0" t="n">
        <v>5</v>
      </c>
      <c r="T2780" s="0" t="s">
        <v>29</v>
      </c>
    </row>
    <row r="2781" customFormat="false" ht="15" hidden="false" customHeight="false" outlineLevel="0" collapsed="false">
      <c r="A2781" s="0" t="n">
        <v>531434</v>
      </c>
      <c r="B2781" s="0" t="s">
        <v>1313</v>
      </c>
      <c r="C2781" s="0" t="s">
        <v>33</v>
      </c>
      <c r="D2781" s="0" t="n">
        <v>1970926</v>
      </c>
      <c r="E2781" s="0" t="e">
        <f aca="false">VLOOKUP(D2781,'[1]export_2019-11-06'!$H$1:$H$1048576,1,0)</f>
        <v>#N/A</v>
      </c>
      <c r="F2781" s="0" t="s">
        <v>34</v>
      </c>
      <c r="G2781" s="0" t="s">
        <v>1314</v>
      </c>
      <c r="H2781" s="0" t="n">
        <v>3</v>
      </c>
      <c r="I2781" s="0" t="s">
        <v>1315</v>
      </c>
      <c r="J2781" s="0" t="n">
        <v>2000</v>
      </c>
      <c r="K2781" s="0" t="s">
        <v>37</v>
      </c>
      <c r="L2781" s="0" t="s">
        <v>698</v>
      </c>
      <c r="M2781" s="0" t="n">
        <v>52</v>
      </c>
      <c r="O2781" s="0" t="n">
        <v>5</v>
      </c>
      <c r="T2781" s="0" t="s">
        <v>29</v>
      </c>
    </row>
    <row r="2782" customFormat="false" ht="15" hidden="false" customHeight="false" outlineLevel="0" collapsed="false">
      <c r="A2782" s="0" t="n">
        <v>531434</v>
      </c>
      <c r="B2782" s="0" t="s">
        <v>1313</v>
      </c>
      <c r="C2782" s="0" t="s">
        <v>33</v>
      </c>
      <c r="D2782" s="0" t="n">
        <v>1970926</v>
      </c>
      <c r="E2782" s="0" t="e">
        <f aca="false">VLOOKUP(D2782,'[1]export_2019-11-06'!$H$1:$H$1048576,1,0)</f>
        <v>#N/A</v>
      </c>
      <c r="F2782" s="0" t="s">
        <v>34</v>
      </c>
      <c r="G2782" s="0" t="s">
        <v>1314</v>
      </c>
      <c r="H2782" s="0" t="n">
        <v>3</v>
      </c>
      <c r="I2782" s="0" t="s">
        <v>1315</v>
      </c>
      <c r="J2782" s="0" t="n">
        <v>2000</v>
      </c>
      <c r="K2782" s="0" t="s">
        <v>37</v>
      </c>
      <c r="L2782" s="0" t="s">
        <v>698</v>
      </c>
      <c r="M2782" s="0" t="n">
        <v>1</v>
      </c>
      <c r="R2782" s="0" t="s">
        <v>378</v>
      </c>
      <c r="T2782" s="0" t="s">
        <v>31</v>
      </c>
    </row>
    <row r="2783" customFormat="false" ht="15" hidden="false" customHeight="false" outlineLevel="0" collapsed="false">
      <c r="A2783" s="0" t="n">
        <v>531434</v>
      </c>
      <c r="B2783" s="0" t="s">
        <v>1313</v>
      </c>
      <c r="C2783" s="0" t="s">
        <v>33</v>
      </c>
      <c r="D2783" s="0" t="n">
        <v>1970926</v>
      </c>
      <c r="E2783" s="0" t="e">
        <f aca="false">VLOOKUP(D2783,'[1]export_2019-11-06'!$H$1:$H$1048576,1,0)</f>
        <v>#N/A</v>
      </c>
      <c r="F2783" s="0" t="s">
        <v>34</v>
      </c>
      <c r="G2783" s="0" t="s">
        <v>1314</v>
      </c>
      <c r="H2783" s="0" t="n">
        <v>3</v>
      </c>
      <c r="I2783" s="0" t="s">
        <v>1315</v>
      </c>
      <c r="J2783" s="0" t="n">
        <v>2000</v>
      </c>
      <c r="K2783" s="0" t="s">
        <v>37</v>
      </c>
      <c r="L2783" s="0" t="s">
        <v>698</v>
      </c>
      <c r="M2783" s="0" t="n">
        <v>2</v>
      </c>
      <c r="R2783" s="0" t="s">
        <v>248</v>
      </c>
      <c r="T2783" s="0" t="s">
        <v>31</v>
      </c>
    </row>
    <row r="2784" customFormat="false" ht="15" hidden="false" customHeight="false" outlineLevel="0" collapsed="false">
      <c r="A2784" s="0" t="n">
        <v>531434</v>
      </c>
      <c r="B2784" s="0" t="s">
        <v>1313</v>
      </c>
      <c r="C2784" s="0" t="s">
        <v>33</v>
      </c>
      <c r="D2784" s="0" t="n">
        <v>1970926</v>
      </c>
      <c r="E2784" s="0" t="e">
        <f aca="false">VLOOKUP(D2784,'[1]export_2019-11-06'!$H$1:$H$1048576,1,0)</f>
        <v>#N/A</v>
      </c>
      <c r="F2784" s="0" t="s">
        <v>34</v>
      </c>
      <c r="G2784" s="0" t="s">
        <v>1314</v>
      </c>
      <c r="H2784" s="0" t="n">
        <v>3</v>
      </c>
      <c r="I2784" s="0" t="s">
        <v>1315</v>
      </c>
      <c r="J2784" s="0" t="n">
        <v>2000</v>
      </c>
      <c r="K2784" s="0" t="s">
        <v>37</v>
      </c>
      <c r="L2784" s="0" t="s">
        <v>698</v>
      </c>
    </row>
    <row r="2785" customFormat="false" ht="15" hidden="false" customHeight="false" outlineLevel="0" collapsed="false">
      <c r="A2785" s="0" t="n">
        <v>2096077</v>
      </c>
      <c r="B2785" s="0" t="s">
        <v>1316</v>
      </c>
      <c r="C2785" s="0" t="s">
        <v>1299</v>
      </c>
      <c r="D2785" s="0" t="n">
        <v>3923645</v>
      </c>
      <c r="E2785" s="0" t="e">
        <f aca="false">VLOOKUP(D2785,'[1]export_2019-11-06'!$H$1:$H$1048576,1,0)</f>
        <v>#N/A</v>
      </c>
      <c r="F2785" s="0" t="s">
        <v>931</v>
      </c>
      <c r="G2785" s="0" t="s">
        <v>1248</v>
      </c>
      <c r="H2785" s="0" t="n">
        <v>19</v>
      </c>
      <c r="I2785" s="0" t="s">
        <v>1317</v>
      </c>
      <c r="J2785" s="0" t="n">
        <v>3000</v>
      </c>
      <c r="K2785" s="0" t="s">
        <v>733</v>
      </c>
      <c r="L2785" s="0" t="s">
        <v>377</v>
      </c>
      <c r="M2785" s="0" t="n">
        <v>101</v>
      </c>
      <c r="O2785" s="0" t="n">
        <v>1</v>
      </c>
      <c r="T2785" s="0" t="s">
        <v>29</v>
      </c>
    </row>
    <row r="2786" customFormat="false" ht="15" hidden="false" customHeight="false" outlineLevel="0" collapsed="false">
      <c r="A2786" s="0" t="n">
        <v>2096077</v>
      </c>
      <c r="B2786" s="0" t="s">
        <v>1316</v>
      </c>
      <c r="C2786" s="0" t="s">
        <v>1299</v>
      </c>
      <c r="D2786" s="0" t="n">
        <v>3923645</v>
      </c>
      <c r="E2786" s="0" t="e">
        <f aca="false">VLOOKUP(D2786,'[1]export_2019-11-06'!$H$1:$H$1048576,1,0)</f>
        <v>#N/A</v>
      </c>
      <c r="F2786" s="0" t="s">
        <v>931</v>
      </c>
      <c r="G2786" s="0" t="s">
        <v>1248</v>
      </c>
      <c r="H2786" s="0" t="n">
        <v>19</v>
      </c>
      <c r="I2786" s="0" t="s">
        <v>1317</v>
      </c>
      <c r="J2786" s="0" t="n">
        <v>3000</v>
      </c>
      <c r="K2786" s="0" t="s">
        <v>733</v>
      </c>
      <c r="L2786" s="0" t="s">
        <v>377</v>
      </c>
      <c r="M2786" s="0" t="n">
        <v>102</v>
      </c>
      <c r="O2786" s="0" t="n">
        <v>1</v>
      </c>
      <c r="T2786" s="0" t="s">
        <v>29</v>
      </c>
    </row>
    <row r="2787" customFormat="false" ht="15" hidden="false" customHeight="false" outlineLevel="0" collapsed="false">
      <c r="A2787" s="0" t="n">
        <v>2096077</v>
      </c>
      <c r="B2787" s="0" t="s">
        <v>1316</v>
      </c>
      <c r="C2787" s="0" t="s">
        <v>1299</v>
      </c>
      <c r="D2787" s="0" t="n">
        <v>3923645</v>
      </c>
      <c r="E2787" s="0" t="e">
        <f aca="false">VLOOKUP(D2787,'[1]export_2019-11-06'!$H$1:$H$1048576,1,0)</f>
        <v>#N/A</v>
      </c>
      <c r="F2787" s="0" t="s">
        <v>931</v>
      </c>
      <c r="G2787" s="0" t="s">
        <v>1248</v>
      </c>
      <c r="H2787" s="0" t="n">
        <v>19</v>
      </c>
      <c r="I2787" s="0" t="s">
        <v>1317</v>
      </c>
      <c r="J2787" s="0" t="n">
        <v>3000</v>
      </c>
      <c r="K2787" s="0" t="s">
        <v>733</v>
      </c>
      <c r="L2787" s="0" t="s">
        <v>377</v>
      </c>
      <c r="M2787" s="0" t="n">
        <v>201</v>
      </c>
      <c r="O2787" s="0" t="n">
        <v>2</v>
      </c>
      <c r="T2787" s="0" t="s">
        <v>29</v>
      </c>
    </row>
    <row r="2788" customFormat="false" ht="15" hidden="false" customHeight="false" outlineLevel="0" collapsed="false">
      <c r="A2788" s="0" t="n">
        <v>2096077</v>
      </c>
      <c r="B2788" s="0" t="s">
        <v>1316</v>
      </c>
      <c r="C2788" s="0" t="s">
        <v>1299</v>
      </c>
      <c r="D2788" s="0" t="n">
        <v>3923645</v>
      </c>
      <c r="E2788" s="0" t="e">
        <f aca="false">VLOOKUP(D2788,'[1]export_2019-11-06'!$H$1:$H$1048576,1,0)</f>
        <v>#N/A</v>
      </c>
      <c r="F2788" s="0" t="s">
        <v>931</v>
      </c>
      <c r="G2788" s="0" t="s">
        <v>1248</v>
      </c>
      <c r="H2788" s="0" t="n">
        <v>19</v>
      </c>
      <c r="I2788" s="0" t="s">
        <v>1317</v>
      </c>
      <c r="J2788" s="0" t="n">
        <v>3000</v>
      </c>
      <c r="K2788" s="0" t="s">
        <v>733</v>
      </c>
      <c r="L2788" s="0" t="s">
        <v>377</v>
      </c>
      <c r="M2788" s="0" t="n">
        <v>202</v>
      </c>
      <c r="O2788" s="0" t="n">
        <v>2</v>
      </c>
      <c r="T2788" s="0" t="s">
        <v>29</v>
      </c>
    </row>
    <row r="2789" customFormat="false" ht="15" hidden="false" customHeight="false" outlineLevel="0" collapsed="false">
      <c r="A2789" s="0" t="n">
        <v>2096077</v>
      </c>
      <c r="B2789" s="0" t="s">
        <v>1316</v>
      </c>
      <c r="C2789" s="0" t="s">
        <v>1299</v>
      </c>
      <c r="D2789" s="0" t="n">
        <v>3923645</v>
      </c>
      <c r="E2789" s="0" t="e">
        <f aca="false">VLOOKUP(D2789,'[1]export_2019-11-06'!$H$1:$H$1048576,1,0)</f>
        <v>#N/A</v>
      </c>
      <c r="F2789" s="0" t="s">
        <v>931</v>
      </c>
      <c r="G2789" s="0" t="s">
        <v>1248</v>
      </c>
      <c r="H2789" s="0" t="n">
        <v>19</v>
      </c>
      <c r="I2789" s="0" t="s">
        <v>1317</v>
      </c>
      <c r="J2789" s="0" t="n">
        <v>3000</v>
      </c>
      <c r="K2789" s="0" t="s">
        <v>733</v>
      </c>
      <c r="L2789" s="0" t="s">
        <v>377</v>
      </c>
      <c r="M2789" s="0" t="n">
        <v>301</v>
      </c>
      <c r="O2789" s="0" t="n">
        <v>3</v>
      </c>
      <c r="T2789" s="0" t="s">
        <v>29</v>
      </c>
    </row>
    <row r="2790" customFormat="false" ht="15" hidden="false" customHeight="false" outlineLevel="0" collapsed="false">
      <c r="A2790" s="0" t="n">
        <v>2096077</v>
      </c>
      <c r="B2790" s="0" t="s">
        <v>1316</v>
      </c>
      <c r="C2790" s="0" t="s">
        <v>1299</v>
      </c>
      <c r="D2790" s="0" t="n">
        <v>3923645</v>
      </c>
      <c r="E2790" s="0" t="e">
        <f aca="false">VLOOKUP(D2790,'[1]export_2019-11-06'!$H$1:$H$1048576,1,0)</f>
        <v>#N/A</v>
      </c>
      <c r="F2790" s="0" t="s">
        <v>931</v>
      </c>
      <c r="G2790" s="0" t="s">
        <v>1248</v>
      </c>
      <c r="H2790" s="0" t="n">
        <v>19</v>
      </c>
      <c r="I2790" s="0" t="s">
        <v>1317</v>
      </c>
      <c r="J2790" s="0" t="n">
        <v>3000</v>
      </c>
      <c r="K2790" s="0" t="s">
        <v>733</v>
      </c>
      <c r="L2790" s="0" t="s">
        <v>377</v>
      </c>
      <c r="M2790" s="0" t="n">
        <v>302</v>
      </c>
      <c r="O2790" s="0" t="n">
        <v>3</v>
      </c>
      <c r="T2790" s="0" t="s">
        <v>29</v>
      </c>
    </row>
    <row r="2791" customFormat="false" ht="15" hidden="false" customHeight="false" outlineLevel="0" collapsed="false">
      <c r="A2791" s="0" t="n">
        <v>531686</v>
      </c>
      <c r="B2791" s="0" t="s">
        <v>1318</v>
      </c>
      <c r="C2791" s="0" t="s">
        <v>33</v>
      </c>
      <c r="D2791" s="0" t="n">
        <v>1992540</v>
      </c>
      <c r="E2791" s="0" t="e">
        <f aca="false">VLOOKUP(D2791,'[1]export_2019-11-06'!$H$1:$H$1048576,1,0)</f>
        <v>#N/A</v>
      </c>
      <c r="F2791" s="0" t="s">
        <v>34</v>
      </c>
      <c r="G2791" s="0" t="s">
        <v>142</v>
      </c>
      <c r="H2791" s="0" t="n">
        <v>29</v>
      </c>
      <c r="I2791" s="0" t="s">
        <v>1319</v>
      </c>
      <c r="J2791" s="0" t="n">
        <v>2000</v>
      </c>
      <c r="K2791" s="0" t="s">
        <v>37</v>
      </c>
      <c r="L2791" s="0" t="s">
        <v>867</v>
      </c>
      <c r="M2791" s="0" t="n">
        <v>101</v>
      </c>
      <c r="O2791" s="0" t="n">
        <v>1</v>
      </c>
      <c r="T2791" s="0" t="s">
        <v>29</v>
      </c>
    </row>
    <row r="2792" customFormat="false" ht="15" hidden="false" customHeight="false" outlineLevel="0" collapsed="false">
      <c r="A2792" s="0" t="n">
        <v>531686</v>
      </c>
      <c r="B2792" s="0" t="s">
        <v>1318</v>
      </c>
      <c r="C2792" s="0" t="s">
        <v>33</v>
      </c>
      <c r="D2792" s="0" t="n">
        <v>1992540</v>
      </c>
      <c r="E2792" s="0" t="e">
        <f aca="false">VLOOKUP(D2792,'[1]export_2019-11-06'!$H$1:$H$1048576,1,0)</f>
        <v>#N/A</v>
      </c>
      <c r="F2792" s="0" t="s">
        <v>34</v>
      </c>
      <c r="G2792" s="0" t="s">
        <v>142</v>
      </c>
      <c r="H2792" s="0" t="n">
        <v>29</v>
      </c>
      <c r="I2792" s="0" t="s">
        <v>1319</v>
      </c>
      <c r="J2792" s="0" t="n">
        <v>2000</v>
      </c>
      <c r="K2792" s="0" t="s">
        <v>37</v>
      </c>
      <c r="L2792" s="0" t="s">
        <v>867</v>
      </c>
      <c r="M2792" s="0" t="n">
        <v>201</v>
      </c>
      <c r="O2792" s="0" t="n">
        <v>2</v>
      </c>
      <c r="T2792" s="0" t="s">
        <v>29</v>
      </c>
    </row>
    <row r="2793" customFormat="false" ht="15" hidden="false" customHeight="false" outlineLevel="0" collapsed="false">
      <c r="A2793" s="0" t="n">
        <v>531686</v>
      </c>
      <c r="B2793" s="0" t="s">
        <v>1318</v>
      </c>
      <c r="C2793" s="0" t="s">
        <v>33</v>
      </c>
      <c r="D2793" s="0" t="n">
        <v>1992540</v>
      </c>
      <c r="E2793" s="0" t="e">
        <f aca="false">VLOOKUP(D2793,'[1]export_2019-11-06'!$H$1:$H$1048576,1,0)</f>
        <v>#N/A</v>
      </c>
      <c r="F2793" s="0" t="s">
        <v>34</v>
      </c>
      <c r="G2793" s="0" t="s">
        <v>142</v>
      </c>
      <c r="H2793" s="0" t="n">
        <v>29</v>
      </c>
      <c r="I2793" s="0" t="s">
        <v>1319</v>
      </c>
      <c r="J2793" s="0" t="n">
        <v>2000</v>
      </c>
      <c r="K2793" s="0" t="s">
        <v>37</v>
      </c>
      <c r="L2793" s="0" t="s">
        <v>867</v>
      </c>
      <c r="M2793" s="0" t="n">
        <v>301</v>
      </c>
      <c r="O2793" s="0" t="n">
        <v>3</v>
      </c>
      <c r="T2793" s="0" t="s">
        <v>29</v>
      </c>
    </row>
    <row r="2794" customFormat="false" ht="15" hidden="false" customHeight="false" outlineLevel="0" collapsed="false">
      <c r="A2794" s="0" t="n">
        <v>545642</v>
      </c>
      <c r="B2794" s="0" t="s">
        <v>1320</v>
      </c>
      <c r="C2794" s="0" t="s">
        <v>77</v>
      </c>
      <c r="D2794" s="0" t="n">
        <v>1992508</v>
      </c>
      <c r="E2794" s="0" t="e">
        <f aca="false">VLOOKUP(D2794,'[1]export_2019-11-06'!$H$1:$H$1048576,1,0)</f>
        <v>#N/A</v>
      </c>
      <c r="F2794" s="0" t="s">
        <v>34</v>
      </c>
      <c r="G2794" s="0" t="s">
        <v>142</v>
      </c>
      <c r="H2794" s="0" t="n">
        <v>21</v>
      </c>
      <c r="I2794" s="0" t="s">
        <v>1321</v>
      </c>
      <c r="J2794" s="0" t="n">
        <v>2000</v>
      </c>
      <c r="K2794" s="0" t="s">
        <v>88</v>
      </c>
      <c r="L2794" s="0" t="s">
        <v>867</v>
      </c>
      <c r="M2794" s="0" t="n">
        <v>1</v>
      </c>
      <c r="R2794" s="0" t="s">
        <v>248</v>
      </c>
      <c r="T2794" s="0" t="s">
        <v>31</v>
      </c>
    </row>
    <row r="2795" customFormat="false" ht="15" hidden="false" customHeight="false" outlineLevel="0" collapsed="false">
      <c r="A2795" s="0" t="n">
        <v>545642</v>
      </c>
      <c r="B2795" s="0" t="s">
        <v>1320</v>
      </c>
      <c r="C2795" s="0" t="s">
        <v>77</v>
      </c>
      <c r="D2795" s="0" t="n">
        <v>1992508</v>
      </c>
      <c r="E2795" s="0" t="e">
        <f aca="false">VLOOKUP(D2795,'[1]export_2019-11-06'!$H$1:$H$1048576,1,0)</f>
        <v>#N/A</v>
      </c>
      <c r="F2795" s="0" t="s">
        <v>34</v>
      </c>
      <c r="G2795" s="0" t="s">
        <v>142</v>
      </c>
      <c r="H2795" s="0" t="n">
        <v>21</v>
      </c>
      <c r="I2795" s="0" t="s">
        <v>1321</v>
      </c>
      <c r="J2795" s="0" t="n">
        <v>2000</v>
      </c>
      <c r="K2795" s="0" t="s">
        <v>88</v>
      </c>
      <c r="L2795" s="0" t="s">
        <v>867</v>
      </c>
      <c r="M2795" s="0" t="n">
        <v>1</v>
      </c>
      <c r="O2795" s="0" t="n">
        <v>0</v>
      </c>
      <c r="T2795" s="0" t="s">
        <v>30</v>
      </c>
    </row>
    <row r="2796" customFormat="false" ht="15" hidden="false" customHeight="false" outlineLevel="0" collapsed="false">
      <c r="A2796" s="0" t="n">
        <v>545642</v>
      </c>
      <c r="B2796" s="0" t="s">
        <v>1320</v>
      </c>
      <c r="C2796" s="0" t="s">
        <v>77</v>
      </c>
      <c r="D2796" s="0" t="n">
        <v>1992508</v>
      </c>
      <c r="E2796" s="0" t="e">
        <f aca="false">VLOOKUP(D2796,'[1]export_2019-11-06'!$H$1:$H$1048576,1,0)</f>
        <v>#N/A</v>
      </c>
      <c r="F2796" s="0" t="s">
        <v>34</v>
      </c>
      <c r="G2796" s="0" t="s">
        <v>142</v>
      </c>
      <c r="H2796" s="0" t="n">
        <v>21</v>
      </c>
      <c r="I2796" s="0" t="s">
        <v>1321</v>
      </c>
      <c r="J2796" s="0" t="n">
        <v>2000</v>
      </c>
      <c r="K2796" s="0" t="s">
        <v>88</v>
      </c>
      <c r="L2796" s="0" t="s">
        <v>867</v>
      </c>
      <c r="M2796" s="0" t="n">
        <v>11</v>
      </c>
      <c r="O2796" s="0" t="n">
        <v>1</v>
      </c>
      <c r="T2796" s="0" t="s">
        <v>29</v>
      </c>
    </row>
    <row r="2797" customFormat="false" ht="15" hidden="false" customHeight="false" outlineLevel="0" collapsed="false">
      <c r="A2797" s="0" t="n">
        <v>545642</v>
      </c>
      <c r="B2797" s="0" t="s">
        <v>1320</v>
      </c>
      <c r="C2797" s="0" t="s">
        <v>77</v>
      </c>
      <c r="D2797" s="0" t="n">
        <v>1992508</v>
      </c>
      <c r="E2797" s="0" t="e">
        <f aca="false">VLOOKUP(D2797,'[1]export_2019-11-06'!$H$1:$H$1048576,1,0)</f>
        <v>#N/A</v>
      </c>
      <c r="F2797" s="0" t="s">
        <v>34</v>
      </c>
      <c r="G2797" s="0" t="s">
        <v>142</v>
      </c>
      <c r="H2797" s="0" t="n">
        <v>21</v>
      </c>
      <c r="I2797" s="0" t="s">
        <v>1321</v>
      </c>
      <c r="J2797" s="0" t="n">
        <v>2000</v>
      </c>
      <c r="K2797" s="0" t="s">
        <v>88</v>
      </c>
      <c r="L2797" s="0" t="s">
        <v>867</v>
      </c>
      <c r="M2797" s="0" t="n">
        <v>21</v>
      </c>
      <c r="O2797" s="0" t="n">
        <v>2</v>
      </c>
      <c r="T2797" s="0" t="s">
        <v>29</v>
      </c>
    </row>
    <row r="2798" customFormat="false" ht="15" hidden="false" customHeight="false" outlineLevel="0" collapsed="false">
      <c r="A2798" s="0" t="n">
        <v>545642</v>
      </c>
      <c r="B2798" s="0" t="s">
        <v>1320</v>
      </c>
      <c r="C2798" s="0" t="s">
        <v>77</v>
      </c>
      <c r="D2798" s="0" t="n">
        <v>1992508</v>
      </c>
      <c r="E2798" s="0" t="e">
        <f aca="false">VLOOKUP(D2798,'[1]export_2019-11-06'!$H$1:$H$1048576,1,0)</f>
        <v>#N/A</v>
      </c>
      <c r="F2798" s="0" t="s">
        <v>34</v>
      </c>
      <c r="G2798" s="0" t="s">
        <v>142</v>
      </c>
      <c r="H2798" s="0" t="n">
        <v>21</v>
      </c>
      <c r="I2798" s="0" t="s">
        <v>1321</v>
      </c>
      <c r="J2798" s="0" t="n">
        <v>2000</v>
      </c>
      <c r="K2798" s="0" t="s">
        <v>88</v>
      </c>
      <c r="L2798" s="0" t="s">
        <v>867</v>
      </c>
      <c r="M2798" s="0" t="n">
        <v>31</v>
      </c>
      <c r="O2798" s="0" t="n">
        <v>3</v>
      </c>
      <c r="T2798" s="0" t="s">
        <v>29</v>
      </c>
    </row>
    <row r="2799" customFormat="false" ht="15" hidden="false" customHeight="false" outlineLevel="0" collapsed="false">
      <c r="A2799" s="0" t="n">
        <v>1664474</v>
      </c>
      <c r="B2799" s="0" t="s">
        <v>1322</v>
      </c>
      <c r="C2799" s="0" t="s">
        <v>573</v>
      </c>
      <c r="D2799" s="0" t="n">
        <v>976243</v>
      </c>
      <c r="E2799" s="0" t="e">
        <f aca="false">VLOOKUP(D2799,'[1]export_2019-11-06'!$H$1:$H$1048576,1,0)</f>
        <v>#N/A</v>
      </c>
      <c r="F2799" s="0" t="s">
        <v>634</v>
      </c>
      <c r="G2799" s="0" t="s">
        <v>1017</v>
      </c>
      <c r="H2799" s="0" t="n">
        <v>59</v>
      </c>
      <c r="I2799" s="0" t="s">
        <v>1323</v>
      </c>
      <c r="J2799" s="0" t="n">
        <v>2000</v>
      </c>
      <c r="K2799" s="0" t="s">
        <v>37</v>
      </c>
      <c r="L2799" s="0" t="s">
        <v>1024</v>
      </c>
      <c r="M2799" s="0" t="n">
        <v>1</v>
      </c>
      <c r="O2799" s="0" t="n">
        <v>0</v>
      </c>
      <c r="T2799" s="0" t="s">
        <v>30</v>
      </c>
    </row>
    <row r="2800" customFormat="false" ht="15" hidden="false" customHeight="false" outlineLevel="0" collapsed="false">
      <c r="A2800" s="0" t="n">
        <v>1664474</v>
      </c>
      <c r="B2800" s="0" t="s">
        <v>1322</v>
      </c>
      <c r="C2800" s="0" t="s">
        <v>573</v>
      </c>
      <c r="D2800" s="0" t="n">
        <v>976243</v>
      </c>
      <c r="E2800" s="0" t="e">
        <f aca="false">VLOOKUP(D2800,'[1]export_2019-11-06'!$H$1:$H$1048576,1,0)</f>
        <v>#N/A</v>
      </c>
      <c r="F2800" s="0" t="s">
        <v>634</v>
      </c>
      <c r="G2800" s="0" t="s">
        <v>1017</v>
      </c>
      <c r="H2800" s="0" t="n">
        <v>59</v>
      </c>
      <c r="I2800" s="0" t="s">
        <v>1323</v>
      </c>
      <c r="J2800" s="0" t="n">
        <v>2000</v>
      </c>
      <c r="K2800" s="0" t="s">
        <v>37</v>
      </c>
      <c r="L2800" s="0" t="s">
        <v>1024</v>
      </c>
      <c r="M2800" s="0" t="n">
        <v>201</v>
      </c>
      <c r="O2800" s="0" t="n">
        <v>2</v>
      </c>
      <c r="T2800" s="0" t="s">
        <v>29</v>
      </c>
    </row>
    <row r="2801" customFormat="false" ht="15" hidden="false" customHeight="false" outlineLevel="0" collapsed="false">
      <c r="A2801" s="0" t="n">
        <v>1664474</v>
      </c>
      <c r="B2801" s="0" t="s">
        <v>1322</v>
      </c>
      <c r="C2801" s="0" t="s">
        <v>573</v>
      </c>
      <c r="D2801" s="0" t="n">
        <v>976243</v>
      </c>
      <c r="E2801" s="0" t="e">
        <f aca="false">VLOOKUP(D2801,'[1]export_2019-11-06'!$H$1:$H$1048576,1,0)</f>
        <v>#N/A</v>
      </c>
      <c r="F2801" s="0" t="s">
        <v>634</v>
      </c>
      <c r="G2801" s="0" t="s">
        <v>1017</v>
      </c>
      <c r="H2801" s="0" t="n">
        <v>59</v>
      </c>
      <c r="I2801" s="0" t="s">
        <v>1323</v>
      </c>
      <c r="J2801" s="0" t="n">
        <v>2000</v>
      </c>
      <c r="K2801" s="0" t="s">
        <v>37</v>
      </c>
      <c r="L2801" s="0" t="s">
        <v>1024</v>
      </c>
      <c r="M2801" s="0" t="n">
        <v>301</v>
      </c>
      <c r="O2801" s="0" t="n">
        <v>3</v>
      </c>
      <c r="T2801" s="0" t="s">
        <v>29</v>
      </c>
    </row>
    <row r="2802" customFormat="false" ht="15" hidden="false" customHeight="false" outlineLevel="0" collapsed="false">
      <c r="A2802" s="0" t="n">
        <v>524186</v>
      </c>
      <c r="B2802" s="0" t="s">
        <v>1324</v>
      </c>
      <c r="C2802" s="0" t="s">
        <v>33</v>
      </c>
      <c r="D2802" s="0" t="n">
        <v>4506392</v>
      </c>
      <c r="E2802" s="0" t="e">
        <f aca="false">VLOOKUP(D2802,'[1]export_2019-11-06'!$H$1:$H$1048576,1,0)</f>
        <v>#N/A</v>
      </c>
      <c r="F2802" s="0" t="s">
        <v>34</v>
      </c>
      <c r="G2802" s="0" t="s">
        <v>624</v>
      </c>
      <c r="H2802" s="0" t="n">
        <v>14</v>
      </c>
      <c r="I2802" s="0" t="s">
        <v>1325</v>
      </c>
      <c r="J2802" s="0" t="n">
        <v>2000</v>
      </c>
      <c r="K2802" s="0" t="s">
        <v>37</v>
      </c>
      <c r="L2802" s="0" t="s">
        <v>867</v>
      </c>
      <c r="M2802" s="0" t="n">
        <v>101</v>
      </c>
      <c r="O2802" s="0" t="n">
        <v>1</v>
      </c>
      <c r="T2802" s="0" t="s">
        <v>29</v>
      </c>
    </row>
    <row r="2803" customFormat="false" ht="15" hidden="false" customHeight="false" outlineLevel="0" collapsed="false">
      <c r="A2803" s="0" t="n">
        <v>524186</v>
      </c>
      <c r="B2803" s="0" t="s">
        <v>1324</v>
      </c>
      <c r="C2803" s="0" t="s">
        <v>33</v>
      </c>
      <c r="D2803" s="0" t="n">
        <v>4506392</v>
      </c>
      <c r="E2803" s="0" t="e">
        <f aca="false">VLOOKUP(D2803,'[1]export_2019-11-06'!$H$1:$H$1048576,1,0)</f>
        <v>#N/A</v>
      </c>
      <c r="F2803" s="0" t="s">
        <v>34</v>
      </c>
      <c r="G2803" s="0" t="s">
        <v>624</v>
      </c>
      <c r="H2803" s="0" t="n">
        <v>14</v>
      </c>
      <c r="I2803" s="0" t="s">
        <v>1325</v>
      </c>
      <c r="J2803" s="0" t="n">
        <v>2000</v>
      </c>
      <c r="K2803" s="0" t="s">
        <v>37</v>
      </c>
      <c r="L2803" s="0" t="s">
        <v>867</v>
      </c>
      <c r="M2803" s="0" t="n">
        <v>201</v>
      </c>
      <c r="O2803" s="0" t="n">
        <v>2</v>
      </c>
      <c r="T2803" s="0" t="s">
        <v>29</v>
      </c>
    </row>
    <row r="2804" customFormat="false" ht="15" hidden="false" customHeight="false" outlineLevel="0" collapsed="false">
      <c r="A2804" s="0" t="n">
        <v>524186</v>
      </c>
      <c r="B2804" s="0" t="s">
        <v>1324</v>
      </c>
      <c r="C2804" s="0" t="s">
        <v>33</v>
      </c>
      <c r="D2804" s="0" t="n">
        <v>4506392</v>
      </c>
      <c r="E2804" s="0" t="e">
        <f aca="false">VLOOKUP(D2804,'[1]export_2019-11-06'!$H$1:$H$1048576,1,0)</f>
        <v>#N/A</v>
      </c>
      <c r="F2804" s="0" t="s">
        <v>34</v>
      </c>
      <c r="G2804" s="0" t="s">
        <v>624</v>
      </c>
      <c r="H2804" s="0" t="n">
        <v>14</v>
      </c>
      <c r="I2804" s="0" t="s">
        <v>1325</v>
      </c>
      <c r="J2804" s="0" t="n">
        <v>2000</v>
      </c>
      <c r="K2804" s="0" t="s">
        <v>37</v>
      </c>
      <c r="L2804" s="0" t="s">
        <v>867</v>
      </c>
      <c r="M2804" s="0" t="n">
        <v>301</v>
      </c>
      <c r="O2804" s="0" t="n">
        <v>3</v>
      </c>
      <c r="T2804" s="0" t="s">
        <v>29</v>
      </c>
    </row>
    <row r="2805" customFormat="false" ht="15" hidden="false" customHeight="false" outlineLevel="0" collapsed="false">
      <c r="A2805" s="0" t="n">
        <v>524186</v>
      </c>
      <c r="B2805" s="0" t="s">
        <v>1324</v>
      </c>
      <c r="C2805" s="0" t="s">
        <v>33</v>
      </c>
      <c r="D2805" s="0" t="n">
        <v>4506392</v>
      </c>
      <c r="E2805" s="0" t="e">
        <f aca="false">VLOOKUP(D2805,'[1]export_2019-11-06'!$H$1:$H$1048576,1,0)</f>
        <v>#N/A</v>
      </c>
      <c r="F2805" s="0" t="s">
        <v>34</v>
      </c>
      <c r="G2805" s="0" t="s">
        <v>624</v>
      </c>
      <c r="H2805" s="0" t="n">
        <v>14</v>
      </c>
      <c r="I2805" s="0" t="s">
        <v>1325</v>
      </c>
      <c r="J2805" s="0" t="n">
        <v>2000</v>
      </c>
      <c r="K2805" s="0" t="s">
        <v>37</v>
      </c>
      <c r="L2805" s="0" t="s">
        <v>867</v>
      </c>
      <c r="M2805" s="0" t="n">
        <v>401</v>
      </c>
      <c r="O2805" s="0" t="n">
        <v>4</v>
      </c>
      <c r="T2805" s="0" t="s">
        <v>29</v>
      </c>
    </row>
    <row r="2806" customFormat="false" ht="15" hidden="false" customHeight="false" outlineLevel="0" collapsed="false">
      <c r="A2806" s="0" t="n">
        <v>524186</v>
      </c>
      <c r="B2806" s="0" t="s">
        <v>1324</v>
      </c>
      <c r="C2806" s="0" t="s">
        <v>33</v>
      </c>
      <c r="D2806" s="0" t="n">
        <v>4506392</v>
      </c>
      <c r="E2806" s="0" t="e">
        <f aca="false">VLOOKUP(D2806,'[1]export_2019-11-06'!$H$1:$H$1048576,1,0)</f>
        <v>#N/A</v>
      </c>
      <c r="F2806" s="0" t="s">
        <v>34</v>
      </c>
      <c r="G2806" s="0" t="s">
        <v>624</v>
      </c>
      <c r="H2806" s="0" t="n">
        <v>14</v>
      </c>
      <c r="I2806" s="0" t="s">
        <v>1325</v>
      </c>
      <c r="J2806" s="0" t="n">
        <v>2000</v>
      </c>
      <c r="K2806" s="0" t="s">
        <v>37</v>
      </c>
      <c r="L2806" s="0" t="s">
        <v>867</v>
      </c>
      <c r="M2806" s="0" t="n">
        <v>1</v>
      </c>
      <c r="R2806" s="0" t="s">
        <v>248</v>
      </c>
      <c r="T2806" s="0" t="s">
        <v>31</v>
      </c>
    </row>
    <row r="2807" customFormat="false" ht="15" hidden="false" customHeight="false" outlineLevel="0" collapsed="false">
      <c r="A2807" s="0" t="n">
        <v>1664419</v>
      </c>
      <c r="B2807" s="0" t="s">
        <v>1326</v>
      </c>
      <c r="C2807" s="0" t="s">
        <v>573</v>
      </c>
      <c r="D2807" s="0" t="n">
        <v>1857240</v>
      </c>
      <c r="E2807" s="0" t="e">
        <f aca="false">VLOOKUP(D2807,'[1]export_2019-11-06'!$H$1:$H$1048576,1,0)</f>
        <v>#N/A</v>
      </c>
      <c r="F2807" s="0" t="s">
        <v>634</v>
      </c>
      <c r="G2807" s="0" t="s">
        <v>1017</v>
      </c>
      <c r="H2807" s="0" t="n">
        <v>49</v>
      </c>
      <c r="I2807" s="0" t="s">
        <v>1327</v>
      </c>
      <c r="J2807" s="0" t="n">
        <v>2000</v>
      </c>
      <c r="K2807" s="0" t="s">
        <v>37</v>
      </c>
      <c r="L2807" s="0" t="s">
        <v>1024</v>
      </c>
      <c r="M2807" s="0" t="n">
        <v>1</v>
      </c>
      <c r="O2807" s="0" t="n">
        <v>0</v>
      </c>
      <c r="T2807" s="0" t="s">
        <v>29</v>
      </c>
    </row>
    <row r="2808" customFormat="false" ht="15" hidden="false" customHeight="false" outlineLevel="0" collapsed="false">
      <c r="A2808" s="0" t="n">
        <v>1664419</v>
      </c>
      <c r="B2808" s="0" t="s">
        <v>1326</v>
      </c>
      <c r="C2808" s="0" t="s">
        <v>573</v>
      </c>
      <c r="D2808" s="0" t="n">
        <v>1857240</v>
      </c>
      <c r="E2808" s="0" t="e">
        <f aca="false">VLOOKUP(D2808,'[1]export_2019-11-06'!$H$1:$H$1048576,1,0)</f>
        <v>#N/A</v>
      </c>
      <c r="F2808" s="0" t="s">
        <v>634</v>
      </c>
      <c r="G2808" s="0" t="s">
        <v>1017</v>
      </c>
      <c r="H2808" s="0" t="n">
        <v>49</v>
      </c>
      <c r="I2808" s="0" t="s">
        <v>1327</v>
      </c>
      <c r="J2808" s="0" t="n">
        <v>2000</v>
      </c>
      <c r="K2808" s="0" t="s">
        <v>37</v>
      </c>
      <c r="L2808" s="0" t="s">
        <v>1024</v>
      </c>
      <c r="M2808" s="0" t="n">
        <v>101</v>
      </c>
      <c r="O2808" s="0" t="n">
        <v>1</v>
      </c>
      <c r="T2808" s="0" t="s">
        <v>29</v>
      </c>
    </row>
    <row r="2809" customFormat="false" ht="15" hidden="false" customHeight="false" outlineLevel="0" collapsed="false">
      <c r="A2809" s="0" t="n">
        <v>1664419</v>
      </c>
      <c r="B2809" s="0" t="s">
        <v>1326</v>
      </c>
      <c r="C2809" s="0" t="s">
        <v>573</v>
      </c>
      <c r="D2809" s="0" t="n">
        <v>1857240</v>
      </c>
      <c r="E2809" s="0" t="e">
        <f aca="false">VLOOKUP(D2809,'[1]export_2019-11-06'!$H$1:$H$1048576,1,0)</f>
        <v>#N/A</v>
      </c>
      <c r="F2809" s="0" t="s">
        <v>634</v>
      </c>
      <c r="G2809" s="0" t="s">
        <v>1017</v>
      </c>
      <c r="H2809" s="0" t="n">
        <v>49</v>
      </c>
      <c r="I2809" s="0" t="s">
        <v>1327</v>
      </c>
      <c r="J2809" s="0" t="n">
        <v>2000</v>
      </c>
      <c r="K2809" s="0" t="s">
        <v>37</v>
      </c>
      <c r="L2809" s="0" t="s">
        <v>1024</v>
      </c>
      <c r="M2809" s="0" t="n">
        <v>201</v>
      </c>
      <c r="O2809" s="0" t="n">
        <v>2</v>
      </c>
      <c r="T2809" s="0" t="s">
        <v>29</v>
      </c>
    </row>
    <row r="2810" customFormat="false" ht="15" hidden="false" customHeight="false" outlineLevel="0" collapsed="false">
      <c r="A2810" s="0" t="n">
        <v>1664463</v>
      </c>
      <c r="B2810" s="0" t="s">
        <v>1328</v>
      </c>
      <c r="C2810" s="0" t="s">
        <v>573</v>
      </c>
      <c r="D2810" s="0" t="n">
        <v>1857295</v>
      </c>
      <c r="E2810" s="0" t="e">
        <f aca="false">VLOOKUP(D2810,'[1]export_2019-11-06'!$H$1:$H$1048576,1,0)</f>
        <v>#N/A</v>
      </c>
      <c r="F2810" s="0" t="s">
        <v>634</v>
      </c>
      <c r="G2810" s="0" t="s">
        <v>1017</v>
      </c>
      <c r="H2810" s="0" t="n">
        <v>57</v>
      </c>
      <c r="I2810" s="0" t="s">
        <v>1329</v>
      </c>
      <c r="J2810" s="0" t="n">
        <v>2000</v>
      </c>
      <c r="K2810" s="0" t="s">
        <v>37</v>
      </c>
      <c r="L2810" s="0" t="s">
        <v>1024</v>
      </c>
      <c r="M2810" s="0" t="n">
        <v>1</v>
      </c>
      <c r="O2810" s="0" t="n">
        <v>0</v>
      </c>
      <c r="T2810" s="0" t="s">
        <v>30</v>
      </c>
    </row>
    <row r="2811" customFormat="false" ht="15" hidden="false" customHeight="false" outlineLevel="0" collapsed="false">
      <c r="A2811" s="0" t="n">
        <v>1664463</v>
      </c>
      <c r="B2811" s="0" t="s">
        <v>1328</v>
      </c>
      <c r="C2811" s="0" t="s">
        <v>573</v>
      </c>
      <c r="D2811" s="0" t="n">
        <v>1857295</v>
      </c>
      <c r="E2811" s="0" t="e">
        <f aca="false">VLOOKUP(D2811,'[1]export_2019-11-06'!$H$1:$H$1048576,1,0)</f>
        <v>#N/A</v>
      </c>
      <c r="F2811" s="0" t="s">
        <v>634</v>
      </c>
      <c r="G2811" s="0" t="s">
        <v>1017</v>
      </c>
      <c r="H2811" s="0" t="n">
        <v>57</v>
      </c>
      <c r="I2811" s="0" t="s">
        <v>1329</v>
      </c>
      <c r="J2811" s="0" t="n">
        <v>2000</v>
      </c>
      <c r="K2811" s="0" t="s">
        <v>37</v>
      </c>
      <c r="L2811" s="0" t="s">
        <v>1024</v>
      </c>
      <c r="M2811" s="0" t="n">
        <v>101</v>
      </c>
      <c r="O2811" s="0" t="n">
        <v>1</v>
      </c>
      <c r="T2811" s="0" t="s">
        <v>29</v>
      </c>
    </row>
    <row r="2812" customFormat="false" ht="15" hidden="false" customHeight="false" outlineLevel="0" collapsed="false">
      <c r="A2812" s="0" t="n">
        <v>1664463</v>
      </c>
      <c r="B2812" s="0" t="s">
        <v>1328</v>
      </c>
      <c r="C2812" s="0" t="s">
        <v>573</v>
      </c>
      <c r="D2812" s="0" t="n">
        <v>1857295</v>
      </c>
      <c r="E2812" s="0" t="e">
        <f aca="false">VLOOKUP(D2812,'[1]export_2019-11-06'!$H$1:$H$1048576,1,0)</f>
        <v>#N/A</v>
      </c>
      <c r="F2812" s="0" t="s">
        <v>634</v>
      </c>
      <c r="G2812" s="0" t="s">
        <v>1017</v>
      </c>
      <c r="H2812" s="0" t="n">
        <v>57</v>
      </c>
      <c r="I2812" s="0" t="s">
        <v>1329</v>
      </c>
      <c r="J2812" s="0" t="n">
        <v>2000</v>
      </c>
      <c r="K2812" s="0" t="s">
        <v>37</v>
      </c>
      <c r="L2812" s="0" t="s">
        <v>1024</v>
      </c>
      <c r="M2812" s="0" t="n">
        <v>201</v>
      </c>
      <c r="O2812" s="0" t="n">
        <v>2</v>
      </c>
      <c r="T2812" s="0" t="s">
        <v>29</v>
      </c>
    </row>
    <row r="2813" customFormat="false" ht="15" hidden="false" customHeight="false" outlineLevel="0" collapsed="false">
      <c r="A2813" s="0" t="n">
        <v>1664463</v>
      </c>
      <c r="B2813" s="0" t="s">
        <v>1328</v>
      </c>
      <c r="C2813" s="0" t="s">
        <v>573</v>
      </c>
      <c r="D2813" s="0" t="n">
        <v>1857295</v>
      </c>
      <c r="E2813" s="0" t="e">
        <f aca="false">VLOOKUP(D2813,'[1]export_2019-11-06'!$H$1:$H$1048576,1,0)</f>
        <v>#N/A</v>
      </c>
      <c r="F2813" s="0" t="s">
        <v>634</v>
      </c>
      <c r="G2813" s="0" t="s">
        <v>1017</v>
      </c>
      <c r="H2813" s="0" t="n">
        <v>57</v>
      </c>
      <c r="I2813" s="0" t="s">
        <v>1329</v>
      </c>
      <c r="J2813" s="0" t="n">
        <v>2000</v>
      </c>
      <c r="K2813" s="0" t="s">
        <v>37</v>
      </c>
      <c r="L2813" s="0" t="s">
        <v>1024</v>
      </c>
      <c r="M2813" s="0" t="n">
        <v>301</v>
      </c>
      <c r="O2813" s="0" t="n">
        <v>3</v>
      </c>
      <c r="T2813" s="0" t="s">
        <v>29</v>
      </c>
    </row>
    <row r="2814" customFormat="false" ht="15" hidden="false" customHeight="false" outlineLevel="0" collapsed="false">
      <c r="A2814" s="0" t="n">
        <v>532469</v>
      </c>
      <c r="B2814" s="0" t="s">
        <v>1330</v>
      </c>
      <c r="C2814" s="0" t="s">
        <v>77</v>
      </c>
      <c r="D2814" s="0" t="n">
        <v>108296</v>
      </c>
      <c r="E2814" s="0" t="e">
        <f aca="false">VLOOKUP(D2814,'[1]export_2019-11-06'!$H$1:$H$1048576,1,0)</f>
        <v>#N/A</v>
      </c>
      <c r="F2814" s="0" t="s">
        <v>34</v>
      </c>
      <c r="G2814" s="0" t="s">
        <v>156</v>
      </c>
      <c r="H2814" s="0" t="n">
        <v>26</v>
      </c>
      <c r="I2814" s="0" t="s">
        <v>1331</v>
      </c>
      <c r="J2814" s="0" t="n">
        <v>2000</v>
      </c>
      <c r="K2814" s="0" t="s">
        <v>37</v>
      </c>
      <c r="L2814" s="0" t="s">
        <v>154</v>
      </c>
      <c r="M2814" s="0" t="n">
        <v>1</v>
      </c>
      <c r="O2814" s="0" t="n">
        <v>0</v>
      </c>
      <c r="T2814" s="0" t="s">
        <v>30</v>
      </c>
    </row>
    <row r="2815" customFormat="false" ht="15" hidden="false" customHeight="false" outlineLevel="0" collapsed="false">
      <c r="A2815" s="0" t="n">
        <v>532469</v>
      </c>
      <c r="B2815" s="0" t="s">
        <v>1330</v>
      </c>
      <c r="C2815" s="0" t="s">
        <v>77</v>
      </c>
      <c r="D2815" s="0" t="n">
        <v>108296</v>
      </c>
      <c r="E2815" s="0" t="e">
        <f aca="false">VLOOKUP(D2815,'[1]export_2019-11-06'!$H$1:$H$1048576,1,0)</f>
        <v>#N/A</v>
      </c>
      <c r="F2815" s="0" t="s">
        <v>34</v>
      </c>
      <c r="G2815" s="0" t="s">
        <v>156</v>
      </c>
      <c r="H2815" s="0" t="n">
        <v>26</v>
      </c>
      <c r="I2815" s="0" t="s">
        <v>1331</v>
      </c>
      <c r="J2815" s="0" t="n">
        <v>2000</v>
      </c>
      <c r="K2815" s="0" t="s">
        <v>37</v>
      </c>
      <c r="L2815" s="0" t="s">
        <v>154</v>
      </c>
      <c r="M2815" s="0" t="n">
        <v>11</v>
      </c>
      <c r="O2815" s="0" t="n">
        <v>1</v>
      </c>
      <c r="T2815" s="0" t="s">
        <v>29</v>
      </c>
    </row>
    <row r="2816" customFormat="false" ht="15" hidden="false" customHeight="false" outlineLevel="0" collapsed="false">
      <c r="A2816" s="0" t="n">
        <v>532469</v>
      </c>
      <c r="B2816" s="0" t="s">
        <v>1330</v>
      </c>
      <c r="C2816" s="0" t="s">
        <v>77</v>
      </c>
      <c r="D2816" s="0" t="n">
        <v>108296</v>
      </c>
      <c r="E2816" s="0" t="e">
        <f aca="false">VLOOKUP(D2816,'[1]export_2019-11-06'!$H$1:$H$1048576,1,0)</f>
        <v>#N/A</v>
      </c>
      <c r="F2816" s="0" t="s">
        <v>34</v>
      </c>
      <c r="G2816" s="0" t="s">
        <v>156</v>
      </c>
      <c r="H2816" s="0" t="n">
        <v>26</v>
      </c>
      <c r="I2816" s="0" t="s">
        <v>1331</v>
      </c>
      <c r="J2816" s="0" t="n">
        <v>2000</v>
      </c>
      <c r="K2816" s="0" t="s">
        <v>37</v>
      </c>
      <c r="L2816" s="0" t="s">
        <v>154</v>
      </c>
      <c r="M2816" s="0" t="n">
        <v>21</v>
      </c>
      <c r="O2816" s="0" t="n">
        <v>2</v>
      </c>
      <c r="T2816" s="0" t="s">
        <v>29</v>
      </c>
    </row>
    <row r="2817" customFormat="false" ht="15" hidden="false" customHeight="false" outlineLevel="0" collapsed="false">
      <c r="A2817" s="0" t="n">
        <v>532469</v>
      </c>
      <c r="B2817" s="0" t="s">
        <v>1330</v>
      </c>
      <c r="C2817" s="0" t="s">
        <v>77</v>
      </c>
      <c r="D2817" s="0" t="n">
        <v>108296</v>
      </c>
      <c r="E2817" s="0" t="e">
        <f aca="false">VLOOKUP(D2817,'[1]export_2019-11-06'!$H$1:$H$1048576,1,0)</f>
        <v>#N/A</v>
      </c>
      <c r="F2817" s="0" t="s">
        <v>34</v>
      </c>
      <c r="G2817" s="0" t="s">
        <v>156</v>
      </c>
      <c r="H2817" s="0" t="n">
        <v>26</v>
      </c>
      <c r="I2817" s="0" t="s">
        <v>1331</v>
      </c>
      <c r="J2817" s="0" t="n">
        <v>2000</v>
      </c>
      <c r="K2817" s="0" t="s">
        <v>37</v>
      </c>
      <c r="L2817" s="0" t="s">
        <v>154</v>
      </c>
      <c r="M2817" s="0" t="n">
        <v>31</v>
      </c>
      <c r="O2817" s="0" t="n">
        <v>3</v>
      </c>
      <c r="T2817" s="0" t="s">
        <v>29</v>
      </c>
    </row>
    <row r="2818" customFormat="false" ht="15" hidden="false" customHeight="false" outlineLevel="0" collapsed="false">
      <c r="A2818" s="0" t="n">
        <v>532469</v>
      </c>
      <c r="B2818" s="0" t="s">
        <v>1330</v>
      </c>
      <c r="C2818" s="0" t="s">
        <v>77</v>
      </c>
      <c r="D2818" s="0" t="n">
        <v>108296</v>
      </c>
      <c r="E2818" s="0" t="e">
        <f aca="false">VLOOKUP(D2818,'[1]export_2019-11-06'!$H$1:$H$1048576,1,0)</f>
        <v>#N/A</v>
      </c>
      <c r="F2818" s="0" t="s">
        <v>34</v>
      </c>
      <c r="G2818" s="0" t="s">
        <v>156</v>
      </c>
      <c r="H2818" s="0" t="n">
        <v>26</v>
      </c>
      <c r="I2818" s="0" t="s">
        <v>1331</v>
      </c>
      <c r="J2818" s="0" t="n">
        <v>2000</v>
      </c>
      <c r="K2818" s="0" t="s">
        <v>37</v>
      </c>
      <c r="L2818" s="0" t="s">
        <v>154</v>
      </c>
      <c r="M2818" s="0" t="n">
        <v>41</v>
      </c>
      <c r="O2818" s="0" t="n">
        <v>4</v>
      </c>
      <c r="T2818" s="0" t="s">
        <v>29</v>
      </c>
    </row>
    <row r="2819" customFormat="false" ht="15" hidden="false" customHeight="false" outlineLevel="0" collapsed="false">
      <c r="A2819" s="0" t="n">
        <v>3012859</v>
      </c>
      <c r="B2819" s="0" t="s">
        <v>1332</v>
      </c>
      <c r="C2819" s="0" t="s">
        <v>33</v>
      </c>
      <c r="D2819" s="0" t="n">
        <v>108276</v>
      </c>
      <c r="E2819" s="0" t="e">
        <f aca="false">VLOOKUP(D2819,'[1]export_2019-11-06'!$H$1:$H$1048576,1,0)</f>
        <v>#N/A</v>
      </c>
      <c r="F2819" s="0" t="s">
        <v>34</v>
      </c>
      <c r="G2819" s="0" t="s">
        <v>624</v>
      </c>
      <c r="H2819" s="0" t="n">
        <v>2</v>
      </c>
      <c r="I2819" s="0" t="s">
        <v>1333</v>
      </c>
      <c r="J2819" s="0" t="n">
        <v>2000</v>
      </c>
      <c r="K2819" s="0" t="s">
        <v>37</v>
      </c>
      <c r="L2819" s="0" t="s">
        <v>867</v>
      </c>
      <c r="M2819" s="0" t="n">
        <v>1</v>
      </c>
      <c r="O2819" s="0" t="n">
        <v>0</v>
      </c>
      <c r="T2819" s="0" t="s">
        <v>30</v>
      </c>
    </row>
    <row r="2820" customFormat="false" ht="15" hidden="false" customHeight="false" outlineLevel="0" collapsed="false">
      <c r="A2820" s="0" t="n">
        <v>3012859</v>
      </c>
      <c r="B2820" s="0" t="s">
        <v>1332</v>
      </c>
      <c r="C2820" s="0" t="s">
        <v>33</v>
      </c>
      <c r="D2820" s="0" t="n">
        <v>108276</v>
      </c>
      <c r="E2820" s="0" t="e">
        <f aca="false">VLOOKUP(D2820,'[1]export_2019-11-06'!$H$1:$H$1048576,1,0)</f>
        <v>#N/A</v>
      </c>
      <c r="F2820" s="0" t="s">
        <v>34</v>
      </c>
      <c r="G2820" s="0" t="s">
        <v>624</v>
      </c>
      <c r="H2820" s="0" t="n">
        <v>2</v>
      </c>
      <c r="I2820" s="0" t="s">
        <v>1333</v>
      </c>
      <c r="J2820" s="0" t="n">
        <v>2000</v>
      </c>
      <c r="K2820" s="0" t="s">
        <v>37</v>
      </c>
      <c r="L2820" s="0" t="s">
        <v>867</v>
      </c>
      <c r="M2820" s="0" t="n">
        <v>11</v>
      </c>
      <c r="O2820" s="0" t="n">
        <v>1</v>
      </c>
      <c r="T2820" s="0" t="s">
        <v>29</v>
      </c>
    </row>
    <row r="2821" customFormat="false" ht="15" hidden="false" customHeight="false" outlineLevel="0" collapsed="false">
      <c r="A2821" s="0" t="n">
        <v>2933406</v>
      </c>
      <c r="B2821" s="0" t="s">
        <v>1334</v>
      </c>
      <c r="C2821" s="0" t="s">
        <v>296</v>
      </c>
      <c r="D2821" s="0" t="n">
        <v>455411</v>
      </c>
      <c r="E2821" s="0" t="e">
        <f aca="false">VLOOKUP(D2821,'[1]export_2019-11-06'!$H$1:$H$1048576,1,0)</f>
        <v>#N/A</v>
      </c>
      <c r="F2821" s="0" t="n">
        <v>1080</v>
      </c>
      <c r="G2821" s="0" t="s">
        <v>1335</v>
      </c>
      <c r="H2821" s="0" t="n">
        <v>48</v>
      </c>
      <c r="I2821" s="0" t="s">
        <v>1336</v>
      </c>
      <c r="J2821" s="0" t="n">
        <v>1080</v>
      </c>
      <c r="K2821" s="0" t="s">
        <v>299</v>
      </c>
      <c r="L2821" s="0" t="s">
        <v>300</v>
      </c>
      <c r="O2821" s="0" t="n">
        <v>-1</v>
      </c>
      <c r="P2821" s="0" t="n">
        <v>-101</v>
      </c>
      <c r="T2821" s="0" t="s">
        <v>31</v>
      </c>
    </row>
    <row r="2822" customFormat="false" ht="15" hidden="false" customHeight="false" outlineLevel="0" collapsed="false">
      <c r="A2822" s="0" t="n">
        <v>2933406</v>
      </c>
      <c r="B2822" s="0" t="s">
        <v>1334</v>
      </c>
      <c r="C2822" s="0" t="s">
        <v>296</v>
      </c>
      <c r="D2822" s="0" t="n">
        <v>455411</v>
      </c>
      <c r="E2822" s="0" t="e">
        <f aca="false">VLOOKUP(D2822,'[1]export_2019-11-06'!$H$1:$H$1048576,1,0)</f>
        <v>#N/A</v>
      </c>
      <c r="F2822" s="0" t="n">
        <v>1080</v>
      </c>
      <c r="G2822" s="0" t="s">
        <v>1335</v>
      </c>
      <c r="H2822" s="0" t="n">
        <v>48</v>
      </c>
      <c r="I2822" s="0" t="s">
        <v>1336</v>
      </c>
      <c r="J2822" s="0" t="n">
        <v>1080</v>
      </c>
      <c r="K2822" s="0" t="s">
        <v>299</v>
      </c>
      <c r="L2822" s="0" t="s">
        <v>300</v>
      </c>
      <c r="O2822" s="0" t="n">
        <v>0</v>
      </c>
      <c r="P2822" s="0" t="n">
        <v>1</v>
      </c>
      <c r="T2822" s="0" t="s">
        <v>29</v>
      </c>
    </row>
    <row r="2823" customFormat="false" ht="15" hidden="false" customHeight="false" outlineLevel="0" collapsed="false">
      <c r="A2823" s="0" t="n">
        <v>2933406</v>
      </c>
      <c r="B2823" s="0" t="s">
        <v>1334</v>
      </c>
      <c r="C2823" s="0" t="s">
        <v>296</v>
      </c>
      <c r="D2823" s="0" t="n">
        <v>455411</v>
      </c>
      <c r="E2823" s="0" t="e">
        <f aca="false">VLOOKUP(D2823,'[1]export_2019-11-06'!$H$1:$H$1048576,1,0)</f>
        <v>#N/A</v>
      </c>
      <c r="F2823" s="0" t="n">
        <v>1080</v>
      </c>
      <c r="G2823" s="0" t="s">
        <v>1335</v>
      </c>
      <c r="H2823" s="0" t="n">
        <v>48</v>
      </c>
      <c r="I2823" s="0" t="s">
        <v>1336</v>
      </c>
      <c r="J2823" s="0" t="n">
        <v>1080</v>
      </c>
      <c r="K2823" s="0" t="s">
        <v>299</v>
      </c>
      <c r="L2823" s="0" t="s">
        <v>300</v>
      </c>
      <c r="O2823" s="0" t="n">
        <v>0</v>
      </c>
      <c r="P2823" s="0" t="n">
        <v>2</v>
      </c>
      <c r="T2823" s="0" t="s">
        <v>29</v>
      </c>
    </row>
    <row r="2824" customFormat="false" ht="15" hidden="false" customHeight="false" outlineLevel="0" collapsed="false">
      <c r="A2824" s="0" t="n">
        <v>2933406</v>
      </c>
      <c r="B2824" s="0" t="s">
        <v>1334</v>
      </c>
      <c r="C2824" s="0" t="s">
        <v>296</v>
      </c>
      <c r="D2824" s="0" t="n">
        <v>455411</v>
      </c>
      <c r="E2824" s="0" t="e">
        <f aca="false">VLOOKUP(D2824,'[1]export_2019-11-06'!$H$1:$H$1048576,1,0)</f>
        <v>#N/A</v>
      </c>
      <c r="F2824" s="0" t="n">
        <v>1080</v>
      </c>
      <c r="G2824" s="0" t="s">
        <v>1335</v>
      </c>
      <c r="H2824" s="0" t="n">
        <v>48</v>
      </c>
      <c r="I2824" s="0" t="s">
        <v>1336</v>
      </c>
      <c r="J2824" s="0" t="n">
        <v>1080</v>
      </c>
      <c r="K2824" s="0" t="s">
        <v>299</v>
      </c>
      <c r="L2824" s="0" t="s">
        <v>300</v>
      </c>
      <c r="O2824" s="0" t="n">
        <v>0</v>
      </c>
      <c r="P2824" s="0" t="n">
        <v>3</v>
      </c>
      <c r="T2824" s="0" t="s">
        <v>29</v>
      </c>
    </row>
    <row r="2825" customFormat="false" ht="15" hidden="false" customHeight="false" outlineLevel="0" collapsed="false">
      <c r="A2825" s="0" t="n">
        <v>2933406</v>
      </c>
      <c r="B2825" s="0" t="s">
        <v>1334</v>
      </c>
      <c r="C2825" s="0" t="s">
        <v>296</v>
      </c>
      <c r="D2825" s="0" t="n">
        <v>455411</v>
      </c>
      <c r="E2825" s="0" t="e">
        <f aca="false">VLOOKUP(D2825,'[1]export_2019-11-06'!$H$1:$H$1048576,1,0)</f>
        <v>#N/A</v>
      </c>
      <c r="F2825" s="0" t="n">
        <v>1080</v>
      </c>
      <c r="G2825" s="0" t="s">
        <v>1335</v>
      </c>
      <c r="H2825" s="0" t="n">
        <v>48</v>
      </c>
      <c r="I2825" s="0" t="s">
        <v>1336</v>
      </c>
      <c r="J2825" s="0" t="n">
        <v>1080</v>
      </c>
      <c r="K2825" s="0" t="s">
        <v>299</v>
      </c>
      <c r="L2825" s="0" t="s">
        <v>300</v>
      </c>
      <c r="O2825" s="0" t="n">
        <v>0</v>
      </c>
      <c r="P2825" s="0" t="n">
        <v>4</v>
      </c>
      <c r="T2825" s="0" t="s">
        <v>29</v>
      </c>
    </row>
    <row r="2826" customFormat="false" ht="15" hidden="false" customHeight="false" outlineLevel="0" collapsed="false">
      <c r="A2826" s="0" t="n">
        <v>2933406</v>
      </c>
      <c r="B2826" s="0" t="s">
        <v>1334</v>
      </c>
      <c r="C2826" s="0" t="s">
        <v>296</v>
      </c>
      <c r="D2826" s="0" t="n">
        <v>455411</v>
      </c>
      <c r="E2826" s="0" t="e">
        <f aca="false">VLOOKUP(D2826,'[1]export_2019-11-06'!$H$1:$H$1048576,1,0)</f>
        <v>#N/A</v>
      </c>
      <c r="F2826" s="0" t="n">
        <v>1080</v>
      </c>
      <c r="G2826" s="0" t="s">
        <v>1335</v>
      </c>
      <c r="H2826" s="0" t="n">
        <v>48</v>
      </c>
      <c r="I2826" s="0" t="s">
        <v>1336</v>
      </c>
      <c r="J2826" s="0" t="n">
        <v>1080</v>
      </c>
      <c r="K2826" s="0" t="s">
        <v>299</v>
      </c>
      <c r="L2826" s="0" t="s">
        <v>300</v>
      </c>
      <c r="O2826" s="0" t="n">
        <v>0</v>
      </c>
      <c r="P2826" s="0" t="n">
        <v>5</v>
      </c>
      <c r="T2826" s="0" t="s">
        <v>29</v>
      </c>
    </row>
    <row r="2827" customFormat="false" ht="15" hidden="false" customHeight="false" outlineLevel="0" collapsed="false">
      <c r="A2827" s="0" t="n">
        <v>2933406</v>
      </c>
      <c r="B2827" s="0" t="s">
        <v>1334</v>
      </c>
      <c r="C2827" s="0" t="s">
        <v>296</v>
      </c>
      <c r="D2827" s="0" t="n">
        <v>455411</v>
      </c>
      <c r="E2827" s="0" t="e">
        <f aca="false">VLOOKUP(D2827,'[1]export_2019-11-06'!$H$1:$H$1048576,1,0)</f>
        <v>#N/A</v>
      </c>
      <c r="F2827" s="0" t="n">
        <v>1080</v>
      </c>
      <c r="G2827" s="0" t="s">
        <v>1335</v>
      </c>
      <c r="H2827" s="0" t="n">
        <v>48</v>
      </c>
      <c r="I2827" s="0" t="s">
        <v>1336</v>
      </c>
      <c r="J2827" s="0" t="n">
        <v>1080</v>
      </c>
      <c r="K2827" s="0" t="s">
        <v>299</v>
      </c>
      <c r="L2827" s="0" t="s">
        <v>300</v>
      </c>
      <c r="O2827" s="0" t="n">
        <v>0</v>
      </c>
      <c r="P2827" s="0" t="n">
        <v>6</v>
      </c>
      <c r="T2827" s="0" t="s">
        <v>29</v>
      </c>
    </row>
    <row r="2828" customFormat="false" ht="15" hidden="false" customHeight="false" outlineLevel="0" collapsed="false">
      <c r="A2828" s="0" t="n">
        <v>2933406</v>
      </c>
      <c r="B2828" s="0" t="s">
        <v>1334</v>
      </c>
      <c r="C2828" s="0" t="s">
        <v>296</v>
      </c>
      <c r="D2828" s="0" t="n">
        <v>455411</v>
      </c>
      <c r="E2828" s="0" t="e">
        <f aca="false">VLOOKUP(D2828,'[1]export_2019-11-06'!$H$1:$H$1048576,1,0)</f>
        <v>#N/A</v>
      </c>
      <c r="F2828" s="0" t="n">
        <v>1080</v>
      </c>
      <c r="G2828" s="0" t="s">
        <v>1335</v>
      </c>
      <c r="H2828" s="0" t="n">
        <v>48</v>
      </c>
      <c r="I2828" s="0" t="s">
        <v>1336</v>
      </c>
      <c r="J2828" s="0" t="n">
        <v>1080</v>
      </c>
      <c r="K2828" s="0" t="s">
        <v>299</v>
      </c>
      <c r="L2828" s="0" t="s">
        <v>300</v>
      </c>
      <c r="O2828" s="0" t="n">
        <v>0</v>
      </c>
      <c r="P2828" s="0" t="n">
        <v>7</v>
      </c>
      <c r="T2828" s="0" t="s">
        <v>29</v>
      </c>
    </row>
    <row r="2829" customFormat="false" ht="15" hidden="false" customHeight="false" outlineLevel="0" collapsed="false">
      <c r="A2829" s="0" t="n">
        <v>2933406</v>
      </c>
      <c r="B2829" s="0" t="s">
        <v>1334</v>
      </c>
      <c r="C2829" s="0" t="s">
        <v>296</v>
      </c>
      <c r="D2829" s="0" t="n">
        <v>455411</v>
      </c>
      <c r="E2829" s="0" t="e">
        <f aca="false">VLOOKUP(D2829,'[1]export_2019-11-06'!$H$1:$H$1048576,1,0)</f>
        <v>#N/A</v>
      </c>
      <c r="F2829" s="0" t="n">
        <v>1080</v>
      </c>
      <c r="G2829" s="0" t="s">
        <v>1335</v>
      </c>
      <c r="H2829" s="0" t="n">
        <v>48</v>
      </c>
      <c r="I2829" s="0" t="s">
        <v>1336</v>
      </c>
      <c r="J2829" s="0" t="n">
        <v>1080</v>
      </c>
      <c r="K2829" s="0" t="s">
        <v>299</v>
      </c>
      <c r="L2829" s="0" t="s">
        <v>300</v>
      </c>
      <c r="O2829" s="0" t="n">
        <v>0</v>
      </c>
      <c r="P2829" s="0" t="n">
        <v>8</v>
      </c>
      <c r="T2829" s="0" t="s">
        <v>29</v>
      </c>
    </row>
    <row r="2830" customFormat="false" ht="15" hidden="false" customHeight="false" outlineLevel="0" collapsed="false">
      <c r="A2830" s="0" t="n">
        <v>2933406</v>
      </c>
      <c r="B2830" s="0" t="s">
        <v>1334</v>
      </c>
      <c r="C2830" s="0" t="s">
        <v>296</v>
      </c>
      <c r="D2830" s="0" t="n">
        <v>455411</v>
      </c>
      <c r="E2830" s="0" t="e">
        <f aca="false">VLOOKUP(D2830,'[1]export_2019-11-06'!$H$1:$H$1048576,1,0)</f>
        <v>#N/A</v>
      </c>
      <c r="F2830" s="0" t="n">
        <v>1080</v>
      </c>
      <c r="G2830" s="0" t="s">
        <v>1335</v>
      </c>
      <c r="H2830" s="0" t="n">
        <v>48</v>
      </c>
      <c r="I2830" s="0" t="s">
        <v>1336</v>
      </c>
      <c r="J2830" s="0" t="n">
        <v>1080</v>
      </c>
      <c r="K2830" s="0" t="s">
        <v>299</v>
      </c>
      <c r="L2830" s="0" t="s">
        <v>300</v>
      </c>
      <c r="O2830" s="0" t="n">
        <v>0</v>
      </c>
      <c r="P2830" s="0" t="n">
        <v>9</v>
      </c>
      <c r="T2830" s="0" t="s">
        <v>29</v>
      </c>
    </row>
    <row r="2831" customFormat="false" ht="15" hidden="false" customHeight="false" outlineLevel="0" collapsed="false">
      <c r="A2831" s="0" t="n">
        <v>2933406</v>
      </c>
      <c r="B2831" s="0" t="s">
        <v>1334</v>
      </c>
      <c r="C2831" s="0" t="s">
        <v>296</v>
      </c>
      <c r="D2831" s="0" t="n">
        <v>455411</v>
      </c>
      <c r="E2831" s="0" t="e">
        <f aca="false">VLOOKUP(D2831,'[1]export_2019-11-06'!$H$1:$H$1048576,1,0)</f>
        <v>#N/A</v>
      </c>
      <c r="F2831" s="0" t="n">
        <v>1080</v>
      </c>
      <c r="G2831" s="0" t="s">
        <v>1335</v>
      </c>
      <c r="H2831" s="0" t="n">
        <v>48</v>
      </c>
      <c r="I2831" s="0" t="s">
        <v>1336</v>
      </c>
      <c r="J2831" s="0" t="n">
        <v>1080</v>
      </c>
      <c r="K2831" s="0" t="s">
        <v>299</v>
      </c>
      <c r="L2831" s="0" t="s">
        <v>300</v>
      </c>
      <c r="O2831" s="0" t="n">
        <v>0</v>
      </c>
      <c r="P2831" s="0" t="n">
        <v>10</v>
      </c>
      <c r="T2831" s="0" t="s">
        <v>29</v>
      </c>
    </row>
    <row r="2832" customFormat="false" ht="15" hidden="false" customHeight="false" outlineLevel="0" collapsed="false">
      <c r="A2832" s="0" t="n">
        <v>2933406</v>
      </c>
      <c r="B2832" s="0" t="s">
        <v>1334</v>
      </c>
      <c r="C2832" s="0" t="s">
        <v>296</v>
      </c>
      <c r="D2832" s="0" t="n">
        <v>455411</v>
      </c>
      <c r="E2832" s="0" t="e">
        <f aca="false">VLOOKUP(D2832,'[1]export_2019-11-06'!$H$1:$H$1048576,1,0)</f>
        <v>#N/A</v>
      </c>
      <c r="F2832" s="0" t="n">
        <v>1080</v>
      </c>
      <c r="G2832" s="0" t="s">
        <v>1335</v>
      </c>
      <c r="H2832" s="0" t="n">
        <v>48</v>
      </c>
      <c r="I2832" s="0" t="s">
        <v>1336</v>
      </c>
      <c r="J2832" s="0" t="n">
        <v>1080</v>
      </c>
      <c r="K2832" s="0" t="s">
        <v>299</v>
      </c>
      <c r="L2832" s="0" t="s">
        <v>300</v>
      </c>
      <c r="O2832" s="0" t="n">
        <v>1</v>
      </c>
      <c r="P2832" s="0" t="n">
        <v>101</v>
      </c>
      <c r="T2832" s="0" t="s">
        <v>29</v>
      </c>
    </row>
    <row r="2833" customFormat="false" ht="15" hidden="false" customHeight="false" outlineLevel="0" collapsed="false">
      <c r="A2833" s="0" t="n">
        <v>2933406</v>
      </c>
      <c r="B2833" s="0" t="s">
        <v>1334</v>
      </c>
      <c r="C2833" s="0" t="s">
        <v>296</v>
      </c>
      <c r="D2833" s="0" t="n">
        <v>455411</v>
      </c>
      <c r="E2833" s="0" t="e">
        <f aca="false">VLOOKUP(D2833,'[1]export_2019-11-06'!$H$1:$H$1048576,1,0)</f>
        <v>#N/A</v>
      </c>
      <c r="F2833" s="0" t="n">
        <v>1080</v>
      </c>
      <c r="G2833" s="0" t="s">
        <v>1335</v>
      </c>
      <c r="H2833" s="0" t="n">
        <v>48</v>
      </c>
      <c r="I2833" s="0" t="s">
        <v>1336</v>
      </c>
      <c r="J2833" s="0" t="n">
        <v>1080</v>
      </c>
      <c r="K2833" s="0" t="s">
        <v>299</v>
      </c>
      <c r="L2833" s="0" t="s">
        <v>300</v>
      </c>
      <c r="O2833" s="0" t="n">
        <v>1</v>
      </c>
      <c r="P2833" s="0" t="n">
        <v>102</v>
      </c>
      <c r="T2833" s="0" t="s">
        <v>29</v>
      </c>
    </row>
    <row r="2834" customFormat="false" ht="15" hidden="false" customHeight="false" outlineLevel="0" collapsed="false">
      <c r="A2834" s="0" t="n">
        <v>2933406</v>
      </c>
      <c r="B2834" s="0" t="s">
        <v>1334</v>
      </c>
      <c r="C2834" s="0" t="s">
        <v>296</v>
      </c>
      <c r="D2834" s="0" t="n">
        <v>455411</v>
      </c>
      <c r="E2834" s="0" t="e">
        <f aca="false">VLOOKUP(D2834,'[1]export_2019-11-06'!$H$1:$H$1048576,1,0)</f>
        <v>#N/A</v>
      </c>
      <c r="F2834" s="0" t="n">
        <v>1080</v>
      </c>
      <c r="G2834" s="0" t="s">
        <v>1335</v>
      </c>
      <c r="H2834" s="0" t="n">
        <v>48</v>
      </c>
      <c r="I2834" s="0" t="s">
        <v>1336</v>
      </c>
      <c r="J2834" s="0" t="n">
        <v>1080</v>
      </c>
      <c r="K2834" s="0" t="s">
        <v>299</v>
      </c>
      <c r="L2834" s="0" t="s">
        <v>300</v>
      </c>
      <c r="O2834" s="0" t="n">
        <v>1</v>
      </c>
      <c r="P2834" s="0" t="n">
        <v>103</v>
      </c>
      <c r="T2834" s="0" t="s">
        <v>29</v>
      </c>
    </row>
    <row r="2835" customFormat="false" ht="15" hidden="false" customHeight="false" outlineLevel="0" collapsed="false">
      <c r="A2835" s="0" t="n">
        <v>2933406</v>
      </c>
      <c r="B2835" s="0" t="s">
        <v>1334</v>
      </c>
      <c r="C2835" s="0" t="s">
        <v>296</v>
      </c>
      <c r="D2835" s="0" t="n">
        <v>455411</v>
      </c>
      <c r="E2835" s="0" t="e">
        <f aca="false">VLOOKUP(D2835,'[1]export_2019-11-06'!$H$1:$H$1048576,1,0)</f>
        <v>#N/A</v>
      </c>
      <c r="F2835" s="0" t="n">
        <v>1080</v>
      </c>
      <c r="G2835" s="0" t="s">
        <v>1335</v>
      </c>
      <c r="H2835" s="0" t="n">
        <v>48</v>
      </c>
      <c r="I2835" s="0" t="s">
        <v>1336</v>
      </c>
      <c r="J2835" s="0" t="n">
        <v>1080</v>
      </c>
      <c r="K2835" s="0" t="s">
        <v>299</v>
      </c>
      <c r="L2835" s="0" t="s">
        <v>300</v>
      </c>
      <c r="O2835" s="0" t="n">
        <v>1</v>
      </c>
      <c r="P2835" s="0" t="n">
        <v>104</v>
      </c>
      <c r="T2835" s="0" t="s">
        <v>29</v>
      </c>
    </row>
    <row r="2836" customFormat="false" ht="15" hidden="false" customHeight="false" outlineLevel="0" collapsed="false">
      <c r="A2836" s="0" t="n">
        <v>2933406</v>
      </c>
      <c r="B2836" s="0" t="s">
        <v>1334</v>
      </c>
      <c r="C2836" s="0" t="s">
        <v>296</v>
      </c>
      <c r="D2836" s="0" t="n">
        <v>455411</v>
      </c>
      <c r="E2836" s="0" t="e">
        <f aca="false">VLOOKUP(D2836,'[1]export_2019-11-06'!$H$1:$H$1048576,1,0)</f>
        <v>#N/A</v>
      </c>
      <c r="F2836" s="0" t="n">
        <v>1080</v>
      </c>
      <c r="G2836" s="0" t="s">
        <v>1335</v>
      </c>
      <c r="H2836" s="0" t="n">
        <v>48</v>
      </c>
      <c r="I2836" s="0" t="s">
        <v>1336</v>
      </c>
      <c r="J2836" s="0" t="n">
        <v>1080</v>
      </c>
      <c r="K2836" s="0" t="s">
        <v>299</v>
      </c>
      <c r="L2836" s="0" t="s">
        <v>300</v>
      </c>
      <c r="O2836" s="0" t="n">
        <v>1</v>
      </c>
      <c r="P2836" s="0" t="n">
        <v>105</v>
      </c>
      <c r="T2836" s="0" t="s">
        <v>29</v>
      </c>
    </row>
    <row r="2837" customFormat="false" ht="15" hidden="false" customHeight="false" outlineLevel="0" collapsed="false">
      <c r="A2837" s="0" t="n">
        <v>2933406</v>
      </c>
      <c r="B2837" s="0" t="s">
        <v>1334</v>
      </c>
      <c r="C2837" s="0" t="s">
        <v>296</v>
      </c>
      <c r="D2837" s="0" t="n">
        <v>455411</v>
      </c>
      <c r="E2837" s="0" t="e">
        <f aca="false">VLOOKUP(D2837,'[1]export_2019-11-06'!$H$1:$H$1048576,1,0)</f>
        <v>#N/A</v>
      </c>
      <c r="F2837" s="0" t="n">
        <v>1080</v>
      </c>
      <c r="G2837" s="0" t="s">
        <v>1335</v>
      </c>
      <c r="H2837" s="0" t="n">
        <v>48</v>
      </c>
      <c r="I2837" s="0" t="s">
        <v>1336</v>
      </c>
      <c r="J2837" s="0" t="n">
        <v>1080</v>
      </c>
      <c r="K2837" s="0" t="s">
        <v>299</v>
      </c>
      <c r="L2837" s="0" t="s">
        <v>300</v>
      </c>
      <c r="O2837" s="0" t="n">
        <v>1</v>
      </c>
      <c r="P2837" s="0" t="n">
        <v>106</v>
      </c>
      <c r="T2837" s="0" t="s">
        <v>29</v>
      </c>
    </row>
    <row r="2838" customFormat="false" ht="15" hidden="false" customHeight="false" outlineLevel="0" collapsed="false">
      <c r="A2838" s="0" t="n">
        <v>2933406</v>
      </c>
      <c r="B2838" s="0" t="s">
        <v>1334</v>
      </c>
      <c r="C2838" s="0" t="s">
        <v>296</v>
      </c>
      <c r="D2838" s="0" t="n">
        <v>455411</v>
      </c>
      <c r="E2838" s="0" t="e">
        <f aca="false">VLOOKUP(D2838,'[1]export_2019-11-06'!$H$1:$H$1048576,1,0)</f>
        <v>#N/A</v>
      </c>
      <c r="F2838" s="0" t="n">
        <v>1080</v>
      </c>
      <c r="G2838" s="0" t="s">
        <v>1335</v>
      </c>
      <c r="H2838" s="0" t="n">
        <v>48</v>
      </c>
      <c r="I2838" s="0" t="s">
        <v>1336</v>
      </c>
      <c r="J2838" s="0" t="n">
        <v>1080</v>
      </c>
      <c r="K2838" s="0" t="s">
        <v>299</v>
      </c>
      <c r="L2838" s="0" t="s">
        <v>300</v>
      </c>
      <c r="O2838" s="0" t="n">
        <v>1</v>
      </c>
      <c r="P2838" s="0" t="n">
        <v>107</v>
      </c>
      <c r="T2838" s="0" t="s">
        <v>29</v>
      </c>
    </row>
    <row r="2839" customFormat="false" ht="15" hidden="false" customHeight="false" outlineLevel="0" collapsed="false">
      <c r="A2839" s="0" t="n">
        <v>2933406</v>
      </c>
      <c r="B2839" s="0" t="s">
        <v>1334</v>
      </c>
      <c r="C2839" s="0" t="s">
        <v>296</v>
      </c>
      <c r="D2839" s="0" t="n">
        <v>455411</v>
      </c>
      <c r="E2839" s="0" t="e">
        <f aca="false">VLOOKUP(D2839,'[1]export_2019-11-06'!$H$1:$H$1048576,1,0)</f>
        <v>#N/A</v>
      </c>
      <c r="F2839" s="0" t="n">
        <v>1080</v>
      </c>
      <c r="G2839" s="0" t="s">
        <v>1335</v>
      </c>
      <c r="H2839" s="0" t="n">
        <v>48</v>
      </c>
      <c r="I2839" s="0" t="s">
        <v>1336</v>
      </c>
      <c r="J2839" s="0" t="n">
        <v>1080</v>
      </c>
      <c r="K2839" s="0" t="s">
        <v>299</v>
      </c>
      <c r="L2839" s="0" t="s">
        <v>300</v>
      </c>
      <c r="O2839" s="0" t="n">
        <v>1</v>
      </c>
      <c r="P2839" s="0" t="n">
        <v>108</v>
      </c>
      <c r="T2839" s="0" t="s">
        <v>29</v>
      </c>
    </row>
    <row r="2840" customFormat="false" ht="15" hidden="false" customHeight="false" outlineLevel="0" collapsed="false">
      <c r="A2840" s="0" t="n">
        <v>2933406</v>
      </c>
      <c r="B2840" s="0" t="s">
        <v>1334</v>
      </c>
      <c r="C2840" s="0" t="s">
        <v>296</v>
      </c>
      <c r="D2840" s="0" t="n">
        <v>455411</v>
      </c>
      <c r="E2840" s="0" t="e">
        <f aca="false">VLOOKUP(D2840,'[1]export_2019-11-06'!$H$1:$H$1048576,1,0)</f>
        <v>#N/A</v>
      </c>
      <c r="F2840" s="0" t="n">
        <v>1080</v>
      </c>
      <c r="G2840" s="0" t="s">
        <v>1335</v>
      </c>
      <c r="H2840" s="0" t="n">
        <v>48</v>
      </c>
      <c r="I2840" s="0" t="s">
        <v>1336</v>
      </c>
      <c r="J2840" s="0" t="n">
        <v>1080</v>
      </c>
      <c r="K2840" s="0" t="s">
        <v>299</v>
      </c>
      <c r="L2840" s="0" t="s">
        <v>300</v>
      </c>
      <c r="O2840" s="0" t="n">
        <v>2</v>
      </c>
      <c r="P2840" s="0" t="n">
        <v>201</v>
      </c>
      <c r="T2840" s="0" t="s">
        <v>29</v>
      </c>
    </row>
    <row r="2841" customFormat="false" ht="15" hidden="false" customHeight="false" outlineLevel="0" collapsed="false">
      <c r="A2841" s="0" t="n">
        <v>2933406</v>
      </c>
      <c r="B2841" s="0" t="s">
        <v>1334</v>
      </c>
      <c r="C2841" s="0" t="s">
        <v>296</v>
      </c>
      <c r="D2841" s="0" t="n">
        <v>455411</v>
      </c>
      <c r="E2841" s="0" t="e">
        <f aca="false">VLOOKUP(D2841,'[1]export_2019-11-06'!$H$1:$H$1048576,1,0)</f>
        <v>#N/A</v>
      </c>
      <c r="F2841" s="0" t="n">
        <v>1080</v>
      </c>
      <c r="G2841" s="0" t="s">
        <v>1335</v>
      </c>
      <c r="H2841" s="0" t="n">
        <v>48</v>
      </c>
      <c r="I2841" s="0" t="s">
        <v>1336</v>
      </c>
      <c r="J2841" s="0" t="n">
        <v>1080</v>
      </c>
      <c r="K2841" s="0" t="s">
        <v>299</v>
      </c>
      <c r="L2841" s="0" t="s">
        <v>300</v>
      </c>
      <c r="O2841" s="0" t="n">
        <v>2</v>
      </c>
      <c r="P2841" s="0" t="n">
        <v>202</v>
      </c>
      <c r="T2841" s="0" t="s">
        <v>29</v>
      </c>
    </row>
    <row r="2842" customFormat="false" ht="15" hidden="false" customHeight="false" outlineLevel="0" collapsed="false">
      <c r="A2842" s="0" t="n">
        <v>2933406</v>
      </c>
      <c r="B2842" s="0" t="s">
        <v>1334</v>
      </c>
      <c r="C2842" s="0" t="s">
        <v>296</v>
      </c>
      <c r="D2842" s="0" t="n">
        <v>455411</v>
      </c>
      <c r="E2842" s="0" t="e">
        <f aca="false">VLOOKUP(D2842,'[1]export_2019-11-06'!$H$1:$H$1048576,1,0)</f>
        <v>#N/A</v>
      </c>
      <c r="F2842" s="0" t="n">
        <v>1080</v>
      </c>
      <c r="G2842" s="0" t="s">
        <v>1335</v>
      </c>
      <c r="H2842" s="0" t="n">
        <v>48</v>
      </c>
      <c r="I2842" s="0" t="s">
        <v>1336</v>
      </c>
      <c r="J2842" s="0" t="n">
        <v>1080</v>
      </c>
      <c r="K2842" s="0" t="s">
        <v>299</v>
      </c>
      <c r="L2842" s="0" t="s">
        <v>300</v>
      </c>
      <c r="O2842" s="0" t="n">
        <v>2</v>
      </c>
      <c r="P2842" s="0" t="n">
        <v>203</v>
      </c>
      <c r="T2842" s="0" t="s">
        <v>29</v>
      </c>
    </row>
    <row r="2843" customFormat="false" ht="15" hidden="false" customHeight="false" outlineLevel="0" collapsed="false">
      <c r="A2843" s="0" t="n">
        <v>2933406</v>
      </c>
      <c r="B2843" s="0" t="s">
        <v>1334</v>
      </c>
      <c r="C2843" s="0" t="s">
        <v>296</v>
      </c>
      <c r="D2843" s="0" t="n">
        <v>455411</v>
      </c>
      <c r="E2843" s="0" t="e">
        <f aca="false">VLOOKUP(D2843,'[1]export_2019-11-06'!$H$1:$H$1048576,1,0)</f>
        <v>#N/A</v>
      </c>
      <c r="F2843" s="0" t="n">
        <v>1080</v>
      </c>
      <c r="G2843" s="0" t="s">
        <v>1335</v>
      </c>
      <c r="H2843" s="0" t="n">
        <v>48</v>
      </c>
      <c r="I2843" s="0" t="s">
        <v>1336</v>
      </c>
      <c r="J2843" s="0" t="n">
        <v>1080</v>
      </c>
      <c r="K2843" s="0" t="s">
        <v>299</v>
      </c>
      <c r="L2843" s="0" t="s">
        <v>300</v>
      </c>
      <c r="O2843" s="0" t="n">
        <v>2</v>
      </c>
      <c r="P2843" s="0" t="n">
        <v>204</v>
      </c>
      <c r="T2843" s="0" t="s">
        <v>29</v>
      </c>
    </row>
    <row r="2844" customFormat="false" ht="15" hidden="false" customHeight="false" outlineLevel="0" collapsed="false">
      <c r="A2844" s="0" t="n">
        <v>2933406</v>
      </c>
      <c r="B2844" s="0" t="s">
        <v>1334</v>
      </c>
      <c r="C2844" s="0" t="s">
        <v>296</v>
      </c>
      <c r="D2844" s="0" t="n">
        <v>455411</v>
      </c>
      <c r="E2844" s="0" t="e">
        <f aca="false">VLOOKUP(D2844,'[1]export_2019-11-06'!$H$1:$H$1048576,1,0)</f>
        <v>#N/A</v>
      </c>
      <c r="F2844" s="0" t="n">
        <v>1080</v>
      </c>
      <c r="G2844" s="0" t="s">
        <v>1335</v>
      </c>
      <c r="H2844" s="0" t="n">
        <v>48</v>
      </c>
      <c r="I2844" s="0" t="s">
        <v>1336</v>
      </c>
      <c r="J2844" s="0" t="n">
        <v>1080</v>
      </c>
      <c r="K2844" s="0" t="s">
        <v>299</v>
      </c>
      <c r="L2844" s="0" t="s">
        <v>300</v>
      </c>
      <c r="O2844" s="0" t="n">
        <v>2</v>
      </c>
      <c r="P2844" s="0" t="n">
        <v>205</v>
      </c>
      <c r="T2844" s="0" t="s">
        <v>29</v>
      </c>
    </row>
    <row r="2845" customFormat="false" ht="15" hidden="false" customHeight="false" outlineLevel="0" collapsed="false">
      <c r="A2845" s="0" t="n">
        <v>2933406</v>
      </c>
      <c r="B2845" s="0" t="s">
        <v>1334</v>
      </c>
      <c r="C2845" s="0" t="s">
        <v>296</v>
      </c>
      <c r="D2845" s="0" t="n">
        <v>455411</v>
      </c>
      <c r="E2845" s="0" t="e">
        <f aca="false">VLOOKUP(D2845,'[1]export_2019-11-06'!$H$1:$H$1048576,1,0)</f>
        <v>#N/A</v>
      </c>
      <c r="F2845" s="0" t="n">
        <v>1080</v>
      </c>
      <c r="G2845" s="0" t="s">
        <v>1335</v>
      </c>
      <c r="H2845" s="0" t="n">
        <v>48</v>
      </c>
      <c r="I2845" s="0" t="s">
        <v>1336</v>
      </c>
      <c r="J2845" s="0" t="n">
        <v>1080</v>
      </c>
      <c r="K2845" s="0" t="s">
        <v>299</v>
      </c>
      <c r="L2845" s="0" t="s">
        <v>300</v>
      </c>
      <c r="O2845" s="0" t="n">
        <v>2</v>
      </c>
      <c r="P2845" s="0" t="n">
        <v>206</v>
      </c>
      <c r="T2845" s="0" t="s">
        <v>29</v>
      </c>
    </row>
    <row r="2846" customFormat="false" ht="15" hidden="false" customHeight="false" outlineLevel="0" collapsed="false">
      <c r="A2846" s="0" t="n">
        <v>2933406</v>
      </c>
      <c r="B2846" s="0" t="s">
        <v>1334</v>
      </c>
      <c r="C2846" s="0" t="s">
        <v>296</v>
      </c>
      <c r="D2846" s="0" t="n">
        <v>455411</v>
      </c>
      <c r="E2846" s="0" t="e">
        <f aca="false">VLOOKUP(D2846,'[1]export_2019-11-06'!$H$1:$H$1048576,1,0)</f>
        <v>#N/A</v>
      </c>
      <c r="F2846" s="0" t="n">
        <v>1080</v>
      </c>
      <c r="G2846" s="0" t="s">
        <v>1335</v>
      </c>
      <c r="H2846" s="0" t="n">
        <v>48</v>
      </c>
      <c r="I2846" s="0" t="s">
        <v>1336</v>
      </c>
      <c r="J2846" s="0" t="n">
        <v>1080</v>
      </c>
      <c r="K2846" s="0" t="s">
        <v>299</v>
      </c>
      <c r="L2846" s="0" t="s">
        <v>300</v>
      </c>
      <c r="O2846" s="0" t="n">
        <v>2</v>
      </c>
      <c r="P2846" s="0" t="n">
        <v>207</v>
      </c>
      <c r="T2846" s="0" t="s">
        <v>29</v>
      </c>
    </row>
    <row r="2847" customFormat="false" ht="15" hidden="false" customHeight="false" outlineLevel="0" collapsed="false">
      <c r="A2847" s="0" t="n">
        <v>2933406</v>
      </c>
      <c r="B2847" s="0" t="s">
        <v>1334</v>
      </c>
      <c r="C2847" s="0" t="s">
        <v>296</v>
      </c>
      <c r="D2847" s="0" t="n">
        <v>455411</v>
      </c>
      <c r="E2847" s="0" t="e">
        <f aca="false">VLOOKUP(D2847,'[1]export_2019-11-06'!$H$1:$H$1048576,1,0)</f>
        <v>#N/A</v>
      </c>
      <c r="F2847" s="0" t="n">
        <v>1080</v>
      </c>
      <c r="G2847" s="0" t="s">
        <v>1335</v>
      </c>
      <c r="H2847" s="0" t="n">
        <v>48</v>
      </c>
      <c r="I2847" s="0" t="s">
        <v>1336</v>
      </c>
      <c r="J2847" s="0" t="n">
        <v>1080</v>
      </c>
      <c r="K2847" s="0" t="s">
        <v>299</v>
      </c>
      <c r="L2847" s="0" t="s">
        <v>300</v>
      </c>
      <c r="O2847" s="0" t="n">
        <v>2</v>
      </c>
      <c r="P2847" s="0" t="n">
        <v>208</v>
      </c>
      <c r="T2847" s="0" t="s">
        <v>29</v>
      </c>
    </row>
    <row r="2848" customFormat="false" ht="15" hidden="false" customHeight="false" outlineLevel="0" collapsed="false">
      <c r="A2848" s="0" t="n">
        <v>2933406</v>
      </c>
      <c r="B2848" s="0" t="s">
        <v>1334</v>
      </c>
      <c r="C2848" s="0" t="s">
        <v>296</v>
      </c>
      <c r="D2848" s="0" t="n">
        <v>455411</v>
      </c>
      <c r="E2848" s="0" t="e">
        <f aca="false">VLOOKUP(D2848,'[1]export_2019-11-06'!$H$1:$H$1048576,1,0)</f>
        <v>#N/A</v>
      </c>
      <c r="F2848" s="0" t="n">
        <v>1080</v>
      </c>
      <c r="G2848" s="0" t="s">
        <v>1335</v>
      </c>
      <c r="H2848" s="0" t="n">
        <v>48</v>
      </c>
      <c r="I2848" s="0" t="s">
        <v>1336</v>
      </c>
      <c r="J2848" s="0" t="n">
        <v>1080</v>
      </c>
      <c r="K2848" s="0" t="s">
        <v>299</v>
      </c>
      <c r="L2848" s="0" t="s">
        <v>300</v>
      </c>
      <c r="O2848" s="0" t="n">
        <v>3</v>
      </c>
      <c r="P2848" s="0" t="n">
        <v>301</v>
      </c>
      <c r="T2848" s="0" t="s">
        <v>29</v>
      </c>
    </row>
    <row r="2849" customFormat="false" ht="15" hidden="false" customHeight="false" outlineLevel="0" collapsed="false">
      <c r="A2849" s="0" t="n">
        <v>2933406</v>
      </c>
      <c r="B2849" s="0" t="s">
        <v>1334</v>
      </c>
      <c r="C2849" s="0" t="s">
        <v>296</v>
      </c>
      <c r="D2849" s="0" t="n">
        <v>455411</v>
      </c>
      <c r="E2849" s="0" t="e">
        <f aca="false">VLOOKUP(D2849,'[1]export_2019-11-06'!$H$1:$H$1048576,1,0)</f>
        <v>#N/A</v>
      </c>
      <c r="F2849" s="0" t="n">
        <v>1080</v>
      </c>
      <c r="G2849" s="0" t="s">
        <v>1335</v>
      </c>
      <c r="H2849" s="0" t="n">
        <v>48</v>
      </c>
      <c r="I2849" s="0" t="s">
        <v>1336</v>
      </c>
      <c r="J2849" s="0" t="n">
        <v>1080</v>
      </c>
      <c r="K2849" s="0" t="s">
        <v>299</v>
      </c>
      <c r="L2849" s="0" t="s">
        <v>300</v>
      </c>
      <c r="O2849" s="0" t="n">
        <v>3</v>
      </c>
      <c r="P2849" s="0" t="n">
        <v>302</v>
      </c>
      <c r="T2849" s="0" t="s">
        <v>29</v>
      </c>
    </row>
    <row r="2850" customFormat="false" ht="15" hidden="false" customHeight="false" outlineLevel="0" collapsed="false">
      <c r="A2850" s="0" t="n">
        <v>2933406</v>
      </c>
      <c r="B2850" s="0" t="s">
        <v>1334</v>
      </c>
      <c r="C2850" s="0" t="s">
        <v>296</v>
      </c>
      <c r="D2850" s="0" t="n">
        <v>455411</v>
      </c>
      <c r="E2850" s="0" t="e">
        <f aca="false">VLOOKUP(D2850,'[1]export_2019-11-06'!$H$1:$H$1048576,1,0)</f>
        <v>#N/A</v>
      </c>
      <c r="F2850" s="0" t="n">
        <v>1080</v>
      </c>
      <c r="G2850" s="0" t="s">
        <v>1335</v>
      </c>
      <c r="H2850" s="0" t="n">
        <v>48</v>
      </c>
      <c r="I2850" s="0" t="s">
        <v>1336</v>
      </c>
      <c r="J2850" s="0" t="n">
        <v>1080</v>
      </c>
      <c r="K2850" s="0" t="s">
        <v>299</v>
      </c>
      <c r="L2850" s="0" t="s">
        <v>300</v>
      </c>
      <c r="O2850" s="0" t="n">
        <v>3</v>
      </c>
      <c r="P2850" s="0" t="n">
        <v>303</v>
      </c>
      <c r="T2850" s="0" t="s">
        <v>29</v>
      </c>
    </row>
    <row r="2851" customFormat="false" ht="15" hidden="false" customHeight="false" outlineLevel="0" collapsed="false">
      <c r="A2851" s="0" t="n">
        <v>2933406</v>
      </c>
      <c r="B2851" s="0" t="s">
        <v>1334</v>
      </c>
      <c r="C2851" s="0" t="s">
        <v>296</v>
      </c>
      <c r="D2851" s="0" t="n">
        <v>455411</v>
      </c>
      <c r="E2851" s="0" t="e">
        <f aca="false">VLOOKUP(D2851,'[1]export_2019-11-06'!$H$1:$H$1048576,1,0)</f>
        <v>#N/A</v>
      </c>
      <c r="F2851" s="0" t="n">
        <v>1080</v>
      </c>
      <c r="G2851" s="0" t="s">
        <v>1335</v>
      </c>
      <c r="H2851" s="0" t="n">
        <v>48</v>
      </c>
      <c r="I2851" s="0" t="s">
        <v>1336</v>
      </c>
      <c r="J2851" s="0" t="n">
        <v>1080</v>
      </c>
      <c r="K2851" s="0" t="s">
        <v>299</v>
      </c>
      <c r="L2851" s="0" t="s">
        <v>300</v>
      </c>
      <c r="O2851" s="0" t="n">
        <v>3</v>
      </c>
      <c r="P2851" s="0" t="n">
        <v>304</v>
      </c>
      <c r="T2851" s="0" t="s">
        <v>29</v>
      </c>
    </row>
    <row r="2852" customFormat="false" ht="15" hidden="false" customHeight="false" outlineLevel="0" collapsed="false">
      <c r="A2852" s="0" t="n">
        <v>2933406</v>
      </c>
      <c r="B2852" s="0" t="s">
        <v>1334</v>
      </c>
      <c r="C2852" s="0" t="s">
        <v>296</v>
      </c>
      <c r="D2852" s="0" t="n">
        <v>455411</v>
      </c>
      <c r="E2852" s="0" t="e">
        <f aca="false">VLOOKUP(D2852,'[1]export_2019-11-06'!$H$1:$H$1048576,1,0)</f>
        <v>#N/A</v>
      </c>
      <c r="F2852" s="0" t="n">
        <v>1080</v>
      </c>
      <c r="G2852" s="0" t="s">
        <v>1335</v>
      </c>
      <c r="H2852" s="0" t="n">
        <v>48</v>
      </c>
      <c r="I2852" s="0" t="s">
        <v>1336</v>
      </c>
      <c r="J2852" s="0" t="n">
        <v>1080</v>
      </c>
      <c r="K2852" s="0" t="s">
        <v>299</v>
      </c>
      <c r="L2852" s="0" t="s">
        <v>300</v>
      </c>
      <c r="O2852" s="0" t="n">
        <v>3</v>
      </c>
      <c r="P2852" s="0" t="n">
        <v>305</v>
      </c>
      <c r="T2852" s="0" t="s">
        <v>29</v>
      </c>
    </row>
    <row r="2853" customFormat="false" ht="15" hidden="false" customHeight="false" outlineLevel="0" collapsed="false">
      <c r="A2853" s="0" t="n">
        <v>2933406</v>
      </c>
      <c r="B2853" s="0" t="s">
        <v>1334</v>
      </c>
      <c r="C2853" s="0" t="s">
        <v>296</v>
      </c>
      <c r="D2853" s="0" t="n">
        <v>455411</v>
      </c>
      <c r="E2853" s="0" t="e">
        <f aca="false">VLOOKUP(D2853,'[1]export_2019-11-06'!$H$1:$H$1048576,1,0)</f>
        <v>#N/A</v>
      </c>
      <c r="F2853" s="0" t="n">
        <v>1080</v>
      </c>
      <c r="G2853" s="0" t="s">
        <v>1335</v>
      </c>
      <c r="H2853" s="0" t="n">
        <v>48</v>
      </c>
      <c r="I2853" s="0" t="s">
        <v>1336</v>
      </c>
      <c r="J2853" s="0" t="n">
        <v>1080</v>
      </c>
      <c r="K2853" s="0" t="s">
        <v>299</v>
      </c>
      <c r="L2853" s="0" t="s">
        <v>300</v>
      </c>
      <c r="O2853" s="0" t="n">
        <v>3</v>
      </c>
      <c r="P2853" s="0" t="n">
        <v>306</v>
      </c>
      <c r="T2853" s="0" t="s">
        <v>29</v>
      </c>
    </row>
    <row r="2854" customFormat="false" ht="15" hidden="false" customHeight="false" outlineLevel="0" collapsed="false">
      <c r="A2854" s="0" t="n">
        <v>2933406</v>
      </c>
      <c r="B2854" s="0" t="s">
        <v>1334</v>
      </c>
      <c r="C2854" s="0" t="s">
        <v>296</v>
      </c>
      <c r="D2854" s="0" t="n">
        <v>455411</v>
      </c>
      <c r="E2854" s="0" t="e">
        <f aca="false">VLOOKUP(D2854,'[1]export_2019-11-06'!$H$1:$H$1048576,1,0)</f>
        <v>#N/A</v>
      </c>
      <c r="F2854" s="0" t="n">
        <v>1080</v>
      </c>
      <c r="G2854" s="0" t="s">
        <v>1335</v>
      </c>
      <c r="H2854" s="0" t="n">
        <v>48</v>
      </c>
      <c r="I2854" s="0" t="s">
        <v>1336</v>
      </c>
      <c r="J2854" s="0" t="n">
        <v>1080</v>
      </c>
      <c r="K2854" s="0" t="s">
        <v>299</v>
      </c>
      <c r="L2854" s="0" t="s">
        <v>300</v>
      </c>
      <c r="O2854" s="0" t="n">
        <v>3</v>
      </c>
      <c r="P2854" s="0" t="n">
        <v>307</v>
      </c>
      <c r="T2854" s="0" t="s">
        <v>29</v>
      </c>
    </row>
    <row r="2855" customFormat="false" ht="15" hidden="false" customHeight="false" outlineLevel="0" collapsed="false">
      <c r="A2855" s="0" t="n">
        <v>2933406</v>
      </c>
      <c r="B2855" s="0" t="s">
        <v>1334</v>
      </c>
      <c r="C2855" s="0" t="s">
        <v>296</v>
      </c>
      <c r="D2855" s="0" t="n">
        <v>455411</v>
      </c>
      <c r="E2855" s="0" t="e">
        <f aca="false">VLOOKUP(D2855,'[1]export_2019-11-06'!$H$1:$H$1048576,1,0)</f>
        <v>#N/A</v>
      </c>
      <c r="F2855" s="0" t="n">
        <v>1080</v>
      </c>
      <c r="G2855" s="0" t="s">
        <v>1335</v>
      </c>
      <c r="H2855" s="0" t="n">
        <v>48</v>
      </c>
      <c r="I2855" s="0" t="s">
        <v>1336</v>
      </c>
      <c r="J2855" s="0" t="n">
        <v>1080</v>
      </c>
      <c r="K2855" s="0" t="s">
        <v>299</v>
      </c>
      <c r="L2855" s="0" t="s">
        <v>300</v>
      </c>
      <c r="O2855" s="0" t="n">
        <v>3</v>
      </c>
      <c r="P2855" s="0" t="n">
        <v>308</v>
      </c>
      <c r="T2855" s="0" t="s">
        <v>29</v>
      </c>
    </row>
    <row r="2856" customFormat="false" ht="15" hidden="false" customHeight="false" outlineLevel="0" collapsed="false">
      <c r="A2856" s="0" t="n">
        <v>2903409</v>
      </c>
      <c r="B2856" s="0" t="s">
        <v>1337</v>
      </c>
      <c r="C2856" s="0" t="s">
        <v>114</v>
      </c>
      <c r="D2856" s="0" t="n">
        <v>336252</v>
      </c>
      <c r="E2856" s="0" t="e">
        <f aca="false">VLOOKUP(D2856,'[1]export_2019-11-06'!$H$1:$H$1048576,1,0)</f>
        <v>#N/A</v>
      </c>
      <c r="F2856" s="0" t="s">
        <v>115</v>
      </c>
      <c r="G2856" s="0" t="s">
        <v>523</v>
      </c>
      <c r="H2856" s="0" t="n">
        <v>34</v>
      </c>
      <c r="I2856" s="0" t="s">
        <v>1338</v>
      </c>
      <c r="J2856" s="0" t="n">
        <v>8300</v>
      </c>
      <c r="K2856" s="0" t="s">
        <v>118</v>
      </c>
      <c r="L2856" s="0" t="s">
        <v>837</v>
      </c>
      <c r="M2856" s="0" t="n">
        <v>1</v>
      </c>
      <c r="O2856" s="0" t="n">
        <v>0</v>
      </c>
      <c r="T2856" s="0" t="s">
        <v>30</v>
      </c>
    </row>
    <row r="2857" customFormat="false" ht="15" hidden="false" customHeight="false" outlineLevel="0" collapsed="false">
      <c r="A2857" s="0" t="n">
        <v>2903409</v>
      </c>
      <c r="B2857" s="0" t="s">
        <v>1337</v>
      </c>
      <c r="C2857" s="0" t="s">
        <v>114</v>
      </c>
      <c r="D2857" s="0" t="n">
        <v>336252</v>
      </c>
      <c r="E2857" s="0" t="e">
        <f aca="false">VLOOKUP(D2857,'[1]export_2019-11-06'!$H$1:$H$1048576,1,0)</f>
        <v>#N/A</v>
      </c>
      <c r="F2857" s="0" t="s">
        <v>115</v>
      </c>
      <c r="G2857" s="0" t="s">
        <v>523</v>
      </c>
      <c r="H2857" s="0" t="n">
        <v>34</v>
      </c>
      <c r="I2857" s="0" t="s">
        <v>1338</v>
      </c>
      <c r="J2857" s="0" t="n">
        <v>8300</v>
      </c>
      <c r="K2857" s="0" t="s">
        <v>118</v>
      </c>
      <c r="L2857" s="0" t="s">
        <v>837</v>
      </c>
      <c r="M2857" s="0" t="n">
        <v>11</v>
      </c>
      <c r="O2857" s="0" t="n">
        <v>1</v>
      </c>
      <c r="T2857" s="0" t="s">
        <v>29</v>
      </c>
    </row>
    <row r="2858" customFormat="false" ht="15" hidden="false" customHeight="false" outlineLevel="0" collapsed="false">
      <c r="A2858" s="0" t="n">
        <v>2903409</v>
      </c>
      <c r="B2858" s="0" t="s">
        <v>1337</v>
      </c>
      <c r="C2858" s="0" t="s">
        <v>114</v>
      </c>
      <c r="D2858" s="0" t="n">
        <v>336252</v>
      </c>
      <c r="E2858" s="0" t="e">
        <f aca="false">VLOOKUP(D2858,'[1]export_2019-11-06'!$H$1:$H$1048576,1,0)</f>
        <v>#N/A</v>
      </c>
      <c r="F2858" s="0" t="s">
        <v>115</v>
      </c>
      <c r="G2858" s="0" t="s">
        <v>523</v>
      </c>
      <c r="H2858" s="0" t="n">
        <v>34</v>
      </c>
      <c r="I2858" s="0" t="s">
        <v>1338</v>
      </c>
      <c r="J2858" s="0" t="n">
        <v>8300</v>
      </c>
      <c r="K2858" s="0" t="s">
        <v>118</v>
      </c>
      <c r="L2858" s="0" t="s">
        <v>837</v>
      </c>
      <c r="M2858" s="0" t="n">
        <v>12</v>
      </c>
      <c r="O2858" s="0" t="n">
        <v>1</v>
      </c>
      <c r="T2858" s="0" t="s">
        <v>29</v>
      </c>
    </row>
    <row r="2859" customFormat="false" ht="15" hidden="false" customHeight="false" outlineLevel="0" collapsed="false">
      <c r="A2859" s="0" t="n">
        <v>2903409</v>
      </c>
      <c r="B2859" s="0" t="s">
        <v>1337</v>
      </c>
      <c r="C2859" s="0" t="s">
        <v>114</v>
      </c>
      <c r="D2859" s="0" t="n">
        <v>336252</v>
      </c>
      <c r="E2859" s="0" t="e">
        <f aca="false">VLOOKUP(D2859,'[1]export_2019-11-06'!$H$1:$H$1048576,1,0)</f>
        <v>#N/A</v>
      </c>
      <c r="F2859" s="0" t="s">
        <v>115</v>
      </c>
      <c r="G2859" s="0" t="s">
        <v>523</v>
      </c>
      <c r="H2859" s="0" t="n">
        <v>34</v>
      </c>
      <c r="I2859" s="0" t="s">
        <v>1338</v>
      </c>
      <c r="J2859" s="0" t="n">
        <v>8300</v>
      </c>
      <c r="K2859" s="0" t="s">
        <v>118</v>
      </c>
      <c r="L2859" s="0" t="s">
        <v>837</v>
      </c>
      <c r="M2859" s="0" t="n">
        <v>21</v>
      </c>
      <c r="O2859" s="0" t="n">
        <v>2</v>
      </c>
      <c r="T2859" s="0" t="s">
        <v>29</v>
      </c>
    </row>
    <row r="2860" customFormat="false" ht="15" hidden="false" customHeight="false" outlineLevel="0" collapsed="false">
      <c r="A2860" s="0" t="n">
        <v>2903409</v>
      </c>
      <c r="B2860" s="0" t="s">
        <v>1337</v>
      </c>
      <c r="C2860" s="0" t="s">
        <v>114</v>
      </c>
      <c r="D2860" s="0" t="n">
        <v>336252</v>
      </c>
      <c r="E2860" s="0" t="e">
        <f aca="false">VLOOKUP(D2860,'[1]export_2019-11-06'!$H$1:$H$1048576,1,0)</f>
        <v>#N/A</v>
      </c>
      <c r="F2860" s="0" t="s">
        <v>115</v>
      </c>
      <c r="G2860" s="0" t="s">
        <v>523</v>
      </c>
      <c r="H2860" s="0" t="n">
        <v>34</v>
      </c>
      <c r="I2860" s="0" t="s">
        <v>1338</v>
      </c>
      <c r="J2860" s="0" t="n">
        <v>8300</v>
      </c>
      <c r="K2860" s="0" t="s">
        <v>118</v>
      </c>
      <c r="L2860" s="0" t="s">
        <v>837</v>
      </c>
      <c r="M2860" s="0" t="n">
        <v>22</v>
      </c>
      <c r="O2860" s="0" t="n">
        <v>2</v>
      </c>
      <c r="T2860" s="0" t="s">
        <v>29</v>
      </c>
    </row>
    <row r="2861" customFormat="false" ht="15" hidden="false" customHeight="false" outlineLevel="0" collapsed="false">
      <c r="A2861" s="0" t="n">
        <v>2901399</v>
      </c>
      <c r="B2861" s="0" t="s">
        <v>1339</v>
      </c>
      <c r="C2861" s="0" t="s">
        <v>114</v>
      </c>
      <c r="D2861" s="0" t="n">
        <v>336609</v>
      </c>
      <c r="E2861" s="0" t="e">
        <f aca="false">VLOOKUP(D2861,'[1]export_2019-11-06'!$H$1:$H$1048576,1,0)</f>
        <v>#N/A</v>
      </c>
      <c r="F2861" s="0" t="s">
        <v>115</v>
      </c>
      <c r="G2861" s="0" t="s">
        <v>835</v>
      </c>
      <c r="H2861" s="0" t="n">
        <v>97</v>
      </c>
      <c r="I2861" s="0" t="s">
        <v>1340</v>
      </c>
      <c r="J2861" s="0" t="n">
        <v>8300</v>
      </c>
      <c r="K2861" s="0" t="s">
        <v>118</v>
      </c>
      <c r="L2861" s="0" t="s">
        <v>1341</v>
      </c>
      <c r="M2861" s="0" t="n">
        <v>0</v>
      </c>
      <c r="O2861" s="0" t="n">
        <v>0</v>
      </c>
      <c r="T2861" s="0" t="s">
        <v>30</v>
      </c>
    </row>
    <row r="2862" customFormat="false" ht="15" hidden="false" customHeight="false" outlineLevel="0" collapsed="false">
      <c r="A2862" s="0" t="n">
        <v>2901399</v>
      </c>
      <c r="B2862" s="0" t="s">
        <v>1339</v>
      </c>
      <c r="C2862" s="0" t="s">
        <v>114</v>
      </c>
      <c r="D2862" s="0" t="n">
        <v>336609</v>
      </c>
      <c r="E2862" s="0" t="e">
        <f aca="false">VLOOKUP(D2862,'[1]export_2019-11-06'!$H$1:$H$1048576,1,0)</f>
        <v>#N/A</v>
      </c>
      <c r="F2862" s="0" t="s">
        <v>115</v>
      </c>
      <c r="G2862" s="0" t="s">
        <v>835</v>
      </c>
      <c r="H2862" s="0" t="n">
        <v>97</v>
      </c>
      <c r="I2862" s="0" t="s">
        <v>1340</v>
      </c>
      <c r="J2862" s="0" t="n">
        <v>8300</v>
      </c>
      <c r="K2862" s="0" t="s">
        <v>118</v>
      </c>
      <c r="L2862" s="0" t="s">
        <v>1341</v>
      </c>
      <c r="M2862" s="0" t="n">
        <v>1</v>
      </c>
      <c r="O2862" s="0" t="n">
        <v>1</v>
      </c>
      <c r="T2862" s="0" t="s">
        <v>29</v>
      </c>
    </row>
    <row r="2863" customFormat="false" ht="15" hidden="false" customHeight="false" outlineLevel="0" collapsed="false">
      <c r="A2863" s="0" t="n">
        <v>2901399</v>
      </c>
      <c r="B2863" s="0" t="s">
        <v>1339</v>
      </c>
      <c r="C2863" s="0" t="s">
        <v>114</v>
      </c>
      <c r="D2863" s="0" t="n">
        <v>336609</v>
      </c>
      <c r="E2863" s="0" t="e">
        <f aca="false">VLOOKUP(D2863,'[1]export_2019-11-06'!$H$1:$H$1048576,1,0)</f>
        <v>#N/A</v>
      </c>
      <c r="F2863" s="0" t="s">
        <v>115</v>
      </c>
      <c r="G2863" s="0" t="s">
        <v>835</v>
      </c>
      <c r="H2863" s="0" t="n">
        <v>97</v>
      </c>
      <c r="I2863" s="0" t="s">
        <v>1340</v>
      </c>
      <c r="J2863" s="0" t="n">
        <v>8300</v>
      </c>
      <c r="K2863" s="0" t="s">
        <v>118</v>
      </c>
      <c r="L2863" s="0" t="s">
        <v>1341</v>
      </c>
      <c r="M2863" s="0" t="n">
        <v>2</v>
      </c>
      <c r="O2863" s="0" t="n">
        <v>2</v>
      </c>
      <c r="T2863" s="0" t="s">
        <v>29</v>
      </c>
    </row>
    <row r="2864" customFormat="false" ht="15" hidden="false" customHeight="false" outlineLevel="0" collapsed="false">
      <c r="A2864" s="0" t="n">
        <v>2901204</v>
      </c>
      <c r="B2864" s="0" t="s">
        <v>1342</v>
      </c>
      <c r="C2864" s="0" t="s">
        <v>114</v>
      </c>
      <c r="D2864" s="0" t="n">
        <v>336610</v>
      </c>
      <c r="E2864" s="0" t="e">
        <f aca="false">VLOOKUP(D2864,'[1]export_2019-11-06'!$H$1:$H$1048576,1,0)</f>
        <v>#N/A</v>
      </c>
      <c r="F2864" s="0" t="s">
        <v>115</v>
      </c>
      <c r="G2864" s="0" t="s">
        <v>835</v>
      </c>
      <c r="H2864" s="0" t="n">
        <v>81</v>
      </c>
      <c r="I2864" s="0" t="s">
        <v>1343</v>
      </c>
      <c r="J2864" s="0" t="n">
        <v>8300</v>
      </c>
      <c r="K2864" s="0" t="s">
        <v>118</v>
      </c>
      <c r="L2864" s="0" t="s">
        <v>1341</v>
      </c>
      <c r="M2864" s="0" t="s">
        <v>1344</v>
      </c>
      <c r="O2864" s="0" t="n">
        <v>1</v>
      </c>
      <c r="T2864" s="0" t="s">
        <v>29</v>
      </c>
    </row>
    <row r="2865" customFormat="false" ht="15" hidden="false" customHeight="false" outlineLevel="0" collapsed="false">
      <c r="A2865" s="0" t="n">
        <v>2901204</v>
      </c>
      <c r="B2865" s="0" t="s">
        <v>1342</v>
      </c>
      <c r="C2865" s="0" t="s">
        <v>114</v>
      </c>
      <c r="D2865" s="0" t="n">
        <v>336610</v>
      </c>
      <c r="E2865" s="0" t="e">
        <f aca="false">VLOOKUP(D2865,'[1]export_2019-11-06'!$H$1:$H$1048576,1,0)</f>
        <v>#N/A</v>
      </c>
      <c r="F2865" s="0" t="s">
        <v>115</v>
      </c>
      <c r="G2865" s="0" t="s">
        <v>835</v>
      </c>
      <c r="H2865" s="0" t="n">
        <v>81</v>
      </c>
      <c r="I2865" s="0" t="s">
        <v>1343</v>
      </c>
      <c r="J2865" s="0" t="n">
        <v>8300</v>
      </c>
      <c r="K2865" s="0" t="s">
        <v>118</v>
      </c>
      <c r="L2865" s="0" t="s">
        <v>1341</v>
      </c>
      <c r="M2865" s="0" t="s">
        <v>1345</v>
      </c>
      <c r="O2865" s="0" t="n">
        <v>2</v>
      </c>
      <c r="T2865" s="0" t="s">
        <v>29</v>
      </c>
    </row>
    <row r="2866" customFormat="false" ht="15" hidden="false" customHeight="false" outlineLevel="0" collapsed="false">
      <c r="A2866" s="0" t="n">
        <v>2907669</v>
      </c>
      <c r="B2866" s="0" t="s">
        <v>1346</v>
      </c>
      <c r="C2866" s="0" t="s">
        <v>114</v>
      </c>
      <c r="D2866" s="0" t="n">
        <v>3939636</v>
      </c>
      <c r="E2866" s="0" t="e">
        <f aca="false">VLOOKUP(D2866,'[1]export_2019-11-06'!$H$1:$H$1048576,1,0)</f>
        <v>#N/A</v>
      </c>
      <c r="F2866" s="0" t="s">
        <v>115</v>
      </c>
      <c r="G2866" s="0" t="s">
        <v>776</v>
      </c>
      <c r="H2866" s="0" t="n">
        <v>11</v>
      </c>
      <c r="I2866" s="0" t="s">
        <v>1347</v>
      </c>
      <c r="J2866" s="0" t="n">
        <v>8300</v>
      </c>
      <c r="K2866" s="0" t="s">
        <v>118</v>
      </c>
      <c r="L2866" s="0" t="s">
        <v>1341</v>
      </c>
      <c r="M2866" s="0" t="n">
        <v>1</v>
      </c>
      <c r="O2866" s="0" t="n">
        <v>0</v>
      </c>
      <c r="T2866" s="0" t="s">
        <v>30</v>
      </c>
    </row>
    <row r="2867" customFormat="false" ht="15" hidden="false" customHeight="false" outlineLevel="0" collapsed="false">
      <c r="A2867" s="0" t="n">
        <v>2907669</v>
      </c>
      <c r="B2867" s="0" t="s">
        <v>1346</v>
      </c>
      <c r="C2867" s="0" t="s">
        <v>114</v>
      </c>
      <c r="D2867" s="0" t="n">
        <v>3939636</v>
      </c>
      <c r="E2867" s="0" t="e">
        <f aca="false">VLOOKUP(D2867,'[1]export_2019-11-06'!$H$1:$H$1048576,1,0)</f>
        <v>#N/A</v>
      </c>
      <c r="F2867" s="0" t="s">
        <v>115</v>
      </c>
      <c r="G2867" s="0" t="s">
        <v>776</v>
      </c>
      <c r="H2867" s="0" t="n">
        <v>11</v>
      </c>
      <c r="I2867" s="0" t="s">
        <v>1347</v>
      </c>
      <c r="J2867" s="0" t="n">
        <v>8300</v>
      </c>
      <c r="K2867" s="0" t="s">
        <v>118</v>
      </c>
      <c r="L2867" s="0" t="s">
        <v>1341</v>
      </c>
      <c r="M2867" s="0" t="n">
        <v>2</v>
      </c>
      <c r="O2867" s="0" t="n">
        <v>0</v>
      </c>
      <c r="T2867" s="0" t="s">
        <v>29</v>
      </c>
    </row>
    <row r="2868" customFormat="false" ht="15" hidden="false" customHeight="false" outlineLevel="0" collapsed="false">
      <c r="A2868" s="0" t="n">
        <v>2907669</v>
      </c>
      <c r="B2868" s="0" t="s">
        <v>1346</v>
      </c>
      <c r="C2868" s="0" t="s">
        <v>114</v>
      </c>
      <c r="D2868" s="0" t="n">
        <v>3939636</v>
      </c>
      <c r="E2868" s="0" t="e">
        <f aca="false">VLOOKUP(D2868,'[1]export_2019-11-06'!$H$1:$H$1048576,1,0)</f>
        <v>#N/A</v>
      </c>
      <c r="F2868" s="0" t="s">
        <v>115</v>
      </c>
      <c r="G2868" s="0" t="s">
        <v>776</v>
      </c>
      <c r="H2868" s="0" t="n">
        <v>11</v>
      </c>
      <c r="I2868" s="0" t="s">
        <v>1347</v>
      </c>
      <c r="J2868" s="0" t="n">
        <v>8300</v>
      </c>
      <c r="K2868" s="0" t="s">
        <v>118</v>
      </c>
      <c r="L2868" s="0" t="s">
        <v>1341</v>
      </c>
      <c r="M2868" s="0" t="n">
        <v>101</v>
      </c>
      <c r="O2868" s="0" t="n">
        <v>1</v>
      </c>
      <c r="T2868" s="0" t="s">
        <v>29</v>
      </c>
    </row>
    <row r="2869" customFormat="false" ht="15" hidden="false" customHeight="false" outlineLevel="0" collapsed="false">
      <c r="A2869" s="0" t="n">
        <v>2907669</v>
      </c>
      <c r="B2869" s="0" t="s">
        <v>1346</v>
      </c>
      <c r="C2869" s="0" t="s">
        <v>114</v>
      </c>
      <c r="D2869" s="0" t="n">
        <v>3939636</v>
      </c>
      <c r="E2869" s="0" t="e">
        <f aca="false">VLOOKUP(D2869,'[1]export_2019-11-06'!$H$1:$H$1048576,1,0)</f>
        <v>#N/A</v>
      </c>
      <c r="F2869" s="0" t="s">
        <v>115</v>
      </c>
      <c r="G2869" s="0" t="s">
        <v>776</v>
      </c>
      <c r="H2869" s="0" t="n">
        <v>11</v>
      </c>
      <c r="I2869" s="0" t="s">
        <v>1347</v>
      </c>
      <c r="J2869" s="0" t="n">
        <v>8300</v>
      </c>
      <c r="K2869" s="0" t="s">
        <v>118</v>
      </c>
      <c r="L2869" s="0" t="s">
        <v>1341</v>
      </c>
      <c r="M2869" s="0" t="n">
        <v>201</v>
      </c>
      <c r="O2869" s="0" t="n">
        <v>2</v>
      </c>
      <c r="T2869" s="0" t="s">
        <v>29</v>
      </c>
    </row>
    <row r="2870" customFormat="false" ht="15" hidden="false" customHeight="false" outlineLevel="0" collapsed="false">
      <c r="A2870" s="0" t="n">
        <v>2907864</v>
      </c>
      <c r="B2870" s="0" t="s">
        <v>1348</v>
      </c>
      <c r="C2870" s="0" t="s">
        <v>114</v>
      </c>
      <c r="D2870" s="0" t="n">
        <v>2765042</v>
      </c>
      <c r="E2870" s="0" t="e">
        <f aca="false">VLOOKUP(D2870,'[1]export_2019-11-06'!$H$1:$H$1048576,1,0)</f>
        <v>#N/A</v>
      </c>
      <c r="F2870" s="0" t="s">
        <v>115</v>
      </c>
      <c r="G2870" s="0" t="s">
        <v>776</v>
      </c>
      <c r="H2870" s="0" t="n">
        <v>35</v>
      </c>
      <c r="I2870" s="0" t="s">
        <v>1349</v>
      </c>
      <c r="J2870" s="0" t="n">
        <v>8300</v>
      </c>
      <c r="K2870" s="0" t="s">
        <v>118</v>
      </c>
      <c r="L2870" s="0" t="s">
        <v>787</v>
      </c>
      <c r="M2870" s="0" t="n">
        <v>0</v>
      </c>
      <c r="O2870" s="0" t="n">
        <v>0</v>
      </c>
      <c r="T2870" s="0" t="s">
        <v>29</v>
      </c>
    </row>
    <row r="2871" customFormat="false" ht="15" hidden="false" customHeight="false" outlineLevel="0" collapsed="false">
      <c r="A2871" s="0" t="n">
        <v>2907864</v>
      </c>
      <c r="B2871" s="0" t="s">
        <v>1348</v>
      </c>
      <c r="C2871" s="0" t="s">
        <v>114</v>
      </c>
      <c r="D2871" s="0" t="n">
        <v>2765042</v>
      </c>
      <c r="E2871" s="0" t="e">
        <f aca="false">VLOOKUP(D2871,'[1]export_2019-11-06'!$H$1:$H$1048576,1,0)</f>
        <v>#N/A</v>
      </c>
      <c r="F2871" s="0" t="s">
        <v>115</v>
      </c>
      <c r="G2871" s="0" t="s">
        <v>776</v>
      </c>
      <c r="H2871" s="0" t="n">
        <v>35</v>
      </c>
      <c r="I2871" s="0" t="s">
        <v>1349</v>
      </c>
      <c r="J2871" s="0" t="n">
        <v>8300</v>
      </c>
      <c r="K2871" s="0" t="s">
        <v>118</v>
      </c>
      <c r="L2871" s="0" t="s">
        <v>787</v>
      </c>
      <c r="M2871" s="0" t="n">
        <v>1</v>
      </c>
      <c r="O2871" s="0" t="n">
        <v>1</v>
      </c>
      <c r="T2871" s="0" t="s">
        <v>29</v>
      </c>
    </row>
    <row r="2872" customFormat="false" ht="15" hidden="false" customHeight="false" outlineLevel="0" collapsed="false">
      <c r="A2872" s="0" t="n">
        <v>2907864</v>
      </c>
      <c r="B2872" s="0" t="s">
        <v>1348</v>
      </c>
      <c r="C2872" s="0" t="s">
        <v>114</v>
      </c>
      <c r="D2872" s="0" t="n">
        <v>2765042</v>
      </c>
      <c r="E2872" s="0" t="e">
        <f aca="false">VLOOKUP(D2872,'[1]export_2019-11-06'!$H$1:$H$1048576,1,0)</f>
        <v>#N/A</v>
      </c>
      <c r="F2872" s="0" t="s">
        <v>115</v>
      </c>
      <c r="G2872" s="0" t="s">
        <v>776</v>
      </c>
      <c r="H2872" s="0" t="n">
        <v>35</v>
      </c>
      <c r="I2872" s="0" t="s">
        <v>1349</v>
      </c>
      <c r="J2872" s="0" t="n">
        <v>8300</v>
      </c>
      <c r="K2872" s="0" t="s">
        <v>118</v>
      </c>
      <c r="L2872" s="0" t="s">
        <v>787</v>
      </c>
      <c r="M2872" s="0" t="n">
        <v>2</v>
      </c>
      <c r="O2872" s="0" t="n">
        <v>2</v>
      </c>
      <c r="T2872" s="0" t="s">
        <v>29</v>
      </c>
    </row>
    <row r="2873" customFormat="false" ht="15" hidden="false" customHeight="false" outlineLevel="0" collapsed="false">
      <c r="A2873" s="0" t="n">
        <v>2907864</v>
      </c>
      <c r="B2873" s="0" t="s">
        <v>1348</v>
      </c>
      <c r="C2873" s="0" t="s">
        <v>114</v>
      </c>
      <c r="D2873" s="0" t="n">
        <v>2765042</v>
      </c>
      <c r="E2873" s="0" t="e">
        <f aca="false">VLOOKUP(D2873,'[1]export_2019-11-06'!$H$1:$H$1048576,1,0)</f>
        <v>#N/A</v>
      </c>
      <c r="F2873" s="0" t="s">
        <v>115</v>
      </c>
      <c r="G2873" s="0" t="s">
        <v>776</v>
      </c>
      <c r="H2873" s="0" t="n">
        <v>35</v>
      </c>
      <c r="I2873" s="0" t="s">
        <v>1349</v>
      </c>
      <c r="J2873" s="0" t="n">
        <v>8300</v>
      </c>
      <c r="K2873" s="0" t="s">
        <v>118</v>
      </c>
      <c r="L2873" s="0" t="s">
        <v>787</v>
      </c>
      <c r="M2873" s="0" t="n">
        <v>3</v>
      </c>
      <c r="O2873" s="0" t="n">
        <v>3</v>
      </c>
      <c r="T2873" s="0" t="s">
        <v>29</v>
      </c>
    </row>
    <row r="2874" customFormat="false" ht="15" hidden="false" customHeight="false" outlineLevel="0" collapsed="false">
      <c r="A2874" s="0" t="n">
        <v>2907834</v>
      </c>
      <c r="B2874" s="0" t="s">
        <v>1350</v>
      </c>
      <c r="C2874" s="0" t="s">
        <v>114</v>
      </c>
      <c r="D2874" s="0" t="n">
        <v>1363090</v>
      </c>
      <c r="E2874" s="0" t="e">
        <f aca="false">VLOOKUP(D2874,'[1]export_2019-11-06'!$H$1:$H$1048576,1,0)</f>
        <v>#N/A</v>
      </c>
      <c r="F2874" s="0" t="s">
        <v>115</v>
      </c>
      <c r="G2874" s="0" t="s">
        <v>776</v>
      </c>
      <c r="H2874" s="0" t="n">
        <v>33</v>
      </c>
      <c r="I2874" s="0" t="s">
        <v>1351</v>
      </c>
      <c r="J2874" s="0" t="n">
        <v>8300</v>
      </c>
      <c r="K2874" s="0" t="s">
        <v>118</v>
      </c>
      <c r="L2874" s="0" t="s">
        <v>787</v>
      </c>
      <c r="M2874" s="0" t="n">
        <v>1</v>
      </c>
      <c r="O2874" s="0" t="n">
        <v>1</v>
      </c>
      <c r="T2874" s="0" t="s">
        <v>29</v>
      </c>
    </row>
    <row r="2875" customFormat="false" ht="15" hidden="false" customHeight="false" outlineLevel="0" collapsed="false">
      <c r="A2875" s="0" t="n">
        <v>2907834</v>
      </c>
      <c r="B2875" s="0" t="s">
        <v>1350</v>
      </c>
      <c r="C2875" s="0" t="s">
        <v>114</v>
      </c>
      <c r="D2875" s="0" t="n">
        <v>1363090</v>
      </c>
      <c r="E2875" s="0" t="e">
        <f aca="false">VLOOKUP(D2875,'[1]export_2019-11-06'!$H$1:$H$1048576,1,0)</f>
        <v>#N/A</v>
      </c>
      <c r="F2875" s="0" t="s">
        <v>115</v>
      </c>
      <c r="G2875" s="0" t="s">
        <v>776</v>
      </c>
      <c r="H2875" s="0" t="n">
        <v>33</v>
      </c>
      <c r="I2875" s="0" t="s">
        <v>1351</v>
      </c>
      <c r="J2875" s="0" t="n">
        <v>8300</v>
      </c>
      <c r="K2875" s="0" t="s">
        <v>118</v>
      </c>
      <c r="L2875" s="0" t="s">
        <v>787</v>
      </c>
      <c r="M2875" s="0" t="n">
        <v>2</v>
      </c>
      <c r="O2875" s="0" t="n">
        <v>2</v>
      </c>
      <c r="T2875" s="0" t="s">
        <v>29</v>
      </c>
    </row>
    <row r="2876" customFormat="false" ht="15" hidden="false" customHeight="false" outlineLevel="0" collapsed="false">
      <c r="A2876" s="0" t="n">
        <v>2907834</v>
      </c>
      <c r="B2876" s="0" t="s">
        <v>1350</v>
      </c>
      <c r="C2876" s="0" t="s">
        <v>114</v>
      </c>
      <c r="D2876" s="0" t="n">
        <v>1363090</v>
      </c>
      <c r="E2876" s="0" t="e">
        <f aca="false">VLOOKUP(D2876,'[1]export_2019-11-06'!$H$1:$H$1048576,1,0)</f>
        <v>#N/A</v>
      </c>
      <c r="F2876" s="0" t="s">
        <v>115</v>
      </c>
      <c r="G2876" s="0" t="s">
        <v>776</v>
      </c>
      <c r="H2876" s="0" t="n">
        <v>33</v>
      </c>
      <c r="I2876" s="0" t="s">
        <v>1351</v>
      </c>
      <c r="J2876" s="0" t="n">
        <v>8300</v>
      </c>
      <c r="K2876" s="0" t="s">
        <v>118</v>
      </c>
      <c r="L2876" s="0" t="s">
        <v>787</v>
      </c>
      <c r="M2876" s="0" t="n">
        <v>3</v>
      </c>
      <c r="O2876" s="0" t="n">
        <v>3</v>
      </c>
      <c r="T2876" s="0" t="s">
        <v>29</v>
      </c>
    </row>
    <row r="2877" customFormat="false" ht="15" hidden="false" customHeight="false" outlineLevel="0" collapsed="false">
      <c r="A2877" s="0" t="n">
        <v>2907909</v>
      </c>
      <c r="B2877" s="0" t="s">
        <v>1352</v>
      </c>
      <c r="C2877" s="0" t="s">
        <v>114</v>
      </c>
      <c r="D2877" s="0" t="n">
        <v>2765044</v>
      </c>
      <c r="E2877" s="0" t="e">
        <f aca="false">VLOOKUP(D2877,'[1]export_2019-11-06'!$H$1:$H$1048576,1,0)</f>
        <v>#N/A</v>
      </c>
      <c r="F2877" s="0" t="s">
        <v>115</v>
      </c>
      <c r="G2877" s="0" t="s">
        <v>776</v>
      </c>
      <c r="H2877" s="0" t="n">
        <v>39</v>
      </c>
      <c r="I2877" s="0" t="s">
        <v>1353</v>
      </c>
      <c r="J2877" s="0" t="n">
        <v>8300</v>
      </c>
      <c r="K2877" s="0" t="s">
        <v>118</v>
      </c>
      <c r="L2877" s="0" t="s">
        <v>787</v>
      </c>
      <c r="M2877" s="0" t="n">
        <v>1</v>
      </c>
      <c r="O2877" s="0" t="n">
        <v>0</v>
      </c>
      <c r="T2877" s="0" t="s">
        <v>29</v>
      </c>
    </row>
    <row r="2878" customFormat="false" ht="15" hidden="false" customHeight="false" outlineLevel="0" collapsed="false">
      <c r="A2878" s="0" t="n">
        <v>2907909</v>
      </c>
      <c r="B2878" s="0" t="s">
        <v>1352</v>
      </c>
      <c r="C2878" s="0" t="s">
        <v>114</v>
      </c>
      <c r="D2878" s="0" t="n">
        <v>2765044</v>
      </c>
      <c r="E2878" s="0" t="e">
        <f aca="false">VLOOKUP(D2878,'[1]export_2019-11-06'!$H$1:$H$1048576,1,0)</f>
        <v>#N/A</v>
      </c>
      <c r="F2878" s="0" t="s">
        <v>115</v>
      </c>
      <c r="G2878" s="0" t="s">
        <v>776</v>
      </c>
      <c r="H2878" s="0" t="n">
        <v>39</v>
      </c>
      <c r="I2878" s="0" t="s">
        <v>1353</v>
      </c>
      <c r="J2878" s="0" t="n">
        <v>8300</v>
      </c>
      <c r="K2878" s="0" t="s">
        <v>118</v>
      </c>
      <c r="L2878" s="0" t="s">
        <v>787</v>
      </c>
      <c r="M2878" s="0" t="n">
        <v>101</v>
      </c>
      <c r="O2878" s="0" t="n">
        <v>1</v>
      </c>
      <c r="T2878" s="0" t="s">
        <v>29</v>
      </c>
    </row>
    <row r="2879" customFormat="false" ht="15" hidden="false" customHeight="false" outlineLevel="0" collapsed="false">
      <c r="A2879" s="0" t="n">
        <v>2908044</v>
      </c>
      <c r="B2879" s="0" t="s">
        <v>1354</v>
      </c>
      <c r="C2879" s="0" t="s">
        <v>114</v>
      </c>
      <c r="D2879" s="0" t="n">
        <v>2765061</v>
      </c>
      <c r="E2879" s="0" t="e">
        <f aca="false">VLOOKUP(D2879,'[1]export_2019-11-06'!$H$1:$H$1048576,1,0)</f>
        <v>#N/A</v>
      </c>
      <c r="F2879" s="0" t="s">
        <v>115</v>
      </c>
      <c r="G2879" s="0" t="s">
        <v>776</v>
      </c>
      <c r="H2879" s="0" t="n">
        <v>57</v>
      </c>
      <c r="I2879" s="0" t="s">
        <v>1355</v>
      </c>
      <c r="J2879" s="0" t="n">
        <v>8300</v>
      </c>
      <c r="K2879" s="0" t="s">
        <v>118</v>
      </c>
      <c r="L2879" s="0" t="s">
        <v>787</v>
      </c>
      <c r="M2879" s="0" t="n">
        <v>1</v>
      </c>
      <c r="O2879" s="0" t="n">
        <v>0</v>
      </c>
      <c r="T2879" s="0" t="s">
        <v>29</v>
      </c>
    </row>
    <row r="2880" customFormat="false" ht="15" hidden="false" customHeight="false" outlineLevel="0" collapsed="false">
      <c r="A2880" s="0" t="n">
        <v>2908044</v>
      </c>
      <c r="B2880" s="0" t="s">
        <v>1354</v>
      </c>
      <c r="C2880" s="0" t="s">
        <v>114</v>
      </c>
      <c r="D2880" s="0" t="n">
        <v>2765061</v>
      </c>
      <c r="E2880" s="0" t="e">
        <f aca="false">VLOOKUP(D2880,'[1]export_2019-11-06'!$H$1:$H$1048576,1,0)</f>
        <v>#N/A</v>
      </c>
      <c r="F2880" s="0" t="s">
        <v>115</v>
      </c>
      <c r="G2880" s="0" t="s">
        <v>776</v>
      </c>
      <c r="H2880" s="0" t="n">
        <v>57</v>
      </c>
      <c r="I2880" s="0" t="s">
        <v>1355</v>
      </c>
      <c r="J2880" s="0" t="n">
        <v>8300</v>
      </c>
      <c r="K2880" s="0" t="s">
        <v>118</v>
      </c>
      <c r="L2880" s="0" t="s">
        <v>787</v>
      </c>
      <c r="M2880" s="0" t="n">
        <v>101</v>
      </c>
      <c r="O2880" s="0" t="n">
        <v>1</v>
      </c>
      <c r="T2880" s="0" t="s">
        <v>29</v>
      </c>
    </row>
    <row r="2881" customFormat="false" ht="15" hidden="false" customHeight="false" outlineLevel="0" collapsed="false">
      <c r="A2881" s="0" t="n">
        <v>2908044</v>
      </c>
      <c r="B2881" s="0" t="s">
        <v>1354</v>
      </c>
      <c r="C2881" s="0" t="s">
        <v>114</v>
      </c>
      <c r="D2881" s="0" t="n">
        <v>2765061</v>
      </c>
      <c r="E2881" s="0" t="e">
        <f aca="false">VLOOKUP(D2881,'[1]export_2019-11-06'!$H$1:$H$1048576,1,0)</f>
        <v>#N/A</v>
      </c>
      <c r="F2881" s="0" t="s">
        <v>115</v>
      </c>
      <c r="G2881" s="0" t="s">
        <v>776</v>
      </c>
      <c r="H2881" s="0" t="n">
        <v>57</v>
      </c>
      <c r="I2881" s="0" t="s">
        <v>1355</v>
      </c>
      <c r="J2881" s="0" t="n">
        <v>8300</v>
      </c>
      <c r="K2881" s="0" t="s">
        <v>118</v>
      </c>
      <c r="L2881" s="0" t="s">
        <v>787</v>
      </c>
      <c r="M2881" s="0" t="n">
        <v>201</v>
      </c>
      <c r="O2881" s="0" t="n">
        <v>2</v>
      </c>
      <c r="T2881" s="0" t="s">
        <v>29</v>
      </c>
    </row>
    <row r="2882" customFormat="false" ht="15" hidden="false" customHeight="false" outlineLevel="0" collapsed="false">
      <c r="A2882" s="0" t="n">
        <v>2901714</v>
      </c>
      <c r="B2882" s="0" t="s">
        <v>1356</v>
      </c>
      <c r="C2882" s="0" t="s">
        <v>114</v>
      </c>
      <c r="D2882" s="0" t="n">
        <v>4345744</v>
      </c>
      <c r="E2882" s="0" t="e">
        <f aca="false">VLOOKUP(D2882,'[1]export_2019-11-06'!$H$1:$H$1048576,1,0)</f>
        <v>#N/A</v>
      </c>
      <c r="F2882" s="0" t="s">
        <v>115</v>
      </c>
      <c r="G2882" s="0" t="s">
        <v>1357</v>
      </c>
      <c r="H2882" s="0" t="n">
        <v>18</v>
      </c>
      <c r="I2882" s="0" t="s">
        <v>1358</v>
      </c>
      <c r="J2882" s="0" t="n">
        <v>8300</v>
      </c>
      <c r="K2882" s="0" t="s">
        <v>118</v>
      </c>
      <c r="L2882" s="0" t="s">
        <v>929</v>
      </c>
      <c r="M2882" s="0" t="n">
        <v>1</v>
      </c>
      <c r="O2882" s="0" t="n">
        <v>0</v>
      </c>
      <c r="T2882" s="0" t="s">
        <v>29</v>
      </c>
    </row>
    <row r="2883" customFormat="false" ht="15" hidden="false" customHeight="false" outlineLevel="0" collapsed="false">
      <c r="A2883" s="0" t="n">
        <v>2901714</v>
      </c>
      <c r="B2883" s="0" t="s">
        <v>1356</v>
      </c>
      <c r="C2883" s="0" t="s">
        <v>114</v>
      </c>
      <c r="D2883" s="0" t="n">
        <v>4345744</v>
      </c>
      <c r="E2883" s="0" t="e">
        <f aca="false">VLOOKUP(D2883,'[1]export_2019-11-06'!$H$1:$H$1048576,1,0)</f>
        <v>#N/A</v>
      </c>
      <c r="F2883" s="0" t="s">
        <v>115</v>
      </c>
      <c r="G2883" s="0" t="s">
        <v>1357</v>
      </c>
      <c r="H2883" s="0" t="n">
        <v>18</v>
      </c>
      <c r="I2883" s="0" t="s">
        <v>1358</v>
      </c>
      <c r="J2883" s="0" t="n">
        <v>8300</v>
      </c>
      <c r="K2883" s="0" t="s">
        <v>118</v>
      </c>
      <c r="L2883" s="0" t="s">
        <v>929</v>
      </c>
      <c r="M2883" s="0" t="n">
        <v>101</v>
      </c>
      <c r="O2883" s="0" t="n">
        <v>1</v>
      </c>
      <c r="T2883" s="0" t="s">
        <v>29</v>
      </c>
    </row>
    <row r="2884" customFormat="false" ht="15" hidden="false" customHeight="false" outlineLevel="0" collapsed="false">
      <c r="A2884" s="0" t="n">
        <v>2901729</v>
      </c>
      <c r="B2884" s="0" t="s">
        <v>1359</v>
      </c>
      <c r="C2884" s="0" t="s">
        <v>114</v>
      </c>
      <c r="D2884" s="0" t="n">
        <v>333083</v>
      </c>
      <c r="E2884" s="0" t="e">
        <f aca="false">VLOOKUP(D2884,'[1]export_2019-11-06'!$H$1:$H$1048576,1,0)</f>
        <v>#N/A</v>
      </c>
      <c r="F2884" s="0" t="s">
        <v>115</v>
      </c>
      <c r="G2884" s="0" t="s">
        <v>1357</v>
      </c>
      <c r="H2884" s="0" t="n">
        <v>20</v>
      </c>
      <c r="I2884" s="0" t="s">
        <v>1360</v>
      </c>
      <c r="J2884" s="0" t="n">
        <v>8300</v>
      </c>
      <c r="K2884" s="0" t="s">
        <v>118</v>
      </c>
      <c r="L2884" s="0" t="s">
        <v>929</v>
      </c>
      <c r="M2884" s="0" t="n">
        <v>1</v>
      </c>
      <c r="O2884" s="0" t="n">
        <v>0</v>
      </c>
      <c r="T2884" s="0" t="s">
        <v>29</v>
      </c>
    </row>
    <row r="2885" customFormat="false" ht="15" hidden="false" customHeight="false" outlineLevel="0" collapsed="false">
      <c r="A2885" s="0" t="n">
        <v>2901729</v>
      </c>
      <c r="B2885" s="0" t="s">
        <v>1359</v>
      </c>
      <c r="C2885" s="0" t="s">
        <v>114</v>
      </c>
      <c r="D2885" s="0" t="n">
        <v>333083</v>
      </c>
      <c r="E2885" s="0" t="e">
        <f aca="false">VLOOKUP(D2885,'[1]export_2019-11-06'!$H$1:$H$1048576,1,0)</f>
        <v>#N/A</v>
      </c>
      <c r="F2885" s="0" t="s">
        <v>115</v>
      </c>
      <c r="G2885" s="0" t="s">
        <v>1357</v>
      </c>
      <c r="H2885" s="0" t="n">
        <v>20</v>
      </c>
      <c r="I2885" s="0" t="s">
        <v>1360</v>
      </c>
      <c r="J2885" s="0" t="n">
        <v>8300</v>
      </c>
      <c r="K2885" s="0" t="s">
        <v>118</v>
      </c>
      <c r="L2885" s="0" t="s">
        <v>929</v>
      </c>
      <c r="M2885" s="0" t="n">
        <v>101</v>
      </c>
      <c r="O2885" s="0" t="n">
        <v>1</v>
      </c>
      <c r="T2885" s="0" t="s">
        <v>29</v>
      </c>
    </row>
    <row r="2886" customFormat="false" ht="15" hidden="false" customHeight="false" outlineLevel="0" collapsed="false">
      <c r="A2886" s="0" t="n">
        <v>536174</v>
      </c>
      <c r="B2886" s="0" t="s">
        <v>1361</v>
      </c>
      <c r="C2886" s="0" t="s">
        <v>33</v>
      </c>
      <c r="D2886" s="0" t="n">
        <v>4506393</v>
      </c>
      <c r="E2886" s="0" t="e">
        <f aca="false">VLOOKUP(D2886,'[1]export_2019-11-06'!$H$1:$H$1048576,1,0)</f>
        <v>#N/A</v>
      </c>
      <c r="F2886" s="0" t="s">
        <v>34</v>
      </c>
      <c r="G2886" s="0" t="s">
        <v>624</v>
      </c>
      <c r="H2886" s="0" t="n">
        <v>18</v>
      </c>
      <c r="I2886" s="0" t="s">
        <v>1362</v>
      </c>
      <c r="J2886" s="0" t="n">
        <v>2000</v>
      </c>
      <c r="K2886" s="0" t="s">
        <v>88</v>
      </c>
      <c r="L2886" s="0" t="s">
        <v>867</v>
      </c>
      <c r="M2886" s="0" t="n">
        <v>1</v>
      </c>
      <c r="O2886" s="0" t="n">
        <v>0</v>
      </c>
      <c r="T2886" s="0" t="s">
        <v>29</v>
      </c>
    </row>
    <row r="2887" customFormat="false" ht="15" hidden="false" customHeight="false" outlineLevel="0" collapsed="false">
      <c r="A2887" s="0" t="n">
        <v>536174</v>
      </c>
      <c r="B2887" s="0" t="s">
        <v>1361</v>
      </c>
      <c r="C2887" s="0" t="s">
        <v>33</v>
      </c>
      <c r="D2887" s="0" t="n">
        <v>4506393</v>
      </c>
      <c r="E2887" s="0" t="e">
        <f aca="false">VLOOKUP(D2887,'[1]export_2019-11-06'!$H$1:$H$1048576,1,0)</f>
        <v>#N/A</v>
      </c>
      <c r="F2887" s="0" t="s">
        <v>34</v>
      </c>
      <c r="G2887" s="0" t="s">
        <v>624</v>
      </c>
      <c r="H2887" s="0" t="n">
        <v>18</v>
      </c>
      <c r="I2887" s="0" t="s">
        <v>1362</v>
      </c>
      <c r="J2887" s="0" t="n">
        <v>2000</v>
      </c>
      <c r="K2887" s="0" t="s">
        <v>88</v>
      </c>
      <c r="L2887" s="0" t="s">
        <v>867</v>
      </c>
      <c r="M2887" s="0" t="n">
        <v>11</v>
      </c>
      <c r="O2887" s="0" t="n">
        <v>1</v>
      </c>
      <c r="T2887" s="0" t="s">
        <v>29</v>
      </c>
    </row>
    <row r="2888" customFormat="false" ht="15" hidden="false" customHeight="false" outlineLevel="0" collapsed="false">
      <c r="A2888" s="0" t="n">
        <v>536174</v>
      </c>
      <c r="B2888" s="0" t="s">
        <v>1361</v>
      </c>
      <c r="C2888" s="0" t="s">
        <v>33</v>
      </c>
      <c r="D2888" s="0" t="n">
        <v>4506393</v>
      </c>
      <c r="E2888" s="0" t="e">
        <f aca="false">VLOOKUP(D2888,'[1]export_2019-11-06'!$H$1:$H$1048576,1,0)</f>
        <v>#N/A</v>
      </c>
      <c r="F2888" s="0" t="s">
        <v>34</v>
      </c>
      <c r="G2888" s="0" t="s">
        <v>624</v>
      </c>
      <c r="H2888" s="0" t="n">
        <v>18</v>
      </c>
      <c r="I2888" s="0" t="s">
        <v>1362</v>
      </c>
      <c r="J2888" s="0" t="n">
        <v>2000</v>
      </c>
      <c r="K2888" s="0" t="s">
        <v>88</v>
      </c>
      <c r="L2888" s="0" t="s">
        <v>867</v>
      </c>
      <c r="M2888" s="0" t="n">
        <v>21</v>
      </c>
      <c r="O2888" s="0" t="n">
        <v>2</v>
      </c>
      <c r="T2888" s="0" t="s">
        <v>29</v>
      </c>
    </row>
    <row r="2889" customFormat="false" ht="15" hidden="false" customHeight="false" outlineLevel="0" collapsed="false">
      <c r="A2889" s="0" t="n">
        <v>536174</v>
      </c>
      <c r="B2889" s="0" t="s">
        <v>1361</v>
      </c>
      <c r="C2889" s="0" t="s">
        <v>33</v>
      </c>
      <c r="D2889" s="0" t="n">
        <v>4506393</v>
      </c>
      <c r="E2889" s="0" t="e">
        <f aca="false">VLOOKUP(D2889,'[1]export_2019-11-06'!$H$1:$H$1048576,1,0)</f>
        <v>#N/A</v>
      </c>
      <c r="F2889" s="0" t="s">
        <v>34</v>
      </c>
      <c r="G2889" s="0" t="s">
        <v>624</v>
      </c>
      <c r="H2889" s="0" t="n">
        <v>18</v>
      </c>
      <c r="I2889" s="0" t="s">
        <v>1362</v>
      </c>
      <c r="J2889" s="0" t="n">
        <v>2000</v>
      </c>
      <c r="K2889" s="0" t="s">
        <v>88</v>
      </c>
      <c r="L2889" s="0" t="s">
        <v>867</v>
      </c>
      <c r="M2889" s="0" t="n">
        <v>31</v>
      </c>
      <c r="O2889" s="0" t="n">
        <v>3</v>
      </c>
      <c r="T2889" s="0" t="s">
        <v>29</v>
      </c>
    </row>
    <row r="2890" customFormat="false" ht="15" hidden="false" customHeight="false" outlineLevel="0" collapsed="false">
      <c r="A2890" s="0" t="n">
        <v>536174</v>
      </c>
      <c r="B2890" s="0" t="s">
        <v>1361</v>
      </c>
      <c r="C2890" s="0" t="s">
        <v>33</v>
      </c>
      <c r="D2890" s="0" t="n">
        <v>4506393</v>
      </c>
      <c r="E2890" s="0" t="e">
        <f aca="false">VLOOKUP(D2890,'[1]export_2019-11-06'!$H$1:$H$1048576,1,0)</f>
        <v>#N/A</v>
      </c>
      <c r="F2890" s="0" t="s">
        <v>34</v>
      </c>
      <c r="G2890" s="0" t="s">
        <v>624</v>
      </c>
      <c r="H2890" s="0" t="n">
        <v>18</v>
      </c>
      <c r="I2890" s="0" t="s">
        <v>1362</v>
      </c>
      <c r="J2890" s="0" t="n">
        <v>2000</v>
      </c>
      <c r="K2890" s="0" t="s">
        <v>88</v>
      </c>
      <c r="L2890" s="0" t="s">
        <v>867</v>
      </c>
      <c r="M2890" s="0" t="n">
        <v>41</v>
      </c>
      <c r="O2890" s="0" t="n">
        <v>4</v>
      </c>
      <c r="T2890" s="0" t="s">
        <v>29</v>
      </c>
    </row>
    <row r="2891" customFormat="false" ht="15" hidden="false" customHeight="false" outlineLevel="0" collapsed="false">
      <c r="A2891" s="0" t="n">
        <v>536174</v>
      </c>
      <c r="B2891" s="0" t="s">
        <v>1361</v>
      </c>
      <c r="C2891" s="0" t="s">
        <v>33</v>
      </c>
      <c r="D2891" s="0" t="n">
        <v>4506393</v>
      </c>
      <c r="E2891" s="0" t="e">
        <f aca="false">VLOOKUP(D2891,'[1]export_2019-11-06'!$H$1:$H$1048576,1,0)</f>
        <v>#N/A</v>
      </c>
      <c r="F2891" s="0" t="s">
        <v>34</v>
      </c>
      <c r="G2891" s="0" t="s">
        <v>624</v>
      </c>
      <c r="H2891" s="0" t="n">
        <v>18</v>
      </c>
      <c r="I2891" s="0" t="s">
        <v>1362</v>
      </c>
      <c r="J2891" s="0" t="n">
        <v>2000</v>
      </c>
      <c r="K2891" s="0" t="s">
        <v>88</v>
      </c>
      <c r="L2891" s="0" t="s">
        <v>867</v>
      </c>
      <c r="M2891" s="0" t="n">
        <v>51</v>
      </c>
      <c r="O2891" s="0" t="n">
        <v>5</v>
      </c>
      <c r="T2891" s="0" t="s">
        <v>29</v>
      </c>
    </row>
    <row r="2892" customFormat="false" ht="15" hidden="false" customHeight="false" outlineLevel="0" collapsed="false">
      <c r="A2892" s="0" t="n">
        <v>536174</v>
      </c>
      <c r="B2892" s="0" t="s">
        <v>1361</v>
      </c>
      <c r="C2892" s="0" t="s">
        <v>33</v>
      </c>
      <c r="D2892" s="0" t="n">
        <v>4506393</v>
      </c>
      <c r="E2892" s="0" t="e">
        <f aca="false">VLOOKUP(D2892,'[1]export_2019-11-06'!$H$1:$H$1048576,1,0)</f>
        <v>#N/A</v>
      </c>
      <c r="F2892" s="0" t="s">
        <v>34</v>
      </c>
      <c r="G2892" s="0" t="s">
        <v>624</v>
      </c>
      <c r="H2892" s="0" t="n">
        <v>18</v>
      </c>
      <c r="I2892" s="0" t="s">
        <v>1362</v>
      </c>
      <c r="J2892" s="0" t="n">
        <v>2000</v>
      </c>
      <c r="K2892" s="0" t="s">
        <v>88</v>
      </c>
      <c r="L2892" s="0" t="s">
        <v>867</v>
      </c>
      <c r="M2892" s="0" t="n">
        <v>1</v>
      </c>
      <c r="R2892" s="0" t="s">
        <v>378</v>
      </c>
      <c r="T2892" s="0" t="s">
        <v>31</v>
      </c>
    </row>
    <row r="2893" customFormat="false" ht="15" hidden="false" customHeight="false" outlineLevel="0" collapsed="false">
      <c r="A2893" s="0" t="n">
        <v>536174</v>
      </c>
      <c r="B2893" s="0" t="s">
        <v>1361</v>
      </c>
      <c r="C2893" s="0" t="s">
        <v>33</v>
      </c>
      <c r="D2893" s="0" t="n">
        <v>4506393</v>
      </c>
      <c r="E2893" s="0" t="e">
        <f aca="false">VLOOKUP(D2893,'[1]export_2019-11-06'!$H$1:$H$1048576,1,0)</f>
        <v>#N/A</v>
      </c>
      <c r="F2893" s="0" t="s">
        <v>34</v>
      </c>
      <c r="G2893" s="0" t="s">
        <v>624</v>
      </c>
      <c r="H2893" s="0" t="n">
        <v>18</v>
      </c>
      <c r="I2893" s="0" t="s">
        <v>1362</v>
      </c>
      <c r="J2893" s="0" t="n">
        <v>2000</v>
      </c>
      <c r="K2893" s="0" t="s">
        <v>88</v>
      </c>
      <c r="L2893" s="0" t="s">
        <v>867</v>
      </c>
      <c r="M2893" s="0" t="n">
        <v>2</v>
      </c>
      <c r="R2893" s="0" t="s">
        <v>248</v>
      </c>
      <c r="T2893" s="0" t="s">
        <v>31</v>
      </c>
    </row>
    <row r="2894" customFormat="false" ht="15" hidden="false" customHeight="false" outlineLevel="0" collapsed="false">
      <c r="A2894" s="0" t="n">
        <v>3251224</v>
      </c>
      <c r="B2894" s="0" t="s">
        <v>406</v>
      </c>
      <c r="C2894" s="0" t="s">
        <v>325</v>
      </c>
      <c r="D2894" s="0" t="n">
        <v>1621813</v>
      </c>
      <c r="E2894" s="0" t="e">
        <f aca="false">VLOOKUP(D2894,'[1]export_2019-11-06'!$H$1:$H$1048576,1,0)</f>
        <v>#N/A</v>
      </c>
      <c r="F2894" s="0" t="s">
        <v>326</v>
      </c>
      <c r="G2894" s="0" t="s">
        <v>327</v>
      </c>
      <c r="H2894" s="0" t="n">
        <v>3</v>
      </c>
      <c r="I2894" s="0" t="s">
        <v>407</v>
      </c>
      <c r="J2894" s="0" t="n">
        <v>1140</v>
      </c>
      <c r="K2894" s="0" t="s">
        <v>329</v>
      </c>
      <c r="L2894" s="0" t="s">
        <v>330</v>
      </c>
      <c r="M2894" s="0" t="s">
        <v>126</v>
      </c>
      <c r="N2894" s="0" t="n">
        <v>127</v>
      </c>
      <c r="O2894" s="0" t="n">
        <v>2</v>
      </c>
      <c r="P2894" s="0" t="n">
        <v>1</v>
      </c>
      <c r="T2894" s="0" t="s">
        <v>29</v>
      </c>
    </row>
    <row r="2895" customFormat="false" ht="15" hidden="false" customHeight="false" outlineLevel="0" collapsed="false">
      <c r="A2895" s="0" t="n">
        <v>3251224</v>
      </c>
      <c r="B2895" s="0" t="s">
        <v>406</v>
      </c>
      <c r="C2895" s="0" t="s">
        <v>325</v>
      </c>
      <c r="D2895" s="0" t="n">
        <v>1621813</v>
      </c>
      <c r="E2895" s="0" t="e">
        <f aca="false">VLOOKUP(D2895,'[1]export_2019-11-06'!$H$1:$H$1048576,1,0)</f>
        <v>#N/A</v>
      </c>
      <c r="F2895" s="0" t="s">
        <v>326</v>
      </c>
      <c r="G2895" s="0" t="s">
        <v>327</v>
      </c>
      <c r="H2895" s="0" t="n">
        <v>3</v>
      </c>
      <c r="I2895" s="0" t="s">
        <v>407</v>
      </c>
      <c r="J2895" s="0" t="n">
        <v>1140</v>
      </c>
      <c r="K2895" s="0" t="s">
        <v>329</v>
      </c>
      <c r="L2895" s="0" t="s">
        <v>330</v>
      </c>
      <c r="M2895" s="0" t="s">
        <v>127</v>
      </c>
      <c r="N2895" s="0" t="n">
        <v>127</v>
      </c>
      <c r="O2895" s="0" t="n">
        <v>2</v>
      </c>
      <c r="P2895" s="0" t="n">
        <v>1</v>
      </c>
      <c r="T2895" s="0" t="s">
        <v>29</v>
      </c>
    </row>
    <row r="2896" customFormat="false" ht="15" hidden="false" customHeight="false" outlineLevel="0" collapsed="false">
      <c r="A2896" s="0" t="n">
        <v>3251224</v>
      </c>
      <c r="B2896" s="0" t="s">
        <v>406</v>
      </c>
      <c r="C2896" s="0" t="s">
        <v>325</v>
      </c>
      <c r="D2896" s="0" t="n">
        <v>1621813</v>
      </c>
      <c r="E2896" s="0" t="e">
        <f aca="false">VLOOKUP(D2896,'[1]export_2019-11-06'!$H$1:$H$1048576,1,0)</f>
        <v>#N/A</v>
      </c>
      <c r="F2896" s="0" t="s">
        <v>326</v>
      </c>
      <c r="G2896" s="0" t="s">
        <v>327</v>
      </c>
      <c r="H2896" s="0" t="n">
        <v>3</v>
      </c>
      <c r="I2896" s="0" t="s">
        <v>407</v>
      </c>
      <c r="J2896" s="0" t="n">
        <v>1140</v>
      </c>
      <c r="K2896" s="0" t="s">
        <v>329</v>
      </c>
      <c r="L2896" s="0" t="s">
        <v>330</v>
      </c>
      <c r="M2896" s="0" t="s">
        <v>1276</v>
      </c>
      <c r="N2896" s="0" t="n">
        <v>127</v>
      </c>
      <c r="O2896" s="0" t="n">
        <v>2</v>
      </c>
      <c r="P2896" s="0" t="n">
        <v>1</v>
      </c>
      <c r="T2896" s="0" t="s">
        <v>29</v>
      </c>
    </row>
    <row r="2897" customFormat="false" ht="15" hidden="false" customHeight="false" outlineLevel="0" collapsed="false">
      <c r="A2897" s="0" t="n">
        <v>3251224</v>
      </c>
      <c r="B2897" s="0" t="s">
        <v>406</v>
      </c>
      <c r="C2897" s="0" t="s">
        <v>325</v>
      </c>
      <c r="D2897" s="0" t="n">
        <v>1621813</v>
      </c>
      <c r="E2897" s="0" t="e">
        <f aca="false">VLOOKUP(D2897,'[1]export_2019-11-06'!$H$1:$H$1048576,1,0)</f>
        <v>#N/A</v>
      </c>
      <c r="F2897" s="0" t="s">
        <v>326</v>
      </c>
      <c r="G2897" s="0" t="s">
        <v>327</v>
      </c>
      <c r="H2897" s="0" t="n">
        <v>3</v>
      </c>
      <c r="I2897" s="0" t="s">
        <v>407</v>
      </c>
      <c r="J2897" s="0" t="n">
        <v>1140</v>
      </c>
      <c r="K2897" s="0" t="s">
        <v>329</v>
      </c>
      <c r="L2897" s="0" t="s">
        <v>330</v>
      </c>
      <c r="M2897" s="0" t="s">
        <v>1363</v>
      </c>
      <c r="N2897" s="0" t="n">
        <v>127</v>
      </c>
      <c r="O2897" s="0" t="n">
        <v>2</v>
      </c>
      <c r="P2897" s="0" t="n">
        <v>1</v>
      </c>
      <c r="T2897" s="0" t="s">
        <v>29</v>
      </c>
    </row>
    <row r="2898" customFormat="false" ht="15" hidden="false" customHeight="false" outlineLevel="0" collapsed="false">
      <c r="A2898" s="0" t="n">
        <v>3251224</v>
      </c>
      <c r="B2898" s="0" t="s">
        <v>406</v>
      </c>
      <c r="C2898" s="0" t="s">
        <v>325</v>
      </c>
      <c r="D2898" s="0" t="n">
        <v>1621813</v>
      </c>
      <c r="E2898" s="0" t="e">
        <f aca="false">VLOOKUP(D2898,'[1]export_2019-11-06'!$H$1:$H$1048576,1,0)</f>
        <v>#N/A</v>
      </c>
      <c r="F2898" s="0" t="s">
        <v>326</v>
      </c>
      <c r="G2898" s="0" t="s">
        <v>327</v>
      </c>
      <c r="H2898" s="0" t="n">
        <v>3</v>
      </c>
      <c r="I2898" s="0" t="s">
        <v>407</v>
      </c>
      <c r="J2898" s="0" t="n">
        <v>1140</v>
      </c>
      <c r="K2898" s="0" t="s">
        <v>329</v>
      </c>
      <c r="L2898" s="0" t="s">
        <v>330</v>
      </c>
      <c r="M2898" s="0" t="s">
        <v>164</v>
      </c>
      <c r="N2898" s="0" t="n">
        <v>127</v>
      </c>
      <c r="O2898" s="0" t="n">
        <v>3</v>
      </c>
      <c r="P2898" s="0" t="n">
        <v>1</v>
      </c>
      <c r="T2898" s="0" t="s">
        <v>29</v>
      </c>
    </row>
    <row r="2899" customFormat="false" ht="15" hidden="false" customHeight="false" outlineLevel="0" collapsed="false">
      <c r="A2899" s="0" t="n">
        <v>3251224</v>
      </c>
      <c r="B2899" s="0" t="s">
        <v>406</v>
      </c>
      <c r="C2899" s="0" t="s">
        <v>325</v>
      </c>
      <c r="D2899" s="0" t="n">
        <v>1621813</v>
      </c>
      <c r="E2899" s="0" t="e">
        <f aca="false">VLOOKUP(D2899,'[1]export_2019-11-06'!$H$1:$H$1048576,1,0)</f>
        <v>#N/A</v>
      </c>
      <c r="F2899" s="0" t="s">
        <v>326</v>
      </c>
      <c r="G2899" s="0" t="s">
        <v>327</v>
      </c>
      <c r="H2899" s="0" t="n">
        <v>3</v>
      </c>
      <c r="I2899" s="0" t="s">
        <v>407</v>
      </c>
      <c r="J2899" s="0" t="n">
        <v>1140</v>
      </c>
      <c r="K2899" s="0" t="s">
        <v>329</v>
      </c>
      <c r="L2899" s="0" t="s">
        <v>330</v>
      </c>
      <c r="M2899" s="0" t="s">
        <v>334</v>
      </c>
      <c r="N2899" s="0" t="n">
        <v>127</v>
      </c>
      <c r="O2899" s="0" t="n">
        <v>3</v>
      </c>
      <c r="P2899" s="0" t="n">
        <v>1</v>
      </c>
      <c r="T2899" s="0" t="s">
        <v>29</v>
      </c>
    </row>
    <row r="2900" customFormat="false" ht="15" hidden="false" customHeight="false" outlineLevel="0" collapsed="false">
      <c r="A2900" s="0" t="n">
        <v>3251224</v>
      </c>
      <c r="B2900" s="0" t="s">
        <v>406</v>
      </c>
      <c r="C2900" s="0" t="s">
        <v>325</v>
      </c>
      <c r="D2900" s="0" t="n">
        <v>1621813</v>
      </c>
      <c r="E2900" s="0" t="e">
        <f aca="false">VLOOKUP(D2900,'[1]export_2019-11-06'!$H$1:$H$1048576,1,0)</f>
        <v>#N/A</v>
      </c>
      <c r="F2900" s="0" t="s">
        <v>326</v>
      </c>
      <c r="G2900" s="0" t="s">
        <v>327</v>
      </c>
      <c r="H2900" s="0" t="n">
        <v>3</v>
      </c>
      <c r="I2900" s="0" t="s">
        <v>407</v>
      </c>
      <c r="J2900" s="0" t="n">
        <v>1140</v>
      </c>
      <c r="K2900" s="0" t="s">
        <v>329</v>
      </c>
      <c r="L2900" s="0" t="s">
        <v>330</v>
      </c>
      <c r="M2900" s="0" t="s">
        <v>335</v>
      </c>
      <c r="N2900" s="0" t="n">
        <v>127</v>
      </c>
      <c r="O2900" s="0" t="n">
        <v>3</v>
      </c>
      <c r="P2900" s="0" t="n">
        <v>1</v>
      </c>
      <c r="T2900" s="0" t="s">
        <v>29</v>
      </c>
    </row>
    <row r="2901" customFormat="false" ht="15" hidden="false" customHeight="false" outlineLevel="0" collapsed="false">
      <c r="A2901" s="0" t="n">
        <v>3251224</v>
      </c>
      <c r="B2901" s="0" t="s">
        <v>406</v>
      </c>
      <c r="C2901" s="0" t="s">
        <v>325</v>
      </c>
      <c r="D2901" s="0" t="n">
        <v>1621813</v>
      </c>
      <c r="E2901" s="0" t="e">
        <f aca="false">VLOOKUP(D2901,'[1]export_2019-11-06'!$H$1:$H$1048576,1,0)</f>
        <v>#N/A</v>
      </c>
      <c r="F2901" s="0" t="s">
        <v>326</v>
      </c>
      <c r="G2901" s="0" t="s">
        <v>327</v>
      </c>
      <c r="H2901" s="0" t="n">
        <v>3</v>
      </c>
      <c r="I2901" s="0" t="s">
        <v>407</v>
      </c>
      <c r="J2901" s="0" t="n">
        <v>1140</v>
      </c>
      <c r="K2901" s="0" t="s">
        <v>329</v>
      </c>
      <c r="L2901" s="0" t="s">
        <v>330</v>
      </c>
      <c r="M2901" s="0" t="s">
        <v>336</v>
      </c>
      <c r="N2901" s="0" t="n">
        <v>127</v>
      </c>
      <c r="O2901" s="0" t="n">
        <v>3</v>
      </c>
      <c r="P2901" s="0" t="n">
        <v>1</v>
      </c>
      <c r="T2901" s="0" t="s">
        <v>29</v>
      </c>
    </row>
    <row r="2902" customFormat="false" ht="15" hidden="false" customHeight="false" outlineLevel="0" collapsed="false">
      <c r="A2902" s="0" t="n">
        <v>3251239</v>
      </c>
      <c r="B2902" s="0" t="s">
        <v>460</v>
      </c>
      <c r="C2902" s="0" t="s">
        <v>325</v>
      </c>
      <c r="D2902" s="0" t="n">
        <v>1621814</v>
      </c>
      <c r="E2902" s="0" t="e">
        <f aca="false">VLOOKUP(D2902,'[1]export_2019-11-06'!$H$1:$H$1048576,1,0)</f>
        <v>#N/A</v>
      </c>
      <c r="F2902" s="0" t="s">
        <v>326</v>
      </c>
      <c r="G2902" s="0" t="s">
        <v>327</v>
      </c>
      <c r="H2902" s="0" t="n">
        <v>6</v>
      </c>
      <c r="I2902" s="0" t="s">
        <v>461</v>
      </c>
      <c r="J2902" s="0" t="n">
        <v>1140</v>
      </c>
      <c r="K2902" s="0" t="s">
        <v>329</v>
      </c>
      <c r="L2902" s="0" t="s">
        <v>330</v>
      </c>
      <c r="M2902" s="0" t="s">
        <v>128</v>
      </c>
      <c r="N2902" s="0" t="n">
        <v>127</v>
      </c>
      <c r="O2902" s="0" t="n">
        <v>0</v>
      </c>
      <c r="P2902" s="0" t="n">
        <v>1</v>
      </c>
      <c r="T2902" s="0" t="s">
        <v>29</v>
      </c>
    </row>
    <row r="2903" customFormat="false" ht="15" hidden="false" customHeight="false" outlineLevel="0" collapsed="false">
      <c r="A2903" s="0" t="n">
        <v>3251239</v>
      </c>
      <c r="B2903" s="0" t="s">
        <v>460</v>
      </c>
      <c r="C2903" s="0" t="s">
        <v>325</v>
      </c>
      <c r="D2903" s="0" t="n">
        <v>1621814</v>
      </c>
      <c r="E2903" s="0" t="e">
        <f aca="false">VLOOKUP(D2903,'[1]export_2019-11-06'!$H$1:$H$1048576,1,0)</f>
        <v>#N/A</v>
      </c>
      <c r="F2903" s="0" t="s">
        <v>326</v>
      </c>
      <c r="G2903" s="0" t="s">
        <v>327</v>
      </c>
      <c r="H2903" s="0" t="n">
        <v>6</v>
      </c>
      <c r="I2903" s="0" t="s">
        <v>461</v>
      </c>
      <c r="J2903" s="0" t="n">
        <v>1140</v>
      </c>
      <c r="K2903" s="0" t="s">
        <v>329</v>
      </c>
      <c r="L2903" s="0" t="s">
        <v>330</v>
      </c>
      <c r="M2903" s="0" t="s">
        <v>130</v>
      </c>
      <c r="N2903" s="0" t="n">
        <v>127</v>
      </c>
      <c r="O2903" s="0" t="n">
        <v>0</v>
      </c>
      <c r="P2903" s="0" t="n">
        <v>1</v>
      </c>
      <c r="T2903" s="0" t="s">
        <v>29</v>
      </c>
    </row>
    <row r="2904" customFormat="false" ht="15" hidden="false" customHeight="false" outlineLevel="0" collapsed="false">
      <c r="A2904" s="0" t="n">
        <v>3251239</v>
      </c>
      <c r="B2904" s="0" t="s">
        <v>460</v>
      </c>
      <c r="C2904" s="0" t="s">
        <v>325</v>
      </c>
      <c r="D2904" s="0" t="n">
        <v>1621814</v>
      </c>
      <c r="E2904" s="0" t="e">
        <f aca="false">VLOOKUP(D2904,'[1]export_2019-11-06'!$H$1:$H$1048576,1,0)</f>
        <v>#N/A</v>
      </c>
      <c r="F2904" s="0" t="s">
        <v>326</v>
      </c>
      <c r="G2904" s="0" t="s">
        <v>327</v>
      </c>
      <c r="H2904" s="0" t="n">
        <v>6</v>
      </c>
      <c r="I2904" s="0" t="s">
        <v>461</v>
      </c>
      <c r="J2904" s="0" t="n">
        <v>1140</v>
      </c>
      <c r="K2904" s="0" t="s">
        <v>329</v>
      </c>
      <c r="L2904" s="0" t="s">
        <v>330</v>
      </c>
      <c r="M2904" s="0" t="s">
        <v>132</v>
      </c>
      <c r="N2904" s="0" t="n">
        <v>127</v>
      </c>
      <c r="O2904" s="0" t="n">
        <v>1</v>
      </c>
      <c r="P2904" s="0" t="n">
        <v>1</v>
      </c>
      <c r="T2904" s="0" t="s">
        <v>29</v>
      </c>
    </row>
    <row r="2905" customFormat="false" ht="15" hidden="false" customHeight="false" outlineLevel="0" collapsed="false">
      <c r="A2905" s="0" t="n">
        <v>3251239</v>
      </c>
      <c r="B2905" s="0" t="s">
        <v>460</v>
      </c>
      <c r="C2905" s="0" t="s">
        <v>325</v>
      </c>
      <c r="D2905" s="0" t="n">
        <v>1621814</v>
      </c>
      <c r="E2905" s="0" t="e">
        <f aca="false">VLOOKUP(D2905,'[1]export_2019-11-06'!$H$1:$H$1048576,1,0)</f>
        <v>#N/A</v>
      </c>
      <c r="F2905" s="0" t="s">
        <v>326</v>
      </c>
      <c r="G2905" s="0" t="s">
        <v>327</v>
      </c>
      <c r="H2905" s="0" t="n">
        <v>6</v>
      </c>
      <c r="I2905" s="0" t="s">
        <v>461</v>
      </c>
      <c r="J2905" s="0" t="n">
        <v>1140</v>
      </c>
      <c r="K2905" s="0" t="s">
        <v>329</v>
      </c>
      <c r="L2905" s="0" t="s">
        <v>330</v>
      </c>
      <c r="M2905" s="0" t="s">
        <v>133</v>
      </c>
      <c r="N2905" s="0" t="n">
        <v>127</v>
      </c>
      <c r="O2905" s="0" t="n">
        <v>1</v>
      </c>
      <c r="P2905" s="0" t="n">
        <v>1</v>
      </c>
      <c r="T2905" s="0" t="s">
        <v>29</v>
      </c>
    </row>
    <row r="2906" customFormat="false" ht="15" hidden="false" customHeight="false" outlineLevel="0" collapsed="false">
      <c r="A2906" s="0" t="n">
        <v>3251239</v>
      </c>
      <c r="B2906" s="0" t="s">
        <v>460</v>
      </c>
      <c r="C2906" s="0" t="s">
        <v>325</v>
      </c>
      <c r="D2906" s="0" t="n">
        <v>1621814</v>
      </c>
      <c r="E2906" s="0" t="e">
        <f aca="false">VLOOKUP(D2906,'[1]export_2019-11-06'!$H$1:$H$1048576,1,0)</f>
        <v>#N/A</v>
      </c>
      <c r="F2906" s="0" t="s">
        <v>326</v>
      </c>
      <c r="G2906" s="0" t="s">
        <v>327</v>
      </c>
      <c r="H2906" s="0" t="n">
        <v>6</v>
      </c>
      <c r="I2906" s="0" t="s">
        <v>461</v>
      </c>
      <c r="J2906" s="0" t="n">
        <v>1140</v>
      </c>
      <c r="K2906" s="0" t="s">
        <v>329</v>
      </c>
      <c r="L2906" s="0" t="s">
        <v>330</v>
      </c>
      <c r="M2906" s="0" t="s">
        <v>126</v>
      </c>
      <c r="N2906" s="0" t="n">
        <v>127</v>
      </c>
      <c r="O2906" s="0" t="n">
        <v>2</v>
      </c>
      <c r="P2906" s="0" t="n">
        <v>1</v>
      </c>
      <c r="T2906" s="0" t="s">
        <v>29</v>
      </c>
    </row>
    <row r="2907" customFormat="false" ht="15" hidden="false" customHeight="false" outlineLevel="0" collapsed="false">
      <c r="A2907" s="0" t="n">
        <v>3251239</v>
      </c>
      <c r="B2907" s="0" t="s">
        <v>460</v>
      </c>
      <c r="C2907" s="0" t="s">
        <v>325</v>
      </c>
      <c r="D2907" s="0" t="n">
        <v>1621814</v>
      </c>
      <c r="E2907" s="0" t="e">
        <f aca="false">VLOOKUP(D2907,'[1]export_2019-11-06'!$H$1:$H$1048576,1,0)</f>
        <v>#N/A</v>
      </c>
      <c r="F2907" s="0" t="s">
        <v>326</v>
      </c>
      <c r="G2907" s="0" t="s">
        <v>327</v>
      </c>
      <c r="H2907" s="0" t="n">
        <v>6</v>
      </c>
      <c r="I2907" s="0" t="s">
        <v>461</v>
      </c>
      <c r="J2907" s="0" t="n">
        <v>1140</v>
      </c>
      <c r="K2907" s="0" t="s">
        <v>329</v>
      </c>
      <c r="L2907" s="0" t="s">
        <v>330</v>
      </c>
      <c r="M2907" s="0" t="s">
        <v>127</v>
      </c>
      <c r="N2907" s="0" t="n">
        <v>127</v>
      </c>
      <c r="O2907" s="0" t="n">
        <v>2</v>
      </c>
      <c r="P2907" s="0" t="n">
        <v>1</v>
      </c>
      <c r="T2907" s="0" t="s">
        <v>29</v>
      </c>
    </row>
    <row r="2908" customFormat="false" ht="15" hidden="false" customHeight="false" outlineLevel="0" collapsed="false">
      <c r="A2908" s="0" t="n">
        <v>3251239</v>
      </c>
      <c r="B2908" s="0" t="s">
        <v>460</v>
      </c>
      <c r="C2908" s="0" t="s">
        <v>325</v>
      </c>
      <c r="D2908" s="0" t="n">
        <v>1621814</v>
      </c>
      <c r="E2908" s="0" t="e">
        <f aca="false">VLOOKUP(D2908,'[1]export_2019-11-06'!$H$1:$H$1048576,1,0)</f>
        <v>#N/A</v>
      </c>
      <c r="F2908" s="0" t="s">
        <v>326</v>
      </c>
      <c r="G2908" s="0" t="s">
        <v>327</v>
      </c>
      <c r="H2908" s="0" t="n">
        <v>6</v>
      </c>
      <c r="I2908" s="0" t="s">
        <v>461</v>
      </c>
      <c r="J2908" s="0" t="n">
        <v>1140</v>
      </c>
      <c r="K2908" s="0" t="s">
        <v>329</v>
      </c>
      <c r="L2908" s="0" t="s">
        <v>330</v>
      </c>
      <c r="M2908" s="0" t="s">
        <v>164</v>
      </c>
      <c r="N2908" s="0" t="n">
        <v>127</v>
      </c>
      <c r="O2908" s="0" t="n">
        <v>3</v>
      </c>
      <c r="P2908" s="0" t="n">
        <v>1</v>
      </c>
      <c r="T2908" s="0" t="s">
        <v>29</v>
      </c>
    </row>
    <row r="2909" customFormat="false" ht="15" hidden="false" customHeight="false" outlineLevel="0" collapsed="false">
      <c r="A2909" s="0" t="n">
        <v>3251239</v>
      </c>
      <c r="B2909" s="0" t="s">
        <v>460</v>
      </c>
      <c r="C2909" s="0" t="s">
        <v>325</v>
      </c>
      <c r="D2909" s="0" t="n">
        <v>1621814</v>
      </c>
      <c r="E2909" s="0" t="e">
        <f aca="false">VLOOKUP(D2909,'[1]export_2019-11-06'!$H$1:$H$1048576,1,0)</f>
        <v>#N/A</v>
      </c>
      <c r="F2909" s="0" t="s">
        <v>326</v>
      </c>
      <c r="G2909" s="0" t="s">
        <v>327</v>
      </c>
      <c r="H2909" s="0" t="n">
        <v>6</v>
      </c>
      <c r="I2909" s="0" t="s">
        <v>461</v>
      </c>
      <c r="J2909" s="0" t="n">
        <v>1140</v>
      </c>
      <c r="K2909" s="0" t="s">
        <v>329</v>
      </c>
      <c r="L2909" s="0" t="s">
        <v>330</v>
      </c>
      <c r="M2909" s="0" t="s">
        <v>334</v>
      </c>
      <c r="N2909" s="0" t="n">
        <v>127</v>
      </c>
      <c r="O2909" s="0" t="n">
        <v>3</v>
      </c>
      <c r="P2909" s="0" t="n">
        <v>1</v>
      </c>
      <c r="T2909" s="0" t="s">
        <v>29</v>
      </c>
    </row>
    <row r="2910" customFormat="false" ht="15" hidden="false" customHeight="false" outlineLevel="0" collapsed="false">
      <c r="A2910" s="0" t="n">
        <v>3251269</v>
      </c>
      <c r="B2910" s="0" t="s">
        <v>657</v>
      </c>
      <c r="C2910" s="0" t="s">
        <v>325</v>
      </c>
      <c r="D2910" s="0" t="n">
        <v>1621816</v>
      </c>
      <c r="E2910" s="0" t="e">
        <f aca="false">VLOOKUP(D2910,'[1]export_2019-11-06'!$H$1:$H$1048576,1,0)</f>
        <v>#N/A</v>
      </c>
      <c r="F2910" s="0" t="s">
        <v>326</v>
      </c>
      <c r="G2910" s="0" t="s">
        <v>327</v>
      </c>
      <c r="H2910" s="0" t="n">
        <v>8</v>
      </c>
      <c r="I2910" s="0" t="s">
        <v>658</v>
      </c>
      <c r="J2910" s="0" t="n">
        <v>1140</v>
      </c>
      <c r="K2910" s="0" t="s">
        <v>329</v>
      </c>
      <c r="L2910" s="0" t="s">
        <v>330</v>
      </c>
      <c r="M2910" s="0" t="s">
        <v>126</v>
      </c>
      <c r="N2910" s="0" t="n">
        <v>127</v>
      </c>
      <c r="O2910" s="0" t="n">
        <v>2</v>
      </c>
      <c r="P2910" s="0" t="n">
        <v>1</v>
      </c>
      <c r="T2910" s="0" t="s">
        <v>29</v>
      </c>
    </row>
    <row r="2911" customFormat="false" ht="15" hidden="false" customHeight="false" outlineLevel="0" collapsed="false">
      <c r="A2911" s="0" t="n">
        <v>3251269</v>
      </c>
      <c r="B2911" s="0" t="s">
        <v>657</v>
      </c>
      <c r="C2911" s="0" t="s">
        <v>325</v>
      </c>
      <c r="D2911" s="0" t="n">
        <v>1621816</v>
      </c>
      <c r="E2911" s="0" t="e">
        <f aca="false">VLOOKUP(D2911,'[1]export_2019-11-06'!$H$1:$H$1048576,1,0)</f>
        <v>#N/A</v>
      </c>
      <c r="F2911" s="0" t="s">
        <v>326</v>
      </c>
      <c r="G2911" s="0" t="s">
        <v>327</v>
      </c>
      <c r="H2911" s="0" t="n">
        <v>8</v>
      </c>
      <c r="I2911" s="0" t="s">
        <v>658</v>
      </c>
      <c r="J2911" s="0" t="n">
        <v>1140</v>
      </c>
      <c r="K2911" s="0" t="s">
        <v>329</v>
      </c>
      <c r="L2911" s="0" t="s">
        <v>330</v>
      </c>
      <c r="M2911" s="0" t="s">
        <v>127</v>
      </c>
      <c r="N2911" s="0" t="n">
        <v>127</v>
      </c>
      <c r="O2911" s="0" t="n">
        <v>2</v>
      </c>
      <c r="P2911" s="0" t="n">
        <v>1</v>
      </c>
      <c r="T2911" s="0" t="s">
        <v>29</v>
      </c>
    </row>
    <row r="2912" customFormat="false" ht="15" hidden="false" customHeight="false" outlineLevel="0" collapsed="false">
      <c r="A2912" s="0" t="n">
        <v>3251269</v>
      </c>
      <c r="B2912" s="0" t="s">
        <v>657</v>
      </c>
      <c r="C2912" s="0" t="s">
        <v>325</v>
      </c>
      <c r="D2912" s="0" t="n">
        <v>1621816</v>
      </c>
      <c r="E2912" s="0" t="e">
        <f aca="false">VLOOKUP(D2912,'[1]export_2019-11-06'!$H$1:$H$1048576,1,0)</f>
        <v>#N/A</v>
      </c>
      <c r="F2912" s="0" t="s">
        <v>326</v>
      </c>
      <c r="G2912" s="0" t="s">
        <v>327</v>
      </c>
      <c r="H2912" s="0" t="n">
        <v>8</v>
      </c>
      <c r="I2912" s="0" t="s">
        <v>658</v>
      </c>
      <c r="J2912" s="0" t="n">
        <v>1140</v>
      </c>
      <c r="K2912" s="0" t="s">
        <v>329</v>
      </c>
      <c r="L2912" s="0" t="s">
        <v>330</v>
      </c>
      <c r="M2912" s="0" t="s">
        <v>1276</v>
      </c>
      <c r="N2912" s="0" t="n">
        <v>127</v>
      </c>
      <c r="O2912" s="0" t="n">
        <v>2</v>
      </c>
      <c r="P2912" s="0" t="n">
        <v>1</v>
      </c>
      <c r="T2912" s="0" t="s">
        <v>29</v>
      </c>
    </row>
    <row r="2913" customFormat="false" ht="15" hidden="false" customHeight="false" outlineLevel="0" collapsed="false">
      <c r="A2913" s="0" t="n">
        <v>3251269</v>
      </c>
      <c r="B2913" s="0" t="s">
        <v>657</v>
      </c>
      <c r="C2913" s="0" t="s">
        <v>325</v>
      </c>
      <c r="D2913" s="0" t="n">
        <v>1621816</v>
      </c>
      <c r="E2913" s="0" t="e">
        <f aca="false">VLOOKUP(D2913,'[1]export_2019-11-06'!$H$1:$H$1048576,1,0)</f>
        <v>#N/A</v>
      </c>
      <c r="F2913" s="0" t="s">
        <v>326</v>
      </c>
      <c r="G2913" s="0" t="s">
        <v>327</v>
      </c>
      <c r="H2913" s="0" t="n">
        <v>8</v>
      </c>
      <c r="I2913" s="0" t="s">
        <v>658</v>
      </c>
      <c r="J2913" s="0" t="n">
        <v>1140</v>
      </c>
      <c r="K2913" s="0" t="s">
        <v>329</v>
      </c>
      <c r="L2913" s="0" t="s">
        <v>330</v>
      </c>
      <c r="M2913" s="0" t="s">
        <v>164</v>
      </c>
      <c r="N2913" s="0" t="n">
        <v>127</v>
      </c>
      <c r="O2913" s="0" t="n">
        <v>3</v>
      </c>
      <c r="P2913" s="0" t="n">
        <v>1</v>
      </c>
      <c r="T2913" s="0" t="s">
        <v>29</v>
      </c>
    </row>
    <row r="2914" customFormat="false" ht="15" hidden="false" customHeight="false" outlineLevel="0" collapsed="false">
      <c r="A2914" s="0" t="n">
        <v>3251269</v>
      </c>
      <c r="B2914" s="0" t="s">
        <v>657</v>
      </c>
      <c r="C2914" s="0" t="s">
        <v>325</v>
      </c>
      <c r="D2914" s="0" t="n">
        <v>1621816</v>
      </c>
      <c r="E2914" s="0" t="e">
        <f aca="false">VLOOKUP(D2914,'[1]export_2019-11-06'!$H$1:$H$1048576,1,0)</f>
        <v>#N/A</v>
      </c>
      <c r="F2914" s="0" t="s">
        <v>326</v>
      </c>
      <c r="G2914" s="0" t="s">
        <v>327</v>
      </c>
      <c r="H2914" s="0" t="n">
        <v>8</v>
      </c>
      <c r="I2914" s="0" t="s">
        <v>658</v>
      </c>
      <c r="J2914" s="0" t="n">
        <v>1140</v>
      </c>
      <c r="K2914" s="0" t="s">
        <v>329</v>
      </c>
      <c r="L2914" s="0" t="s">
        <v>330</v>
      </c>
      <c r="M2914" s="0" t="s">
        <v>334</v>
      </c>
      <c r="N2914" s="0" t="n">
        <v>127</v>
      </c>
      <c r="O2914" s="0" t="n">
        <v>3</v>
      </c>
      <c r="P2914" s="0" t="n">
        <v>1</v>
      </c>
      <c r="T2914" s="0" t="s">
        <v>29</v>
      </c>
    </row>
    <row r="2915" customFormat="false" ht="15" hidden="false" customHeight="false" outlineLevel="0" collapsed="false">
      <c r="A2915" s="0" t="n">
        <v>3251269</v>
      </c>
      <c r="B2915" s="0" t="s">
        <v>657</v>
      </c>
      <c r="C2915" s="0" t="s">
        <v>325</v>
      </c>
      <c r="D2915" s="0" t="n">
        <v>1621816</v>
      </c>
      <c r="E2915" s="0" t="e">
        <f aca="false">VLOOKUP(D2915,'[1]export_2019-11-06'!$H$1:$H$1048576,1,0)</f>
        <v>#N/A</v>
      </c>
      <c r="F2915" s="0" t="s">
        <v>326</v>
      </c>
      <c r="G2915" s="0" t="s">
        <v>327</v>
      </c>
      <c r="H2915" s="0" t="n">
        <v>8</v>
      </c>
      <c r="I2915" s="0" t="s">
        <v>658</v>
      </c>
      <c r="J2915" s="0" t="n">
        <v>1140</v>
      </c>
      <c r="K2915" s="0" t="s">
        <v>329</v>
      </c>
      <c r="L2915" s="0" t="s">
        <v>330</v>
      </c>
      <c r="M2915" s="0" t="s">
        <v>335</v>
      </c>
      <c r="N2915" s="0" t="n">
        <v>127</v>
      </c>
      <c r="O2915" s="0" t="n">
        <v>3</v>
      </c>
      <c r="P2915" s="0" t="n">
        <v>1</v>
      </c>
      <c r="T2915" s="0" t="s">
        <v>29</v>
      </c>
    </row>
    <row r="2916" customFormat="false" ht="15" hidden="false" customHeight="false" outlineLevel="0" collapsed="false">
      <c r="A2916" s="0" t="n">
        <v>41475</v>
      </c>
      <c r="B2916" s="0" t="s">
        <v>1364</v>
      </c>
      <c r="C2916" s="0" t="s">
        <v>1299</v>
      </c>
      <c r="D2916" s="0" t="n">
        <v>1083167</v>
      </c>
      <c r="E2916" s="0" t="e">
        <f aca="false">VLOOKUP(D2916,'[1]export_2019-11-06'!$H$1:$H$1048576,1,0)</f>
        <v>#N/A</v>
      </c>
      <c r="F2916" s="0" t="s">
        <v>931</v>
      </c>
      <c r="G2916" s="0" t="s">
        <v>1190</v>
      </c>
      <c r="H2916" s="0" t="n">
        <v>22</v>
      </c>
      <c r="I2916" s="0" t="s">
        <v>1365</v>
      </c>
      <c r="J2916" s="0" t="n">
        <v>3000</v>
      </c>
      <c r="K2916" s="0" t="s">
        <v>733</v>
      </c>
      <c r="L2916" s="0" t="s">
        <v>893</v>
      </c>
      <c r="M2916" s="0" t="n">
        <v>1</v>
      </c>
      <c r="N2916" s="0" t="n">
        <v>19</v>
      </c>
      <c r="P2916" s="0" t="n">
        <v>1</v>
      </c>
      <c r="T2916" s="0" t="s">
        <v>29</v>
      </c>
    </row>
    <row r="2917" customFormat="false" ht="15" hidden="false" customHeight="false" outlineLevel="0" collapsed="false">
      <c r="A2917" s="0" t="n">
        <v>41475</v>
      </c>
      <c r="B2917" s="0" t="s">
        <v>1364</v>
      </c>
      <c r="C2917" s="0" t="s">
        <v>1299</v>
      </c>
      <c r="D2917" s="0" t="n">
        <v>1083167</v>
      </c>
      <c r="E2917" s="0" t="e">
        <f aca="false">VLOOKUP(D2917,'[1]export_2019-11-06'!$H$1:$H$1048576,1,0)</f>
        <v>#N/A</v>
      </c>
      <c r="F2917" s="0" t="s">
        <v>931</v>
      </c>
      <c r="G2917" s="0" t="s">
        <v>1190</v>
      </c>
      <c r="H2917" s="0" t="n">
        <v>22</v>
      </c>
      <c r="I2917" s="0" t="s">
        <v>1365</v>
      </c>
      <c r="J2917" s="0" t="n">
        <v>3000</v>
      </c>
      <c r="K2917" s="0" t="s">
        <v>733</v>
      </c>
      <c r="L2917" s="0" t="s">
        <v>893</v>
      </c>
      <c r="M2917" s="0" t="n">
        <v>2</v>
      </c>
      <c r="N2917" s="0" t="n">
        <v>19</v>
      </c>
      <c r="P2917" s="0" t="n">
        <v>2</v>
      </c>
      <c r="T2917" s="0" t="s">
        <v>29</v>
      </c>
    </row>
    <row r="2918" customFormat="false" ht="15" hidden="false" customHeight="false" outlineLevel="0" collapsed="false">
      <c r="A2918" s="0" t="n">
        <v>34452</v>
      </c>
      <c r="B2918" s="0" t="s">
        <v>1366</v>
      </c>
      <c r="C2918" s="0" t="s">
        <v>1299</v>
      </c>
      <c r="D2918" s="0" t="n">
        <v>3062636</v>
      </c>
      <c r="E2918" s="0" t="e">
        <f aca="false">VLOOKUP(D2918,'[1]export_2019-11-06'!$H$1:$H$1048576,1,0)</f>
        <v>#N/A</v>
      </c>
      <c r="F2918" s="0" t="s">
        <v>931</v>
      </c>
      <c r="G2918" s="0" t="s">
        <v>1367</v>
      </c>
      <c r="H2918" s="0" t="n">
        <v>33</v>
      </c>
      <c r="I2918" s="0" t="s">
        <v>1368</v>
      </c>
      <c r="J2918" s="0" t="n">
        <v>3000</v>
      </c>
      <c r="K2918" s="0" t="s">
        <v>733</v>
      </c>
      <c r="L2918" s="0" t="s">
        <v>1182</v>
      </c>
      <c r="M2918" s="0" t="n">
        <v>1</v>
      </c>
      <c r="N2918" s="0" t="n">
        <v>12</v>
      </c>
      <c r="O2918" s="0" t="n">
        <v>1</v>
      </c>
      <c r="P2918" s="0" t="n">
        <v>1</v>
      </c>
      <c r="T2918" s="0" t="s">
        <v>29</v>
      </c>
    </row>
    <row r="2919" customFormat="false" ht="15" hidden="false" customHeight="false" outlineLevel="0" collapsed="false">
      <c r="A2919" s="0" t="n">
        <v>34452</v>
      </c>
      <c r="B2919" s="0" t="s">
        <v>1366</v>
      </c>
      <c r="C2919" s="0" t="s">
        <v>1299</v>
      </c>
      <c r="D2919" s="0" t="n">
        <v>3062636</v>
      </c>
      <c r="E2919" s="0" t="e">
        <f aca="false">VLOOKUP(D2919,'[1]export_2019-11-06'!$H$1:$H$1048576,1,0)</f>
        <v>#N/A</v>
      </c>
      <c r="F2919" s="0" t="s">
        <v>931</v>
      </c>
      <c r="G2919" s="0" t="s">
        <v>1367</v>
      </c>
      <c r="H2919" s="0" t="n">
        <v>33</v>
      </c>
      <c r="I2919" s="0" t="s">
        <v>1368</v>
      </c>
      <c r="J2919" s="0" t="n">
        <v>3000</v>
      </c>
      <c r="K2919" s="0" t="s">
        <v>733</v>
      </c>
      <c r="L2919" s="0" t="s">
        <v>1182</v>
      </c>
      <c r="M2919" s="0" t="n">
        <v>2</v>
      </c>
      <c r="N2919" s="0" t="n">
        <v>12</v>
      </c>
      <c r="O2919" s="0" t="n">
        <v>0</v>
      </c>
      <c r="P2919" s="0" t="n">
        <v>2</v>
      </c>
      <c r="T2919" s="0" t="s">
        <v>30</v>
      </c>
    </row>
    <row r="2920" customFormat="false" ht="15" hidden="false" customHeight="false" outlineLevel="0" collapsed="false">
      <c r="A2920" s="0" t="n">
        <v>34452</v>
      </c>
      <c r="B2920" s="0" t="s">
        <v>1366</v>
      </c>
      <c r="C2920" s="0" t="s">
        <v>1299</v>
      </c>
      <c r="D2920" s="0" t="n">
        <v>3062636</v>
      </c>
      <c r="E2920" s="0" t="e">
        <f aca="false">VLOOKUP(D2920,'[1]export_2019-11-06'!$H$1:$H$1048576,1,0)</f>
        <v>#N/A</v>
      </c>
      <c r="F2920" s="0" t="s">
        <v>931</v>
      </c>
      <c r="G2920" s="0" t="s">
        <v>1367</v>
      </c>
      <c r="H2920" s="0" t="n">
        <v>33</v>
      </c>
      <c r="I2920" s="0" t="s">
        <v>1368</v>
      </c>
      <c r="J2920" s="0" t="n">
        <v>3000</v>
      </c>
      <c r="K2920" s="0" t="s">
        <v>733</v>
      </c>
      <c r="L2920" s="0" t="s">
        <v>1182</v>
      </c>
      <c r="M2920" s="0" t="n">
        <v>1</v>
      </c>
      <c r="N2920" s="0" t="n">
        <v>12</v>
      </c>
      <c r="O2920" s="0" t="n">
        <v>0</v>
      </c>
      <c r="P2920" s="0" t="n">
        <v>1</v>
      </c>
      <c r="T2920" s="0" t="s">
        <v>31</v>
      </c>
    </row>
    <row r="2921" customFormat="false" ht="15" hidden="false" customHeight="false" outlineLevel="0" collapsed="false">
      <c r="A2921" s="0" t="n">
        <v>532505</v>
      </c>
      <c r="B2921" s="0" t="s">
        <v>1369</v>
      </c>
      <c r="C2921" s="0" t="s">
        <v>114</v>
      </c>
      <c r="D2921" s="0" t="n">
        <v>109078</v>
      </c>
      <c r="E2921" s="0" t="e">
        <f aca="false">VLOOKUP(D2921,'[1]export_2019-11-06'!$H$1:$H$1048576,1,0)</f>
        <v>#N/A</v>
      </c>
      <c r="F2921" s="0" t="s">
        <v>34</v>
      </c>
      <c r="G2921" s="0" t="s">
        <v>1370</v>
      </c>
      <c r="H2921" s="0" t="n">
        <v>25</v>
      </c>
      <c r="I2921" s="0" t="s">
        <v>1371</v>
      </c>
      <c r="J2921" s="0" t="n">
        <v>2000</v>
      </c>
      <c r="K2921" s="0" t="s">
        <v>37</v>
      </c>
      <c r="L2921" s="0" t="s">
        <v>391</v>
      </c>
      <c r="M2921" s="0" t="n">
        <v>1</v>
      </c>
      <c r="O2921" s="0" t="n">
        <v>0</v>
      </c>
      <c r="T2921" s="0" t="s">
        <v>30</v>
      </c>
    </row>
    <row r="2922" customFormat="false" ht="15" hidden="false" customHeight="false" outlineLevel="0" collapsed="false">
      <c r="A2922" s="0" t="n">
        <v>532505</v>
      </c>
      <c r="B2922" s="0" t="s">
        <v>1369</v>
      </c>
      <c r="C2922" s="0" t="s">
        <v>114</v>
      </c>
      <c r="D2922" s="0" t="n">
        <v>109078</v>
      </c>
      <c r="E2922" s="0" t="e">
        <f aca="false">VLOOKUP(D2922,'[1]export_2019-11-06'!$H$1:$H$1048576,1,0)</f>
        <v>#N/A</v>
      </c>
      <c r="F2922" s="0" t="s">
        <v>34</v>
      </c>
      <c r="G2922" s="0" t="s">
        <v>1370</v>
      </c>
      <c r="H2922" s="0" t="n">
        <v>25</v>
      </c>
      <c r="I2922" s="0" t="s">
        <v>1371</v>
      </c>
      <c r="J2922" s="0" t="n">
        <v>2000</v>
      </c>
      <c r="K2922" s="0" t="s">
        <v>37</v>
      </c>
      <c r="L2922" s="0" t="s">
        <v>391</v>
      </c>
      <c r="M2922" s="0" t="n">
        <v>101</v>
      </c>
      <c r="O2922" s="0" t="n">
        <v>1</v>
      </c>
      <c r="T2922" s="0" t="s">
        <v>29</v>
      </c>
    </row>
    <row r="2923" customFormat="false" ht="15" hidden="false" customHeight="false" outlineLevel="0" collapsed="false">
      <c r="A2923" s="0" t="n">
        <v>532505</v>
      </c>
      <c r="B2923" s="0" t="s">
        <v>1369</v>
      </c>
      <c r="C2923" s="0" t="s">
        <v>114</v>
      </c>
      <c r="D2923" s="0" t="n">
        <v>109078</v>
      </c>
      <c r="E2923" s="0" t="e">
        <f aca="false">VLOOKUP(D2923,'[1]export_2019-11-06'!$H$1:$H$1048576,1,0)</f>
        <v>#N/A</v>
      </c>
      <c r="F2923" s="0" t="s">
        <v>34</v>
      </c>
      <c r="G2923" s="0" t="s">
        <v>1370</v>
      </c>
      <c r="H2923" s="0" t="n">
        <v>25</v>
      </c>
      <c r="I2923" s="0" t="s">
        <v>1371</v>
      </c>
      <c r="J2923" s="0" t="n">
        <v>2000</v>
      </c>
      <c r="K2923" s="0" t="s">
        <v>37</v>
      </c>
      <c r="L2923" s="0" t="s">
        <v>391</v>
      </c>
      <c r="M2923" s="0" t="n">
        <v>201</v>
      </c>
      <c r="O2923" s="0" t="n">
        <v>2</v>
      </c>
      <c r="T2923" s="0" t="s">
        <v>29</v>
      </c>
    </row>
    <row r="2924" customFormat="false" ht="15" hidden="false" customHeight="false" outlineLevel="0" collapsed="false">
      <c r="A2924" s="0" t="n">
        <v>532505</v>
      </c>
      <c r="B2924" s="0" t="s">
        <v>1369</v>
      </c>
      <c r="C2924" s="0" t="s">
        <v>114</v>
      </c>
      <c r="D2924" s="0" t="n">
        <v>109078</v>
      </c>
      <c r="E2924" s="0" t="e">
        <f aca="false">VLOOKUP(D2924,'[1]export_2019-11-06'!$H$1:$H$1048576,1,0)</f>
        <v>#N/A</v>
      </c>
      <c r="F2924" s="0" t="s">
        <v>34</v>
      </c>
      <c r="G2924" s="0" t="s">
        <v>1370</v>
      </c>
      <c r="H2924" s="0" t="n">
        <v>25</v>
      </c>
      <c r="I2924" s="0" t="s">
        <v>1371</v>
      </c>
      <c r="J2924" s="0" t="n">
        <v>2000</v>
      </c>
      <c r="K2924" s="0" t="s">
        <v>37</v>
      </c>
      <c r="L2924" s="0" t="s">
        <v>391</v>
      </c>
      <c r="M2924" s="0" t="n">
        <v>301</v>
      </c>
      <c r="O2924" s="0" t="n">
        <v>3</v>
      </c>
      <c r="T2924" s="0" t="s">
        <v>29</v>
      </c>
    </row>
    <row r="2925" customFormat="false" ht="15" hidden="false" customHeight="false" outlineLevel="0" collapsed="false">
      <c r="A2925" s="0" t="n">
        <v>532505</v>
      </c>
      <c r="B2925" s="0" t="s">
        <v>1369</v>
      </c>
      <c r="C2925" s="0" t="s">
        <v>114</v>
      </c>
      <c r="D2925" s="0" t="n">
        <v>109078</v>
      </c>
      <c r="E2925" s="0" t="e">
        <f aca="false">VLOOKUP(D2925,'[1]export_2019-11-06'!$H$1:$H$1048576,1,0)</f>
        <v>#N/A</v>
      </c>
      <c r="F2925" s="0" t="s">
        <v>34</v>
      </c>
      <c r="G2925" s="0" t="s">
        <v>1370</v>
      </c>
      <c r="H2925" s="0" t="n">
        <v>25</v>
      </c>
      <c r="I2925" s="0" t="s">
        <v>1371</v>
      </c>
      <c r="J2925" s="0" t="n">
        <v>2000</v>
      </c>
      <c r="K2925" s="0" t="s">
        <v>37</v>
      </c>
      <c r="L2925" s="0" t="s">
        <v>391</v>
      </c>
      <c r="M2925" s="0" t="n">
        <v>401</v>
      </c>
      <c r="O2925" s="0" t="n">
        <v>4</v>
      </c>
      <c r="T2925" s="0" t="s">
        <v>29</v>
      </c>
    </row>
    <row r="2926" customFormat="false" ht="15" hidden="false" customHeight="false" outlineLevel="0" collapsed="false">
      <c r="A2926" s="0" t="n">
        <v>192822</v>
      </c>
      <c r="B2926" s="0" t="s">
        <v>1372</v>
      </c>
      <c r="C2926" s="0" t="s">
        <v>42</v>
      </c>
      <c r="D2926" s="0" t="n">
        <v>2775836</v>
      </c>
      <c r="E2926" s="0" t="e">
        <f aca="false">VLOOKUP(D2926,'[1]export_2019-11-06'!$H$1:$H$1048576,1,0)</f>
        <v>#N/A</v>
      </c>
      <c r="F2926" s="0" t="s">
        <v>1057</v>
      </c>
      <c r="G2926" s="0" t="s">
        <v>1373</v>
      </c>
      <c r="H2926" s="0" t="n">
        <v>7</v>
      </c>
      <c r="I2926" s="0" t="s">
        <v>1374</v>
      </c>
      <c r="J2926" s="0" t="n">
        <v>4000</v>
      </c>
      <c r="K2926" s="0" t="s">
        <v>404</v>
      </c>
      <c r="L2926" s="0" t="n">
        <v>220</v>
      </c>
      <c r="O2926" s="0" t="n">
        <v>0</v>
      </c>
      <c r="P2926" s="0" t="n">
        <v>1</v>
      </c>
      <c r="T2926" s="0" t="s">
        <v>30</v>
      </c>
    </row>
    <row r="2927" customFormat="false" ht="15" hidden="false" customHeight="false" outlineLevel="0" collapsed="false">
      <c r="A2927" s="0" t="n">
        <v>192822</v>
      </c>
      <c r="B2927" s="0" t="s">
        <v>1372</v>
      </c>
      <c r="C2927" s="0" t="s">
        <v>42</v>
      </c>
      <c r="D2927" s="0" t="n">
        <v>2775836</v>
      </c>
      <c r="E2927" s="0" t="e">
        <f aca="false">VLOOKUP(D2927,'[1]export_2019-11-06'!$H$1:$H$1048576,1,0)</f>
        <v>#N/A</v>
      </c>
      <c r="F2927" s="0" t="s">
        <v>1057</v>
      </c>
      <c r="G2927" s="0" t="s">
        <v>1373</v>
      </c>
      <c r="H2927" s="0" t="n">
        <v>7</v>
      </c>
      <c r="I2927" s="0" t="s">
        <v>1374</v>
      </c>
      <c r="J2927" s="0" t="n">
        <v>4000</v>
      </c>
      <c r="K2927" s="0" t="s">
        <v>404</v>
      </c>
      <c r="L2927" s="0" t="n">
        <v>220</v>
      </c>
      <c r="O2927" s="0" t="n">
        <v>0</v>
      </c>
      <c r="P2927" s="0" t="n">
        <v>2</v>
      </c>
      <c r="T2927" s="0" t="s">
        <v>30</v>
      </c>
    </row>
    <row r="2928" customFormat="false" ht="15" hidden="false" customHeight="false" outlineLevel="0" collapsed="false">
      <c r="A2928" s="0" t="n">
        <v>192822</v>
      </c>
      <c r="B2928" s="0" t="s">
        <v>1372</v>
      </c>
      <c r="C2928" s="0" t="s">
        <v>42</v>
      </c>
      <c r="D2928" s="0" t="n">
        <v>2775836</v>
      </c>
      <c r="E2928" s="0" t="e">
        <f aca="false">VLOOKUP(D2928,'[1]export_2019-11-06'!$H$1:$H$1048576,1,0)</f>
        <v>#N/A</v>
      </c>
      <c r="F2928" s="0" t="s">
        <v>1057</v>
      </c>
      <c r="G2928" s="0" t="s">
        <v>1373</v>
      </c>
      <c r="H2928" s="0" t="n">
        <v>7</v>
      </c>
      <c r="I2928" s="0" t="s">
        <v>1374</v>
      </c>
      <c r="J2928" s="0" t="n">
        <v>4000</v>
      </c>
      <c r="K2928" s="0" t="s">
        <v>404</v>
      </c>
      <c r="L2928" s="0" t="n">
        <v>220</v>
      </c>
      <c r="O2928" s="0" t="n">
        <v>1</v>
      </c>
      <c r="P2928" s="0" t="s">
        <v>1375</v>
      </c>
      <c r="R2928" s="0" t="s">
        <v>1376</v>
      </c>
      <c r="T2928" s="0" t="s">
        <v>29</v>
      </c>
    </row>
    <row r="2929" customFormat="false" ht="15" hidden="false" customHeight="false" outlineLevel="0" collapsed="false">
      <c r="A2929" s="0" t="n">
        <v>192822</v>
      </c>
      <c r="B2929" s="0" t="s">
        <v>1372</v>
      </c>
      <c r="C2929" s="0" t="s">
        <v>42</v>
      </c>
      <c r="D2929" s="0" t="n">
        <v>2775836</v>
      </c>
      <c r="E2929" s="0" t="e">
        <f aca="false">VLOOKUP(D2929,'[1]export_2019-11-06'!$H$1:$H$1048576,1,0)</f>
        <v>#N/A</v>
      </c>
      <c r="F2929" s="0" t="s">
        <v>1057</v>
      </c>
      <c r="G2929" s="0" t="s">
        <v>1373</v>
      </c>
      <c r="H2929" s="0" t="n">
        <v>7</v>
      </c>
      <c r="I2929" s="0" t="s">
        <v>1374</v>
      </c>
      <c r="J2929" s="0" t="n">
        <v>4000</v>
      </c>
      <c r="K2929" s="0" t="s">
        <v>404</v>
      </c>
      <c r="L2929" s="0" t="n">
        <v>220</v>
      </c>
      <c r="O2929" s="0" t="n">
        <v>2</v>
      </c>
      <c r="P2929" s="0" t="s">
        <v>1377</v>
      </c>
      <c r="R2929" s="0" t="s">
        <v>1378</v>
      </c>
      <c r="T2929" s="0" t="s">
        <v>29</v>
      </c>
    </row>
    <row r="2930" customFormat="false" ht="15" hidden="false" customHeight="false" outlineLevel="0" collapsed="false">
      <c r="A2930" s="0" t="n">
        <v>192822</v>
      </c>
      <c r="B2930" s="0" t="s">
        <v>1372</v>
      </c>
      <c r="C2930" s="0" t="s">
        <v>42</v>
      </c>
      <c r="D2930" s="0" t="n">
        <v>2775836</v>
      </c>
      <c r="E2930" s="0" t="e">
        <f aca="false">VLOOKUP(D2930,'[1]export_2019-11-06'!$H$1:$H$1048576,1,0)</f>
        <v>#N/A</v>
      </c>
      <c r="F2930" s="0" t="s">
        <v>1057</v>
      </c>
      <c r="G2930" s="0" t="s">
        <v>1373</v>
      </c>
      <c r="H2930" s="0" t="n">
        <v>7</v>
      </c>
      <c r="I2930" s="0" t="s">
        <v>1374</v>
      </c>
      <c r="J2930" s="0" t="n">
        <v>4000</v>
      </c>
      <c r="K2930" s="0" t="s">
        <v>404</v>
      </c>
      <c r="L2930" s="0" t="n">
        <v>220</v>
      </c>
      <c r="O2930" s="0" t="n">
        <v>2</v>
      </c>
      <c r="P2930" s="0" t="s">
        <v>1379</v>
      </c>
      <c r="R2930" s="0" t="s">
        <v>1380</v>
      </c>
      <c r="T2930" s="0" t="s">
        <v>29</v>
      </c>
    </row>
    <row r="2931" customFormat="false" ht="15" hidden="false" customHeight="false" outlineLevel="0" collapsed="false">
      <c r="A2931" s="0" t="n">
        <v>192822</v>
      </c>
      <c r="B2931" s="0" t="s">
        <v>1372</v>
      </c>
      <c r="C2931" s="0" t="s">
        <v>42</v>
      </c>
      <c r="D2931" s="0" t="n">
        <v>2775836</v>
      </c>
      <c r="E2931" s="0" t="e">
        <f aca="false">VLOOKUP(D2931,'[1]export_2019-11-06'!$H$1:$H$1048576,1,0)</f>
        <v>#N/A</v>
      </c>
      <c r="F2931" s="0" t="s">
        <v>1057</v>
      </c>
      <c r="G2931" s="0" t="s">
        <v>1373</v>
      </c>
      <c r="H2931" s="0" t="n">
        <v>7</v>
      </c>
      <c r="I2931" s="0" t="s">
        <v>1374</v>
      </c>
      <c r="J2931" s="0" t="n">
        <v>4000</v>
      </c>
      <c r="K2931" s="0" t="s">
        <v>404</v>
      </c>
      <c r="L2931" s="0" t="n">
        <v>220</v>
      </c>
      <c r="O2931" s="0" t="n">
        <v>3</v>
      </c>
      <c r="P2931" s="0" t="s">
        <v>1381</v>
      </c>
      <c r="R2931" s="0" t="s">
        <v>1382</v>
      </c>
      <c r="T2931" s="0" t="s">
        <v>29</v>
      </c>
    </row>
    <row r="2932" customFormat="false" ht="15" hidden="false" customHeight="false" outlineLevel="0" collapsed="false">
      <c r="A2932" s="0" t="n">
        <v>192822</v>
      </c>
      <c r="B2932" s="0" t="s">
        <v>1372</v>
      </c>
      <c r="C2932" s="0" t="s">
        <v>42</v>
      </c>
      <c r="D2932" s="0" t="n">
        <v>2775836</v>
      </c>
      <c r="E2932" s="0" t="e">
        <f aca="false">VLOOKUP(D2932,'[1]export_2019-11-06'!$H$1:$H$1048576,1,0)</f>
        <v>#N/A</v>
      </c>
      <c r="F2932" s="0" t="s">
        <v>1057</v>
      </c>
      <c r="G2932" s="0" t="s">
        <v>1373</v>
      </c>
      <c r="H2932" s="0" t="n">
        <v>7</v>
      </c>
      <c r="I2932" s="0" t="s">
        <v>1374</v>
      </c>
      <c r="J2932" s="0" t="n">
        <v>4000</v>
      </c>
      <c r="K2932" s="0" t="s">
        <v>404</v>
      </c>
      <c r="L2932" s="0" t="n">
        <v>220</v>
      </c>
      <c r="O2932" s="0" t="n">
        <v>3</v>
      </c>
      <c r="P2932" s="0" t="s">
        <v>1383</v>
      </c>
      <c r="R2932" s="0" t="s">
        <v>1384</v>
      </c>
      <c r="T2932" s="0" t="s">
        <v>29</v>
      </c>
    </row>
    <row r="2933" customFormat="false" ht="15" hidden="false" customHeight="false" outlineLevel="0" collapsed="false">
      <c r="A2933" s="0" t="n">
        <v>192822</v>
      </c>
      <c r="B2933" s="0" t="s">
        <v>1372</v>
      </c>
      <c r="C2933" s="0" t="s">
        <v>42</v>
      </c>
      <c r="D2933" s="0" t="n">
        <v>2775836</v>
      </c>
      <c r="E2933" s="0" t="e">
        <f aca="false">VLOOKUP(D2933,'[1]export_2019-11-06'!$H$1:$H$1048576,1,0)</f>
        <v>#N/A</v>
      </c>
      <c r="F2933" s="0" t="s">
        <v>1057</v>
      </c>
      <c r="G2933" s="0" t="s">
        <v>1373</v>
      </c>
      <c r="H2933" s="0" t="n">
        <v>7</v>
      </c>
      <c r="I2933" s="0" t="s">
        <v>1374</v>
      </c>
      <c r="J2933" s="0" t="n">
        <v>4000</v>
      </c>
      <c r="K2933" s="0" t="s">
        <v>404</v>
      </c>
      <c r="L2933" s="0" t="n">
        <v>220</v>
      </c>
      <c r="O2933" s="0" t="n">
        <v>4</v>
      </c>
      <c r="P2933" s="0" t="s">
        <v>1385</v>
      </c>
      <c r="R2933" s="0" t="s">
        <v>1386</v>
      </c>
      <c r="T2933" s="0" t="s">
        <v>29</v>
      </c>
    </row>
    <row r="2934" customFormat="false" ht="15" hidden="false" customHeight="false" outlineLevel="0" collapsed="false">
      <c r="A2934" s="0" t="n">
        <v>192822</v>
      </c>
      <c r="B2934" s="0" t="s">
        <v>1372</v>
      </c>
      <c r="C2934" s="0" t="s">
        <v>42</v>
      </c>
      <c r="D2934" s="0" t="n">
        <v>2775836</v>
      </c>
      <c r="E2934" s="0" t="e">
        <f aca="false">VLOOKUP(D2934,'[1]export_2019-11-06'!$H$1:$H$1048576,1,0)</f>
        <v>#N/A</v>
      </c>
      <c r="F2934" s="0" t="s">
        <v>1057</v>
      </c>
      <c r="G2934" s="0" t="s">
        <v>1373</v>
      </c>
      <c r="H2934" s="0" t="n">
        <v>7</v>
      </c>
      <c r="I2934" s="0" t="s">
        <v>1374</v>
      </c>
      <c r="J2934" s="0" t="n">
        <v>4000</v>
      </c>
      <c r="K2934" s="0" t="s">
        <v>404</v>
      </c>
      <c r="L2934" s="0" t="n">
        <v>220</v>
      </c>
      <c r="O2934" s="0" t="n">
        <v>4</v>
      </c>
      <c r="P2934" s="0" t="s">
        <v>1387</v>
      </c>
      <c r="R2934" s="0" t="s">
        <v>1388</v>
      </c>
      <c r="T2934" s="0" t="s">
        <v>29</v>
      </c>
    </row>
    <row r="2935" customFormat="false" ht="15" hidden="false" customHeight="false" outlineLevel="0" collapsed="false">
      <c r="A2935" s="0" t="n">
        <v>192822</v>
      </c>
      <c r="B2935" s="0" t="s">
        <v>1372</v>
      </c>
      <c r="C2935" s="0" t="s">
        <v>42</v>
      </c>
      <c r="D2935" s="0" t="n">
        <v>2775836</v>
      </c>
      <c r="E2935" s="0" t="e">
        <f aca="false">VLOOKUP(D2935,'[1]export_2019-11-06'!$H$1:$H$1048576,1,0)</f>
        <v>#N/A</v>
      </c>
      <c r="F2935" s="0" t="s">
        <v>1057</v>
      </c>
      <c r="G2935" s="0" t="s">
        <v>1373</v>
      </c>
      <c r="H2935" s="0" t="n">
        <v>7</v>
      </c>
      <c r="I2935" s="0" t="s">
        <v>1374</v>
      </c>
      <c r="J2935" s="0" t="n">
        <v>4000</v>
      </c>
      <c r="K2935" s="0" t="s">
        <v>404</v>
      </c>
      <c r="L2935" s="0" t="n">
        <v>220</v>
      </c>
      <c r="O2935" s="0" t="n">
        <v>5</v>
      </c>
      <c r="P2935" s="0" t="s">
        <v>1389</v>
      </c>
      <c r="R2935" s="0" t="s">
        <v>1390</v>
      </c>
      <c r="T2935" s="0" t="s">
        <v>29</v>
      </c>
    </row>
    <row r="2936" customFormat="false" ht="15" hidden="false" customHeight="false" outlineLevel="0" collapsed="false">
      <c r="A2936" s="0" t="n">
        <v>192822</v>
      </c>
      <c r="B2936" s="0" t="s">
        <v>1372</v>
      </c>
      <c r="C2936" s="0" t="s">
        <v>42</v>
      </c>
      <c r="D2936" s="0" t="n">
        <v>2775836</v>
      </c>
      <c r="E2936" s="0" t="e">
        <f aca="false">VLOOKUP(D2936,'[1]export_2019-11-06'!$H$1:$H$1048576,1,0)</f>
        <v>#N/A</v>
      </c>
      <c r="F2936" s="0" t="s">
        <v>1057</v>
      </c>
      <c r="G2936" s="0" t="s">
        <v>1373</v>
      </c>
      <c r="H2936" s="0" t="n">
        <v>7</v>
      </c>
      <c r="I2936" s="0" t="s">
        <v>1374</v>
      </c>
      <c r="J2936" s="0" t="n">
        <v>4000</v>
      </c>
      <c r="K2936" s="0" t="s">
        <v>404</v>
      </c>
      <c r="L2936" s="0" t="n">
        <v>220</v>
      </c>
      <c r="O2936" s="0" t="n">
        <v>5</v>
      </c>
      <c r="P2936" s="0" t="s">
        <v>1391</v>
      </c>
      <c r="R2936" s="0" t="s">
        <v>1392</v>
      </c>
      <c r="T2936" s="0" t="s">
        <v>29</v>
      </c>
    </row>
    <row r="2937" customFormat="false" ht="15" hidden="false" customHeight="false" outlineLevel="0" collapsed="false">
      <c r="A2937" s="0" t="n">
        <v>192822</v>
      </c>
      <c r="B2937" s="0" t="s">
        <v>1372</v>
      </c>
      <c r="C2937" s="0" t="s">
        <v>42</v>
      </c>
      <c r="D2937" s="0" t="n">
        <v>2775836</v>
      </c>
      <c r="E2937" s="0" t="e">
        <f aca="false">VLOOKUP(D2937,'[1]export_2019-11-06'!$H$1:$H$1048576,1,0)</f>
        <v>#N/A</v>
      </c>
      <c r="F2937" s="0" t="s">
        <v>1057</v>
      </c>
      <c r="G2937" s="0" t="s">
        <v>1373</v>
      </c>
      <c r="H2937" s="0" t="n">
        <v>7</v>
      </c>
      <c r="I2937" s="0" t="s">
        <v>1374</v>
      </c>
      <c r="J2937" s="0" t="n">
        <v>4000</v>
      </c>
      <c r="K2937" s="0" t="s">
        <v>404</v>
      </c>
      <c r="L2937" s="0" t="n">
        <v>220</v>
      </c>
      <c r="O2937" s="0" t="n">
        <v>6</v>
      </c>
      <c r="P2937" s="0" t="s">
        <v>1393</v>
      </c>
      <c r="R2937" s="0" t="s">
        <v>1394</v>
      </c>
      <c r="T2937" s="0" t="s">
        <v>29</v>
      </c>
    </row>
    <row r="2938" customFormat="false" ht="15" hidden="false" customHeight="false" outlineLevel="0" collapsed="false">
      <c r="A2938" s="0" t="n">
        <v>192822</v>
      </c>
      <c r="B2938" s="0" t="s">
        <v>1372</v>
      </c>
      <c r="C2938" s="0" t="s">
        <v>42</v>
      </c>
      <c r="D2938" s="0" t="n">
        <v>2775836</v>
      </c>
      <c r="E2938" s="0" t="e">
        <f aca="false">VLOOKUP(D2938,'[1]export_2019-11-06'!$H$1:$H$1048576,1,0)</f>
        <v>#N/A</v>
      </c>
      <c r="F2938" s="0" t="s">
        <v>1057</v>
      </c>
      <c r="G2938" s="0" t="s">
        <v>1373</v>
      </c>
      <c r="H2938" s="0" t="n">
        <v>7</v>
      </c>
      <c r="I2938" s="0" t="s">
        <v>1374</v>
      </c>
      <c r="J2938" s="0" t="n">
        <v>4000</v>
      </c>
      <c r="K2938" s="0" t="s">
        <v>404</v>
      </c>
      <c r="L2938" s="0" t="n">
        <v>220</v>
      </c>
      <c r="O2938" s="0" t="n">
        <v>6</v>
      </c>
      <c r="P2938" s="0" t="s">
        <v>1395</v>
      </c>
      <c r="R2938" s="0" t="s">
        <v>1396</v>
      </c>
      <c r="T2938" s="0" t="s">
        <v>29</v>
      </c>
    </row>
    <row r="2939" customFormat="false" ht="15" hidden="false" customHeight="false" outlineLevel="0" collapsed="false">
      <c r="A2939" s="0" t="n">
        <v>192822</v>
      </c>
      <c r="B2939" s="0" t="s">
        <v>1372</v>
      </c>
      <c r="C2939" s="0" t="s">
        <v>42</v>
      </c>
      <c r="D2939" s="0" t="n">
        <v>2775836</v>
      </c>
      <c r="E2939" s="0" t="e">
        <f aca="false">VLOOKUP(D2939,'[1]export_2019-11-06'!$H$1:$H$1048576,1,0)</f>
        <v>#N/A</v>
      </c>
      <c r="F2939" s="0" t="s">
        <v>1057</v>
      </c>
      <c r="G2939" s="0" t="s">
        <v>1373</v>
      </c>
      <c r="H2939" s="0" t="n">
        <v>7</v>
      </c>
      <c r="I2939" s="0" t="s">
        <v>1374</v>
      </c>
      <c r="J2939" s="0" t="n">
        <v>4000</v>
      </c>
      <c r="K2939" s="0" t="s">
        <v>404</v>
      </c>
      <c r="L2939" s="0" t="n">
        <v>220</v>
      </c>
      <c r="O2939" s="0" t="n">
        <v>7</v>
      </c>
      <c r="P2939" s="0" t="s">
        <v>1397</v>
      </c>
      <c r="R2939" s="0" t="s">
        <v>1398</v>
      </c>
      <c r="T2939" s="0" t="s">
        <v>29</v>
      </c>
    </row>
    <row r="2940" customFormat="false" ht="15" hidden="false" customHeight="false" outlineLevel="0" collapsed="false">
      <c r="A2940" s="0" t="n">
        <v>192822</v>
      </c>
      <c r="B2940" s="0" t="s">
        <v>1372</v>
      </c>
      <c r="C2940" s="0" t="s">
        <v>42</v>
      </c>
      <c r="D2940" s="0" t="n">
        <v>2775836</v>
      </c>
      <c r="E2940" s="0" t="e">
        <f aca="false">VLOOKUP(D2940,'[1]export_2019-11-06'!$H$1:$H$1048576,1,0)</f>
        <v>#N/A</v>
      </c>
      <c r="F2940" s="0" t="s">
        <v>1057</v>
      </c>
      <c r="G2940" s="0" t="s">
        <v>1373</v>
      </c>
      <c r="H2940" s="0" t="n">
        <v>7</v>
      </c>
      <c r="I2940" s="0" t="s">
        <v>1374</v>
      </c>
      <c r="J2940" s="0" t="n">
        <v>4000</v>
      </c>
      <c r="K2940" s="0" t="s">
        <v>404</v>
      </c>
      <c r="L2940" s="0" t="n">
        <v>220</v>
      </c>
      <c r="O2940" s="0" t="n">
        <v>7</v>
      </c>
      <c r="P2940" s="0" t="s">
        <v>1399</v>
      </c>
      <c r="R2940" s="0" t="s">
        <v>1400</v>
      </c>
      <c r="T2940" s="0" t="s">
        <v>29</v>
      </c>
    </row>
    <row r="2941" customFormat="false" ht="15" hidden="false" customHeight="false" outlineLevel="0" collapsed="false">
      <c r="A2941" s="0" t="n">
        <v>192822</v>
      </c>
      <c r="B2941" s="0" t="s">
        <v>1372</v>
      </c>
      <c r="C2941" s="0" t="s">
        <v>42</v>
      </c>
      <c r="D2941" s="0" t="n">
        <v>2775836</v>
      </c>
      <c r="E2941" s="0" t="e">
        <f aca="false">VLOOKUP(D2941,'[1]export_2019-11-06'!$H$1:$H$1048576,1,0)</f>
        <v>#N/A</v>
      </c>
      <c r="F2941" s="0" t="s">
        <v>1057</v>
      </c>
      <c r="G2941" s="0" t="s">
        <v>1373</v>
      </c>
      <c r="H2941" s="0" t="n">
        <v>7</v>
      </c>
      <c r="I2941" s="0" t="s">
        <v>1374</v>
      </c>
      <c r="J2941" s="0" t="n">
        <v>4000</v>
      </c>
      <c r="K2941" s="0" t="s">
        <v>404</v>
      </c>
      <c r="L2941" s="0" t="n">
        <v>220</v>
      </c>
      <c r="O2941" s="0" t="n">
        <v>8</v>
      </c>
      <c r="P2941" s="0" t="s">
        <v>1401</v>
      </c>
      <c r="R2941" s="0" t="s">
        <v>1402</v>
      </c>
      <c r="T2941" s="0" t="s">
        <v>29</v>
      </c>
    </row>
    <row r="2942" customFormat="false" ht="15" hidden="false" customHeight="false" outlineLevel="0" collapsed="false">
      <c r="A2942" s="0" t="n">
        <v>192822</v>
      </c>
      <c r="B2942" s="0" t="s">
        <v>1372</v>
      </c>
      <c r="C2942" s="0" t="s">
        <v>42</v>
      </c>
      <c r="D2942" s="0" t="n">
        <v>2775836</v>
      </c>
      <c r="E2942" s="0" t="e">
        <f aca="false">VLOOKUP(D2942,'[1]export_2019-11-06'!$H$1:$H$1048576,1,0)</f>
        <v>#N/A</v>
      </c>
      <c r="F2942" s="0" t="s">
        <v>1057</v>
      </c>
      <c r="G2942" s="0" t="s">
        <v>1373</v>
      </c>
      <c r="H2942" s="0" t="n">
        <v>7</v>
      </c>
      <c r="I2942" s="0" t="s">
        <v>1374</v>
      </c>
      <c r="J2942" s="0" t="n">
        <v>4000</v>
      </c>
      <c r="K2942" s="0" t="s">
        <v>404</v>
      </c>
      <c r="L2942" s="0" t="n">
        <v>220</v>
      </c>
      <c r="O2942" s="0" t="n">
        <v>8</v>
      </c>
      <c r="P2942" s="0" t="s">
        <v>1403</v>
      </c>
      <c r="R2942" s="0" t="s">
        <v>1404</v>
      </c>
      <c r="T2942" s="0" t="s">
        <v>29</v>
      </c>
    </row>
    <row r="2943" customFormat="false" ht="15" hidden="false" customHeight="false" outlineLevel="0" collapsed="false">
      <c r="A2943" s="0" t="n">
        <v>192822</v>
      </c>
      <c r="B2943" s="0" t="s">
        <v>1372</v>
      </c>
      <c r="C2943" s="0" t="s">
        <v>42</v>
      </c>
      <c r="D2943" s="0" t="n">
        <v>2775836</v>
      </c>
      <c r="E2943" s="0" t="e">
        <f aca="false">VLOOKUP(D2943,'[1]export_2019-11-06'!$H$1:$H$1048576,1,0)</f>
        <v>#N/A</v>
      </c>
      <c r="F2943" s="0" t="s">
        <v>1057</v>
      </c>
      <c r="G2943" s="0" t="s">
        <v>1373</v>
      </c>
      <c r="H2943" s="0" t="n">
        <v>7</v>
      </c>
      <c r="I2943" s="0" t="s">
        <v>1374</v>
      </c>
      <c r="J2943" s="0" t="n">
        <v>4000</v>
      </c>
      <c r="K2943" s="0" t="s">
        <v>404</v>
      </c>
      <c r="L2943" s="0" t="n">
        <v>220</v>
      </c>
      <c r="O2943" s="0" t="n">
        <v>9</v>
      </c>
      <c r="P2943" s="0" t="s">
        <v>1405</v>
      </c>
      <c r="R2943" s="0" t="s">
        <v>1406</v>
      </c>
      <c r="T2943" s="0" t="s">
        <v>29</v>
      </c>
    </row>
    <row r="2944" customFormat="false" ht="15" hidden="false" customHeight="false" outlineLevel="0" collapsed="false">
      <c r="A2944" s="0" t="n">
        <v>192822</v>
      </c>
      <c r="B2944" s="0" t="s">
        <v>1372</v>
      </c>
      <c r="C2944" s="0" t="s">
        <v>42</v>
      </c>
      <c r="D2944" s="0" t="n">
        <v>2775836</v>
      </c>
      <c r="E2944" s="0" t="e">
        <f aca="false">VLOOKUP(D2944,'[1]export_2019-11-06'!$H$1:$H$1048576,1,0)</f>
        <v>#N/A</v>
      </c>
      <c r="F2944" s="0" t="s">
        <v>1057</v>
      </c>
      <c r="G2944" s="0" t="s">
        <v>1373</v>
      </c>
      <c r="H2944" s="0" t="n">
        <v>7</v>
      </c>
      <c r="I2944" s="0" t="s">
        <v>1374</v>
      </c>
      <c r="J2944" s="0" t="n">
        <v>4000</v>
      </c>
      <c r="K2944" s="0" t="s">
        <v>404</v>
      </c>
      <c r="L2944" s="0" t="n">
        <v>220</v>
      </c>
      <c r="O2944" s="0" t="n">
        <v>9</v>
      </c>
      <c r="P2944" s="0" t="s">
        <v>1407</v>
      </c>
      <c r="R2944" s="0" t="s">
        <v>1408</v>
      </c>
      <c r="T2944" s="0" t="s">
        <v>29</v>
      </c>
    </row>
    <row r="2945" customFormat="false" ht="15" hidden="false" customHeight="false" outlineLevel="0" collapsed="false">
      <c r="A2945" s="0" t="n">
        <v>192822</v>
      </c>
      <c r="B2945" s="0" t="s">
        <v>1372</v>
      </c>
      <c r="C2945" s="0" t="s">
        <v>42</v>
      </c>
      <c r="D2945" s="0" t="n">
        <v>2775836</v>
      </c>
      <c r="E2945" s="0" t="e">
        <f aca="false">VLOOKUP(D2945,'[1]export_2019-11-06'!$H$1:$H$1048576,1,0)</f>
        <v>#N/A</v>
      </c>
      <c r="F2945" s="0" t="s">
        <v>1057</v>
      </c>
      <c r="G2945" s="0" t="s">
        <v>1373</v>
      </c>
      <c r="H2945" s="0" t="n">
        <v>7</v>
      </c>
      <c r="I2945" s="0" t="s">
        <v>1374</v>
      </c>
      <c r="J2945" s="0" t="n">
        <v>4000</v>
      </c>
      <c r="K2945" s="0" t="s">
        <v>404</v>
      </c>
      <c r="L2945" s="0" t="n">
        <v>220</v>
      </c>
      <c r="O2945" s="0" t="n">
        <v>10</v>
      </c>
      <c r="P2945" s="0" t="s">
        <v>1409</v>
      </c>
      <c r="R2945" s="0" t="s">
        <v>1410</v>
      </c>
      <c r="T2945" s="0" t="s">
        <v>29</v>
      </c>
    </row>
    <row r="2946" customFormat="false" ht="15" hidden="false" customHeight="false" outlineLevel="0" collapsed="false">
      <c r="A2946" s="0" t="n">
        <v>192822</v>
      </c>
      <c r="B2946" s="0" t="s">
        <v>1372</v>
      </c>
      <c r="C2946" s="0" t="s">
        <v>42</v>
      </c>
      <c r="D2946" s="0" t="n">
        <v>2775836</v>
      </c>
      <c r="E2946" s="0" t="e">
        <f aca="false">VLOOKUP(D2946,'[1]export_2019-11-06'!$H$1:$H$1048576,1,0)</f>
        <v>#N/A</v>
      </c>
      <c r="F2946" s="0" t="s">
        <v>1057</v>
      </c>
      <c r="G2946" s="0" t="s">
        <v>1373</v>
      </c>
      <c r="H2946" s="0" t="n">
        <v>7</v>
      </c>
      <c r="I2946" s="0" t="s">
        <v>1374</v>
      </c>
      <c r="J2946" s="0" t="n">
        <v>4000</v>
      </c>
      <c r="K2946" s="0" t="s">
        <v>404</v>
      </c>
      <c r="L2946" s="0" t="n">
        <v>220</v>
      </c>
      <c r="O2946" s="0" t="n">
        <v>1</v>
      </c>
      <c r="P2946" s="0" t="s">
        <v>1411</v>
      </c>
      <c r="R2946" s="0" t="s">
        <v>1412</v>
      </c>
      <c r="T2946" s="0" t="s">
        <v>29</v>
      </c>
    </row>
    <row r="2947" customFormat="false" ht="15" hidden="false" customHeight="false" outlineLevel="0" collapsed="false">
      <c r="A2947" s="0" t="n">
        <v>192822</v>
      </c>
      <c r="B2947" s="0" t="s">
        <v>1372</v>
      </c>
      <c r="C2947" s="0" t="s">
        <v>42</v>
      </c>
      <c r="D2947" s="0" t="n">
        <v>2775836</v>
      </c>
      <c r="E2947" s="0" t="e">
        <f aca="false">VLOOKUP(D2947,'[1]export_2019-11-06'!$H$1:$H$1048576,1,0)</f>
        <v>#N/A</v>
      </c>
      <c r="F2947" s="0" t="s">
        <v>1057</v>
      </c>
      <c r="G2947" s="0" t="s">
        <v>1373</v>
      </c>
      <c r="H2947" s="0" t="n">
        <v>7</v>
      </c>
      <c r="I2947" s="0" t="s">
        <v>1374</v>
      </c>
      <c r="J2947" s="0" t="n">
        <v>4000</v>
      </c>
      <c r="K2947" s="0" t="s">
        <v>404</v>
      </c>
      <c r="L2947" s="0" t="n">
        <v>220</v>
      </c>
      <c r="O2947" s="0" t="n">
        <v>1</v>
      </c>
      <c r="P2947" s="0" t="s">
        <v>1413</v>
      </c>
      <c r="R2947" s="0" t="s">
        <v>1414</v>
      </c>
      <c r="T2947" s="0" t="s">
        <v>29</v>
      </c>
    </row>
    <row r="2948" customFormat="false" ht="15" hidden="false" customHeight="false" outlineLevel="0" collapsed="false">
      <c r="A2948" s="0" t="n">
        <v>192822</v>
      </c>
      <c r="B2948" s="0" t="s">
        <v>1372</v>
      </c>
      <c r="C2948" s="0" t="s">
        <v>42</v>
      </c>
      <c r="D2948" s="0" t="n">
        <v>2775836</v>
      </c>
      <c r="E2948" s="0" t="e">
        <f aca="false">VLOOKUP(D2948,'[1]export_2019-11-06'!$H$1:$H$1048576,1,0)</f>
        <v>#N/A</v>
      </c>
      <c r="F2948" s="0" t="s">
        <v>1057</v>
      </c>
      <c r="G2948" s="0" t="s">
        <v>1373</v>
      </c>
      <c r="H2948" s="0" t="n">
        <v>7</v>
      </c>
      <c r="I2948" s="0" t="s">
        <v>1374</v>
      </c>
      <c r="J2948" s="0" t="n">
        <v>4000</v>
      </c>
      <c r="K2948" s="0" t="s">
        <v>404</v>
      </c>
      <c r="L2948" s="0" t="n">
        <v>220</v>
      </c>
      <c r="O2948" s="0" t="n">
        <v>2</v>
      </c>
      <c r="P2948" s="0" t="s">
        <v>1377</v>
      </c>
      <c r="R2948" s="0" t="s">
        <v>1415</v>
      </c>
      <c r="T2948" s="0" t="s">
        <v>29</v>
      </c>
    </row>
    <row r="2949" customFormat="false" ht="15" hidden="false" customHeight="false" outlineLevel="0" collapsed="false">
      <c r="A2949" s="0" t="n">
        <v>192822</v>
      </c>
      <c r="B2949" s="0" t="s">
        <v>1372</v>
      </c>
      <c r="C2949" s="0" t="s">
        <v>42</v>
      </c>
      <c r="D2949" s="0" t="n">
        <v>2775836</v>
      </c>
      <c r="E2949" s="0" t="e">
        <f aca="false">VLOOKUP(D2949,'[1]export_2019-11-06'!$H$1:$H$1048576,1,0)</f>
        <v>#N/A</v>
      </c>
      <c r="F2949" s="0" t="s">
        <v>1057</v>
      </c>
      <c r="G2949" s="0" t="s">
        <v>1373</v>
      </c>
      <c r="H2949" s="0" t="n">
        <v>7</v>
      </c>
      <c r="I2949" s="0" t="s">
        <v>1374</v>
      </c>
      <c r="J2949" s="0" t="n">
        <v>4000</v>
      </c>
      <c r="K2949" s="0" t="s">
        <v>404</v>
      </c>
      <c r="L2949" s="0" t="n">
        <v>220</v>
      </c>
      <c r="O2949" s="0" t="n">
        <v>2</v>
      </c>
      <c r="P2949" s="0" t="s">
        <v>1379</v>
      </c>
      <c r="R2949" s="0" t="s">
        <v>1416</v>
      </c>
      <c r="T2949" s="0" t="s">
        <v>29</v>
      </c>
    </row>
    <row r="2950" customFormat="false" ht="15" hidden="false" customHeight="false" outlineLevel="0" collapsed="false">
      <c r="A2950" s="0" t="n">
        <v>192822</v>
      </c>
      <c r="B2950" s="0" t="s">
        <v>1372</v>
      </c>
      <c r="C2950" s="0" t="s">
        <v>42</v>
      </c>
      <c r="D2950" s="0" t="n">
        <v>2775836</v>
      </c>
      <c r="E2950" s="0" t="e">
        <f aca="false">VLOOKUP(D2950,'[1]export_2019-11-06'!$H$1:$H$1048576,1,0)</f>
        <v>#N/A</v>
      </c>
      <c r="F2950" s="0" t="s">
        <v>1057</v>
      </c>
      <c r="G2950" s="0" t="s">
        <v>1373</v>
      </c>
      <c r="H2950" s="0" t="n">
        <v>7</v>
      </c>
      <c r="I2950" s="0" t="s">
        <v>1374</v>
      </c>
      <c r="J2950" s="0" t="n">
        <v>4000</v>
      </c>
      <c r="K2950" s="0" t="s">
        <v>404</v>
      </c>
      <c r="L2950" s="0" t="n">
        <v>220</v>
      </c>
      <c r="O2950" s="0" t="n">
        <v>3</v>
      </c>
      <c r="P2950" s="0" t="s">
        <v>1381</v>
      </c>
      <c r="R2950" s="0" t="s">
        <v>1417</v>
      </c>
      <c r="T2950" s="0" t="s">
        <v>29</v>
      </c>
    </row>
    <row r="2951" customFormat="false" ht="15" hidden="false" customHeight="false" outlineLevel="0" collapsed="false">
      <c r="A2951" s="0" t="n">
        <v>192822</v>
      </c>
      <c r="B2951" s="0" t="s">
        <v>1372</v>
      </c>
      <c r="C2951" s="0" t="s">
        <v>42</v>
      </c>
      <c r="D2951" s="0" t="n">
        <v>2775836</v>
      </c>
      <c r="E2951" s="0" t="e">
        <f aca="false">VLOOKUP(D2951,'[1]export_2019-11-06'!$H$1:$H$1048576,1,0)</f>
        <v>#N/A</v>
      </c>
      <c r="F2951" s="0" t="s">
        <v>1057</v>
      </c>
      <c r="G2951" s="0" t="s">
        <v>1373</v>
      </c>
      <c r="H2951" s="0" t="n">
        <v>7</v>
      </c>
      <c r="I2951" s="0" t="s">
        <v>1374</v>
      </c>
      <c r="J2951" s="0" t="n">
        <v>4000</v>
      </c>
      <c r="K2951" s="0" t="s">
        <v>404</v>
      </c>
      <c r="L2951" s="0" t="n">
        <v>220</v>
      </c>
      <c r="O2951" s="0" t="n">
        <v>3</v>
      </c>
      <c r="P2951" s="0" t="s">
        <v>1383</v>
      </c>
      <c r="R2951" s="0" t="s">
        <v>1418</v>
      </c>
      <c r="T2951" s="0" t="s">
        <v>29</v>
      </c>
    </row>
    <row r="2952" customFormat="false" ht="15" hidden="false" customHeight="false" outlineLevel="0" collapsed="false">
      <c r="A2952" s="0" t="n">
        <v>192822</v>
      </c>
      <c r="B2952" s="0" t="s">
        <v>1372</v>
      </c>
      <c r="C2952" s="0" t="s">
        <v>42</v>
      </c>
      <c r="D2952" s="0" t="n">
        <v>2775836</v>
      </c>
      <c r="E2952" s="0" t="e">
        <f aca="false">VLOOKUP(D2952,'[1]export_2019-11-06'!$H$1:$H$1048576,1,0)</f>
        <v>#N/A</v>
      </c>
      <c r="F2952" s="0" t="s">
        <v>1057</v>
      </c>
      <c r="G2952" s="0" t="s">
        <v>1373</v>
      </c>
      <c r="H2952" s="0" t="n">
        <v>7</v>
      </c>
      <c r="I2952" s="0" t="s">
        <v>1374</v>
      </c>
      <c r="J2952" s="0" t="n">
        <v>4000</v>
      </c>
      <c r="K2952" s="0" t="s">
        <v>404</v>
      </c>
      <c r="L2952" s="0" t="n">
        <v>220</v>
      </c>
      <c r="O2952" s="0" t="n">
        <v>4</v>
      </c>
      <c r="P2952" s="0" t="s">
        <v>1385</v>
      </c>
      <c r="R2952" s="0" t="s">
        <v>1419</v>
      </c>
      <c r="T2952" s="0" t="s">
        <v>29</v>
      </c>
    </row>
    <row r="2953" customFormat="false" ht="15" hidden="false" customHeight="false" outlineLevel="0" collapsed="false">
      <c r="A2953" s="0" t="n">
        <v>192822</v>
      </c>
      <c r="B2953" s="0" t="s">
        <v>1372</v>
      </c>
      <c r="C2953" s="0" t="s">
        <v>42</v>
      </c>
      <c r="D2953" s="0" t="n">
        <v>2775836</v>
      </c>
      <c r="E2953" s="0" t="e">
        <f aca="false">VLOOKUP(D2953,'[1]export_2019-11-06'!$H$1:$H$1048576,1,0)</f>
        <v>#N/A</v>
      </c>
      <c r="F2953" s="0" t="s">
        <v>1057</v>
      </c>
      <c r="G2953" s="0" t="s">
        <v>1373</v>
      </c>
      <c r="H2953" s="0" t="n">
        <v>7</v>
      </c>
      <c r="I2953" s="0" t="s">
        <v>1374</v>
      </c>
      <c r="J2953" s="0" t="n">
        <v>4000</v>
      </c>
      <c r="K2953" s="0" t="s">
        <v>404</v>
      </c>
      <c r="L2953" s="0" t="n">
        <v>220</v>
      </c>
      <c r="O2953" s="0" t="n">
        <v>4</v>
      </c>
      <c r="P2953" s="0" t="s">
        <v>1387</v>
      </c>
      <c r="R2953" s="0" t="s">
        <v>1420</v>
      </c>
      <c r="T2953" s="0" t="s">
        <v>29</v>
      </c>
    </row>
    <row r="2954" customFormat="false" ht="15" hidden="false" customHeight="false" outlineLevel="0" collapsed="false">
      <c r="A2954" s="0" t="n">
        <v>192822</v>
      </c>
      <c r="B2954" s="0" t="s">
        <v>1372</v>
      </c>
      <c r="C2954" s="0" t="s">
        <v>42</v>
      </c>
      <c r="D2954" s="0" t="n">
        <v>2775836</v>
      </c>
      <c r="E2954" s="0" t="e">
        <f aca="false">VLOOKUP(D2954,'[1]export_2019-11-06'!$H$1:$H$1048576,1,0)</f>
        <v>#N/A</v>
      </c>
      <c r="F2954" s="0" t="s">
        <v>1057</v>
      </c>
      <c r="G2954" s="0" t="s">
        <v>1373</v>
      </c>
      <c r="H2954" s="0" t="n">
        <v>7</v>
      </c>
      <c r="I2954" s="0" t="s">
        <v>1374</v>
      </c>
      <c r="J2954" s="0" t="n">
        <v>4000</v>
      </c>
      <c r="K2954" s="0" t="s">
        <v>404</v>
      </c>
      <c r="L2954" s="0" t="n">
        <v>220</v>
      </c>
      <c r="O2954" s="0" t="n">
        <v>5</v>
      </c>
      <c r="P2954" s="0" t="s">
        <v>1389</v>
      </c>
      <c r="R2954" s="0" t="s">
        <v>1421</v>
      </c>
      <c r="T2954" s="0" t="s">
        <v>29</v>
      </c>
    </row>
    <row r="2955" customFormat="false" ht="15" hidden="false" customHeight="false" outlineLevel="0" collapsed="false">
      <c r="A2955" s="0" t="n">
        <v>192822</v>
      </c>
      <c r="B2955" s="0" t="s">
        <v>1372</v>
      </c>
      <c r="C2955" s="0" t="s">
        <v>42</v>
      </c>
      <c r="D2955" s="0" t="n">
        <v>2775836</v>
      </c>
      <c r="E2955" s="0" t="e">
        <f aca="false">VLOOKUP(D2955,'[1]export_2019-11-06'!$H$1:$H$1048576,1,0)</f>
        <v>#N/A</v>
      </c>
      <c r="F2955" s="0" t="s">
        <v>1057</v>
      </c>
      <c r="G2955" s="0" t="s">
        <v>1373</v>
      </c>
      <c r="H2955" s="0" t="n">
        <v>7</v>
      </c>
      <c r="I2955" s="0" t="s">
        <v>1374</v>
      </c>
      <c r="J2955" s="0" t="n">
        <v>4000</v>
      </c>
      <c r="K2955" s="0" t="s">
        <v>404</v>
      </c>
      <c r="L2955" s="0" t="n">
        <v>220</v>
      </c>
      <c r="O2955" s="0" t="n">
        <v>5</v>
      </c>
      <c r="P2955" s="0" t="s">
        <v>1391</v>
      </c>
      <c r="R2955" s="0" t="s">
        <v>1422</v>
      </c>
      <c r="T2955" s="0" t="s">
        <v>29</v>
      </c>
    </row>
    <row r="2956" customFormat="false" ht="15" hidden="false" customHeight="false" outlineLevel="0" collapsed="false">
      <c r="A2956" s="0" t="n">
        <v>192822</v>
      </c>
      <c r="B2956" s="0" t="s">
        <v>1372</v>
      </c>
      <c r="C2956" s="0" t="s">
        <v>42</v>
      </c>
      <c r="D2956" s="0" t="n">
        <v>2775836</v>
      </c>
      <c r="E2956" s="0" t="e">
        <f aca="false">VLOOKUP(D2956,'[1]export_2019-11-06'!$H$1:$H$1048576,1,0)</f>
        <v>#N/A</v>
      </c>
      <c r="F2956" s="0" t="s">
        <v>1057</v>
      </c>
      <c r="G2956" s="0" t="s">
        <v>1373</v>
      </c>
      <c r="H2956" s="0" t="n">
        <v>7</v>
      </c>
      <c r="I2956" s="0" t="s">
        <v>1374</v>
      </c>
      <c r="J2956" s="0" t="n">
        <v>4000</v>
      </c>
      <c r="K2956" s="0" t="s">
        <v>404</v>
      </c>
      <c r="L2956" s="0" t="n">
        <v>220</v>
      </c>
      <c r="O2956" s="0" t="n">
        <v>6</v>
      </c>
      <c r="P2956" s="0" t="s">
        <v>1393</v>
      </c>
      <c r="R2956" s="0" t="s">
        <v>1423</v>
      </c>
      <c r="T2956" s="0" t="s">
        <v>29</v>
      </c>
    </row>
    <row r="2957" customFormat="false" ht="15" hidden="false" customHeight="false" outlineLevel="0" collapsed="false">
      <c r="A2957" s="0" t="n">
        <v>192822</v>
      </c>
      <c r="B2957" s="0" t="s">
        <v>1372</v>
      </c>
      <c r="C2957" s="0" t="s">
        <v>42</v>
      </c>
      <c r="D2957" s="0" t="n">
        <v>2775836</v>
      </c>
      <c r="E2957" s="0" t="e">
        <f aca="false">VLOOKUP(D2957,'[1]export_2019-11-06'!$H$1:$H$1048576,1,0)</f>
        <v>#N/A</v>
      </c>
      <c r="F2957" s="0" t="s">
        <v>1057</v>
      </c>
      <c r="G2957" s="0" t="s">
        <v>1373</v>
      </c>
      <c r="H2957" s="0" t="n">
        <v>7</v>
      </c>
      <c r="I2957" s="0" t="s">
        <v>1374</v>
      </c>
      <c r="J2957" s="0" t="n">
        <v>4000</v>
      </c>
      <c r="K2957" s="0" t="s">
        <v>404</v>
      </c>
      <c r="L2957" s="0" t="n">
        <v>220</v>
      </c>
      <c r="O2957" s="0" t="n">
        <v>6</v>
      </c>
      <c r="P2957" s="0" t="s">
        <v>1395</v>
      </c>
      <c r="R2957" s="0" t="s">
        <v>1424</v>
      </c>
      <c r="T2957" s="0" t="s">
        <v>29</v>
      </c>
    </row>
    <row r="2958" customFormat="false" ht="15" hidden="false" customHeight="false" outlineLevel="0" collapsed="false">
      <c r="A2958" s="0" t="n">
        <v>192822</v>
      </c>
      <c r="B2958" s="0" t="s">
        <v>1372</v>
      </c>
      <c r="C2958" s="0" t="s">
        <v>42</v>
      </c>
      <c r="D2958" s="0" t="n">
        <v>2775836</v>
      </c>
      <c r="E2958" s="0" t="e">
        <f aca="false">VLOOKUP(D2958,'[1]export_2019-11-06'!$H$1:$H$1048576,1,0)</f>
        <v>#N/A</v>
      </c>
      <c r="F2958" s="0" t="s">
        <v>1057</v>
      </c>
      <c r="G2958" s="0" t="s">
        <v>1373</v>
      </c>
      <c r="H2958" s="0" t="n">
        <v>7</v>
      </c>
      <c r="I2958" s="0" t="s">
        <v>1374</v>
      </c>
      <c r="J2958" s="0" t="n">
        <v>4000</v>
      </c>
      <c r="K2958" s="0" t="s">
        <v>404</v>
      </c>
      <c r="L2958" s="0" t="n">
        <v>220</v>
      </c>
      <c r="O2958" s="0" t="n">
        <v>7</v>
      </c>
      <c r="P2958" s="0" t="s">
        <v>1397</v>
      </c>
      <c r="R2958" s="0" t="s">
        <v>1425</v>
      </c>
      <c r="T2958" s="0" t="s">
        <v>29</v>
      </c>
    </row>
    <row r="2959" customFormat="false" ht="15" hidden="false" customHeight="false" outlineLevel="0" collapsed="false">
      <c r="A2959" s="0" t="n">
        <v>192822</v>
      </c>
      <c r="B2959" s="0" t="s">
        <v>1372</v>
      </c>
      <c r="C2959" s="0" t="s">
        <v>42</v>
      </c>
      <c r="D2959" s="0" t="n">
        <v>2775836</v>
      </c>
      <c r="E2959" s="0" t="e">
        <f aca="false">VLOOKUP(D2959,'[1]export_2019-11-06'!$H$1:$H$1048576,1,0)</f>
        <v>#N/A</v>
      </c>
      <c r="F2959" s="0" t="s">
        <v>1057</v>
      </c>
      <c r="G2959" s="0" t="s">
        <v>1373</v>
      </c>
      <c r="H2959" s="0" t="n">
        <v>7</v>
      </c>
      <c r="I2959" s="0" t="s">
        <v>1374</v>
      </c>
      <c r="J2959" s="0" t="n">
        <v>4000</v>
      </c>
      <c r="K2959" s="0" t="s">
        <v>404</v>
      </c>
      <c r="L2959" s="0" t="n">
        <v>220</v>
      </c>
      <c r="O2959" s="0" t="n">
        <v>7</v>
      </c>
      <c r="P2959" s="0" t="s">
        <v>1399</v>
      </c>
      <c r="R2959" s="0" t="s">
        <v>1426</v>
      </c>
      <c r="T2959" s="0" t="s">
        <v>29</v>
      </c>
    </row>
    <row r="2960" customFormat="false" ht="15" hidden="false" customHeight="false" outlineLevel="0" collapsed="false">
      <c r="A2960" s="0" t="n">
        <v>192822</v>
      </c>
      <c r="B2960" s="0" t="s">
        <v>1372</v>
      </c>
      <c r="C2960" s="0" t="s">
        <v>42</v>
      </c>
      <c r="D2960" s="0" t="n">
        <v>2775836</v>
      </c>
      <c r="E2960" s="0" t="e">
        <f aca="false">VLOOKUP(D2960,'[1]export_2019-11-06'!$H$1:$H$1048576,1,0)</f>
        <v>#N/A</v>
      </c>
      <c r="F2960" s="0" t="s">
        <v>1057</v>
      </c>
      <c r="G2960" s="0" t="s">
        <v>1373</v>
      </c>
      <c r="H2960" s="0" t="n">
        <v>7</v>
      </c>
      <c r="I2960" s="0" t="s">
        <v>1374</v>
      </c>
      <c r="J2960" s="0" t="n">
        <v>4000</v>
      </c>
      <c r="K2960" s="0" t="s">
        <v>404</v>
      </c>
      <c r="L2960" s="0" t="n">
        <v>220</v>
      </c>
      <c r="O2960" s="0" t="n">
        <v>8</v>
      </c>
      <c r="P2960" s="0" t="s">
        <v>1401</v>
      </c>
      <c r="R2960" s="0" t="s">
        <v>443</v>
      </c>
      <c r="T2960" s="0" t="s">
        <v>29</v>
      </c>
    </row>
    <row r="2961" customFormat="false" ht="15" hidden="false" customHeight="false" outlineLevel="0" collapsed="false">
      <c r="A2961" s="0" t="n">
        <v>192822</v>
      </c>
      <c r="B2961" s="0" t="s">
        <v>1372</v>
      </c>
      <c r="C2961" s="0" t="s">
        <v>42</v>
      </c>
      <c r="D2961" s="0" t="n">
        <v>2775836</v>
      </c>
      <c r="E2961" s="0" t="e">
        <f aca="false">VLOOKUP(D2961,'[1]export_2019-11-06'!$H$1:$H$1048576,1,0)</f>
        <v>#N/A</v>
      </c>
      <c r="F2961" s="0" t="s">
        <v>1057</v>
      </c>
      <c r="G2961" s="0" t="s">
        <v>1373</v>
      </c>
      <c r="H2961" s="0" t="n">
        <v>7</v>
      </c>
      <c r="I2961" s="0" t="s">
        <v>1374</v>
      </c>
      <c r="J2961" s="0" t="n">
        <v>4000</v>
      </c>
      <c r="K2961" s="0" t="s">
        <v>404</v>
      </c>
      <c r="L2961" s="0" t="n">
        <v>220</v>
      </c>
      <c r="O2961" s="0" t="n">
        <v>8</v>
      </c>
      <c r="P2961" s="0" t="s">
        <v>1403</v>
      </c>
      <c r="R2961" s="0" t="s">
        <v>1427</v>
      </c>
      <c r="T2961" s="0" t="s">
        <v>29</v>
      </c>
    </row>
    <row r="2962" customFormat="false" ht="15" hidden="false" customHeight="false" outlineLevel="0" collapsed="false">
      <c r="A2962" s="0" t="n">
        <v>192822</v>
      </c>
      <c r="B2962" s="0" t="s">
        <v>1372</v>
      </c>
      <c r="C2962" s="0" t="s">
        <v>42</v>
      </c>
      <c r="D2962" s="0" t="n">
        <v>2775836</v>
      </c>
      <c r="E2962" s="0" t="e">
        <f aca="false">VLOOKUP(D2962,'[1]export_2019-11-06'!$H$1:$H$1048576,1,0)</f>
        <v>#N/A</v>
      </c>
      <c r="F2962" s="0" t="s">
        <v>1057</v>
      </c>
      <c r="G2962" s="0" t="s">
        <v>1373</v>
      </c>
      <c r="H2962" s="0" t="n">
        <v>7</v>
      </c>
      <c r="I2962" s="0" t="s">
        <v>1374</v>
      </c>
      <c r="J2962" s="0" t="n">
        <v>4000</v>
      </c>
      <c r="K2962" s="0" t="s">
        <v>404</v>
      </c>
      <c r="L2962" s="0" t="n">
        <v>220</v>
      </c>
      <c r="O2962" s="0" t="n">
        <v>9</v>
      </c>
      <c r="P2962" s="0" t="s">
        <v>1405</v>
      </c>
      <c r="R2962" s="0" t="s">
        <v>615</v>
      </c>
      <c r="T2962" s="0" t="s">
        <v>29</v>
      </c>
    </row>
    <row r="2963" customFormat="false" ht="15" hidden="false" customHeight="false" outlineLevel="0" collapsed="false">
      <c r="A2963" s="0" t="n">
        <v>192822</v>
      </c>
      <c r="B2963" s="0" t="s">
        <v>1372</v>
      </c>
      <c r="C2963" s="0" t="s">
        <v>42</v>
      </c>
      <c r="D2963" s="0" t="n">
        <v>2775836</v>
      </c>
      <c r="E2963" s="0" t="e">
        <f aca="false">VLOOKUP(D2963,'[1]export_2019-11-06'!$H$1:$H$1048576,1,0)</f>
        <v>#N/A</v>
      </c>
      <c r="F2963" s="0" t="s">
        <v>1057</v>
      </c>
      <c r="G2963" s="0" t="s">
        <v>1373</v>
      </c>
      <c r="H2963" s="0" t="n">
        <v>7</v>
      </c>
      <c r="I2963" s="0" t="s">
        <v>1374</v>
      </c>
      <c r="J2963" s="0" t="n">
        <v>4000</v>
      </c>
      <c r="K2963" s="0" t="s">
        <v>404</v>
      </c>
      <c r="L2963" s="0" t="n">
        <v>220</v>
      </c>
      <c r="O2963" s="0" t="n">
        <v>9</v>
      </c>
      <c r="P2963" s="0" t="s">
        <v>1407</v>
      </c>
      <c r="R2963" s="0" t="s">
        <v>1428</v>
      </c>
      <c r="T2963" s="0" t="s">
        <v>29</v>
      </c>
    </row>
    <row r="2964" customFormat="false" ht="15" hidden="false" customHeight="false" outlineLevel="0" collapsed="false">
      <c r="A2964" s="0" t="n">
        <v>192822</v>
      </c>
      <c r="B2964" s="0" t="s">
        <v>1372</v>
      </c>
      <c r="C2964" s="0" t="s">
        <v>42</v>
      </c>
      <c r="D2964" s="0" t="n">
        <v>2775836</v>
      </c>
      <c r="E2964" s="0" t="e">
        <f aca="false">VLOOKUP(D2964,'[1]export_2019-11-06'!$H$1:$H$1048576,1,0)</f>
        <v>#N/A</v>
      </c>
      <c r="F2964" s="0" t="s">
        <v>1057</v>
      </c>
      <c r="G2964" s="0" t="s">
        <v>1373</v>
      </c>
      <c r="H2964" s="0" t="n">
        <v>7</v>
      </c>
      <c r="I2964" s="0" t="s">
        <v>1374</v>
      </c>
      <c r="J2964" s="0" t="n">
        <v>4000</v>
      </c>
      <c r="K2964" s="0" t="s">
        <v>404</v>
      </c>
      <c r="L2964" s="0" t="n">
        <v>220</v>
      </c>
      <c r="O2964" s="0" t="n">
        <v>10</v>
      </c>
      <c r="P2964" s="0" t="s">
        <v>1409</v>
      </c>
      <c r="R2964" s="0" t="s">
        <v>1429</v>
      </c>
      <c r="T2964" s="0" t="s">
        <v>29</v>
      </c>
    </row>
    <row r="2965" customFormat="false" ht="15" hidden="false" customHeight="false" outlineLevel="0" collapsed="false">
      <c r="A2965" s="0" t="n">
        <v>192822</v>
      </c>
      <c r="B2965" s="0" t="s">
        <v>1372</v>
      </c>
      <c r="C2965" s="0" t="s">
        <v>42</v>
      </c>
      <c r="D2965" s="0" t="n">
        <v>2775836</v>
      </c>
      <c r="E2965" s="0" t="e">
        <f aca="false">VLOOKUP(D2965,'[1]export_2019-11-06'!$H$1:$H$1048576,1,0)</f>
        <v>#N/A</v>
      </c>
      <c r="F2965" s="0" t="s">
        <v>1057</v>
      </c>
      <c r="G2965" s="0" t="s">
        <v>1373</v>
      </c>
      <c r="H2965" s="0" t="n">
        <v>7</v>
      </c>
      <c r="I2965" s="0" t="s">
        <v>1374</v>
      </c>
      <c r="J2965" s="0" t="n">
        <v>4000</v>
      </c>
      <c r="K2965" s="0" t="s">
        <v>404</v>
      </c>
      <c r="L2965" s="0" t="n">
        <v>220</v>
      </c>
      <c r="O2965" s="0" t="n">
        <v>10</v>
      </c>
      <c r="P2965" s="0" t="s">
        <v>1430</v>
      </c>
      <c r="R2965" s="0" t="s">
        <v>1431</v>
      </c>
      <c r="T2965" s="0" t="s">
        <v>29</v>
      </c>
    </row>
    <row r="2966" customFormat="false" ht="15" hidden="false" customHeight="false" outlineLevel="0" collapsed="false">
      <c r="A2966" s="0" t="n">
        <v>192822</v>
      </c>
      <c r="B2966" s="0" t="s">
        <v>1372</v>
      </c>
      <c r="C2966" s="0" t="s">
        <v>42</v>
      </c>
      <c r="D2966" s="0" t="n">
        <v>2775836</v>
      </c>
      <c r="E2966" s="0" t="e">
        <f aca="false">VLOOKUP(D2966,'[1]export_2019-11-06'!$H$1:$H$1048576,1,0)</f>
        <v>#N/A</v>
      </c>
      <c r="F2966" s="0" t="s">
        <v>1057</v>
      </c>
      <c r="G2966" s="0" t="s">
        <v>1373</v>
      </c>
      <c r="H2966" s="0" t="n">
        <v>7</v>
      </c>
      <c r="I2966" s="0" t="s">
        <v>1374</v>
      </c>
      <c r="J2966" s="0" t="n">
        <v>4000</v>
      </c>
      <c r="K2966" s="0" t="s">
        <v>404</v>
      </c>
      <c r="L2966" s="0" t="n">
        <v>220</v>
      </c>
      <c r="T2966" s="0" t="s">
        <v>31</v>
      </c>
    </row>
    <row r="2967" customFormat="false" ht="15" hidden="false" customHeight="false" outlineLevel="0" collapsed="false">
      <c r="A2967" s="0" t="n">
        <v>192822</v>
      </c>
      <c r="B2967" s="0" t="s">
        <v>1372</v>
      </c>
      <c r="C2967" s="0" t="s">
        <v>42</v>
      </c>
      <c r="D2967" s="0" t="n">
        <v>2775836</v>
      </c>
      <c r="E2967" s="0" t="e">
        <f aca="false">VLOOKUP(D2967,'[1]export_2019-11-06'!$H$1:$H$1048576,1,0)</f>
        <v>#N/A</v>
      </c>
      <c r="F2967" s="0" t="s">
        <v>1057</v>
      </c>
      <c r="G2967" s="0" t="s">
        <v>1373</v>
      </c>
      <c r="H2967" s="0" t="n">
        <v>7</v>
      </c>
      <c r="I2967" s="0" t="s">
        <v>1374</v>
      </c>
      <c r="J2967" s="0" t="n">
        <v>4000</v>
      </c>
      <c r="K2967" s="0" t="s">
        <v>404</v>
      </c>
      <c r="L2967" s="0" t="n">
        <v>220</v>
      </c>
      <c r="T2967" s="0" t="s">
        <v>31</v>
      </c>
    </row>
    <row r="2968" customFormat="false" ht="15" hidden="false" customHeight="false" outlineLevel="0" collapsed="false">
      <c r="A2968" s="0" t="n">
        <v>192822</v>
      </c>
      <c r="B2968" s="0" t="s">
        <v>1372</v>
      </c>
      <c r="C2968" s="0" t="s">
        <v>42</v>
      </c>
      <c r="D2968" s="0" t="n">
        <v>2775836</v>
      </c>
      <c r="E2968" s="0" t="e">
        <f aca="false">VLOOKUP(D2968,'[1]export_2019-11-06'!$H$1:$H$1048576,1,0)</f>
        <v>#N/A</v>
      </c>
      <c r="F2968" s="0" t="s">
        <v>1057</v>
      </c>
      <c r="G2968" s="0" t="s">
        <v>1373</v>
      </c>
      <c r="H2968" s="0" t="n">
        <v>7</v>
      </c>
      <c r="I2968" s="0" t="s">
        <v>1374</v>
      </c>
      <c r="J2968" s="0" t="n">
        <v>4000</v>
      </c>
      <c r="K2968" s="0" t="s">
        <v>404</v>
      </c>
      <c r="L2968" s="0" t="n">
        <v>220</v>
      </c>
      <c r="T2968" s="0" t="s">
        <v>31</v>
      </c>
    </row>
    <row r="2969" customFormat="false" ht="15" hidden="false" customHeight="false" outlineLevel="0" collapsed="false">
      <c r="A2969" s="0" t="n">
        <v>192822</v>
      </c>
      <c r="B2969" s="0" t="s">
        <v>1372</v>
      </c>
      <c r="C2969" s="0" t="s">
        <v>42</v>
      </c>
      <c r="D2969" s="0" t="n">
        <v>2775836</v>
      </c>
      <c r="E2969" s="0" t="e">
        <f aca="false">VLOOKUP(D2969,'[1]export_2019-11-06'!$H$1:$H$1048576,1,0)</f>
        <v>#N/A</v>
      </c>
      <c r="F2969" s="0" t="s">
        <v>1057</v>
      </c>
      <c r="G2969" s="0" t="s">
        <v>1373</v>
      </c>
      <c r="H2969" s="0" t="n">
        <v>7</v>
      </c>
      <c r="I2969" s="0" t="s">
        <v>1374</v>
      </c>
      <c r="J2969" s="0" t="n">
        <v>4000</v>
      </c>
      <c r="K2969" s="0" t="s">
        <v>404</v>
      </c>
      <c r="L2969" s="0" t="n">
        <v>220</v>
      </c>
      <c r="T2969" s="0" t="s">
        <v>30</v>
      </c>
    </row>
    <row r="2970" customFormat="false" ht="15" hidden="false" customHeight="false" outlineLevel="0" collapsed="false">
      <c r="A2970" s="0" t="n">
        <v>2932491</v>
      </c>
      <c r="B2970" s="0" t="s">
        <v>1432</v>
      </c>
      <c r="C2970" s="0" t="s">
        <v>296</v>
      </c>
      <c r="D2970" s="0" t="n">
        <v>365583</v>
      </c>
      <c r="E2970" s="0" t="e">
        <f aca="false">VLOOKUP(D2970,'[1]export_2019-11-06'!$H$1:$H$1048576,1,0)</f>
        <v>#N/A</v>
      </c>
      <c r="F2970" s="0" t="n">
        <v>1070</v>
      </c>
      <c r="G2970" s="0" t="s">
        <v>1433</v>
      </c>
      <c r="H2970" s="0" t="n">
        <v>90</v>
      </c>
      <c r="I2970" s="0" t="s">
        <v>1434</v>
      </c>
      <c r="J2970" s="0" t="n">
        <v>1070</v>
      </c>
      <c r="K2970" s="0" t="s">
        <v>1435</v>
      </c>
      <c r="L2970" s="0" t="s">
        <v>1436</v>
      </c>
      <c r="O2970" s="0" t="n">
        <v>0</v>
      </c>
      <c r="P2970" s="0" t="n">
        <v>1</v>
      </c>
      <c r="T2970" s="0" t="s">
        <v>29</v>
      </c>
    </row>
    <row r="2971" customFormat="false" ht="15" hidden="false" customHeight="false" outlineLevel="0" collapsed="false">
      <c r="A2971" s="0" t="n">
        <v>2932491</v>
      </c>
      <c r="B2971" s="0" t="s">
        <v>1432</v>
      </c>
      <c r="C2971" s="0" t="s">
        <v>296</v>
      </c>
      <c r="D2971" s="0" t="n">
        <v>365583</v>
      </c>
      <c r="E2971" s="0" t="e">
        <f aca="false">VLOOKUP(D2971,'[1]export_2019-11-06'!$H$1:$H$1048576,1,0)</f>
        <v>#N/A</v>
      </c>
      <c r="F2971" s="0" t="n">
        <v>1070</v>
      </c>
      <c r="G2971" s="0" t="s">
        <v>1433</v>
      </c>
      <c r="H2971" s="0" t="n">
        <v>90</v>
      </c>
      <c r="I2971" s="0" t="s">
        <v>1434</v>
      </c>
      <c r="J2971" s="0" t="n">
        <v>1070</v>
      </c>
      <c r="K2971" s="0" t="s">
        <v>1435</v>
      </c>
      <c r="L2971" s="0" t="s">
        <v>1436</v>
      </c>
      <c r="O2971" s="0" t="n">
        <v>0</v>
      </c>
      <c r="P2971" s="0" t="n">
        <v>2</v>
      </c>
      <c r="T2971" s="0" t="s">
        <v>29</v>
      </c>
    </row>
    <row r="2972" customFormat="false" ht="15" hidden="false" customHeight="false" outlineLevel="0" collapsed="false">
      <c r="A2972" s="0" t="n">
        <v>2932491</v>
      </c>
      <c r="B2972" s="0" t="s">
        <v>1432</v>
      </c>
      <c r="C2972" s="0" t="s">
        <v>296</v>
      </c>
      <c r="D2972" s="0" t="n">
        <v>365583</v>
      </c>
      <c r="E2972" s="0" t="e">
        <f aca="false">VLOOKUP(D2972,'[1]export_2019-11-06'!$H$1:$H$1048576,1,0)</f>
        <v>#N/A</v>
      </c>
      <c r="F2972" s="0" t="n">
        <v>1070</v>
      </c>
      <c r="G2972" s="0" t="s">
        <v>1433</v>
      </c>
      <c r="H2972" s="0" t="n">
        <v>90</v>
      </c>
      <c r="I2972" s="0" t="s">
        <v>1434</v>
      </c>
      <c r="J2972" s="0" t="n">
        <v>1070</v>
      </c>
      <c r="K2972" s="0" t="s">
        <v>1435</v>
      </c>
      <c r="L2972" s="0" t="s">
        <v>1436</v>
      </c>
      <c r="O2972" s="0" t="n">
        <v>1</v>
      </c>
      <c r="P2972" s="0" t="n">
        <v>101</v>
      </c>
      <c r="T2972" s="0" t="s">
        <v>29</v>
      </c>
    </row>
    <row r="2973" customFormat="false" ht="15" hidden="false" customHeight="false" outlineLevel="0" collapsed="false">
      <c r="A2973" s="0" t="n">
        <v>2932491</v>
      </c>
      <c r="B2973" s="0" t="s">
        <v>1432</v>
      </c>
      <c r="C2973" s="0" t="s">
        <v>296</v>
      </c>
      <c r="D2973" s="0" t="n">
        <v>365583</v>
      </c>
      <c r="E2973" s="0" t="e">
        <f aca="false">VLOOKUP(D2973,'[1]export_2019-11-06'!$H$1:$H$1048576,1,0)</f>
        <v>#N/A</v>
      </c>
      <c r="F2973" s="0" t="n">
        <v>1070</v>
      </c>
      <c r="G2973" s="0" t="s">
        <v>1433</v>
      </c>
      <c r="H2973" s="0" t="n">
        <v>90</v>
      </c>
      <c r="I2973" s="0" t="s">
        <v>1434</v>
      </c>
      <c r="J2973" s="0" t="n">
        <v>1070</v>
      </c>
      <c r="K2973" s="0" t="s">
        <v>1435</v>
      </c>
      <c r="L2973" s="0" t="s">
        <v>1436</v>
      </c>
      <c r="O2973" s="0" t="n">
        <v>1</v>
      </c>
      <c r="P2973" s="0" t="n">
        <v>102</v>
      </c>
      <c r="T2973" s="0" t="s">
        <v>29</v>
      </c>
    </row>
    <row r="2974" customFormat="false" ht="15" hidden="false" customHeight="false" outlineLevel="0" collapsed="false">
      <c r="A2974" s="0" t="n">
        <v>2932491</v>
      </c>
      <c r="B2974" s="0" t="s">
        <v>1432</v>
      </c>
      <c r="C2974" s="0" t="s">
        <v>296</v>
      </c>
      <c r="D2974" s="0" t="n">
        <v>365583</v>
      </c>
      <c r="E2974" s="0" t="e">
        <f aca="false">VLOOKUP(D2974,'[1]export_2019-11-06'!$H$1:$H$1048576,1,0)</f>
        <v>#N/A</v>
      </c>
      <c r="F2974" s="0" t="n">
        <v>1070</v>
      </c>
      <c r="G2974" s="0" t="s">
        <v>1433</v>
      </c>
      <c r="H2974" s="0" t="n">
        <v>90</v>
      </c>
      <c r="I2974" s="0" t="s">
        <v>1434</v>
      </c>
      <c r="J2974" s="0" t="n">
        <v>1070</v>
      </c>
      <c r="K2974" s="0" t="s">
        <v>1435</v>
      </c>
      <c r="L2974" s="0" t="s">
        <v>1436</v>
      </c>
      <c r="O2974" s="0" t="n">
        <v>2</v>
      </c>
      <c r="P2974" s="0" t="n">
        <v>201</v>
      </c>
      <c r="T2974" s="0" t="s">
        <v>29</v>
      </c>
    </row>
    <row r="2975" customFormat="false" ht="15" hidden="false" customHeight="false" outlineLevel="0" collapsed="false">
      <c r="A2975" s="0" t="n">
        <v>2932491</v>
      </c>
      <c r="B2975" s="0" t="s">
        <v>1432</v>
      </c>
      <c r="C2975" s="0" t="s">
        <v>296</v>
      </c>
      <c r="D2975" s="0" t="n">
        <v>365583</v>
      </c>
      <c r="E2975" s="0" t="e">
        <f aca="false">VLOOKUP(D2975,'[1]export_2019-11-06'!$H$1:$H$1048576,1,0)</f>
        <v>#N/A</v>
      </c>
      <c r="F2975" s="0" t="n">
        <v>1070</v>
      </c>
      <c r="G2975" s="0" t="s">
        <v>1433</v>
      </c>
      <c r="H2975" s="0" t="n">
        <v>90</v>
      </c>
      <c r="I2975" s="0" t="s">
        <v>1434</v>
      </c>
      <c r="J2975" s="0" t="n">
        <v>1070</v>
      </c>
      <c r="K2975" s="0" t="s">
        <v>1435</v>
      </c>
      <c r="L2975" s="0" t="s">
        <v>1436</v>
      </c>
      <c r="O2975" s="0" t="n">
        <v>2</v>
      </c>
      <c r="P2975" s="0" t="n">
        <v>202</v>
      </c>
      <c r="T2975" s="0" t="s">
        <v>29</v>
      </c>
    </row>
    <row r="2976" customFormat="false" ht="15" hidden="false" customHeight="false" outlineLevel="0" collapsed="false">
      <c r="A2976" s="0" t="n">
        <v>2932491</v>
      </c>
      <c r="B2976" s="0" t="s">
        <v>1432</v>
      </c>
      <c r="C2976" s="0" t="s">
        <v>296</v>
      </c>
      <c r="D2976" s="0" t="n">
        <v>365583</v>
      </c>
      <c r="E2976" s="0" t="e">
        <f aca="false">VLOOKUP(D2976,'[1]export_2019-11-06'!$H$1:$H$1048576,1,0)</f>
        <v>#N/A</v>
      </c>
      <c r="F2976" s="0" t="n">
        <v>1070</v>
      </c>
      <c r="G2976" s="0" t="s">
        <v>1433</v>
      </c>
      <c r="H2976" s="0" t="n">
        <v>90</v>
      </c>
      <c r="I2976" s="0" t="s">
        <v>1434</v>
      </c>
      <c r="J2976" s="0" t="n">
        <v>1070</v>
      </c>
      <c r="K2976" s="0" t="s">
        <v>1435</v>
      </c>
      <c r="L2976" s="0" t="s">
        <v>1436</v>
      </c>
      <c r="O2976" s="0" t="n">
        <v>3</v>
      </c>
      <c r="P2976" s="0" t="n">
        <v>301</v>
      </c>
      <c r="T2976" s="0" t="s">
        <v>29</v>
      </c>
    </row>
    <row r="2977" customFormat="false" ht="15" hidden="false" customHeight="false" outlineLevel="0" collapsed="false">
      <c r="A2977" s="0" t="n">
        <v>2932491</v>
      </c>
      <c r="B2977" s="0" t="s">
        <v>1432</v>
      </c>
      <c r="C2977" s="0" t="s">
        <v>296</v>
      </c>
      <c r="D2977" s="0" t="n">
        <v>365583</v>
      </c>
      <c r="E2977" s="0" t="e">
        <f aca="false">VLOOKUP(D2977,'[1]export_2019-11-06'!$H$1:$H$1048576,1,0)</f>
        <v>#N/A</v>
      </c>
      <c r="F2977" s="0" t="n">
        <v>1070</v>
      </c>
      <c r="G2977" s="0" t="s">
        <v>1433</v>
      </c>
      <c r="H2977" s="0" t="n">
        <v>90</v>
      </c>
      <c r="I2977" s="0" t="s">
        <v>1434</v>
      </c>
      <c r="J2977" s="0" t="n">
        <v>1070</v>
      </c>
      <c r="K2977" s="0" t="s">
        <v>1435</v>
      </c>
      <c r="L2977" s="0" t="s">
        <v>1436</v>
      </c>
      <c r="O2977" s="0" t="n">
        <v>3</v>
      </c>
      <c r="P2977" s="0" t="n">
        <v>302</v>
      </c>
      <c r="T2977" s="0" t="s">
        <v>29</v>
      </c>
    </row>
    <row r="2978" customFormat="false" ht="15" hidden="false" customHeight="false" outlineLevel="0" collapsed="false">
      <c r="A2978" s="0" t="n">
        <v>2932476</v>
      </c>
      <c r="B2978" s="0" t="s">
        <v>1437</v>
      </c>
      <c r="C2978" s="0" t="s">
        <v>296</v>
      </c>
      <c r="D2978" s="0" t="n">
        <v>365579</v>
      </c>
      <c r="E2978" s="0" t="e">
        <f aca="false">VLOOKUP(D2978,'[1]export_2019-11-06'!$H$1:$H$1048576,1,0)</f>
        <v>#N/A</v>
      </c>
      <c r="F2978" s="0" t="n">
        <v>1070</v>
      </c>
      <c r="G2978" s="0" t="s">
        <v>1433</v>
      </c>
      <c r="H2978" s="0" t="n">
        <v>88</v>
      </c>
      <c r="I2978" s="0" t="s">
        <v>1438</v>
      </c>
      <c r="J2978" s="0" t="n">
        <v>1070</v>
      </c>
      <c r="K2978" s="0" t="s">
        <v>1435</v>
      </c>
      <c r="L2978" s="0" t="s">
        <v>1436</v>
      </c>
      <c r="O2978" s="0" t="n">
        <v>0</v>
      </c>
      <c r="P2978" s="0" t="n">
        <v>1</v>
      </c>
      <c r="T2978" s="0" t="s">
        <v>29</v>
      </c>
    </row>
    <row r="2979" customFormat="false" ht="15" hidden="false" customHeight="false" outlineLevel="0" collapsed="false">
      <c r="A2979" s="0" t="n">
        <v>2932476</v>
      </c>
      <c r="B2979" s="0" t="s">
        <v>1437</v>
      </c>
      <c r="C2979" s="0" t="s">
        <v>296</v>
      </c>
      <c r="D2979" s="0" t="n">
        <v>365579</v>
      </c>
      <c r="E2979" s="0" t="e">
        <f aca="false">VLOOKUP(D2979,'[1]export_2019-11-06'!$H$1:$H$1048576,1,0)</f>
        <v>#N/A</v>
      </c>
      <c r="F2979" s="0" t="n">
        <v>1070</v>
      </c>
      <c r="G2979" s="0" t="s">
        <v>1433</v>
      </c>
      <c r="H2979" s="0" t="n">
        <v>88</v>
      </c>
      <c r="I2979" s="0" t="s">
        <v>1438</v>
      </c>
      <c r="J2979" s="0" t="n">
        <v>1070</v>
      </c>
      <c r="K2979" s="0" t="s">
        <v>1435</v>
      </c>
      <c r="L2979" s="0" t="s">
        <v>1436</v>
      </c>
      <c r="O2979" s="0" t="n">
        <v>0</v>
      </c>
      <c r="P2979" s="0" t="n">
        <v>2</v>
      </c>
      <c r="T2979" s="0" t="s">
        <v>29</v>
      </c>
    </row>
    <row r="2980" customFormat="false" ht="15" hidden="false" customHeight="false" outlineLevel="0" collapsed="false">
      <c r="A2980" s="0" t="n">
        <v>2932476</v>
      </c>
      <c r="B2980" s="0" t="s">
        <v>1437</v>
      </c>
      <c r="C2980" s="0" t="s">
        <v>296</v>
      </c>
      <c r="D2980" s="0" t="n">
        <v>365579</v>
      </c>
      <c r="E2980" s="0" t="e">
        <f aca="false">VLOOKUP(D2980,'[1]export_2019-11-06'!$H$1:$H$1048576,1,0)</f>
        <v>#N/A</v>
      </c>
      <c r="F2980" s="0" t="n">
        <v>1070</v>
      </c>
      <c r="G2980" s="0" t="s">
        <v>1433</v>
      </c>
      <c r="H2980" s="0" t="n">
        <v>88</v>
      </c>
      <c r="I2980" s="0" t="s">
        <v>1438</v>
      </c>
      <c r="J2980" s="0" t="n">
        <v>1070</v>
      </c>
      <c r="K2980" s="0" t="s">
        <v>1435</v>
      </c>
      <c r="L2980" s="0" t="s">
        <v>1436</v>
      </c>
      <c r="O2980" s="0" t="n">
        <v>1</v>
      </c>
      <c r="P2980" s="0" t="n">
        <v>101</v>
      </c>
      <c r="T2980" s="0" t="s">
        <v>29</v>
      </c>
    </row>
    <row r="2981" customFormat="false" ht="15" hidden="false" customHeight="false" outlineLevel="0" collapsed="false">
      <c r="A2981" s="0" t="n">
        <v>2932476</v>
      </c>
      <c r="B2981" s="0" t="s">
        <v>1437</v>
      </c>
      <c r="C2981" s="0" t="s">
        <v>296</v>
      </c>
      <c r="D2981" s="0" t="n">
        <v>365579</v>
      </c>
      <c r="E2981" s="0" t="e">
        <f aca="false">VLOOKUP(D2981,'[1]export_2019-11-06'!$H$1:$H$1048576,1,0)</f>
        <v>#N/A</v>
      </c>
      <c r="F2981" s="0" t="n">
        <v>1070</v>
      </c>
      <c r="G2981" s="0" t="s">
        <v>1433</v>
      </c>
      <c r="H2981" s="0" t="n">
        <v>88</v>
      </c>
      <c r="I2981" s="0" t="s">
        <v>1438</v>
      </c>
      <c r="J2981" s="0" t="n">
        <v>1070</v>
      </c>
      <c r="K2981" s="0" t="s">
        <v>1435</v>
      </c>
      <c r="L2981" s="0" t="s">
        <v>1436</v>
      </c>
      <c r="O2981" s="0" t="n">
        <v>1</v>
      </c>
      <c r="P2981" s="0" t="n">
        <v>102</v>
      </c>
    </row>
    <row r="2982" customFormat="false" ht="15" hidden="false" customHeight="false" outlineLevel="0" collapsed="false">
      <c r="A2982" s="0" t="n">
        <v>2932476</v>
      </c>
      <c r="B2982" s="0" t="s">
        <v>1437</v>
      </c>
      <c r="C2982" s="0" t="s">
        <v>296</v>
      </c>
      <c r="D2982" s="0" t="n">
        <v>365579</v>
      </c>
      <c r="E2982" s="0" t="e">
        <f aca="false">VLOOKUP(D2982,'[1]export_2019-11-06'!$H$1:$H$1048576,1,0)</f>
        <v>#N/A</v>
      </c>
      <c r="F2982" s="0" t="n">
        <v>1070</v>
      </c>
      <c r="G2982" s="0" t="s">
        <v>1433</v>
      </c>
      <c r="H2982" s="0" t="n">
        <v>88</v>
      </c>
      <c r="I2982" s="0" t="s">
        <v>1438</v>
      </c>
      <c r="J2982" s="0" t="n">
        <v>1070</v>
      </c>
      <c r="K2982" s="0" t="s">
        <v>1435</v>
      </c>
      <c r="L2982" s="0" t="s">
        <v>1436</v>
      </c>
      <c r="O2982" s="0" t="n">
        <v>2</v>
      </c>
      <c r="P2982" s="0" t="n">
        <v>201</v>
      </c>
      <c r="T2982" s="0" t="s">
        <v>29</v>
      </c>
    </row>
    <row r="2983" customFormat="false" ht="15" hidden="false" customHeight="false" outlineLevel="0" collapsed="false">
      <c r="A2983" s="0" t="n">
        <v>2932476</v>
      </c>
      <c r="B2983" s="0" t="s">
        <v>1437</v>
      </c>
      <c r="C2983" s="0" t="s">
        <v>296</v>
      </c>
      <c r="D2983" s="0" t="n">
        <v>365579</v>
      </c>
      <c r="E2983" s="0" t="e">
        <f aca="false">VLOOKUP(D2983,'[1]export_2019-11-06'!$H$1:$H$1048576,1,0)</f>
        <v>#N/A</v>
      </c>
      <c r="F2983" s="0" t="n">
        <v>1070</v>
      </c>
      <c r="G2983" s="0" t="s">
        <v>1433</v>
      </c>
      <c r="H2983" s="0" t="n">
        <v>88</v>
      </c>
      <c r="I2983" s="0" t="s">
        <v>1438</v>
      </c>
      <c r="J2983" s="0" t="n">
        <v>1070</v>
      </c>
      <c r="K2983" s="0" t="s">
        <v>1435</v>
      </c>
      <c r="L2983" s="0" t="s">
        <v>1436</v>
      </c>
      <c r="O2983" s="0" t="n">
        <v>2</v>
      </c>
      <c r="P2983" s="0" t="n">
        <v>202</v>
      </c>
      <c r="T2983" s="0" t="s">
        <v>29</v>
      </c>
    </row>
    <row r="2984" customFormat="false" ht="15" hidden="false" customHeight="false" outlineLevel="0" collapsed="false">
      <c r="A2984" s="0" t="n">
        <v>2932476</v>
      </c>
      <c r="B2984" s="0" t="s">
        <v>1437</v>
      </c>
      <c r="C2984" s="0" t="s">
        <v>296</v>
      </c>
      <c r="D2984" s="0" t="n">
        <v>365579</v>
      </c>
      <c r="E2984" s="0" t="e">
        <f aca="false">VLOOKUP(D2984,'[1]export_2019-11-06'!$H$1:$H$1048576,1,0)</f>
        <v>#N/A</v>
      </c>
      <c r="F2984" s="0" t="n">
        <v>1070</v>
      </c>
      <c r="G2984" s="0" t="s">
        <v>1433</v>
      </c>
      <c r="H2984" s="0" t="n">
        <v>88</v>
      </c>
      <c r="I2984" s="0" t="s">
        <v>1438</v>
      </c>
      <c r="J2984" s="0" t="n">
        <v>1070</v>
      </c>
      <c r="K2984" s="0" t="s">
        <v>1435</v>
      </c>
      <c r="L2984" s="0" t="s">
        <v>1436</v>
      </c>
      <c r="O2984" s="0" t="n">
        <v>3</v>
      </c>
      <c r="P2984" s="0" t="n">
        <v>301</v>
      </c>
      <c r="T2984" s="0" t="s">
        <v>29</v>
      </c>
    </row>
    <row r="2985" customFormat="false" ht="15" hidden="false" customHeight="false" outlineLevel="0" collapsed="false">
      <c r="A2985" s="0" t="n">
        <v>2932476</v>
      </c>
      <c r="B2985" s="0" t="s">
        <v>1437</v>
      </c>
      <c r="C2985" s="0" t="s">
        <v>296</v>
      </c>
      <c r="D2985" s="0" t="n">
        <v>365579</v>
      </c>
      <c r="E2985" s="0" t="e">
        <f aca="false">VLOOKUP(D2985,'[1]export_2019-11-06'!$H$1:$H$1048576,1,0)</f>
        <v>#N/A</v>
      </c>
      <c r="F2985" s="0" t="n">
        <v>1070</v>
      </c>
      <c r="G2985" s="0" t="s">
        <v>1433</v>
      </c>
      <c r="H2985" s="0" t="n">
        <v>88</v>
      </c>
      <c r="I2985" s="0" t="s">
        <v>1438</v>
      </c>
      <c r="J2985" s="0" t="n">
        <v>1070</v>
      </c>
      <c r="K2985" s="0" t="s">
        <v>1435</v>
      </c>
      <c r="L2985" s="0" t="s">
        <v>1436</v>
      </c>
      <c r="O2985" s="0" t="n">
        <v>3</v>
      </c>
      <c r="P2985" s="0" t="n">
        <v>302</v>
      </c>
      <c r="T2985" s="0" t="s">
        <v>29</v>
      </c>
    </row>
    <row r="2986" customFormat="false" ht="15" hidden="false" customHeight="false" outlineLevel="0" collapsed="false">
      <c r="A2986" s="0" t="n">
        <v>2932416</v>
      </c>
      <c r="B2986" s="0" t="s">
        <v>1439</v>
      </c>
      <c r="C2986" s="0" t="s">
        <v>296</v>
      </c>
      <c r="D2986" s="0" t="n">
        <v>365570</v>
      </c>
      <c r="E2986" s="0" t="e">
        <f aca="false">VLOOKUP(D2986,'[1]export_2019-11-06'!$H$1:$H$1048576,1,0)</f>
        <v>#N/A</v>
      </c>
      <c r="F2986" s="0" t="n">
        <v>1070</v>
      </c>
      <c r="G2986" s="0" t="s">
        <v>1433</v>
      </c>
      <c r="H2986" s="0" t="n">
        <v>80</v>
      </c>
      <c r="I2986" s="0" t="s">
        <v>1440</v>
      </c>
      <c r="J2986" s="0" t="n">
        <v>1070</v>
      </c>
      <c r="K2986" s="0" t="s">
        <v>1435</v>
      </c>
      <c r="L2986" s="0" t="s">
        <v>1436</v>
      </c>
      <c r="O2986" s="0" t="n">
        <v>-1</v>
      </c>
      <c r="P2986" s="0" t="n">
        <v>-101</v>
      </c>
      <c r="T2986" s="0" t="s">
        <v>31</v>
      </c>
    </row>
    <row r="2987" customFormat="false" ht="15" hidden="false" customHeight="false" outlineLevel="0" collapsed="false">
      <c r="A2987" s="0" t="n">
        <v>2932416</v>
      </c>
      <c r="B2987" s="0" t="s">
        <v>1439</v>
      </c>
      <c r="C2987" s="0" t="s">
        <v>296</v>
      </c>
      <c r="D2987" s="0" t="n">
        <v>365570</v>
      </c>
      <c r="E2987" s="0" t="e">
        <f aca="false">VLOOKUP(D2987,'[1]export_2019-11-06'!$H$1:$H$1048576,1,0)</f>
        <v>#N/A</v>
      </c>
      <c r="F2987" s="0" t="n">
        <v>1070</v>
      </c>
      <c r="G2987" s="0" t="s">
        <v>1433</v>
      </c>
      <c r="H2987" s="0" t="n">
        <v>80</v>
      </c>
      <c r="I2987" s="0" t="s">
        <v>1440</v>
      </c>
      <c r="J2987" s="0" t="n">
        <v>1070</v>
      </c>
      <c r="K2987" s="0" t="s">
        <v>1435</v>
      </c>
      <c r="L2987" s="0" t="s">
        <v>1436</v>
      </c>
      <c r="O2987" s="0" t="n">
        <v>0</v>
      </c>
      <c r="P2987" s="0" t="n">
        <v>1</v>
      </c>
    </row>
    <row r="2988" customFormat="false" ht="15" hidden="false" customHeight="false" outlineLevel="0" collapsed="false">
      <c r="A2988" s="0" t="n">
        <v>2932416</v>
      </c>
      <c r="B2988" s="0" t="s">
        <v>1439</v>
      </c>
      <c r="C2988" s="0" t="s">
        <v>296</v>
      </c>
      <c r="D2988" s="0" t="n">
        <v>365570</v>
      </c>
      <c r="E2988" s="0" t="e">
        <f aca="false">VLOOKUP(D2988,'[1]export_2019-11-06'!$H$1:$H$1048576,1,0)</f>
        <v>#N/A</v>
      </c>
      <c r="F2988" s="0" t="n">
        <v>1070</v>
      </c>
      <c r="G2988" s="0" t="s">
        <v>1433</v>
      </c>
      <c r="H2988" s="0" t="n">
        <v>80</v>
      </c>
      <c r="I2988" s="0" t="s">
        <v>1440</v>
      </c>
      <c r="J2988" s="0" t="n">
        <v>1070</v>
      </c>
      <c r="K2988" s="0" t="s">
        <v>1435</v>
      </c>
      <c r="L2988" s="0" t="s">
        <v>1436</v>
      </c>
      <c r="O2988" s="0" t="n">
        <v>0</v>
      </c>
      <c r="P2988" s="0" t="n">
        <v>2</v>
      </c>
      <c r="T2988" s="0" t="s">
        <v>29</v>
      </c>
    </row>
    <row r="2989" customFormat="false" ht="15" hidden="false" customHeight="false" outlineLevel="0" collapsed="false">
      <c r="A2989" s="0" t="n">
        <v>2932416</v>
      </c>
      <c r="B2989" s="0" t="s">
        <v>1439</v>
      </c>
      <c r="C2989" s="0" t="s">
        <v>296</v>
      </c>
      <c r="D2989" s="0" t="n">
        <v>365570</v>
      </c>
      <c r="E2989" s="0" t="e">
        <f aca="false">VLOOKUP(D2989,'[1]export_2019-11-06'!$H$1:$H$1048576,1,0)</f>
        <v>#N/A</v>
      </c>
      <c r="F2989" s="0" t="n">
        <v>1070</v>
      </c>
      <c r="G2989" s="0" t="s">
        <v>1433</v>
      </c>
      <c r="H2989" s="0" t="n">
        <v>80</v>
      </c>
      <c r="I2989" s="0" t="s">
        <v>1440</v>
      </c>
      <c r="J2989" s="0" t="n">
        <v>1070</v>
      </c>
      <c r="K2989" s="0" t="s">
        <v>1435</v>
      </c>
      <c r="L2989" s="0" t="s">
        <v>1436</v>
      </c>
      <c r="O2989" s="0" t="n">
        <v>1</v>
      </c>
      <c r="P2989" s="0" t="n">
        <v>101</v>
      </c>
      <c r="T2989" s="0" t="s">
        <v>29</v>
      </c>
    </row>
    <row r="2990" customFormat="false" ht="15" hidden="false" customHeight="false" outlineLevel="0" collapsed="false">
      <c r="A2990" s="0" t="n">
        <v>2932416</v>
      </c>
      <c r="B2990" s="0" t="s">
        <v>1439</v>
      </c>
      <c r="C2990" s="0" t="s">
        <v>296</v>
      </c>
      <c r="D2990" s="0" t="n">
        <v>365570</v>
      </c>
      <c r="E2990" s="0" t="e">
        <f aca="false">VLOOKUP(D2990,'[1]export_2019-11-06'!$H$1:$H$1048576,1,0)</f>
        <v>#N/A</v>
      </c>
      <c r="F2990" s="0" t="n">
        <v>1070</v>
      </c>
      <c r="G2990" s="0" t="s">
        <v>1433</v>
      </c>
      <c r="H2990" s="0" t="n">
        <v>80</v>
      </c>
      <c r="I2990" s="0" t="s">
        <v>1440</v>
      </c>
      <c r="J2990" s="0" t="n">
        <v>1070</v>
      </c>
      <c r="K2990" s="0" t="s">
        <v>1435</v>
      </c>
      <c r="L2990" s="0" t="s">
        <v>1436</v>
      </c>
      <c r="O2990" s="0" t="n">
        <v>1</v>
      </c>
      <c r="P2990" s="0" t="n">
        <v>102</v>
      </c>
      <c r="T2990" s="0" t="s">
        <v>29</v>
      </c>
    </row>
    <row r="2991" customFormat="false" ht="15" hidden="false" customHeight="false" outlineLevel="0" collapsed="false">
      <c r="A2991" s="0" t="n">
        <v>2932416</v>
      </c>
      <c r="B2991" s="0" t="s">
        <v>1439</v>
      </c>
      <c r="C2991" s="0" t="s">
        <v>296</v>
      </c>
      <c r="D2991" s="0" t="n">
        <v>365570</v>
      </c>
      <c r="E2991" s="0" t="e">
        <f aca="false">VLOOKUP(D2991,'[1]export_2019-11-06'!$H$1:$H$1048576,1,0)</f>
        <v>#N/A</v>
      </c>
      <c r="F2991" s="0" t="n">
        <v>1070</v>
      </c>
      <c r="G2991" s="0" t="s">
        <v>1433</v>
      </c>
      <c r="H2991" s="0" t="n">
        <v>80</v>
      </c>
      <c r="I2991" s="0" t="s">
        <v>1440</v>
      </c>
      <c r="J2991" s="0" t="n">
        <v>1070</v>
      </c>
      <c r="K2991" s="0" t="s">
        <v>1435</v>
      </c>
      <c r="L2991" s="0" t="s">
        <v>1436</v>
      </c>
      <c r="O2991" s="0" t="n">
        <v>2</v>
      </c>
      <c r="P2991" s="0" t="n">
        <v>201</v>
      </c>
      <c r="T2991" s="0" t="s">
        <v>29</v>
      </c>
    </row>
    <row r="2992" customFormat="false" ht="15" hidden="false" customHeight="false" outlineLevel="0" collapsed="false">
      <c r="A2992" s="0" t="n">
        <v>2932416</v>
      </c>
      <c r="B2992" s="0" t="s">
        <v>1439</v>
      </c>
      <c r="C2992" s="0" t="s">
        <v>296</v>
      </c>
      <c r="D2992" s="0" t="n">
        <v>365570</v>
      </c>
      <c r="E2992" s="0" t="e">
        <f aca="false">VLOOKUP(D2992,'[1]export_2019-11-06'!$H$1:$H$1048576,1,0)</f>
        <v>#N/A</v>
      </c>
      <c r="F2992" s="0" t="n">
        <v>1070</v>
      </c>
      <c r="G2992" s="0" t="s">
        <v>1433</v>
      </c>
      <c r="H2992" s="0" t="n">
        <v>80</v>
      </c>
      <c r="I2992" s="0" t="s">
        <v>1440</v>
      </c>
      <c r="J2992" s="0" t="n">
        <v>1070</v>
      </c>
      <c r="K2992" s="0" t="s">
        <v>1435</v>
      </c>
      <c r="L2992" s="0" t="s">
        <v>1436</v>
      </c>
      <c r="O2992" s="0" t="n">
        <v>2</v>
      </c>
      <c r="P2992" s="0" t="n">
        <v>202</v>
      </c>
      <c r="T2992" s="0" t="s">
        <v>29</v>
      </c>
    </row>
    <row r="2993" customFormat="false" ht="15" hidden="false" customHeight="false" outlineLevel="0" collapsed="false">
      <c r="A2993" s="0" t="n">
        <v>2932416</v>
      </c>
      <c r="B2993" s="0" t="s">
        <v>1439</v>
      </c>
      <c r="C2993" s="0" t="s">
        <v>296</v>
      </c>
      <c r="D2993" s="0" t="n">
        <v>365570</v>
      </c>
      <c r="E2993" s="0" t="e">
        <f aca="false">VLOOKUP(D2993,'[1]export_2019-11-06'!$H$1:$H$1048576,1,0)</f>
        <v>#N/A</v>
      </c>
      <c r="F2993" s="0" t="n">
        <v>1070</v>
      </c>
      <c r="G2993" s="0" t="s">
        <v>1433</v>
      </c>
      <c r="H2993" s="0" t="n">
        <v>80</v>
      </c>
      <c r="I2993" s="0" t="s">
        <v>1440</v>
      </c>
      <c r="J2993" s="0" t="n">
        <v>1070</v>
      </c>
      <c r="K2993" s="0" t="s">
        <v>1435</v>
      </c>
      <c r="L2993" s="0" t="s">
        <v>1436</v>
      </c>
      <c r="O2993" s="0" t="n">
        <v>3</v>
      </c>
      <c r="P2993" s="0" t="n">
        <v>301</v>
      </c>
      <c r="T2993" s="0" t="s">
        <v>29</v>
      </c>
    </row>
    <row r="2994" customFormat="false" ht="15" hidden="false" customHeight="false" outlineLevel="0" collapsed="false">
      <c r="A2994" s="0" t="n">
        <v>2932416</v>
      </c>
      <c r="B2994" s="0" t="s">
        <v>1439</v>
      </c>
      <c r="C2994" s="0" t="s">
        <v>296</v>
      </c>
      <c r="D2994" s="0" t="n">
        <v>365570</v>
      </c>
      <c r="E2994" s="0" t="e">
        <f aca="false">VLOOKUP(D2994,'[1]export_2019-11-06'!$H$1:$H$1048576,1,0)</f>
        <v>#N/A</v>
      </c>
      <c r="F2994" s="0" t="n">
        <v>1070</v>
      </c>
      <c r="G2994" s="0" t="s">
        <v>1433</v>
      </c>
      <c r="H2994" s="0" t="n">
        <v>80</v>
      </c>
      <c r="I2994" s="0" t="s">
        <v>1440</v>
      </c>
      <c r="J2994" s="0" t="n">
        <v>1070</v>
      </c>
      <c r="K2994" s="0" t="s">
        <v>1435</v>
      </c>
      <c r="L2994" s="0" t="s">
        <v>1436</v>
      </c>
      <c r="O2994" s="0" t="n">
        <v>3</v>
      </c>
      <c r="P2994" s="0" t="n">
        <v>302</v>
      </c>
      <c r="T2994" s="0" t="s">
        <v>29</v>
      </c>
    </row>
    <row r="2995" customFormat="false" ht="15" hidden="false" customHeight="false" outlineLevel="0" collapsed="false">
      <c r="A2995" s="0" t="n">
        <v>2932416</v>
      </c>
      <c r="B2995" s="0" t="s">
        <v>1439</v>
      </c>
      <c r="C2995" s="0" t="s">
        <v>296</v>
      </c>
      <c r="D2995" s="0" t="n">
        <v>365570</v>
      </c>
      <c r="E2995" s="0" t="e">
        <f aca="false">VLOOKUP(D2995,'[1]export_2019-11-06'!$H$1:$H$1048576,1,0)</f>
        <v>#N/A</v>
      </c>
      <c r="F2995" s="0" t="n">
        <v>1070</v>
      </c>
      <c r="G2995" s="0" t="s">
        <v>1433</v>
      </c>
      <c r="H2995" s="0" t="n">
        <v>80</v>
      </c>
      <c r="I2995" s="0" t="s">
        <v>1440</v>
      </c>
      <c r="J2995" s="0" t="n">
        <v>1070</v>
      </c>
      <c r="K2995" s="0" t="s">
        <v>1435</v>
      </c>
      <c r="L2995" s="0" t="s">
        <v>1436</v>
      </c>
    </row>
    <row r="2996" customFormat="false" ht="15" hidden="false" customHeight="false" outlineLevel="0" collapsed="false">
      <c r="A2996" s="0" t="n">
        <v>2932551</v>
      </c>
      <c r="B2996" s="0" t="s">
        <v>1441</v>
      </c>
      <c r="C2996" s="0" t="s">
        <v>296</v>
      </c>
      <c r="D2996" s="0" t="n">
        <v>365042</v>
      </c>
      <c r="E2996" s="0" t="e">
        <f aca="false">VLOOKUP(D2996,'[1]export_2019-11-06'!$H$1:$H$1048576,1,0)</f>
        <v>#N/A</v>
      </c>
      <c r="F2996" s="0" t="n">
        <v>1070</v>
      </c>
      <c r="G2996" s="0" t="s">
        <v>1442</v>
      </c>
      <c r="H2996" s="0" t="n">
        <v>78</v>
      </c>
      <c r="I2996" s="0" t="s">
        <v>1443</v>
      </c>
      <c r="J2996" s="0" t="n">
        <v>1070</v>
      </c>
      <c r="K2996" s="0" t="s">
        <v>882</v>
      </c>
      <c r="L2996" s="0" t="s">
        <v>1436</v>
      </c>
      <c r="O2996" s="0" t="n">
        <v>0</v>
      </c>
      <c r="P2996" s="0" t="n">
        <v>1</v>
      </c>
      <c r="T2996" s="0" t="s">
        <v>29</v>
      </c>
    </row>
    <row r="2997" customFormat="false" ht="15" hidden="false" customHeight="false" outlineLevel="0" collapsed="false">
      <c r="A2997" s="0" t="n">
        <v>2932551</v>
      </c>
      <c r="B2997" s="0" t="s">
        <v>1441</v>
      </c>
      <c r="C2997" s="0" t="s">
        <v>296</v>
      </c>
      <c r="D2997" s="0" t="n">
        <v>365042</v>
      </c>
      <c r="E2997" s="0" t="e">
        <f aca="false">VLOOKUP(D2997,'[1]export_2019-11-06'!$H$1:$H$1048576,1,0)</f>
        <v>#N/A</v>
      </c>
      <c r="F2997" s="0" t="n">
        <v>1070</v>
      </c>
      <c r="G2997" s="0" t="s">
        <v>1442</v>
      </c>
      <c r="H2997" s="0" t="n">
        <v>78</v>
      </c>
      <c r="I2997" s="0" t="s">
        <v>1443</v>
      </c>
      <c r="J2997" s="0" t="n">
        <v>1070</v>
      </c>
      <c r="K2997" s="0" t="s">
        <v>882</v>
      </c>
      <c r="L2997" s="0" t="s">
        <v>1436</v>
      </c>
      <c r="O2997" s="0" t="n">
        <v>0</v>
      </c>
      <c r="P2997" s="0" t="n">
        <v>2</v>
      </c>
      <c r="T2997" s="0" t="s">
        <v>29</v>
      </c>
    </row>
    <row r="2998" customFormat="false" ht="15" hidden="false" customHeight="false" outlineLevel="0" collapsed="false">
      <c r="A2998" s="0" t="n">
        <v>2932551</v>
      </c>
      <c r="B2998" s="0" t="s">
        <v>1441</v>
      </c>
      <c r="C2998" s="0" t="s">
        <v>296</v>
      </c>
      <c r="D2998" s="0" t="n">
        <v>365042</v>
      </c>
      <c r="E2998" s="0" t="e">
        <f aca="false">VLOOKUP(D2998,'[1]export_2019-11-06'!$H$1:$H$1048576,1,0)</f>
        <v>#N/A</v>
      </c>
      <c r="F2998" s="0" t="n">
        <v>1070</v>
      </c>
      <c r="G2998" s="0" t="s">
        <v>1442</v>
      </c>
      <c r="H2998" s="0" t="n">
        <v>78</v>
      </c>
      <c r="I2998" s="0" t="s">
        <v>1443</v>
      </c>
      <c r="J2998" s="0" t="n">
        <v>1070</v>
      </c>
      <c r="K2998" s="0" t="s">
        <v>882</v>
      </c>
      <c r="L2998" s="0" t="s">
        <v>1436</v>
      </c>
      <c r="O2998" s="0" t="n">
        <v>1</v>
      </c>
      <c r="P2998" s="0" t="n">
        <v>101</v>
      </c>
      <c r="T2998" s="0" t="s">
        <v>29</v>
      </c>
    </row>
    <row r="2999" customFormat="false" ht="15" hidden="false" customHeight="false" outlineLevel="0" collapsed="false">
      <c r="A2999" s="0" t="n">
        <v>2932551</v>
      </c>
      <c r="B2999" s="0" t="s">
        <v>1441</v>
      </c>
      <c r="C2999" s="0" t="s">
        <v>296</v>
      </c>
      <c r="D2999" s="0" t="n">
        <v>365042</v>
      </c>
      <c r="E2999" s="0" t="e">
        <f aca="false">VLOOKUP(D2999,'[1]export_2019-11-06'!$H$1:$H$1048576,1,0)</f>
        <v>#N/A</v>
      </c>
      <c r="F2999" s="0" t="n">
        <v>1070</v>
      </c>
      <c r="G2999" s="0" t="s">
        <v>1442</v>
      </c>
      <c r="H2999" s="0" t="n">
        <v>78</v>
      </c>
      <c r="I2999" s="0" t="s">
        <v>1443</v>
      </c>
      <c r="J2999" s="0" t="n">
        <v>1070</v>
      </c>
      <c r="K2999" s="0" t="s">
        <v>882</v>
      </c>
      <c r="L2999" s="0" t="s">
        <v>1436</v>
      </c>
      <c r="O2999" s="0" t="n">
        <v>1</v>
      </c>
      <c r="P2999" s="0" t="n">
        <v>102</v>
      </c>
      <c r="T2999" s="0" t="s">
        <v>29</v>
      </c>
    </row>
    <row r="3000" customFormat="false" ht="15" hidden="false" customHeight="false" outlineLevel="0" collapsed="false">
      <c r="A3000" s="0" t="n">
        <v>2932551</v>
      </c>
      <c r="B3000" s="0" t="s">
        <v>1441</v>
      </c>
      <c r="C3000" s="0" t="s">
        <v>296</v>
      </c>
      <c r="D3000" s="0" t="n">
        <v>365042</v>
      </c>
      <c r="E3000" s="0" t="e">
        <f aca="false">VLOOKUP(D3000,'[1]export_2019-11-06'!$H$1:$H$1048576,1,0)</f>
        <v>#N/A</v>
      </c>
      <c r="F3000" s="0" t="n">
        <v>1070</v>
      </c>
      <c r="G3000" s="0" t="s">
        <v>1442</v>
      </c>
      <c r="H3000" s="0" t="n">
        <v>78</v>
      </c>
      <c r="I3000" s="0" t="s">
        <v>1443</v>
      </c>
      <c r="J3000" s="0" t="n">
        <v>1070</v>
      </c>
      <c r="K3000" s="0" t="s">
        <v>882</v>
      </c>
      <c r="L3000" s="0" t="s">
        <v>1436</v>
      </c>
      <c r="O3000" s="0" t="n">
        <v>2</v>
      </c>
      <c r="P3000" s="0" t="n">
        <v>201</v>
      </c>
      <c r="T3000" s="0" t="s">
        <v>29</v>
      </c>
    </row>
    <row r="3001" customFormat="false" ht="15" hidden="false" customHeight="false" outlineLevel="0" collapsed="false">
      <c r="A3001" s="0" t="n">
        <v>2932551</v>
      </c>
      <c r="B3001" s="0" t="s">
        <v>1441</v>
      </c>
      <c r="C3001" s="0" t="s">
        <v>296</v>
      </c>
      <c r="D3001" s="0" t="n">
        <v>365042</v>
      </c>
      <c r="E3001" s="0" t="e">
        <f aca="false">VLOOKUP(D3001,'[1]export_2019-11-06'!$H$1:$H$1048576,1,0)</f>
        <v>#N/A</v>
      </c>
      <c r="F3001" s="0" t="n">
        <v>1070</v>
      </c>
      <c r="G3001" s="0" t="s">
        <v>1442</v>
      </c>
      <c r="H3001" s="0" t="n">
        <v>78</v>
      </c>
      <c r="I3001" s="0" t="s">
        <v>1443</v>
      </c>
      <c r="J3001" s="0" t="n">
        <v>1070</v>
      </c>
      <c r="K3001" s="0" t="s">
        <v>882</v>
      </c>
      <c r="L3001" s="0" t="s">
        <v>1436</v>
      </c>
      <c r="O3001" s="0" t="n">
        <v>2</v>
      </c>
      <c r="P3001" s="0" t="n">
        <v>202</v>
      </c>
      <c r="T3001" s="0" t="s">
        <v>29</v>
      </c>
    </row>
    <row r="3002" customFormat="false" ht="15" hidden="false" customHeight="false" outlineLevel="0" collapsed="false">
      <c r="A3002" s="0" t="n">
        <v>2932551</v>
      </c>
      <c r="B3002" s="0" t="s">
        <v>1441</v>
      </c>
      <c r="C3002" s="0" t="s">
        <v>296</v>
      </c>
      <c r="D3002" s="0" t="n">
        <v>365042</v>
      </c>
      <c r="E3002" s="0" t="e">
        <f aca="false">VLOOKUP(D3002,'[1]export_2019-11-06'!$H$1:$H$1048576,1,0)</f>
        <v>#N/A</v>
      </c>
      <c r="F3002" s="0" t="n">
        <v>1070</v>
      </c>
      <c r="G3002" s="0" t="s">
        <v>1442</v>
      </c>
      <c r="H3002" s="0" t="n">
        <v>78</v>
      </c>
      <c r="I3002" s="0" t="s">
        <v>1443</v>
      </c>
      <c r="J3002" s="0" t="n">
        <v>1070</v>
      </c>
      <c r="K3002" s="0" t="s">
        <v>882</v>
      </c>
      <c r="L3002" s="0" t="s">
        <v>1436</v>
      </c>
      <c r="O3002" s="0" t="n">
        <v>3</v>
      </c>
      <c r="P3002" s="0" t="n">
        <v>301</v>
      </c>
      <c r="T3002" s="0" t="s">
        <v>29</v>
      </c>
    </row>
    <row r="3003" customFormat="false" ht="15" hidden="false" customHeight="false" outlineLevel="0" collapsed="false">
      <c r="A3003" s="0" t="n">
        <v>2932551</v>
      </c>
      <c r="B3003" s="0" t="s">
        <v>1441</v>
      </c>
      <c r="C3003" s="0" t="s">
        <v>296</v>
      </c>
      <c r="D3003" s="0" t="n">
        <v>365042</v>
      </c>
      <c r="E3003" s="0" t="e">
        <f aca="false">VLOOKUP(D3003,'[1]export_2019-11-06'!$H$1:$H$1048576,1,0)</f>
        <v>#N/A</v>
      </c>
      <c r="F3003" s="0" t="n">
        <v>1070</v>
      </c>
      <c r="G3003" s="0" t="s">
        <v>1442</v>
      </c>
      <c r="H3003" s="0" t="n">
        <v>78</v>
      </c>
      <c r="I3003" s="0" t="s">
        <v>1443</v>
      </c>
      <c r="J3003" s="0" t="n">
        <v>1070</v>
      </c>
      <c r="K3003" s="0" t="s">
        <v>882</v>
      </c>
      <c r="L3003" s="0" t="s">
        <v>1436</v>
      </c>
      <c r="O3003" s="0" t="n">
        <v>3</v>
      </c>
      <c r="P3003" s="0" t="n">
        <v>302</v>
      </c>
      <c r="T3003" s="0" t="s">
        <v>29</v>
      </c>
    </row>
    <row r="3004" customFormat="false" ht="15" hidden="false" customHeight="false" outlineLevel="0" collapsed="false">
      <c r="A3004" s="0" t="n">
        <v>2932536</v>
      </c>
      <c r="B3004" s="0" t="s">
        <v>1444</v>
      </c>
      <c r="C3004" s="0" t="s">
        <v>296</v>
      </c>
      <c r="D3004" s="0" t="n">
        <v>1600773</v>
      </c>
      <c r="E3004" s="0" t="e">
        <f aca="false">VLOOKUP(D3004,'[1]export_2019-11-06'!$H$1:$H$1048576,1,0)</f>
        <v>#N/A</v>
      </c>
      <c r="F3004" s="0" t="n">
        <v>1070</v>
      </c>
      <c r="G3004" s="0" t="s">
        <v>1442</v>
      </c>
      <c r="H3004" s="0" t="n">
        <v>76</v>
      </c>
      <c r="I3004" s="0" t="s">
        <v>1445</v>
      </c>
      <c r="J3004" s="0" t="n">
        <v>1070</v>
      </c>
      <c r="K3004" s="0" t="s">
        <v>882</v>
      </c>
      <c r="L3004" s="0" t="s">
        <v>1436</v>
      </c>
      <c r="O3004" s="0" t="n">
        <v>1</v>
      </c>
      <c r="P3004" s="0" t="n">
        <v>101</v>
      </c>
      <c r="T3004" s="0" t="s">
        <v>29</v>
      </c>
    </row>
    <row r="3005" customFormat="false" ht="15" hidden="false" customHeight="false" outlineLevel="0" collapsed="false">
      <c r="A3005" s="0" t="n">
        <v>2932536</v>
      </c>
      <c r="B3005" s="0" t="s">
        <v>1444</v>
      </c>
      <c r="C3005" s="0" t="s">
        <v>296</v>
      </c>
      <c r="D3005" s="0" t="n">
        <v>1600773</v>
      </c>
      <c r="E3005" s="0" t="e">
        <f aca="false">VLOOKUP(D3005,'[1]export_2019-11-06'!$H$1:$H$1048576,1,0)</f>
        <v>#N/A</v>
      </c>
      <c r="F3005" s="0" t="n">
        <v>1070</v>
      </c>
      <c r="G3005" s="0" t="s">
        <v>1442</v>
      </c>
      <c r="H3005" s="0" t="n">
        <v>76</v>
      </c>
      <c r="I3005" s="0" t="s">
        <v>1445</v>
      </c>
      <c r="J3005" s="0" t="n">
        <v>1070</v>
      </c>
      <c r="K3005" s="0" t="s">
        <v>882</v>
      </c>
      <c r="L3005" s="0" t="s">
        <v>1436</v>
      </c>
      <c r="O3005" s="0" t="n">
        <v>2</v>
      </c>
      <c r="P3005" s="0" t="n">
        <v>201</v>
      </c>
      <c r="T3005" s="0" t="s">
        <v>29</v>
      </c>
    </row>
    <row r="3006" customFormat="false" ht="15" hidden="false" customHeight="false" outlineLevel="0" collapsed="false">
      <c r="A3006" s="0" t="n">
        <v>2932536</v>
      </c>
      <c r="B3006" s="0" t="s">
        <v>1444</v>
      </c>
      <c r="C3006" s="0" t="s">
        <v>296</v>
      </c>
      <c r="D3006" s="0" t="n">
        <v>1600773</v>
      </c>
      <c r="E3006" s="0" t="e">
        <f aca="false">VLOOKUP(D3006,'[1]export_2019-11-06'!$H$1:$H$1048576,1,0)</f>
        <v>#N/A</v>
      </c>
      <c r="F3006" s="0" t="n">
        <v>1070</v>
      </c>
      <c r="G3006" s="0" t="s">
        <v>1442</v>
      </c>
      <c r="H3006" s="0" t="n">
        <v>76</v>
      </c>
      <c r="I3006" s="0" t="s">
        <v>1445</v>
      </c>
      <c r="J3006" s="0" t="n">
        <v>1070</v>
      </c>
      <c r="K3006" s="0" t="s">
        <v>882</v>
      </c>
      <c r="L3006" s="0" t="s">
        <v>1436</v>
      </c>
      <c r="O3006" s="0" t="n">
        <v>3</v>
      </c>
      <c r="P3006" s="0" t="n">
        <v>301</v>
      </c>
      <c r="T3006" s="0" t="s">
        <v>29</v>
      </c>
    </row>
    <row r="3007" customFormat="false" ht="15" hidden="false" customHeight="false" outlineLevel="0" collapsed="false">
      <c r="A3007" s="0" t="n">
        <v>2932461</v>
      </c>
      <c r="B3007" s="0" t="s">
        <v>1446</v>
      </c>
      <c r="C3007" s="0" t="s">
        <v>296</v>
      </c>
      <c r="D3007" s="0" t="n">
        <v>365578</v>
      </c>
      <c r="E3007" s="0" t="e">
        <f aca="false">VLOOKUP(D3007,'[1]export_2019-11-06'!$H$1:$H$1048576,1,0)</f>
        <v>#N/A</v>
      </c>
      <c r="F3007" s="0" t="n">
        <v>1070</v>
      </c>
      <c r="G3007" s="0" t="s">
        <v>1433</v>
      </c>
      <c r="H3007" s="0" t="n">
        <v>86</v>
      </c>
      <c r="I3007" s="0" t="s">
        <v>1447</v>
      </c>
      <c r="J3007" s="0" t="n">
        <v>1070</v>
      </c>
      <c r="K3007" s="0" t="s">
        <v>1435</v>
      </c>
      <c r="L3007" s="0" t="s">
        <v>1436</v>
      </c>
      <c r="O3007" s="0" t="n">
        <v>0</v>
      </c>
      <c r="P3007" s="0" t="n">
        <v>1</v>
      </c>
      <c r="T3007" s="0" t="s">
        <v>29</v>
      </c>
    </row>
    <row r="3008" customFormat="false" ht="15" hidden="false" customHeight="false" outlineLevel="0" collapsed="false">
      <c r="A3008" s="0" t="n">
        <v>2932461</v>
      </c>
      <c r="B3008" s="0" t="s">
        <v>1446</v>
      </c>
      <c r="C3008" s="0" t="s">
        <v>296</v>
      </c>
      <c r="D3008" s="0" t="n">
        <v>365578</v>
      </c>
      <c r="E3008" s="0" t="e">
        <f aca="false">VLOOKUP(D3008,'[1]export_2019-11-06'!$H$1:$H$1048576,1,0)</f>
        <v>#N/A</v>
      </c>
      <c r="F3008" s="0" t="n">
        <v>1070</v>
      </c>
      <c r="G3008" s="0" t="s">
        <v>1433</v>
      </c>
      <c r="H3008" s="0" t="n">
        <v>86</v>
      </c>
      <c r="I3008" s="0" t="s">
        <v>1447</v>
      </c>
      <c r="J3008" s="0" t="n">
        <v>1070</v>
      </c>
      <c r="K3008" s="0" t="s">
        <v>1435</v>
      </c>
      <c r="L3008" s="0" t="s">
        <v>1436</v>
      </c>
      <c r="O3008" s="0" t="n">
        <v>1</v>
      </c>
      <c r="P3008" s="0" t="n">
        <v>101</v>
      </c>
      <c r="T3008" s="0" t="s">
        <v>29</v>
      </c>
    </row>
    <row r="3009" customFormat="false" ht="15" hidden="false" customHeight="false" outlineLevel="0" collapsed="false">
      <c r="A3009" s="0" t="n">
        <v>2932461</v>
      </c>
      <c r="B3009" s="0" t="s">
        <v>1446</v>
      </c>
      <c r="C3009" s="0" t="s">
        <v>296</v>
      </c>
      <c r="D3009" s="0" t="n">
        <v>365578</v>
      </c>
      <c r="E3009" s="0" t="e">
        <f aca="false">VLOOKUP(D3009,'[1]export_2019-11-06'!$H$1:$H$1048576,1,0)</f>
        <v>#N/A</v>
      </c>
      <c r="F3009" s="0" t="n">
        <v>1070</v>
      </c>
      <c r="G3009" s="0" t="s">
        <v>1433</v>
      </c>
      <c r="H3009" s="0" t="n">
        <v>86</v>
      </c>
      <c r="I3009" s="0" t="s">
        <v>1447</v>
      </c>
      <c r="J3009" s="0" t="n">
        <v>1070</v>
      </c>
      <c r="K3009" s="0" t="s">
        <v>1435</v>
      </c>
      <c r="L3009" s="0" t="s">
        <v>1436</v>
      </c>
      <c r="O3009" s="0" t="n">
        <v>2</v>
      </c>
      <c r="P3009" s="0" t="n">
        <v>201</v>
      </c>
      <c r="T3009" s="0" t="s">
        <v>29</v>
      </c>
    </row>
    <row r="3010" customFormat="false" ht="15" hidden="false" customHeight="false" outlineLevel="0" collapsed="false">
      <c r="A3010" s="0" t="n">
        <v>2932461</v>
      </c>
      <c r="B3010" s="0" t="s">
        <v>1446</v>
      </c>
      <c r="C3010" s="0" t="s">
        <v>296</v>
      </c>
      <c r="D3010" s="0" t="n">
        <v>365578</v>
      </c>
      <c r="E3010" s="0" t="e">
        <f aca="false">VLOOKUP(D3010,'[1]export_2019-11-06'!$H$1:$H$1048576,1,0)</f>
        <v>#N/A</v>
      </c>
      <c r="F3010" s="0" t="n">
        <v>1070</v>
      </c>
      <c r="G3010" s="0" t="s">
        <v>1433</v>
      </c>
      <c r="H3010" s="0" t="n">
        <v>86</v>
      </c>
      <c r="I3010" s="0" t="s">
        <v>1447</v>
      </c>
      <c r="J3010" s="0" t="n">
        <v>1070</v>
      </c>
      <c r="K3010" s="0" t="s">
        <v>1435</v>
      </c>
      <c r="L3010" s="0" t="s">
        <v>1436</v>
      </c>
      <c r="O3010" s="0" t="n">
        <v>3</v>
      </c>
      <c r="P3010" s="0" t="n">
        <v>301</v>
      </c>
      <c r="T3010" s="0" t="s">
        <v>29</v>
      </c>
    </row>
    <row r="3011" customFormat="false" ht="15" hidden="false" customHeight="false" outlineLevel="0" collapsed="false">
      <c r="A3011" s="0" t="n">
        <v>2908644</v>
      </c>
      <c r="B3011" s="0" t="s">
        <v>1448</v>
      </c>
      <c r="C3011" s="0" t="s">
        <v>114</v>
      </c>
      <c r="D3011" s="0" t="n">
        <v>2765143</v>
      </c>
      <c r="E3011" s="0" t="e">
        <f aca="false">VLOOKUP(D3011,'[1]export_2019-11-06'!$H$1:$H$1048576,1,0)</f>
        <v>#N/A</v>
      </c>
      <c r="F3011" s="0" t="s">
        <v>115</v>
      </c>
      <c r="G3011" s="0" t="s">
        <v>776</v>
      </c>
      <c r="H3011" s="0" t="n">
        <v>127</v>
      </c>
      <c r="I3011" s="0" t="s">
        <v>1449</v>
      </c>
      <c r="J3011" s="0" t="n">
        <v>8300</v>
      </c>
      <c r="K3011" s="0" t="s">
        <v>118</v>
      </c>
      <c r="L3011" s="0" t="s">
        <v>525</v>
      </c>
      <c r="M3011" s="0" t="n">
        <v>1</v>
      </c>
      <c r="O3011" s="0" t="n">
        <v>0</v>
      </c>
      <c r="T3011" s="0" t="s">
        <v>29</v>
      </c>
    </row>
    <row r="3012" customFormat="false" ht="15" hidden="false" customHeight="false" outlineLevel="0" collapsed="false">
      <c r="A3012" s="0" t="n">
        <v>2908644</v>
      </c>
      <c r="B3012" s="0" t="s">
        <v>1448</v>
      </c>
      <c r="C3012" s="0" t="s">
        <v>114</v>
      </c>
      <c r="D3012" s="0" t="n">
        <v>2765143</v>
      </c>
      <c r="E3012" s="0" t="e">
        <f aca="false">VLOOKUP(D3012,'[1]export_2019-11-06'!$H$1:$H$1048576,1,0)</f>
        <v>#N/A</v>
      </c>
      <c r="F3012" s="0" t="s">
        <v>115</v>
      </c>
      <c r="G3012" s="0" t="s">
        <v>776</v>
      </c>
      <c r="H3012" s="0" t="n">
        <v>127</v>
      </c>
      <c r="I3012" s="0" t="s">
        <v>1449</v>
      </c>
      <c r="J3012" s="0" t="n">
        <v>8300</v>
      </c>
      <c r="K3012" s="0" t="s">
        <v>118</v>
      </c>
      <c r="L3012" s="0" t="s">
        <v>525</v>
      </c>
      <c r="M3012" s="0" t="n">
        <v>11</v>
      </c>
      <c r="O3012" s="0" t="n">
        <v>1</v>
      </c>
      <c r="T3012" s="0" t="s">
        <v>29</v>
      </c>
    </row>
    <row r="3013" customFormat="false" ht="15" hidden="false" customHeight="false" outlineLevel="0" collapsed="false">
      <c r="A3013" s="0" t="n">
        <v>2908644</v>
      </c>
      <c r="B3013" s="0" t="s">
        <v>1448</v>
      </c>
      <c r="C3013" s="0" t="s">
        <v>114</v>
      </c>
      <c r="D3013" s="0" t="n">
        <v>2765143</v>
      </c>
      <c r="E3013" s="0" t="e">
        <f aca="false">VLOOKUP(D3013,'[1]export_2019-11-06'!$H$1:$H$1048576,1,0)</f>
        <v>#N/A</v>
      </c>
      <c r="F3013" s="0" t="s">
        <v>115</v>
      </c>
      <c r="G3013" s="0" t="s">
        <v>776</v>
      </c>
      <c r="H3013" s="0" t="n">
        <v>127</v>
      </c>
      <c r="I3013" s="0" t="s">
        <v>1449</v>
      </c>
      <c r="J3013" s="0" t="n">
        <v>8300</v>
      </c>
      <c r="K3013" s="0" t="s">
        <v>118</v>
      </c>
      <c r="L3013" s="0" t="s">
        <v>525</v>
      </c>
      <c r="M3013" s="0" t="n">
        <v>21</v>
      </c>
      <c r="O3013" s="0" t="n">
        <v>2</v>
      </c>
      <c r="T3013" s="0" t="s">
        <v>29</v>
      </c>
    </row>
    <row r="3014" customFormat="false" ht="15" hidden="false" customHeight="false" outlineLevel="0" collapsed="false">
      <c r="A3014" s="0" t="n">
        <v>2908644</v>
      </c>
      <c r="B3014" s="0" t="s">
        <v>1448</v>
      </c>
      <c r="C3014" s="0" t="s">
        <v>114</v>
      </c>
      <c r="D3014" s="0" t="n">
        <v>2765143</v>
      </c>
      <c r="E3014" s="0" t="e">
        <f aca="false">VLOOKUP(D3014,'[1]export_2019-11-06'!$H$1:$H$1048576,1,0)</f>
        <v>#N/A</v>
      </c>
      <c r="F3014" s="0" t="s">
        <v>115</v>
      </c>
      <c r="G3014" s="0" t="s">
        <v>776</v>
      </c>
      <c r="H3014" s="0" t="n">
        <v>127</v>
      </c>
      <c r="I3014" s="0" t="s">
        <v>1449</v>
      </c>
      <c r="J3014" s="0" t="n">
        <v>8300</v>
      </c>
      <c r="K3014" s="0" t="s">
        <v>118</v>
      </c>
      <c r="L3014" s="0" t="s">
        <v>525</v>
      </c>
      <c r="M3014" s="0" t="n">
        <v>31</v>
      </c>
      <c r="O3014" s="0" t="n">
        <v>3</v>
      </c>
      <c r="T3014" s="0" t="s">
        <v>29</v>
      </c>
    </row>
    <row r="3015" customFormat="false" ht="15" hidden="false" customHeight="false" outlineLevel="0" collapsed="false">
      <c r="A3015" s="0" t="n">
        <v>2908644</v>
      </c>
      <c r="B3015" s="0" t="s">
        <v>1448</v>
      </c>
      <c r="C3015" s="0" t="s">
        <v>114</v>
      </c>
      <c r="D3015" s="0" t="n">
        <v>2765143</v>
      </c>
      <c r="E3015" s="0" t="e">
        <f aca="false">VLOOKUP(D3015,'[1]export_2019-11-06'!$H$1:$H$1048576,1,0)</f>
        <v>#N/A</v>
      </c>
      <c r="F3015" s="0" t="s">
        <v>115</v>
      </c>
      <c r="G3015" s="0" t="s">
        <v>776</v>
      </c>
      <c r="H3015" s="0" t="n">
        <v>127</v>
      </c>
      <c r="I3015" s="0" t="s">
        <v>1449</v>
      </c>
      <c r="J3015" s="0" t="n">
        <v>8300</v>
      </c>
      <c r="K3015" s="0" t="s">
        <v>118</v>
      </c>
      <c r="L3015" s="0" t="s">
        <v>525</v>
      </c>
      <c r="M3015" s="0" t="n">
        <v>41</v>
      </c>
      <c r="O3015" s="0" t="n">
        <v>4</v>
      </c>
      <c r="T3015" s="0" t="s">
        <v>29</v>
      </c>
    </row>
    <row r="3016" customFormat="false" ht="15" hidden="false" customHeight="false" outlineLevel="0" collapsed="false">
      <c r="A3016" s="0" t="n">
        <v>2908644</v>
      </c>
      <c r="B3016" s="0" t="s">
        <v>1448</v>
      </c>
      <c r="C3016" s="0" t="s">
        <v>114</v>
      </c>
      <c r="D3016" s="0" t="n">
        <v>2765143</v>
      </c>
      <c r="E3016" s="0" t="e">
        <f aca="false">VLOOKUP(D3016,'[1]export_2019-11-06'!$H$1:$H$1048576,1,0)</f>
        <v>#N/A</v>
      </c>
      <c r="F3016" s="0" t="s">
        <v>115</v>
      </c>
      <c r="G3016" s="0" t="s">
        <v>776</v>
      </c>
      <c r="H3016" s="0" t="n">
        <v>127</v>
      </c>
      <c r="I3016" s="0" t="s">
        <v>1449</v>
      </c>
      <c r="J3016" s="0" t="n">
        <v>8300</v>
      </c>
      <c r="K3016" s="0" t="s">
        <v>118</v>
      </c>
      <c r="L3016" s="0" t="s">
        <v>525</v>
      </c>
      <c r="M3016" s="0" t="n">
        <v>0</v>
      </c>
      <c r="R3016" s="0" t="s">
        <v>120</v>
      </c>
      <c r="T3016" s="0" t="s">
        <v>31</v>
      </c>
    </row>
    <row r="3017" customFormat="false" ht="15" hidden="false" customHeight="false" outlineLevel="0" collapsed="false">
      <c r="A3017" s="0" t="n">
        <v>357722</v>
      </c>
      <c r="B3017" s="0" t="s">
        <v>1450</v>
      </c>
      <c r="C3017" s="0" t="s">
        <v>325</v>
      </c>
      <c r="D3017" s="0" t="n">
        <v>1502163</v>
      </c>
      <c r="E3017" s="0" t="e">
        <f aca="false">VLOOKUP(D3017,'[1]export_2019-11-06'!$H$1:$H$1048576,1,0)</f>
        <v>#N/A</v>
      </c>
      <c r="F3017" s="0" t="s">
        <v>326</v>
      </c>
      <c r="G3017" s="0" t="s">
        <v>1010</v>
      </c>
      <c r="H3017" s="0" t="n">
        <v>15</v>
      </c>
      <c r="I3017" s="0" t="s">
        <v>1451</v>
      </c>
      <c r="J3017" s="0" t="n">
        <v>1140</v>
      </c>
      <c r="K3017" s="0" t="s">
        <v>329</v>
      </c>
      <c r="L3017" s="0" t="s">
        <v>1012</v>
      </c>
      <c r="M3017" s="0" t="n">
        <v>0</v>
      </c>
      <c r="N3017" s="0" t="n">
        <v>103</v>
      </c>
      <c r="O3017" s="0" t="n">
        <v>0</v>
      </c>
      <c r="P3017" s="0" t="n">
        <v>1</v>
      </c>
      <c r="T3017" s="0" t="s">
        <v>31</v>
      </c>
    </row>
    <row r="3018" customFormat="false" ht="15" hidden="false" customHeight="false" outlineLevel="0" collapsed="false">
      <c r="A3018" s="0" t="n">
        <v>357722</v>
      </c>
      <c r="B3018" s="0" t="s">
        <v>1450</v>
      </c>
      <c r="C3018" s="0" t="s">
        <v>325</v>
      </c>
      <c r="D3018" s="0" t="n">
        <v>1502163</v>
      </c>
      <c r="E3018" s="0" t="e">
        <f aca="false">VLOOKUP(D3018,'[1]export_2019-11-06'!$H$1:$H$1048576,1,0)</f>
        <v>#N/A</v>
      </c>
      <c r="F3018" s="0" t="s">
        <v>326</v>
      </c>
      <c r="G3018" s="0" t="s">
        <v>1010</v>
      </c>
      <c r="H3018" s="0" t="n">
        <v>15</v>
      </c>
      <c r="I3018" s="0" t="s">
        <v>1451</v>
      </c>
      <c r="J3018" s="0" t="n">
        <v>1140</v>
      </c>
      <c r="K3018" s="0" t="s">
        <v>329</v>
      </c>
      <c r="L3018" s="0" t="s">
        <v>1012</v>
      </c>
      <c r="M3018" s="0" t="s">
        <v>128</v>
      </c>
      <c r="N3018" s="0" t="n">
        <v>103</v>
      </c>
      <c r="O3018" s="0" t="n">
        <v>0</v>
      </c>
      <c r="P3018" s="0" t="n">
        <v>1</v>
      </c>
      <c r="T3018" s="0" t="s">
        <v>29</v>
      </c>
    </row>
    <row r="3019" customFormat="false" ht="15" hidden="false" customHeight="false" outlineLevel="0" collapsed="false">
      <c r="A3019" s="0" t="n">
        <v>357722</v>
      </c>
      <c r="B3019" s="0" t="s">
        <v>1450</v>
      </c>
      <c r="C3019" s="0" t="s">
        <v>325</v>
      </c>
      <c r="D3019" s="0" t="n">
        <v>1502163</v>
      </c>
      <c r="E3019" s="0" t="e">
        <f aca="false">VLOOKUP(D3019,'[1]export_2019-11-06'!$H$1:$H$1048576,1,0)</f>
        <v>#N/A</v>
      </c>
      <c r="F3019" s="0" t="s">
        <v>326</v>
      </c>
      <c r="G3019" s="0" t="s">
        <v>1010</v>
      </c>
      <c r="H3019" s="0" t="n">
        <v>15</v>
      </c>
      <c r="I3019" s="0" t="s">
        <v>1451</v>
      </c>
      <c r="J3019" s="0" t="n">
        <v>1140</v>
      </c>
      <c r="K3019" s="0" t="s">
        <v>329</v>
      </c>
      <c r="L3019" s="0" t="s">
        <v>1012</v>
      </c>
      <c r="M3019" s="0" t="s">
        <v>132</v>
      </c>
      <c r="N3019" s="0" t="n">
        <v>103</v>
      </c>
      <c r="O3019" s="0" t="n">
        <v>1</v>
      </c>
      <c r="P3019" s="0" t="n">
        <v>1</v>
      </c>
      <c r="T3019" s="0" t="s">
        <v>29</v>
      </c>
    </row>
    <row r="3020" customFormat="false" ht="15" hidden="false" customHeight="false" outlineLevel="0" collapsed="false">
      <c r="A3020" s="0" t="n">
        <v>357722</v>
      </c>
      <c r="B3020" s="0" t="s">
        <v>1450</v>
      </c>
      <c r="C3020" s="0" t="s">
        <v>325</v>
      </c>
      <c r="D3020" s="0" t="n">
        <v>1502163</v>
      </c>
      <c r="E3020" s="0" t="e">
        <f aca="false">VLOOKUP(D3020,'[1]export_2019-11-06'!$H$1:$H$1048576,1,0)</f>
        <v>#N/A</v>
      </c>
      <c r="F3020" s="0" t="s">
        <v>326</v>
      </c>
      <c r="G3020" s="0" t="s">
        <v>1010</v>
      </c>
      <c r="H3020" s="0" t="n">
        <v>15</v>
      </c>
      <c r="I3020" s="0" t="s">
        <v>1451</v>
      </c>
      <c r="J3020" s="0" t="n">
        <v>1140</v>
      </c>
      <c r="K3020" s="0" t="s">
        <v>329</v>
      </c>
      <c r="L3020" s="0" t="s">
        <v>1012</v>
      </c>
      <c r="M3020" s="0" t="s">
        <v>126</v>
      </c>
      <c r="N3020" s="0" t="n">
        <v>103</v>
      </c>
      <c r="O3020" s="0" t="n">
        <v>2</v>
      </c>
      <c r="P3020" s="0" t="n">
        <v>1</v>
      </c>
      <c r="T3020" s="0" t="s">
        <v>29</v>
      </c>
    </row>
    <row r="3021" customFormat="false" ht="15" hidden="false" customHeight="false" outlineLevel="0" collapsed="false">
      <c r="A3021" s="0" t="n">
        <v>357722</v>
      </c>
      <c r="B3021" s="0" t="s">
        <v>1450</v>
      </c>
      <c r="C3021" s="0" t="s">
        <v>325</v>
      </c>
      <c r="D3021" s="0" t="n">
        <v>1502163</v>
      </c>
      <c r="E3021" s="0" t="e">
        <f aca="false">VLOOKUP(D3021,'[1]export_2019-11-06'!$H$1:$H$1048576,1,0)</f>
        <v>#N/A</v>
      </c>
      <c r="F3021" s="0" t="s">
        <v>326</v>
      </c>
      <c r="G3021" s="0" t="s">
        <v>1010</v>
      </c>
      <c r="H3021" s="0" t="n">
        <v>15</v>
      </c>
      <c r="I3021" s="0" t="s">
        <v>1451</v>
      </c>
      <c r="J3021" s="0" t="n">
        <v>1140</v>
      </c>
      <c r="K3021" s="0" t="s">
        <v>329</v>
      </c>
      <c r="L3021" s="0" t="s">
        <v>1012</v>
      </c>
      <c r="M3021" s="0" t="s">
        <v>164</v>
      </c>
      <c r="N3021" s="0" t="n">
        <v>103</v>
      </c>
      <c r="O3021" s="0" t="n">
        <v>3</v>
      </c>
      <c r="P3021" s="0" t="n">
        <v>1</v>
      </c>
      <c r="T3021" s="0" t="s">
        <v>29</v>
      </c>
    </row>
    <row r="3022" customFormat="false" ht="15" hidden="false" customHeight="false" outlineLevel="0" collapsed="false">
      <c r="A3022" s="0" t="n">
        <v>357722</v>
      </c>
      <c r="B3022" s="0" t="s">
        <v>1450</v>
      </c>
      <c r="C3022" s="0" t="s">
        <v>325</v>
      </c>
      <c r="D3022" s="0" t="n">
        <v>1502163</v>
      </c>
      <c r="E3022" s="0" t="e">
        <f aca="false">VLOOKUP(D3022,'[1]export_2019-11-06'!$H$1:$H$1048576,1,0)</f>
        <v>#N/A</v>
      </c>
      <c r="F3022" s="0" t="s">
        <v>326</v>
      </c>
      <c r="G3022" s="0" t="s">
        <v>1010</v>
      </c>
      <c r="H3022" s="0" t="n">
        <v>15</v>
      </c>
      <c r="I3022" s="0" t="s">
        <v>1451</v>
      </c>
      <c r="J3022" s="0" t="n">
        <v>1140</v>
      </c>
      <c r="K3022" s="0" t="s">
        <v>329</v>
      </c>
      <c r="L3022" s="0" t="s">
        <v>1012</v>
      </c>
      <c r="M3022" s="0" t="s">
        <v>165</v>
      </c>
      <c r="N3022" s="0" t="n">
        <v>103</v>
      </c>
      <c r="O3022" s="0" t="n">
        <v>4</v>
      </c>
      <c r="P3022" s="0" t="n">
        <v>1</v>
      </c>
      <c r="T3022" s="0" t="s">
        <v>29</v>
      </c>
    </row>
    <row r="3023" customFormat="false" ht="15" hidden="false" customHeight="false" outlineLevel="0" collapsed="false">
      <c r="A3023" s="0" t="n">
        <v>375539</v>
      </c>
      <c r="B3023" s="0" t="s">
        <v>1452</v>
      </c>
      <c r="C3023" s="0" t="s">
        <v>325</v>
      </c>
      <c r="D3023" s="0" t="n">
        <v>1621809</v>
      </c>
      <c r="E3023" s="0" t="e">
        <f aca="false">VLOOKUP(D3023,'[1]export_2019-11-06'!$H$1:$H$1048576,1,0)</f>
        <v>#N/A</v>
      </c>
      <c r="F3023" s="0" t="s">
        <v>326</v>
      </c>
      <c r="G3023" s="0" t="s">
        <v>1453</v>
      </c>
      <c r="H3023" s="0" t="n">
        <v>64</v>
      </c>
      <c r="I3023" s="0" t="s">
        <v>1454</v>
      </c>
      <c r="J3023" s="0" t="n">
        <v>1140</v>
      </c>
      <c r="K3023" s="0" t="s">
        <v>329</v>
      </c>
      <c r="L3023" s="0" t="s">
        <v>1455</v>
      </c>
      <c r="M3023" s="0" t="s">
        <v>1028</v>
      </c>
      <c r="N3023" s="0" t="n">
        <v>118</v>
      </c>
      <c r="O3023" s="0" t="n">
        <v>-1</v>
      </c>
      <c r="P3023" s="0" t="n">
        <v>1</v>
      </c>
      <c r="T3023" s="0" t="s">
        <v>31</v>
      </c>
    </row>
    <row r="3024" customFormat="false" ht="15" hidden="false" customHeight="false" outlineLevel="0" collapsed="false">
      <c r="A3024" s="0" t="n">
        <v>375539</v>
      </c>
      <c r="B3024" s="0" t="s">
        <v>1452</v>
      </c>
      <c r="C3024" s="0" t="s">
        <v>325</v>
      </c>
      <c r="D3024" s="0" t="n">
        <v>1621809</v>
      </c>
      <c r="E3024" s="0" t="e">
        <f aca="false">VLOOKUP(D3024,'[1]export_2019-11-06'!$H$1:$H$1048576,1,0)</f>
        <v>#N/A</v>
      </c>
      <c r="F3024" s="0" t="s">
        <v>326</v>
      </c>
      <c r="G3024" s="0" t="s">
        <v>1453</v>
      </c>
      <c r="H3024" s="0" t="n">
        <v>64</v>
      </c>
      <c r="I3024" s="0" t="s">
        <v>1454</v>
      </c>
      <c r="J3024" s="0" t="n">
        <v>1140</v>
      </c>
      <c r="K3024" s="0" t="s">
        <v>329</v>
      </c>
      <c r="L3024" s="0" t="s">
        <v>1455</v>
      </c>
      <c r="M3024" s="0" t="s">
        <v>1029</v>
      </c>
      <c r="N3024" s="0" t="n">
        <v>118</v>
      </c>
      <c r="O3024" s="0" t="n">
        <v>-1</v>
      </c>
      <c r="P3024" s="0" t="n">
        <v>1</v>
      </c>
      <c r="T3024" s="0" t="s">
        <v>31</v>
      </c>
    </row>
    <row r="3025" customFormat="false" ht="15" hidden="false" customHeight="false" outlineLevel="0" collapsed="false">
      <c r="A3025" s="0" t="n">
        <v>375539</v>
      </c>
      <c r="B3025" s="0" t="s">
        <v>1452</v>
      </c>
      <c r="C3025" s="0" t="s">
        <v>325</v>
      </c>
      <c r="D3025" s="0" t="n">
        <v>1621809</v>
      </c>
      <c r="E3025" s="0" t="e">
        <f aca="false">VLOOKUP(D3025,'[1]export_2019-11-06'!$H$1:$H$1048576,1,0)</f>
        <v>#N/A</v>
      </c>
      <c r="F3025" s="0" t="s">
        <v>326</v>
      </c>
      <c r="G3025" s="0" t="s">
        <v>1453</v>
      </c>
      <c r="H3025" s="0" t="n">
        <v>64</v>
      </c>
      <c r="I3025" s="0" t="s">
        <v>1454</v>
      </c>
      <c r="J3025" s="0" t="n">
        <v>1140</v>
      </c>
      <c r="K3025" s="0" t="s">
        <v>329</v>
      </c>
      <c r="L3025" s="0" t="s">
        <v>1455</v>
      </c>
      <c r="M3025" s="0" t="s">
        <v>128</v>
      </c>
      <c r="N3025" s="0" t="n">
        <v>118</v>
      </c>
      <c r="O3025" s="0" t="n">
        <v>0</v>
      </c>
      <c r="P3025" s="0" t="n">
        <v>1</v>
      </c>
      <c r="T3025" s="0" t="s">
        <v>29</v>
      </c>
    </row>
    <row r="3026" customFormat="false" ht="15" hidden="false" customHeight="false" outlineLevel="0" collapsed="false">
      <c r="A3026" s="0" t="n">
        <v>375539</v>
      </c>
      <c r="B3026" s="0" t="s">
        <v>1452</v>
      </c>
      <c r="C3026" s="0" t="s">
        <v>325</v>
      </c>
      <c r="D3026" s="0" t="n">
        <v>1621809</v>
      </c>
      <c r="E3026" s="0" t="e">
        <f aca="false">VLOOKUP(D3026,'[1]export_2019-11-06'!$H$1:$H$1048576,1,0)</f>
        <v>#N/A</v>
      </c>
      <c r="F3026" s="0" t="s">
        <v>326</v>
      </c>
      <c r="G3026" s="0" t="s">
        <v>1453</v>
      </c>
      <c r="H3026" s="0" t="n">
        <v>64</v>
      </c>
      <c r="I3026" s="0" t="s">
        <v>1454</v>
      </c>
      <c r="J3026" s="0" t="n">
        <v>1140</v>
      </c>
      <c r="K3026" s="0" t="s">
        <v>329</v>
      </c>
      <c r="L3026" s="0" t="s">
        <v>1455</v>
      </c>
      <c r="M3026" s="0" t="s">
        <v>130</v>
      </c>
      <c r="N3026" s="0" t="n">
        <v>118</v>
      </c>
      <c r="O3026" s="0" t="n">
        <v>0</v>
      </c>
      <c r="P3026" s="0" t="n">
        <v>1</v>
      </c>
      <c r="T3026" s="0" t="s">
        <v>29</v>
      </c>
    </row>
    <row r="3027" customFormat="false" ht="15" hidden="false" customHeight="false" outlineLevel="0" collapsed="false">
      <c r="A3027" s="0" t="n">
        <v>375539</v>
      </c>
      <c r="B3027" s="0" t="s">
        <v>1452</v>
      </c>
      <c r="C3027" s="0" t="s">
        <v>325</v>
      </c>
      <c r="D3027" s="0" t="n">
        <v>1621809</v>
      </c>
      <c r="E3027" s="0" t="e">
        <f aca="false">VLOOKUP(D3027,'[1]export_2019-11-06'!$H$1:$H$1048576,1,0)</f>
        <v>#N/A</v>
      </c>
      <c r="F3027" s="0" t="s">
        <v>326</v>
      </c>
      <c r="G3027" s="0" t="s">
        <v>1453</v>
      </c>
      <c r="H3027" s="0" t="n">
        <v>64</v>
      </c>
      <c r="I3027" s="0" t="s">
        <v>1454</v>
      </c>
      <c r="J3027" s="0" t="n">
        <v>1140</v>
      </c>
      <c r="K3027" s="0" t="s">
        <v>329</v>
      </c>
      <c r="L3027" s="0" t="s">
        <v>1455</v>
      </c>
      <c r="M3027" s="0" t="s">
        <v>132</v>
      </c>
      <c r="N3027" s="0" t="n">
        <v>118</v>
      </c>
      <c r="O3027" s="0" t="n">
        <v>1</v>
      </c>
      <c r="P3027" s="0" t="n">
        <v>1</v>
      </c>
      <c r="T3027" s="0" t="s">
        <v>29</v>
      </c>
    </row>
    <row r="3028" customFormat="false" ht="15" hidden="false" customHeight="false" outlineLevel="0" collapsed="false">
      <c r="A3028" s="0" t="n">
        <v>375539</v>
      </c>
      <c r="B3028" s="0" t="s">
        <v>1452</v>
      </c>
      <c r="C3028" s="0" t="s">
        <v>325</v>
      </c>
      <c r="D3028" s="0" t="n">
        <v>1621809</v>
      </c>
      <c r="E3028" s="0" t="e">
        <f aca="false">VLOOKUP(D3028,'[1]export_2019-11-06'!$H$1:$H$1048576,1,0)</f>
        <v>#N/A</v>
      </c>
      <c r="F3028" s="0" t="s">
        <v>326</v>
      </c>
      <c r="G3028" s="0" t="s">
        <v>1453</v>
      </c>
      <c r="H3028" s="0" t="n">
        <v>64</v>
      </c>
      <c r="I3028" s="0" t="s">
        <v>1454</v>
      </c>
      <c r="J3028" s="0" t="n">
        <v>1140</v>
      </c>
      <c r="K3028" s="0" t="s">
        <v>329</v>
      </c>
      <c r="L3028" s="0" t="s">
        <v>1455</v>
      </c>
      <c r="M3028" s="0" t="s">
        <v>133</v>
      </c>
      <c r="N3028" s="0" t="n">
        <v>118</v>
      </c>
      <c r="O3028" s="0" t="n">
        <v>1</v>
      </c>
      <c r="P3028" s="0" t="n">
        <v>1</v>
      </c>
      <c r="T3028" s="0" t="s">
        <v>29</v>
      </c>
    </row>
    <row r="3029" customFormat="false" ht="15" hidden="false" customHeight="false" outlineLevel="0" collapsed="false">
      <c r="A3029" s="0" t="n">
        <v>375539</v>
      </c>
      <c r="B3029" s="0" t="s">
        <v>1452</v>
      </c>
      <c r="C3029" s="0" t="s">
        <v>325</v>
      </c>
      <c r="D3029" s="0" t="n">
        <v>1621809</v>
      </c>
      <c r="E3029" s="0" t="e">
        <f aca="false">VLOOKUP(D3029,'[1]export_2019-11-06'!$H$1:$H$1048576,1,0)</f>
        <v>#N/A</v>
      </c>
      <c r="F3029" s="0" t="s">
        <v>326</v>
      </c>
      <c r="G3029" s="0" t="s">
        <v>1453</v>
      </c>
      <c r="H3029" s="0" t="n">
        <v>64</v>
      </c>
      <c r="I3029" s="0" t="s">
        <v>1454</v>
      </c>
      <c r="J3029" s="0" t="n">
        <v>1140</v>
      </c>
      <c r="K3029" s="0" t="s">
        <v>329</v>
      </c>
      <c r="L3029" s="0" t="s">
        <v>1455</v>
      </c>
      <c r="M3029" s="0" t="s">
        <v>1275</v>
      </c>
      <c r="N3029" s="0" t="n">
        <v>118</v>
      </c>
      <c r="O3029" s="0" t="n">
        <v>1</v>
      </c>
      <c r="P3029" s="0" t="n">
        <v>1</v>
      </c>
      <c r="T3029" s="0" t="s">
        <v>29</v>
      </c>
    </row>
    <row r="3030" customFormat="false" ht="15" hidden="false" customHeight="false" outlineLevel="0" collapsed="false">
      <c r="A3030" s="0" t="n">
        <v>375539</v>
      </c>
      <c r="B3030" s="0" t="s">
        <v>1452</v>
      </c>
      <c r="C3030" s="0" t="s">
        <v>325</v>
      </c>
      <c r="D3030" s="0" t="n">
        <v>1621809</v>
      </c>
      <c r="E3030" s="0" t="e">
        <f aca="false">VLOOKUP(D3030,'[1]export_2019-11-06'!$H$1:$H$1048576,1,0)</f>
        <v>#N/A</v>
      </c>
      <c r="F3030" s="0" t="s">
        <v>326</v>
      </c>
      <c r="G3030" s="0" t="s">
        <v>1453</v>
      </c>
      <c r="H3030" s="0" t="n">
        <v>64</v>
      </c>
      <c r="I3030" s="0" t="s">
        <v>1454</v>
      </c>
      <c r="J3030" s="0" t="n">
        <v>1140</v>
      </c>
      <c r="K3030" s="0" t="s">
        <v>329</v>
      </c>
      <c r="L3030" s="0" t="s">
        <v>1455</v>
      </c>
      <c r="M3030" s="0" t="s">
        <v>126</v>
      </c>
      <c r="N3030" s="0" t="n">
        <v>118</v>
      </c>
      <c r="O3030" s="0" t="n">
        <v>2</v>
      </c>
      <c r="P3030" s="0" t="n">
        <v>1</v>
      </c>
      <c r="T3030" s="0" t="s">
        <v>29</v>
      </c>
    </row>
    <row r="3031" customFormat="false" ht="15" hidden="false" customHeight="false" outlineLevel="0" collapsed="false">
      <c r="A3031" s="0" t="n">
        <v>375539</v>
      </c>
      <c r="B3031" s="0" t="s">
        <v>1452</v>
      </c>
      <c r="C3031" s="0" t="s">
        <v>325</v>
      </c>
      <c r="D3031" s="0" t="n">
        <v>1621809</v>
      </c>
      <c r="E3031" s="0" t="e">
        <f aca="false">VLOOKUP(D3031,'[1]export_2019-11-06'!$H$1:$H$1048576,1,0)</f>
        <v>#N/A</v>
      </c>
      <c r="F3031" s="0" t="s">
        <v>326</v>
      </c>
      <c r="G3031" s="0" t="s">
        <v>1453</v>
      </c>
      <c r="H3031" s="0" t="n">
        <v>64</v>
      </c>
      <c r="I3031" s="0" t="s">
        <v>1454</v>
      </c>
      <c r="J3031" s="0" t="n">
        <v>1140</v>
      </c>
      <c r="K3031" s="0" t="s">
        <v>329</v>
      </c>
      <c r="L3031" s="0" t="s">
        <v>1455</v>
      </c>
      <c r="M3031" s="0" t="s">
        <v>127</v>
      </c>
      <c r="N3031" s="0" t="n">
        <v>118</v>
      </c>
      <c r="O3031" s="0" t="n">
        <v>2</v>
      </c>
      <c r="P3031" s="0" t="n">
        <v>1</v>
      </c>
      <c r="T3031" s="0" t="s">
        <v>29</v>
      </c>
    </row>
    <row r="3032" customFormat="false" ht="15" hidden="false" customHeight="false" outlineLevel="0" collapsed="false">
      <c r="A3032" s="0" t="n">
        <v>375539</v>
      </c>
      <c r="B3032" s="0" t="s">
        <v>1452</v>
      </c>
      <c r="C3032" s="0" t="s">
        <v>325</v>
      </c>
      <c r="D3032" s="0" t="n">
        <v>1621809</v>
      </c>
      <c r="E3032" s="0" t="e">
        <f aca="false">VLOOKUP(D3032,'[1]export_2019-11-06'!$H$1:$H$1048576,1,0)</f>
        <v>#N/A</v>
      </c>
      <c r="F3032" s="0" t="s">
        <v>326</v>
      </c>
      <c r="G3032" s="0" t="s">
        <v>1453</v>
      </c>
      <c r="H3032" s="0" t="n">
        <v>64</v>
      </c>
      <c r="I3032" s="0" t="s">
        <v>1454</v>
      </c>
      <c r="J3032" s="0" t="n">
        <v>1140</v>
      </c>
      <c r="K3032" s="0" t="s">
        <v>329</v>
      </c>
      <c r="L3032" s="0" t="s">
        <v>1455</v>
      </c>
      <c r="M3032" s="0" t="s">
        <v>1276</v>
      </c>
      <c r="N3032" s="0" t="n">
        <v>118</v>
      </c>
      <c r="O3032" s="0" t="n">
        <v>2</v>
      </c>
      <c r="P3032" s="0" t="n">
        <v>1</v>
      </c>
      <c r="T3032" s="0" t="s">
        <v>29</v>
      </c>
    </row>
    <row r="3033" customFormat="false" ht="15" hidden="false" customHeight="false" outlineLevel="0" collapsed="false">
      <c r="A3033" s="0" t="n">
        <v>375539</v>
      </c>
      <c r="B3033" s="0" t="s">
        <v>1452</v>
      </c>
      <c r="C3033" s="0" t="s">
        <v>325</v>
      </c>
      <c r="D3033" s="0" t="n">
        <v>1621809</v>
      </c>
      <c r="E3033" s="0" t="e">
        <f aca="false">VLOOKUP(D3033,'[1]export_2019-11-06'!$H$1:$H$1048576,1,0)</f>
        <v>#N/A</v>
      </c>
      <c r="F3033" s="0" t="s">
        <v>326</v>
      </c>
      <c r="G3033" s="0" t="s">
        <v>1453</v>
      </c>
      <c r="H3033" s="0" t="n">
        <v>64</v>
      </c>
      <c r="I3033" s="0" t="s">
        <v>1454</v>
      </c>
      <c r="J3033" s="0" t="n">
        <v>1140</v>
      </c>
      <c r="K3033" s="0" t="s">
        <v>329</v>
      </c>
      <c r="L3033" s="0" t="s">
        <v>1455</v>
      </c>
      <c r="M3033" s="0" t="s">
        <v>164</v>
      </c>
      <c r="N3033" s="0" t="n">
        <v>118</v>
      </c>
      <c r="O3033" s="0" t="n">
        <v>3</v>
      </c>
      <c r="P3033" s="0" t="n">
        <v>1</v>
      </c>
      <c r="T3033" s="0" t="s">
        <v>29</v>
      </c>
    </row>
    <row r="3034" customFormat="false" ht="15" hidden="false" customHeight="false" outlineLevel="0" collapsed="false">
      <c r="A3034" s="0" t="n">
        <v>375539</v>
      </c>
      <c r="B3034" s="0" t="s">
        <v>1452</v>
      </c>
      <c r="C3034" s="0" t="s">
        <v>325</v>
      </c>
      <c r="D3034" s="0" t="n">
        <v>1621809</v>
      </c>
      <c r="E3034" s="0" t="e">
        <f aca="false">VLOOKUP(D3034,'[1]export_2019-11-06'!$H$1:$H$1048576,1,0)</f>
        <v>#N/A</v>
      </c>
      <c r="F3034" s="0" t="s">
        <v>326</v>
      </c>
      <c r="G3034" s="0" t="s">
        <v>1453</v>
      </c>
      <c r="H3034" s="0" t="n">
        <v>64</v>
      </c>
      <c r="I3034" s="0" t="s">
        <v>1454</v>
      </c>
      <c r="J3034" s="0" t="n">
        <v>1140</v>
      </c>
      <c r="K3034" s="0" t="s">
        <v>329</v>
      </c>
      <c r="L3034" s="0" t="s">
        <v>1455</v>
      </c>
      <c r="M3034" s="0" t="s">
        <v>334</v>
      </c>
      <c r="N3034" s="0" t="n">
        <v>118</v>
      </c>
      <c r="O3034" s="0" t="n">
        <v>3</v>
      </c>
      <c r="P3034" s="0" t="n">
        <v>1</v>
      </c>
      <c r="T3034" s="0" t="s">
        <v>29</v>
      </c>
    </row>
    <row r="3035" customFormat="false" ht="15" hidden="false" customHeight="false" outlineLevel="0" collapsed="false">
      <c r="A3035" s="0" t="n">
        <v>375539</v>
      </c>
      <c r="B3035" s="0" t="s">
        <v>1452</v>
      </c>
      <c r="C3035" s="0" t="s">
        <v>325</v>
      </c>
      <c r="D3035" s="0" t="n">
        <v>1621809</v>
      </c>
      <c r="E3035" s="0" t="e">
        <f aca="false">VLOOKUP(D3035,'[1]export_2019-11-06'!$H$1:$H$1048576,1,0)</f>
        <v>#N/A</v>
      </c>
      <c r="F3035" s="0" t="s">
        <v>326</v>
      </c>
      <c r="G3035" s="0" t="s">
        <v>1453</v>
      </c>
      <c r="H3035" s="0" t="n">
        <v>64</v>
      </c>
      <c r="I3035" s="0" t="s">
        <v>1454</v>
      </c>
      <c r="J3035" s="0" t="n">
        <v>1140</v>
      </c>
      <c r="K3035" s="0" t="s">
        <v>329</v>
      </c>
      <c r="L3035" s="0" t="s">
        <v>1455</v>
      </c>
      <c r="M3035" s="0" t="s">
        <v>335</v>
      </c>
      <c r="N3035" s="0" t="n">
        <v>118</v>
      </c>
      <c r="O3035" s="0" t="n">
        <v>3</v>
      </c>
      <c r="P3035" s="0" t="n">
        <v>1</v>
      </c>
      <c r="T3035" s="0" t="s">
        <v>29</v>
      </c>
    </row>
    <row r="3036" customFormat="false" ht="15" hidden="false" customHeight="false" outlineLevel="0" collapsed="false">
      <c r="A3036" s="0" t="n">
        <v>375539</v>
      </c>
      <c r="B3036" s="0" t="s">
        <v>1452</v>
      </c>
      <c r="C3036" s="0" t="s">
        <v>325</v>
      </c>
      <c r="D3036" s="0" t="n">
        <v>1621809</v>
      </c>
      <c r="E3036" s="0" t="e">
        <f aca="false">VLOOKUP(D3036,'[1]export_2019-11-06'!$H$1:$H$1048576,1,0)</f>
        <v>#N/A</v>
      </c>
      <c r="F3036" s="0" t="s">
        <v>326</v>
      </c>
      <c r="G3036" s="0" t="s">
        <v>1453</v>
      </c>
      <c r="H3036" s="0" t="n">
        <v>64</v>
      </c>
      <c r="I3036" s="0" t="s">
        <v>1454</v>
      </c>
      <c r="J3036" s="0" t="n">
        <v>1140</v>
      </c>
      <c r="K3036" s="0" t="s">
        <v>329</v>
      </c>
      <c r="L3036" s="0" t="s">
        <v>1455</v>
      </c>
      <c r="M3036" s="0" t="s">
        <v>165</v>
      </c>
      <c r="N3036" s="0" t="n">
        <v>118</v>
      </c>
      <c r="O3036" s="0" t="n">
        <v>4</v>
      </c>
      <c r="P3036" s="0" t="n">
        <v>1</v>
      </c>
      <c r="T3036" s="0" t="s">
        <v>29</v>
      </c>
    </row>
    <row r="3037" customFormat="false" ht="15" hidden="false" customHeight="false" outlineLevel="0" collapsed="false">
      <c r="A3037" s="0" t="n">
        <v>375539</v>
      </c>
      <c r="B3037" s="0" t="s">
        <v>1452</v>
      </c>
      <c r="C3037" s="0" t="s">
        <v>325</v>
      </c>
      <c r="D3037" s="0" t="n">
        <v>1621809</v>
      </c>
      <c r="E3037" s="0" t="e">
        <f aca="false">VLOOKUP(D3037,'[1]export_2019-11-06'!$H$1:$H$1048576,1,0)</f>
        <v>#N/A</v>
      </c>
      <c r="F3037" s="0" t="s">
        <v>326</v>
      </c>
      <c r="G3037" s="0" t="s">
        <v>1453</v>
      </c>
      <c r="H3037" s="0" t="n">
        <v>64</v>
      </c>
      <c r="I3037" s="0" t="s">
        <v>1454</v>
      </c>
      <c r="J3037" s="0" t="n">
        <v>1140</v>
      </c>
      <c r="K3037" s="0" t="s">
        <v>329</v>
      </c>
      <c r="L3037" s="0" t="s">
        <v>1455</v>
      </c>
      <c r="M3037" s="0" t="s">
        <v>521</v>
      </c>
      <c r="N3037" s="0" t="n">
        <v>118</v>
      </c>
      <c r="O3037" s="0" t="n">
        <v>4</v>
      </c>
      <c r="P3037" s="0" t="n">
        <v>1</v>
      </c>
      <c r="T3037" s="0" t="s">
        <v>29</v>
      </c>
    </row>
    <row r="3038" customFormat="false" ht="15" hidden="false" customHeight="false" outlineLevel="0" collapsed="false">
      <c r="A3038" s="0" t="n">
        <v>366719</v>
      </c>
      <c r="B3038" s="0" t="s">
        <v>1456</v>
      </c>
      <c r="C3038" s="0" t="s">
        <v>325</v>
      </c>
      <c r="D3038" s="0" t="n">
        <v>1622163</v>
      </c>
      <c r="E3038" s="0" t="e">
        <f aca="false">VLOOKUP(D3038,'[1]export_2019-11-06'!$H$1:$H$1048576,1,0)</f>
        <v>#N/A</v>
      </c>
      <c r="F3038" s="0" t="s">
        <v>326</v>
      </c>
      <c r="G3038" s="0" t="s">
        <v>1302</v>
      </c>
      <c r="H3038" s="0" t="n">
        <v>32</v>
      </c>
      <c r="I3038" s="0" t="s">
        <v>1457</v>
      </c>
      <c r="J3038" s="0" t="n">
        <v>1140</v>
      </c>
      <c r="K3038" s="0" t="s">
        <v>329</v>
      </c>
      <c r="L3038" s="0" t="s">
        <v>1304</v>
      </c>
      <c r="M3038" s="0" t="s">
        <v>128</v>
      </c>
      <c r="N3038" s="0" t="n">
        <v>112</v>
      </c>
      <c r="O3038" s="0" t="n">
        <v>0</v>
      </c>
      <c r="P3038" s="0" t="n">
        <v>1</v>
      </c>
      <c r="T3038" s="0" t="s">
        <v>29</v>
      </c>
    </row>
    <row r="3039" customFormat="false" ht="15" hidden="false" customHeight="false" outlineLevel="0" collapsed="false">
      <c r="A3039" s="0" t="n">
        <v>366719</v>
      </c>
      <c r="B3039" s="0" t="s">
        <v>1456</v>
      </c>
      <c r="C3039" s="0" t="s">
        <v>325</v>
      </c>
      <c r="D3039" s="0" t="n">
        <v>1622163</v>
      </c>
      <c r="E3039" s="0" t="e">
        <f aca="false">VLOOKUP(D3039,'[1]export_2019-11-06'!$H$1:$H$1048576,1,0)</f>
        <v>#N/A</v>
      </c>
      <c r="F3039" s="0" t="s">
        <v>326</v>
      </c>
      <c r="G3039" s="0" t="s">
        <v>1302</v>
      </c>
      <c r="H3039" s="0" t="n">
        <v>32</v>
      </c>
      <c r="I3039" s="0" t="s">
        <v>1457</v>
      </c>
      <c r="J3039" s="0" t="n">
        <v>1140</v>
      </c>
      <c r="K3039" s="0" t="s">
        <v>329</v>
      </c>
      <c r="L3039" s="0" t="s">
        <v>1304</v>
      </c>
      <c r="M3039" s="0" t="s">
        <v>132</v>
      </c>
      <c r="N3039" s="0" t="n">
        <v>112</v>
      </c>
      <c r="O3039" s="0" t="n">
        <v>1</v>
      </c>
      <c r="P3039" s="0" t="n">
        <v>1</v>
      </c>
      <c r="T3039" s="0" t="s">
        <v>29</v>
      </c>
    </row>
    <row r="3040" customFormat="false" ht="15" hidden="false" customHeight="false" outlineLevel="0" collapsed="false">
      <c r="A3040" s="0" t="n">
        <v>366719</v>
      </c>
      <c r="B3040" s="0" t="s">
        <v>1456</v>
      </c>
      <c r="C3040" s="0" t="s">
        <v>325</v>
      </c>
      <c r="D3040" s="0" t="n">
        <v>1622163</v>
      </c>
      <c r="E3040" s="0" t="e">
        <f aca="false">VLOOKUP(D3040,'[1]export_2019-11-06'!$H$1:$H$1048576,1,0)</f>
        <v>#N/A</v>
      </c>
      <c r="F3040" s="0" t="s">
        <v>326</v>
      </c>
      <c r="G3040" s="0" t="s">
        <v>1302</v>
      </c>
      <c r="H3040" s="0" t="n">
        <v>32</v>
      </c>
      <c r="I3040" s="0" t="s">
        <v>1457</v>
      </c>
      <c r="J3040" s="0" t="n">
        <v>1140</v>
      </c>
      <c r="K3040" s="0" t="s">
        <v>329</v>
      </c>
      <c r="L3040" s="0" t="s">
        <v>1304</v>
      </c>
      <c r="M3040" s="0" t="s">
        <v>126</v>
      </c>
      <c r="N3040" s="0" t="n">
        <v>112</v>
      </c>
      <c r="O3040" s="0" t="n">
        <v>2</v>
      </c>
      <c r="P3040" s="0" t="n">
        <v>1</v>
      </c>
      <c r="T3040" s="0" t="s">
        <v>29</v>
      </c>
    </row>
    <row r="3041" customFormat="false" ht="15" hidden="false" customHeight="false" outlineLevel="0" collapsed="false">
      <c r="A3041" s="0" t="n">
        <v>1914224</v>
      </c>
      <c r="B3041" s="0" t="s">
        <v>1458</v>
      </c>
      <c r="C3041" s="0" t="s">
        <v>42</v>
      </c>
      <c r="D3041" s="0" t="n">
        <v>541200</v>
      </c>
      <c r="E3041" s="0" t="e">
        <f aca="false">VLOOKUP(D3041,'[1]export_2019-11-06'!$H$1:$H$1048576,1,0)</f>
        <v>#N/A</v>
      </c>
      <c r="F3041" s="0" t="s">
        <v>401</v>
      </c>
      <c r="G3041" s="0" t="s">
        <v>1459</v>
      </c>
      <c r="H3041" s="0" t="n">
        <v>2</v>
      </c>
      <c r="I3041" s="0" t="s">
        <v>1460</v>
      </c>
      <c r="J3041" s="0" t="n">
        <v>4000</v>
      </c>
      <c r="K3041" s="0" t="s">
        <v>404</v>
      </c>
      <c r="L3041" s="0" t="s">
        <v>1461</v>
      </c>
      <c r="N3041" s="0" t="n">
        <v>403</v>
      </c>
      <c r="O3041" s="0" t="n">
        <v>1</v>
      </c>
      <c r="R3041" s="0" t="s">
        <v>1462</v>
      </c>
      <c r="T3041" s="0" t="s">
        <v>30</v>
      </c>
    </row>
    <row r="3042" customFormat="false" ht="15" hidden="false" customHeight="false" outlineLevel="0" collapsed="false">
      <c r="A3042" s="0" t="n">
        <v>1914224</v>
      </c>
      <c r="B3042" s="0" t="s">
        <v>1458</v>
      </c>
      <c r="C3042" s="0" t="s">
        <v>42</v>
      </c>
      <c r="D3042" s="0" t="n">
        <v>541200</v>
      </c>
      <c r="E3042" s="0" t="e">
        <f aca="false">VLOOKUP(D3042,'[1]export_2019-11-06'!$H$1:$H$1048576,1,0)</f>
        <v>#N/A</v>
      </c>
      <c r="F3042" s="0" t="s">
        <v>401</v>
      </c>
      <c r="G3042" s="0" t="s">
        <v>1459</v>
      </c>
      <c r="H3042" s="0" t="n">
        <v>2</v>
      </c>
      <c r="I3042" s="0" t="s">
        <v>1460</v>
      </c>
      <c r="J3042" s="0" t="n">
        <v>4000</v>
      </c>
      <c r="K3042" s="0" t="s">
        <v>404</v>
      </c>
      <c r="L3042" s="0" t="s">
        <v>1461</v>
      </c>
      <c r="N3042" s="0" t="n">
        <v>403</v>
      </c>
      <c r="O3042" s="0" t="n">
        <v>0</v>
      </c>
      <c r="R3042" s="0" t="s">
        <v>1463</v>
      </c>
      <c r="T3042" s="0" t="s">
        <v>30</v>
      </c>
    </row>
    <row r="3043" customFormat="false" ht="15" hidden="false" customHeight="false" outlineLevel="0" collapsed="false">
      <c r="A3043" s="0" t="n">
        <v>1914224</v>
      </c>
      <c r="B3043" s="0" t="s">
        <v>1458</v>
      </c>
      <c r="C3043" s="0" t="s">
        <v>42</v>
      </c>
      <c r="D3043" s="0" t="n">
        <v>541200</v>
      </c>
      <c r="E3043" s="0" t="e">
        <f aca="false">VLOOKUP(D3043,'[1]export_2019-11-06'!$H$1:$H$1048576,1,0)</f>
        <v>#N/A</v>
      </c>
      <c r="F3043" s="0" t="s">
        <v>401</v>
      </c>
      <c r="G3043" s="0" t="s">
        <v>1459</v>
      </c>
      <c r="H3043" s="0" t="n">
        <v>2</v>
      </c>
      <c r="I3043" s="0" t="s">
        <v>1460</v>
      </c>
      <c r="J3043" s="0" t="n">
        <v>4000</v>
      </c>
      <c r="K3043" s="0" t="s">
        <v>404</v>
      </c>
      <c r="L3043" s="0" t="s">
        <v>1461</v>
      </c>
      <c r="T3043" s="0" t="s">
        <v>31</v>
      </c>
    </row>
    <row r="3044" customFormat="false" ht="15" hidden="false" customHeight="false" outlineLevel="0" collapsed="false">
      <c r="A3044" s="0" t="n">
        <v>1914224</v>
      </c>
      <c r="B3044" s="0" t="s">
        <v>1458</v>
      </c>
      <c r="C3044" s="0" t="s">
        <v>42</v>
      </c>
      <c r="D3044" s="0" t="n">
        <v>541200</v>
      </c>
      <c r="E3044" s="0" t="e">
        <f aca="false">VLOOKUP(D3044,'[1]export_2019-11-06'!$H$1:$H$1048576,1,0)</f>
        <v>#N/A</v>
      </c>
      <c r="F3044" s="0" t="s">
        <v>401</v>
      </c>
      <c r="G3044" s="0" t="s">
        <v>1459</v>
      </c>
      <c r="H3044" s="0" t="n">
        <v>2</v>
      </c>
      <c r="I3044" s="0" t="s">
        <v>1460</v>
      </c>
      <c r="J3044" s="0" t="n">
        <v>4000</v>
      </c>
      <c r="K3044" s="0" t="s">
        <v>404</v>
      </c>
      <c r="L3044" s="0" t="s">
        <v>1461</v>
      </c>
      <c r="T3044" s="0" t="s">
        <v>31</v>
      </c>
    </row>
    <row r="3045" customFormat="false" ht="15" hidden="false" customHeight="false" outlineLevel="0" collapsed="false">
      <c r="A3045" s="0" t="n">
        <v>1914224</v>
      </c>
      <c r="B3045" s="0" t="s">
        <v>1458</v>
      </c>
      <c r="C3045" s="0" t="s">
        <v>42</v>
      </c>
      <c r="D3045" s="0" t="n">
        <v>541200</v>
      </c>
      <c r="E3045" s="0" t="e">
        <f aca="false">VLOOKUP(D3045,'[1]export_2019-11-06'!$H$1:$H$1048576,1,0)</f>
        <v>#N/A</v>
      </c>
      <c r="F3045" s="0" t="s">
        <v>401</v>
      </c>
      <c r="G3045" s="0" t="s">
        <v>1459</v>
      </c>
      <c r="H3045" s="0" t="n">
        <v>2</v>
      </c>
      <c r="I3045" s="0" t="s">
        <v>1460</v>
      </c>
      <c r="J3045" s="0" t="n">
        <v>4000</v>
      </c>
      <c r="K3045" s="0" t="s">
        <v>404</v>
      </c>
      <c r="L3045" s="0" t="s">
        <v>1461</v>
      </c>
      <c r="T3045" s="0" t="s">
        <v>31</v>
      </c>
    </row>
    <row r="3046" customFormat="false" ht="15" hidden="false" customHeight="false" outlineLevel="0" collapsed="false">
      <c r="A3046" s="0" t="n">
        <v>1914224</v>
      </c>
      <c r="B3046" s="0" t="s">
        <v>1458</v>
      </c>
      <c r="C3046" s="0" t="s">
        <v>42</v>
      </c>
      <c r="D3046" s="0" t="n">
        <v>541200</v>
      </c>
      <c r="E3046" s="0" t="e">
        <f aca="false">VLOOKUP(D3046,'[1]export_2019-11-06'!$H$1:$H$1048576,1,0)</f>
        <v>#N/A</v>
      </c>
      <c r="F3046" s="0" t="s">
        <v>401</v>
      </c>
      <c r="G3046" s="0" t="s">
        <v>1459</v>
      </c>
      <c r="H3046" s="0" t="n">
        <v>2</v>
      </c>
      <c r="I3046" s="0" t="s">
        <v>1460</v>
      </c>
      <c r="J3046" s="0" t="n">
        <v>4000</v>
      </c>
      <c r="K3046" s="0" t="s">
        <v>404</v>
      </c>
      <c r="L3046" s="0" t="s">
        <v>1461</v>
      </c>
      <c r="T3046" s="0" t="s">
        <v>31</v>
      </c>
    </row>
    <row r="3047" customFormat="false" ht="15" hidden="false" customHeight="false" outlineLevel="0" collapsed="false">
      <c r="A3047" s="0" t="n">
        <v>1914224</v>
      </c>
      <c r="B3047" s="0" t="s">
        <v>1458</v>
      </c>
      <c r="C3047" s="0" t="s">
        <v>42</v>
      </c>
      <c r="D3047" s="0" t="n">
        <v>541200</v>
      </c>
      <c r="E3047" s="0" t="e">
        <f aca="false">VLOOKUP(D3047,'[1]export_2019-11-06'!$H$1:$H$1048576,1,0)</f>
        <v>#N/A</v>
      </c>
      <c r="F3047" s="0" t="s">
        <v>401</v>
      </c>
      <c r="G3047" s="0" t="s">
        <v>1459</v>
      </c>
      <c r="H3047" s="0" t="n">
        <v>2</v>
      </c>
      <c r="I3047" s="0" t="s">
        <v>1460</v>
      </c>
      <c r="J3047" s="0" t="n">
        <v>4000</v>
      </c>
      <c r="K3047" s="0" t="s">
        <v>404</v>
      </c>
      <c r="L3047" s="0" t="s">
        <v>1461</v>
      </c>
      <c r="T3047" s="0" t="s">
        <v>31</v>
      </c>
    </row>
    <row r="3048" customFormat="false" ht="15" hidden="false" customHeight="false" outlineLevel="0" collapsed="false">
      <c r="A3048" s="0" t="n">
        <v>1914224</v>
      </c>
      <c r="B3048" s="0" t="s">
        <v>1458</v>
      </c>
      <c r="C3048" s="0" t="s">
        <v>42</v>
      </c>
      <c r="D3048" s="0" t="n">
        <v>541200</v>
      </c>
      <c r="E3048" s="0" t="e">
        <f aca="false">VLOOKUP(D3048,'[1]export_2019-11-06'!$H$1:$H$1048576,1,0)</f>
        <v>#N/A</v>
      </c>
      <c r="F3048" s="0" t="s">
        <v>401</v>
      </c>
      <c r="G3048" s="0" t="s">
        <v>1459</v>
      </c>
      <c r="H3048" s="0" t="n">
        <v>2</v>
      </c>
      <c r="I3048" s="0" t="s">
        <v>1460</v>
      </c>
      <c r="J3048" s="0" t="n">
        <v>4000</v>
      </c>
      <c r="K3048" s="0" t="s">
        <v>404</v>
      </c>
      <c r="L3048" s="0" t="s">
        <v>1461</v>
      </c>
      <c r="T3048" s="0" t="s">
        <v>31</v>
      </c>
    </row>
    <row r="3049" customFormat="false" ht="15" hidden="false" customHeight="false" outlineLevel="0" collapsed="false">
      <c r="A3049" s="0" t="n">
        <v>1914224</v>
      </c>
      <c r="B3049" s="0" t="s">
        <v>1458</v>
      </c>
      <c r="C3049" s="0" t="s">
        <v>42</v>
      </c>
      <c r="D3049" s="0" t="n">
        <v>541200</v>
      </c>
      <c r="E3049" s="0" t="e">
        <f aca="false">VLOOKUP(D3049,'[1]export_2019-11-06'!$H$1:$H$1048576,1,0)</f>
        <v>#N/A</v>
      </c>
      <c r="F3049" s="0" t="s">
        <v>401</v>
      </c>
      <c r="G3049" s="0" t="s">
        <v>1459</v>
      </c>
      <c r="H3049" s="0" t="n">
        <v>2</v>
      </c>
      <c r="I3049" s="0" t="s">
        <v>1460</v>
      </c>
      <c r="J3049" s="0" t="n">
        <v>4000</v>
      </c>
      <c r="K3049" s="0" t="s">
        <v>404</v>
      </c>
      <c r="L3049" s="0" t="s">
        <v>1461</v>
      </c>
      <c r="T3049" s="0" t="s">
        <v>31</v>
      </c>
    </row>
    <row r="3050" customFormat="false" ht="15" hidden="false" customHeight="false" outlineLevel="0" collapsed="false">
      <c r="A3050" s="0" t="n">
        <v>381073</v>
      </c>
      <c r="B3050" s="0" t="s">
        <v>1464</v>
      </c>
      <c r="C3050" s="0" t="s">
        <v>325</v>
      </c>
      <c r="D3050" s="0" t="n">
        <v>1324256</v>
      </c>
      <c r="E3050" s="0" t="e">
        <f aca="false">VLOOKUP(D3050,'[1]export_2019-11-06'!$H$1:$H$1048576,1,0)</f>
        <v>#N/A</v>
      </c>
      <c r="F3050" s="0" t="s">
        <v>326</v>
      </c>
      <c r="G3050" s="0" t="s">
        <v>1273</v>
      </c>
      <c r="H3050" s="0" t="n">
        <v>139</v>
      </c>
      <c r="I3050" s="0" t="s">
        <v>1465</v>
      </c>
      <c r="J3050" s="0" t="n">
        <v>1140</v>
      </c>
      <c r="K3050" s="0" t="s">
        <v>329</v>
      </c>
      <c r="L3050" s="0" t="s">
        <v>787</v>
      </c>
      <c r="M3050" s="0" t="s">
        <v>1028</v>
      </c>
      <c r="N3050" s="0" t="n">
        <v>120</v>
      </c>
      <c r="O3050" s="0" t="n">
        <v>1</v>
      </c>
      <c r="P3050" s="0" t="n">
        <v>1</v>
      </c>
      <c r="T3050" s="0" t="s">
        <v>29</v>
      </c>
    </row>
    <row r="3051" customFormat="false" ht="15" hidden="false" customHeight="false" outlineLevel="0" collapsed="false">
      <c r="A3051" s="0" t="n">
        <v>381073</v>
      </c>
      <c r="B3051" s="0" t="s">
        <v>1464</v>
      </c>
      <c r="C3051" s="0" t="s">
        <v>325</v>
      </c>
      <c r="D3051" s="0" t="n">
        <v>1324256</v>
      </c>
      <c r="E3051" s="0" t="e">
        <f aca="false">VLOOKUP(D3051,'[1]export_2019-11-06'!$H$1:$H$1048576,1,0)</f>
        <v>#N/A</v>
      </c>
      <c r="F3051" s="0" t="s">
        <v>326</v>
      </c>
      <c r="G3051" s="0" t="s">
        <v>1273</v>
      </c>
      <c r="H3051" s="0" t="n">
        <v>139</v>
      </c>
      <c r="I3051" s="0" t="s">
        <v>1465</v>
      </c>
      <c r="J3051" s="0" t="n">
        <v>1140</v>
      </c>
      <c r="K3051" s="0" t="s">
        <v>329</v>
      </c>
      <c r="L3051" s="0" t="s">
        <v>787</v>
      </c>
      <c r="M3051" s="0" t="s">
        <v>1029</v>
      </c>
      <c r="N3051" s="0" t="n">
        <v>120</v>
      </c>
      <c r="O3051" s="0" t="n">
        <v>-1</v>
      </c>
      <c r="P3051" s="0" t="n">
        <v>1</v>
      </c>
      <c r="T3051" s="0" t="s">
        <v>29</v>
      </c>
    </row>
    <row r="3052" customFormat="false" ht="15" hidden="false" customHeight="false" outlineLevel="0" collapsed="false">
      <c r="A3052" s="0" t="n">
        <v>381073</v>
      </c>
      <c r="B3052" s="0" t="s">
        <v>1464</v>
      </c>
      <c r="C3052" s="0" t="s">
        <v>325</v>
      </c>
      <c r="D3052" s="0" t="n">
        <v>1324256</v>
      </c>
      <c r="E3052" s="0" t="e">
        <f aca="false">VLOOKUP(D3052,'[1]export_2019-11-06'!$H$1:$H$1048576,1,0)</f>
        <v>#N/A</v>
      </c>
      <c r="F3052" s="0" t="s">
        <v>326</v>
      </c>
      <c r="G3052" s="0" t="s">
        <v>1273</v>
      </c>
      <c r="H3052" s="0" t="n">
        <v>139</v>
      </c>
      <c r="I3052" s="0" t="s">
        <v>1465</v>
      </c>
      <c r="J3052" s="0" t="n">
        <v>1140</v>
      </c>
      <c r="K3052" s="0" t="s">
        <v>329</v>
      </c>
      <c r="L3052" s="0" t="s">
        <v>787</v>
      </c>
      <c r="M3052" s="0" t="s">
        <v>128</v>
      </c>
      <c r="N3052" s="0" t="n">
        <v>120</v>
      </c>
      <c r="O3052" s="0" t="n">
        <v>0</v>
      </c>
      <c r="P3052" s="0" t="n">
        <v>1</v>
      </c>
      <c r="T3052" s="0" t="s">
        <v>29</v>
      </c>
    </row>
    <row r="3053" customFormat="false" ht="15" hidden="false" customHeight="false" outlineLevel="0" collapsed="false">
      <c r="A3053" s="0" t="n">
        <v>381073</v>
      </c>
      <c r="B3053" s="0" t="s">
        <v>1464</v>
      </c>
      <c r="C3053" s="0" t="s">
        <v>325</v>
      </c>
      <c r="D3053" s="0" t="n">
        <v>1324256</v>
      </c>
      <c r="E3053" s="0" t="e">
        <f aca="false">VLOOKUP(D3053,'[1]export_2019-11-06'!$H$1:$H$1048576,1,0)</f>
        <v>#N/A</v>
      </c>
      <c r="F3053" s="0" t="s">
        <v>326</v>
      </c>
      <c r="G3053" s="0" t="s">
        <v>1273</v>
      </c>
      <c r="H3053" s="0" t="n">
        <v>139</v>
      </c>
      <c r="I3053" s="0" t="s">
        <v>1465</v>
      </c>
      <c r="J3053" s="0" t="n">
        <v>1140</v>
      </c>
      <c r="K3053" s="0" t="s">
        <v>329</v>
      </c>
      <c r="L3053" s="0" t="s">
        <v>787</v>
      </c>
      <c r="M3053" s="0" t="s">
        <v>130</v>
      </c>
      <c r="N3053" s="0" t="n">
        <v>120</v>
      </c>
      <c r="O3053" s="0" t="n">
        <v>0</v>
      </c>
      <c r="P3053" s="0" t="n">
        <v>1</v>
      </c>
      <c r="T3053" s="0" t="s">
        <v>29</v>
      </c>
    </row>
    <row r="3054" customFormat="false" ht="15" hidden="false" customHeight="false" outlineLevel="0" collapsed="false">
      <c r="A3054" s="0" t="n">
        <v>381073</v>
      </c>
      <c r="B3054" s="0" t="s">
        <v>1464</v>
      </c>
      <c r="C3054" s="0" t="s">
        <v>325</v>
      </c>
      <c r="D3054" s="0" t="n">
        <v>1324256</v>
      </c>
      <c r="E3054" s="0" t="e">
        <f aca="false">VLOOKUP(D3054,'[1]export_2019-11-06'!$H$1:$H$1048576,1,0)</f>
        <v>#N/A</v>
      </c>
      <c r="F3054" s="0" t="s">
        <v>326</v>
      </c>
      <c r="G3054" s="0" t="s">
        <v>1273</v>
      </c>
      <c r="H3054" s="0" t="n">
        <v>139</v>
      </c>
      <c r="I3054" s="0" t="s">
        <v>1465</v>
      </c>
      <c r="J3054" s="0" t="n">
        <v>1140</v>
      </c>
      <c r="K3054" s="0" t="s">
        <v>329</v>
      </c>
      <c r="L3054" s="0" t="s">
        <v>787</v>
      </c>
      <c r="M3054" s="0" t="s">
        <v>132</v>
      </c>
      <c r="N3054" s="0" t="n">
        <v>120</v>
      </c>
      <c r="O3054" s="0" t="n">
        <v>1</v>
      </c>
      <c r="P3054" s="0" t="n">
        <v>1</v>
      </c>
      <c r="T3054" s="0" t="s">
        <v>29</v>
      </c>
    </row>
    <row r="3055" customFormat="false" ht="15" hidden="false" customHeight="false" outlineLevel="0" collapsed="false">
      <c r="A3055" s="0" t="n">
        <v>381073</v>
      </c>
      <c r="B3055" s="0" t="s">
        <v>1464</v>
      </c>
      <c r="C3055" s="0" t="s">
        <v>325</v>
      </c>
      <c r="D3055" s="0" t="n">
        <v>1324256</v>
      </c>
      <c r="E3055" s="0" t="e">
        <f aca="false">VLOOKUP(D3055,'[1]export_2019-11-06'!$H$1:$H$1048576,1,0)</f>
        <v>#N/A</v>
      </c>
      <c r="F3055" s="0" t="s">
        <v>326</v>
      </c>
      <c r="G3055" s="0" t="s">
        <v>1273</v>
      </c>
      <c r="H3055" s="0" t="n">
        <v>139</v>
      </c>
      <c r="I3055" s="0" t="s">
        <v>1465</v>
      </c>
      <c r="J3055" s="0" t="n">
        <v>1140</v>
      </c>
      <c r="K3055" s="0" t="s">
        <v>329</v>
      </c>
      <c r="L3055" s="0" t="s">
        <v>787</v>
      </c>
      <c r="M3055" s="0" t="s">
        <v>133</v>
      </c>
      <c r="N3055" s="0" t="n">
        <v>120</v>
      </c>
      <c r="O3055" s="0" t="n">
        <v>1</v>
      </c>
      <c r="P3055" s="0" t="n">
        <v>1</v>
      </c>
      <c r="T3055" s="0" t="s">
        <v>29</v>
      </c>
    </row>
    <row r="3056" customFormat="false" ht="15" hidden="false" customHeight="false" outlineLevel="0" collapsed="false">
      <c r="A3056" s="0" t="n">
        <v>381073</v>
      </c>
      <c r="B3056" s="0" t="s">
        <v>1464</v>
      </c>
      <c r="C3056" s="0" t="s">
        <v>325</v>
      </c>
      <c r="D3056" s="0" t="n">
        <v>1324256</v>
      </c>
      <c r="E3056" s="0" t="e">
        <f aca="false">VLOOKUP(D3056,'[1]export_2019-11-06'!$H$1:$H$1048576,1,0)</f>
        <v>#N/A</v>
      </c>
      <c r="F3056" s="0" t="s">
        <v>326</v>
      </c>
      <c r="G3056" s="0" t="s">
        <v>1273</v>
      </c>
      <c r="H3056" s="0" t="n">
        <v>139</v>
      </c>
      <c r="I3056" s="0" t="s">
        <v>1465</v>
      </c>
      <c r="J3056" s="0" t="n">
        <v>1140</v>
      </c>
      <c r="K3056" s="0" t="s">
        <v>329</v>
      </c>
      <c r="L3056" s="0" t="s">
        <v>787</v>
      </c>
      <c r="M3056" s="0" t="s">
        <v>126</v>
      </c>
      <c r="N3056" s="0" t="n">
        <v>120</v>
      </c>
      <c r="O3056" s="0" t="n">
        <v>2</v>
      </c>
      <c r="P3056" s="0" t="n">
        <v>1</v>
      </c>
      <c r="T3056" s="0" t="s">
        <v>29</v>
      </c>
    </row>
    <row r="3057" customFormat="false" ht="15" hidden="false" customHeight="false" outlineLevel="0" collapsed="false">
      <c r="A3057" s="0" t="n">
        <v>381073</v>
      </c>
      <c r="B3057" s="0" t="s">
        <v>1464</v>
      </c>
      <c r="C3057" s="0" t="s">
        <v>325</v>
      </c>
      <c r="D3057" s="0" t="n">
        <v>1324256</v>
      </c>
      <c r="E3057" s="0" t="e">
        <f aca="false">VLOOKUP(D3057,'[1]export_2019-11-06'!$H$1:$H$1048576,1,0)</f>
        <v>#N/A</v>
      </c>
      <c r="F3057" s="0" t="s">
        <v>326</v>
      </c>
      <c r="G3057" s="0" t="s">
        <v>1273</v>
      </c>
      <c r="H3057" s="0" t="n">
        <v>139</v>
      </c>
      <c r="I3057" s="0" t="s">
        <v>1465</v>
      </c>
      <c r="J3057" s="0" t="n">
        <v>1140</v>
      </c>
      <c r="K3057" s="0" t="s">
        <v>329</v>
      </c>
      <c r="L3057" s="0" t="s">
        <v>787</v>
      </c>
      <c r="M3057" s="0" t="s">
        <v>127</v>
      </c>
      <c r="N3057" s="0" t="n">
        <v>120</v>
      </c>
      <c r="O3057" s="0" t="n">
        <v>2</v>
      </c>
      <c r="P3057" s="0" t="n">
        <v>1</v>
      </c>
      <c r="T3057" s="0" t="s">
        <v>29</v>
      </c>
    </row>
    <row r="3058" customFormat="false" ht="15" hidden="false" customHeight="false" outlineLevel="0" collapsed="false">
      <c r="A3058" s="0" t="n">
        <v>381073</v>
      </c>
      <c r="B3058" s="0" t="s">
        <v>1464</v>
      </c>
      <c r="C3058" s="0" t="s">
        <v>325</v>
      </c>
      <c r="D3058" s="0" t="n">
        <v>1324256</v>
      </c>
      <c r="E3058" s="0" t="e">
        <f aca="false">VLOOKUP(D3058,'[1]export_2019-11-06'!$H$1:$H$1048576,1,0)</f>
        <v>#N/A</v>
      </c>
      <c r="F3058" s="0" t="s">
        <v>326</v>
      </c>
      <c r="G3058" s="0" t="s">
        <v>1273</v>
      </c>
      <c r="H3058" s="0" t="n">
        <v>139</v>
      </c>
      <c r="I3058" s="0" t="s">
        <v>1465</v>
      </c>
      <c r="J3058" s="0" t="n">
        <v>1140</v>
      </c>
      <c r="K3058" s="0" t="s">
        <v>329</v>
      </c>
      <c r="L3058" s="0" t="s">
        <v>787</v>
      </c>
      <c r="M3058" s="0" t="s">
        <v>164</v>
      </c>
      <c r="N3058" s="0" t="n">
        <v>120</v>
      </c>
      <c r="O3058" s="0" t="n">
        <v>3</v>
      </c>
      <c r="P3058" s="0" t="n">
        <v>1</v>
      </c>
      <c r="T3058" s="0" t="s">
        <v>29</v>
      </c>
    </row>
    <row r="3059" customFormat="false" ht="15" hidden="false" customHeight="false" outlineLevel="0" collapsed="false">
      <c r="A3059" s="0" t="n">
        <v>381073</v>
      </c>
      <c r="B3059" s="0" t="s">
        <v>1464</v>
      </c>
      <c r="C3059" s="0" t="s">
        <v>325</v>
      </c>
      <c r="D3059" s="0" t="n">
        <v>1324256</v>
      </c>
      <c r="E3059" s="0" t="e">
        <f aca="false">VLOOKUP(D3059,'[1]export_2019-11-06'!$H$1:$H$1048576,1,0)</f>
        <v>#N/A</v>
      </c>
      <c r="F3059" s="0" t="s">
        <v>326</v>
      </c>
      <c r="G3059" s="0" t="s">
        <v>1273</v>
      </c>
      <c r="H3059" s="0" t="n">
        <v>139</v>
      </c>
      <c r="I3059" s="0" t="s">
        <v>1465</v>
      </c>
      <c r="J3059" s="0" t="n">
        <v>1140</v>
      </c>
      <c r="K3059" s="0" t="s">
        <v>329</v>
      </c>
      <c r="L3059" s="0" t="s">
        <v>787</v>
      </c>
      <c r="M3059" s="0" t="s">
        <v>334</v>
      </c>
      <c r="N3059" s="0" t="n">
        <v>120</v>
      </c>
      <c r="O3059" s="0" t="n">
        <v>3</v>
      </c>
      <c r="P3059" s="0" t="n">
        <v>1</v>
      </c>
      <c r="T3059" s="0" t="s">
        <v>29</v>
      </c>
    </row>
    <row r="3060" customFormat="false" ht="15" hidden="false" customHeight="false" outlineLevel="0" collapsed="false">
      <c r="A3060" s="0" t="n">
        <v>381073</v>
      </c>
      <c r="B3060" s="0" t="s">
        <v>1464</v>
      </c>
      <c r="C3060" s="0" t="s">
        <v>325</v>
      </c>
      <c r="D3060" s="0" t="n">
        <v>1324256</v>
      </c>
      <c r="E3060" s="0" t="e">
        <f aca="false">VLOOKUP(D3060,'[1]export_2019-11-06'!$H$1:$H$1048576,1,0)</f>
        <v>#N/A</v>
      </c>
      <c r="F3060" s="0" t="s">
        <v>326</v>
      </c>
      <c r="G3060" s="0" t="s">
        <v>1273</v>
      </c>
      <c r="H3060" s="0" t="n">
        <v>139</v>
      </c>
      <c r="I3060" s="0" t="s">
        <v>1465</v>
      </c>
      <c r="J3060" s="0" t="n">
        <v>1140</v>
      </c>
      <c r="K3060" s="0" t="s">
        <v>329</v>
      </c>
      <c r="L3060" s="0" t="s">
        <v>787</v>
      </c>
      <c r="M3060" s="0" t="s">
        <v>165</v>
      </c>
      <c r="N3060" s="0" t="n">
        <v>120</v>
      </c>
      <c r="O3060" s="0" t="n">
        <v>4</v>
      </c>
      <c r="P3060" s="0" t="n">
        <v>1</v>
      </c>
      <c r="T3060" s="0" t="s">
        <v>29</v>
      </c>
    </row>
    <row r="3061" customFormat="false" ht="15" hidden="false" customHeight="false" outlineLevel="0" collapsed="false">
      <c r="A3061" s="0" t="n">
        <v>381073</v>
      </c>
      <c r="B3061" s="0" t="s">
        <v>1464</v>
      </c>
      <c r="C3061" s="0" t="s">
        <v>325</v>
      </c>
      <c r="D3061" s="0" t="n">
        <v>1324256</v>
      </c>
      <c r="E3061" s="0" t="e">
        <f aca="false">VLOOKUP(D3061,'[1]export_2019-11-06'!$H$1:$H$1048576,1,0)</f>
        <v>#N/A</v>
      </c>
      <c r="F3061" s="0" t="s">
        <v>326</v>
      </c>
      <c r="G3061" s="0" t="s">
        <v>1273</v>
      </c>
      <c r="H3061" s="0" t="n">
        <v>139</v>
      </c>
      <c r="I3061" s="0" t="s">
        <v>1465</v>
      </c>
      <c r="J3061" s="0" t="n">
        <v>1140</v>
      </c>
      <c r="K3061" s="0" t="s">
        <v>329</v>
      </c>
      <c r="L3061" s="0" t="s">
        <v>787</v>
      </c>
      <c r="M3061" s="0" t="s">
        <v>521</v>
      </c>
      <c r="N3061" s="0" t="n">
        <v>120</v>
      </c>
      <c r="O3061" s="0" t="n">
        <v>4</v>
      </c>
      <c r="P3061" s="0" t="n">
        <v>1</v>
      </c>
      <c r="T3061" s="0" t="s">
        <v>29</v>
      </c>
    </row>
    <row r="3062" customFormat="false" ht="15" hidden="false" customHeight="false" outlineLevel="0" collapsed="false">
      <c r="A3062" s="0" t="n">
        <v>381081</v>
      </c>
      <c r="B3062" s="0" t="s">
        <v>1466</v>
      </c>
      <c r="C3062" s="0" t="s">
        <v>325</v>
      </c>
      <c r="D3062" s="0" t="n">
        <v>1623867</v>
      </c>
      <c r="E3062" s="0" t="e">
        <f aca="false">VLOOKUP(D3062,'[1]export_2019-11-06'!$H$1:$H$1048576,1,0)</f>
        <v>#N/A</v>
      </c>
      <c r="F3062" s="0" t="s">
        <v>326</v>
      </c>
      <c r="G3062" s="0" t="s">
        <v>1273</v>
      </c>
      <c r="H3062" s="0" t="n">
        <v>141</v>
      </c>
      <c r="I3062" s="0" t="s">
        <v>1467</v>
      </c>
      <c r="J3062" s="0" t="n">
        <v>1140</v>
      </c>
      <c r="K3062" s="0" t="s">
        <v>329</v>
      </c>
      <c r="L3062" s="0" t="s">
        <v>787</v>
      </c>
      <c r="M3062" s="0" t="s">
        <v>1028</v>
      </c>
      <c r="N3062" s="0" t="n">
        <v>120</v>
      </c>
      <c r="O3062" s="0" t="n">
        <v>-1</v>
      </c>
      <c r="P3062" s="0" t="n">
        <v>1</v>
      </c>
      <c r="T3062" s="0" t="s">
        <v>31</v>
      </c>
    </row>
    <row r="3063" customFormat="false" ht="15" hidden="false" customHeight="false" outlineLevel="0" collapsed="false">
      <c r="A3063" s="0" t="n">
        <v>381081</v>
      </c>
      <c r="B3063" s="0" t="s">
        <v>1466</v>
      </c>
      <c r="C3063" s="0" t="s">
        <v>325</v>
      </c>
      <c r="D3063" s="0" t="n">
        <v>1623867</v>
      </c>
      <c r="E3063" s="0" t="e">
        <f aca="false">VLOOKUP(D3063,'[1]export_2019-11-06'!$H$1:$H$1048576,1,0)</f>
        <v>#N/A</v>
      </c>
      <c r="F3063" s="0" t="s">
        <v>326</v>
      </c>
      <c r="G3063" s="0" t="s">
        <v>1273</v>
      </c>
      <c r="H3063" s="0" t="n">
        <v>141</v>
      </c>
      <c r="I3063" s="0" t="s">
        <v>1467</v>
      </c>
      <c r="J3063" s="0" t="n">
        <v>1140</v>
      </c>
      <c r="K3063" s="0" t="s">
        <v>329</v>
      </c>
      <c r="L3063" s="0" t="s">
        <v>787</v>
      </c>
      <c r="M3063" s="0" t="s">
        <v>1029</v>
      </c>
      <c r="N3063" s="0" t="n">
        <v>120</v>
      </c>
      <c r="O3063" s="0" t="n">
        <v>-1</v>
      </c>
      <c r="P3063" s="0" t="n">
        <v>1</v>
      </c>
      <c r="T3063" s="0" t="s">
        <v>31</v>
      </c>
    </row>
    <row r="3064" customFormat="false" ht="15" hidden="false" customHeight="false" outlineLevel="0" collapsed="false">
      <c r="A3064" s="0" t="n">
        <v>381081</v>
      </c>
      <c r="B3064" s="0" t="s">
        <v>1466</v>
      </c>
      <c r="C3064" s="0" t="s">
        <v>325</v>
      </c>
      <c r="D3064" s="0" t="n">
        <v>1623867</v>
      </c>
      <c r="E3064" s="0" t="e">
        <f aca="false">VLOOKUP(D3064,'[1]export_2019-11-06'!$H$1:$H$1048576,1,0)</f>
        <v>#N/A</v>
      </c>
      <c r="F3064" s="0" t="s">
        <v>326</v>
      </c>
      <c r="G3064" s="0" t="s">
        <v>1273</v>
      </c>
      <c r="H3064" s="0" t="n">
        <v>141</v>
      </c>
      <c r="I3064" s="0" t="s">
        <v>1467</v>
      </c>
      <c r="J3064" s="0" t="n">
        <v>1140</v>
      </c>
      <c r="K3064" s="0" t="s">
        <v>329</v>
      </c>
      <c r="L3064" s="0" t="s">
        <v>787</v>
      </c>
      <c r="M3064" s="0" t="s">
        <v>128</v>
      </c>
      <c r="N3064" s="0" t="n">
        <v>120</v>
      </c>
      <c r="O3064" s="0" t="n">
        <v>0</v>
      </c>
      <c r="P3064" s="0" t="n">
        <v>1</v>
      </c>
      <c r="T3064" s="0" t="s">
        <v>29</v>
      </c>
    </row>
    <row r="3065" customFormat="false" ht="15" hidden="false" customHeight="false" outlineLevel="0" collapsed="false">
      <c r="A3065" s="0" t="n">
        <v>381081</v>
      </c>
      <c r="B3065" s="0" t="s">
        <v>1466</v>
      </c>
      <c r="C3065" s="0" t="s">
        <v>325</v>
      </c>
      <c r="D3065" s="0" t="n">
        <v>1623867</v>
      </c>
      <c r="E3065" s="0" t="e">
        <f aca="false">VLOOKUP(D3065,'[1]export_2019-11-06'!$H$1:$H$1048576,1,0)</f>
        <v>#N/A</v>
      </c>
      <c r="F3065" s="0" t="s">
        <v>326</v>
      </c>
      <c r="G3065" s="0" t="s">
        <v>1273</v>
      </c>
      <c r="H3065" s="0" t="n">
        <v>141</v>
      </c>
      <c r="I3065" s="0" t="s">
        <v>1467</v>
      </c>
      <c r="J3065" s="0" t="n">
        <v>1140</v>
      </c>
      <c r="K3065" s="0" t="s">
        <v>329</v>
      </c>
      <c r="L3065" s="0" t="s">
        <v>787</v>
      </c>
      <c r="M3065" s="0" t="s">
        <v>130</v>
      </c>
      <c r="N3065" s="0" t="n">
        <v>120</v>
      </c>
      <c r="O3065" s="0" t="n">
        <v>0</v>
      </c>
      <c r="P3065" s="0" t="n">
        <v>1</v>
      </c>
      <c r="T3065" s="0" t="s">
        <v>29</v>
      </c>
    </row>
    <row r="3066" customFormat="false" ht="15" hidden="false" customHeight="false" outlineLevel="0" collapsed="false">
      <c r="A3066" s="0" t="n">
        <v>381081</v>
      </c>
      <c r="B3066" s="0" t="s">
        <v>1466</v>
      </c>
      <c r="C3066" s="0" t="s">
        <v>325</v>
      </c>
      <c r="D3066" s="0" t="n">
        <v>1623867</v>
      </c>
      <c r="E3066" s="0" t="e">
        <f aca="false">VLOOKUP(D3066,'[1]export_2019-11-06'!$H$1:$H$1048576,1,0)</f>
        <v>#N/A</v>
      </c>
      <c r="F3066" s="0" t="s">
        <v>326</v>
      </c>
      <c r="G3066" s="0" t="s">
        <v>1273</v>
      </c>
      <c r="H3066" s="0" t="n">
        <v>141</v>
      </c>
      <c r="I3066" s="0" t="s">
        <v>1467</v>
      </c>
      <c r="J3066" s="0" t="n">
        <v>1140</v>
      </c>
      <c r="K3066" s="0" t="s">
        <v>329</v>
      </c>
      <c r="L3066" s="0" t="s">
        <v>787</v>
      </c>
      <c r="M3066" s="0" t="s">
        <v>132</v>
      </c>
      <c r="N3066" s="0" t="n">
        <v>120</v>
      </c>
      <c r="O3066" s="0" t="n">
        <v>1</v>
      </c>
      <c r="P3066" s="0" t="n">
        <v>1</v>
      </c>
      <c r="T3066" s="0" t="s">
        <v>29</v>
      </c>
    </row>
    <row r="3067" customFormat="false" ht="15" hidden="false" customHeight="false" outlineLevel="0" collapsed="false">
      <c r="A3067" s="0" t="n">
        <v>381081</v>
      </c>
      <c r="B3067" s="0" t="s">
        <v>1466</v>
      </c>
      <c r="C3067" s="0" t="s">
        <v>325</v>
      </c>
      <c r="D3067" s="0" t="n">
        <v>1623867</v>
      </c>
      <c r="E3067" s="0" t="e">
        <f aca="false">VLOOKUP(D3067,'[1]export_2019-11-06'!$H$1:$H$1048576,1,0)</f>
        <v>#N/A</v>
      </c>
      <c r="F3067" s="0" t="s">
        <v>326</v>
      </c>
      <c r="G3067" s="0" t="s">
        <v>1273</v>
      </c>
      <c r="H3067" s="0" t="n">
        <v>141</v>
      </c>
      <c r="I3067" s="0" t="s">
        <v>1467</v>
      </c>
      <c r="J3067" s="0" t="n">
        <v>1140</v>
      </c>
      <c r="K3067" s="0" t="s">
        <v>329</v>
      </c>
      <c r="L3067" s="0" t="s">
        <v>787</v>
      </c>
      <c r="M3067" s="0" t="s">
        <v>133</v>
      </c>
      <c r="N3067" s="0" t="n">
        <v>120</v>
      </c>
      <c r="O3067" s="0" t="n">
        <v>1</v>
      </c>
      <c r="P3067" s="0" t="n">
        <v>1</v>
      </c>
      <c r="T3067" s="0" t="s">
        <v>29</v>
      </c>
    </row>
    <row r="3068" customFormat="false" ht="15" hidden="false" customHeight="false" outlineLevel="0" collapsed="false">
      <c r="A3068" s="0" t="n">
        <v>381081</v>
      </c>
      <c r="B3068" s="0" t="s">
        <v>1466</v>
      </c>
      <c r="C3068" s="0" t="s">
        <v>325</v>
      </c>
      <c r="D3068" s="0" t="n">
        <v>1623867</v>
      </c>
      <c r="E3068" s="0" t="e">
        <f aca="false">VLOOKUP(D3068,'[1]export_2019-11-06'!$H$1:$H$1048576,1,0)</f>
        <v>#N/A</v>
      </c>
      <c r="F3068" s="0" t="s">
        <v>326</v>
      </c>
      <c r="G3068" s="0" t="s">
        <v>1273</v>
      </c>
      <c r="H3068" s="0" t="n">
        <v>141</v>
      </c>
      <c r="I3068" s="0" t="s">
        <v>1467</v>
      </c>
      <c r="J3068" s="0" t="n">
        <v>1140</v>
      </c>
      <c r="K3068" s="0" t="s">
        <v>329</v>
      </c>
      <c r="L3068" s="0" t="s">
        <v>787</v>
      </c>
      <c r="M3068" s="0" t="s">
        <v>126</v>
      </c>
      <c r="N3068" s="0" t="n">
        <v>120</v>
      </c>
      <c r="O3068" s="0" t="n">
        <v>2</v>
      </c>
      <c r="P3068" s="0" t="n">
        <v>1</v>
      </c>
      <c r="T3068" s="0" t="s">
        <v>29</v>
      </c>
    </row>
    <row r="3069" customFormat="false" ht="15" hidden="false" customHeight="false" outlineLevel="0" collapsed="false">
      <c r="A3069" s="0" t="n">
        <v>381081</v>
      </c>
      <c r="B3069" s="0" t="s">
        <v>1466</v>
      </c>
      <c r="C3069" s="0" t="s">
        <v>325</v>
      </c>
      <c r="D3069" s="0" t="n">
        <v>1623867</v>
      </c>
      <c r="E3069" s="0" t="e">
        <f aca="false">VLOOKUP(D3069,'[1]export_2019-11-06'!$H$1:$H$1048576,1,0)</f>
        <v>#N/A</v>
      </c>
      <c r="F3069" s="0" t="s">
        <v>326</v>
      </c>
      <c r="G3069" s="0" t="s">
        <v>1273</v>
      </c>
      <c r="H3069" s="0" t="n">
        <v>141</v>
      </c>
      <c r="I3069" s="0" t="s">
        <v>1467</v>
      </c>
      <c r="J3069" s="0" t="n">
        <v>1140</v>
      </c>
      <c r="K3069" s="0" t="s">
        <v>329</v>
      </c>
      <c r="L3069" s="0" t="s">
        <v>787</v>
      </c>
      <c r="M3069" s="0" t="s">
        <v>127</v>
      </c>
      <c r="N3069" s="0" t="n">
        <v>120</v>
      </c>
      <c r="O3069" s="0" t="n">
        <v>2</v>
      </c>
      <c r="P3069" s="0" t="n">
        <v>1</v>
      </c>
      <c r="T3069" s="0" t="s">
        <v>29</v>
      </c>
    </row>
    <row r="3070" customFormat="false" ht="15" hidden="false" customHeight="false" outlineLevel="0" collapsed="false">
      <c r="A3070" s="0" t="n">
        <v>381081</v>
      </c>
      <c r="B3070" s="0" t="s">
        <v>1466</v>
      </c>
      <c r="C3070" s="0" t="s">
        <v>325</v>
      </c>
      <c r="D3070" s="0" t="n">
        <v>1623867</v>
      </c>
      <c r="E3070" s="0" t="e">
        <f aca="false">VLOOKUP(D3070,'[1]export_2019-11-06'!$H$1:$H$1048576,1,0)</f>
        <v>#N/A</v>
      </c>
      <c r="F3070" s="0" t="s">
        <v>326</v>
      </c>
      <c r="G3070" s="0" t="s">
        <v>1273</v>
      </c>
      <c r="H3070" s="0" t="n">
        <v>141</v>
      </c>
      <c r="I3070" s="0" t="s">
        <v>1467</v>
      </c>
      <c r="J3070" s="0" t="n">
        <v>1140</v>
      </c>
      <c r="K3070" s="0" t="s">
        <v>329</v>
      </c>
      <c r="L3070" s="0" t="s">
        <v>787</v>
      </c>
      <c r="M3070" s="0" t="s">
        <v>164</v>
      </c>
      <c r="N3070" s="0" t="n">
        <v>120</v>
      </c>
      <c r="O3070" s="0" t="n">
        <v>3</v>
      </c>
      <c r="P3070" s="0" t="n">
        <v>1</v>
      </c>
      <c r="T3070" s="0" t="s">
        <v>29</v>
      </c>
    </row>
    <row r="3071" customFormat="false" ht="15" hidden="false" customHeight="false" outlineLevel="0" collapsed="false">
      <c r="A3071" s="0" t="n">
        <v>381081</v>
      </c>
      <c r="B3071" s="0" t="s">
        <v>1466</v>
      </c>
      <c r="C3071" s="0" t="s">
        <v>325</v>
      </c>
      <c r="D3071" s="0" t="n">
        <v>1623867</v>
      </c>
      <c r="E3071" s="0" t="e">
        <f aca="false">VLOOKUP(D3071,'[1]export_2019-11-06'!$H$1:$H$1048576,1,0)</f>
        <v>#N/A</v>
      </c>
      <c r="F3071" s="0" t="s">
        <v>326</v>
      </c>
      <c r="G3071" s="0" t="s">
        <v>1273</v>
      </c>
      <c r="H3071" s="0" t="n">
        <v>141</v>
      </c>
      <c r="I3071" s="0" t="s">
        <v>1467</v>
      </c>
      <c r="J3071" s="0" t="n">
        <v>1140</v>
      </c>
      <c r="K3071" s="0" t="s">
        <v>329</v>
      </c>
      <c r="L3071" s="0" t="s">
        <v>787</v>
      </c>
      <c r="M3071" s="0" t="s">
        <v>334</v>
      </c>
      <c r="N3071" s="0" t="n">
        <v>120</v>
      </c>
      <c r="O3071" s="0" t="n">
        <v>3</v>
      </c>
      <c r="P3071" s="0" t="n">
        <v>1</v>
      </c>
      <c r="T3071" s="0" t="s">
        <v>29</v>
      </c>
    </row>
    <row r="3072" customFormat="false" ht="15" hidden="false" customHeight="false" outlineLevel="0" collapsed="false">
      <c r="A3072" s="0" t="n">
        <v>2909274</v>
      </c>
      <c r="B3072" s="0" t="s">
        <v>1468</v>
      </c>
      <c r="C3072" s="0" t="s">
        <v>1469</v>
      </c>
      <c r="D3072" s="0" t="n">
        <v>2765492</v>
      </c>
      <c r="E3072" s="0" t="e">
        <f aca="false">VLOOKUP(D3072,'[1]export_2019-11-06'!$H$1:$H$1048576,1,0)</f>
        <v>#N/A</v>
      </c>
      <c r="F3072" s="0" t="s">
        <v>115</v>
      </c>
      <c r="G3072" s="0" t="s">
        <v>1470</v>
      </c>
      <c r="H3072" s="0" t="n">
        <v>11</v>
      </c>
      <c r="I3072" s="0" t="s">
        <v>1471</v>
      </c>
      <c r="J3072" s="0" t="n">
        <v>8300</v>
      </c>
      <c r="K3072" s="0" t="s">
        <v>118</v>
      </c>
      <c r="L3072" s="0" t="s">
        <v>1472</v>
      </c>
      <c r="M3072" s="0" t="n">
        <v>1</v>
      </c>
      <c r="O3072" s="0" t="n">
        <v>0</v>
      </c>
      <c r="T3072" s="0" t="s">
        <v>30</v>
      </c>
    </row>
    <row r="3073" customFormat="false" ht="15" hidden="false" customHeight="false" outlineLevel="0" collapsed="false">
      <c r="A3073" s="0" t="n">
        <v>2909274</v>
      </c>
      <c r="B3073" s="0" t="s">
        <v>1468</v>
      </c>
      <c r="C3073" s="0" t="s">
        <v>1469</v>
      </c>
      <c r="D3073" s="0" t="n">
        <v>2765492</v>
      </c>
      <c r="E3073" s="0" t="e">
        <f aca="false">VLOOKUP(D3073,'[1]export_2019-11-06'!$H$1:$H$1048576,1,0)</f>
        <v>#N/A</v>
      </c>
      <c r="F3073" s="0" t="s">
        <v>115</v>
      </c>
      <c r="G3073" s="0" t="s">
        <v>1470</v>
      </c>
      <c r="H3073" s="0" t="n">
        <v>11</v>
      </c>
      <c r="I3073" s="0" t="s">
        <v>1471</v>
      </c>
      <c r="J3073" s="0" t="n">
        <v>8300</v>
      </c>
      <c r="K3073" s="0" t="s">
        <v>118</v>
      </c>
      <c r="L3073" s="0" t="s">
        <v>1472</v>
      </c>
      <c r="M3073" s="0" t="n">
        <v>101</v>
      </c>
      <c r="O3073" s="0" t="n">
        <v>1</v>
      </c>
      <c r="T3073" s="0" t="s">
        <v>29</v>
      </c>
    </row>
    <row r="3074" customFormat="false" ht="15" hidden="false" customHeight="false" outlineLevel="0" collapsed="false">
      <c r="A3074" s="0" t="n">
        <v>2909274</v>
      </c>
      <c r="B3074" s="0" t="s">
        <v>1468</v>
      </c>
      <c r="C3074" s="0" t="s">
        <v>1469</v>
      </c>
      <c r="D3074" s="0" t="n">
        <v>2765492</v>
      </c>
      <c r="E3074" s="0" t="e">
        <f aca="false">VLOOKUP(D3074,'[1]export_2019-11-06'!$H$1:$H$1048576,1,0)</f>
        <v>#N/A</v>
      </c>
      <c r="F3074" s="0" t="s">
        <v>115</v>
      </c>
      <c r="G3074" s="0" t="s">
        <v>1470</v>
      </c>
      <c r="H3074" s="0" t="n">
        <v>11</v>
      </c>
      <c r="I3074" s="0" t="s">
        <v>1471</v>
      </c>
      <c r="J3074" s="0" t="n">
        <v>8300</v>
      </c>
      <c r="K3074" s="0" t="s">
        <v>118</v>
      </c>
      <c r="L3074" s="0" t="s">
        <v>1472</v>
      </c>
      <c r="M3074" s="0" t="n">
        <v>102</v>
      </c>
      <c r="O3074" s="0" t="n">
        <v>1</v>
      </c>
      <c r="T3074" s="0" t="s">
        <v>29</v>
      </c>
    </row>
    <row r="3075" customFormat="false" ht="15" hidden="false" customHeight="false" outlineLevel="0" collapsed="false">
      <c r="A3075" s="0" t="n">
        <v>2909274</v>
      </c>
      <c r="B3075" s="0" t="s">
        <v>1468</v>
      </c>
      <c r="C3075" s="0" t="s">
        <v>1469</v>
      </c>
      <c r="D3075" s="0" t="n">
        <v>2765492</v>
      </c>
      <c r="E3075" s="0" t="e">
        <f aca="false">VLOOKUP(D3075,'[1]export_2019-11-06'!$H$1:$H$1048576,1,0)</f>
        <v>#N/A</v>
      </c>
      <c r="F3075" s="0" t="s">
        <v>115</v>
      </c>
      <c r="G3075" s="0" t="s">
        <v>1470</v>
      </c>
      <c r="H3075" s="0" t="n">
        <v>11</v>
      </c>
      <c r="I3075" s="0" t="s">
        <v>1471</v>
      </c>
      <c r="J3075" s="0" t="n">
        <v>8300</v>
      </c>
      <c r="K3075" s="0" t="s">
        <v>118</v>
      </c>
      <c r="L3075" s="0" t="s">
        <v>1472</v>
      </c>
      <c r="M3075" s="0" t="n">
        <v>201</v>
      </c>
      <c r="O3075" s="0" t="n">
        <v>2</v>
      </c>
      <c r="T3075" s="0" t="s">
        <v>29</v>
      </c>
    </row>
    <row r="3076" customFormat="false" ht="15" hidden="false" customHeight="false" outlineLevel="0" collapsed="false">
      <c r="A3076" s="0" t="n">
        <v>2909274</v>
      </c>
      <c r="B3076" s="0" t="s">
        <v>1468</v>
      </c>
      <c r="C3076" s="0" t="s">
        <v>1469</v>
      </c>
      <c r="D3076" s="0" t="n">
        <v>2765492</v>
      </c>
      <c r="E3076" s="0" t="e">
        <f aca="false">VLOOKUP(D3076,'[1]export_2019-11-06'!$H$1:$H$1048576,1,0)</f>
        <v>#N/A</v>
      </c>
      <c r="F3076" s="0" t="s">
        <v>115</v>
      </c>
      <c r="G3076" s="0" t="s">
        <v>1470</v>
      </c>
      <c r="H3076" s="0" t="n">
        <v>11</v>
      </c>
      <c r="I3076" s="0" t="s">
        <v>1471</v>
      </c>
      <c r="J3076" s="0" t="n">
        <v>8300</v>
      </c>
      <c r="K3076" s="0" t="s">
        <v>118</v>
      </c>
      <c r="L3076" s="0" t="s">
        <v>1472</v>
      </c>
      <c r="M3076" s="0" t="n">
        <v>202</v>
      </c>
      <c r="O3076" s="0" t="n">
        <v>2</v>
      </c>
      <c r="T3076" s="0" t="s">
        <v>29</v>
      </c>
    </row>
    <row r="3077" customFormat="false" ht="15" hidden="false" customHeight="false" outlineLevel="0" collapsed="false">
      <c r="A3077" s="0" t="n">
        <v>1570362</v>
      </c>
      <c r="B3077" s="0" t="s">
        <v>1473</v>
      </c>
      <c r="C3077" s="0" t="s">
        <v>251</v>
      </c>
      <c r="D3077" s="0" t="n">
        <v>4167126</v>
      </c>
      <c r="E3077" s="0" t="e">
        <f aca="false">VLOOKUP(D3077,'[1]export_2019-11-06'!$H$1:$H$1048576,1,0)</f>
        <v>#N/A</v>
      </c>
      <c r="G3077" s="0" t="s">
        <v>1474</v>
      </c>
      <c r="H3077" s="0" t="n">
        <v>38</v>
      </c>
      <c r="I3077" s="0" t="s">
        <v>1475</v>
      </c>
      <c r="J3077" s="0" t="n">
        <v>9100</v>
      </c>
      <c r="K3077" s="0" t="s">
        <v>182</v>
      </c>
      <c r="L3077" s="0" t="s">
        <v>703</v>
      </c>
      <c r="O3077" s="0" t="n">
        <v>0</v>
      </c>
      <c r="P3077" s="0" t="n">
        <v>1</v>
      </c>
      <c r="T3077" s="0" t="s">
        <v>30</v>
      </c>
    </row>
    <row r="3078" customFormat="false" ht="15" hidden="false" customHeight="false" outlineLevel="0" collapsed="false">
      <c r="A3078" s="0" t="n">
        <v>1570362</v>
      </c>
      <c r="B3078" s="0" t="s">
        <v>1473</v>
      </c>
      <c r="C3078" s="0" t="s">
        <v>251</v>
      </c>
      <c r="D3078" s="0" t="n">
        <v>4167126</v>
      </c>
      <c r="E3078" s="0" t="e">
        <f aca="false">VLOOKUP(D3078,'[1]export_2019-11-06'!$H$1:$H$1048576,1,0)</f>
        <v>#N/A</v>
      </c>
      <c r="G3078" s="0" t="s">
        <v>1474</v>
      </c>
      <c r="H3078" s="0" t="n">
        <v>38</v>
      </c>
      <c r="I3078" s="0" t="s">
        <v>1475</v>
      </c>
      <c r="J3078" s="0" t="n">
        <v>9100</v>
      </c>
      <c r="K3078" s="0" t="s">
        <v>182</v>
      </c>
      <c r="L3078" s="0" t="s">
        <v>703</v>
      </c>
      <c r="O3078" s="0" t="n">
        <v>1</v>
      </c>
      <c r="P3078" s="0" t="n">
        <v>101</v>
      </c>
      <c r="R3078" s="0" t="s">
        <v>1476</v>
      </c>
      <c r="T3078" s="0" t="s">
        <v>29</v>
      </c>
    </row>
    <row r="3079" customFormat="false" ht="15" hidden="false" customHeight="false" outlineLevel="0" collapsed="false">
      <c r="A3079" s="0" t="n">
        <v>2903814</v>
      </c>
      <c r="B3079" s="0" t="s">
        <v>1477</v>
      </c>
      <c r="C3079" s="0" t="s">
        <v>114</v>
      </c>
      <c r="D3079" s="0" t="n">
        <v>2761876</v>
      </c>
      <c r="E3079" s="0" t="e">
        <f aca="false">VLOOKUP(D3079,'[1]export_2019-11-06'!$H$1:$H$1048576,1,0)</f>
        <v>#N/A</v>
      </c>
      <c r="F3079" s="0" t="s">
        <v>115</v>
      </c>
      <c r="G3079" s="0" t="s">
        <v>523</v>
      </c>
      <c r="H3079" s="0" t="n">
        <v>104</v>
      </c>
      <c r="I3079" s="0" t="s">
        <v>1478</v>
      </c>
      <c r="J3079" s="0" t="n">
        <v>8300</v>
      </c>
      <c r="K3079" s="0" t="s">
        <v>118</v>
      </c>
      <c r="L3079" s="0" t="s">
        <v>525</v>
      </c>
      <c r="M3079" s="0" t="n">
        <v>1</v>
      </c>
      <c r="O3079" s="0" t="n">
        <v>0</v>
      </c>
      <c r="T3079" s="0" t="s">
        <v>29</v>
      </c>
    </row>
    <row r="3080" customFormat="false" ht="15" hidden="false" customHeight="false" outlineLevel="0" collapsed="false">
      <c r="A3080" s="0" t="n">
        <v>2903814</v>
      </c>
      <c r="B3080" s="0" t="s">
        <v>1477</v>
      </c>
      <c r="C3080" s="0" t="s">
        <v>114</v>
      </c>
      <c r="D3080" s="0" t="n">
        <v>2761876</v>
      </c>
      <c r="E3080" s="0" t="e">
        <f aca="false">VLOOKUP(D3080,'[1]export_2019-11-06'!$H$1:$H$1048576,1,0)</f>
        <v>#N/A</v>
      </c>
      <c r="F3080" s="0" t="s">
        <v>115</v>
      </c>
      <c r="G3080" s="0" t="s">
        <v>523</v>
      </c>
      <c r="H3080" s="0" t="n">
        <v>104</v>
      </c>
      <c r="I3080" s="0" t="s">
        <v>1478</v>
      </c>
      <c r="J3080" s="0" t="n">
        <v>8300</v>
      </c>
      <c r="K3080" s="0" t="s">
        <v>118</v>
      </c>
      <c r="L3080" s="0" t="s">
        <v>525</v>
      </c>
      <c r="M3080" s="0" t="n">
        <v>11</v>
      </c>
      <c r="O3080" s="0" t="n">
        <v>1</v>
      </c>
      <c r="T3080" s="0" t="s">
        <v>29</v>
      </c>
    </row>
    <row r="3081" customFormat="false" ht="15" hidden="false" customHeight="false" outlineLevel="0" collapsed="false">
      <c r="A3081" s="0" t="n">
        <v>2903814</v>
      </c>
      <c r="B3081" s="0" t="s">
        <v>1477</v>
      </c>
      <c r="C3081" s="0" t="s">
        <v>114</v>
      </c>
      <c r="D3081" s="0" t="n">
        <v>2761876</v>
      </c>
      <c r="E3081" s="0" t="e">
        <f aca="false">VLOOKUP(D3081,'[1]export_2019-11-06'!$H$1:$H$1048576,1,0)</f>
        <v>#N/A</v>
      </c>
      <c r="F3081" s="0" t="s">
        <v>115</v>
      </c>
      <c r="G3081" s="0" t="s">
        <v>523</v>
      </c>
      <c r="H3081" s="0" t="n">
        <v>104</v>
      </c>
      <c r="I3081" s="0" t="s">
        <v>1478</v>
      </c>
      <c r="J3081" s="0" t="n">
        <v>8300</v>
      </c>
      <c r="K3081" s="0" t="s">
        <v>118</v>
      </c>
      <c r="L3081" s="0" t="s">
        <v>525</v>
      </c>
      <c r="M3081" s="0" t="n">
        <v>21</v>
      </c>
      <c r="O3081" s="0" t="n">
        <v>2</v>
      </c>
      <c r="T3081" s="0" t="s">
        <v>29</v>
      </c>
    </row>
    <row r="3082" customFormat="false" ht="15" hidden="false" customHeight="false" outlineLevel="0" collapsed="false">
      <c r="A3082" s="0" t="n">
        <v>2903814</v>
      </c>
      <c r="B3082" s="0" t="s">
        <v>1477</v>
      </c>
      <c r="C3082" s="0" t="s">
        <v>114</v>
      </c>
      <c r="D3082" s="0" t="n">
        <v>2761876</v>
      </c>
      <c r="E3082" s="0" t="e">
        <f aca="false">VLOOKUP(D3082,'[1]export_2019-11-06'!$H$1:$H$1048576,1,0)</f>
        <v>#N/A</v>
      </c>
      <c r="F3082" s="0" t="s">
        <v>115</v>
      </c>
      <c r="G3082" s="0" t="s">
        <v>523</v>
      </c>
      <c r="H3082" s="0" t="n">
        <v>104</v>
      </c>
      <c r="I3082" s="0" t="s">
        <v>1478</v>
      </c>
      <c r="J3082" s="0" t="n">
        <v>8300</v>
      </c>
      <c r="K3082" s="0" t="s">
        <v>118</v>
      </c>
      <c r="L3082" s="0" t="s">
        <v>525</v>
      </c>
      <c r="M3082" s="0" t="n">
        <v>31</v>
      </c>
      <c r="O3082" s="0" t="n">
        <v>3</v>
      </c>
      <c r="T3082" s="0" t="s">
        <v>29</v>
      </c>
    </row>
    <row r="3083" customFormat="false" ht="15" hidden="false" customHeight="false" outlineLevel="0" collapsed="false">
      <c r="A3083" s="0" t="n">
        <v>2903814</v>
      </c>
      <c r="B3083" s="0" t="s">
        <v>1477</v>
      </c>
      <c r="C3083" s="0" t="s">
        <v>114</v>
      </c>
      <c r="D3083" s="0" t="n">
        <v>2761876</v>
      </c>
      <c r="E3083" s="0" t="e">
        <f aca="false">VLOOKUP(D3083,'[1]export_2019-11-06'!$H$1:$H$1048576,1,0)</f>
        <v>#N/A</v>
      </c>
      <c r="F3083" s="0" t="s">
        <v>115</v>
      </c>
      <c r="G3083" s="0" t="s">
        <v>523</v>
      </c>
      <c r="H3083" s="0" t="n">
        <v>104</v>
      </c>
      <c r="I3083" s="0" t="s">
        <v>1478</v>
      </c>
      <c r="J3083" s="0" t="n">
        <v>8300</v>
      </c>
      <c r="K3083" s="0" t="s">
        <v>118</v>
      </c>
      <c r="L3083" s="0" t="s">
        <v>525</v>
      </c>
      <c r="M3083" s="0" t="n">
        <v>41</v>
      </c>
      <c r="O3083" s="0" t="n">
        <v>4</v>
      </c>
      <c r="T3083" s="0" t="s">
        <v>29</v>
      </c>
    </row>
    <row r="3084" customFormat="false" ht="15" hidden="false" customHeight="false" outlineLevel="0" collapsed="false">
      <c r="A3084" s="0" t="n">
        <v>2903814</v>
      </c>
      <c r="B3084" s="0" t="s">
        <v>1477</v>
      </c>
      <c r="C3084" s="0" t="s">
        <v>114</v>
      </c>
      <c r="D3084" s="0" t="n">
        <v>2761876</v>
      </c>
      <c r="E3084" s="0" t="e">
        <f aca="false">VLOOKUP(D3084,'[1]export_2019-11-06'!$H$1:$H$1048576,1,0)</f>
        <v>#N/A</v>
      </c>
      <c r="F3084" s="0" t="s">
        <v>115</v>
      </c>
      <c r="G3084" s="0" t="s">
        <v>523</v>
      </c>
      <c r="H3084" s="0" t="n">
        <v>104</v>
      </c>
      <c r="I3084" s="0" t="s">
        <v>1478</v>
      </c>
      <c r="J3084" s="0" t="n">
        <v>8300</v>
      </c>
      <c r="K3084" s="0" t="s">
        <v>118</v>
      </c>
      <c r="L3084" s="0" t="s">
        <v>525</v>
      </c>
      <c r="M3084" s="0" t="n">
        <v>0</v>
      </c>
      <c r="R3084" s="0" t="s">
        <v>120</v>
      </c>
      <c r="T3084" s="0" t="s">
        <v>31</v>
      </c>
    </row>
    <row r="3085" customFormat="false" ht="15" hidden="false" customHeight="false" outlineLevel="0" collapsed="false">
      <c r="A3085" s="0" t="n">
        <v>3251299</v>
      </c>
      <c r="B3085" s="0" t="s">
        <v>689</v>
      </c>
      <c r="C3085" s="0" t="s">
        <v>325</v>
      </c>
      <c r="D3085" s="0" t="n">
        <v>3916119</v>
      </c>
      <c r="E3085" s="0" t="e">
        <f aca="false">VLOOKUP(D3085,'[1]export_2019-11-06'!$H$1:$H$1048576,1,0)</f>
        <v>#N/A</v>
      </c>
      <c r="F3085" s="0" t="s">
        <v>326</v>
      </c>
      <c r="G3085" s="0" t="s">
        <v>327</v>
      </c>
      <c r="H3085" s="0" t="n">
        <v>10</v>
      </c>
      <c r="I3085" s="0" t="s">
        <v>690</v>
      </c>
      <c r="J3085" s="0" t="n">
        <v>1140</v>
      </c>
      <c r="K3085" s="0" t="s">
        <v>329</v>
      </c>
      <c r="L3085" s="0" t="s">
        <v>330</v>
      </c>
      <c r="M3085" s="0" t="s">
        <v>128</v>
      </c>
      <c r="N3085" s="0" t="n">
        <v>127</v>
      </c>
      <c r="O3085" s="0" t="n">
        <v>0</v>
      </c>
      <c r="P3085" s="0" t="n">
        <v>1</v>
      </c>
      <c r="T3085" s="0" t="s">
        <v>29</v>
      </c>
    </row>
    <row r="3086" customFormat="false" ht="15" hidden="false" customHeight="false" outlineLevel="0" collapsed="false">
      <c r="A3086" s="0" t="n">
        <v>3251284</v>
      </c>
      <c r="B3086" s="0" t="s">
        <v>672</v>
      </c>
      <c r="C3086" s="0" t="s">
        <v>325</v>
      </c>
      <c r="D3086" s="0" t="n">
        <v>1621817</v>
      </c>
      <c r="E3086" s="0" t="e">
        <f aca="false">VLOOKUP(D3086,'[1]export_2019-11-06'!$H$1:$H$1048576,1,0)</f>
        <v>#N/A</v>
      </c>
      <c r="F3086" s="0" t="s">
        <v>326</v>
      </c>
      <c r="G3086" s="0" t="s">
        <v>327</v>
      </c>
      <c r="H3086" s="0" t="n">
        <v>9</v>
      </c>
      <c r="I3086" s="0" t="s">
        <v>673</v>
      </c>
      <c r="J3086" s="0" t="n">
        <v>1140</v>
      </c>
      <c r="K3086" s="0" t="s">
        <v>329</v>
      </c>
      <c r="L3086" s="0" t="s">
        <v>330</v>
      </c>
      <c r="M3086" s="0" t="s">
        <v>361</v>
      </c>
      <c r="N3086" s="0" t="n">
        <v>127</v>
      </c>
      <c r="O3086" s="0" t="n">
        <v>0</v>
      </c>
      <c r="P3086" s="0" t="n">
        <v>1</v>
      </c>
      <c r="T3086" s="0" t="s">
        <v>29</v>
      </c>
    </row>
    <row r="3087" customFormat="false" ht="15" hidden="false" customHeight="false" outlineLevel="0" collapsed="false">
      <c r="A3087" s="0" t="n">
        <v>3251254</v>
      </c>
      <c r="B3087" s="0" t="s">
        <v>663</v>
      </c>
      <c r="C3087" s="0" t="s">
        <v>325</v>
      </c>
      <c r="D3087" s="0" t="n">
        <v>1621815</v>
      </c>
      <c r="E3087" s="0" t="e">
        <f aca="false">VLOOKUP(D3087,'[1]export_2019-11-06'!$H$1:$H$1048576,1,0)</f>
        <v>#N/A</v>
      </c>
      <c r="F3087" s="0" t="s">
        <v>326</v>
      </c>
      <c r="G3087" s="0" t="s">
        <v>327</v>
      </c>
      <c r="H3087" s="0" t="n">
        <v>7</v>
      </c>
      <c r="I3087" s="0" t="s">
        <v>664</v>
      </c>
      <c r="J3087" s="0" t="n">
        <v>1140</v>
      </c>
      <c r="K3087" s="0" t="s">
        <v>329</v>
      </c>
      <c r="L3087" s="0" t="s">
        <v>330</v>
      </c>
      <c r="M3087" s="0" t="s">
        <v>352</v>
      </c>
      <c r="N3087" s="0" t="n">
        <v>127</v>
      </c>
      <c r="O3087" s="0" t="n">
        <v>0</v>
      </c>
      <c r="P3087" s="0" t="n">
        <v>1</v>
      </c>
      <c r="T3087" s="0" t="s">
        <v>29</v>
      </c>
    </row>
    <row r="3088" customFormat="false" ht="15" hidden="false" customHeight="false" outlineLevel="0" collapsed="false">
      <c r="A3088" s="0" t="n">
        <v>2909304</v>
      </c>
      <c r="B3088" s="0" t="s">
        <v>1479</v>
      </c>
      <c r="C3088" s="0" t="s">
        <v>1480</v>
      </c>
      <c r="D3088" s="0" t="n">
        <v>4343335</v>
      </c>
      <c r="E3088" s="0" t="e">
        <f aca="false">VLOOKUP(D3088,'[1]export_2019-11-06'!$H$1:$H$1048576,1,0)</f>
        <v>#N/A</v>
      </c>
      <c r="F3088" s="0" t="s">
        <v>115</v>
      </c>
      <c r="G3088" s="0" t="s">
        <v>1470</v>
      </c>
      <c r="H3088" s="0" t="n">
        <v>13</v>
      </c>
      <c r="I3088" s="0" t="s">
        <v>1481</v>
      </c>
      <c r="J3088" s="0" t="n">
        <v>8300</v>
      </c>
      <c r="K3088" s="0" t="s">
        <v>118</v>
      </c>
      <c r="L3088" s="0" t="s">
        <v>1472</v>
      </c>
      <c r="M3088" s="0" t="n">
        <v>101</v>
      </c>
      <c r="O3088" s="0" t="n">
        <v>1</v>
      </c>
      <c r="T3088" s="0" t="s">
        <v>29</v>
      </c>
    </row>
    <row r="3089" customFormat="false" ht="15" hidden="false" customHeight="false" outlineLevel="0" collapsed="false">
      <c r="A3089" s="0" t="n">
        <v>2909304</v>
      </c>
      <c r="B3089" s="0" t="s">
        <v>1479</v>
      </c>
      <c r="C3089" s="0" t="s">
        <v>1480</v>
      </c>
      <c r="D3089" s="0" t="n">
        <v>4343335</v>
      </c>
      <c r="E3089" s="0" t="e">
        <f aca="false">VLOOKUP(D3089,'[1]export_2019-11-06'!$H$1:$H$1048576,1,0)</f>
        <v>#N/A</v>
      </c>
      <c r="F3089" s="0" t="s">
        <v>115</v>
      </c>
      <c r="G3089" s="0" t="s">
        <v>1470</v>
      </c>
      <c r="H3089" s="0" t="n">
        <v>13</v>
      </c>
      <c r="I3089" s="0" t="s">
        <v>1481</v>
      </c>
      <c r="J3089" s="0" t="n">
        <v>8300</v>
      </c>
      <c r="K3089" s="0" t="s">
        <v>118</v>
      </c>
      <c r="L3089" s="0" t="s">
        <v>1472</v>
      </c>
      <c r="M3089" s="0" t="n">
        <v>201</v>
      </c>
      <c r="O3089" s="0" t="n">
        <v>2</v>
      </c>
      <c r="T3089" s="0" t="s">
        <v>29</v>
      </c>
    </row>
    <row r="3090" customFormat="false" ht="15" hidden="false" customHeight="false" outlineLevel="0" collapsed="false">
      <c r="A3090" s="0" t="n">
        <v>3039400</v>
      </c>
      <c r="B3090" s="0" t="s">
        <v>1482</v>
      </c>
      <c r="C3090" s="0" t="s">
        <v>114</v>
      </c>
      <c r="D3090" s="0" t="n">
        <v>2763153</v>
      </c>
      <c r="E3090" s="0" t="e">
        <f aca="false">VLOOKUP(D3090,'[1]export_2019-11-06'!$H$1:$H$1048576,1,0)</f>
        <v>#N/A</v>
      </c>
      <c r="F3090" s="0" t="s">
        <v>115</v>
      </c>
      <c r="G3090" s="0" t="s">
        <v>116</v>
      </c>
      <c r="H3090" s="0" t="n">
        <v>159</v>
      </c>
      <c r="I3090" s="0" t="s">
        <v>1483</v>
      </c>
      <c r="J3090" s="0" t="n">
        <v>8300</v>
      </c>
      <c r="K3090" s="0" t="s">
        <v>118</v>
      </c>
      <c r="L3090" s="0" t="s">
        <v>853</v>
      </c>
      <c r="M3090" s="0" t="n">
        <v>11</v>
      </c>
      <c r="O3090" s="0" t="n">
        <v>1</v>
      </c>
      <c r="T3090" s="0" t="s">
        <v>29</v>
      </c>
    </row>
    <row r="3091" customFormat="false" ht="15" hidden="false" customHeight="false" outlineLevel="0" collapsed="false">
      <c r="A3091" s="0" t="n">
        <v>3039400</v>
      </c>
      <c r="B3091" s="0" t="s">
        <v>1482</v>
      </c>
      <c r="C3091" s="0" t="s">
        <v>114</v>
      </c>
      <c r="D3091" s="0" t="n">
        <v>2763153</v>
      </c>
      <c r="E3091" s="0" t="e">
        <f aca="false">VLOOKUP(D3091,'[1]export_2019-11-06'!$H$1:$H$1048576,1,0)</f>
        <v>#N/A</v>
      </c>
      <c r="F3091" s="0" t="s">
        <v>115</v>
      </c>
      <c r="G3091" s="0" t="s">
        <v>116</v>
      </c>
      <c r="H3091" s="0" t="n">
        <v>159</v>
      </c>
      <c r="I3091" s="0" t="s">
        <v>1483</v>
      </c>
      <c r="J3091" s="0" t="n">
        <v>8300</v>
      </c>
      <c r="K3091" s="0" t="s">
        <v>118</v>
      </c>
      <c r="L3091" s="0" t="s">
        <v>853</v>
      </c>
      <c r="M3091" s="0" t="n">
        <v>12</v>
      </c>
      <c r="O3091" s="0" t="n">
        <v>1</v>
      </c>
      <c r="T3091" s="0" t="s">
        <v>29</v>
      </c>
    </row>
    <row r="3092" customFormat="false" ht="15" hidden="false" customHeight="false" outlineLevel="0" collapsed="false">
      <c r="A3092" s="0" t="n">
        <v>3039400</v>
      </c>
      <c r="B3092" s="0" t="s">
        <v>1482</v>
      </c>
      <c r="C3092" s="0" t="s">
        <v>114</v>
      </c>
      <c r="D3092" s="0" t="n">
        <v>2763153</v>
      </c>
      <c r="E3092" s="0" t="e">
        <f aca="false">VLOOKUP(D3092,'[1]export_2019-11-06'!$H$1:$H$1048576,1,0)</f>
        <v>#N/A</v>
      </c>
      <c r="F3092" s="0" t="s">
        <v>115</v>
      </c>
      <c r="G3092" s="0" t="s">
        <v>116</v>
      </c>
      <c r="H3092" s="0" t="n">
        <v>159</v>
      </c>
      <c r="I3092" s="0" t="s">
        <v>1483</v>
      </c>
      <c r="J3092" s="0" t="n">
        <v>8300</v>
      </c>
      <c r="K3092" s="0" t="s">
        <v>118</v>
      </c>
      <c r="L3092" s="0" t="s">
        <v>853</v>
      </c>
      <c r="M3092" s="0" t="n">
        <v>21</v>
      </c>
      <c r="O3092" s="0" t="n">
        <v>2</v>
      </c>
      <c r="T3092" s="0" t="s">
        <v>29</v>
      </c>
    </row>
    <row r="3093" customFormat="false" ht="15" hidden="false" customHeight="false" outlineLevel="0" collapsed="false">
      <c r="A3093" s="0" t="n">
        <v>3039400</v>
      </c>
      <c r="B3093" s="0" t="s">
        <v>1482</v>
      </c>
      <c r="C3093" s="0" t="s">
        <v>114</v>
      </c>
      <c r="D3093" s="0" t="n">
        <v>2763153</v>
      </c>
      <c r="E3093" s="0" t="e">
        <f aca="false">VLOOKUP(D3093,'[1]export_2019-11-06'!$H$1:$H$1048576,1,0)</f>
        <v>#N/A</v>
      </c>
      <c r="F3093" s="0" t="s">
        <v>115</v>
      </c>
      <c r="G3093" s="0" t="s">
        <v>116</v>
      </c>
      <c r="H3093" s="0" t="n">
        <v>159</v>
      </c>
      <c r="I3093" s="0" t="s">
        <v>1483</v>
      </c>
      <c r="J3093" s="0" t="n">
        <v>8300</v>
      </c>
      <c r="K3093" s="0" t="s">
        <v>118</v>
      </c>
      <c r="L3093" s="0" t="s">
        <v>853</v>
      </c>
      <c r="M3093" s="0" t="n">
        <v>22</v>
      </c>
      <c r="O3093" s="0" t="n">
        <v>2</v>
      </c>
      <c r="T3093" s="0" t="s">
        <v>29</v>
      </c>
    </row>
    <row r="3094" customFormat="false" ht="15" hidden="false" customHeight="false" outlineLevel="0" collapsed="false">
      <c r="A3094" s="0" t="n">
        <v>3039400</v>
      </c>
      <c r="B3094" s="0" t="s">
        <v>1482</v>
      </c>
      <c r="C3094" s="0" t="s">
        <v>114</v>
      </c>
      <c r="D3094" s="0" t="n">
        <v>2763153</v>
      </c>
      <c r="E3094" s="0" t="e">
        <f aca="false">VLOOKUP(D3094,'[1]export_2019-11-06'!$H$1:$H$1048576,1,0)</f>
        <v>#N/A</v>
      </c>
      <c r="F3094" s="0" t="s">
        <v>115</v>
      </c>
      <c r="G3094" s="0" t="s">
        <v>116</v>
      </c>
      <c r="H3094" s="0" t="n">
        <v>159</v>
      </c>
      <c r="I3094" s="0" t="s">
        <v>1483</v>
      </c>
      <c r="J3094" s="0" t="n">
        <v>8300</v>
      </c>
      <c r="K3094" s="0" t="s">
        <v>118</v>
      </c>
      <c r="L3094" s="0" t="s">
        <v>853</v>
      </c>
      <c r="M3094" s="0" t="n">
        <v>31</v>
      </c>
      <c r="O3094" s="0" t="n">
        <v>3</v>
      </c>
      <c r="T3094" s="0" t="s">
        <v>29</v>
      </c>
    </row>
    <row r="3095" customFormat="false" ht="15" hidden="false" customHeight="false" outlineLevel="0" collapsed="false">
      <c r="A3095" s="0" t="n">
        <v>3039400</v>
      </c>
      <c r="B3095" s="0" t="s">
        <v>1482</v>
      </c>
      <c r="C3095" s="0" t="s">
        <v>114</v>
      </c>
      <c r="D3095" s="0" t="n">
        <v>2763153</v>
      </c>
      <c r="E3095" s="0" t="e">
        <f aca="false">VLOOKUP(D3095,'[1]export_2019-11-06'!$H$1:$H$1048576,1,0)</f>
        <v>#N/A</v>
      </c>
      <c r="F3095" s="0" t="s">
        <v>115</v>
      </c>
      <c r="G3095" s="0" t="s">
        <v>116</v>
      </c>
      <c r="H3095" s="0" t="n">
        <v>159</v>
      </c>
      <c r="I3095" s="0" t="s">
        <v>1483</v>
      </c>
      <c r="J3095" s="0" t="n">
        <v>8300</v>
      </c>
      <c r="K3095" s="0" t="s">
        <v>118</v>
      </c>
      <c r="L3095" s="0" t="s">
        <v>853</v>
      </c>
      <c r="M3095" s="0" t="n">
        <v>32</v>
      </c>
      <c r="O3095" s="0" t="n">
        <v>3</v>
      </c>
      <c r="T3095" s="0" t="s">
        <v>29</v>
      </c>
    </row>
    <row r="3096" customFormat="false" ht="15" hidden="false" customHeight="false" outlineLevel="0" collapsed="false">
      <c r="A3096" s="0" t="n">
        <v>3039400</v>
      </c>
      <c r="B3096" s="0" t="s">
        <v>1482</v>
      </c>
      <c r="C3096" s="0" t="s">
        <v>114</v>
      </c>
      <c r="D3096" s="0" t="n">
        <v>2763153</v>
      </c>
      <c r="E3096" s="0" t="e">
        <f aca="false">VLOOKUP(D3096,'[1]export_2019-11-06'!$H$1:$H$1048576,1,0)</f>
        <v>#N/A</v>
      </c>
      <c r="F3096" s="0" t="s">
        <v>115</v>
      </c>
      <c r="G3096" s="0" t="s">
        <v>116</v>
      </c>
      <c r="H3096" s="0" t="n">
        <v>159</v>
      </c>
      <c r="I3096" s="0" t="s">
        <v>1483</v>
      </c>
      <c r="J3096" s="0" t="n">
        <v>8300</v>
      </c>
      <c r="K3096" s="0" t="s">
        <v>118</v>
      </c>
      <c r="L3096" s="0" t="s">
        <v>853</v>
      </c>
      <c r="M3096" s="0" t="n">
        <v>41</v>
      </c>
      <c r="O3096" s="0" t="n">
        <v>4</v>
      </c>
      <c r="T3096" s="0" t="s">
        <v>29</v>
      </c>
    </row>
    <row r="3097" customFormat="false" ht="15" hidden="false" customHeight="false" outlineLevel="0" collapsed="false">
      <c r="A3097" s="0" t="n">
        <v>3039400</v>
      </c>
      <c r="B3097" s="0" t="s">
        <v>1482</v>
      </c>
      <c r="C3097" s="0" t="s">
        <v>114</v>
      </c>
      <c r="D3097" s="0" t="n">
        <v>2763153</v>
      </c>
      <c r="E3097" s="0" t="e">
        <f aca="false">VLOOKUP(D3097,'[1]export_2019-11-06'!$H$1:$H$1048576,1,0)</f>
        <v>#N/A</v>
      </c>
      <c r="F3097" s="0" t="s">
        <v>115</v>
      </c>
      <c r="G3097" s="0" t="s">
        <v>116</v>
      </c>
      <c r="H3097" s="0" t="n">
        <v>159</v>
      </c>
      <c r="I3097" s="0" t="s">
        <v>1483</v>
      </c>
      <c r="J3097" s="0" t="n">
        <v>8300</v>
      </c>
      <c r="K3097" s="0" t="s">
        <v>118</v>
      </c>
      <c r="L3097" s="0" t="s">
        <v>853</v>
      </c>
      <c r="M3097" s="0" t="n">
        <v>42</v>
      </c>
      <c r="O3097" s="0" t="n">
        <v>4</v>
      </c>
      <c r="T3097" s="0" t="s">
        <v>29</v>
      </c>
    </row>
    <row r="3098" customFormat="false" ht="15" hidden="false" customHeight="false" outlineLevel="0" collapsed="false">
      <c r="A3098" s="0" t="n">
        <v>3039400</v>
      </c>
      <c r="B3098" s="0" t="s">
        <v>1482</v>
      </c>
      <c r="C3098" s="0" t="s">
        <v>114</v>
      </c>
      <c r="D3098" s="0" t="n">
        <v>2763153</v>
      </c>
      <c r="E3098" s="0" t="e">
        <f aca="false">VLOOKUP(D3098,'[1]export_2019-11-06'!$H$1:$H$1048576,1,0)</f>
        <v>#N/A</v>
      </c>
      <c r="F3098" s="0" t="s">
        <v>115</v>
      </c>
      <c r="G3098" s="0" t="s">
        <v>116</v>
      </c>
      <c r="H3098" s="0" t="n">
        <v>159</v>
      </c>
      <c r="I3098" s="0" t="s">
        <v>1483</v>
      </c>
      <c r="J3098" s="0" t="n">
        <v>8300</v>
      </c>
      <c r="K3098" s="0" t="s">
        <v>118</v>
      </c>
      <c r="L3098" s="0" t="s">
        <v>853</v>
      </c>
      <c r="M3098" s="0" t="n">
        <v>51</v>
      </c>
      <c r="O3098" s="0" t="n">
        <v>5</v>
      </c>
      <c r="T3098" s="0" t="s">
        <v>29</v>
      </c>
    </row>
    <row r="3099" customFormat="false" ht="15" hidden="false" customHeight="false" outlineLevel="0" collapsed="false">
      <c r="A3099" s="0" t="n">
        <v>3039400</v>
      </c>
      <c r="B3099" s="0" t="s">
        <v>1482</v>
      </c>
      <c r="C3099" s="0" t="s">
        <v>114</v>
      </c>
      <c r="D3099" s="0" t="n">
        <v>2763153</v>
      </c>
      <c r="E3099" s="0" t="e">
        <f aca="false">VLOOKUP(D3099,'[1]export_2019-11-06'!$H$1:$H$1048576,1,0)</f>
        <v>#N/A</v>
      </c>
      <c r="F3099" s="0" t="s">
        <v>115</v>
      </c>
      <c r="G3099" s="0" t="s">
        <v>116</v>
      </c>
      <c r="H3099" s="0" t="n">
        <v>159</v>
      </c>
      <c r="I3099" s="0" t="s">
        <v>1483</v>
      </c>
      <c r="J3099" s="0" t="n">
        <v>8300</v>
      </c>
      <c r="K3099" s="0" t="s">
        <v>118</v>
      </c>
      <c r="L3099" s="0" t="s">
        <v>853</v>
      </c>
      <c r="M3099" s="0" t="n">
        <v>52</v>
      </c>
      <c r="O3099" s="0" t="n">
        <v>5</v>
      </c>
      <c r="T3099" s="0" t="s">
        <v>29</v>
      </c>
    </row>
    <row r="3100" customFormat="false" ht="15" hidden="false" customHeight="false" outlineLevel="0" collapsed="false">
      <c r="A3100" s="0" t="n">
        <v>3039400</v>
      </c>
      <c r="B3100" s="0" t="s">
        <v>1482</v>
      </c>
      <c r="C3100" s="0" t="s">
        <v>114</v>
      </c>
      <c r="D3100" s="0" t="n">
        <v>2763153</v>
      </c>
      <c r="E3100" s="0" t="e">
        <f aca="false">VLOOKUP(D3100,'[1]export_2019-11-06'!$H$1:$H$1048576,1,0)</f>
        <v>#N/A</v>
      </c>
      <c r="F3100" s="0" t="s">
        <v>115</v>
      </c>
      <c r="G3100" s="0" t="s">
        <v>116</v>
      </c>
      <c r="H3100" s="0" t="n">
        <v>159</v>
      </c>
      <c r="I3100" s="0" t="s">
        <v>1483</v>
      </c>
      <c r="J3100" s="0" t="n">
        <v>8300</v>
      </c>
      <c r="K3100" s="0" t="s">
        <v>118</v>
      </c>
      <c r="L3100" s="0" t="s">
        <v>853</v>
      </c>
      <c r="M3100" s="0" t="n">
        <v>0</v>
      </c>
      <c r="R3100" s="0" t="s">
        <v>120</v>
      </c>
      <c r="T3100" s="0" t="s">
        <v>31</v>
      </c>
    </row>
    <row r="3101" customFormat="false" ht="15" hidden="false" customHeight="false" outlineLevel="0" collapsed="false">
      <c r="A3101" s="0" t="n">
        <v>3251329</v>
      </c>
      <c r="B3101" s="0" t="s">
        <v>424</v>
      </c>
      <c r="C3101" s="0" t="s">
        <v>325</v>
      </c>
      <c r="D3101" s="0" t="n">
        <v>4109913</v>
      </c>
      <c r="E3101" s="0" t="e">
        <f aca="false">VLOOKUP(D3101,'[1]export_2019-11-06'!$H$1:$H$1048576,1,0)</f>
        <v>#N/A</v>
      </c>
      <c r="F3101" s="0" t="s">
        <v>326</v>
      </c>
      <c r="G3101" s="0" t="s">
        <v>327</v>
      </c>
      <c r="H3101" s="0" t="n">
        <v>5</v>
      </c>
      <c r="I3101" s="0" t="s">
        <v>425</v>
      </c>
      <c r="J3101" s="0" t="n">
        <v>1140</v>
      </c>
      <c r="K3101" s="0" t="s">
        <v>329</v>
      </c>
      <c r="L3101" s="0" t="s">
        <v>330</v>
      </c>
      <c r="M3101" s="0" t="s">
        <v>166</v>
      </c>
      <c r="N3101" s="0" t="n">
        <v>127</v>
      </c>
      <c r="O3101" s="0" t="n">
        <v>0</v>
      </c>
      <c r="P3101" s="0" t="n">
        <v>1</v>
      </c>
      <c r="T3101" s="0" t="s">
        <v>29</v>
      </c>
    </row>
    <row r="3102" customFormat="false" ht="15" hidden="false" customHeight="false" outlineLevel="0" collapsed="false">
      <c r="A3102" s="0" t="n">
        <v>3251314</v>
      </c>
      <c r="B3102" s="0" t="s">
        <v>422</v>
      </c>
      <c r="C3102" s="0" t="s">
        <v>325</v>
      </c>
      <c r="D3102" s="0" t="n">
        <v>3918850</v>
      </c>
      <c r="E3102" s="0" t="e">
        <f aca="false">VLOOKUP(D3102,'[1]export_2019-11-06'!$H$1:$H$1048576,1,0)</f>
        <v>#N/A</v>
      </c>
      <c r="F3102" s="0" t="s">
        <v>326</v>
      </c>
      <c r="G3102" s="0" t="s">
        <v>327</v>
      </c>
      <c r="H3102" s="0" t="n">
        <v>4</v>
      </c>
      <c r="I3102" s="0" t="s">
        <v>423</v>
      </c>
      <c r="J3102" s="0" t="n">
        <v>1140</v>
      </c>
      <c r="K3102" s="0" t="s">
        <v>329</v>
      </c>
      <c r="L3102" s="0" t="s">
        <v>330</v>
      </c>
      <c r="M3102" s="0" t="s">
        <v>165</v>
      </c>
      <c r="N3102" s="0" t="n">
        <v>127</v>
      </c>
      <c r="O3102" s="0" t="n">
        <v>0</v>
      </c>
      <c r="P3102" s="0" t="n">
        <v>1</v>
      </c>
      <c r="T3102" s="0" t="s">
        <v>29</v>
      </c>
    </row>
    <row r="3103" customFormat="false" ht="15" hidden="false" customHeight="false" outlineLevel="0" collapsed="false">
      <c r="A3103" s="0" t="n">
        <v>1570142</v>
      </c>
      <c r="B3103" s="0" t="s">
        <v>1484</v>
      </c>
      <c r="C3103" s="0" t="s">
        <v>251</v>
      </c>
      <c r="D3103" s="0" t="n">
        <v>3515388</v>
      </c>
      <c r="E3103" s="0" t="e">
        <f aca="false">VLOOKUP(D3103,'[1]export_2019-11-06'!$H$1:$H$1048576,1,0)</f>
        <v>#N/A</v>
      </c>
      <c r="G3103" s="0" t="s">
        <v>1485</v>
      </c>
      <c r="H3103" s="0" t="n">
        <v>2</v>
      </c>
      <c r="I3103" s="0" t="s">
        <v>1486</v>
      </c>
      <c r="J3103" s="0" t="n">
        <v>9100</v>
      </c>
      <c r="K3103" s="0" t="s">
        <v>182</v>
      </c>
      <c r="L3103" s="0" t="s">
        <v>703</v>
      </c>
      <c r="O3103" s="0" t="n">
        <v>-1</v>
      </c>
      <c r="P3103" s="0" t="n">
        <v>-101</v>
      </c>
      <c r="T3103" s="0" t="s">
        <v>31</v>
      </c>
    </row>
    <row r="3104" customFormat="false" ht="15" hidden="false" customHeight="false" outlineLevel="0" collapsed="false">
      <c r="A3104" s="0" t="n">
        <v>1570142</v>
      </c>
      <c r="B3104" s="0" t="s">
        <v>1484</v>
      </c>
      <c r="C3104" s="0" t="s">
        <v>251</v>
      </c>
      <c r="D3104" s="0" t="n">
        <v>3515388</v>
      </c>
      <c r="E3104" s="0" t="e">
        <f aca="false">VLOOKUP(D3104,'[1]export_2019-11-06'!$H$1:$H$1048576,1,0)</f>
        <v>#N/A</v>
      </c>
      <c r="G3104" s="0" t="s">
        <v>1485</v>
      </c>
      <c r="H3104" s="0" t="n">
        <v>2</v>
      </c>
      <c r="I3104" s="0" t="s">
        <v>1486</v>
      </c>
      <c r="J3104" s="0" t="n">
        <v>9100</v>
      </c>
      <c r="K3104" s="0" t="s">
        <v>182</v>
      </c>
      <c r="L3104" s="0" t="s">
        <v>703</v>
      </c>
      <c r="M3104" s="0" t="s">
        <v>1487</v>
      </c>
      <c r="O3104" s="0" t="n">
        <v>1</v>
      </c>
      <c r="P3104" s="0" t="n">
        <v>101</v>
      </c>
      <c r="R3104" s="0" t="s">
        <v>1488</v>
      </c>
      <c r="T3104" s="0" t="s">
        <v>29</v>
      </c>
    </row>
    <row r="3105" customFormat="false" ht="15" hidden="false" customHeight="false" outlineLevel="0" collapsed="false">
      <c r="A3105" s="0" t="n">
        <v>1570142</v>
      </c>
      <c r="B3105" s="0" t="s">
        <v>1484</v>
      </c>
      <c r="C3105" s="0" t="s">
        <v>251</v>
      </c>
      <c r="D3105" s="0" t="n">
        <v>3515388</v>
      </c>
      <c r="E3105" s="0" t="e">
        <f aca="false">VLOOKUP(D3105,'[1]export_2019-11-06'!$H$1:$H$1048576,1,0)</f>
        <v>#N/A</v>
      </c>
      <c r="G3105" s="0" t="s">
        <v>1485</v>
      </c>
      <c r="H3105" s="0" t="n">
        <v>2</v>
      </c>
      <c r="I3105" s="0" t="s">
        <v>1486</v>
      </c>
      <c r="J3105" s="0" t="n">
        <v>9100</v>
      </c>
      <c r="K3105" s="0" t="s">
        <v>182</v>
      </c>
      <c r="L3105" s="0" t="s">
        <v>703</v>
      </c>
      <c r="M3105" s="0" t="s">
        <v>1489</v>
      </c>
      <c r="O3105" s="0" t="n">
        <v>1</v>
      </c>
      <c r="P3105" s="0" t="n">
        <v>102</v>
      </c>
      <c r="R3105" s="0" t="s">
        <v>1490</v>
      </c>
      <c r="T3105" s="0" t="s">
        <v>29</v>
      </c>
    </row>
    <row r="3106" customFormat="false" ht="15" hidden="false" customHeight="false" outlineLevel="0" collapsed="false">
      <c r="A3106" s="0" t="n">
        <v>1570142</v>
      </c>
      <c r="B3106" s="0" t="s">
        <v>1484</v>
      </c>
      <c r="C3106" s="0" t="s">
        <v>251</v>
      </c>
      <c r="D3106" s="0" t="n">
        <v>3515388</v>
      </c>
      <c r="E3106" s="0" t="e">
        <f aca="false">VLOOKUP(D3106,'[1]export_2019-11-06'!$H$1:$H$1048576,1,0)</f>
        <v>#N/A</v>
      </c>
      <c r="G3106" s="0" t="s">
        <v>1485</v>
      </c>
      <c r="H3106" s="0" t="n">
        <v>2</v>
      </c>
      <c r="I3106" s="0" t="s">
        <v>1486</v>
      </c>
      <c r="J3106" s="0" t="n">
        <v>9100</v>
      </c>
      <c r="K3106" s="0" t="s">
        <v>182</v>
      </c>
      <c r="L3106" s="0" t="s">
        <v>703</v>
      </c>
      <c r="M3106" s="0" t="s">
        <v>1491</v>
      </c>
      <c r="O3106" s="0" t="n">
        <v>2</v>
      </c>
      <c r="P3106" s="0" t="n">
        <v>201</v>
      </c>
      <c r="R3106" s="0" t="s">
        <v>1492</v>
      </c>
      <c r="T3106" s="0" t="s">
        <v>29</v>
      </c>
    </row>
    <row r="3107" customFormat="false" ht="15" hidden="false" customHeight="false" outlineLevel="0" collapsed="false">
      <c r="A3107" s="0" t="n">
        <v>3251209</v>
      </c>
      <c r="B3107" s="0" t="s">
        <v>370</v>
      </c>
      <c r="C3107" s="0" t="s">
        <v>325</v>
      </c>
      <c r="D3107" s="0" t="n">
        <v>1621812</v>
      </c>
      <c r="E3107" s="0" t="e">
        <f aca="false">VLOOKUP(D3107,'[1]export_2019-11-06'!$H$1:$H$1048576,1,0)</f>
        <v>#N/A</v>
      </c>
      <c r="F3107" s="0" t="s">
        <v>326</v>
      </c>
      <c r="G3107" s="0" t="s">
        <v>327</v>
      </c>
      <c r="H3107" s="0" t="n">
        <v>2</v>
      </c>
      <c r="I3107" s="0" t="s">
        <v>371</v>
      </c>
      <c r="J3107" s="0" t="n">
        <v>1140</v>
      </c>
      <c r="K3107" s="0" t="s">
        <v>329</v>
      </c>
      <c r="L3107" s="0" t="s">
        <v>330</v>
      </c>
      <c r="M3107" s="0" t="s">
        <v>126</v>
      </c>
      <c r="N3107" s="0" t="n">
        <v>127</v>
      </c>
      <c r="O3107" s="0" t="n">
        <v>0</v>
      </c>
      <c r="P3107" s="0" t="n">
        <v>1</v>
      </c>
      <c r="T3107" s="0" t="s">
        <v>29</v>
      </c>
    </row>
    <row r="3108" customFormat="false" ht="15" hidden="false" customHeight="false" outlineLevel="0" collapsed="false">
      <c r="A3108" s="0" t="n">
        <v>251031</v>
      </c>
      <c r="B3108" s="0" t="s">
        <v>1493</v>
      </c>
      <c r="C3108" s="0" t="s">
        <v>222</v>
      </c>
      <c r="D3108" s="0" t="n">
        <v>3198875</v>
      </c>
      <c r="E3108" s="0" t="e">
        <f aca="false">VLOOKUP(D3108,'[1]export_2019-11-06'!$H$1:$H$1048576,1,0)</f>
        <v>#N/A</v>
      </c>
      <c r="F3108" s="0" t="s">
        <v>1494</v>
      </c>
      <c r="G3108" s="0" t="s">
        <v>1495</v>
      </c>
      <c r="H3108" s="0" t="n">
        <v>30</v>
      </c>
      <c r="I3108" s="0" t="s">
        <v>1496</v>
      </c>
      <c r="J3108" s="0" t="n">
        <v>5000</v>
      </c>
      <c r="K3108" s="0" t="s">
        <v>175</v>
      </c>
      <c r="L3108" s="0" t="n">
        <v>704</v>
      </c>
      <c r="N3108" s="0" t="n">
        <v>704</v>
      </c>
      <c r="O3108" s="0" t="s">
        <v>177</v>
      </c>
      <c r="P3108" s="0" t="n">
        <v>1</v>
      </c>
      <c r="T3108" s="0" t="s">
        <v>29</v>
      </c>
    </row>
    <row r="3109" customFormat="false" ht="15" hidden="false" customHeight="false" outlineLevel="0" collapsed="false">
      <c r="A3109" s="0" t="n">
        <v>251031</v>
      </c>
      <c r="B3109" s="0" t="s">
        <v>1493</v>
      </c>
      <c r="C3109" s="0" t="s">
        <v>222</v>
      </c>
      <c r="D3109" s="0" t="n">
        <v>3198875</v>
      </c>
      <c r="E3109" s="0" t="e">
        <f aca="false">VLOOKUP(D3109,'[1]export_2019-11-06'!$H$1:$H$1048576,1,0)</f>
        <v>#N/A</v>
      </c>
      <c r="F3109" s="0" t="s">
        <v>1494</v>
      </c>
      <c r="G3109" s="0" t="s">
        <v>1495</v>
      </c>
      <c r="H3109" s="0" t="n">
        <v>30</v>
      </c>
      <c r="I3109" s="0" t="s">
        <v>1496</v>
      </c>
      <c r="J3109" s="0" t="n">
        <v>5000</v>
      </c>
      <c r="K3109" s="0" t="s">
        <v>175</v>
      </c>
      <c r="L3109" s="0" t="n">
        <v>704</v>
      </c>
      <c r="N3109" s="0" t="n">
        <v>704</v>
      </c>
      <c r="O3109" s="0" t="n">
        <v>1</v>
      </c>
      <c r="P3109" s="0" t="n">
        <v>11</v>
      </c>
      <c r="T3109" s="0" t="s">
        <v>29</v>
      </c>
    </row>
    <row r="3110" customFormat="false" ht="15" hidden="false" customHeight="false" outlineLevel="0" collapsed="false">
      <c r="A3110" s="0" t="n">
        <v>2909364</v>
      </c>
      <c r="B3110" s="0" t="s">
        <v>1497</v>
      </c>
      <c r="C3110" s="0" t="s">
        <v>1480</v>
      </c>
      <c r="D3110" s="0" t="n">
        <v>2765498</v>
      </c>
      <c r="E3110" s="0" t="e">
        <f aca="false">VLOOKUP(D3110,'[1]export_2019-11-06'!$H$1:$H$1048576,1,0)</f>
        <v>#N/A</v>
      </c>
      <c r="F3110" s="0" t="s">
        <v>115</v>
      </c>
      <c r="G3110" s="0" t="s">
        <v>1470</v>
      </c>
      <c r="H3110" s="0" t="n">
        <v>17</v>
      </c>
      <c r="I3110" s="0" t="s">
        <v>1498</v>
      </c>
      <c r="J3110" s="0" t="n">
        <v>8300</v>
      </c>
      <c r="K3110" s="0" t="s">
        <v>118</v>
      </c>
      <c r="L3110" s="0" t="s">
        <v>1472</v>
      </c>
      <c r="M3110" s="0" t="n">
        <v>1</v>
      </c>
      <c r="O3110" s="0" t="n">
        <v>1</v>
      </c>
      <c r="T3110" s="0" t="s">
        <v>29</v>
      </c>
    </row>
    <row r="3111" customFormat="false" ht="15" hidden="false" customHeight="false" outlineLevel="0" collapsed="false">
      <c r="A3111" s="0" t="n">
        <v>2909364</v>
      </c>
      <c r="B3111" s="0" t="s">
        <v>1497</v>
      </c>
      <c r="C3111" s="0" t="s">
        <v>1480</v>
      </c>
      <c r="D3111" s="0" t="n">
        <v>2765498</v>
      </c>
      <c r="E3111" s="0" t="e">
        <f aca="false">VLOOKUP(D3111,'[1]export_2019-11-06'!$H$1:$H$1048576,1,0)</f>
        <v>#N/A</v>
      </c>
      <c r="F3111" s="0" t="s">
        <v>115</v>
      </c>
      <c r="G3111" s="0" t="s">
        <v>1470</v>
      </c>
      <c r="H3111" s="0" t="n">
        <v>17</v>
      </c>
      <c r="I3111" s="0" t="s">
        <v>1498</v>
      </c>
      <c r="J3111" s="0" t="n">
        <v>8300</v>
      </c>
      <c r="K3111" s="0" t="s">
        <v>118</v>
      </c>
      <c r="L3111" s="0" t="s">
        <v>1472</v>
      </c>
      <c r="M3111" s="0" t="n">
        <v>101</v>
      </c>
      <c r="O3111" s="0" t="n">
        <v>1</v>
      </c>
      <c r="T3111" s="0" t="s">
        <v>29</v>
      </c>
    </row>
    <row r="3112" customFormat="false" ht="15" hidden="false" customHeight="false" outlineLevel="0" collapsed="false">
      <c r="A3112" s="0" t="n">
        <v>2909364</v>
      </c>
      <c r="B3112" s="0" t="s">
        <v>1497</v>
      </c>
      <c r="C3112" s="0" t="s">
        <v>1480</v>
      </c>
      <c r="D3112" s="0" t="n">
        <v>2765498</v>
      </c>
      <c r="E3112" s="0" t="e">
        <f aca="false">VLOOKUP(D3112,'[1]export_2019-11-06'!$H$1:$H$1048576,1,0)</f>
        <v>#N/A</v>
      </c>
      <c r="F3112" s="0" t="s">
        <v>115</v>
      </c>
      <c r="G3112" s="0" t="s">
        <v>1470</v>
      </c>
      <c r="H3112" s="0" t="n">
        <v>17</v>
      </c>
      <c r="I3112" s="0" t="s">
        <v>1498</v>
      </c>
      <c r="J3112" s="0" t="n">
        <v>8300</v>
      </c>
      <c r="K3112" s="0" t="s">
        <v>118</v>
      </c>
      <c r="L3112" s="0" t="s">
        <v>1472</v>
      </c>
      <c r="M3112" s="0" t="n">
        <v>201</v>
      </c>
      <c r="O3112" s="0" t="n">
        <v>2</v>
      </c>
      <c r="T3112" s="0" t="s">
        <v>29</v>
      </c>
    </row>
    <row r="3113" customFormat="false" ht="15" hidden="false" customHeight="false" outlineLevel="0" collapsed="false">
      <c r="A3113" s="0" t="n">
        <v>2909334</v>
      </c>
      <c r="B3113" s="0" t="s">
        <v>1499</v>
      </c>
      <c r="C3113" s="0" t="s">
        <v>1469</v>
      </c>
      <c r="D3113" s="0" t="n">
        <v>2765496</v>
      </c>
      <c r="E3113" s="0" t="e">
        <f aca="false">VLOOKUP(D3113,'[1]export_2019-11-06'!$H$1:$H$1048576,1,0)</f>
        <v>#N/A</v>
      </c>
      <c r="F3113" s="0" t="s">
        <v>115</v>
      </c>
      <c r="G3113" s="0" t="s">
        <v>1470</v>
      </c>
      <c r="H3113" s="0" t="n">
        <v>15</v>
      </c>
      <c r="I3113" s="0" t="s">
        <v>1500</v>
      </c>
      <c r="J3113" s="0" t="n">
        <v>8300</v>
      </c>
      <c r="K3113" s="0" t="s">
        <v>118</v>
      </c>
      <c r="L3113" s="0" t="s">
        <v>1472</v>
      </c>
      <c r="M3113" s="0" t="n">
        <v>1</v>
      </c>
      <c r="O3113" s="0" t="n">
        <v>0</v>
      </c>
      <c r="P3113" s="0" t="n">
        <v>1</v>
      </c>
      <c r="T3113" s="0" t="s">
        <v>30</v>
      </c>
    </row>
    <row r="3114" customFormat="false" ht="15" hidden="false" customHeight="false" outlineLevel="0" collapsed="false">
      <c r="A3114" s="0" t="n">
        <v>2909334</v>
      </c>
      <c r="B3114" s="0" t="s">
        <v>1499</v>
      </c>
      <c r="C3114" s="0" t="s">
        <v>1469</v>
      </c>
      <c r="D3114" s="0" t="n">
        <v>2765496</v>
      </c>
      <c r="E3114" s="0" t="e">
        <f aca="false">VLOOKUP(D3114,'[1]export_2019-11-06'!$H$1:$H$1048576,1,0)</f>
        <v>#N/A</v>
      </c>
      <c r="F3114" s="0" t="s">
        <v>115</v>
      </c>
      <c r="G3114" s="0" t="s">
        <v>1470</v>
      </c>
      <c r="H3114" s="0" t="n">
        <v>15</v>
      </c>
      <c r="I3114" s="0" t="s">
        <v>1500</v>
      </c>
      <c r="J3114" s="0" t="n">
        <v>8300</v>
      </c>
      <c r="K3114" s="0" t="s">
        <v>118</v>
      </c>
      <c r="L3114" s="0" t="s">
        <v>1472</v>
      </c>
      <c r="M3114" s="0" t="n">
        <v>101</v>
      </c>
      <c r="O3114" s="0" t="n">
        <v>1</v>
      </c>
      <c r="P3114" s="0" t="n">
        <v>1</v>
      </c>
      <c r="T3114" s="0" t="s">
        <v>29</v>
      </c>
    </row>
    <row r="3115" customFormat="false" ht="15" hidden="false" customHeight="false" outlineLevel="0" collapsed="false">
      <c r="A3115" s="0" t="n">
        <v>2909334</v>
      </c>
      <c r="B3115" s="0" t="s">
        <v>1499</v>
      </c>
      <c r="C3115" s="0" t="s">
        <v>1469</v>
      </c>
      <c r="D3115" s="0" t="n">
        <v>2765496</v>
      </c>
      <c r="E3115" s="0" t="e">
        <f aca="false">VLOOKUP(D3115,'[1]export_2019-11-06'!$H$1:$H$1048576,1,0)</f>
        <v>#N/A</v>
      </c>
      <c r="F3115" s="0" t="s">
        <v>115</v>
      </c>
      <c r="G3115" s="0" t="s">
        <v>1470</v>
      </c>
      <c r="H3115" s="0" t="n">
        <v>15</v>
      </c>
      <c r="I3115" s="0" t="s">
        <v>1500</v>
      </c>
      <c r="J3115" s="0" t="n">
        <v>8300</v>
      </c>
      <c r="K3115" s="0" t="s">
        <v>118</v>
      </c>
      <c r="L3115" s="0" t="s">
        <v>1472</v>
      </c>
      <c r="M3115" s="0" t="n">
        <v>201</v>
      </c>
      <c r="O3115" s="0" t="n">
        <v>2</v>
      </c>
      <c r="P3115" s="0" t="n">
        <v>1</v>
      </c>
      <c r="T3115" s="0" t="s">
        <v>29</v>
      </c>
    </row>
    <row r="3116" customFormat="false" ht="15" hidden="false" customHeight="false" outlineLevel="0" collapsed="false">
      <c r="A3116" s="0" t="n">
        <v>2909334</v>
      </c>
      <c r="B3116" s="0" t="s">
        <v>1499</v>
      </c>
      <c r="C3116" s="0" t="s">
        <v>1469</v>
      </c>
      <c r="D3116" s="0" t="n">
        <v>2765496</v>
      </c>
      <c r="E3116" s="0" t="e">
        <f aca="false">VLOOKUP(D3116,'[1]export_2019-11-06'!$H$1:$H$1048576,1,0)</f>
        <v>#N/A</v>
      </c>
      <c r="F3116" s="0" t="s">
        <v>115</v>
      </c>
      <c r="G3116" s="0" t="s">
        <v>1470</v>
      </c>
      <c r="H3116" s="0" t="n">
        <v>15</v>
      </c>
      <c r="I3116" s="0" t="s">
        <v>1500</v>
      </c>
      <c r="J3116" s="0" t="n">
        <v>8300</v>
      </c>
      <c r="K3116" s="0" t="s">
        <v>118</v>
      </c>
      <c r="L3116" s="0" t="s">
        <v>1472</v>
      </c>
      <c r="M3116" s="0" t="n">
        <v>1</v>
      </c>
      <c r="R3116" s="0" t="s">
        <v>249</v>
      </c>
      <c r="T3116" s="0" t="s">
        <v>31</v>
      </c>
    </row>
    <row r="3117" customFormat="false" ht="15" hidden="false" customHeight="false" outlineLevel="0" collapsed="false">
      <c r="A3117" s="0" t="n">
        <v>252516</v>
      </c>
      <c r="B3117" s="0" t="s">
        <v>1501</v>
      </c>
      <c r="C3117" s="0" t="s">
        <v>222</v>
      </c>
      <c r="D3117" s="0" t="n">
        <v>5146630</v>
      </c>
      <c r="E3117" s="0" t="e">
        <f aca="false">VLOOKUP(D3117,'[1]export_2019-11-06'!$H$1:$H$1048576,1,0)</f>
        <v>#N/A</v>
      </c>
      <c r="F3117" s="0" t="s">
        <v>1494</v>
      </c>
      <c r="G3117" s="0" t="s">
        <v>1502</v>
      </c>
      <c r="H3117" s="0" t="n">
        <v>14</v>
      </c>
      <c r="I3117" s="0" t="s">
        <v>1503</v>
      </c>
      <c r="J3117" s="0" t="n">
        <v>5000</v>
      </c>
      <c r="K3117" s="0" t="s">
        <v>175</v>
      </c>
      <c r="L3117" s="0" t="n">
        <v>704</v>
      </c>
      <c r="N3117" s="0" t="n">
        <v>704</v>
      </c>
      <c r="O3117" s="0" t="n">
        <v>2</v>
      </c>
      <c r="P3117" s="0" t="n">
        <v>21</v>
      </c>
      <c r="T3117" s="0" t="s">
        <v>30</v>
      </c>
    </row>
    <row r="3118" customFormat="false" ht="15" hidden="false" customHeight="false" outlineLevel="0" collapsed="false">
      <c r="A3118" s="0" t="n">
        <v>252516</v>
      </c>
      <c r="B3118" s="0" t="s">
        <v>1501</v>
      </c>
      <c r="C3118" s="0" t="s">
        <v>222</v>
      </c>
      <c r="D3118" s="0" t="n">
        <v>5146630</v>
      </c>
      <c r="E3118" s="0" t="e">
        <f aca="false">VLOOKUP(D3118,'[1]export_2019-11-06'!$H$1:$H$1048576,1,0)</f>
        <v>#N/A</v>
      </c>
      <c r="F3118" s="0" t="s">
        <v>1494</v>
      </c>
      <c r="G3118" s="0" t="s">
        <v>1502</v>
      </c>
      <c r="H3118" s="0" t="n">
        <v>14</v>
      </c>
      <c r="I3118" s="0" t="s">
        <v>1503</v>
      </c>
      <c r="J3118" s="0" t="n">
        <v>5000</v>
      </c>
      <c r="K3118" s="0" t="s">
        <v>175</v>
      </c>
      <c r="L3118" s="0" t="n">
        <v>704</v>
      </c>
      <c r="N3118" s="0" t="n">
        <v>704</v>
      </c>
      <c r="O3118" s="0" t="n">
        <v>2</v>
      </c>
      <c r="P3118" s="0" t="n">
        <v>22</v>
      </c>
      <c r="T3118" s="0" t="s">
        <v>30</v>
      </c>
    </row>
    <row r="3119" customFormat="false" ht="15" hidden="false" customHeight="false" outlineLevel="0" collapsed="false">
      <c r="A3119" s="0" t="n">
        <v>252516</v>
      </c>
      <c r="B3119" s="0" t="s">
        <v>1501</v>
      </c>
      <c r="C3119" s="0" t="s">
        <v>222</v>
      </c>
      <c r="D3119" s="0" t="n">
        <v>5146630</v>
      </c>
      <c r="E3119" s="0" t="e">
        <f aca="false">VLOOKUP(D3119,'[1]export_2019-11-06'!$H$1:$H$1048576,1,0)</f>
        <v>#N/A</v>
      </c>
      <c r="F3119" s="0" t="s">
        <v>1494</v>
      </c>
      <c r="G3119" s="0" t="s">
        <v>1502</v>
      </c>
      <c r="H3119" s="0" t="n">
        <v>14</v>
      </c>
      <c r="I3119" s="0" t="s">
        <v>1503</v>
      </c>
      <c r="J3119" s="0" t="n">
        <v>5000</v>
      </c>
      <c r="K3119" s="0" t="s">
        <v>175</v>
      </c>
      <c r="L3119" s="0" t="n">
        <v>704</v>
      </c>
      <c r="N3119" s="0" t="n">
        <v>704</v>
      </c>
      <c r="O3119" s="0" t="n">
        <v>2</v>
      </c>
      <c r="P3119" s="0" t="n">
        <v>23</v>
      </c>
      <c r="T3119" s="0" t="s">
        <v>30</v>
      </c>
    </row>
    <row r="3120" customFormat="false" ht="15" hidden="false" customHeight="false" outlineLevel="0" collapsed="false">
      <c r="A3120" s="0" t="n">
        <v>2900184</v>
      </c>
      <c r="B3120" s="0" t="s">
        <v>1504</v>
      </c>
      <c r="C3120" s="0" t="s">
        <v>114</v>
      </c>
      <c r="D3120" s="0" t="n">
        <v>333259</v>
      </c>
      <c r="E3120" s="0" t="e">
        <f aca="false">VLOOKUP(D3120,'[1]export_2019-11-06'!$H$1:$H$1048576,1,0)</f>
        <v>#N/A</v>
      </c>
      <c r="F3120" s="0" t="s">
        <v>115</v>
      </c>
      <c r="G3120" s="0" t="s">
        <v>204</v>
      </c>
      <c r="H3120" s="0" t="n">
        <v>17</v>
      </c>
      <c r="I3120" s="0" t="s">
        <v>1505</v>
      </c>
      <c r="J3120" s="0" t="n">
        <v>8300</v>
      </c>
      <c r="K3120" s="0" t="s">
        <v>118</v>
      </c>
      <c r="L3120" s="0" t="s">
        <v>1304</v>
      </c>
      <c r="M3120" s="0" t="n">
        <v>1</v>
      </c>
      <c r="O3120" s="0" t="n">
        <v>0</v>
      </c>
      <c r="T3120" s="0" t="s">
        <v>30</v>
      </c>
    </row>
    <row r="3121" customFormat="false" ht="15" hidden="false" customHeight="false" outlineLevel="0" collapsed="false">
      <c r="A3121" s="0" t="n">
        <v>2900184</v>
      </c>
      <c r="B3121" s="0" t="s">
        <v>1504</v>
      </c>
      <c r="C3121" s="0" t="s">
        <v>114</v>
      </c>
      <c r="D3121" s="0" t="n">
        <v>333259</v>
      </c>
      <c r="E3121" s="0" t="e">
        <f aca="false">VLOOKUP(D3121,'[1]export_2019-11-06'!$H$1:$H$1048576,1,0)</f>
        <v>#N/A</v>
      </c>
      <c r="F3121" s="0" t="s">
        <v>115</v>
      </c>
      <c r="G3121" s="0" t="s">
        <v>204</v>
      </c>
      <c r="H3121" s="0" t="n">
        <v>17</v>
      </c>
      <c r="I3121" s="0" t="s">
        <v>1505</v>
      </c>
      <c r="J3121" s="0" t="n">
        <v>8300</v>
      </c>
      <c r="K3121" s="0" t="s">
        <v>118</v>
      </c>
      <c r="L3121" s="0" t="s">
        <v>1304</v>
      </c>
      <c r="M3121" s="0" t="n">
        <v>11</v>
      </c>
      <c r="O3121" s="0" t="n">
        <v>1</v>
      </c>
      <c r="T3121" s="0" t="s">
        <v>29</v>
      </c>
    </row>
    <row r="3122" customFormat="false" ht="15" hidden="false" customHeight="false" outlineLevel="0" collapsed="false">
      <c r="A3122" s="0" t="n">
        <v>2900184</v>
      </c>
      <c r="B3122" s="0" t="s">
        <v>1504</v>
      </c>
      <c r="C3122" s="0" t="s">
        <v>114</v>
      </c>
      <c r="D3122" s="0" t="n">
        <v>333259</v>
      </c>
      <c r="E3122" s="0" t="e">
        <f aca="false">VLOOKUP(D3122,'[1]export_2019-11-06'!$H$1:$H$1048576,1,0)</f>
        <v>#N/A</v>
      </c>
      <c r="F3122" s="0" t="s">
        <v>115</v>
      </c>
      <c r="G3122" s="0" t="s">
        <v>204</v>
      </c>
      <c r="H3122" s="0" t="n">
        <v>17</v>
      </c>
      <c r="I3122" s="0" t="s">
        <v>1505</v>
      </c>
      <c r="J3122" s="0" t="n">
        <v>8300</v>
      </c>
      <c r="K3122" s="0" t="s">
        <v>118</v>
      </c>
      <c r="L3122" s="0" t="s">
        <v>1304</v>
      </c>
      <c r="M3122" s="0" t="n">
        <v>21</v>
      </c>
      <c r="O3122" s="0" t="n">
        <v>2</v>
      </c>
      <c r="T3122" s="0" t="s">
        <v>29</v>
      </c>
    </row>
    <row r="3123" customFormat="false" ht="15" hidden="false" customHeight="false" outlineLevel="0" collapsed="false">
      <c r="A3123" s="0" t="n">
        <v>2900184</v>
      </c>
      <c r="B3123" s="0" t="s">
        <v>1504</v>
      </c>
      <c r="C3123" s="0" t="s">
        <v>114</v>
      </c>
      <c r="D3123" s="0" t="n">
        <v>333259</v>
      </c>
      <c r="E3123" s="0" t="e">
        <f aca="false">VLOOKUP(D3123,'[1]export_2019-11-06'!$H$1:$H$1048576,1,0)</f>
        <v>#N/A</v>
      </c>
      <c r="F3123" s="0" t="s">
        <v>115</v>
      </c>
      <c r="G3123" s="0" t="s">
        <v>204</v>
      </c>
      <c r="H3123" s="0" t="n">
        <v>17</v>
      </c>
      <c r="I3123" s="0" t="s">
        <v>1505</v>
      </c>
      <c r="J3123" s="0" t="n">
        <v>8300</v>
      </c>
      <c r="K3123" s="0" t="s">
        <v>118</v>
      </c>
      <c r="L3123" s="0" t="s">
        <v>1304</v>
      </c>
      <c r="M3123" s="0" t="n">
        <v>31</v>
      </c>
      <c r="O3123" s="0" t="n">
        <v>3</v>
      </c>
      <c r="T3123" s="0" t="s">
        <v>29</v>
      </c>
    </row>
    <row r="3124" customFormat="false" ht="15" hidden="false" customHeight="false" outlineLevel="0" collapsed="false">
      <c r="A3124" s="0" t="n">
        <v>2900184</v>
      </c>
      <c r="B3124" s="0" t="s">
        <v>1504</v>
      </c>
      <c r="C3124" s="0" t="s">
        <v>114</v>
      </c>
      <c r="D3124" s="0" t="n">
        <v>333259</v>
      </c>
      <c r="E3124" s="0" t="e">
        <f aca="false">VLOOKUP(D3124,'[1]export_2019-11-06'!$H$1:$H$1048576,1,0)</f>
        <v>#N/A</v>
      </c>
      <c r="F3124" s="0" t="s">
        <v>115</v>
      </c>
      <c r="G3124" s="0" t="s">
        <v>204</v>
      </c>
      <c r="H3124" s="0" t="n">
        <v>17</v>
      </c>
      <c r="I3124" s="0" t="s">
        <v>1505</v>
      </c>
      <c r="J3124" s="0" t="n">
        <v>8300</v>
      </c>
      <c r="K3124" s="0" t="s">
        <v>118</v>
      </c>
      <c r="L3124" s="0" t="s">
        <v>1304</v>
      </c>
      <c r="M3124" s="0" t="n">
        <v>41</v>
      </c>
      <c r="O3124" s="0" t="n">
        <v>4</v>
      </c>
      <c r="T3124" s="0" t="s">
        <v>29</v>
      </c>
    </row>
    <row r="3125" customFormat="false" ht="15" hidden="false" customHeight="false" outlineLevel="0" collapsed="false">
      <c r="A3125" s="0" t="n">
        <v>2900184</v>
      </c>
      <c r="B3125" s="0" t="s">
        <v>1504</v>
      </c>
      <c r="C3125" s="0" t="s">
        <v>114</v>
      </c>
      <c r="D3125" s="0" t="n">
        <v>333259</v>
      </c>
      <c r="E3125" s="0" t="e">
        <f aca="false">VLOOKUP(D3125,'[1]export_2019-11-06'!$H$1:$H$1048576,1,0)</f>
        <v>#N/A</v>
      </c>
      <c r="F3125" s="0" t="s">
        <v>115</v>
      </c>
      <c r="G3125" s="0" t="s">
        <v>204</v>
      </c>
      <c r="H3125" s="0" t="n">
        <v>17</v>
      </c>
      <c r="I3125" s="0" t="s">
        <v>1505</v>
      </c>
      <c r="J3125" s="0" t="n">
        <v>8300</v>
      </c>
      <c r="K3125" s="0" t="s">
        <v>118</v>
      </c>
      <c r="L3125" s="0" t="s">
        <v>1304</v>
      </c>
      <c r="M3125" s="0" t="n">
        <v>51</v>
      </c>
      <c r="O3125" s="0" t="n">
        <v>5</v>
      </c>
      <c r="T3125" s="0" t="s">
        <v>29</v>
      </c>
    </row>
    <row r="3126" customFormat="false" ht="15" hidden="false" customHeight="false" outlineLevel="0" collapsed="false">
      <c r="A3126" s="0" t="n">
        <v>2900184</v>
      </c>
      <c r="B3126" s="0" t="s">
        <v>1504</v>
      </c>
      <c r="C3126" s="0" t="s">
        <v>114</v>
      </c>
      <c r="D3126" s="0" t="n">
        <v>333259</v>
      </c>
      <c r="E3126" s="0" t="e">
        <f aca="false">VLOOKUP(D3126,'[1]export_2019-11-06'!$H$1:$H$1048576,1,0)</f>
        <v>#N/A</v>
      </c>
      <c r="F3126" s="0" t="s">
        <v>115</v>
      </c>
      <c r="G3126" s="0" t="s">
        <v>204</v>
      </c>
      <c r="H3126" s="0" t="n">
        <v>17</v>
      </c>
      <c r="I3126" s="0" t="s">
        <v>1505</v>
      </c>
      <c r="J3126" s="0" t="n">
        <v>8300</v>
      </c>
      <c r="K3126" s="0" t="s">
        <v>118</v>
      </c>
      <c r="L3126" s="0" t="s">
        <v>1304</v>
      </c>
      <c r="M3126" s="0" t="n">
        <v>0</v>
      </c>
      <c r="R3126" s="0" t="s">
        <v>120</v>
      </c>
      <c r="T3126" s="0" t="s">
        <v>31</v>
      </c>
    </row>
    <row r="3127" customFormat="false" ht="15" hidden="false" customHeight="false" outlineLevel="0" collapsed="false">
      <c r="A3127" s="0" t="n">
        <v>2909439</v>
      </c>
      <c r="B3127" s="0" t="s">
        <v>1506</v>
      </c>
      <c r="C3127" s="0" t="s">
        <v>1469</v>
      </c>
      <c r="D3127" s="0" t="n">
        <v>2765510</v>
      </c>
      <c r="E3127" s="0" t="e">
        <f aca="false">VLOOKUP(D3127,'[1]export_2019-11-06'!$H$1:$H$1048576,1,0)</f>
        <v>#N/A</v>
      </c>
      <c r="F3127" s="0" t="s">
        <v>115</v>
      </c>
      <c r="G3127" s="0" t="s">
        <v>1470</v>
      </c>
      <c r="H3127" s="0" t="n">
        <v>27</v>
      </c>
      <c r="I3127" s="0" t="s">
        <v>1507</v>
      </c>
      <c r="J3127" s="0" t="n">
        <v>8300</v>
      </c>
      <c r="K3127" s="0" t="s">
        <v>118</v>
      </c>
      <c r="L3127" s="0" t="s">
        <v>1472</v>
      </c>
      <c r="M3127" s="0" t="n">
        <v>1</v>
      </c>
      <c r="O3127" s="0" t="n">
        <v>0</v>
      </c>
      <c r="P3127" s="0" t="n">
        <v>1</v>
      </c>
      <c r="T3127" s="0" t="s">
        <v>29</v>
      </c>
    </row>
    <row r="3128" customFormat="false" ht="15" hidden="false" customHeight="false" outlineLevel="0" collapsed="false">
      <c r="A3128" s="0" t="n">
        <v>2909439</v>
      </c>
      <c r="B3128" s="0" t="s">
        <v>1506</v>
      </c>
      <c r="C3128" s="0" t="s">
        <v>1469</v>
      </c>
      <c r="D3128" s="0" t="n">
        <v>2765510</v>
      </c>
      <c r="E3128" s="0" t="e">
        <f aca="false">VLOOKUP(D3128,'[1]export_2019-11-06'!$H$1:$H$1048576,1,0)</f>
        <v>#N/A</v>
      </c>
      <c r="F3128" s="0" t="s">
        <v>115</v>
      </c>
      <c r="G3128" s="0" t="s">
        <v>1470</v>
      </c>
      <c r="H3128" s="0" t="n">
        <v>27</v>
      </c>
      <c r="I3128" s="0" t="s">
        <v>1507</v>
      </c>
      <c r="J3128" s="0" t="n">
        <v>8300</v>
      </c>
      <c r="K3128" s="0" t="s">
        <v>118</v>
      </c>
      <c r="L3128" s="0" t="s">
        <v>1472</v>
      </c>
      <c r="M3128" s="0" t="n">
        <v>101</v>
      </c>
      <c r="O3128" s="0" t="n">
        <v>1</v>
      </c>
      <c r="P3128" s="0" t="n">
        <v>1</v>
      </c>
      <c r="T3128" s="0" t="s">
        <v>29</v>
      </c>
    </row>
    <row r="3129" customFormat="false" ht="15" hidden="false" customHeight="false" outlineLevel="0" collapsed="false">
      <c r="A3129" s="0" t="n">
        <v>2909439</v>
      </c>
      <c r="B3129" s="0" t="s">
        <v>1506</v>
      </c>
      <c r="C3129" s="0" t="s">
        <v>1469</v>
      </c>
      <c r="D3129" s="0" t="n">
        <v>2765510</v>
      </c>
      <c r="E3129" s="0" t="e">
        <f aca="false">VLOOKUP(D3129,'[1]export_2019-11-06'!$H$1:$H$1048576,1,0)</f>
        <v>#N/A</v>
      </c>
      <c r="F3129" s="0" t="s">
        <v>115</v>
      </c>
      <c r="G3129" s="0" t="s">
        <v>1470</v>
      </c>
      <c r="H3129" s="0" t="n">
        <v>27</v>
      </c>
      <c r="I3129" s="0" t="s">
        <v>1507</v>
      </c>
      <c r="J3129" s="0" t="n">
        <v>8300</v>
      </c>
      <c r="K3129" s="0" t="s">
        <v>118</v>
      </c>
      <c r="L3129" s="0" t="s">
        <v>1472</v>
      </c>
      <c r="M3129" s="0" t="n">
        <v>201</v>
      </c>
      <c r="O3129" s="0" t="n">
        <v>2</v>
      </c>
      <c r="P3129" s="0" t="n">
        <v>2</v>
      </c>
      <c r="T3129" s="0" t="s">
        <v>29</v>
      </c>
    </row>
    <row r="3130" customFormat="false" ht="15" hidden="false" customHeight="false" outlineLevel="0" collapsed="false">
      <c r="A3130" s="0" t="n">
        <v>2909439</v>
      </c>
      <c r="B3130" s="0" t="s">
        <v>1506</v>
      </c>
      <c r="C3130" s="0" t="s">
        <v>1469</v>
      </c>
      <c r="D3130" s="0" t="n">
        <v>2765510</v>
      </c>
      <c r="E3130" s="0" t="e">
        <f aca="false">VLOOKUP(D3130,'[1]export_2019-11-06'!$H$1:$H$1048576,1,0)</f>
        <v>#N/A</v>
      </c>
      <c r="F3130" s="0" t="s">
        <v>115</v>
      </c>
      <c r="G3130" s="0" t="s">
        <v>1470</v>
      </c>
      <c r="H3130" s="0" t="n">
        <v>27</v>
      </c>
      <c r="I3130" s="0" t="s">
        <v>1507</v>
      </c>
      <c r="J3130" s="0" t="n">
        <v>8300</v>
      </c>
      <c r="K3130" s="0" t="s">
        <v>118</v>
      </c>
      <c r="L3130" s="0" t="s">
        <v>1472</v>
      </c>
      <c r="M3130" s="0" t="n">
        <v>1</v>
      </c>
      <c r="R3130" s="0" t="s">
        <v>1508</v>
      </c>
      <c r="T3130" s="0" t="s">
        <v>31</v>
      </c>
    </row>
    <row r="3131" customFormat="false" ht="15" hidden="false" customHeight="false" outlineLevel="0" collapsed="false">
      <c r="A3131" s="0" t="n">
        <v>387734</v>
      </c>
      <c r="B3131" s="0" t="s">
        <v>1509</v>
      </c>
      <c r="C3131" s="0" t="s">
        <v>325</v>
      </c>
      <c r="D3131" s="0" t="n">
        <v>584102</v>
      </c>
      <c r="E3131" s="0" t="e">
        <f aca="false">VLOOKUP(D3131,'[1]export_2019-11-06'!$H$1:$H$1048576,1,0)</f>
        <v>#N/A</v>
      </c>
      <c r="F3131" s="0" t="s">
        <v>326</v>
      </c>
      <c r="G3131" s="0" t="s">
        <v>1026</v>
      </c>
      <c r="H3131" s="0" t="n">
        <v>300</v>
      </c>
      <c r="I3131" s="0" t="s">
        <v>1510</v>
      </c>
      <c r="J3131" s="0" t="n">
        <v>1140</v>
      </c>
      <c r="K3131" s="0" t="s">
        <v>329</v>
      </c>
      <c r="L3131" s="0" t="s">
        <v>860</v>
      </c>
      <c r="M3131" s="0" t="s">
        <v>132</v>
      </c>
      <c r="N3131" s="0" t="n">
        <v>124</v>
      </c>
      <c r="O3131" s="0" t="n">
        <v>0</v>
      </c>
      <c r="P3131" s="0" t="n">
        <v>1</v>
      </c>
      <c r="T3131" s="0" t="s">
        <v>30</v>
      </c>
    </row>
    <row r="3132" customFormat="false" ht="15" hidden="false" customHeight="false" outlineLevel="0" collapsed="false">
      <c r="A3132" s="0" t="n">
        <v>2909514</v>
      </c>
      <c r="B3132" s="0" t="s">
        <v>1511</v>
      </c>
      <c r="C3132" s="0" t="s">
        <v>921</v>
      </c>
      <c r="D3132" s="0" t="n">
        <v>2765517</v>
      </c>
      <c r="E3132" s="0" t="e">
        <f aca="false">VLOOKUP(D3132,'[1]export_2019-11-06'!$H$1:$H$1048576,1,0)</f>
        <v>#N/A</v>
      </c>
      <c r="F3132" s="0" t="s">
        <v>115</v>
      </c>
      <c r="G3132" s="0" t="s">
        <v>1470</v>
      </c>
      <c r="H3132" s="0" t="n">
        <v>39</v>
      </c>
      <c r="I3132" s="0" t="s">
        <v>1512</v>
      </c>
      <c r="J3132" s="0" t="n">
        <v>8300</v>
      </c>
      <c r="K3132" s="0" t="s">
        <v>118</v>
      </c>
      <c r="L3132" s="0" t="s">
        <v>1472</v>
      </c>
      <c r="M3132" s="0" t="n">
        <v>1</v>
      </c>
      <c r="O3132" s="0" t="n">
        <v>0</v>
      </c>
      <c r="T3132" s="0" t="s">
        <v>30</v>
      </c>
    </row>
    <row r="3133" customFormat="false" ht="15" hidden="false" customHeight="false" outlineLevel="0" collapsed="false">
      <c r="A3133" s="0" t="n">
        <v>2909514</v>
      </c>
      <c r="B3133" s="0" t="s">
        <v>1511</v>
      </c>
      <c r="C3133" s="0" t="s">
        <v>921</v>
      </c>
      <c r="D3133" s="0" t="n">
        <v>2765517</v>
      </c>
      <c r="E3133" s="0" t="e">
        <f aca="false">VLOOKUP(D3133,'[1]export_2019-11-06'!$H$1:$H$1048576,1,0)</f>
        <v>#N/A</v>
      </c>
      <c r="F3133" s="0" t="s">
        <v>115</v>
      </c>
      <c r="G3133" s="0" t="s">
        <v>1470</v>
      </c>
      <c r="H3133" s="0" t="n">
        <v>39</v>
      </c>
      <c r="I3133" s="0" t="s">
        <v>1512</v>
      </c>
      <c r="J3133" s="0" t="n">
        <v>8300</v>
      </c>
      <c r="K3133" s="0" t="s">
        <v>118</v>
      </c>
      <c r="L3133" s="0" t="s">
        <v>1472</v>
      </c>
      <c r="M3133" s="0" t="n">
        <v>101</v>
      </c>
      <c r="O3133" s="0" t="n">
        <v>1</v>
      </c>
      <c r="T3133" s="0" t="s">
        <v>29</v>
      </c>
    </row>
    <row r="3134" customFormat="false" ht="15" hidden="false" customHeight="false" outlineLevel="0" collapsed="false">
      <c r="A3134" s="0" t="n">
        <v>2909499</v>
      </c>
      <c r="B3134" s="0" t="s">
        <v>1513</v>
      </c>
      <c r="C3134" s="0" t="s">
        <v>1480</v>
      </c>
      <c r="D3134" s="0" t="n">
        <v>338492</v>
      </c>
      <c r="E3134" s="0" t="e">
        <f aca="false">VLOOKUP(D3134,'[1]export_2019-11-06'!$H$1:$H$1048576,1,0)</f>
        <v>#N/A</v>
      </c>
      <c r="F3134" s="0" t="s">
        <v>115</v>
      </c>
      <c r="G3134" s="0" t="s">
        <v>1470</v>
      </c>
      <c r="H3134" s="0" t="n">
        <v>31</v>
      </c>
      <c r="I3134" s="0" t="s">
        <v>1514</v>
      </c>
      <c r="J3134" s="0" t="n">
        <v>8300</v>
      </c>
      <c r="K3134" s="0" t="s">
        <v>118</v>
      </c>
      <c r="L3134" s="0" t="s">
        <v>1472</v>
      </c>
      <c r="M3134" s="0" t="n">
        <v>101</v>
      </c>
      <c r="O3134" s="0" t="n">
        <v>1</v>
      </c>
      <c r="T3134" s="0" t="s">
        <v>29</v>
      </c>
    </row>
    <row r="3135" customFormat="false" ht="15" hidden="false" customHeight="false" outlineLevel="0" collapsed="false">
      <c r="A3135" s="0" t="n">
        <v>2909499</v>
      </c>
      <c r="B3135" s="0" t="s">
        <v>1513</v>
      </c>
      <c r="C3135" s="0" t="s">
        <v>1480</v>
      </c>
      <c r="D3135" s="0" t="n">
        <v>338492</v>
      </c>
      <c r="E3135" s="0" t="e">
        <f aca="false">VLOOKUP(D3135,'[1]export_2019-11-06'!$H$1:$H$1048576,1,0)</f>
        <v>#N/A</v>
      </c>
      <c r="F3135" s="0" t="s">
        <v>115</v>
      </c>
      <c r="G3135" s="0" t="s">
        <v>1470</v>
      </c>
      <c r="H3135" s="0" t="n">
        <v>31</v>
      </c>
      <c r="I3135" s="0" t="s">
        <v>1514</v>
      </c>
      <c r="J3135" s="0" t="n">
        <v>8300</v>
      </c>
      <c r="K3135" s="0" t="s">
        <v>118</v>
      </c>
      <c r="L3135" s="0" t="s">
        <v>1472</v>
      </c>
      <c r="M3135" s="0" t="n">
        <v>102</v>
      </c>
      <c r="O3135" s="0" t="n">
        <v>1</v>
      </c>
      <c r="T3135" s="0" t="s">
        <v>29</v>
      </c>
    </row>
    <row r="3136" customFormat="false" ht="15" hidden="false" customHeight="false" outlineLevel="0" collapsed="false">
      <c r="A3136" s="0" t="n">
        <v>2909499</v>
      </c>
      <c r="B3136" s="0" t="s">
        <v>1513</v>
      </c>
      <c r="C3136" s="0" t="s">
        <v>1480</v>
      </c>
      <c r="D3136" s="0" t="n">
        <v>338492</v>
      </c>
      <c r="E3136" s="0" t="e">
        <f aca="false">VLOOKUP(D3136,'[1]export_2019-11-06'!$H$1:$H$1048576,1,0)</f>
        <v>#N/A</v>
      </c>
      <c r="F3136" s="0" t="s">
        <v>115</v>
      </c>
      <c r="G3136" s="0" t="s">
        <v>1470</v>
      </c>
      <c r="H3136" s="0" t="n">
        <v>31</v>
      </c>
      <c r="I3136" s="0" t="s">
        <v>1514</v>
      </c>
      <c r="J3136" s="0" t="n">
        <v>8300</v>
      </c>
      <c r="K3136" s="0" t="s">
        <v>118</v>
      </c>
      <c r="L3136" s="0" t="s">
        <v>1472</v>
      </c>
      <c r="M3136" s="0" t="n">
        <v>201</v>
      </c>
      <c r="O3136" s="0" t="n">
        <v>2</v>
      </c>
      <c r="T3136" s="0" t="s">
        <v>29</v>
      </c>
    </row>
    <row r="3137" customFormat="false" ht="15" hidden="false" customHeight="false" outlineLevel="0" collapsed="false">
      <c r="A3137" s="0" t="n">
        <v>2900169</v>
      </c>
      <c r="B3137" s="0" t="s">
        <v>1515</v>
      </c>
      <c r="C3137" s="0" t="s">
        <v>114</v>
      </c>
      <c r="D3137" s="0" t="n">
        <v>2767148</v>
      </c>
      <c r="E3137" s="0" t="e">
        <f aca="false">VLOOKUP(D3137,'[1]export_2019-11-06'!$H$1:$H$1048576,1,0)</f>
        <v>#N/A</v>
      </c>
      <c r="F3137" s="0" t="s">
        <v>115</v>
      </c>
      <c r="G3137" s="0" t="s">
        <v>204</v>
      </c>
      <c r="H3137" s="0" t="n">
        <v>16</v>
      </c>
      <c r="I3137" s="0" t="s">
        <v>1516</v>
      </c>
      <c r="J3137" s="0" t="n">
        <v>8300</v>
      </c>
      <c r="K3137" s="0" t="s">
        <v>118</v>
      </c>
      <c r="L3137" s="0" t="s">
        <v>1304</v>
      </c>
      <c r="M3137" s="0" t="n">
        <v>1</v>
      </c>
      <c r="O3137" s="0" t="n">
        <v>0</v>
      </c>
      <c r="T3137" s="0" t="s">
        <v>30</v>
      </c>
    </row>
    <row r="3138" customFormat="false" ht="15" hidden="false" customHeight="false" outlineLevel="0" collapsed="false">
      <c r="A3138" s="0" t="n">
        <v>2900169</v>
      </c>
      <c r="B3138" s="0" t="s">
        <v>1515</v>
      </c>
      <c r="C3138" s="0" t="s">
        <v>114</v>
      </c>
      <c r="D3138" s="0" t="n">
        <v>2767148</v>
      </c>
      <c r="E3138" s="0" t="e">
        <f aca="false">VLOOKUP(D3138,'[1]export_2019-11-06'!$H$1:$H$1048576,1,0)</f>
        <v>#N/A</v>
      </c>
      <c r="F3138" s="0" t="s">
        <v>115</v>
      </c>
      <c r="G3138" s="0" t="s">
        <v>204</v>
      </c>
      <c r="H3138" s="0" t="n">
        <v>16</v>
      </c>
      <c r="I3138" s="0" t="s">
        <v>1516</v>
      </c>
      <c r="J3138" s="0" t="n">
        <v>8300</v>
      </c>
      <c r="K3138" s="0" t="s">
        <v>118</v>
      </c>
      <c r="L3138" s="0" t="s">
        <v>1304</v>
      </c>
      <c r="M3138" s="0" t="n">
        <v>11</v>
      </c>
      <c r="O3138" s="0" t="n">
        <v>1</v>
      </c>
      <c r="T3138" s="0" t="s">
        <v>29</v>
      </c>
    </row>
    <row r="3139" customFormat="false" ht="15" hidden="false" customHeight="false" outlineLevel="0" collapsed="false">
      <c r="A3139" s="0" t="n">
        <v>2900169</v>
      </c>
      <c r="B3139" s="0" t="s">
        <v>1515</v>
      </c>
      <c r="C3139" s="0" t="s">
        <v>114</v>
      </c>
      <c r="D3139" s="0" t="n">
        <v>2767148</v>
      </c>
      <c r="E3139" s="0" t="e">
        <f aca="false">VLOOKUP(D3139,'[1]export_2019-11-06'!$H$1:$H$1048576,1,0)</f>
        <v>#N/A</v>
      </c>
      <c r="F3139" s="0" t="s">
        <v>115</v>
      </c>
      <c r="G3139" s="0" t="s">
        <v>204</v>
      </c>
      <c r="H3139" s="0" t="n">
        <v>16</v>
      </c>
      <c r="I3139" s="0" t="s">
        <v>1516</v>
      </c>
      <c r="J3139" s="0" t="n">
        <v>8300</v>
      </c>
      <c r="K3139" s="0" t="s">
        <v>118</v>
      </c>
      <c r="L3139" s="0" t="s">
        <v>1304</v>
      </c>
      <c r="M3139" s="0" t="n">
        <v>21</v>
      </c>
      <c r="O3139" s="0" t="n">
        <v>2</v>
      </c>
      <c r="T3139" s="0" t="s">
        <v>29</v>
      </c>
    </row>
    <row r="3140" customFormat="false" ht="15" hidden="false" customHeight="false" outlineLevel="0" collapsed="false">
      <c r="A3140" s="0" t="n">
        <v>2900169</v>
      </c>
      <c r="B3140" s="0" t="s">
        <v>1515</v>
      </c>
      <c r="C3140" s="0" t="s">
        <v>114</v>
      </c>
      <c r="D3140" s="0" t="n">
        <v>2767148</v>
      </c>
      <c r="E3140" s="0" t="e">
        <f aca="false">VLOOKUP(D3140,'[1]export_2019-11-06'!$H$1:$H$1048576,1,0)</f>
        <v>#N/A</v>
      </c>
      <c r="F3140" s="0" t="s">
        <v>115</v>
      </c>
      <c r="G3140" s="0" t="s">
        <v>204</v>
      </c>
      <c r="H3140" s="0" t="n">
        <v>16</v>
      </c>
      <c r="I3140" s="0" t="s">
        <v>1516</v>
      </c>
      <c r="J3140" s="0" t="n">
        <v>8300</v>
      </c>
      <c r="K3140" s="0" t="s">
        <v>118</v>
      </c>
      <c r="L3140" s="0" t="s">
        <v>1304</v>
      </c>
      <c r="M3140" s="0" t="n">
        <v>31</v>
      </c>
      <c r="O3140" s="0" t="n">
        <v>3</v>
      </c>
      <c r="T3140" s="0" t="s">
        <v>29</v>
      </c>
    </row>
    <row r="3141" customFormat="false" ht="15" hidden="false" customHeight="false" outlineLevel="0" collapsed="false">
      <c r="A3141" s="0" t="n">
        <v>2900169</v>
      </c>
      <c r="B3141" s="0" t="s">
        <v>1515</v>
      </c>
      <c r="C3141" s="0" t="s">
        <v>114</v>
      </c>
      <c r="D3141" s="0" t="n">
        <v>2767148</v>
      </c>
      <c r="E3141" s="0" t="e">
        <f aca="false">VLOOKUP(D3141,'[1]export_2019-11-06'!$H$1:$H$1048576,1,0)</f>
        <v>#N/A</v>
      </c>
      <c r="F3141" s="0" t="s">
        <v>115</v>
      </c>
      <c r="G3141" s="0" t="s">
        <v>204</v>
      </c>
      <c r="H3141" s="0" t="n">
        <v>16</v>
      </c>
      <c r="I3141" s="0" t="s">
        <v>1516</v>
      </c>
      <c r="J3141" s="0" t="n">
        <v>8300</v>
      </c>
      <c r="K3141" s="0" t="s">
        <v>118</v>
      </c>
      <c r="L3141" s="0" t="s">
        <v>1304</v>
      </c>
      <c r="M3141" s="0" t="n">
        <v>41</v>
      </c>
      <c r="O3141" s="0" t="n">
        <v>4</v>
      </c>
      <c r="T3141" s="0" t="s">
        <v>29</v>
      </c>
    </row>
    <row r="3142" customFormat="false" ht="15" hidden="false" customHeight="false" outlineLevel="0" collapsed="false">
      <c r="A3142" s="0" t="n">
        <v>2900169</v>
      </c>
      <c r="B3142" s="0" t="s">
        <v>1515</v>
      </c>
      <c r="C3142" s="0" t="s">
        <v>114</v>
      </c>
      <c r="D3142" s="0" t="n">
        <v>2767148</v>
      </c>
      <c r="E3142" s="0" t="e">
        <f aca="false">VLOOKUP(D3142,'[1]export_2019-11-06'!$H$1:$H$1048576,1,0)</f>
        <v>#N/A</v>
      </c>
      <c r="F3142" s="0" t="s">
        <v>115</v>
      </c>
      <c r="G3142" s="0" t="s">
        <v>204</v>
      </c>
      <c r="H3142" s="0" t="n">
        <v>16</v>
      </c>
      <c r="I3142" s="0" t="s">
        <v>1516</v>
      </c>
      <c r="J3142" s="0" t="n">
        <v>8300</v>
      </c>
      <c r="K3142" s="0" t="s">
        <v>118</v>
      </c>
      <c r="L3142" s="0" t="s">
        <v>1304</v>
      </c>
      <c r="M3142" s="0" t="n">
        <v>51</v>
      </c>
      <c r="O3142" s="0" t="n">
        <v>5</v>
      </c>
      <c r="T3142" s="0" t="s">
        <v>29</v>
      </c>
    </row>
    <row r="3143" customFormat="false" ht="15" hidden="false" customHeight="false" outlineLevel="0" collapsed="false">
      <c r="A3143" s="0" t="n">
        <v>2900169</v>
      </c>
      <c r="B3143" s="0" t="s">
        <v>1515</v>
      </c>
      <c r="C3143" s="0" t="s">
        <v>114</v>
      </c>
      <c r="D3143" s="0" t="n">
        <v>2767148</v>
      </c>
      <c r="E3143" s="0" t="e">
        <f aca="false">VLOOKUP(D3143,'[1]export_2019-11-06'!$H$1:$H$1048576,1,0)</f>
        <v>#N/A</v>
      </c>
      <c r="F3143" s="0" t="s">
        <v>115</v>
      </c>
      <c r="G3143" s="0" t="s">
        <v>204</v>
      </c>
      <c r="H3143" s="0" t="n">
        <v>16</v>
      </c>
      <c r="I3143" s="0" t="s">
        <v>1516</v>
      </c>
      <c r="J3143" s="0" t="n">
        <v>8300</v>
      </c>
      <c r="K3143" s="0" t="s">
        <v>118</v>
      </c>
      <c r="L3143" s="0" t="s">
        <v>1304</v>
      </c>
      <c r="M3143" s="0" t="n">
        <v>0</v>
      </c>
      <c r="R3143" s="0" t="s">
        <v>120</v>
      </c>
      <c r="T3143" s="0" t="s">
        <v>31</v>
      </c>
    </row>
    <row r="3144" customFormat="false" ht="15" hidden="false" customHeight="false" outlineLevel="0" collapsed="false">
      <c r="A3144" s="0" t="n">
        <v>2909394</v>
      </c>
      <c r="B3144" s="0" t="s">
        <v>1517</v>
      </c>
      <c r="C3144" s="0" t="s">
        <v>1469</v>
      </c>
      <c r="D3144" s="0" t="n">
        <v>2765501</v>
      </c>
      <c r="E3144" s="0" t="e">
        <f aca="false">VLOOKUP(D3144,'[1]export_2019-11-06'!$H$1:$H$1048576,1,0)</f>
        <v>#N/A</v>
      </c>
      <c r="F3144" s="0" t="s">
        <v>115</v>
      </c>
      <c r="G3144" s="0" t="s">
        <v>1470</v>
      </c>
      <c r="H3144" s="0" t="n">
        <v>19</v>
      </c>
      <c r="I3144" s="0" t="s">
        <v>1518</v>
      </c>
      <c r="J3144" s="0" t="n">
        <v>8300</v>
      </c>
      <c r="K3144" s="0" t="s">
        <v>118</v>
      </c>
      <c r="L3144" s="0" t="s">
        <v>1472</v>
      </c>
      <c r="M3144" s="0" t="n">
        <v>101</v>
      </c>
      <c r="O3144" s="0" t="n">
        <v>1</v>
      </c>
      <c r="T3144" s="0" t="s">
        <v>29</v>
      </c>
    </row>
    <row r="3145" customFormat="false" ht="15" hidden="false" customHeight="false" outlineLevel="0" collapsed="false">
      <c r="A3145" s="0" t="n">
        <v>2909394</v>
      </c>
      <c r="B3145" s="0" t="s">
        <v>1517</v>
      </c>
      <c r="C3145" s="0" t="s">
        <v>1469</v>
      </c>
      <c r="D3145" s="0" t="n">
        <v>2765501</v>
      </c>
      <c r="E3145" s="0" t="e">
        <f aca="false">VLOOKUP(D3145,'[1]export_2019-11-06'!$H$1:$H$1048576,1,0)</f>
        <v>#N/A</v>
      </c>
      <c r="F3145" s="0" t="s">
        <v>115</v>
      </c>
      <c r="G3145" s="0" t="s">
        <v>1470</v>
      </c>
      <c r="H3145" s="0" t="n">
        <v>19</v>
      </c>
      <c r="I3145" s="0" t="s">
        <v>1518</v>
      </c>
      <c r="J3145" s="0" t="n">
        <v>8300</v>
      </c>
      <c r="K3145" s="0" t="s">
        <v>118</v>
      </c>
      <c r="L3145" s="0" t="s">
        <v>1472</v>
      </c>
      <c r="M3145" s="0" t="n">
        <v>102</v>
      </c>
      <c r="O3145" s="0" t="n">
        <v>1</v>
      </c>
      <c r="T3145" s="0" t="s">
        <v>29</v>
      </c>
    </row>
    <row r="3146" customFormat="false" ht="15" hidden="false" customHeight="false" outlineLevel="0" collapsed="false">
      <c r="A3146" s="0" t="n">
        <v>2909394</v>
      </c>
      <c r="B3146" s="0" t="s">
        <v>1517</v>
      </c>
      <c r="C3146" s="0" t="s">
        <v>1469</v>
      </c>
      <c r="D3146" s="0" t="n">
        <v>2765501</v>
      </c>
      <c r="E3146" s="0" t="e">
        <f aca="false">VLOOKUP(D3146,'[1]export_2019-11-06'!$H$1:$H$1048576,1,0)</f>
        <v>#N/A</v>
      </c>
      <c r="F3146" s="0" t="s">
        <v>115</v>
      </c>
      <c r="G3146" s="0" t="s">
        <v>1470</v>
      </c>
      <c r="H3146" s="0" t="n">
        <v>19</v>
      </c>
      <c r="I3146" s="0" t="s">
        <v>1518</v>
      </c>
      <c r="J3146" s="0" t="n">
        <v>8300</v>
      </c>
      <c r="K3146" s="0" t="s">
        <v>118</v>
      </c>
      <c r="L3146" s="0" t="s">
        <v>1472</v>
      </c>
      <c r="M3146" s="0" t="n">
        <v>201</v>
      </c>
      <c r="O3146" s="0" t="n">
        <v>2</v>
      </c>
      <c r="T3146" s="0" t="s">
        <v>29</v>
      </c>
    </row>
    <row r="3147" customFormat="false" ht="15" hidden="false" customHeight="false" outlineLevel="0" collapsed="false">
      <c r="A3147" s="0" t="n">
        <v>2909394</v>
      </c>
      <c r="B3147" s="0" t="s">
        <v>1517</v>
      </c>
      <c r="C3147" s="0" t="s">
        <v>1469</v>
      </c>
      <c r="D3147" s="0" t="n">
        <v>2765501</v>
      </c>
      <c r="E3147" s="0" t="e">
        <f aca="false">VLOOKUP(D3147,'[1]export_2019-11-06'!$H$1:$H$1048576,1,0)</f>
        <v>#N/A</v>
      </c>
      <c r="F3147" s="0" t="s">
        <v>115</v>
      </c>
      <c r="G3147" s="0" t="s">
        <v>1470</v>
      </c>
      <c r="H3147" s="0" t="n">
        <v>19</v>
      </c>
      <c r="I3147" s="0" t="s">
        <v>1518</v>
      </c>
      <c r="J3147" s="0" t="n">
        <v>8300</v>
      </c>
      <c r="K3147" s="0" t="s">
        <v>118</v>
      </c>
      <c r="L3147" s="0" t="s">
        <v>1472</v>
      </c>
      <c r="M3147" s="0" t="n">
        <v>202</v>
      </c>
      <c r="O3147" s="0" t="n">
        <v>2</v>
      </c>
      <c r="T3147" s="0" t="s">
        <v>29</v>
      </c>
    </row>
    <row r="3148" customFormat="false" ht="15" hidden="false" customHeight="false" outlineLevel="0" collapsed="false">
      <c r="A3148" s="0" t="n">
        <v>2909394</v>
      </c>
      <c r="B3148" s="0" t="s">
        <v>1517</v>
      </c>
      <c r="C3148" s="0" t="s">
        <v>1469</v>
      </c>
      <c r="D3148" s="0" t="n">
        <v>2765501</v>
      </c>
      <c r="E3148" s="0" t="e">
        <f aca="false">VLOOKUP(D3148,'[1]export_2019-11-06'!$H$1:$H$1048576,1,0)</f>
        <v>#N/A</v>
      </c>
      <c r="F3148" s="0" t="s">
        <v>115</v>
      </c>
      <c r="G3148" s="0" t="s">
        <v>1470</v>
      </c>
      <c r="H3148" s="0" t="n">
        <v>19</v>
      </c>
      <c r="I3148" s="0" t="s">
        <v>1518</v>
      </c>
      <c r="J3148" s="0" t="n">
        <v>8300</v>
      </c>
      <c r="K3148" s="0" t="s">
        <v>118</v>
      </c>
      <c r="L3148" s="0" t="s">
        <v>1472</v>
      </c>
      <c r="M3148" s="0" t="n">
        <v>1</v>
      </c>
      <c r="R3148" s="0" t="s">
        <v>248</v>
      </c>
      <c r="T3148" s="0" t="s">
        <v>31</v>
      </c>
    </row>
    <row r="3149" customFormat="false" ht="15" hidden="false" customHeight="false" outlineLevel="0" collapsed="false">
      <c r="A3149" s="0" t="n">
        <v>2909394</v>
      </c>
      <c r="B3149" s="0" t="s">
        <v>1517</v>
      </c>
      <c r="C3149" s="0" t="s">
        <v>1469</v>
      </c>
      <c r="D3149" s="0" t="n">
        <v>2765501</v>
      </c>
      <c r="E3149" s="0" t="e">
        <f aca="false">VLOOKUP(D3149,'[1]export_2019-11-06'!$H$1:$H$1048576,1,0)</f>
        <v>#N/A</v>
      </c>
      <c r="F3149" s="0" t="s">
        <v>115</v>
      </c>
      <c r="G3149" s="0" t="s">
        <v>1470</v>
      </c>
      <c r="H3149" s="0" t="n">
        <v>19</v>
      </c>
      <c r="I3149" s="0" t="s">
        <v>1518</v>
      </c>
      <c r="J3149" s="0" t="n">
        <v>8300</v>
      </c>
      <c r="K3149" s="0" t="s">
        <v>118</v>
      </c>
      <c r="L3149" s="0" t="s">
        <v>1472</v>
      </c>
      <c r="M3149" s="0" t="n">
        <v>2</v>
      </c>
      <c r="R3149" s="0" t="s">
        <v>1508</v>
      </c>
      <c r="T3149" s="0" t="s">
        <v>31</v>
      </c>
    </row>
    <row r="3150" customFormat="false" ht="15" hidden="false" customHeight="false" outlineLevel="0" collapsed="false">
      <c r="A3150" s="0" t="n">
        <v>2900799</v>
      </c>
      <c r="B3150" s="0" t="s">
        <v>1519</v>
      </c>
      <c r="C3150" s="0" t="s">
        <v>114</v>
      </c>
      <c r="D3150" s="0" t="n">
        <v>2758325</v>
      </c>
      <c r="E3150" s="0" t="e">
        <f aca="false">VLOOKUP(D3150,'[1]export_2019-11-06'!$H$1:$H$1048576,1,0)</f>
        <v>#N/A</v>
      </c>
      <c r="F3150" s="0" t="s">
        <v>115</v>
      </c>
      <c r="G3150" s="0" t="s">
        <v>835</v>
      </c>
      <c r="H3150" s="0" t="n">
        <v>34</v>
      </c>
      <c r="I3150" s="0" t="s">
        <v>1520</v>
      </c>
      <c r="J3150" s="0" t="n">
        <v>8300</v>
      </c>
      <c r="K3150" s="0" t="s">
        <v>118</v>
      </c>
      <c r="L3150" s="0" t="s">
        <v>1304</v>
      </c>
      <c r="M3150" s="0" t="n">
        <v>101</v>
      </c>
      <c r="O3150" s="0" t="n">
        <v>1</v>
      </c>
      <c r="T3150" s="0" t="s">
        <v>29</v>
      </c>
    </row>
    <row r="3151" customFormat="false" ht="15" hidden="false" customHeight="false" outlineLevel="0" collapsed="false">
      <c r="A3151" s="0" t="n">
        <v>2900799</v>
      </c>
      <c r="B3151" s="0" t="s">
        <v>1519</v>
      </c>
      <c r="C3151" s="0" t="s">
        <v>114</v>
      </c>
      <c r="D3151" s="0" t="n">
        <v>2758325</v>
      </c>
      <c r="E3151" s="0" t="e">
        <f aca="false">VLOOKUP(D3151,'[1]export_2019-11-06'!$H$1:$H$1048576,1,0)</f>
        <v>#N/A</v>
      </c>
      <c r="F3151" s="0" t="s">
        <v>115</v>
      </c>
      <c r="G3151" s="0" t="s">
        <v>835</v>
      </c>
      <c r="H3151" s="0" t="n">
        <v>34</v>
      </c>
      <c r="I3151" s="0" t="s">
        <v>1520</v>
      </c>
      <c r="J3151" s="0" t="n">
        <v>8300</v>
      </c>
      <c r="K3151" s="0" t="s">
        <v>118</v>
      </c>
      <c r="L3151" s="0" t="s">
        <v>1304</v>
      </c>
      <c r="M3151" s="0" t="n">
        <v>201</v>
      </c>
      <c r="O3151" s="0" t="n">
        <v>2</v>
      </c>
      <c r="T3151" s="0" t="s">
        <v>29</v>
      </c>
    </row>
    <row r="3152" customFormat="false" ht="15" hidden="false" customHeight="false" outlineLevel="0" collapsed="false">
      <c r="A3152" s="0" t="n">
        <v>2900799</v>
      </c>
      <c r="B3152" s="0" t="s">
        <v>1519</v>
      </c>
      <c r="C3152" s="0" t="s">
        <v>114</v>
      </c>
      <c r="D3152" s="0" t="n">
        <v>2758325</v>
      </c>
      <c r="E3152" s="0" t="e">
        <f aca="false">VLOOKUP(D3152,'[1]export_2019-11-06'!$H$1:$H$1048576,1,0)</f>
        <v>#N/A</v>
      </c>
      <c r="F3152" s="0" t="s">
        <v>115</v>
      </c>
      <c r="G3152" s="0" t="s">
        <v>835</v>
      </c>
      <c r="H3152" s="0" t="n">
        <v>34</v>
      </c>
      <c r="I3152" s="0" t="s">
        <v>1520</v>
      </c>
      <c r="J3152" s="0" t="n">
        <v>8300</v>
      </c>
      <c r="K3152" s="0" t="s">
        <v>118</v>
      </c>
      <c r="L3152" s="0" t="s">
        <v>1304</v>
      </c>
      <c r="M3152" s="0" t="n">
        <v>301</v>
      </c>
      <c r="O3152" s="0" t="n">
        <v>3</v>
      </c>
      <c r="T3152" s="0" t="s">
        <v>29</v>
      </c>
    </row>
    <row r="3153" customFormat="false" ht="15" hidden="false" customHeight="false" outlineLevel="0" collapsed="false">
      <c r="A3153" s="0" t="n">
        <v>2900799</v>
      </c>
      <c r="B3153" s="0" t="s">
        <v>1519</v>
      </c>
      <c r="C3153" s="0" t="s">
        <v>114</v>
      </c>
      <c r="D3153" s="0" t="n">
        <v>2758325</v>
      </c>
      <c r="E3153" s="0" t="e">
        <f aca="false">VLOOKUP(D3153,'[1]export_2019-11-06'!$H$1:$H$1048576,1,0)</f>
        <v>#N/A</v>
      </c>
      <c r="F3153" s="0" t="s">
        <v>115</v>
      </c>
      <c r="G3153" s="0" t="s">
        <v>835</v>
      </c>
      <c r="H3153" s="0" t="n">
        <v>34</v>
      </c>
      <c r="I3153" s="0" t="s">
        <v>1520</v>
      </c>
      <c r="J3153" s="0" t="n">
        <v>8300</v>
      </c>
      <c r="K3153" s="0" t="s">
        <v>118</v>
      </c>
      <c r="L3153" s="0" t="s">
        <v>1304</v>
      </c>
      <c r="M3153" s="0" t="n">
        <v>0</v>
      </c>
      <c r="R3153" s="0" t="s">
        <v>120</v>
      </c>
      <c r="T3153" s="0" t="s">
        <v>31</v>
      </c>
    </row>
    <row r="3154" customFormat="false" ht="15" hidden="false" customHeight="false" outlineLevel="0" collapsed="false">
      <c r="A3154" s="0" t="n">
        <v>156880</v>
      </c>
      <c r="B3154" s="0" t="s">
        <v>1521</v>
      </c>
      <c r="C3154" s="0" t="s">
        <v>222</v>
      </c>
      <c r="D3154" s="0" t="n">
        <v>5549574</v>
      </c>
      <c r="E3154" s="0" t="e">
        <f aca="false">VLOOKUP(D3154,'[1]export_2019-11-06'!$H$1:$H$1048576,1,0)</f>
        <v>#N/A</v>
      </c>
      <c r="F3154" s="0" t="s">
        <v>1522</v>
      </c>
      <c r="G3154" s="0" t="s">
        <v>1523</v>
      </c>
      <c r="H3154" s="0" t="n">
        <v>29</v>
      </c>
      <c r="I3154" s="0" t="s">
        <v>1524</v>
      </c>
      <c r="J3154" s="0" t="n">
        <v>6000</v>
      </c>
      <c r="K3154" s="0" t="s">
        <v>512</v>
      </c>
      <c r="L3154" s="0" t="n">
        <v>504</v>
      </c>
      <c r="M3154" s="0" t="n">
        <v>27</v>
      </c>
      <c r="N3154" s="0" t="n">
        <v>504</v>
      </c>
      <c r="O3154" s="0" t="s">
        <v>177</v>
      </c>
      <c r="P3154" s="0" t="n">
        <v>1</v>
      </c>
      <c r="T3154" s="0" t="s">
        <v>30</v>
      </c>
    </row>
    <row r="3155" customFormat="false" ht="15" hidden="false" customHeight="false" outlineLevel="0" collapsed="false">
      <c r="A3155" s="0" t="n">
        <v>156880</v>
      </c>
      <c r="B3155" s="0" t="s">
        <v>1521</v>
      </c>
      <c r="C3155" s="0" t="s">
        <v>222</v>
      </c>
      <c r="D3155" s="0" t="n">
        <v>5549574</v>
      </c>
      <c r="E3155" s="0" t="e">
        <f aca="false">VLOOKUP(D3155,'[1]export_2019-11-06'!$H$1:$H$1048576,1,0)</f>
        <v>#N/A</v>
      </c>
      <c r="F3155" s="0" t="s">
        <v>1522</v>
      </c>
      <c r="G3155" s="0" t="s">
        <v>1523</v>
      </c>
      <c r="H3155" s="0" t="n">
        <v>29</v>
      </c>
      <c r="I3155" s="0" t="s">
        <v>1524</v>
      </c>
      <c r="J3155" s="0" t="n">
        <v>6000</v>
      </c>
      <c r="K3155" s="0" t="s">
        <v>512</v>
      </c>
      <c r="L3155" s="0" t="n">
        <v>504</v>
      </c>
      <c r="M3155" s="0" t="n">
        <v>31</v>
      </c>
      <c r="N3155" s="0" t="n">
        <v>504</v>
      </c>
      <c r="O3155" s="0" t="s">
        <v>177</v>
      </c>
      <c r="P3155" s="0" t="n">
        <v>1</v>
      </c>
      <c r="T3155" s="0" t="s">
        <v>30</v>
      </c>
    </row>
    <row r="3156" customFormat="false" ht="15" hidden="false" customHeight="false" outlineLevel="0" collapsed="false">
      <c r="A3156" s="0" t="n">
        <v>156880</v>
      </c>
      <c r="B3156" s="0" t="s">
        <v>1521</v>
      </c>
      <c r="C3156" s="0" t="s">
        <v>222</v>
      </c>
      <c r="D3156" s="0" t="n">
        <v>5549574</v>
      </c>
      <c r="E3156" s="0" t="e">
        <f aca="false">VLOOKUP(D3156,'[1]export_2019-11-06'!$H$1:$H$1048576,1,0)</f>
        <v>#N/A</v>
      </c>
      <c r="F3156" s="0" t="s">
        <v>1522</v>
      </c>
      <c r="G3156" s="0" t="s">
        <v>1523</v>
      </c>
      <c r="H3156" s="0" t="n">
        <v>29</v>
      </c>
      <c r="I3156" s="0" t="s">
        <v>1524</v>
      </c>
      <c r="J3156" s="0" t="n">
        <v>6000</v>
      </c>
      <c r="K3156" s="0" t="s">
        <v>512</v>
      </c>
      <c r="L3156" s="0" t="n">
        <v>504</v>
      </c>
      <c r="M3156" s="0" t="n">
        <v>29</v>
      </c>
      <c r="N3156" s="0" t="n">
        <v>504</v>
      </c>
      <c r="O3156" s="0" t="s">
        <v>177</v>
      </c>
      <c r="P3156" s="0" t="n">
        <v>1</v>
      </c>
      <c r="T3156" s="0" t="s">
        <v>29</v>
      </c>
    </row>
    <row r="3157" customFormat="false" ht="15" hidden="false" customHeight="false" outlineLevel="0" collapsed="false">
      <c r="A3157" s="0" t="n">
        <v>156880</v>
      </c>
      <c r="B3157" s="0" t="s">
        <v>1521</v>
      </c>
      <c r="C3157" s="0" t="s">
        <v>222</v>
      </c>
      <c r="D3157" s="0" t="n">
        <v>5549574</v>
      </c>
      <c r="E3157" s="0" t="e">
        <f aca="false">VLOOKUP(D3157,'[1]export_2019-11-06'!$H$1:$H$1048576,1,0)</f>
        <v>#N/A</v>
      </c>
      <c r="F3157" s="0" t="s">
        <v>1522</v>
      </c>
      <c r="G3157" s="0" t="s">
        <v>1523</v>
      </c>
      <c r="H3157" s="0" t="n">
        <v>29</v>
      </c>
      <c r="I3157" s="0" t="s">
        <v>1524</v>
      </c>
      <c r="J3157" s="0" t="n">
        <v>6000</v>
      </c>
      <c r="K3157" s="0" t="s">
        <v>512</v>
      </c>
      <c r="L3157" s="0" t="n">
        <v>504</v>
      </c>
      <c r="M3157" s="0" t="n">
        <v>29</v>
      </c>
      <c r="N3157" s="0" t="n">
        <v>504</v>
      </c>
      <c r="O3157" s="0" t="s">
        <v>177</v>
      </c>
      <c r="P3157" s="0" t="n">
        <v>2</v>
      </c>
      <c r="T3157" s="0" t="s">
        <v>29</v>
      </c>
    </row>
    <row r="3158" customFormat="false" ht="15" hidden="false" customHeight="false" outlineLevel="0" collapsed="false">
      <c r="A3158" s="0" t="n">
        <v>156880</v>
      </c>
      <c r="B3158" s="0" t="s">
        <v>1521</v>
      </c>
      <c r="C3158" s="0" t="s">
        <v>222</v>
      </c>
      <c r="D3158" s="0" t="n">
        <v>5549574</v>
      </c>
      <c r="E3158" s="0" t="e">
        <f aca="false">VLOOKUP(D3158,'[1]export_2019-11-06'!$H$1:$H$1048576,1,0)</f>
        <v>#N/A</v>
      </c>
      <c r="F3158" s="0" t="s">
        <v>1522</v>
      </c>
      <c r="G3158" s="0" t="s">
        <v>1523</v>
      </c>
      <c r="H3158" s="0" t="n">
        <v>29</v>
      </c>
      <c r="I3158" s="0" t="s">
        <v>1524</v>
      </c>
      <c r="J3158" s="0" t="n">
        <v>6000</v>
      </c>
      <c r="K3158" s="0" t="s">
        <v>512</v>
      </c>
      <c r="L3158" s="0" t="n">
        <v>504</v>
      </c>
      <c r="M3158" s="0" t="n">
        <v>29</v>
      </c>
      <c r="N3158" s="0" t="n">
        <v>504</v>
      </c>
      <c r="O3158" s="0" t="n">
        <v>1</v>
      </c>
      <c r="P3158" s="0" t="n">
        <v>11</v>
      </c>
      <c r="T3158" s="0" t="s">
        <v>29</v>
      </c>
    </row>
    <row r="3159" customFormat="false" ht="15" hidden="false" customHeight="false" outlineLevel="0" collapsed="false">
      <c r="A3159" s="0" t="n">
        <v>156880</v>
      </c>
      <c r="B3159" s="0" t="s">
        <v>1521</v>
      </c>
      <c r="C3159" s="0" t="s">
        <v>222</v>
      </c>
      <c r="D3159" s="0" t="n">
        <v>5549574</v>
      </c>
      <c r="E3159" s="0" t="e">
        <f aca="false">VLOOKUP(D3159,'[1]export_2019-11-06'!$H$1:$H$1048576,1,0)</f>
        <v>#N/A</v>
      </c>
      <c r="F3159" s="0" t="s">
        <v>1522</v>
      </c>
      <c r="G3159" s="0" t="s">
        <v>1523</v>
      </c>
      <c r="H3159" s="0" t="n">
        <v>29</v>
      </c>
      <c r="I3159" s="0" t="s">
        <v>1524</v>
      </c>
      <c r="J3159" s="0" t="n">
        <v>6000</v>
      </c>
      <c r="K3159" s="0" t="s">
        <v>512</v>
      </c>
      <c r="L3159" s="0" t="n">
        <v>504</v>
      </c>
      <c r="M3159" s="0" t="n">
        <v>29</v>
      </c>
      <c r="N3159" s="0" t="n">
        <v>504</v>
      </c>
      <c r="O3159" s="0" t="n">
        <v>1</v>
      </c>
      <c r="P3159" s="0" t="n">
        <v>12</v>
      </c>
      <c r="T3159" s="0" t="s">
        <v>29</v>
      </c>
    </row>
    <row r="3160" customFormat="false" ht="15" hidden="false" customHeight="false" outlineLevel="0" collapsed="false">
      <c r="A3160" s="0" t="n">
        <v>156880</v>
      </c>
      <c r="B3160" s="0" t="s">
        <v>1521</v>
      </c>
      <c r="C3160" s="0" t="s">
        <v>222</v>
      </c>
      <c r="D3160" s="0" t="n">
        <v>5549574</v>
      </c>
      <c r="E3160" s="0" t="e">
        <f aca="false">VLOOKUP(D3160,'[1]export_2019-11-06'!$H$1:$H$1048576,1,0)</f>
        <v>#N/A</v>
      </c>
      <c r="F3160" s="0" t="s">
        <v>1522</v>
      </c>
      <c r="G3160" s="0" t="s">
        <v>1523</v>
      </c>
      <c r="H3160" s="0" t="n">
        <v>29</v>
      </c>
      <c r="I3160" s="0" t="s">
        <v>1524</v>
      </c>
      <c r="J3160" s="0" t="n">
        <v>6000</v>
      </c>
      <c r="K3160" s="0" t="s">
        <v>512</v>
      </c>
      <c r="L3160" s="0" t="n">
        <v>504</v>
      </c>
      <c r="M3160" s="0" t="n">
        <v>29</v>
      </c>
      <c r="N3160" s="0" t="n">
        <v>504</v>
      </c>
      <c r="O3160" s="0" t="n">
        <v>1</v>
      </c>
      <c r="P3160" s="0" t="n">
        <v>13</v>
      </c>
      <c r="T3160" s="0" t="s">
        <v>29</v>
      </c>
    </row>
    <row r="3161" customFormat="false" ht="15" hidden="false" customHeight="false" outlineLevel="0" collapsed="false">
      <c r="A3161" s="0" t="n">
        <v>156880</v>
      </c>
      <c r="B3161" s="0" t="s">
        <v>1521</v>
      </c>
      <c r="C3161" s="0" t="s">
        <v>222</v>
      </c>
      <c r="D3161" s="0" t="n">
        <v>5549574</v>
      </c>
      <c r="E3161" s="0" t="e">
        <f aca="false">VLOOKUP(D3161,'[1]export_2019-11-06'!$H$1:$H$1048576,1,0)</f>
        <v>#N/A</v>
      </c>
      <c r="F3161" s="0" t="s">
        <v>1522</v>
      </c>
      <c r="G3161" s="0" t="s">
        <v>1523</v>
      </c>
      <c r="H3161" s="0" t="n">
        <v>29</v>
      </c>
      <c r="I3161" s="0" t="s">
        <v>1524</v>
      </c>
      <c r="J3161" s="0" t="n">
        <v>6000</v>
      </c>
      <c r="K3161" s="0" t="s">
        <v>512</v>
      </c>
      <c r="L3161" s="0" t="n">
        <v>504</v>
      </c>
      <c r="M3161" s="0" t="n">
        <v>29</v>
      </c>
      <c r="N3161" s="0" t="n">
        <v>504</v>
      </c>
      <c r="O3161" s="0" t="n">
        <v>1</v>
      </c>
      <c r="P3161" s="0" t="n">
        <v>14</v>
      </c>
      <c r="T3161" s="0" t="s">
        <v>29</v>
      </c>
    </row>
    <row r="3162" customFormat="false" ht="15" hidden="false" customHeight="false" outlineLevel="0" collapsed="false">
      <c r="A3162" s="0" t="n">
        <v>156880</v>
      </c>
      <c r="B3162" s="0" t="s">
        <v>1521</v>
      </c>
      <c r="C3162" s="0" t="s">
        <v>222</v>
      </c>
      <c r="D3162" s="0" t="n">
        <v>5549574</v>
      </c>
      <c r="E3162" s="0" t="e">
        <f aca="false">VLOOKUP(D3162,'[1]export_2019-11-06'!$H$1:$H$1048576,1,0)</f>
        <v>#N/A</v>
      </c>
      <c r="F3162" s="0" t="s">
        <v>1522</v>
      </c>
      <c r="G3162" s="0" t="s">
        <v>1523</v>
      </c>
      <c r="H3162" s="0" t="n">
        <v>29</v>
      </c>
      <c r="I3162" s="0" t="s">
        <v>1524</v>
      </c>
      <c r="J3162" s="0" t="n">
        <v>6000</v>
      </c>
      <c r="K3162" s="0" t="s">
        <v>512</v>
      </c>
      <c r="L3162" s="0" t="n">
        <v>504</v>
      </c>
      <c r="M3162" s="0" t="n">
        <v>29</v>
      </c>
      <c r="N3162" s="0" t="n">
        <v>504</v>
      </c>
      <c r="O3162" s="0" t="n">
        <v>1</v>
      </c>
      <c r="P3162" s="0" t="n">
        <v>15</v>
      </c>
      <c r="T3162" s="0" t="s">
        <v>29</v>
      </c>
    </row>
    <row r="3163" customFormat="false" ht="15" hidden="false" customHeight="false" outlineLevel="0" collapsed="false">
      <c r="A3163" s="0" t="n">
        <v>156880</v>
      </c>
      <c r="B3163" s="0" t="s">
        <v>1521</v>
      </c>
      <c r="C3163" s="0" t="s">
        <v>222</v>
      </c>
      <c r="D3163" s="0" t="n">
        <v>5549574</v>
      </c>
      <c r="E3163" s="0" t="e">
        <f aca="false">VLOOKUP(D3163,'[1]export_2019-11-06'!$H$1:$H$1048576,1,0)</f>
        <v>#N/A</v>
      </c>
      <c r="F3163" s="0" t="s">
        <v>1522</v>
      </c>
      <c r="G3163" s="0" t="s">
        <v>1523</v>
      </c>
      <c r="H3163" s="0" t="n">
        <v>29</v>
      </c>
      <c r="I3163" s="0" t="s">
        <v>1524</v>
      </c>
      <c r="J3163" s="0" t="n">
        <v>6000</v>
      </c>
      <c r="K3163" s="0" t="s">
        <v>512</v>
      </c>
      <c r="L3163" s="0" t="n">
        <v>504</v>
      </c>
      <c r="M3163" s="0" t="n">
        <v>29</v>
      </c>
      <c r="N3163" s="0" t="n">
        <v>504</v>
      </c>
      <c r="O3163" s="0" t="n">
        <v>1</v>
      </c>
      <c r="P3163" s="0" t="n">
        <v>16</v>
      </c>
      <c r="T3163" s="0" t="s">
        <v>29</v>
      </c>
    </row>
    <row r="3164" customFormat="false" ht="15" hidden="false" customHeight="false" outlineLevel="0" collapsed="false">
      <c r="A3164" s="0" t="n">
        <v>156880</v>
      </c>
      <c r="B3164" s="0" t="s">
        <v>1521</v>
      </c>
      <c r="C3164" s="0" t="s">
        <v>222</v>
      </c>
      <c r="D3164" s="0" t="n">
        <v>5549574</v>
      </c>
      <c r="E3164" s="0" t="e">
        <f aca="false">VLOOKUP(D3164,'[1]export_2019-11-06'!$H$1:$H$1048576,1,0)</f>
        <v>#N/A</v>
      </c>
      <c r="F3164" s="0" t="s">
        <v>1522</v>
      </c>
      <c r="G3164" s="0" t="s">
        <v>1523</v>
      </c>
      <c r="H3164" s="0" t="n">
        <v>29</v>
      </c>
      <c r="I3164" s="0" t="s">
        <v>1524</v>
      </c>
      <c r="J3164" s="0" t="n">
        <v>6000</v>
      </c>
      <c r="K3164" s="0" t="s">
        <v>512</v>
      </c>
      <c r="L3164" s="0" t="n">
        <v>504</v>
      </c>
      <c r="M3164" s="0" t="n">
        <v>29</v>
      </c>
      <c r="N3164" s="0" t="n">
        <v>504</v>
      </c>
      <c r="O3164" s="0" t="n">
        <v>2</v>
      </c>
      <c r="P3164" s="0" t="n">
        <v>21</v>
      </c>
      <c r="T3164" s="0" t="s">
        <v>29</v>
      </c>
    </row>
    <row r="3165" customFormat="false" ht="15" hidden="false" customHeight="false" outlineLevel="0" collapsed="false">
      <c r="A3165" s="0" t="n">
        <v>156880</v>
      </c>
      <c r="B3165" s="0" t="s">
        <v>1521</v>
      </c>
      <c r="C3165" s="0" t="s">
        <v>222</v>
      </c>
      <c r="D3165" s="0" t="n">
        <v>5549574</v>
      </c>
      <c r="E3165" s="0" t="e">
        <f aca="false">VLOOKUP(D3165,'[1]export_2019-11-06'!$H$1:$H$1048576,1,0)</f>
        <v>#N/A</v>
      </c>
      <c r="F3165" s="0" t="s">
        <v>1522</v>
      </c>
      <c r="G3165" s="0" t="s">
        <v>1523</v>
      </c>
      <c r="H3165" s="0" t="n">
        <v>29</v>
      </c>
      <c r="I3165" s="0" t="s">
        <v>1524</v>
      </c>
      <c r="J3165" s="0" t="n">
        <v>6000</v>
      </c>
      <c r="K3165" s="0" t="s">
        <v>512</v>
      </c>
      <c r="L3165" s="0" t="n">
        <v>504</v>
      </c>
      <c r="M3165" s="0" t="n">
        <v>29</v>
      </c>
      <c r="N3165" s="0" t="n">
        <v>504</v>
      </c>
      <c r="O3165" s="0" t="n">
        <v>2</v>
      </c>
      <c r="P3165" s="0" t="n">
        <v>22</v>
      </c>
      <c r="T3165" s="0" t="s">
        <v>29</v>
      </c>
    </row>
    <row r="3166" customFormat="false" ht="15" hidden="false" customHeight="false" outlineLevel="0" collapsed="false">
      <c r="A3166" s="0" t="n">
        <v>156880</v>
      </c>
      <c r="B3166" s="0" t="s">
        <v>1521</v>
      </c>
      <c r="C3166" s="0" t="s">
        <v>222</v>
      </c>
      <c r="D3166" s="0" t="n">
        <v>5549574</v>
      </c>
      <c r="E3166" s="0" t="e">
        <f aca="false">VLOOKUP(D3166,'[1]export_2019-11-06'!$H$1:$H$1048576,1,0)</f>
        <v>#N/A</v>
      </c>
      <c r="F3166" s="0" t="s">
        <v>1522</v>
      </c>
      <c r="G3166" s="0" t="s">
        <v>1523</v>
      </c>
      <c r="H3166" s="0" t="n">
        <v>29</v>
      </c>
      <c r="I3166" s="0" t="s">
        <v>1524</v>
      </c>
      <c r="J3166" s="0" t="n">
        <v>6000</v>
      </c>
      <c r="K3166" s="0" t="s">
        <v>512</v>
      </c>
      <c r="L3166" s="0" t="n">
        <v>504</v>
      </c>
      <c r="M3166" s="0" t="n">
        <v>29</v>
      </c>
      <c r="N3166" s="0" t="n">
        <v>504</v>
      </c>
      <c r="O3166" s="0" t="n">
        <v>2</v>
      </c>
      <c r="P3166" s="0" t="n">
        <v>23</v>
      </c>
      <c r="T3166" s="0" t="s">
        <v>29</v>
      </c>
    </row>
    <row r="3167" customFormat="false" ht="15" hidden="false" customHeight="false" outlineLevel="0" collapsed="false">
      <c r="A3167" s="0" t="n">
        <v>156880</v>
      </c>
      <c r="B3167" s="0" t="s">
        <v>1521</v>
      </c>
      <c r="C3167" s="0" t="s">
        <v>222</v>
      </c>
      <c r="D3167" s="0" t="n">
        <v>5549574</v>
      </c>
      <c r="E3167" s="0" t="e">
        <f aca="false">VLOOKUP(D3167,'[1]export_2019-11-06'!$H$1:$H$1048576,1,0)</f>
        <v>#N/A</v>
      </c>
      <c r="F3167" s="0" t="s">
        <v>1522</v>
      </c>
      <c r="G3167" s="0" t="s">
        <v>1523</v>
      </c>
      <c r="H3167" s="0" t="n">
        <v>29</v>
      </c>
      <c r="I3167" s="0" t="s">
        <v>1524</v>
      </c>
      <c r="J3167" s="0" t="n">
        <v>6000</v>
      </c>
      <c r="K3167" s="0" t="s">
        <v>512</v>
      </c>
      <c r="L3167" s="0" t="n">
        <v>504</v>
      </c>
      <c r="M3167" s="0" t="n">
        <v>29</v>
      </c>
      <c r="N3167" s="0" t="n">
        <v>504</v>
      </c>
      <c r="O3167" s="0" t="n">
        <v>2</v>
      </c>
      <c r="P3167" s="0" t="n">
        <v>24</v>
      </c>
      <c r="T3167" s="0" t="s">
        <v>29</v>
      </c>
    </row>
    <row r="3168" customFormat="false" ht="15" hidden="false" customHeight="false" outlineLevel="0" collapsed="false">
      <c r="A3168" s="0" t="n">
        <v>156880</v>
      </c>
      <c r="B3168" s="0" t="s">
        <v>1521</v>
      </c>
      <c r="C3168" s="0" t="s">
        <v>222</v>
      </c>
      <c r="D3168" s="0" t="n">
        <v>5549574</v>
      </c>
      <c r="E3168" s="0" t="e">
        <f aca="false">VLOOKUP(D3168,'[1]export_2019-11-06'!$H$1:$H$1048576,1,0)</f>
        <v>#N/A</v>
      </c>
      <c r="F3168" s="0" t="s">
        <v>1522</v>
      </c>
      <c r="G3168" s="0" t="s">
        <v>1523</v>
      </c>
      <c r="H3168" s="0" t="n">
        <v>29</v>
      </c>
      <c r="I3168" s="0" t="s">
        <v>1524</v>
      </c>
      <c r="J3168" s="0" t="n">
        <v>6000</v>
      </c>
      <c r="K3168" s="0" t="s">
        <v>512</v>
      </c>
      <c r="L3168" s="0" t="n">
        <v>504</v>
      </c>
      <c r="M3168" s="0" t="n">
        <v>29</v>
      </c>
      <c r="N3168" s="0" t="n">
        <v>504</v>
      </c>
      <c r="O3168" s="0" t="n">
        <v>2</v>
      </c>
      <c r="P3168" s="0" t="n">
        <v>25</v>
      </c>
      <c r="T3168" s="0" t="s">
        <v>29</v>
      </c>
    </row>
    <row r="3169" customFormat="false" ht="15" hidden="false" customHeight="false" outlineLevel="0" collapsed="false">
      <c r="A3169" s="0" t="n">
        <v>156880</v>
      </c>
      <c r="B3169" s="0" t="s">
        <v>1521</v>
      </c>
      <c r="C3169" s="0" t="s">
        <v>222</v>
      </c>
      <c r="D3169" s="0" t="n">
        <v>5549574</v>
      </c>
      <c r="E3169" s="0" t="e">
        <f aca="false">VLOOKUP(D3169,'[1]export_2019-11-06'!$H$1:$H$1048576,1,0)</f>
        <v>#N/A</v>
      </c>
      <c r="F3169" s="0" t="s">
        <v>1522</v>
      </c>
      <c r="G3169" s="0" t="s">
        <v>1523</v>
      </c>
      <c r="H3169" s="0" t="n">
        <v>29</v>
      </c>
      <c r="I3169" s="0" t="s">
        <v>1524</v>
      </c>
      <c r="J3169" s="0" t="n">
        <v>6000</v>
      </c>
      <c r="K3169" s="0" t="s">
        <v>512</v>
      </c>
      <c r="L3169" s="0" t="n">
        <v>504</v>
      </c>
      <c r="M3169" s="0" t="n">
        <v>29</v>
      </c>
      <c r="N3169" s="0" t="n">
        <v>504</v>
      </c>
      <c r="O3169" s="0" t="n">
        <v>2</v>
      </c>
      <c r="P3169" s="0" t="n">
        <v>26</v>
      </c>
      <c r="T3169" s="0" t="s">
        <v>29</v>
      </c>
    </row>
    <row r="3170" customFormat="false" ht="15" hidden="false" customHeight="false" outlineLevel="0" collapsed="false">
      <c r="A3170" s="0" t="n">
        <v>156880</v>
      </c>
      <c r="B3170" s="0" t="s">
        <v>1521</v>
      </c>
      <c r="C3170" s="0" t="s">
        <v>222</v>
      </c>
      <c r="D3170" s="0" t="n">
        <v>5549574</v>
      </c>
      <c r="E3170" s="0" t="e">
        <f aca="false">VLOOKUP(D3170,'[1]export_2019-11-06'!$H$1:$H$1048576,1,0)</f>
        <v>#N/A</v>
      </c>
      <c r="F3170" s="0" t="s">
        <v>1522</v>
      </c>
      <c r="G3170" s="0" t="s">
        <v>1523</v>
      </c>
      <c r="H3170" s="0" t="n">
        <v>29</v>
      </c>
      <c r="I3170" s="0" t="s">
        <v>1524</v>
      </c>
      <c r="J3170" s="0" t="n">
        <v>6000</v>
      </c>
      <c r="K3170" s="0" t="s">
        <v>512</v>
      </c>
      <c r="L3170" s="0" t="n">
        <v>504</v>
      </c>
      <c r="M3170" s="0" t="n">
        <v>29</v>
      </c>
      <c r="N3170" s="0" t="n">
        <v>504</v>
      </c>
      <c r="O3170" s="0" t="n">
        <v>3</v>
      </c>
      <c r="P3170" s="0" t="n">
        <v>31</v>
      </c>
      <c r="T3170" s="0" t="s">
        <v>29</v>
      </c>
    </row>
    <row r="3171" customFormat="false" ht="15" hidden="false" customHeight="false" outlineLevel="0" collapsed="false">
      <c r="A3171" s="0" t="n">
        <v>156880</v>
      </c>
      <c r="B3171" s="0" t="s">
        <v>1521</v>
      </c>
      <c r="C3171" s="0" t="s">
        <v>222</v>
      </c>
      <c r="D3171" s="0" t="n">
        <v>5549574</v>
      </c>
      <c r="E3171" s="0" t="e">
        <f aca="false">VLOOKUP(D3171,'[1]export_2019-11-06'!$H$1:$H$1048576,1,0)</f>
        <v>#N/A</v>
      </c>
      <c r="F3171" s="0" t="s">
        <v>1522</v>
      </c>
      <c r="G3171" s="0" t="s">
        <v>1523</v>
      </c>
      <c r="H3171" s="0" t="n">
        <v>29</v>
      </c>
      <c r="I3171" s="0" t="s">
        <v>1524</v>
      </c>
      <c r="J3171" s="0" t="n">
        <v>6000</v>
      </c>
      <c r="K3171" s="0" t="s">
        <v>512</v>
      </c>
      <c r="L3171" s="0" t="n">
        <v>504</v>
      </c>
      <c r="M3171" s="0" t="n">
        <v>29</v>
      </c>
      <c r="N3171" s="0" t="n">
        <v>504</v>
      </c>
      <c r="O3171" s="0" t="n">
        <v>3</v>
      </c>
      <c r="P3171" s="0" t="n">
        <v>32</v>
      </c>
      <c r="T3171" s="0" t="s">
        <v>29</v>
      </c>
    </row>
    <row r="3172" customFormat="false" ht="15" hidden="false" customHeight="false" outlineLevel="0" collapsed="false">
      <c r="A3172" s="0" t="n">
        <v>156880</v>
      </c>
      <c r="B3172" s="0" t="s">
        <v>1521</v>
      </c>
      <c r="C3172" s="0" t="s">
        <v>222</v>
      </c>
      <c r="D3172" s="0" t="n">
        <v>5549574</v>
      </c>
      <c r="E3172" s="0" t="e">
        <f aca="false">VLOOKUP(D3172,'[1]export_2019-11-06'!$H$1:$H$1048576,1,0)</f>
        <v>#N/A</v>
      </c>
      <c r="F3172" s="0" t="s">
        <v>1522</v>
      </c>
      <c r="G3172" s="0" t="s">
        <v>1523</v>
      </c>
      <c r="H3172" s="0" t="n">
        <v>29</v>
      </c>
      <c r="I3172" s="0" t="s">
        <v>1524</v>
      </c>
      <c r="J3172" s="0" t="n">
        <v>6000</v>
      </c>
      <c r="K3172" s="0" t="s">
        <v>512</v>
      </c>
      <c r="L3172" s="0" t="n">
        <v>504</v>
      </c>
      <c r="M3172" s="0" t="n">
        <v>29</v>
      </c>
      <c r="N3172" s="0" t="n">
        <v>504</v>
      </c>
      <c r="O3172" s="0" t="n">
        <v>3</v>
      </c>
      <c r="P3172" s="0" t="n">
        <v>33</v>
      </c>
      <c r="T3172" s="0" t="s">
        <v>29</v>
      </c>
    </row>
    <row r="3173" customFormat="false" ht="15" hidden="false" customHeight="false" outlineLevel="0" collapsed="false">
      <c r="A3173" s="0" t="n">
        <v>156880</v>
      </c>
      <c r="B3173" s="0" t="s">
        <v>1521</v>
      </c>
      <c r="C3173" s="0" t="s">
        <v>222</v>
      </c>
      <c r="D3173" s="0" t="n">
        <v>5549574</v>
      </c>
      <c r="E3173" s="0" t="e">
        <f aca="false">VLOOKUP(D3173,'[1]export_2019-11-06'!$H$1:$H$1048576,1,0)</f>
        <v>#N/A</v>
      </c>
      <c r="F3173" s="0" t="s">
        <v>1522</v>
      </c>
      <c r="G3173" s="0" t="s">
        <v>1523</v>
      </c>
      <c r="H3173" s="0" t="n">
        <v>29</v>
      </c>
      <c r="I3173" s="0" t="s">
        <v>1524</v>
      </c>
      <c r="J3173" s="0" t="n">
        <v>6000</v>
      </c>
      <c r="K3173" s="0" t="s">
        <v>512</v>
      </c>
      <c r="L3173" s="0" t="n">
        <v>504</v>
      </c>
      <c r="M3173" s="0" t="n">
        <v>29</v>
      </c>
      <c r="N3173" s="0" t="n">
        <v>504</v>
      </c>
      <c r="O3173" s="0" t="n">
        <v>3</v>
      </c>
      <c r="P3173" s="0" t="n">
        <v>34</v>
      </c>
      <c r="T3173" s="0" t="s">
        <v>29</v>
      </c>
    </row>
    <row r="3174" customFormat="false" ht="15" hidden="false" customHeight="false" outlineLevel="0" collapsed="false">
      <c r="A3174" s="0" t="n">
        <v>156880</v>
      </c>
      <c r="B3174" s="0" t="s">
        <v>1521</v>
      </c>
      <c r="C3174" s="0" t="s">
        <v>222</v>
      </c>
      <c r="D3174" s="0" t="n">
        <v>5549574</v>
      </c>
      <c r="E3174" s="0" t="e">
        <f aca="false">VLOOKUP(D3174,'[1]export_2019-11-06'!$H$1:$H$1048576,1,0)</f>
        <v>#N/A</v>
      </c>
      <c r="F3174" s="0" t="s">
        <v>1522</v>
      </c>
      <c r="G3174" s="0" t="s">
        <v>1523</v>
      </c>
      <c r="H3174" s="0" t="n">
        <v>29</v>
      </c>
      <c r="I3174" s="0" t="s">
        <v>1524</v>
      </c>
      <c r="J3174" s="0" t="n">
        <v>6000</v>
      </c>
      <c r="K3174" s="0" t="s">
        <v>512</v>
      </c>
      <c r="L3174" s="0" t="n">
        <v>504</v>
      </c>
      <c r="M3174" s="0" t="n">
        <v>29</v>
      </c>
      <c r="N3174" s="0" t="n">
        <v>504</v>
      </c>
      <c r="O3174" s="0" t="n">
        <v>3</v>
      </c>
      <c r="P3174" s="0" t="n">
        <v>35</v>
      </c>
      <c r="T3174" s="0" t="s">
        <v>29</v>
      </c>
    </row>
    <row r="3175" customFormat="false" ht="15" hidden="false" customHeight="false" outlineLevel="0" collapsed="false">
      <c r="A3175" s="0" t="n">
        <v>156880</v>
      </c>
      <c r="B3175" s="0" t="s">
        <v>1521</v>
      </c>
      <c r="C3175" s="0" t="s">
        <v>222</v>
      </c>
      <c r="D3175" s="0" t="n">
        <v>5549574</v>
      </c>
      <c r="E3175" s="0" t="e">
        <f aca="false">VLOOKUP(D3175,'[1]export_2019-11-06'!$H$1:$H$1048576,1,0)</f>
        <v>#N/A</v>
      </c>
      <c r="F3175" s="0" t="s">
        <v>1522</v>
      </c>
      <c r="G3175" s="0" t="s">
        <v>1523</v>
      </c>
      <c r="H3175" s="0" t="n">
        <v>29</v>
      </c>
      <c r="I3175" s="0" t="s">
        <v>1524</v>
      </c>
      <c r="J3175" s="0" t="n">
        <v>6000</v>
      </c>
      <c r="K3175" s="0" t="s">
        <v>512</v>
      </c>
      <c r="L3175" s="0" t="n">
        <v>504</v>
      </c>
      <c r="M3175" s="0" t="n">
        <v>29</v>
      </c>
      <c r="N3175" s="0" t="n">
        <v>504</v>
      </c>
      <c r="O3175" s="0" t="n">
        <v>3</v>
      </c>
      <c r="P3175" s="0" t="n">
        <v>36</v>
      </c>
      <c r="T3175" s="0" t="s">
        <v>29</v>
      </c>
    </row>
    <row r="3176" customFormat="false" ht="15" hidden="false" customHeight="false" outlineLevel="0" collapsed="false">
      <c r="A3176" s="0" t="n">
        <v>156880</v>
      </c>
      <c r="B3176" s="0" t="s">
        <v>1521</v>
      </c>
      <c r="C3176" s="0" t="s">
        <v>222</v>
      </c>
      <c r="D3176" s="0" t="n">
        <v>5549574</v>
      </c>
      <c r="E3176" s="0" t="e">
        <f aca="false">VLOOKUP(D3176,'[1]export_2019-11-06'!$H$1:$H$1048576,1,0)</f>
        <v>#N/A</v>
      </c>
      <c r="F3176" s="0" t="s">
        <v>1522</v>
      </c>
      <c r="G3176" s="0" t="s">
        <v>1523</v>
      </c>
      <c r="H3176" s="0" t="n">
        <v>29</v>
      </c>
      <c r="I3176" s="0" t="s">
        <v>1524</v>
      </c>
      <c r="J3176" s="0" t="n">
        <v>6000</v>
      </c>
      <c r="K3176" s="0" t="s">
        <v>512</v>
      </c>
      <c r="L3176" s="0" t="n">
        <v>504</v>
      </c>
      <c r="M3176" s="0" t="n">
        <v>29</v>
      </c>
      <c r="N3176" s="0" t="n">
        <v>504</v>
      </c>
      <c r="O3176" s="0" t="n">
        <v>4</v>
      </c>
      <c r="P3176" s="0" t="n">
        <v>41</v>
      </c>
      <c r="T3176" s="0" t="s">
        <v>29</v>
      </c>
    </row>
    <row r="3177" customFormat="false" ht="15" hidden="false" customHeight="false" outlineLevel="0" collapsed="false">
      <c r="A3177" s="0" t="n">
        <v>156880</v>
      </c>
      <c r="B3177" s="0" t="s">
        <v>1521</v>
      </c>
      <c r="C3177" s="0" t="s">
        <v>222</v>
      </c>
      <c r="D3177" s="0" t="n">
        <v>5549574</v>
      </c>
      <c r="E3177" s="0" t="e">
        <f aca="false">VLOOKUP(D3177,'[1]export_2019-11-06'!$H$1:$H$1048576,1,0)</f>
        <v>#N/A</v>
      </c>
      <c r="F3177" s="0" t="s">
        <v>1522</v>
      </c>
      <c r="G3177" s="0" t="s">
        <v>1523</v>
      </c>
      <c r="H3177" s="0" t="n">
        <v>29</v>
      </c>
      <c r="I3177" s="0" t="s">
        <v>1524</v>
      </c>
      <c r="J3177" s="0" t="n">
        <v>6000</v>
      </c>
      <c r="K3177" s="0" t="s">
        <v>512</v>
      </c>
      <c r="L3177" s="0" t="n">
        <v>504</v>
      </c>
      <c r="M3177" s="0" t="n">
        <v>29</v>
      </c>
      <c r="N3177" s="0" t="n">
        <v>504</v>
      </c>
      <c r="O3177" s="0" t="n">
        <v>4</v>
      </c>
      <c r="P3177" s="0" t="n">
        <v>42</v>
      </c>
      <c r="T3177" s="0" t="s">
        <v>29</v>
      </c>
    </row>
    <row r="3178" customFormat="false" ht="15" hidden="false" customHeight="false" outlineLevel="0" collapsed="false">
      <c r="A3178" s="0" t="n">
        <v>156880</v>
      </c>
      <c r="B3178" s="0" t="s">
        <v>1521</v>
      </c>
      <c r="C3178" s="0" t="s">
        <v>222</v>
      </c>
      <c r="D3178" s="0" t="n">
        <v>5549574</v>
      </c>
      <c r="E3178" s="0" t="e">
        <f aca="false">VLOOKUP(D3178,'[1]export_2019-11-06'!$H$1:$H$1048576,1,0)</f>
        <v>#N/A</v>
      </c>
      <c r="F3178" s="0" t="s">
        <v>1522</v>
      </c>
      <c r="G3178" s="0" t="s">
        <v>1523</v>
      </c>
      <c r="H3178" s="0" t="n">
        <v>29</v>
      </c>
      <c r="I3178" s="0" t="s">
        <v>1524</v>
      </c>
      <c r="J3178" s="0" t="n">
        <v>6000</v>
      </c>
      <c r="K3178" s="0" t="s">
        <v>512</v>
      </c>
      <c r="L3178" s="0" t="n">
        <v>504</v>
      </c>
      <c r="M3178" s="0" t="n">
        <v>29</v>
      </c>
      <c r="N3178" s="0" t="n">
        <v>504</v>
      </c>
      <c r="O3178" s="0" t="n">
        <v>4</v>
      </c>
      <c r="P3178" s="0" t="n">
        <v>43</v>
      </c>
      <c r="T3178" s="0" t="s">
        <v>29</v>
      </c>
    </row>
    <row r="3179" customFormat="false" ht="15" hidden="false" customHeight="false" outlineLevel="0" collapsed="false">
      <c r="A3179" s="0" t="n">
        <v>156880</v>
      </c>
      <c r="B3179" s="0" t="s">
        <v>1521</v>
      </c>
      <c r="C3179" s="0" t="s">
        <v>222</v>
      </c>
      <c r="D3179" s="0" t="n">
        <v>5549574</v>
      </c>
      <c r="E3179" s="0" t="e">
        <f aca="false">VLOOKUP(D3179,'[1]export_2019-11-06'!$H$1:$H$1048576,1,0)</f>
        <v>#N/A</v>
      </c>
      <c r="F3179" s="0" t="s">
        <v>1522</v>
      </c>
      <c r="G3179" s="0" t="s">
        <v>1523</v>
      </c>
      <c r="H3179" s="0" t="n">
        <v>29</v>
      </c>
      <c r="I3179" s="0" t="s">
        <v>1524</v>
      </c>
      <c r="J3179" s="0" t="n">
        <v>6000</v>
      </c>
      <c r="K3179" s="0" t="s">
        <v>512</v>
      </c>
      <c r="L3179" s="0" t="n">
        <v>504</v>
      </c>
      <c r="M3179" s="0" t="n">
        <v>29</v>
      </c>
      <c r="N3179" s="0" t="n">
        <v>504</v>
      </c>
      <c r="O3179" s="0" t="n">
        <v>4</v>
      </c>
      <c r="P3179" s="0" t="n">
        <v>44</v>
      </c>
      <c r="T3179" s="0" t="s">
        <v>29</v>
      </c>
    </row>
    <row r="3180" customFormat="false" ht="15" hidden="false" customHeight="false" outlineLevel="0" collapsed="false">
      <c r="A3180" s="0" t="n">
        <v>156880</v>
      </c>
      <c r="B3180" s="0" t="s">
        <v>1521</v>
      </c>
      <c r="C3180" s="0" t="s">
        <v>222</v>
      </c>
      <c r="D3180" s="0" t="n">
        <v>5549574</v>
      </c>
      <c r="E3180" s="0" t="e">
        <f aca="false">VLOOKUP(D3180,'[1]export_2019-11-06'!$H$1:$H$1048576,1,0)</f>
        <v>#N/A</v>
      </c>
      <c r="F3180" s="0" t="s">
        <v>1522</v>
      </c>
      <c r="G3180" s="0" t="s">
        <v>1523</v>
      </c>
      <c r="H3180" s="0" t="n">
        <v>29</v>
      </c>
      <c r="I3180" s="0" t="s">
        <v>1524</v>
      </c>
      <c r="J3180" s="0" t="n">
        <v>6000</v>
      </c>
      <c r="K3180" s="0" t="s">
        <v>512</v>
      </c>
      <c r="L3180" s="0" t="n">
        <v>504</v>
      </c>
      <c r="M3180" s="0" t="n">
        <v>29</v>
      </c>
      <c r="N3180" s="0" t="n">
        <v>504</v>
      </c>
      <c r="O3180" s="0" t="n">
        <v>4</v>
      </c>
      <c r="P3180" s="0" t="n">
        <v>45</v>
      </c>
      <c r="T3180" s="0" t="s">
        <v>29</v>
      </c>
    </row>
    <row r="3181" customFormat="false" ht="15" hidden="false" customHeight="false" outlineLevel="0" collapsed="false">
      <c r="A3181" s="0" t="n">
        <v>156880</v>
      </c>
      <c r="B3181" s="0" t="s">
        <v>1521</v>
      </c>
      <c r="C3181" s="0" t="s">
        <v>222</v>
      </c>
      <c r="D3181" s="0" t="n">
        <v>5549574</v>
      </c>
      <c r="E3181" s="0" t="e">
        <f aca="false">VLOOKUP(D3181,'[1]export_2019-11-06'!$H$1:$H$1048576,1,0)</f>
        <v>#N/A</v>
      </c>
      <c r="F3181" s="0" t="s">
        <v>1522</v>
      </c>
      <c r="G3181" s="0" t="s">
        <v>1523</v>
      </c>
      <c r="H3181" s="0" t="n">
        <v>29</v>
      </c>
      <c r="I3181" s="0" t="s">
        <v>1524</v>
      </c>
      <c r="J3181" s="0" t="n">
        <v>6000</v>
      </c>
      <c r="K3181" s="0" t="s">
        <v>512</v>
      </c>
      <c r="L3181" s="0" t="n">
        <v>504</v>
      </c>
      <c r="M3181" s="0" t="n">
        <v>29</v>
      </c>
      <c r="N3181" s="0" t="n">
        <v>504</v>
      </c>
      <c r="O3181" s="0" t="n">
        <v>4</v>
      </c>
      <c r="P3181" s="0" t="n">
        <v>46</v>
      </c>
      <c r="T3181" s="0" t="s">
        <v>29</v>
      </c>
    </row>
    <row r="3182" customFormat="false" ht="15" hidden="false" customHeight="false" outlineLevel="0" collapsed="false">
      <c r="A3182" s="0" t="n">
        <v>156880</v>
      </c>
      <c r="B3182" s="0" t="s">
        <v>1521</v>
      </c>
      <c r="C3182" s="0" t="s">
        <v>222</v>
      </c>
      <c r="D3182" s="0" t="n">
        <v>5549574</v>
      </c>
      <c r="E3182" s="0" t="e">
        <f aca="false">VLOOKUP(D3182,'[1]export_2019-11-06'!$H$1:$H$1048576,1,0)</f>
        <v>#N/A</v>
      </c>
      <c r="F3182" s="0" t="s">
        <v>1522</v>
      </c>
      <c r="G3182" s="0" t="s">
        <v>1523</v>
      </c>
      <c r="H3182" s="0" t="n">
        <v>29</v>
      </c>
      <c r="I3182" s="0" t="s">
        <v>1524</v>
      </c>
      <c r="J3182" s="0" t="n">
        <v>6000</v>
      </c>
      <c r="K3182" s="0" t="s">
        <v>512</v>
      </c>
      <c r="L3182" s="0" t="n">
        <v>504</v>
      </c>
      <c r="M3182" s="0" t="n">
        <v>29</v>
      </c>
      <c r="N3182" s="0" t="n">
        <v>504</v>
      </c>
      <c r="O3182" s="0" t="n">
        <v>5</v>
      </c>
      <c r="P3182" s="0" t="n">
        <v>51</v>
      </c>
      <c r="T3182" s="0" t="s">
        <v>29</v>
      </c>
    </row>
    <row r="3183" customFormat="false" ht="15" hidden="false" customHeight="false" outlineLevel="0" collapsed="false">
      <c r="A3183" s="0" t="n">
        <v>156880</v>
      </c>
      <c r="B3183" s="0" t="s">
        <v>1521</v>
      </c>
      <c r="C3183" s="0" t="s">
        <v>222</v>
      </c>
      <c r="D3183" s="0" t="n">
        <v>5549574</v>
      </c>
      <c r="E3183" s="0" t="e">
        <f aca="false">VLOOKUP(D3183,'[1]export_2019-11-06'!$H$1:$H$1048576,1,0)</f>
        <v>#N/A</v>
      </c>
      <c r="F3183" s="0" t="s">
        <v>1522</v>
      </c>
      <c r="G3183" s="0" t="s">
        <v>1523</v>
      </c>
      <c r="H3183" s="0" t="n">
        <v>29</v>
      </c>
      <c r="I3183" s="0" t="s">
        <v>1524</v>
      </c>
      <c r="J3183" s="0" t="n">
        <v>6000</v>
      </c>
      <c r="K3183" s="0" t="s">
        <v>512</v>
      </c>
      <c r="L3183" s="0" t="n">
        <v>504</v>
      </c>
      <c r="M3183" s="0" t="n">
        <v>29</v>
      </c>
      <c r="N3183" s="0" t="n">
        <v>504</v>
      </c>
      <c r="O3183" s="0" t="n">
        <v>5</v>
      </c>
      <c r="P3183" s="0" t="n">
        <v>52</v>
      </c>
      <c r="T3183" s="0" t="s">
        <v>29</v>
      </c>
    </row>
    <row r="3184" customFormat="false" ht="15" hidden="false" customHeight="false" outlineLevel="0" collapsed="false">
      <c r="A3184" s="0" t="n">
        <v>156880</v>
      </c>
      <c r="B3184" s="0" t="s">
        <v>1521</v>
      </c>
      <c r="C3184" s="0" t="s">
        <v>222</v>
      </c>
      <c r="D3184" s="0" t="n">
        <v>5549574</v>
      </c>
      <c r="E3184" s="0" t="e">
        <f aca="false">VLOOKUP(D3184,'[1]export_2019-11-06'!$H$1:$H$1048576,1,0)</f>
        <v>#N/A</v>
      </c>
      <c r="F3184" s="0" t="s">
        <v>1522</v>
      </c>
      <c r="G3184" s="0" t="s">
        <v>1523</v>
      </c>
      <c r="H3184" s="0" t="n">
        <v>29</v>
      </c>
      <c r="I3184" s="0" t="s">
        <v>1524</v>
      </c>
      <c r="J3184" s="0" t="n">
        <v>6000</v>
      </c>
      <c r="K3184" s="0" t="s">
        <v>512</v>
      </c>
      <c r="L3184" s="0" t="n">
        <v>504</v>
      </c>
      <c r="M3184" s="0" t="n">
        <v>29</v>
      </c>
      <c r="N3184" s="0" t="n">
        <v>504</v>
      </c>
      <c r="O3184" s="0" t="n">
        <v>5</v>
      </c>
      <c r="P3184" s="0" t="n">
        <v>53</v>
      </c>
      <c r="T3184" s="0" t="s">
        <v>29</v>
      </c>
    </row>
    <row r="3185" customFormat="false" ht="15" hidden="false" customHeight="false" outlineLevel="0" collapsed="false">
      <c r="A3185" s="0" t="n">
        <v>156880</v>
      </c>
      <c r="B3185" s="0" t="s">
        <v>1521</v>
      </c>
      <c r="C3185" s="0" t="s">
        <v>222</v>
      </c>
      <c r="D3185" s="0" t="n">
        <v>5549574</v>
      </c>
      <c r="E3185" s="0" t="e">
        <f aca="false">VLOOKUP(D3185,'[1]export_2019-11-06'!$H$1:$H$1048576,1,0)</f>
        <v>#N/A</v>
      </c>
      <c r="F3185" s="0" t="s">
        <v>1522</v>
      </c>
      <c r="G3185" s="0" t="s">
        <v>1523</v>
      </c>
      <c r="H3185" s="0" t="n">
        <v>29</v>
      </c>
      <c r="I3185" s="0" t="s">
        <v>1524</v>
      </c>
      <c r="J3185" s="0" t="n">
        <v>6000</v>
      </c>
      <c r="K3185" s="0" t="s">
        <v>512</v>
      </c>
      <c r="L3185" s="0" t="n">
        <v>504</v>
      </c>
      <c r="M3185" s="0" t="n">
        <v>29</v>
      </c>
      <c r="N3185" s="0" t="n">
        <v>504</v>
      </c>
      <c r="O3185" s="0" t="n">
        <v>5</v>
      </c>
      <c r="P3185" s="0" t="n">
        <v>54</v>
      </c>
      <c r="T3185" s="0" t="s">
        <v>29</v>
      </c>
    </row>
    <row r="3186" customFormat="false" ht="15" hidden="false" customHeight="false" outlineLevel="0" collapsed="false">
      <c r="A3186" s="0" t="n">
        <v>156880</v>
      </c>
      <c r="B3186" s="0" t="s">
        <v>1521</v>
      </c>
      <c r="C3186" s="0" t="s">
        <v>222</v>
      </c>
      <c r="D3186" s="0" t="n">
        <v>5549574</v>
      </c>
      <c r="E3186" s="0" t="e">
        <f aca="false">VLOOKUP(D3186,'[1]export_2019-11-06'!$H$1:$H$1048576,1,0)</f>
        <v>#N/A</v>
      </c>
      <c r="F3186" s="0" t="s">
        <v>1522</v>
      </c>
      <c r="G3186" s="0" t="s">
        <v>1523</v>
      </c>
      <c r="H3186" s="0" t="n">
        <v>29</v>
      </c>
      <c r="I3186" s="0" t="s">
        <v>1524</v>
      </c>
      <c r="J3186" s="0" t="n">
        <v>6000</v>
      </c>
      <c r="K3186" s="0" t="s">
        <v>512</v>
      </c>
      <c r="L3186" s="0" t="n">
        <v>504</v>
      </c>
      <c r="M3186" s="0" t="s">
        <v>1525</v>
      </c>
      <c r="N3186" s="0" t="n">
        <v>504</v>
      </c>
      <c r="O3186" s="0" t="n">
        <v>5</v>
      </c>
      <c r="P3186" s="0" t="n">
        <v>55</v>
      </c>
      <c r="T3186" s="0" t="s">
        <v>29</v>
      </c>
    </row>
    <row r="3187" customFormat="false" ht="15" hidden="false" customHeight="false" outlineLevel="0" collapsed="false">
      <c r="A3187" s="0" t="n">
        <v>156880</v>
      </c>
      <c r="B3187" s="0" t="s">
        <v>1521</v>
      </c>
      <c r="C3187" s="0" t="s">
        <v>222</v>
      </c>
      <c r="D3187" s="0" t="n">
        <v>5549574</v>
      </c>
      <c r="E3187" s="0" t="e">
        <f aca="false">VLOOKUP(D3187,'[1]export_2019-11-06'!$H$1:$H$1048576,1,0)</f>
        <v>#N/A</v>
      </c>
      <c r="F3187" s="0" t="s">
        <v>1522</v>
      </c>
      <c r="G3187" s="0" t="s">
        <v>1523</v>
      </c>
      <c r="H3187" s="0" t="n">
        <v>29</v>
      </c>
      <c r="I3187" s="0" t="s">
        <v>1524</v>
      </c>
      <c r="J3187" s="0" t="n">
        <v>6000</v>
      </c>
      <c r="K3187" s="0" t="s">
        <v>512</v>
      </c>
      <c r="L3187" s="0" t="n">
        <v>504</v>
      </c>
      <c r="M3187" s="0" t="n">
        <v>29</v>
      </c>
      <c r="N3187" s="0" t="n">
        <v>504</v>
      </c>
      <c r="O3187" s="0" t="n">
        <v>5</v>
      </c>
      <c r="P3187" s="0" t="n">
        <v>56</v>
      </c>
      <c r="T3187" s="0" t="s">
        <v>29</v>
      </c>
    </row>
    <row r="3188" customFormat="false" ht="15" hidden="false" customHeight="false" outlineLevel="0" collapsed="false">
      <c r="A3188" s="0" t="n">
        <v>156880</v>
      </c>
      <c r="B3188" s="0" t="s">
        <v>1521</v>
      </c>
      <c r="C3188" s="0" t="s">
        <v>222</v>
      </c>
      <c r="D3188" s="0" t="n">
        <v>5549574</v>
      </c>
      <c r="E3188" s="0" t="e">
        <f aca="false">VLOOKUP(D3188,'[1]export_2019-11-06'!$H$1:$H$1048576,1,0)</f>
        <v>#N/A</v>
      </c>
      <c r="F3188" s="0" t="s">
        <v>1522</v>
      </c>
      <c r="G3188" s="0" t="s">
        <v>1523</v>
      </c>
      <c r="H3188" s="0" t="n">
        <v>29</v>
      </c>
      <c r="I3188" s="0" t="s">
        <v>1524</v>
      </c>
      <c r="J3188" s="0" t="n">
        <v>6000</v>
      </c>
      <c r="K3188" s="0" t="s">
        <v>512</v>
      </c>
      <c r="L3188" s="0" t="n">
        <v>504</v>
      </c>
      <c r="M3188" s="0" t="n">
        <v>29</v>
      </c>
      <c r="N3188" s="0" t="n">
        <v>504</v>
      </c>
      <c r="O3188" s="0" t="n">
        <v>6</v>
      </c>
      <c r="P3188" s="0" t="n">
        <v>61</v>
      </c>
      <c r="T3188" s="0" t="s">
        <v>29</v>
      </c>
    </row>
    <row r="3189" customFormat="false" ht="15" hidden="false" customHeight="false" outlineLevel="0" collapsed="false">
      <c r="A3189" s="0" t="n">
        <v>156880</v>
      </c>
      <c r="B3189" s="0" t="s">
        <v>1521</v>
      </c>
      <c r="C3189" s="0" t="s">
        <v>222</v>
      </c>
      <c r="D3189" s="0" t="n">
        <v>5549574</v>
      </c>
      <c r="E3189" s="0" t="e">
        <f aca="false">VLOOKUP(D3189,'[1]export_2019-11-06'!$H$1:$H$1048576,1,0)</f>
        <v>#N/A</v>
      </c>
      <c r="F3189" s="0" t="s">
        <v>1522</v>
      </c>
      <c r="G3189" s="0" t="s">
        <v>1523</v>
      </c>
      <c r="H3189" s="0" t="n">
        <v>29</v>
      </c>
      <c r="I3189" s="0" t="s">
        <v>1524</v>
      </c>
      <c r="J3189" s="0" t="n">
        <v>6000</v>
      </c>
      <c r="K3189" s="0" t="s">
        <v>512</v>
      </c>
      <c r="L3189" s="0" t="n">
        <v>504</v>
      </c>
      <c r="M3189" s="0" t="n">
        <v>29</v>
      </c>
      <c r="N3189" s="0" t="n">
        <v>504</v>
      </c>
      <c r="O3189" s="0" t="n">
        <v>6</v>
      </c>
      <c r="P3189" s="0" t="n">
        <v>62</v>
      </c>
      <c r="T3189" s="0" t="s">
        <v>29</v>
      </c>
    </row>
    <row r="3190" customFormat="false" ht="15" hidden="false" customHeight="false" outlineLevel="0" collapsed="false">
      <c r="A3190" s="0" t="n">
        <v>156880</v>
      </c>
      <c r="B3190" s="0" t="s">
        <v>1521</v>
      </c>
      <c r="C3190" s="0" t="s">
        <v>222</v>
      </c>
      <c r="D3190" s="0" t="n">
        <v>5549574</v>
      </c>
      <c r="E3190" s="0" t="e">
        <f aca="false">VLOOKUP(D3190,'[1]export_2019-11-06'!$H$1:$H$1048576,1,0)</f>
        <v>#N/A</v>
      </c>
      <c r="F3190" s="0" t="s">
        <v>1522</v>
      </c>
      <c r="G3190" s="0" t="s">
        <v>1523</v>
      </c>
      <c r="H3190" s="0" t="n">
        <v>29</v>
      </c>
      <c r="I3190" s="0" t="s">
        <v>1524</v>
      </c>
      <c r="J3190" s="0" t="n">
        <v>6000</v>
      </c>
      <c r="K3190" s="0" t="s">
        <v>512</v>
      </c>
      <c r="L3190" s="0" t="n">
        <v>504</v>
      </c>
      <c r="N3190" s="0" t="n">
        <v>504</v>
      </c>
      <c r="O3190" s="0" t="s">
        <v>177</v>
      </c>
      <c r="P3190" s="0" t="n">
        <v>1</v>
      </c>
      <c r="T3190" s="0" t="s">
        <v>31</v>
      </c>
    </row>
    <row r="3191" customFormat="false" ht="15" hidden="false" customHeight="false" outlineLevel="0" collapsed="false">
      <c r="A3191" s="0" t="n">
        <v>156880</v>
      </c>
      <c r="B3191" s="0" t="s">
        <v>1521</v>
      </c>
      <c r="C3191" s="0" t="s">
        <v>222</v>
      </c>
      <c r="D3191" s="0" t="n">
        <v>5549574</v>
      </c>
      <c r="E3191" s="0" t="e">
        <f aca="false">VLOOKUP(D3191,'[1]export_2019-11-06'!$H$1:$H$1048576,1,0)</f>
        <v>#N/A</v>
      </c>
      <c r="F3191" s="0" t="s">
        <v>1522</v>
      </c>
      <c r="G3191" s="0" t="s">
        <v>1523</v>
      </c>
      <c r="H3191" s="0" t="n">
        <v>29</v>
      </c>
      <c r="I3191" s="0" t="s">
        <v>1524</v>
      </c>
      <c r="J3191" s="0" t="n">
        <v>6000</v>
      </c>
      <c r="K3191" s="0" t="s">
        <v>512</v>
      </c>
      <c r="L3191" s="0" t="n">
        <v>504</v>
      </c>
      <c r="N3191" s="0" t="n">
        <v>504</v>
      </c>
      <c r="O3191" s="0" t="s">
        <v>177</v>
      </c>
      <c r="P3191" s="0" t="n">
        <v>2</v>
      </c>
      <c r="T3191" s="0" t="s">
        <v>31</v>
      </c>
    </row>
    <row r="3192" customFormat="false" ht="15" hidden="false" customHeight="false" outlineLevel="0" collapsed="false">
      <c r="A3192" s="0" t="n">
        <v>308869</v>
      </c>
      <c r="B3192" s="0" t="s">
        <v>1526</v>
      </c>
      <c r="C3192" s="0" t="s">
        <v>222</v>
      </c>
      <c r="D3192" s="0" t="n">
        <v>2027832</v>
      </c>
      <c r="E3192" s="0" t="e">
        <f aca="false">VLOOKUP(D3192,'[1]export_2019-11-06'!$H$1:$H$1048576,1,0)</f>
        <v>#N/A</v>
      </c>
      <c r="F3192" s="0" t="s">
        <v>1527</v>
      </c>
      <c r="G3192" s="0" t="s">
        <v>1528</v>
      </c>
      <c r="H3192" s="0" t="n">
        <v>92</v>
      </c>
      <c r="I3192" s="0" t="s">
        <v>1529</v>
      </c>
      <c r="J3192" s="0" t="n">
        <v>6000</v>
      </c>
      <c r="K3192" s="0" t="s">
        <v>512</v>
      </c>
      <c r="L3192" s="0" t="n">
        <v>241</v>
      </c>
      <c r="N3192" s="0" t="n">
        <v>241</v>
      </c>
      <c r="O3192" s="0" t="s">
        <v>177</v>
      </c>
      <c r="P3192" s="0" t="n">
        <v>1</v>
      </c>
      <c r="T3192" s="0" t="s">
        <v>29</v>
      </c>
    </row>
    <row r="3193" customFormat="false" ht="15" hidden="false" customHeight="false" outlineLevel="0" collapsed="false">
      <c r="A3193" s="0" t="n">
        <v>308869</v>
      </c>
      <c r="B3193" s="0" t="s">
        <v>1526</v>
      </c>
      <c r="C3193" s="0" t="s">
        <v>222</v>
      </c>
      <c r="D3193" s="0" t="n">
        <v>2027832</v>
      </c>
      <c r="E3193" s="0" t="e">
        <f aca="false">VLOOKUP(D3193,'[1]export_2019-11-06'!$H$1:$H$1048576,1,0)</f>
        <v>#N/A</v>
      </c>
      <c r="F3193" s="0" t="s">
        <v>1527</v>
      </c>
      <c r="G3193" s="0" t="s">
        <v>1528</v>
      </c>
      <c r="H3193" s="0" t="n">
        <v>92</v>
      </c>
      <c r="I3193" s="0" t="s">
        <v>1529</v>
      </c>
      <c r="J3193" s="0" t="n">
        <v>6000</v>
      </c>
      <c r="K3193" s="0" t="s">
        <v>512</v>
      </c>
      <c r="L3193" s="0" t="n">
        <v>241</v>
      </c>
      <c r="N3193" s="0" t="n">
        <v>241</v>
      </c>
      <c r="O3193" s="0" t="s">
        <v>177</v>
      </c>
      <c r="P3193" s="0" t="n">
        <v>2</v>
      </c>
      <c r="T3193" s="0" t="s">
        <v>29</v>
      </c>
    </row>
    <row r="3194" customFormat="false" ht="15" hidden="false" customHeight="false" outlineLevel="0" collapsed="false">
      <c r="A3194" s="0" t="n">
        <v>308869</v>
      </c>
      <c r="B3194" s="0" t="s">
        <v>1526</v>
      </c>
      <c r="C3194" s="0" t="s">
        <v>222</v>
      </c>
      <c r="D3194" s="0" t="n">
        <v>2027832</v>
      </c>
      <c r="E3194" s="0" t="e">
        <f aca="false">VLOOKUP(D3194,'[1]export_2019-11-06'!$H$1:$H$1048576,1,0)</f>
        <v>#N/A</v>
      </c>
      <c r="F3194" s="0" t="s">
        <v>1527</v>
      </c>
      <c r="G3194" s="0" t="s">
        <v>1528</v>
      </c>
      <c r="H3194" s="0" t="n">
        <v>92</v>
      </c>
      <c r="I3194" s="0" t="s">
        <v>1529</v>
      </c>
      <c r="J3194" s="0" t="n">
        <v>6000</v>
      </c>
      <c r="K3194" s="0" t="s">
        <v>512</v>
      </c>
      <c r="L3194" s="0" t="n">
        <v>241</v>
      </c>
      <c r="N3194" s="0" t="n">
        <v>241</v>
      </c>
      <c r="O3194" s="0" t="n">
        <v>1</v>
      </c>
      <c r="P3194" s="0" t="n">
        <v>11</v>
      </c>
      <c r="T3194" s="0" t="s">
        <v>29</v>
      </c>
    </row>
    <row r="3195" customFormat="false" ht="15" hidden="false" customHeight="false" outlineLevel="0" collapsed="false">
      <c r="A3195" s="0" t="n">
        <v>308869</v>
      </c>
      <c r="B3195" s="0" t="s">
        <v>1526</v>
      </c>
      <c r="C3195" s="0" t="s">
        <v>222</v>
      </c>
      <c r="D3195" s="0" t="n">
        <v>2027832</v>
      </c>
      <c r="E3195" s="0" t="e">
        <f aca="false">VLOOKUP(D3195,'[1]export_2019-11-06'!$H$1:$H$1048576,1,0)</f>
        <v>#N/A</v>
      </c>
      <c r="F3195" s="0" t="s">
        <v>1527</v>
      </c>
      <c r="G3195" s="0" t="s">
        <v>1528</v>
      </c>
      <c r="H3195" s="0" t="n">
        <v>92</v>
      </c>
      <c r="I3195" s="0" t="s">
        <v>1529</v>
      </c>
      <c r="J3195" s="0" t="n">
        <v>6000</v>
      </c>
      <c r="K3195" s="0" t="s">
        <v>512</v>
      </c>
      <c r="L3195" s="0" t="n">
        <v>241</v>
      </c>
      <c r="N3195" s="0" t="n">
        <v>241</v>
      </c>
      <c r="O3195" s="0" t="n">
        <v>1</v>
      </c>
      <c r="P3195" s="0" t="n">
        <v>12</v>
      </c>
      <c r="T3195" s="0" t="s">
        <v>29</v>
      </c>
    </row>
    <row r="3196" customFormat="false" ht="15" hidden="false" customHeight="false" outlineLevel="0" collapsed="false">
      <c r="A3196" s="0" t="n">
        <v>308869</v>
      </c>
      <c r="B3196" s="0" t="s">
        <v>1526</v>
      </c>
      <c r="C3196" s="0" t="s">
        <v>222</v>
      </c>
      <c r="D3196" s="0" t="n">
        <v>2027832</v>
      </c>
      <c r="E3196" s="0" t="e">
        <f aca="false">VLOOKUP(D3196,'[1]export_2019-11-06'!$H$1:$H$1048576,1,0)</f>
        <v>#N/A</v>
      </c>
      <c r="F3196" s="0" t="s">
        <v>1527</v>
      </c>
      <c r="G3196" s="0" t="s">
        <v>1528</v>
      </c>
      <c r="H3196" s="0" t="n">
        <v>92</v>
      </c>
      <c r="I3196" s="0" t="s">
        <v>1529</v>
      </c>
      <c r="J3196" s="0" t="n">
        <v>6000</v>
      </c>
      <c r="K3196" s="0" t="s">
        <v>512</v>
      </c>
      <c r="L3196" s="0" t="n">
        <v>241</v>
      </c>
      <c r="N3196" s="0" t="n">
        <v>241</v>
      </c>
      <c r="O3196" s="0" t="n">
        <v>1</v>
      </c>
      <c r="P3196" s="0" t="n">
        <v>13</v>
      </c>
      <c r="T3196" s="0" t="s">
        <v>29</v>
      </c>
    </row>
    <row r="3197" customFormat="false" ht="15" hidden="false" customHeight="false" outlineLevel="0" collapsed="false">
      <c r="A3197" s="0" t="n">
        <v>308869</v>
      </c>
      <c r="B3197" s="0" t="s">
        <v>1526</v>
      </c>
      <c r="C3197" s="0" t="s">
        <v>222</v>
      </c>
      <c r="D3197" s="0" t="n">
        <v>2027832</v>
      </c>
      <c r="E3197" s="0" t="e">
        <f aca="false">VLOOKUP(D3197,'[1]export_2019-11-06'!$H$1:$H$1048576,1,0)</f>
        <v>#N/A</v>
      </c>
      <c r="F3197" s="0" t="s">
        <v>1527</v>
      </c>
      <c r="G3197" s="0" t="s">
        <v>1528</v>
      </c>
      <c r="H3197" s="0" t="n">
        <v>92</v>
      </c>
      <c r="I3197" s="0" t="s">
        <v>1529</v>
      </c>
      <c r="J3197" s="0" t="n">
        <v>6000</v>
      </c>
      <c r="K3197" s="0" t="s">
        <v>512</v>
      </c>
      <c r="L3197" s="0" t="n">
        <v>241</v>
      </c>
      <c r="N3197" s="0" t="n">
        <v>241</v>
      </c>
      <c r="O3197" s="0" t="n">
        <v>1</v>
      </c>
      <c r="P3197" s="0" t="n">
        <v>14</v>
      </c>
      <c r="T3197" s="0" t="s">
        <v>29</v>
      </c>
    </row>
    <row r="3198" customFormat="false" ht="15" hidden="false" customHeight="false" outlineLevel="0" collapsed="false">
      <c r="A3198" s="0" t="n">
        <v>308869</v>
      </c>
      <c r="B3198" s="0" t="s">
        <v>1526</v>
      </c>
      <c r="C3198" s="0" t="s">
        <v>222</v>
      </c>
      <c r="D3198" s="0" t="n">
        <v>2027832</v>
      </c>
      <c r="E3198" s="0" t="e">
        <f aca="false">VLOOKUP(D3198,'[1]export_2019-11-06'!$H$1:$H$1048576,1,0)</f>
        <v>#N/A</v>
      </c>
      <c r="F3198" s="0" t="s">
        <v>1527</v>
      </c>
      <c r="G3198" s="0" t="s">
        <v>1528</v>
      </c>
      <c r="H3198" s="0" t="n">
        <v>92</v>
      </c>
      <c r="I3198" s="0" t="s">
        <v>1529</v>
      </c>
      <c r="J3198" s="0" t="n">
        <v>6000</v>
      </c>
      <c r="K3198" s="0" t="s">
        <v>512</v>
      </c>
      <c r="L3198" s="0" t="n">
        <v>241</v>
      </c>
      <c r="N3198" s="0" t="n">
        <v>241</v>
      </c>
      <c r="O3198" s="0" t="n">
        <v>2</v>
      </c>
      <c r="P3198" s="0" t="n">
        <v>21</v>
      </c>
      <c r="T3198" s="0" t="s">
        <v>29</v>
      </c>
    </row>
    <row r="3199" customFormat="false" ht="15" hidden="false" customHeight="false" outlineLevel="0" collapsed="false">
      <c r="A3199" s="0" t="n">
        <v>308869</v>
      </c>
      <c r="B3199" s="0" t="s">
        <v>1526</v>
      </c>
      <c r="C3199" s="0" t="s">
        <v>222</v>
      </c>
      <c r="D3199" s="0" t="n">
        <v>2027832</v>
      </c>
      <c r="E3199" s="0" t="e">
        <f aca="false">VLOOKUP(D3199,'[1]export_2019-11-06'!$H$1:$H$1048576,1,0)</f>
        <v>#N/A</v>
      </c>
      <c r="F3199" s="0" t="s">
        <v>1527</v>
      </c>
      <c r="G3199" s="0" t="s">
        <v>1528</v>
      </c>
      <c r="H3199" s="0" t="n">
        <v>92</v>
      </c>
      <c r="I3199" s="0" t="s">
        <v>1529</v>
      </c>
      <c r="J3199" s="0" t="n">
        <v>6000</v>
      </c>
      <c r="K3199" s="0" t="s">
        <v>512</v>
      </c>
      <c r="L3199" s="0" t="n">
        <v>241</v>
      </c>
      <c r="N3199" s="0" t="n">
        <v>241</v>
      </c>
      <c r="O3199" s="0" t="n">
        <v>2</v>
      </c>
      <c r="P3199" s="0" t="n">
        <v>22</v>
      </c>
      <c r="T3199" s="0" t="s">
        <v>29</v>
      </c>
    </row>
    <row r="3200" customFormat="false" ht="15" hidden="false" customHeight="false" outlineLevel="0" collapsed="false">
      <c r="A3200" s="0" t="n">
        <v>308869</v>
      </c>
      <c r="B3200" s="0" t="s">
        <v>1526</v>
      </c>
      <c r="C3200" s="0" t="s">
        <v>222</v>
      </c>
      <c r="D3200" s="0" t="n">
        <v>2027832</v>
      </c>
      <c r="E3200" s="0" t="e">
        <f aca="false">VLOOKUP(D3200,'[1]export_2019-11-06'!$H$1:$H$1048576,1,0)</f>
        <v>#N/A</v>
      </c>
      <c r="F3200" s="0" t="s">
        <v>1527</v>
      </c>
      <c r="G3200" s="0" t="s">
        <v>1528</v>
      </c>
      <c r="H3200" s="0" t="n">
        <v>92</v>
      </c>
      <c r="I3200" s="0" t="s">
        <v>1529</v>
      </c>
      <c r="J3200" s="0" t="n">
        <v>6000</v>
      </c>
      <c r="K3200" s="0" t="s">
        <v>512</v>
      </c>
      <c r="L3200" s="0" t="n">
        <v>241</v>
      </c>
      <c r="N3200" s="0" t="n">
        <v>241</v>
      </c>
      <c r="O3200" s="0" t="n">
        <v>2</v>
      </c>
      <c r="P3200" s="0" t="n">
        <v>23</v>
      </c>
      <c r="T3200" s="0" t="s">
        <v>29</v>
      </c>
    </row>
    <row r="3201" customFormat="false" ht="15" hidden="false" customHeight="false" outlineLevel="0" collapsed="false">
      <c r="A3201" s="0" t="n">
        <v>308869</v>
      </c>
      <c r="B3201" s="0" t="s">
        <v>1526</v>
      </c>
      <c r="C3201" s="0" t="s">
        <v>222</v>
      </c>
      <c r="D3201" s="0" t="n">
        <v>2027832</v>
      </c>
      <c r="E3201" s="0" t="e">
        <f aca="false">VLOOKUP(D3201,'[1]export_2019-11-06'!$H$1:$H$1048576,1,0)</f>
        <v>#N/A</v>
      </c>
      <c r="F3201" s="0" t="s">
        <v>1527</v>
      </c>
      <c r="G3201" s="0" t="s">
        <v>1528</v>
      </c>
      <c r="H3201" s="0" t="n">
        <v>92</v>
      </c>
      <c r="I3201" s="0" t="s">
        <v>1529</v>
      </c>
      <c r="J3201" s="0" t="n">
        <v>6000</v>
      </c>
      <c r="K3201" s="0" t="s">
        <v>512</v>
      </c>
      <c r="L3201" s="0" t="n">
        <v>241</v>
      </c>
      <c r="N3201" s="0" t="n">
        <v>241</v>
      </c>
      <c r="O3201" s="0" t="n">
        <v>2</v>
      </c>
      <c r="P3201" s="0" t="n">
        <v>24</v>
      </c>
      <c r="T3201" s="0" t="s">
        <v>29</v>
      </c>
    </row>
    <row r="3202" customFormat="false" ht="15" hidden="false" customHeight="false" outlineLevel="0" collapsed="false">
      <c r="A3202" s="0" t="n">
        <v>3358933</v>
      </c>
      <c r="B3202" s="0" t="s">
        <v>1530</v>
      </c>
      <c r="C3202" s="0" t="s">
        <v>296</v>
      </c>
      <c r="D3202" s="0" t="s">
        <v>1531</v>
      </c>
      <c r="E3202" s="0" t="e">
        <f aca="false">VLOOKUP(D3202,'[1]export_2019-11-06'!$H$1:$H$1048576,1,0)</f>
        <v>#N/A</v>
      </c>
      <c r="G3202" s="0" t="s">
        <v>1532</v>
      </c>
      <c r="H3202" s="0" t="n">
        <v>101</v>
      </c>
      <c r="I3202" s="0" t="s">
        <v>1533</v>
      </c>
      <c r="J3202" s="0" t="n">
        <v>1000</v>
      </c>
      <c r="K3202" s="0" t="s">
        <v>761</v>
      </c>
    </row>
    <row r="3203" customFormat="false" ht="15" hidden="false" customHeight="false" outlineLevel="0" collapsed="false">
      <c r="A3203" s="0" t="n">
        <v>3358933</v>
      </c>
      <c r="B3203" s="0" t="s">
        <v>1530</v>
      </c>
      <c r="C3203" s="0" t="s">
        <v>296</v>
      </c>
      <c r="D3203" s="0" t="s">
        <v>1531</v>
      </c>
      <c r="E3203" s="0" t="e">
        <f aca="false">VLOOKUP(D3203,'[1]export_2019-11-06'!$H$1:$H$1048576,1,0)</f>
        <v>#N/A</v>
      </c>
      <c r="G3203" s="0" t="s">
        <v>1532</v>
      </c>
      <c r="H3203" s="0" t="n">
        <v>101</v>
      </c>
      <c r="I3203" s="0" t="s">
        <v>1533</v>
      </c>
      <c r="J3203" s="0" t="n">
        <v>1000</v>
      </c>
      <c r="K3203" s="0" t="s">
        <v>761</v>
      </c>
      <c r="O3203" s="0" t="n">
        <v>-1</v>
      </c>
      <c r="P3203" s="0" t="n">
        <v>-101</v>
      </c>
      <c r="T3203" s="0" t="s">
        <v>31</v>
      </c>
    </row>
    <row r="3204" customFormat="false" ht="15" hidden="false" customHeight="false" outlineLevel="0" collapsed="false">
      <c r="A3204" s="0" t="n">
        <v>3358933</v>
      </c>
      <c r="B3204" s="0" t="s">
        <v>1530</v>
      </c>
      <c r="C3204" s="0" t="s">
        <v>296</v>
      </c>
      <c r="D3204" s="0" t="s">
        <v>1531</v>
      </c>
      <c r="E3204" s="0" t="e">
        <f aca="false">VLOOKUP(D3204,'[1]export_2019-11-06'!$H$1:$H$1048576,1,0)</f>
        <v>#N/A</v>
      </c>
      <c r="G3204" s="0" t="s">
        <v>1532</v>
      </c>
      <c r="H3204" s="0" t="n">
        <v>101</v>
      </c>
      <c r="I3204" s="0" t="s">
        <v>1533</v>
      </c>
      <c r="J3204" s="0" t="n">
        <v>1000</v>
      </c>
      <c r="K3204" s="0" t="s">
        <v>761</v>
      </c>
      <c r="O3204" s="0" t="n">
        <v>0</v>
      </c>
      <c r="P3204" s="0" t="n">
        <v>1</v>
      </c>
      <c r="T3204" s="0" t="s">
        <v>29</v>
      </c>
    </row>
    <row r="3205" customFormat="false" ht="15" hidden="false" customHeight="false" outlineLevel="0" collapsed="false">
      <c r="A3205" s="0" t="n">
        <v>3358933</v>
      </c>
      <c r="B3205" s="0" t="s">
        <v>1530</v>
      </c>
      <c r="C3205" s="0" t="s">
        <v>296</v>
      </c>
      <c r="D3205" s="0" t="s">
        <v>1531</v>
      </c>
      <c r="E3205" s="0" t="e">
        <f aca="false">VLOOKUP(D3205,'[1]export_2019-11-06'!$H$1:$H$1048576,1,0)</f>
        <v>#N/A</v>
      </c>
      <c r="G3205" s="0" t="s">
        <v>1532</v>
      </c>
      <c r="H3205" s="0" t="n">
        <v>101</v>
      </c>
      <c r="I3205" s="0" t="s">
        <v>1533</v>
      </c>
      <c r="J3205" s="0" t="n">
        <v>1000</v>
      </c>
      <c r="K3205" s="0" t="s">
        <v>761</v>
      </c>
      <c r="O3205" s="0" t="n">
        <v>0</v>
      </c>
      <c r="P3205" s="0" t="n">
        <v>2</v>
      </c>
      <c r="T3205" s="0" t="s">
        <v>30</v>
      </c>
    </row>
    <row r="3206" customFormat="false" ht="15" hidden="false" customHeight="false" outlineLevel="0" collapsed="false">
      <c r="A3206" s="0" t="n">
        <v>3358933</v>
      </c>
      <c r="B3206" s="0" t="s">
        <v>1530</v>
      </c>
      <c r="C3206" s="0" t="s">
        <v>296</v>
      </c>
      <c r="D3206" s="0" t="s">
        <v>1531</v>
      </c>
      <c r="E3206" s="0" t="e">
        <f aca="false">VLOOKUP(D3206,'[1]export_2019-11-06'!$H$1:$H$1048576,1,0)</f>
        <v>#N/A</v>
      </c>
      <c r="G3206" s="0" t="s">
        <v>1532</v>
      </c>
      <c r="H3206" s="0" t="n">
        <v>101</v>
      </c>
      <c r="I3206" s="0" t="s">
        <v>1533</v>
      </c>
      <c r="J3206" s="0" t="n">
        <v>1000</v>
      </c>
      <c r="K3206" s="0" t="s">
        <v>761</v>
      </c>
      <c r="O3206" s="0" t="n">
        <v>1</v>
      </c>
      <c r="P3206" s="0" t="n">
        <v>101</v>
      </c>
      <c r="T3206" s="0" t="s">
        <v>29</v>
      </c>
    </row>
    <row r="3207" customFormat="false" ht="15" hidden="false" customHeight="false" outlineLevel="0" collapsed="false">
      <c r="A3207" s="0" t="n">
        <v>3358933</v>
      </c>
      <c r="B3207" s="0" t="s">
        <v>1530</v>
      </c>
      <c r="C3207" s="0" t="s">
        <v>296</v>
      </c>
      <c r="D3207" s="0" t="s">
        <v>1531</v>
      </c>
      <c r="E3207" s="0" t="e">
        <f aca="false">VLOOKUP(D3207,'[1]export_2019-11-06'!$H$1:$H$1048576,1,0)</f>
        <v>#N/A</v>
      </c>
      <c r="G3207" s="0" t="s">
        <v>1532</v>
      </c>
      <c r="H3207" s="0" t="n">
        <v>101</v>
      </c>
      <c r="I3207" s="0" t="s">
        <v>1533</v>
      </c>
      <c r="J3207" s="0" t="n">
        <v>1000</v>
      </c>
      <c r="K3207" s="0" t="s">
        <v>761</v>
      </c>
      <c r="O3207" s="0" t="n">
        <v>1</v>
      </c>
      <c r="P3207" s="0" t="n">
        <v>102</v>
      </c>
      <c r="T3207" s="0" t="s">
        <v>29</v>
      </c>
    </row>
    <row r="3208" customFormat="false" ht="15" hidden="false" customHeight="false" outlineLevel="0" collapsed="false">
      <c r="A3208" s="0" t="n">
        <v>3358933</v>
      </c>
      <c r="B3208" s="0" t="s">
        <v>1530</v>
      </c>
      <c r="C3208" s="0" t="s">
        <v>296</v>
      </c>
      <c r="D3208" s="0" t="s">
        <v>1531</v>
      </c>
      <c r="E3208" s="0" t="e">
        <f aca="false">VLOOKUP(D3208,'[1]export_2019-11-06'!$H$1:$H$1048576,1,0)</f>
        <v>#N/A</v>
      </c>
      <c r="G3208" s="0" t="s">
        <v>1532</v>
      </c>
      <c r="H3208" s="0" t="n">
        <v>101</v>
      </c>
      <c r="I3208" s="0" t="s">
        <v>1533</v>
      </c>
      <c r="J3208" s="0" t="n">
        <v>1000</v>
      </c>
      <c r="K3208" s="0" t="s">
        <v>761</v>
      </c>
      <c r="O3208" s="0" t="n">
        <v>1</v>
      </c>
      <c r="P3208" s="0" t="n">
        <v>103</v>
      </c>
      <c r="T3208" s="0" t="s">
        <v>29</v>
      </c>
    </row>
    <row r="3209" customFormat="false" ht="15" hidden="false" customHeight="false" outlineLevel="0" collapsed="false">
      <c r="A3209" s="0" t="n">
        <v>3358933</v>
      </c>
      <c r="B3209" s="0" t="s">
        <v>1530</v>
      </c>
      <c r="C3209" s="0" t="s">
        <v>296</v>
      </c>
      <c r="D3209" s="0" t="s">
        <v>1531</v>
      </c>
      <c r="E3209" s="0" t="e">
        <f aca="false">VLOOKUP(D3209,'[1]export_2019-11-06'!$H$1:$H$1048576,1,0)</f>
        <v>#N/A</v>
      </c>
      <c r="G3209" s="0" t="s">
        <v>1532</v>
      </c>
      <c r="H3209" s="0" t="n">
        <v>101</v>
      </c>
      <c r="I3209" s="0" t="s">
        <v>1533</v>
      </c>
      <c r="J3209" s="0" t="n">
        <v>1000</v>
      </c>
      <c r="K3209" s="0" t="s">
        <v>761</v>
      </c>
      <c r="O3209" s="0" t="n">
        <v>1</v>
      </c>
      <c r="P3209" s="0" t="n">
        <v>104</v>
      </c>
      <c r="T3209" s="0" t="s">
        <v>29</v>
      </c>
    </row>
    <row r="3210" customFormat="false" ht="15" hidden="false" customHeight="false" outlineLevel="0" collapsed="false">
      <c r="A3210" s="0" t="n">
        <v>3358933</v>
      </c>
      <c r="B3210" s="0" t="s">
        <v>1530</v>
      </c>
      <c r="C3210" s="0" t="s">
        <v>296</v>
      </c>
      <c r="D3210" s="0" t="s">
        <v>1531</v>
      </c>
      <c r="E3210" s="0" t="e">
        <f aca="false">VLOOKUP(D3210,'[1]export_2019-11-06'!$H$1:$H$1048576,1,0)</f>
        <v>#N/A</v>
      </c>
      <c r="G3210" s="0" t="s">
        <v>1532</v>
      </c>
      <c r="H3210" s="0" t="n">
        <v>101</v>
      </c>
      <c r="I3210" s="0" t="s">
        <v>1533</v>
      </c>
      <c r="J3210" s="0" t="n">
        <v>1000</v>
      </c>
      <c r="K3210" s="0" t="s">
        <v>761</v>
      </c>
      <c r="O3210" s="0" t="n">
        <v>1</v>
      </c>
      <c r="P3210" s="0" t="n">
        <v>105</v>
      </c>
      <c r="T3210" s="0" t="s">
        <v>29</v>
      </c>
    </row>
    <row r="3211" customFormat="false" ht="15" hidden="false" customHeight="false" outlineLevel="0" collapsed="false">
      <c r="A3211" s="0" t="n">
        <v>3358933</v>
      </c>
      <c r="B3211" s="0" t="s">
        <v>1530</v>
      </c>
      <c r="C3211" s="0" t="s">
        <v>296</v>
      </c>
      <c r="D3211" s="0" t="s">
        <v>1531</v>
      </c>
      <c r="E3211" s="0" t="e">
        <f aca="false">VLOOKUP(D3211,'[1]export_2019-11-06'!$H$1:$H$1048576,1,0)</f>
        <v>#N/A</v>
      </c>
      <c r="G3211" s="0" t="s">
        <v>1532</v>
      </c>
      <c r="H3211" s="0" t="n">
        <v>101</v>
      </c>
      <c r="I3211" s="0" t="s">
        <v>1533</v>
      </c>
      <c r="J3211" s="0" t="n">
        <v>1000</v>
      </c>
      <c r="K3211" s="0" t="s">
        <v>761</v>
      </c>
      <c r="O3211" s="0" t="n">
        <v>1</v>
      </c>
      <c r="P3211" s="0" t="n">
        <v>106</v>
      </c>
      <c r="T3211" s="0" t="s">
        <v>29</v>
      </c>
    </row>
    <row r="3212" customFormat="false" ht="15" hidden="false" customHeight="false" outlineLevel="0" collapsed="false">
      <c r="A3212" s="0" t="n">
        <v>3358933</v>
      </c>
      <c r="B3212" s="0" t="s">
        <v>1530</v>
      </c>
      <c r="C3212" s="0" t="s">
        <v>296</v>
      </c>
      <c r="D3212" s="0" t="s">
        <v>1531</v>
      </c>
      <c r="E3212" s="0" t="e">
        <f aca="false">VLOOKUP(D3212,'[1]export_2019-11-06'!$H$1:$H$1048576,1,0)</f>
        <v>#N/A</v>
      </c>
      <c r="G3212" s="0" t="s">
        <v>1532</v>
      </c>
      <c r="H3212" s="0" t="n">
        <v>101</v>
      </c>
      <c r="I3212" s="0" t="s">
        <v>1533</v>
      </c>
      <c r="J3212" s="0" t="n">
        <v>1000</v>
      </c>
      <c r="K3212" s="0" t="s">
        <v>761</v>
      </c>
      <c r="O3212" s="0" t="n">
        <v>1</v>
      </c>
      <c r="P3212" s="0" t="n">
        <v>107</v>
      </c>
      <c r="T3212" s="0" t="s">
        <v>29</v>
      </c>
    </row>
    <row r="3213" customFormat="false" ht="15" hidden="false" customHeight="false" outlineLevel="0" collapsed="false">
      <c r="A3213" s="0" t="n">
        <v>3358933</v>
      </c>
      <c r="B3213" s="0" t="s">
        <v>1530</v>
      </c>
      <c r="C3213" s="0" t="s">
        <v>296</v>
      </c>
      <c r="D3213" s="0" t="s">
        <v>1531</v>
      </c>
      <c r="E3213" s="0" t="e">
        <f aca="false">VLOOKUP(D3213,'[1]export_2019-11-06'!$H$1:$H$1048576,1,0)</f>
        <v>#N/A</v>
      </c>
      <c r="G3213" s="0" t="s">
        <v>1532</v>
      </c>
      <c r="H3213" s="0" t="n">
        <v>101</v>
      </c>
      <c r="I3213" s="0" t="s">
        <v>1533</v>
      </c>
      <c r="J3213" s="0" t="n">
        <v>1000</v>
      </c>
      <c r="K3213" s="0" t="s">
        <v>761</v>
      </c>
      <c r="O3213" s="0" t="n">
        <v>1</v>
      </c>
      <c r="P3213" s="0" t="n">
        <v>108</v>
      </c>
      <c r="T3213" s="0" t="s">
        <v>29</v>
      </c>
    </row>
    <row r="3214" customFormat="false" ht="15" hidden="false" customHeight="false" outlineLevel="0" collapsed="false">
      <c r="A3214" s="0" t="n">
        <v>3358933</v>
      </c>
      <c r="B3214" s="0" t="s">
        <v>1530</v>
      </c>
      <c r="C3214" s="0" t="s">
        <v>296</v>
      </c>
      <c r="D3214" s="0" t="s">
        <v>1531</v>
      </c>
      <c r="E3214" s="0" t="e">
        <f aca="false">VLOOKUP(D3214,'[1]export_2019-11-06'!$H$1:$H$1048576,1,0)</f>
        <v>#N/A</v>
      </c>
      <c r="G3214" s="0" t="s">
        <v>1532</v>
      </c>
      <c r="H3214" s="0" t="n">
        <v>101</v>
      </c>
      <c r="I3214" s="0" t="s">
        <v>1533</v>
      </c>
      <c r="J3214" s="0" t="n">
        <v>1000</v>
      </c>
      <c r="K3214" s="0" t="s">
        <v>761</v>
      </c>
      <c r="O3214" s="0" t="n">
        <v>2</v>
      </c>
      <c r="P3214" s="0" t="n">
        <v>201</v>
      </c>
      <c r="T3214" s="0" t="s">
        <v>29</v>
      </c>
    </row>
    <row r="3215" customFormat="false" ht="15" hidden="false" customHeight="false" outlineLevel="0" collapsed="false">
      <c r="A3215" s="0" t="n">
        <v>3358933</v>
      </c>
      <c r="B3215" s="0" t="s">
        <v>1530</v>
      </c>
      <c r="C3215" s="0" t="s">
        <v>296</v>
      </c>
      <c r="D3215" s="0" t="s">
        <v>1531</v>
      </c>
      <c r="E3215" s="0" t="e">
        <f aca="false">VLOOKUP(D3215,'[1]export_2019-11-06'!$H$1:$H$1048576,1,0)</f>
        <v>#N/A</v>
      </c>
      <c r="G3215" s="0" t="s">
        <v>1532</v>
      </c>
      <c r="H3215" s="0" t="n">
        <v>101</v>
      </c>
      <c r="I3215" s="0" t="s">
        <v>1533</v>
      </c>
      <c r="J3215" s="0" t="n">
        <v>1000</v>
      </c>
      <c r="K3215" s="0" t="s">
        <v>761</v>
      </c>
      <c r="O3215" s="0" t="n">
        <v>2</v>
      </c>
      <c r="P3215" s="0" t="n">
        <v>202</v>
      </c>
      <c r="T3215" s="0" t="s">
        <v>29</v>
      </c>
    </row>
    <row r="3216" customFormat="false" ht="15" hidden="false" customHeight="false" outlineLevel="0" collapsed="false">
      <c r="A3216" s="0" t="n">
        <v>3358933</v>
      </c>
      <c r="B3216" s="0" t="s">
        <v>1530</v>
      </c>
      <c r="C3216" s="0" t="s">
        <v>296</v>
      </c>
      <c r="D3216" s="0" t="s">
        <v>1531</v>
      </c>
      <c r="E3216" s="0" t="e">
        <f aca="false">VLOOKUP(D3216,'[1]export_2019-11-06'!$H$1:$H$1048576,1,0)</f>
        <v>#N/A</v>
      </c>
      <c r="G3216" s="0" t="s">
        <v>1532</v>
      </c>
      <c r="H3216" s="0" t="n">
        <v>101</v>
      </c>
      <c r="I3216" s="0" t="s">
        <v>1533</v>
      </c>
      <c r="J3216" s="0" t="n">
        <v>1000</v>
      </c>
      <c r="K3216" s="0" t="s">
        <v>761</v>
      </c>
      <c r="O3216" s="0" t="n">
        <v>2</v>
      </c>
      <c r="P3216" s="0" t="n">
        <v>203</v>
      </c>
      <c r="T3216" s="0" t="s">
        <v>29</v>
      </c>
    </row>
    <row r="3217" customFormat="false" ht="15" hidden="false" customHeight="false" outlineLevel="0" collapsed="false">
      <c r="A3217" s="0" t="n">
        <v>3358933</v>
      </c>
      <c r="B3217" s="0" t="s">
        <v>1530</v>
      </c>
      <c r="C3217" s="0" t="s">
        <v>296</v>
      </c>
      <c r="D3217" s="0" t="s">
        <v>1531</v>
      </c>
      <c r="E3217" s="0" t="e">
        <f aca="false">VLOOKUP(D3217,'[1]export_2019-11-06'!$H$1:$H$1048576,1,0)</f>
        <v>#N/A</v>
      </c>
      <c r="G3217" s="0" t="s">
        <v>1532</v>
      </c>
      <c r="H3217" s="0" t="n">
        <v>101</v>
      </c>
      <c r="I3217" s="0" t="s">
        <v>1533</v>
      </c>
      <c r="J3217" s="0" t="n">
        <v>1000</v>
      </c>
      <c r="K3217" s="0" t="s">
        <v>761</v>
      </c>
      <c r="O3217" s="0" t="n">
        <v>2</v>
      </c>
      <c r="P3217" s="0" t="n">
        <v>204</v>
      </c>
      <c r="T3217" s="0" t="s">
        <v>29</v>
      </c>
    </row>
    <row r="3218" customFormat="false" ht="15" hidden="false" customHeight="false" outlineLevel="0" collapsed="false">
      <c r="A3218" s="0" t="n">
        <v>3358933</v>
      </c>
      <c r="B3218" s="0" t="s">
        <v>1530</v>
      </c>
      <c r="C3218" s="0" t="s">
        <v>296</v>
      </c>
      <c r="D3218" s="0" t="s">
        <v>1531</v>
      </c>
      <c r="E3218" s="0" t="e">
        <f aca="false">VLOOKUP(D3218,'[1]export_2019-11-06'!$H$1:$H$1048576,1,0)</f>
        <v>#N/A</v>
      </c>
      <c r="G3218" s="0" t="s">
        <v>1532</v>
      </c>
      <c r="H3218" s="0" t="n">
        <v>101</v>
      </c>
      <c r="I3218" s="0" t="s">
        <v>1533</v>
      </c>
      <c r="J3218" s="0" t="n">
        <v>1000</v>
      </c>
      <c r="K3218" s="0" t="s">
        <v>761</v>
      </c>
      <c r="O3218" s="0" t="n">
        <v>2</v>
      </c>
      <c r="P3218" s="0" t="n">
        <v>205</v>
      </c>
      <c r="T3218" s="0" t="s">
        <v>29</v>
      </c>
    </row>
    <row r="3219" customFormat="false" ht="15" hidden="false" customHeight="false" outlineLevel="0" collapsed="false">
      <c r="A3219" s="0" t="n">
        <v>3358933</v>
      </c>
      <c r="B3219" s="0" t="s">
        <v>1530</v>
      </c>
      <c r="C3219" s="0" t="s">
        <v>296</v>
      </c>
      <c r="D3219" s="0" t="s">
        <v>1531</v>
      </c>
      <c r="E3219" s="0" t="e">
        <f aca="false">VLOOKUP(D3219,'[1]export_2019-11-06'!$H$1:$H$1048576,1,0)</f>
        <v>#N/A</v>
      </c>
      <c r="G3219" s="0" t="s">
        <v>1532</v>
      </c>
      <c r="H3219" s="0" t="n">
        <v>101</v>
      </c>
      <c r="I3219" s="0" t="s">
        <v>1533</v>
      </c>
      <c r="J3219" s="0" t="n">
        <v>1000</v>
      </c>
      <c r="K3219" s="0" t="s">
        <v>761</v>
      </c>
      <c r="O3219" s="0" t="n">
        <v>2</v>
      </c>
      <c r="P3219" s="0" t="n">
        <v>206</v>
      </c>
      <c r="T3219" s="0" t="s">
        <v>29</v>
      </c>
    </row>
    <row r="3220" customFormat="false" ht="15" hidden="false" customHeight="false" outlineLevel="0" collapsed="false">
      <c r="A3220" s="0" t="n">
        <v>3358933</v>
      </c>
      <c r="B3220" s="0" t="s">
        <v>1530</v>
      </c>
      <c r="C3220" s="0" t="s">
        <v>296</v>
      </c>
      <c r="D3220" s="0" t="s">
        <v>1531</v>
      </c>
      <c r="E3220" s="0" t="e">
        <f aca="false">VLOOKUP(D3220,'[1]export_2019-11-06'!$H$1:$H$1048576,1,0)</f>
        <v>#N/A</v>
      </c>
      <c r="G3220" s="0" t="s">
        <v>1532</v>
      </c>
      <c r="H3220" s="0" t="n">
        <v>101</v>
      </c>
      <c r="I3220" s="0" t="s">
        <v>1533</v>
      </c>
      <c r="J3220" s="0" t="n">
        <v>1000</v>
      </c>
      <c r="K3220" s="0" t="s">
        <v>761</v>
      </c>
      <c r="O3220" s="0" t="n">
        <v>2</v>
      </c>
      <c r="P3220" s="0" t="n">
        <v>207</v>
      </c>
      <c r="T3220" s="0" t="s">
        <v>29</v>
      </c>
    </row>
    <row r="3221" customFormat="false" ht="15" hidden="false" customHeight="false" outlineLevel="0" collapsed="false">
      <c r="A3221" s="0" t="n">
        <v>3358933</v>
      </c>
      <c r="B3221" s="0" t="s">
        <v>1530</v>
      </c>
      <c r="C3221" s="0" t="s">
        <v>296</v>
      </c>
      <c r="D3221" s="0" t="s">
        <v>1531</v>
      </c>
      <c r="E3221" s="0" t="e">
        <f aca="false">VLOOKUP(D3221,'[1]export_2019-11-06'!$H$1:$H$1048576,1,0)</f>
        <v>#N/A</v>
      </c>
      <c r="G3221" s="0" t="s">
        <v>1532</v>
      </c>
      <c r="H3221" s="0" t="n">
        <v>101</v>
      </c>
      <c r="I3221" s="0" t="s">
        <v>1533</v>
      </c>
      <c r="J3221" s="0" t="n">
        <v>1000</v>
      </c>
      <c r="K3221" s="0" t="s">
        <v>761</v>
      </c>
      <c r="O3221" s="0" t="n">
        <v>2</v>
      </c>
      <c r="P3221" s="0" t="n">
        <v>208</v>
      </c>
      <c r="T3221" s="0" t="s">
        <v>29</v>
      </c>
    </row>
    <row r="3222" customFormat="false" ht="15" hidden="false" customHeight="false" outlineLevel="0" collapsed="false">
      <c r="A3222" s="0" t="n">
        <v>3358933</v>
      </c>
      <c r="B3222" s="0" t="s">
        <v>1530</v>
      </c>
      <c r="C3222" s="0" t="s">
        <v>296</v>
      </c>
      <c r="D3222" s="0" t="s">
        <v>1531</v>
      </c>
      <c r="E3222" s="0" t="e">
        <f aca="false">VLOOKUP(D3222,'[1]export_2019-11-06'!$H$1:$H$1048576,1,0)</f>
        <v>#N/A</v>
      </c>
      <c r="G3222" s="0" t="s">
        <v>1532</v>
      </c>
      <c r="H3222" s="0" t="n">
        <v>101</v>
      </c>
      <c r="I3222" s="0" t="s">
        <v>1533</v>
      </c>
      <c r="J3222" s="0" t="n">
        <v>1000</v>
      </c>
      <c r="K3222" s="0" t="s">
        <v>761</v>
      </c>
      <c r="O3222" s="0" t="n">
        <v>3</v>
      </c>
      <c r="P3222" s="0" t="n">
        <v>301</v>
      </c>
      <c r="T3222" s="0" t="s">
        <v>29</v>
      </c>
    </row>
    <row r="3223" customFormat="false" ht="15" hidden="false" customHeight="false" outlineLevel="0" collapsed="false">
      <c r="A3223" s="0" t="n">
        <v>3358933</v>
      </c>
      <c r="B3223" s="0" t="s">
        <v>1530</v>
      </c>
      <c r="C3223" s="0" t="s">
        <v>296</v>
      </c>
      <c r="D3223" s="0" t="s">
        <v>1531</v>
      </c>
      <c r="E3223" s="0" t="e">
        <f aca="false">VLOOKUP(D3223,'[1]export_2019-11-06'!$H$1:$H$1048576,1,0)</f>
        <v>#N/A</v>
      </c>
      <c r="G3223" s="0" t="s">
        <v>1532</v>
      </c>
      <c r="H3223" s="0" t="n">
        <v>101</v>
      </c>
      <c r="I3223" s="0" t="s">
        <v>1533</v>
      </c>
      <c r="J3223" s="0" t="n">
        <v>1000</v>
      </c>
      <c r="K3223" s="0" t="s">
        <v>761</v>
      </c>
      <c r="O3223" s="0" t="n">
        <v>3</v>
      </c>
      <c r="P3223" s="0" t="n">
        <v>302</v>
      </c>
      <c r="T3223" s="0" t="s">
        <v>29</v>
      </c>
    </row>
    <row r="3224" customFormat="false" ht="15" hidden="false" customHeight="false" outlineLevel="0" collapsed="false">
      <c r="A3224" s="0" t="n">
        <v>3358933</v>
      </c>
      <c r="B3224" s="0" t="s">
        <v>1530</v>
      </c>
      <c r="C3224" s="0" t="s">
        <v>296</v>
      </c>
      <c r="D3224" s="0" t="s">
        <v>1531</v>
      </c>
      <c r="E3224" s="0" t="e">
        <f aca="false">VLOOKUP(D3224,'[1]export_2019-11-06'!$H$1:$H$1048576,1,0)</f>
        <v>#N/A</v>
      </c>
      <c r="G3224" s="0" t="s">
        <v>1532</v>
      </c>
      <c r="H3224" s="0" t="n">
        <v>101</v>
      </c>
      <c r="I3224" s="0" t="s">
        <v>1533</v>
      </c>
      <c r="J3224" s="0" t="n">
        <v>1000</v>
      </c>
      <c r="K3224" s="0" t="s">
        <v>761</v>
      </c>
      <c r="O3224" s="0" t="n">
        <v>3</v>
      </c>
      <c r="P3224" s="0" t="n">
        <v>303</v>
      </c>
      <c r="T3224" s="0" t="s">
        <v>29</v>
      </c>
    </row>
    <row r="3225" customFormat="false" ht="15" hidden="false" customHeight="false" outlineLevel="0" collapsed="false">
      <c r="A3225" s="0" t="n">
        <v>3358933</v>
      </c>
      <c r="B3225" s="0" t="s">
        <v>1530</v>
      </c>
      <c r="C3225" s="0" t="s">
        <v>296</v>
      </c>
      <c r="D3225" s="0" t="s">
        <v>1531</v>
      </c>
      <c r="E3225" s="0" t="e">
        <f aca="false">VLOOKUP(D3225,'[1]export_2019-11-06'!$H$1:$H$1048576,1,0)</f>
        <v>#N/A</v>
      </c>
      <c r="G3225" s="0" t="s">
        <v>1532</v>
      </c>
      <c r="H3225" s="0" t="n">
        <v>101</v>
      </c>
      <c r="I3225" s="0" t="s">
        <v>1533</v>
      </c>
      <c r="J3225" s="0" t="n">
        <v>1000</v>
      </c>
      <c r="K3225" s="0" t="s">
        <v>761</v>
      </c>
      <c r="O3225" s="0" t="n">
        <v>3</v>
      </c>
      <c r="P3225" s="0" t="n">
        <v>304</v>
      </c>
      <c r="T3225" s="0" t="s">
        <v>29</v>
      </c>
    </row>
    <row r="3226" customFormat="false" ht="15" hidden="false" customHeight="false" outlineLevel="0" collapsed="false">
      <c r="A3226" s="0" t="n">
        <v>3358933</v>
      </c>
      <c r="B3226" s="0" t="s">
        <v>1530</v>
      </c>
      <c r="C3226" s="0" t="s">
        <v>296</v>
      </c>
      <c r="D3226" s="0" t="s">
        <v>1531</v>
      </c>
      <c r="E3226" s="0" t="e">
        <f aca="false">VLOOKUP(D3226,'[1]export_2019-11-06'!$H$1:$H$1048576,1,0)</f>
        <v>#N/A</v>
      </c>
      <c r="G3226" s="0" t="s">
        <v>1532</v>
      </c>
      <c r="H3226" s="0" t="n">
        <v>101</v>
      </c>
      <c r="I3226" s="0" t="s">
        <v>1533</v>
      </c>
      <c r="J3226" s="0" t="n">
        <v>1000</v>
      </c>
      <c r="K3226" s="0" t="s">
        <v>761</v>
      </c>
      <c r="O3226" s="0" t="n">
        <v>3</v>
      </c>
      <c r="P3226" s="0" t="n">
        <v>305</v>
      </c>
      <c r="T3226" s="0" t="s">
        <v>29</v>
      </c>
    </row>
    <row r="3227" customFormat="false" ht="15" hidden="false" customHeight="false" outlineLevel="0" collapsed="false">
      <c r="A3227" s="0" t="n">
        <v>3358933</v>
      </c>
      <c r="B3227" s="0" t="s">
        <v>1530</v>
      </c>
      <c r="C3227" s="0" t="s">
        <v>296</v>
      </c>
      <c r="D3227" s="0" t="s">
        <v>1531</v>
      </c>
      <c r="E3227" s="0" t="e">
        <f aca="false">VLOOKUP(D3227,'[1]export_2019-11-06'!$H$1:$H$1048576,1,0)</f>
        <v>#N/A</v>
      </c>
      <c r="G3227" s="0" t="s">
        <v>1532</v>
      </c>
      <c r="H3227" s="0" t="n">
        <v>101</v>
      </c>
      <c r="I3227" s="0" t="s">
        <v>1533</v>
      </c>
      <c r="J3227" s="0" t="n">
        <v>1000</v>
      </c>
      <c r="K3227" s="0" t="s">
        <v>761</v>
      </c>
      <c r="O3227" s="0" t="n">
        <v>3</v>
      </c>
      <c r="P3227" s="0" t="n">
        <v>306</v>
      </c>
      <c r="T3227" s="0" t="s">
        <v>29</v>
      </c>
    </row>
    <row r="3228" customFormat="false" ht="15" hidden="false" customHeight="false" outlineLevel="0" collapsed="false">
      <c r="A3228" s="0" t="n">
        <v>3358933</v>
      </c>
      <c r="B3228" s="0" t="s">
        <v>1530</v>
      </c>
      <c r="C3228" s="0" t="s">
        <v>296</v>
      </c>
      <c r="D3228" s="0" t="s">
        <v>1531</v>
      </c>
      <c r="E3228" s="0" t="e">
        <f aca="false">VLOOKUP(D3228,'[1]export_2019-11-06'!$H$1:$H$1048576,1,0)</f>
        <v>#N/A</v>
      </c>
      <c r="G3228" s="0" t="s">
        <v>1532</v>
      </c>
      <c r="H3228" s="0" t="n">
        <v>101</v>
      </c>
      <c r="I3228" s="0" t="s">
        <v>1533</v>
      </c>
      <c r="J3228" s="0" t="n">
        <v>1000</v>
      </c>
      <c r="K3228" s="0" t="s">
        <v>761</v>
      </c>
      <c r="O3228" s="0" t="n">
        <v>3</v>
      </c>
      <c r="P3228" s="0" t="n">
        <v>307</v>
      </c>
      <c r="T3228" s="0" t="s">
        <v>29</v>
      </c>
    </row>
    <row r="3229" customFormat="false" ht="15" hidden="false" customHeight="false" outlineLevel="0" collapsed="false">
      <c r="A3229" s="0" t="n">
        <v>3358933</v>
      </c>
      <c r="B3229" s="0" t="s">
        <v>1530</v>
      </c>
      <c r="C3229" s="0" t="s">
        <v>296</v>
      </c>
      <c r="D3229" s="0" t="s">
        <v>1531</v>
      </c>
      <c r="E3229" s="0" t="e">
        <f aca="false">VLOOKUP(D3229,'[1]export_2019-11-06'!$H$1:$H$1048576,1,0)</f>
        <v>#N/A</v>
      </c>
      <c r="G3229" s="0" t="s">
        <v>1532</v>
      </c>
      <c r="H3229" s="0" t="n">
        <v>101</v>
      </c>
      <c r="I3229" s="0" t="s">
        <v>1533</v>
      </c>
      <c r="J3229" s="0" t="n">
        <v>1000</v>
      </c>
      <c r="K3229" s="0" t="s">
        <v>761</v>
      </c>
      <c r="O3229" s="0" t="n">
        <v>3</v>
      </c>
      <c r="P3229" s="0" t="n">
        <v>308</v>
      </c>
      <c r="T3229" s="0" t="s">
        <v>29</v>
      </c>
    </row>
    <row r="3230" customFormat="false" ht="15" hidden="false" customHeight="false" outlineLevel="0" collapsed="false">
      <c r="A3230" s="0" t="n">
        <v>3358933</v>
      </c>
      <c r="B3230" s="0" t="s">
        <v>1530</v>
      </c>
      <c r="C3230" s="0" t="s">
        <v>296</v>
      </c>
      <c r="D3230" s="0" t="s">
        <v>1531</v>
      </c>
      <c r="E3230" s="0" t="e">
        <f aca="false">VLOOKUP(D3230,'[1]export_2019-11-06'!$H$1:$H$1048576,1,0)</f>
        <v>#N/A</v>
      </c>
      <c r="G3230" s="0" t="s">
        <v>1532</v>
      </c>
      <c r="H3230" s="0" t="n">
        <v>101</v>
      </c>
      <c r="I3230" s="0" t="s">
        <v>1533</v>
      </c>
      <c r="J3230" s="0" t="n">
        <v>1000</v>
      </c>
      <c r="K3230" s="0" t="s">
        <v>761</v>
      </c>
      <c r="O3230" s="0" t="n">
        <v>4</v>
      </c>
      <c r="P3230" s="0" t="n">
        <v>401</v>
      </c>
      <c r="T3230" s="0" t="s">
        <v>29</v>
      </c>
    </row>
    <row r="3231" customFormat="false" ht="15" hidden="false" customHeight="false" outlineLevel="0" collapsed="false">
      <c r="A3231" s="0" t="n">
        <v>3358933</v>
      </c>
      <c r="B3231" s="0" t="s">
        <v>1530</v>
      </c>
      <c r="C3231" s="0" t="s">
        <v>296</v>
      </c>
      <c r="D3231" s="0" t="s">
        <v>1531</v>
      </c>
      <c r="E3231" s="0" t="e">
        <f aca="false">VLOOKUP(D3231,'[1]export_2019-11-06'!$H$1:$H$1048576,1,0)</f>
        <v>#N/A</v>
      </c>
      <c r="G3231" s="0" t="s">
        <v>1532</v>
      </c>
      <c r="H3231" s="0" t="n">
        <v>101</v>
      </c>
      <c r="I3231" s="0" t="s">
        <v>1533</v>
      </c>
      <c r="J3231" s="0" t="n">
        <v>1000</v>
      </c>
      <c r="K3231" s="0" t="s">
        <v>761</v>
      </c>
      <c r="O3231" s="0" t="n">
        <v>4</v>
      </c>
      <c r="P3231" s="0" t="n">
        <v>402</v>
      </c>
      <c r="T3231" s="0" t="s">
        <v>29</v>
      </c>
    </row>
    <row r="3232" customFormat="false" ht="15" hidden="false" customHeight="false" outlineLevel="0" collapsed="false">
      <c r="A3232" s="0" t="n">
        <v>3358933</v>
      </c>
      <c r="B3232" s="0" t="s">
        <v>1530</v>
      </c>
      <c r="C3232" s="0" t="s">
        <v>296</v>
      </c>
      <c r="D3232" s="0" t="s">
        <v>1531</v>
      </c>
      <c r="E3232" s="0" t="e">
        <f aca="false">VLOOKUP(D3232,'[1]export_2019-11-06'!$H$1:$H$1048576,1,0)</f>
        <v>#N/A</v>
      </c>
      <c r="G3232" s="0" t="s">
        <v>1532</v>
      </c>
      <c r="H3232" s="0" t="n">
        <v>101</v>
      </c>
      <c r="I3232" s="0" t="s">
        <v>1533</v>
      </c>
      <c r="J3232" s="0" t="n">
        <v>1000</v>
      </c>
      <c r="K3232" s="0" t="s">
        <v>761</v>
      </c>
      <c r="O3232" s="0" t="n">
        <v>4</v>
      </c>
      <c r="P3232" s="0" t="n">
        <v>403</v>
      </c>
      <c r="T3232" s="0" t="s">
        <v>29</v>
      </c>
    </row>
    <row r="3233" customFormat="false" ht="15" hidden="false" customHeight="false" outlineLevel="0" collapsed="false">
      <c r="A3233" s="0" t="n">
        <v>3358933</v>
      </c>
      <c r="B3233" s="0" t="s">
        <v>1530</v>
      </c>
      <c r="C3233" s="0" t="s">
        <v>296</v>
      </c>
      <c r="D3233" s="0" t="s">
        <v>1531</v>
      </c>
      <c r="E3233" s="0" t="e">
        <f aca="false">VLOOKUP(D3233,'[1]export_2019-11-06'!$H$1:$H$1048576,1,0)</f>
        <v>#N/A</v>
      </c>
      <c r="G3233" s="0" t="s">
        <v>1532</v>
      </c>
      <c r="H3233" s="0" t="n">
        <v>101</v>
      </c>
      <c r="I3233" s="0" t="s">
        <v>1533</v>
      </c>
      <c r="J3233" s="0" t="n">
        <v>1000</v>
      </c>
      <c r="K3233" s="0" t="s">
        <v>761</v>
      </c>
      <c r="O3233" s="0" t="n">
        <v>4</v>
      </c>
      <c r="P3233" s="0" t="n">
        <v>404</v>
      </c>
      <c r="T3233" s="0" t="s">
        <v>29</v>
      </c>
    </row>
    <row r="3234" customFormat="false" ht="15" hidden="false" customHeight="false" outlineLevel="0" collapsed="false">
      <c r="A3234" s="0" t="n">
        <v>3358933</v>
      </c>
      <c r="B3234" s="0" t="s">
        <v>1530</v>
      </c>
      <c r="C3234" s="0" t="s">
        <v>296</v>
      </c>
      <c r="D3234" s="0" t="s">
        <v>1531</v>
      </c>
      <c r="E3234" s="0" t="e">
        <f aca="false">VLOOKUP(D3234,'[1]export_2019-11-06'!$H$1:$H$1048576,1,0)</f>
        <v>#N/A</v>
      </c>
      <c r="G3234" s="0" t="s">
        <v>1532</v>
      </c>
      <c r="H3234" s="0" t="n">
        <v>101</v>
      </c>
      <c r="I3234" s="0" t="s">
        <v>1533</v>
      </c>
      <c r="J3234" s="0" t="n">
        <v>1000</v>
      </c>
      <c r="K3234" s="0" t="s">
        <v>761</v>
      </c>
      <c r="O3234" s="0" t="n">
        <v>4</v>
      </c>
      <c r="P3234" s="0" t="n">
        <v>405</v>
      </c>
      <c r="T3234" s="0" t="s">
        <v>29</v>
      </c>
    </row>
    <row r="3235" customFormat="false" ht="15" hidden="false" customHeight="false" outlineLevel="0" collapsed="false">
      <c r="A3235" s="0" t="n">
        <v>3358933</v>
      </c>
      <c r="B3235" s="0" t="s">
        <v>1530</v>
      </c>
      <c r="C3235" s="0" t="s">
        <v>296</v>
      </c>
      <c r="D3235" s="0" t="s">
        <v>1531</v>
      </c>
      <c r="E3235" s="0" t="e">
        <f aca="false">VLOOKUP(D3235,'[1]export_2019-11-06'!$H$1:$H$1048576,1,0)</f>
        <v>#N/A</v>
      </c>
      <c r="G3235" s="0" t="s">
        <v>1532</v>
      </c>
      <c r="H3235" s="0" t="n">
        <v>101</v>
      </c>
      <c r="I3235" s="0" t="s">
        <v>1533</v>
      </c>
      <c r="J3235" s="0" t="n">
        <v>1000</v>
      </c>
      <c r="K3235" s="0" t="s">
        <v>761</v>
      </c>
      <c r="O3235" s="0" t="n">
        <v>4</v>
      </c>
      <c r="P3235" s="0" t="n">
        <v>406</v>
      </c>
      <c r="T3235" s="0" t="s">
        <v>29</v>
      </c>
    </row>
    <row r="3236" customFormat="false" ht="15" hidden="false" customHeight="false" outlineLevel="0" collapsed="false">
      <c r="A3236" s="0" t="n">
        <v>3358933</v>
      </c>
      <c r="B3236" s="0" t="s">
        <v>1530</v>
      </c>
      <c r="C3236" s="0" t="s">
        <v>296</v>
      </c>
      <c r="D3236" s="0" t="s">
        <v>1531</v>
      </c>
      <c r="E3236" s="0" t="e">
        <f aca="false">VLOOKUP(D3236,'[1]export_2019-11-06'!$H$1:$H$1048576,1,0)</f>
        <v>#N/A</v>
      </c>
      <c r="G3236" s="0" t="s">
        <v>1532</v>
      </c>
      <c r="H3236" s="0" t="n">
        <v>101</v>
      </c>
      <c r="I3236" s="0" t="s">
        <v>1533</v>
      </c>
      <c r="J3236" s="0" t="n">
        <v>1000</v>
      </c>
      <c r="K3236" s="0" t="s">
        <v>761</v>
      </c>
      <c r="O3236" s="0" t="n">
        <v>4</v>
      </c>
      <c r="P3236" s="0" t="n">
        <v>407</v>
      </c>
      <c r="T3236" s="0" t="s">
        <v>29</v>
      </c>
    </row>
    <row r="3237" customFormat="false" ht="15" hidden="false" customHeight="false" outlineLevel="0" collapsed="false">
      <c r="A3237" s="0" t="n">
        <v>3358933</v>
      </c>
      <c r="B3237" s="0" t="s">
        <v>1530</v>
      </c>
      <c r="C3237" s="0" t="s">
        <v>296</v>
      </c>
      <c r="D3237" s="0" t="s">
        <v>1531</v>
      </c>
      <c r="E3237" s="0" t="e">
        <f aca="false">VLOOKUP(D3237,'[1]export_2019-11-06'!$H$1:$H$1048576,1,0)</f>
        <v>#N/A</v>
      </c>
      <c r="G3237" s="0" t="s">
        <v>1532</v>
      </c>
      <c r="H3237" s="0" t="n">
        <v>101</v>
      </c>
      <c r="I3237" s="0" t="s">
        <v>1533</v>
      </c>
      <c r="J3237" s="0" t="n">
        <v>1000</v>
      </c>
      <c r="K3237" s="0" t="s">
        <v>761</v>
      </c>
      <c r="O3237" s="0" t="n">
        <v>4</v>
      </c>
      <c r="P3237" s="0" t="n">
        <v>408</v>
      </c>
      <c r="T3237" s="0" t="s">
        <v>29</v>
      </c>
    </row>
    <row r="3238" customFormat="false" ht="15" hidden="false" customHeight="false" outlineLevel="0" collapsed="false">
      <c r="A3238" s="0" t="n">
        <v>3358933</v>
      </c>
      <c r="B3238" s="0" t="s">
        <v>1530</v>
      </c>
      <c r="C3238" s="0" t="s">
        <v>296</v>
      </c>
      <c r="D3238" s="0" t="s">
        <v>1531</v>
      </c>
      <c r="E3238" s="0" t="e">
        <f aca="false">VLOOKUP(D3238,'[1]export_2019-11-06'!$H$1:$H$1048576,1,0)</f>
        <v>#N/A</v>
      </c>
      <c r="G3238" s="0" t="s">
        <v>1532</v>
      </c>
      <c r="H3238" s="0" t="n">
        <v>101</v>
      </c>
      <c r="I3238" s="0" t="s">
        <v>1533</v>
      </c>
      <c r="J3238" s="0" t="n">
        <v>1000</v>
      </c>
      <c r="K3238" s="0" t="s">
        <v>761</v>
      </c>
      <c r="O3238" s="0" t="n">
        <v>5</v>
      </c>
      <c r="P3238" s="0" t="n">
        <v>501</v>
      </c>
      <c r="T3238" s="0" t="s">
        <v>29</v>
      </c>
    </row>
    <row r="3239" customFormat="false" ht="15" hidden="false" customHeight="false" outlineLevel="0" collapsed="false">
      <c r="A3239" s="0" t="n">
        <v>3358933</v>
      </c>
      <c r="B3239" s="0" t="s">
        <v>1530</v>
      </c>
      <c r="C3239" s="0" t="s">
        <v>296</v>
      </c>
      <c r="D3239" s="0" t="s">
        <v>1531</v>
      </c>
      <c r="E3239" s="0" t="e">
        <f aca="false">VLOOKUP(D3239,'[1]export_2019-11-06'!$H$1:$H$1048576,1,0)</f>
        <v>#N/A</v>
      </c>
      <c r="G3239" s="0" t="s">
        <v>1532</v>
      </c>
      <c r="H3239" s="0" t="n">
        <v>101</v>
      </c>
      <c r="I3239" s="0" t="s">
        <v>1533</v>
      </c>
      <c r="J3239" s="0" t="n">
        <v>1000</v>
      </c>
      <c r="K3239" s="0" t="s">
        <v>761</v>
      </c>
      <c r="O3239" s="0" t="n">
        <v>5</v>
      </c>
      <c r="P3239" s="0" t="n">
        <v>502</v>
      </c>
      <c r="T3239" s="0" t="s">
        <v>29</v>
      </c>
    </row>
    <row r="3240" customFormat="false" ht="15" hidden="false" customHeight="false" outlineLevel="0" collapsed="false">
      <c r="A3240" s="0" t="n">
        <v>3358933</v>
      </c>
      <c r="B3240" s="0" t="s">
        <v>1530</v>
      </c>
      <c r="C3240" s="0" t="s">
        <v>296</v>
      </c>
      <c r="D3240" s="0" t="s">
        <v>1531</v>
      </c>
      <c r="E3240" s="0" t="e">
        <f aca="false">VLOOKUP(D3240,'[1]export_2019-11-06'!$H$1:$H$1048576,1,0)</f>
        <v>#N/A</v>
      </c>
      <c r="G3240" s="0" t="s">
        <v>1532</v>
      </c>
      <c r="H3240" s="0" t="n">
        <v>101</v>
      </c>
      <c r="I3240" s="0" t="s">
        <v>1533</v>
      </c>
      <c r="J3240" s="0" t="n">
        <v>1000</v>
      </c>
      <c r="K3240" s="0" t="s">
        <v>761</v>
      </c>
      <c r="O3240" s="0" t="n">
        <v>5</v>
      </c>
      <c r="P3240" s="0" t="n">
        <v>503</v>
      </c>
      <c r="T3240" s="0" t="s">
        <v>29</v>
      </c>
    </row>
    <row r="3241" customFormat="false" ht="15" hidden="false" customHeight="false" outlineLevel="0" collapsed="false">
      <c r="A3241" s="0" t="n">
        <v>3358933</v>
      </c>
      <c r="B3241" s="0" t="s">
        <v>1530</v>
      </c>
      <c r="C3241" s="0" t="s">
        <v>296</v>
      </c>
      <c r="D3241" s="0" t="s">
        <v>1531</v>
      </c>
      <c r="E3241" s="0" t="e">
        <f aca="false">VLOOKUP(D3241,'[1]export_2019-11-06'!$H$1:$H$1048576,1,0)</f>
        <v>#N/A</v>
      </c>
      <c r="G3241" s="0" t="s">
        <v>1532</v>
      </c>
      <c r="H3241" s="0" t="n">
        <v>101</v>
      </c>
      <c r="I3241" s="0" t="s">
        <v>1533</v>
      </c>
      <c r="J3241" s="0" t="n">
        <v>1000</v>
      </c>
      <c r="K3241" s="0" t="s">
        <v>761</v>
      </c>
      <c r="O3241" s="0" t="n">
        <v>5</v>
      </c>
      <c r="P3241" s="0" t="n">
        <v>504</v>
      </c>
      <c r="T3241" s="0" t="s">
        <v>29</v>
      </c>
    </row>
    <row r="3242" customFormat="false" ht="15" hidden="false" customHeight="false" outlineLevel="0" collapsed="false">
      <c r="A3242" s="0" t="n">
        <v>3358933</v>
      </c>
      <c r="B3242" s="0" t="s">
        <v>1530</v>
      </c>
      <c r="C3242" s="0" t="s">
        <v>296</v>
      </c>
      <c r="D3242" s="0" t="s">
        <v>1531</v>
      </c>
      <c r="E3242" s="0" t="e">
        <f aca="false">VLOOKUP(D3242,'[1]export_2019-11-06'!$H$1:$H$1048576,1,0)</f>
        <v>#N/A</v>
      </c>
      <c r="G3242" s="0" t="s">
        <v>1532</v>
      </c>
      <c r="H3242" s="0" t="n">
        <v>101</v>
      </c>
      <c r="I3242" s="0" t="s">
        <v>1533</v>
      </c>
      <c r="J3242" s="0" t="n">
        <v>1000</v>
      </c>
      <c r="K3242" s="0" t="s">
        <v>761</v>
      </c>
      <c r="O3242" s="0" t="n">
        <v>5</v>
      </c>
      <c r="P3242" s="0" t="n">
        <v>505</v>
      </c>
      <c r="T3242" s="0" t="s">
        <v>29</v>
      </c>
    </row>
    <row r="3243" customFormat="false" ht="15" hidden="false" customHeight="false" outlineLevel="0" collapsed="false">
      <c r="A3243" s="0" t="n">
        <v>3358933</v>
      </c>
      <c r="B3243" s="0" t="s">
        <v>1530</v>
      </c>
      <c r="C3243" s="0" t="s">
        <v>296</v>
      </c>
      <c r="D3243" s="0" t="s">
        <v>1531</v>
      </c>
      <c r="E3243" s="0" t="e">
        <f aca="false">VLOOKUP(D3243,'[1]export_2019-11-06'!$H$1:$H$1048576,1,0)</f>
        <v>#N/A</v>
      </c>
      <c r="G3243" s="0" t="s">
        <v>1532</v>
      </c>
      <c r="H3243" s="0" t="n">
        <v>101</v>
      </c>
      <c r="I3243" s="0" t="s">
        <v>1533</v>
      </c>
      <c r="J3243" s="0" t="n">
        <v>1000</v>
      </c>
      <c r="K3243" s="0" t="s">
        <v>761</v>
      </c>
      <c r="O3243" s="0" t="n">
        <v>5</v>
      </c>
      <c r="P3243" s="0" t="n">
        <v>506</v>
      </c>
      <c r="T3243" s="0" t="s">
        <v>29</v>
      </c>
    </row>
    <row r="3244" customFormat="false" ht="15" hidden="false" customHeight="false" outlineLevel="0" collapsed="false">
      <c r="A3244" s="0" t="n">
        <v>3358933</v>
      </c>
      <c r="B3244" s="0" t="s">
        <v>1530</v>
      </c>
      <c r="C3244" s="0" t="s">
        <v>296</v>
      </c>
      <c r="D3244" s="0" t="s">
        <v>1531</v>
      </c>
      <c r="E3244" s="0" t="e">
        <f aca="false">VLOOKUP(D3244,'[1]export_2019-11-06'!$H$1:$H$1048576,1,0)</f>
        <v>#N/A</v>
      </c>
      <c r="G3244" s="0" t="s">
        <v>1532</v>
      </c>
      <c r="H3244" s="0" t="n">
        <v>101</v>
      </c>
      <c r="I3244" s="0" t="s">
        <v>1533</v>
      </c>
      <c r="J3244" s="0" t="n">
        <v>1000</v>
      </c>
      <c r="K3244" s="0" t="s">
        <v>761</v>
      </c>
      <c r="O3244" s="0" t="n">
        <v>5</v>
      </c>
      <c r="P3244" s="0" t="n">
        <v>507</v>
      </c>
      <c r="T3244" s="0" t="s">
        <v>29</v>
      </c>
    </row>
    <row r="3245" customFormat="false" ht="15" hidden="false" customHeight="false" outlineLevel="0" collapsed="false">
      <c r="A3245" s="0" t="n">
        <v>3358933</v>
      </c>
      <c r="B3245" s="0" t="s">
        <v>1530</v>
      </c>
      <c r="C3245" s="0" t="s">
        <v>296</v>
      </c>
      <c r="D3245" s="0" t="s">
        <v>1531</v>
      </c>
      <c r="E3245" s="0" t="e">
        <f aca="false">VLOOKUP(D3245,'[1]export_2019-11-06'!$H$1:$H$1048576,1,0)</f>
        <v>#N/A</v>
      </c>
      <c r="G3245" s="0" t="s">
        <v>1532</v>
      </c>
      <c r="H3245" s="0" t="n">
        <v>101</v>
      </c>
      <c r="I3245" s="0" t="s">
        <v>1533</v>
      </c>
      <c r="J3245" s="0" t="n">
        <v>1000</v>
      </c>
      <c r="K3245" s="0" t="s">
        <v>761</v>
      </c>
      <c r="O3245" s="0" t="n">
        <v>5</v>
      </c>
      <c r="P3245" s="0" t="n">
        <v>508</v>
      </c>
      <c r="T3245" s="0" t="s">
        <v>29</v>
      </c>
    </row>
    <row r="3246" customFormat="false" ht="15" hidden="false" customHeight="false" outlineLevel="0" collapsed="false">
      <c r="A3246" s="0" t="n">
        <v>3358933</v>
      </c>
      <c r="B3246" s="0" t="s">
        <v>1530</v>
      </c>
      <c r="C3246" s="0" t="s">
        <v>296</v>
      </c>
      <c r="D3246" s="0" t="s">
        <v>1531</v>
      </c>
      <c r="E3246" s="0" t="e">
        <f aca="false">VLOOKUP(D3246,'[1]export_2019-11-06'!$H$1:$H$1048576,1,0)</f>
        <v>#N/A</v>
      </c>
      <c r="G3246" s="0" t="s">
        <v>1532</v>
      </c>
      <c r="H3246" s="0" t="n">
        <v>101</v>
      </c>
      <c r="I3246" s="0" t="s">
        <v>1533</v>
      </c>
      <c r="J3246" s="0" t="n">
        <v>1000</v>
      </c>
      <c r="K3246" s="0" t="s">
        <v>761</v>
      </c>
      <c r="O3246" s="0" t="n">
        <v>6</v>
      </c>
      <c r="P3246" s="0" t="n">
        <v>601</v>
      </c>
      <c r="T3246" s="0" t="s">
        <v>29</v>
      </c>
    </row>
    <row r="3247" customFormat="false" ht="15" hidden="false" customHeight="false" outlineLevel="0" collapsed="false">
      <c r="A3247" s="0" t="n">
        <v>3358933</v>
      </c>
      <c r="B3247" s="0" t="s">
        <v>1530</v>
      </c>
      <c r="C3247" s="0" t="s">
        <v>296</v>
      </c>
      <c r="D3247" s="0" t="s">
        <v>1531</v>
      </c>
      <c r="E3247" s="0" t="e">
        <f aca="false">VLOOKUP(D3247,'[1]export_2019-11-06'!$H$1:$H$1048576,1,0)</f>
        <v>#N/A</v>
      </c>
      <c r="G3247" s="0" t="s">
        <v>1532</v>
      </c>
      <c r="H3247" s="0" t="n">
        <v>101</v>
      </c>
      <c r="I3247" s="0" t="s">
        <v>1533</v>
      </c>
      <c r="J3247" s="0" t="n">
        <v>1000</v>
      </c>
      <c r="K3247" s="0" t="s">
        <v>761</v>
      </c>
      <c r="O3247" s="0" t="n">
        <v>6</v>
      </c>
      <c r="P3247" s="0" t="n">
        <v>602</v>
      </c>
      <c r="T3247" s="0" t="s">
        <v>29</v>
      </c>
    </row>
    <row r="3248" customFormat="false" ht="15" hidden="false" customHeight="false" outlineLevel="0" collapsed="false">
      <c r="A3248" s="0" t="n">
        <v>3358933</v>
      </c>
      <c r="B3248" s="0" t="s">
        <v>1530</v>
      </c>
      <c r="C3248" s="0" t="s">
        <v>296</v>
      </c>
      <c r="D3248" s="0" t="s">
        <v>1531</v>
      </c>
      <c r="E3248" s="0" t="e">
        <f aca="false">VLOOKUP(D3248,'[1]export_2019-11-06'!$H$1:$H$1048576,1,0)</f>
        <v>#N/A</v>
      </c>
      <c r="G3248" s="0" t="s">
        <v>1532</v>
      </c>
      <c r="H3248" s="0" t="n">
        <v>101</v>
      </c>
      <c r="I3248" s="0" t="s">
        <v>1533</v>
      </c>
      <c r="J3248" s="0" t="n">
        <v>1000</v>
      </c>
      <c r="K3248" s="0" t="s">
        <v>761</v>
      </c>
      <c r="O3248" s="0" t="n">
        <v>6</v>
      </c>
      <c r="P3248" s="0" t="n">
        <v>603</v>
      </c>
      <c r="T3248" s="0" t="s">
        <v>29</v>
      </c>
    </row>
    <row r="3249" customFormat="false" ht="15" hidden="false" customHeight="false" outlineLevel="0" collapsed="false">
      <c r="A3249" s="0" t="n">
        <v>3358933</v>
      </c>
      <c r="B3249" s="0" t="s">
        <v>1530</v>
      </c>
      <c r="C3249" s="0" t="s">
        <v>296</v>
      </c>
      <c r="D3249" s="0" t="s">
        <v>1531</v>
      </c>
      <c r="E3249" s="0" t="e">
        <f aca="false">VLOOKUP(D3249,'[1]export_2019-11-06'!$H$1:$H$1048576,1,0)</f>
        <v>#N/A</v>
      </c>
      <c r="G3249" s="0" t="s">
        <v>1532</v>
      </c>
      <c r="H3249" s="0" t="n">
        <v>101</v>
      </c>
      <c r="I3249" s="0" t="s">
        <v>1533</v>
      </c>
      <c r="J3249" s="0" t="n">
        <v>1000</v>
      </c>
      <c r="K3249" s="0" t="s">
        <v>761</v>
      </c>
      <c r="O3249" s="0" t="n">
        <v>6</v>
      </c>
      <c r="P3249" s="0" t="n">
        <v>604</v>
      </c>
      <c r="T3249" s="0" t="s">
        <v>29</v>
      </c>
    </row>
    <row r="3250" customFormat="false" ht="15" hidden="false" customHeight="false" outlineLevel="0" collapsed="false">
      <c r="A3250" s="0" t="n">
        <v>3358933</v>
      </c>
      <c r="B3250" s="0" t="s">
        <v>1530</v>
      </c>
      <c r="C3250" s="0" t="s">
        <v>296</v>
      </c>
      <c r="D3250" s="0" t="s">
        <v>1531</v>
      </c>
      <c r="E3250" s="0" t="e">
        <f aca="false">VLOOKUP(D3250,'[1]export_2019-11-06'!$H$1:$H$1048576,1,0)</f>
        <v>#N/A</v>
      </c>
      <c r="G3250" s="0" t="s">
        <v>1532</v>
      </c>
      <c r="H3250" s="0" t="n">
        <v>101</v>
      </c>
      <c r="I3250" s="0" t="s">
        <v>1533</v>
      </c>
      <c r="J3250" s="0" t="n">
        <v>1000</v>
      </c>
      <c r="K3250" s="0" t="s">
        <v>761</v>
      </c>
      <c r="O3250" s="0" t="n">
        <v>6</v>
      </c>
      <c r="P3250" s="0" t="n">
        <v>605</v>
      </c>
      <c r="T3250" s="0" t="s">
        <v>29</v>
      </c>
    </row>
    <row r="3251" customFormat="false" ht="15" hidden="false" customHeight="false" outlineLevel="0" collapsed="false">
      <c r="A3251" s="0" t="n">
        <v>3358933</v>
      </c>
      <c r="B3251" s="0" t="s">
        <v>1530</v>
      </c>
      <c r="C3251" s="0" t="s">
        <v>296</v>
      </c>
      <c r="D3251" s="0" t="s">
        <v>1531</v>
      </c>
      <c r="E3251" s="0" t="e">
        <f aca="false">VLOOKUP(D3251,'[1]export_2019-11-06'!$H$1:$H$1048576,1,0)</f>
        <v>#N/A</v>
      </c>
      <c r="G3251" s="0" t="s">
        <v>1532</v>
      </c>
      <c r="H3251" s="0" t="n">
        <v>101</v>
      </c>
      <c r="I3251" s="0" t="s">
        <v>1533</v>
      </c>
      <c r="J3251" s="0" t="n">
        <v>1000</v>
      </c>
      <c r="K3251" s="0" t="s">
        <v>761</v>
      </c>
      <c r="O3251" s="0" t="n">
        <v>6</v>
      </c>
      <c r="P3251" s="0" t="n">
        <v>606</v>
      </c>
      <c r="T3251" s="0" t="s">
        <v>29</v>
      </c>
    </row>
    <row r="3252" customFormat="false" ht="15" hidden="false" customHeight="false" outlineLevel="0" collapsed="false">
      <c r="A3252" s="0" t="n">
        <v>3358933</v>
      </c>
      <c r="B3252" s="0" t="s">
        <v>1530</v>
      </c>
      <c r="C3252" s="0" t="s">
        <v>296</v>
      </c>
      <c r="D3252" s="0" t="s">
        <v>1531</v>
      </c>
      <c r="E3252" s="0" t="e">
        <f aca="false">VLOOKUP(D3252,'[1]export_2019-11-06'!$H$1:$H$1048576,1,0)</f>
        <v>#N/A</v>
      </c>
      <c r="G3252" s="0" t="s">
        <v>1532</v>
      </c>
      <c r="H3252" s="0" t="n">
        <v>101</v>
      </c>
      <c r="I3252" s="0" t="s">
        <v>1533</v>
      </c>
      <c r="J3252" s="0" t="n">
        <v>1000</v>
      </c>
      <c r="K3252" s="0" t="s">
        <v>761</v>
      </c>
      <c r="O3252" s="0" t="n">
        <v>6</v>
      </c>
      <c r="P3252" s="0" t="n">
        <v>607</v>
      </c>
      <c r="T3252" s="0" t="s">
        <v>29</v>
      </c>
    </row>
    <row r="3253" customFormat="false" ht="15" hidden="false" customHeight="false" outlineLevel="0" collapsed="false">
      <c r="A3253" s="0" t="n">
        <v>3358933</v>
      </c>
      <c r="B3253" s="0" t="s">
        <v>1530</v>
      </c>
      <c r="C3253" s="0" t="s">
        <v>296</v>
      </c>
      <c r="D3253" s="0" t="s">
        <v>1531</v>
      </c>
      <c r="E3253" s="0" t="e">
        <f aca="false">VLOOKUP(D3253,'[1]export_2019-11-06'!$H$1:$H$1048576,1,0)</f>
        <v>#N/A</v>
      </c>
      <c r="G3253" s="0" t="s">
        <v>1532</v>
      </c>
      <c r="H3253" s="0" t="n">
        <v>101</v>
      </c>
      <c r="I3253" s="0" t="s">
        <v>1533</v>
      </c>
      <c r="J3253" s="0" t="n">
        <v>1000</v>
      </c>
      <c r="K3253" s="0" t="s">
        <v>761</v>
      </c>
      <c r="O3253" s="0" t="n">
        <v>6</v>
      </c>
      <c r="P3253" s="0" t="n">
        <v>608</v>
      </c>
      <c r="T3253" s="0" t="s">
        <v>29</v>
      </c>
    </row>
    <row r="3254" customFormat="false" ht="15" hidden="false" customHeight="false" outlineLevel="0" collapsed="false">
      <c r="A3254" s="0" t="n">
        <v>3358933</v>
      </c>
      <c r="B3254" s="0" t="s">
        <v>1530</v>
      </c>
      <c r="C3254" s="0" t="s">
        <v>296</v>
      </c>
      <c r="D3254" s="0" t="s">
        <v>1531</v>
      </c>
      <c r="E3254" s="0" t="e">
        <f aca="false">VLOOKUP(D3254,'[1]export_2019-11-06'!$H$1:$H$1048576,1,0)</f>
        <v>#N/A</v>
      </c>
      <c r="G3254" s="0" t="s">
        <v>1532</v>
      </c>
      <c r="H3254" s="0" t="n">
        <v>101</v>
      </c>
      <c r="I3254" s="0" t="s">
        <v>1533</v>
      </c>
      <c r="J3254" s="0" t="n">
        <v>1000</v>
      </c>
      <c r="K3254" s="0" t="s">
        <v>761</v>
      </c>
      <c r="O3254" s="0" t="n">
        <v>7</v>
      </c>
      <c r="P3254" s="0" t="n">
        <v>701</v>
      </c>
      <c r="T3254" s="0" t="s">
        <v>29</v>
      </c>
    </row>
    <row r="3255" customFormat="false" ht="15" hidden="false" customHeight="false" outlineLevel="0" collapsed="false">
      <c r="A3255" s="0" t="n">
        <v>3358933</v>
      </c>
      <c r="B3255" s="0" t="s">
        <v>1530</v>
      </c>
      <c r="C3255" s="0" t="s">
        <v>296</v>
      </c>
      <c r="D3255" s="0" t="s">
        <v>1531</v>
      </c>
      <c r="E3255" s="0" t="e">
        <f aca="false">VLOOKUP(D3255,'[1]export_2019-11-06'!$H$1:$H$1048576,1,0)</f>
        <v>#N/A</v>
      </c>
      <c r="G3255" s="0" t="s">
        <v>1532</v>
      </c>
      <c r="H3255" s="0" t="n">
        <v>101</v>
      </c>
      <c r="I3255" s="0" t="s">
        <v>1533</v>
      </c>
      <c r="J3255" s="0" t="n">
        <v>1000</v>
      </c>
      <c r="K3255" s="0" t="s">
        <v>761</v>
      </c>
      <c r="O3255" s="0" t="n">
        <v>7</v>
      </c>
      <c r="P3255" s="0" t="n">
        <v>702</v>
      </c>
      <c r="T3255" s="0" t="s">
        <v>29</v>
      </c>
    </row>
    <row r="3256" customFormat="false" ht="15" hidden="false" customHeight="false" outlineLevel="0" collapsed="false">
      <c r="A3256" s="0" t="n">
        <v>3358933</v>
      </c>
      <c r="B3256" s="0" t="s">
        <v>1530</v>
      </c>
      <c r="C3256" s="0" t="s">
        <v>296</v>
      </c>
      <c r="D3256" s="0" t="s">
        <v>1531</v>
      </c>
      <c r="E3256" s="0" t="e">
        <f aca="false">VLOOKUP(D3256,'[1]export_2019-11-06'!$H$1:$H$1048576,1,0)</f>
        <v>#N/A</v>
      </c>
      <c r="G3256" s="0" t="s">
        <v>1532</v>
      </c>
      <c r="H3256" s="0" t="n">
        <v>101</v>
      </c>
      <c r="I3256" s="0" t="s">
        <v>1533</v>
      </c>
      <c r="J3256" s="0" t="n">
        <v>1000</v>
      </c>
      <c r="K3256" s="0" t="s">
        <v>761</v>
      </c>
      <c r="O3256" s="0" t="n">
        <v>7</v>
      </c>
      <c r="P3256" s="0" t="n">
        <v>703</v>
      </c>
      <c r="T3256" s="0" t="s">
        <v>29</v>
      </c>
    </row>
    <row r="3257" customFormat="false" ht="15" hidden="false" customHeight="false" outlineLevel="0" collapsed="false">
      <c r="A3257" s="0" t="n">
        <v>3358933</v>
      </c>
      <c r="B3257" s="0" t="s">
        <v>1530</v>
      </c>
      <c r="C3257" s="0" t="s">
        <v>296</v>
      </c>
      <c r="D3257" s="0" t="s">
        <v>1531</v>
      </c>
      <c r="E3257" s="0" t="e">
        <f aca="false">VLOOKUP(D3257,'[1]export_2019-11-06'!$H$1:$H$1048576,1,0)</f>
        <v>#N/A</v>
      </c>
      <c r="G3257" s="0" t="s">
        <v>1532</v>
      </c>
      <c r="H3257" s="0" t="n">
        <v>101</v>
      </c>
      <c r="I3257" s="0" t="s">
        <v>1533</v>
      </c>
      <c r="J3257" s="0" t="n">
        <v>1000</v>
      </c>
      <c r="K3257" s="0" t="s">
        <v>761</v>
      </c>
      <c r="O3257" s="0" t="n">
        <v>7</v>
      </c>
      <c r="P3257" s="0" t="n">
        <v>704</v>
      </c>
      <c r="T3257" s="0" t="s">
        <v>29</v>
      </c>
    </row>
    <row r="3258" customFormat="false" ht="15" hidden="false" customHeight="false" outlineLevel="0" collapsed="false">
      <c r="A3258" s="0" t="n">
        <v>3358933</v>
      </c>
      <c r="B3258" s="0" t="s">
        <v>1530</v>
      </c>
      <c r="C3258" s="0" t="s">
        <v>296</v>
      </c>
      <c r="D3258" s="0" t="s">
        <v>1531</v>
      </c>
      <c r="E3258" s="0" t="e">
        <f aca="false">VLOOKUP(D3258,'[1]export_2019-11-06'!$H$1:$H$1048576,1,0)</f>
        <v>#N/A</v>
      </c>
      <c r="G3258" s="0" t="s">
        <v>1532</v>
      </c>
      <c r="H3258" s="0" t="n">
        <v>101</v>
      </c>
      <c r="I3258" s="0" t="s">
        <v>1533</v>
      </c>
      <c r="J3258" s="0" t="n">
        <v>1000</v>
      </c>
      <c r="K3258" s="0" t="s">
        <v>761</v>
      </c>
      <c r="O3258" s="0" t="n">
        <v>7</v>
      </c>
      <c r="P3258" s="0" t="n">
        <v>705</v>
      </c>
      <c r="T3258" s="0" t="s">
        <v>29</v>
      </c>
    </row>
    <row r="3259" customFormat="false" ht="15" hidden="false" customHeight="false" outlineLevel="0" collapsed="false">
      <c r="A3259" s="0" t="n">
        <v>3358933</v>
      </c>
      <c r="B3259" s="0" t="s">
        <v>1530</v>
      </c>
      <c r="C3259" s="0" t="s">
        <v>296</v>
      </c>
      <c r="D3259" s="0" t="s">
        <v>1531</v>
      </c>
      <c r="E3259" s="0" t="e">
        <f aca="false">VLOOKUP(D3259,'[1]export_2019-11-06'!$H$1:$H$1048576,1,0)</f>
        <v>#N/A</v>
      </c>
      <c r="G3259" s="0" t="s">
        <v>1532</v>
      </c>
      <c r="H3259" s="0" t="n">
        <v>101</v>
      </c>
      <c r="I3259" s="0" t="s">
        <v>1533</v>
      </c>
      <c r="J3259" s="0" t="n">
        <v>1000</v>
      </c>
      <c r="K3259" s="0" t="s">
        <v>761</v>
      </c>
      <c r="O3259" s="0" t="n">
        <v>7</v>
      </c>
      <c r="P3259" s="0" t="n">
        <v>706</v>
      </c>
      <c r="T3259" s="0" t="s">
        <v>29</v>
      </c>
    </row>
    <row r="3260" customFormat="false" ht="15" hidden="false" customHeight="false" outlineLevel="0" collapsed="false">
      <c r="A3260" s="0" t="n">
        <v>3358933</v>
      </c>
      <c r="B3260" s="0" t="s">
        <v>1530</v>
      </c>
      <c r="C3260" s="0" t="s">
        <v>296</v>
      </c>
      <c r="D3260" s="0" t="s">
        <v>1531</v>
      </c>
      <c r="E3260" s="0" t="e">
        <f aca="false">VLOOKUP(D3260,'[1]export_2019-11-06'!$H$1:$H$1048576,1,0)</f>
        <v>#N/A</v>
      </c>
      <c r="G3260" s="0" t="s">
        <v>1532</v>
      </c>
      <c r="H3260" s="0" t="n">
        <v>101</v>
      </c>
      <c r="I3260" s="0" t="s">
        <v>1533</v>
      </c>
      <c r="J3260" s="0" t="n">
        <v>1000</v>
      </c>
      <c r="K3260" s="0" t="s">
        <v>761</v>
      </c>
      <c r="O3260" s="0" t="n">
        <v>7</v>
      </c>
      <c r="P3260" s="0" t="n">
        <v>707</v>
      </c>
      <c r="T3260" s="0" t="s">
        <v>29</v>
      </c>
    </row>
    <row r="3261" customFormat="false" ht="15" hidden="false" customHeight="false" outlineLevel="0" collapsed="false">
      <c r="A3261" s="0" t="n">
        <v>3358933</v>
      </c>
      <c r="B3261" s="0" t="s">
        <v>1530</v>
      </c>
      <c r="C3261" s="0" t="s">
        <v>296</v>
      </c>
      <c r="D3261" s="0" t="s">
        <v>1531</v>
      </c>
      <c r="E3261" s="0" t="e">
        <f aca="false">VLOOKUP(D3261,'[1]export_2019-11-06'!$H$1:$H$1048576,1,0)</f>
        <v>#N/A</v>
      </c>
      <c r="G3261" s="0" t="s">
        <v>1532</v>
      </c>
      <c r="H3261" s="0" t="n">
        <v>101</v>
      </c>
      <c r="I3261" s="0" t="s">
        <v>1533</v>
      </c>
      <c r="J3261" s="0" t="n">
        <v>1000</v>
      </c>
      <c r="K3261" s="0" t="s">
        <v>761</v>
      </c>
      <c r="O3261" s="0" t="n">
        <v>7</v>
      </c>
      <c r="P3261" s="0" t="n">
        <v>708</v>
      </c>
      <c r="T3261" s="0" t="s">
        <v>29</v>
      </c>
    </row>
    <row r="3262" customFormat="false" ht="15" hidden="false" customHeight="false" outlineLevel="0" collapsed="false">
      <c r="A3262" s="0" t="n">
        <v>3358933</v>
      </c>
      <c r="B3262" s="0" t="s">
        <v>1530</v>
      </c>
      <c r="C3262" s="0" t="s">
        <v>296</v>
      </c>
      <c r="D3262" s="0" t="s">
        <v>1531</v>
      </c>
      <c r="E3262" s="0" t="e">
        <f aca="false">VLOOKUP(D3262,'[1]export_2019-11-06'!$H$1:$H$1048576,1,0)</f>
        <v>#N/A</v>
      </c>
      <c r="G3262" s="0" t="s">
        <v>1532</v>
      </c>
      <c r="H3262" s="0" t="n">
        <v>101</v>
      </c>
      <c r="I3262" s="0" t="s">
        <v>1533</v>
      </c>
      <c r="J3262" s="0" t="n">
        <v>1000</v>
      </c>
      <c r="K3262" s="0" t="s">
        <v>761</v>
      </c>
      <c r="O3262" s="0" t="n">
        <v>8</v>
      </c>
      <c r="P3262" s="0" t="n">
        <v>801</v>
      </c>
      <c r="T3262" s="0" t="s">
        <v>29</v>
      </c>
    </row>
    <row r="3263" customFormat="false" ht="15" hidden="false" customHeight="false" outlineLevel="0" collapsed="false">
      <c r="A3263" s="0" t="n">
        <v>3358933</v>
      </c>
      <c r="B3263" s="0" t="s">
        <v>1530</v>
      </c>
      <c r="C3263" s="0" t="s">
        <v>296</v>
      </c>
      <c r="D3263" s="0" t="s">
        <v>1531</v>
      </c>
      <c r="E3263" s="0" t="e">
        <f aca="false">VLOOKUP(D3263,'[1]export_2019-11-06'!$H$1:$H$1048576,1,0)</f>
        <v>#N/A</v>
      </c>
      <c r="G3263" s="0" t="s">
        <v>1532</v>
      </c>
      <c r="H3263" s="0" t="n">
        <v>101</v>
      </c>
      <c r="I3263" s="0" t="s">
        <v>1533</v>
      </c>
      <c r="J3263" s="0" t="n">
        <v>1000</v>
      </c>
      <c r="K3263" s="0" t="s">
        <v>761</v>
      </c>
      <c r="O3263" s="0" t="n">
        <v>8</v>
      </c>
      <c r="P3263" s="0" t="n">
        <v>802</v>
      </c>
      <c r="T3263" s="0" t="s">
        <v>29</v>
      </c>
    </row>
    <row r="3264" customFormat="false" ht="15" hidden="false" customHeight="false" outlineLevel="0" collapsed="false">
      <c r="A3264" s="0" t="n">
        <v>3358933</v>
      </c>
      <c r="B3264" s="0" t="s">
        <v>1530</v>
      </c>
      <c r="C3264" s="0" t="s">
        <v>296</v>
      </c>
      <c r="D3264" s="0" t="s">
        <v>1531</v>
      </c>
      <c r="E3264" s="0" t="e">
        <f aca="false">VLOOKUP(D3264,'[1]export_2019-11-06'!$H$1:$H$1048576,1,0)</f>
        <v>#N/A</v>
      </c>
      <c r="G3264" s="0" t="s">
        <v>1532</v>
      </c>
      <c r="H3264" s="0" t="n">
        <v>101</v>
      </c>
      <c r="I3264" s="0" t="s">
        <v>1533</v>
      </c>
      <c r="J3264" s="0" t="n">
        <v>1000</v>
      </c>
      <c r="K3264" s="0" t="s">
        <v>761</v>
      </c>
      <c r="O3264" s="0" t="n">
        <v>8</v>
      </c>
      <c r="P3264" s="0" t="n">
        <v>803</v>
      </c>
      <c r="T3264" s="0" t="s">
        <v>29</v>
      </c>
    </row>
    <row r="3265" customFormat="false" ht="15" hidden="false" customHeight="false" outlineLevel="0" collapsed="false">
      <c r="A3265" s="0" t="n">
        <v>3358933</v>
      </c>
      <c r="B3265" s="0" t="s">
        <v>1530</v>
      </c>
      <c r="C3265" s="0" t="s">
        <v>296</v>
      </c>
      <c r="D3265" s="0" t="s">
        <v>1531</v>
      </c>
      <c r="E3265" s="0" t="e">
        <f aca="false">VLOOKUP(D3265,'[1]export_2019-11-06'!$H$1:$H$1048576,1,0)</f>
        <v>#N/A</v>
      </c>
      <c r="G3265" s="0" t="s">
        <v>1532</v>
      </c>
      <c r="H3265" s="0" t="n">
        <v>101</v>
      </c>
      <c r="I3265" s="0" t="s">
        <v>1533</v>
      </c>
      <c r="J3265" s="0" t="n">
        <v>1000</v>
      </c>
      <c r="K3265" s="0" t="s">
        <v>761</v>
      </c>
      <c r="O3265" s="0" t="n">
        <v>8</v>
      </c>
      <c r="P3265" s="0" t="n">
        <v>804</v>
      </c>
      <c r="T3265" s="0" t="s">
        <v>29</v>
      </c>
    </row>
    <row r="3266" customFormat="false" ht="15" hidden="false" customHeight="false" outlineLevel="0" collapsed="false">
      <c r="A3266" s="0" t="n">
        <v>3358933</v>
      </c>
      <c r="B3266" s="0" t="s">
        <v>1530</v>
      </c>
      <c r="C3266" s="0" t="s">
        <v>296</v>
      </c>
      <c r="D3266" s="0" t="s">
        <v>1531</v>
      </c>
      <c r="E3266" s="0" t="e">
        <f aca="false">VLOOKUP(D3266,'[1]export_2019-11-06'!$H$1:$H$1048576,1,0)</f>
        <v>#N/A</v>
      </c>
      <c r="G3266" s="0" t="s">
        <v>1532</v>
      </c>
      <c r="H3266" s="0" t="n">
        <v>101</v>
      </c>
      <c r="I3266" s="0" t="s">
        <v>1533</v>
      </c>
      <c r="J3266" s="0" t="n">
        <v>1000</v>
      </c>
      <c r="K3266" s="0" t="s">
        <v>761</v>
      </c>
      <c r="O3266" s="0" t="n">
        <v>8</v>
      </c>
      <c r="P3266" s="0" t="n">
        <v>805</v>
      </c>
      <c r="T3266" s="0" t="s">
        <v>29</v>
      </c>
    </row>
    <row r="3267" customFormat="false" ht="15" hidden="false" customHeight="false" outlineLevel="0" collapsed="false">
      <c r="A3267" s="0" t="n">
        <v>3358933</v>
      </c>
      <c r="B3267" s="0" t="s">
        <v>1530</v>
      </c>
      <c r="C3267" s="0" t="s">
        <v>296</v>
      </c>
      <c r="D3267" s="0" t="s">
        <v>1531</v>
      </c>
      <c r="E3267" s="0" t="e">
        <f aca="false">VLOOKUP(D3267,'[1]export_2019-11-06'!$H$1:$H$1048576,1,0)</f>
        <v>#N/A</v>
      </c>
      <c r="G3267" s="0" t="s">
        <v>1532</v>
      </c>
      <c r="H3267" s="0" t="n">
        <v>101</v>
      </c>
      <c r="I3267" s="0" t="s">
        <v>1533</v>
      </c>
      <c r="J3267" s="0" t="n">
        <v>1000</v>
      </c>
      <c r="K3267" s="0" t="s">
        <v>761</v>
      </c>
      <c r="O3267" s="0" t="n">
        <v>8</v>
      </c>
      <c r="P3267" s="0" t="n">
        <v>806</v>
      </c>
      <c r="T3267" s="0" t="s">
        <v>29</v>
      </c>
    </row>
    <row r="3268" customFormat="false" ht="15" hidden="false" customHeight="false" outlineLevel="0" collapsed="false">
      <c r="A3268" s="0" t="n">
        <v>3358933</v>
      </c>
      <c r="B3268" s="0" t="s">
        <v>1530</v>
      </c>
      <c r="C3268" s="0" t="s">
        <v>296</v>
      </c>
      <c r="D3268" s="0" t="s">
        <v>1531</v>
      </c>
      <c r="E3268" s="0" t="e">
        <f aca="false">VLOOKUP(D3268,'[1]export_2019-11-06'!$H$1:$H$1048576,1,0)</f>
        <v>#N/A</v>
      </c>
      <c r="G3268" s="0" t="s">
        <v>1532</v>
      </c>
      <c r="H3268" s="0" t="n">
        <v>101</v>
      </c>
      <c r="I3268" s="0" t="s">
        <v>1533</v>
      </c>
      <c r="J3268" s="0" t="n">
        <v>1000</v>
      </c>
      <c r="K3268" s="0" t="s">
        <v>761</v>
      </c>
      <c r="O3268" s="0" t="n">
        <v>8</v>
      </c>
      <c r="P3268" s="0" t="n">
        <v>807</v>
      </c>
      <c r="T3268" s="0" t="s">
        <v>29</v>
      </c>
    </row>
    <row r="3269" customFormat="false" ht="15" hidden="false" customHeight="false" outlineLevel="0" collapsed="false">
      <c r="A3269" s="0" t="n">
        <v>3358933</v>
      </c>
      <c r="B3269" s="0" t="s">
        <v>1530</v>
      </c>
      <c r="C3269" s="0" t="s">
        <v>296</v>
      </c>
      <c r="D3269" s="0" t="s">
        <v>1531</v>
      </c>
      <c r="E3269" s="0" t="e">
        <f aca="false">VLOOKUP(D3269,'[1]export_2019-11-06'!$H$1:$H$1048576,1,0)</f>
        <v>#N/A</v>
      </c>
      <c r="G3269" s="0" t="s">
        <v>1532</v>
      </c>
      <c r="H3269" s="0" t="n">
        <v>101</v>
      </c>
      <c r="I3269" s="0" t="s">
        <v>1533</v>
      </c>
      <c r="J3269" s="0" t="n">
        <v>1000</v>
      </c>
      <c r="K3269" s="0" t="s">
        <v>761</v>
      </c>
      <c r="O3269" s="0" t="n">
        <v>8</v>
      </c>
      <c r="P3269" s="0" t="n">
        <v>808</v>
      </c>
      <c r="T3269" s="0" t="s">
        <v>29</v>
      </c>
    </row>
    <row r="3270" customFormat="false" ht="15" hidden="false" customHeight="false" outlineLevel="0" collapsed="false">
      <c r="A3270" s="0" t="n">
        <v>3358933</v>
      </c>
      <c r="B3270" s="0" t="s">
        <v>1530</v>
      </c>
      <c r="C3270" s="0" t="s">
        <v>296</v>
      </c>
      <c r="D3270" s="0" t="s">
        <v>1531</v>
      </c>
      <c r="E3270" s="0" t="e">
        <f aca="false">VLOOKUP(D3270,'[1]export_2019-11-06'!$H$1:$H$1048576,1,0)</f>
        <v>#N/A</v>
      </c>
      <c r="G3270" s="0" t="s">
        <v>1532</v>
      </c>
      <c r="H3270" s="0" t="n">
        <v>101</v>
      </c>
      <c r="I3270" s="0" t="s">
        <v>1533</v>
      </c>
      <c r="J3270" s="0" t="n">
        <v>1000</v>
      </c>
      <c r="K3270" s="0" t="s">
        <v>761</v>
      </c>
      <c r="O3270" s="0" t="n">
        <v>9</v>
      </c>
      <c r="P3270" s="0" t="n">
        <v>901</v>
      </c>
      <c r="T3270" s="0" t="s">
        <v>29</v>
      </c>
    </row>
    <row r="3271" customFormat="false" ht="15" hidden="false" customHeight="false" outlineLevel="0" collapsed="false">
      <c r="A3271" s="0" t="n">
        <v>3358933</v>
      </c>
      <c r="B3271" s="0" t="s">
        <v>1530</v>
      </c>
      <c r="C3271" s="0" t="s">
        <v>296</v>
      </c>
      <c r="D3271" s="0" t="s">
        <v>1531</v>
      </c>
      <c r="E3271" s="0" t="e">
        <f aca="false">VLOOKUP(D3271,'[1]export_2019-11-06'!$H$1:$H$1048576,1,0)</f>
        <v>#N/A</v>
      </c>
      <c r="G3271" s="0" t="s">
        <v>1532</v>
      </c>
      <c r="H3271" s="0" t="n">
        <v>101</v>
      </c>
      <c r="I3271" s="0" t="s">
        <v>1533</v>
      </c>
      <c r="J3271" s="0" t="n">
        <v>1000</v>
      </c>
      <c r="K3271" s="0" t="s">
        <v>761</v>
      </c>
      <c r="O3271" s="0" t="n">
        <v>9</v>
      </c>
      <c r="P3271" s="0" t="n">
        <v>902</v>
      </c>
      <c r="T3271" s="0" t="s">
        <v>29</v>
      </c>
    </row>
    <row r="3272" customFormat="false" ht="15" hidden="false" customHeight="false" outlineLevel="0" collapsed="false">
      <c r="A3272" s="0" t="n">
        <v>3358933</v>
      </c>
      <c r="B3272" s="0" t="s">
        <v>1530</v>
      </c>
      <c r="C3272" s="0" t="s">
        <v>296</v>
      </c>
      <c r="D3272" s="0" t="s">
        <v>1531</v>
      </c>
      <c r="E3272" s="0" t="e">
        <f aca="false">VLOOKUP(D3272,'[1]export_2019-11-06'!$H$1:$H$1048576,1,0)</f>
        <v>#N/A</v>
      </c>
      <c r="G3272" s="0" t="s">
        <v>1532</v>
      </c>
      <c r="H3272" s="0" t="n">
        <v>101</v>
      </c>
      <c r="I3272" s="0" t="s">
        <v>1533</v>
      </c>
      <c r="J3272" s="0" t="n">
        <v>1000</v>
      </c>
      <c r="K3272" s="0" t="s">
        <v>761</v>
      </c>
      <c r="O3272" s="0" t="n">
        <v>9</v>
      </c>
      <c r="P3272" s="0" t="n">
        <v>903</v>
      </c>
      <c r="T3272" s="0" t="s">
        <v>29</v>
      </c>
    </row>
    <row r="3273" customFormat="false" ht="15" hidden="false" customHeight="false" outlineLevel="0" collapsed="false">
      <c r="A3273" s="0" t="n">
        <v>3358933</v>
      </c>
      <c r="B3273" s="0" t="s">
        <v>1530</v>
      </c>
      <c r="C3273" s="0" t="s">
        <v>296</v>
      </c>
      <c r="D3273" s="0" t="s">
        <v>1531</v>
      </c>
      <c r="E3273" s="0" t="e">
        <f aca="false">VLOOKUP(D3273,'[1]export_2019-11-06'!$H$1:$H$1048576,1,0)</f>
        <v>#N/A</v>
      </c>
      <c r="G3273" s="0" t="s">
        <v>1532</v>
      </c>
      <c r="H3273" s="0" t="n">
        <v>101</v>
      </c>
      <c r="I3273" s="0" t="s">
        <v>1533</v>
      </c>
      <c r="J3273" s="0" t="n">
        <v>1000</v>
      </c>
      <c r="K3273" s="0" t="s">
        <v>761</v>
      </c>
      <c r="O3273" s="0" t="n">
        <v>9</v>
      </c>
      <c r="P3273" s="0" t="n">
        <v>904</v>
      </c>
      <c r="T3273" s="0" t="s">
        <v>29</v>
      </c>
    </row>
    <row r="3274" customFormat="false" ht="15" hidden="false" customHeight="false" outlineLevel="0" collapsed="false">
      <c r="A3274" s="0" t="n">
        <v>3358933</v>
      </c>
      <c r="B3274" s="0" t="s">
        <v>1530</v>
      </c>
      <c r="C3274" s="0" t="s">
        <v>296</v>
      </c>
      <c r="D3274" s="0" t="s">
        <v>1531</v>
      </c>
      <c r="E3274" s="0" t="e">
        <f aca="false">VLOOKUP(D3274,'[1]export_2019-11-06'!$H$1:$H$1048576,1,0)</f>
        <v>#N/A</v>
      </c>
      <c r="G3274" s="0" t="s">
        <v>1532</v>
      </c>
      <c r="H3274" s="0" t="n">
        <v>101</v>
      </c>
      <c r="I3274" s="0" t="s">
        <v>1533</v>
      </c>
      <c r="J3274" s="0" t="n">
        <v>1000</v>
      </c>
      <c r="K3274" s="0" t="s">
        <v>761</v>
      </c>
      <c r="O3274" s="0" t="n">
        <v>9</v>
      </c>
      <c r="P3274" s="0" t="n">
        <v>905</v>
      </c>
      <c r="T3274" s="0" t="s">
        <v>29</v>
      </c>
    </row>
    <row r="3275" customFormat="false" ht="15" hidden="false" customHeight="false" outlineLevel="0" collapsed="false">
      <c r="A3275" s="0" t="n">
        <v>3358933</v>
      </c>
      <c r="B3275" s="0" t="s">
        <v>1530</v>
      </c>
      <c r="C3275" s="0" t="s">
        <v>296</v>
      </c>
      <c r="D3275" s="0" t="s">
        <v>1531</v>
      </c>
      <c r="E3275" s="0" t="e">
        <f aca="false">VLOOKUP(D3275,'[1]export_2019-11-06'!$H$1:$H$1048576,1,0)</f>
        <v>#N/A</v>
      </c>
      <c r="G3275" s="0" t="s">
        <v>1532</v>
      </c>
      <c r="H3275" s="0" t="n">
        <v>101</v>
      </c>
      <c r="I3275" s="0" t="s">
        <v>1533</v>
      </c>
      <c r="J3275" s="0" t="n">
        <v>1000</v>
      </c>
      <c r="K3275" s="0" t="s">
        <v>761</v>
      </c>
      <c r="O3275" s="0" t="n">
        <v>9</v>
      </c>
      <c r="P3275" s="0" t="n">
        <v>906</v>
      </c>
      <c r="T3275" s="0" t="s">
        <v>29</v>
      </c>
    </row>
    <row r="3276" customFormat="false" ht="15" hidden="false" customHeight="false" outlineLevel="0" collapsed="false">
      <c r="A3276" s="0" t="n">
        <v>3358933</v>
      </c>
      <c r="B3276" s="0" t="s">
        <v>1530</v>
      </c>
      <c r="C3276" s="0" t="s">
        <v>296</v>
      </c>
      <c r="D3276" s="0" t="s">
        <v>1531</v>
      </c>
      <c r="E3276" s="0" t="e">
        <f aca="false">VLOOKUP(D3276,'[1]export_2019-11-06'!$H$1:$H$1048576,1,0)</f>
        <v>#N/A</v>
      </c>
      <c r="G3276" s="0" t="s">
        <v>1532</v>
      </c>
      <c r="H3276" s="0" t="n">
        <v>101</v>
      </c>
      <c r="I3276" s="0" t="s">
        <v>1533</v>
      </c>
      <c r="J3276" s="0" t="n">
        <v>1000</v>
      </c>
      <c r="K3276" s="0" t="s">
        <v>761</v>
      </c>
      <c r="O3276" s="0" t="n">
        <v>9</v>
      </c>
      <c r="P3276" s="0" t="n">
        <v>907</v>
      </c>
      <c r="T3276" s="0" t="s">
        <v>29</v>
      </c>
    </row>
    <row r="3277" customFormat="false" ht="15" hidden="false" customHeight="false" outlineLevel="0" collapsed="false">
      <c r="A3277" s="0" t="n">
        <v>3358933</v>
      </c>
      <c r="B3277" s="0" t="s">
        <v>1530</v>
      </c>
      <c r="C3277" s="0" t="s">
        <v>296</v>
      </c>
      <c r="D3277" s="0" t="s">
        <v>1531</v>
      </c>
      <c r="E3277" s="0" t="e">
        <f aca="false">VLOOKUP(D3277,'[1]export_2019-11-06'!$H$1:$H$1048576,1,0)</f>
        <v>#N/A</v>
      </c>
      <c r="G3277" s="0" t="s">
        <v>1532</v>
      </c>
      <c r="H3277" s="0" t="n">
        <v>101</v>
      </c>
      <c r="I3277" s="0" t="s">
        <v>1533</v>
      </c>
      <c r="J3277" s="0" t="n">
        <v>1000</v>
      </c>
      <c r="K3277" s="0" t="s">
        <v>761</v>
      </c>
      <c r="O3277" s="0" t="n">
        <v>9</v>
      </c>
      <c r="P3277" s="0" t="n">
        <v>908</v>
      </c>
      <c r="T3277" s="0" t="s">
        <v>29</v>
      </c>
    </row>
    <row r="3278" customFormat="false" ht="15" hidden="false" customHeight="false" outlineLevel="0" collapsed="false">
      <c r="A3278" s="0" t="n">
        <v>3358933</v>
      </c>
      <c r="B3278" s="0" t="s">
        <v>1530</v>
      </c>
      <c r="C3278" s="0" t="s">
        <v>296</v>
      </c>
      <c r="D3278" s="0" t="s">
        <v>1531</v>
      </c>
      <c r="E3278" s="0" t="e">
        <f aca="false">VLOOKUP(D3278,'[1]export_2019-11-06'!$H$1:$H$1048576,1,0)</f>
        <v>#N/A</v>
      </c>
      <c r="G3278" s="0" t="s">
        <v>1532</v>
      </c>
      <c r="H3278" s="0" t="n">
        <v>101</v>
      </c>
      <c r="I3278" s="0" t="s">
        <v>1533</v>
      </c>
      <c r="J3278" s="0" t="n">
        <v>1000</v>
      </c>
      <c r="K3278" s="0" t="s">
        <v>761</v>
      </c>
      <c r="O3278" s="0" t="n">
        <v>10</v>
      </c>
      <c r="P3278" s="0" t="n">
        <v>1001</v>
      </c>
      <c r="T3278" s="0" t="s">
        <v>29</v>
      </c>
    </row>
    <row r="3279" customFormat="false" ht="15" hidden="false" customHeight="false" outlineLevel="0" collapsed="false">
      <c r="A3279" s="0" t="n">
        <v>3358933</v>
      </c>
      <c r="B3279" s="0" t="s">
        <v>1530</v>
      </c>
      <c r="C3279" s="0" t="s">
        <v>296</v>
      </c>
      <c r="D3279" s="0" t="s">
        <v>1531</v>
      </c>
      <c r="E3279" s="0" t="e">
        <f aca="false">VLOOKUP(D3279,'[1]export_2019-11-06'!$H$1:$H$1048576,1,0)</f>
        <v>#N/A</v>
      </c>
      <c r="G3279" s="0" t="s">
        <v>1532</v>
      </c>
      <c r="H3279" s="0" t="n">
        <v>101</v>
      </c>
      <c r="I3279" s="0" t="s">
        <v>1533</v>
      </c>
      <c r="J3279" s="0" t="n">
        <v>1000</v>
      </c>
      <c r="K3279" s="0" t="s">
        <v>761</v>
      </c>
      <c r="O3279" s="0" t="n">
        <v>10</v>
      </c>
      <c r="P3279" s="0" t="n">
        <v>1002</v>
      </c>
      <c r="T3279" s="0" t="s">
        <v>29</v>
      </c>
    </row>
    <row r="3280" customFormat="false" ht="15" hidden="false" customHeight="false" outlineLevel="0" collapsed="false">
      <c r="A3280" s="0" t="n">
        <v>3358933</v>
      </c>
      <c r="B3280" s="0" t="s">
        <v>1530</v>
      </c>
      <c r="C3280" s="0" t="s">
        <v>296</v>
      </c>
      <c r="D3280" s="0" t="s">
        <v>1531</v>
      </c>
      <c r="E3280" s="0" t="e">
        <f aca="false">VLOOKUP(D3280,'[1]export_2019-11-06'!$H$1:$H$1048576,1,0)</f>
        <v>#N/A</v>
      </c>
      <c r="G3280" s="0" t="s">
        <v>1532</v>
      </c>
      <c r="H3280" s="0" t="n">
        <v>101</v>
      </c>
      <c r="I3280" s="0" t="s">
        <v>1533</v>
      </c>
      <c r="J3280" s="0" t="n">
        <v>1000</v>
      </c>
      <c r="K3280" s="0" t="s">
        <v>761</v>
      </c>
      <c r="O3280" s="0" t="n">
        <v>10</v>
      </c>
      <c r="P3280" s="0" t="n">
        <v>1003</v>
      </c>
      <c r="T3280" s="0" t="s">
        <v>29</v>
      </c>
    </row>
    <row r="3281" customFormat="false" ht="15" hidden="false" customHeight="false" outlineLevel="0" collapsed="false">
      <c r="A3281" s="0" t="n">
        <v>3358933</v>
      </c>
      <c r="B3281" s="0" t="s">
        <v>1530</v>
      </c>
      <c r="C3281" s="0" t="s">
        <v>296</v>
      </c>
      <c r="D3281" s="0" t="s">
        <v>1531</v>
      </c>
      <c r="E3281" s="0" t="e">
        <f aca="false">VLOOKUP(D3281,'[1]export_2019-11-06'!$H$1:$H$1048576,1,0)</f>
        <v>#N/A</v>
      </c>
      <c r="G3281" s="0" t="s">
        <v>1532</v>
      </c>
      <c r="H3281" s="0" t="n">
        <v>101</v>
      </c>
      <c r="I3281" s="0" t="s">
        <v>1533</v>
      </c>
      <c r="J3281" s="0" t="n">
        <v>1000</v>
      </c>
      <c r="K3281" s="0" t="s">
        <v>761</v>
      </c>
      <c r="O3281" s="0" t="n">
        <v>10</v>
      </c>
      <c r="P3281" s="0" t="n">
        <v>1004</v>
      </c>
      <c r="T3281" s="0" t="s">
        <v>29</v>
      </c>
    </row>
    <row r="3282" customFormat="false" ht="15" hidden="false" customHeight="false" outlineLevel="0" collapsed="false">
      <c r="A3282" s="0" t="n">
        <v>3358933</v>
      </c>
      <c r="B3282" s="0" t="s">
        <v>1530</v>
      </c>
      <c r="C3282" s="0" t="s">
        <v>296</v>
      </c>
      <c r="D3282" s="0" t="s">
        <v>1531</v>
      </c>
      <c r="E3282" s="0" t="e">
        <f aca="false">VLOOKUP(D3282,'[1]export_2019-11-06'!$H$1:$H$1048576,1,0)</f>
        <v>#N/A</v>
      </c>
      <c r="G3282" s="0" t="s">
        <v>1532</v>
      </c>
      <c r="H3282" s="0" t="n">
        <v>101</v>
      </c>
      <c r="I3282" s="0" t="s">
        <v>1533</v>
      </c>
      <c r="J3282" s="0" t="n">
        <v>1000</v>
      </c>
      <c r="K3282" s="0" t="s">
        <v>761</v>
      </c>
      <c r="O3282" s="0" t="n">
        <v>10</v>
      </c>
      <c r="P3282" s="0" t="n">
        <v>1005</v>
      </c>
      <c r="T3282" s="0" t="s">
        <v>29</v>
      </c>
    </row>
    <row r="3283" customFormat="false" ht="15" hidden="false" customHeight="false" outlineLevel="0" collapsed="false">
      <c r="A3283" s="0" t="n">
        <v>3358933</v>
      </c>
      <c r="B3283" s="0" t="s">
        <v>1530</v>
      </c>
      <c r="C3283" s="0" t="s">
        <v>296</v>
      </c>
      <c r="D3283" s="0" t="s">
        <v>1531</v>
      </c>
      <c r="E3283" s="0" t="e">
        <f aca="false">VLOOKUP(D3283,'[1]export_2019-11-06'!$H$1:$H$1048576,1,0)</f>
        <v>#N/A</v>
      </c>
      <c r="G3283" s="0" t="s">
        <v>1532</v>
      </c>
      <c r="H3283" s="0" t="n">
        <v>101</v>
      </c>
      <c r="I3283" s="0" t="s">
        <v>1533</v>
      </c>
      <c r="J3283" s="0" t="n">
        <v>1000</v>
      </c>
      <c r="K3283" s="0" t="s">
        <v>761</v>
      </c>
      <c r="O3283" s="0" t="n">
        <v>10</v>
      </c>
      <c r="P3283" s="0" t="n">
        <v>1006</v>
      </c>
      <c r="T3283" s="0" t="s">
        <v>29</v>
      </c>
    </row>
    <row r="3284" customFormat="false" ht="15" hidden="false" customHeight="false" outlineLevel="0" collapsed="false">
      <c r="A3284" s="0" t="n">
        <v>3358933</v>
      </c>
      <c r="B3284" s="0" t="s">
        <v>1530</v>
      </c>
      <c r="C3284" s="0" t="s">
        <v>296</v>
      </c>
      <c r="D3284" s="0" t="s">
        <v>1531</v>
      </c>
      <c r="E3284" s="0" t="e">
        <f aca="false">VLOOKUP(D3284,'[1]export_2019-11-06'!$H$1:$H$1048576,1,0)</f>
        <v>#N/A</v>
      </c>
      <c r="G3284" s="0" t="s">
        <v>1532</v>
      </c>
      <c r="H3284" s="0" t="n">
        <v>101</v>
      </c>
      <c r="I3284" s="0" t="s">
        <v>1533</v>
      </c>
      <c r="J3284" s="0" t="n">
        <v>1000</v>
      </c>
      <c r="K3284" s="0" t="s">
        <v>761</v>
      </c>
      <c r="O3284" s="0" t="n">
        <v>10</v>
      </c>
      <c r="P3284" s="0" t="n">
        <v>1007</v>
      </c>
      <c r="T3284" s="0" t="s">
        <v>29</v>
      </c>
    </row>
    <row r="3285" customFormat="false" ht="15" hidden="false" customHeight="false" outlineLevel="0" collapsed="false">
      <c r="A3285" s="0" t="n">
        <v>3358933</v>
      </c>
      <c r="B3285" s="0" t="s">
        <v>1530</v>
      </c>
      <c r="C3285" s="0" t="s">
        <v>296</v>
      </c>
      <c r="D3285" s="0" t="s">
        <v>1531</v>
      </c>
      <c r="E3285" s="0" t="e">
        <f aca="false">VLOOKUP(D3285,'[1]export_2019-11-06'!$H$1:$H$1048576,1,0)</f>
        <v>#N/A</v>
      </c>
      <c r="G3285" s="0" t="s">
        <v>1532</v>
      </c>
      <c r="H3285" s="0" t="n">
        <v>101</v>
      </c>
      <c r="I3285" s="0" t="s">
        <v>1533</v>
      </c>
      <c r="J3285" s="0" t="n">
        <v>1000</v>
      </c>
      <c r="K3285" s="0" t="s">
        <v>761</v>
      </c>
      <c r="O3285" s="0" t="n">
        <v>10</v>
      </c>
      <c r="P3285" s="0" t="n">
        <v>1008</v>
      </c>
      <c r="T3285" s="0" t="s">
        <v>29</v>
      </c>
    </row>
    <row r="3286" customFormat="false" ht="15" hidden="false" customHeight="false" outlineLevel="0" collapsed="false">
      <c r="A3286" s="0" t="n">
        <v>3358933</v>
      </c>
      <c r="B3286" s="0" t="s">
        <v>1530</v>
      </c>
      <c r="C3286" s="0" t="s">
        <v>296</v>
      </c>
      <c r="D3286" s="0" t="s">
        <v>1531</v>
      </c>
      <c r="E3286" s="0" t="e">
        <f aca="false">VLOOKUP(D3286,'[1]export_2019-11-06'!$H$1:$H$1048576,1,0)</f>
        <v>#N/A</v>
      </c>
      <c r="G3286" s="0" t="s">
        <v>1532</v>
      </c>
      <c r="H3286" s="0" t="n">
        <v>101</v>
      </c>
      <c r="I3286" s="0" t="s">
        <v>1533</v>
      </c>
      <c r="J3286" s="0" t="n">
        <v>1000</v>
      </c>
      <c r="K3286" s="0" t="s">
        <v>761</v>
      </c>
      <c r="O3286" s="0" t="n">
        <v>11</v>
      </c>
      <c r="P3286" s="0" t="n">
        <v>1101</v>
      </c>
      <c r="T3286" s="0" t="s">
        <v>29</v>
      </c>
    </row>
    <row r="3287" customFormat="false" ht="15" hidden="false" customHeight="false" outlineLevel="0" collapsed="false">
      <c r="A3287" s="0" t="n">
        <v>3358933</v>
      </c>
      <c r="B3287" s="0" t="s">
        <v>1530</v>
      </c>
      <c r="C3287" s="0" t="s">
        <v>296</v>
      </c>
      <c r="D3287" s="0" t="s">
        <v>1531</v>
      </c>
      <c r="E3287" s="0" t="e">
        <f aca="false">VLOOKUP(D3287,'[1]export_2019-11-06'!$H$1:$H$1048576,1,0)</f>
        <v>#N/A</v>
      </c>
      <c r="G3287" s="0" t="s">
        <v>1532</v>
      </c>
      <c r="H3287" s="0" t="n">
        <v>101</v>
      </c>
      <c r="I3287" s="0" t="s">
        <v>1533</v>
      </c>
      <c r="J3287" s="0" t="n">
        <v>1000</v>
      </c>
      <c r="K3287" s="0" t="s">
        <v>761</v>
      </c>
      <c r="O3287" s="0" t="n">
        <v>11</v>
      </c>
      <c r="P3287" s="0" t="n">
        <v>1102</v>
      </c>
      <c r="T3287" s="0" t="s">
        <v>29</v>
      </c>
    </row>
    <row r="3288" customFormat="false" ht="15" hidden="false" customHeight="false" outlineLevel="0" collapsed="false">
      <c r="A3288" s="0" t="n">
        <v>3358933</v>
      </c>
      <c r="B3288" s="0" t="s">
        <v>1530</v>
      </c>
      <c r="C3288" s="0" t="s">
        <v>296</v>
      </c>
      <c r="D3288" s="0" t="s">
        <v>1531</v>
      </c>
      <c r="E3288" s="0" t="e">
        <f aca="false">VLOOKUP(D3288,'[1]export_2019-11-06'!$H$1:$H$1048576,1,0)</f>
        <v>#N/A</v>
      </c>
      <c r="G3288" s="0" t="s">
        <v>1532</v>
      </c>
      <c r="H3288" s="0" t="n">
        <v>101</v>
      </c>
      <c r="I3288" s="0" t="s">
        <v>1533</v>
      </c>
      <c r="J3288" s="0" t="n">
        <v>1000</v>
      </c>
      <c r="K3288" s="0" t="s">
        <v>761</v>
      </c>
      <c r="O3288" s="0" t="n">
        <v>11</v>
      </c>
      <c r="P3288" s="0" t="n">
        <v>1103</v>
      </c>
      <c r="T3288" s="0" t="s">
        <v>29</v>
      </c>
    </row>
    <row r="3289" customFormat="false" ht="15" hidden="false" customHeight="false" outlineLevel="0" collapsed="false">
      <c r="A3289" s="0" t="n">
        <v>3358933</v>
      </c>
      <c r="B3289" s="0" t="s">
        <v>1530</v>
      </c>
      <c r="C3289" s="0" t="s">
        <v>296</v>
      </c>
      <c r="D3289" s="0" t="s">
        <v>1531</v>
      </c>
      <c r="E3289" s="0" t="e">
        <f aca="false">VLOOKUP(D3289,'[1]export_2019-11-06'!$H$1:$H$1048576,1,0)</f>
        <v>#N/A</v>
      </c>
      <c r="G3289" s="0" t="s">
        <v>1532</v>
      </c>
      <c r="H3289" s="0" t="n">
        <v>101</v>
      </c>
      <c r="I3289" s="0" t="s">
        <v>1533</v>
      </c>
      <c r="J3289" s="0" t="n">
        <v>1000</v>
      </c>
      <c r="K3289" s="0" t="s">
        <v>761</v>
      </c>
      <c r="O3289" s="0" t="n">
        <v>11</v>
      </c>
      <c r="P3289" s="0" t="n">
        <v>1104</v>
      </c>
      <c r="T3289" s="0" t="s">
        <v>29</v>
      </c>
    </row>
    <row r="3290" customFormat="false" ht="15" hidden="false" customHeight="false" outlineLevel="0" collapsed="false">
      <c r="A3290" s="0" t="n">
        <v>3358933</v>
      </c>
      <c r="B3290" s="0" t="s">
        <v>1530</v>
      </c>
      <c r="C3290" s="0" t="s">
        <v>296</v>
      </c>
      <c r="D3290" s="0" t="s">
        <v>1531</v>
      </c>
      <c r="E3290" s="0" t="e">
        <f aca="false">VLOOKUP(D3290,'[1]export_2019-11-06'!$H$1:$H$1048576,1,0)</f>
        <v>#N/A</v>
      </c>
      <c r="G3290" s="0" t="s">
        <v>1532</v>
      </c>
      <c r="H3290" s="0" t="n">
        <v>101</v>
      </c>
      <c r="I3290" s="0" t="s">
        <v>1533</v>
      </c>
      <c r="J3290" s="0" t="n">
        <v>1000</v>
      </c>
      <c r="K3290" s="0" t="s">
        <v>761</v>
      </c>
      <c r="O3290" s="0" t="n">
        <v>11</v>
      </c>
      <c r="P3290" s="0" t="n">
        <v>1105</v>
      </c>
      <c r="T3290" s="0" t="s">
        <v>29</v>
      </c>
    </row>
    <row r="3291" customFormat="false" ht="15" hidden="false" customHeight="false" outlineLevel="0" collapsed="false">
      <c r="A3291" s="0" t="n">
        <v>3358933</v>
      </c>
      <c r="B3291" s="0" t="s">
        <v>1530</v>
      </c>
      <c r="C3291" s="0" t="s">
        <v>296</v>
      </c>
      <c r="D3291" s="0" t="s">
        <v>1531</v>
      </c>
      <c r="E3291" s="0" t="e">
        <f aca="false">VLOOKUP(D3291,'[1]export_2019-11-06'!$H$1:$H$1048576,1,0)</f>
        <v>#N/A</v>
      </c>
      <c r="G3291" s="0" t="s">
        <v>1532</v>
      </c>
      <c r="H3291" s="0" t="n">
        <v>101</v>
      </c>
      <c r="I3291" s="0" t="s">
        <v>1533</v>
      </c>
      <c r="J3291" s="0" t="n">
        <v>1000</v>
      </c>
      <c r="K3291" s="0" t="s">
        <v>761</v>
      </c>
      <c r="O3291" s="0" t="n">
        <v>11</v>
      </c>
      <c r="P3291" s="0" t="n">
        <v>1106</v>
      </c>
      <c r="T3291" s="0" t="s">
        <v>29</v>
      </c>
    </row>
    <row r="3292" customFormat="false" ht="15" hidden="false" customHeight="false" outlineLevel="0" collapsed="false">
      <c r="A3292" s="0" t="n">
        <v>3358933</v>
      </c>
      <c r="B3292" s="0" t="s">
        <v>1530</v>
      </c>
      <c r="C3292" s="0" t="s">
        <v>296</v>
      </c>
      <c r="D3292" s="0" t="s">
        <v>1531</v>
      </c>
      <c r="E3292" s="0" t="e">
        <f aca="false">VLOOKUP(D3292,'[1]export_2019-11-06'!$H$1:$H$1048576,1,0)</f>
        <v>#N/A</v>
      </c>
      <c r="G3292" s="0" t="s">
        <v>1532</v>
      </c>
      <c r="H3292" s="0" t="n">
        <v>101</v>
      </c>
      <c r="I3292" s="0" t="s">
        <v>1533</v>
      </c>
      <c r="J3292" s="0" t="n">
        <v>1000</v>
      </c>
      <c r="K3292" s="0" t="s">
        <v>761</v>
      </c>
      <c r="O3292" s="0" t="n">
        <v>11</v>
      </c>
      <c r="P3292" s="0" t="n">
        <v>1107</v>
      </c>
      <c r="T3292" s="0" t="s">
        <v>29</v>
      </c>
    </row>
    <row r="3293" customFormat="false" ht="15" hidden="false" customHeight="false" outlineLevel="0" collapsed="false">
      <c r="A3293" s="0" t="n">
        <v>3358933</v>
      </c>
      <c r="B3293" s="0" t="s">
        <v>1530</v>
      </c>
      <c r="C3293" s="0" t="s">
        <v>296</v>
      </c>
      <c r="D3293" s="0" t="s">
        <v>1531</v>
      </c>
      <c r="E3293" s="0" t="e">
        <f aca="false">VLOOKUP(D3293,'[1]export_2019-11-06'!$H$1:$H$1048576,1,0)</f>
        <v>#N/A</v>
      </c>
      <c r="G3293" s="0" t="s">
        <v>1532</v>
      </c>
      <c r="H3293" s="0" t="n">
        <v>101</v>
      </c>
      <c r="I3293" s="0" t="s">
        <v>1533</v>
      </c>
      <c r="J3293" s="0" t="n">
        <v>1000</v>
      </c>
      <c r="K3293" s="0" t="s">
        <v>761</v>
      </c>
      <c r="O3293" s="0" t="n">
        <v>11</v>
      </c>
      <c r="P3293" s="0" t="n">
        <v>1108</v>
      </c>
      <c r="T3293" s="0" t="s">
        <v>29</v>
      </c>
    </row>
    <row r="3294" customFormat="false" ht="15" hidden="false" customHeight="false" outlineLevel="0" collapsed="false">
      <c r="A3294" s="0" t="n">
        <v>365896</v>
      </c>
      <c r="B3294" s="0" t="s">
        <v>1534</v>
      </c>
      <c r="C3294" s="0" t="s">
        <v>757</v>
      </c>
      <c r="D3294" s="0" t="n">
        <v>1622019</v>
      </c>
      <c r="E3294" s="0" t="e">
        <f aca="false">VLOOKUP(D3294,'[1]export_2019-11-06'!$H$1:$H$1048576,1,0)</f>
        <v>#N/A</v>
      </c>
      <c r="F3294" s="0" t="s">
        <v>326</v>
      </c>
      <c r="G3294" s="0" t="s">
        <v>1010</v>
      </c>
      <c r="H3294" s="0" t="n">
        <v>50</v>
      </c>
      <c r="I3294" s="0" t="s">
        <v>1535</v>
      </c>
      <c r="J3294" s="0" t="n">
        <v>1140</v>
      </c>
      <c r="K3294" s="0" t="s">
        <v>329</v>
      </c>
      <c r="L3294" s="0" t="s">
        <v>1536</v>
      </c>
      <c r="M3294" s="0" t="n">
        <v>1</v>
      </c>
      <c r="O3294" s="0" t="n">
        <v>0</v>
      </c>
      <c r="T3294" s="0" t="s">
        <v>29</v>
      </c>
    </row>
    <row r="3295" customFormat="false" ht="15" hidden="false" customHeight="false" outlineLevel="0" collapsed="false">
      <c r="A3295" s="0" t="n">
        <v>365896</v>
      </c>
      <c r="B3295" s="0" t="s">
        <v>1534</v>
      </c>
      <c r="C3295" s="0" t="s">
        <v>757</v>
      </c>
      <c r="D3295" s="0" t="n">
        <v>1622019</v>
      </c>
      <c r="E3295" s="0" t="e">
        <f aca="false">VLOOKUP(D3295,'[1]export_2019-11-06'!$H$1:$H$1048576,1,0)</f>
        <v>#N/A</v>
      </c>
      <c r="F3295" s="0" t="s">
        <v>326</v>
      </c>
      <c r="G3295" s="0" t="s">
        <v>1010</v>
      </c>
      <c r="H3295" s="0" t="n">
        <v>50</v>
      </c>
      <c r="I3295" s="0" t="s">
        <v>1535</v>
      </c>
      <c r="J3295" s="0" t="n">
        <v>1140</v>
      </c>
      <c r="K3295" s="0" t="s">
        <v>329</v>
      </c>
      <c r="L3295" s="0" t="s">
        <v>1536</v>
      </c>
      <c r="M3295" s="0" t="n">
        <v>101</v>
      </c>
      <c r="O3295" s="0" t="n">
        <v>1</v>
      </c>
      <c r="T3295" s="0" t="s">
        <v>29</v>
      </c>
    </row>
    <row r="3296" customFormat="false" ht="15" hidden="false" customHeight="false" outlineLevel="0" collapsed="false">
      <c r="A3296" s="0" t="n">
        <v>365896</v>
      </c>
      <c r="B3296" s="0" t="s">
        <v>1534</v>
      </c>
      <c r="C3296" s="0" t="s">
        <v>757</v>
      </c>
      <c r="D3296" s="0" t="n">
        <v>1622019</v>
      </c>
      <c r="E3296" s="0" t="e">
        <f aca="false">VLOOKUP(D3296,'[1]export_2019-11-06'!$H$1:$H$1048576,1,0)</f>
        <v>#N/A</v>
      </c>
      <c r="F3296" s="0" t="s">
        <v>326</v>
      </c>
      <c r="G3296" s="0" t="s">
        <v>1010</v>
      </c>
      <c r="H3296" s="0" t="n">
        <v>50</v>
      </c>
      <c r="I3296" s="0" t="s">
        <v>1535</v>
      </c>
      <c r="J3296" s="0" t="n">
        <v>1140</v>
      </c>
      <c r="K3296" s="0" t="s">
        <v>329</v>
      </c>
      <c r="L3296" s="0" t="s">
        <v>1536</v>
      </c>
      <c r="M3296" s="0" t="n">
        <v>201</v>
      </c>
      <c r="O3296" s="0" t="n">
        <v>2</v>
      </c>
      <c r="T3296" s="0" t="s">
        <v>29</v>
      </c>
    </row>
    <row r="3297" customFormat="false" ht="15" hidden="false" customHeight="false" outlineLevel="0" collapsed="false">
      <c r="A3297" s="0" t="n">
        <v>365896</v>
      </c>
      <c r="B3297" s="0" t="s">
        <v>1534</v>
      </c>
      <c r="C3297" s="0" t="s">
        <v>757</v>
      </c>
      <c r="D3297" s="0" t="n">
        <v>1622019</v>
      </c>
      <c r="E3297" s="0" t="e">
        <f aca="false">VLOOKUP(D3297,'[1]export_2019-11-06'!$H$1:$H$1048576,1,0)</f>
        <v>#N/A</v>
      </c>
      <c r="F3297" s="0" t="s">
        <v>326</v>
      </c>
      <c r="G3297" s="0" t="s">
        <v>1010</v>
      </c>
      <c r="H3297" s="0" t="n">
        <v>50</v>
      </c>
      <c r="I3297" s="0" t="s">
        <v>1535</v>
      </c>
      <c r="J3297" s="0" t="n">
        <v>1140</v>
      </c>
      <c r="K3297" s="0" t="s">
        <v>329</v>
      </c>
      <c r="L3297" s="0" t="s">
        <v>1536</v>
      </c>
      <c r="M3297" s="0" t="n">
        <v>202</v>
      </c>
      <c r="O3297" s="0" t="n">
        <v>2</v>
      </c>
      <c r="T3297" s="0" t="s">
        <v>29</v>
      </c>
    </row>
    <row r="3298" customFormat="false" ht="15" hidden="false" customHeight="false" outlineLevel="0" collapsed="false">
      <c r="A3298" s="0" t="n">
        <v>2153191</v>
      </c>
      <c r="B3298" s="0" t="s">
        <v>1537</v>
      </c>
      <c r="C3298" s="0" t="s">
        <v>42</v>
      </c>
      <c r="D3298" s="0" t="n">
        <v>11244</v>
      </c>
      <c r="E3298" s="0" t="e">
        <f aca="false">VLOOKUP(D3298,'[1]export_2019-11-06'!$H$1:$H$1048576,1,0)</f>
        <v>#N/A</v>
      </c>
      <c r="F3298" s="0" t="s">
        <v>43</v>
      </c>
      <c r="G3298" s="0" t="s">
        <v>139</v>
      </c>
      <c r="H3298" s="0" t="n">
        <v>1</v>
      </c>
      <c r="I3298" s="0" t="s">
        <v>1538</v>
      </c>
      <c r="J3298" s="0" t="n">
        <v>4020</v>
      </c>
      <c r="K3298" s="0" t="s">
        <v>46</v>
      </c>
      <c r="N3298" s="0" t="n">
        <v>1</v>
      </c>
      <c r="O3298" s="0" t="n">
        <v>0</v>
      </c>
      <c r="P3298" s="0" t="n">
        <v>1</v>
      </c>
      <c r="R3298" s="0" t="s">
        <v>1539</v>
      </c>
      <c r="T3298" s="0" t="s">
        <v>29</v>
      </c>
    </row>
    <row r="3299" customFormat="false" ht="15" hidden="false" customHeight="false" outlineLevel="0" collapsed="false">
      <c r="A3299" s="0" t="n">
        <v>2153191</v>
      </c>
      <c r="B3299" s="0" t="s">
        <v>1537</v>
      </c>
      <c r="C3299" s="0" t="s">
        <v>42</v>
      </c>
      <c r="D3299" s="0" t="n">
        <v>11244</v>
      </c>
      <c r="E3299" s="0" t="e">
        <f aca="false">VLOOKUP(D3299,'[1]export_2019-11-06'!$H$1:$H$1048576,1,0)</f>
        <v>#N/A</v>
      </c>
      <c r="F3299" s="0" t="s">
        <v>43</v>
      </c>
      <c r="G3299" s="0" t="s">
        <v>139</v>
      </c>
      <c r="H3299" s="0" t="n">
        <v>1</v>
      </c>
      <c r="I3299" s="0" t="s">
        <v>1538</v>
      </c>
      <c r="J3299" s="0" t="n">
        <v>4020</v>
      </c>
      <c r="K3299" s="0" t="s">
        <v>46</v>
      </c>
      <c r="N3299" s="0" t="n">
        <v>1</v>
      </c>
      <c r="O3299" s="0" t="n">
        <v>1</v>
      </c>
      <c r="P3299" s="0" t="n">
        <v>11</v>
      </c>
      <c r="R3299" s="0" t="s">
        <v>1540</v>
      </c>
      <c r="T3299" s="0" t="s">
        <v>30</v>
      </c>
    </row>
    <row r="3300" customFormat="false" ht="15" hidden="false" customHeight="false" outlineLevel="0" collapsed="false">
      <c r="A3300" s="0" t="n">
        <v>2153191</v>
      </c>
      <c r="B3300" s="0" t="s">
        <v>1537</v>
      </c>
      <c r="C3300" s="0" t="s">
        <v>42</v>
      </c>
      <c r="D3300" s="0" t="n">
        <v>11244</v>
      </c>
      <c r="E3300" s="0" t="e">
        <f aca="false">VLOOKUP(D3300,'[1]export_2019-11-06'!$H$1:$H$1048576,1,0)</f>
        <v>#N/A</v>
      </c>
      <c r="F3300" s="0" t="s">
        <v>43</v>
      </c>
      <c r="G3300" s="0" t="s">
        <v>139</v>
      </c>
      <c r="H3300" s="0" t="n">
        <v>1</v>
      </c>
      <c r="I3300" s="0" t="s">
        <v>1538</v>
      </c>
      <c r="J3300" s="0" t="n">
        <v>4020</v>
      </c>
      <c r="K3300" s="0" t="s">
        <v>46</v>
      </c>
      <c r="N3300" s="0" t="n">
        <v>1</v>
      </c>
      <c r="O3300" s="0" t="n">
        <v>1</v>
      </c>
      <c r="P3300" s="0" t="n">
        <v>12</v>
      </c>
      <c r="R3300" s="0" t="s">
        <v>1541</v>
      </c>
      <c r="T3300" s="0" t="s">
        <v>30</v>
      </c>
    </row>
    <row r="3301" customFormat="false" ht="15" hidden="false" customHeight="false" outlineLevel="0" collapsed="false">
      <c r="A3301" s="0" t="n">
        <v>2153191</v>
      </c>
      <c r="B3301" s="0" t="s">
        <v>1537</v>
      </c>
      <c r="C3301" s="0" t="s">
        <v>42</v>
      </c>
      <c r="D3301" s="0" t="n">
        <v>11244</v>
      </c>
      <c r="E3301" s="0" t="e">
        <f aca="false">VLOOKUP(D3301,'[1]export_2019-11-06'!$H$1:$H$1048576,1,0)</f>
        <v>#N/A</v>
      </c>
      <c r="F3301" s="0" t="s">
        <v>43</v>
      </c>
      <c r="G3301" s="0" t="s">
        <v>139</v>
      </c>
      <c r="H3301" s="0" t="n">
        <v>1</v>
      </c>
      <c r="I3301" s="0" t="s">
        <v>1538</v>
      </c>
      <c r="J3301" s="0" t="n">
        <v>4020</v>
      </c>
      <c r="K3301" s="0" t="s">
        <v>46</v>
      </c>
      <c r="N3301" s="0" t="n">
        <v>1</v>
      </c>
      <c r="O3301" s="0" t="n">
        <v>2</v>
      </c>
      <c r="P3301" s="0" t="n">
        <v>21</v>
      </c>
      <c r="R3301" s="0" t="s">
        <v>1542</v>
      </c>
      <c r="T3301" s="0" t="s">
        <v>29</v>
      </c>
    </row>
    <row r="3302" customFormat="false" ht="15" hidden="false" customHeight="false" outlineLevel="0" collapsed="false">
      <c r="A3302" s="0" t="n">
        <v>2153191</v>
      </c>
      <c r="B3302" s="0" t="s">
        <v>1537</v>
      </c>
      <c r="C3302" s="0" t="s">
        <v>42</v>
      </c>
      <c r="D3302" s="0" t="n">
        <v>11244</v>
      </c>
      <c r="E3302" s="0" t="e">
        <f aca="false">VLOOKUP(D3302,'[1]export_2019-11-06'!$H$1:$H$1048576,1,0)</f>
        <v>#N/A</v>
      </c>
      <c r="F3302" s="0" t="s">
        <v>43</v>
      </c>
      <c r="G3302" s="0" t="s">
        <v>139</v>
      </c>
      <c r="H3302" s="0" t="n">
        <v>1</v>
      </c>
      <c r="I3302" s="0" t="s">
        <v>1538</v>
      </c>
      <c r="J3302" s="0" t="n">
        <v>4020</v>
      </c>
      <c r="K3302" s="0" t="s">
        <v>46</v>
      </c>
      <c r="N3302" s="0" t="n">
        <v>1</v>
      </c>
      <c r="O3302" s="0" t="n">
        <v>2</v>
      </c>
      <c r="P3302" s="0" t="n">
        <v>22</v>
      </c>
      <c r="R3302" s="0" t="s">
        <v>1543</v>
      </c>
      <c r="T3302" s="0" t="s">
        <v>29</v>
      </c>
    </row>
    <row r="3303" customFormat="false" ht="15" hidden="false" customHeight="false" outlineLevel="0" collapsed="false">
      <c r="A3303" s="0" t="n">
        <v>2153191</v>
      </c>
      <c r="B3303" s="0" t="s">
        <v>1537</v>
      </c>
      <c r="C3303" s="0" t="s">
        <v>42</v>
      </c>
      <c r="D3303" s="0" t="n">
        <v>11244</v>
      </c>
      <c r="E3303" s="0" t="e">
        <f aca="false">VLOOKUP(D3303,'[1]export_2019-11-06'!$H$1:$H$1048576,1,0)</f>
        <v>#N/A</v>
      </c>
      <c r="F3303" s="0" t="s">
        <v>43</v>
      </c>
      <c r="G3303" s="0" t="s">
        <v>139</v>
      </c>
      <c r="H3303" s="0" t="n">
        <v>1</v>
      </c>
      <c r="I3303" s="0" t="s">
        <v>1538</v>
      </c>
      <c r="J3303" s="0" t="n">
        <v>4020</v>
      </c>
      <c r="K3303" s="0" t="s">
        <v>46</v>
      </c>
      <c r="N3303" s="0" t="n">
        <v>1</v>
      </c>
      <c r="O3303" s="0" t="n">
        <v>3</v>
      </c>
      <c r="P3303" s="0" t="n">
        <v>31</v>
      </c>
      <c r="R3303" s="0" t="s">
        <v>1544</v>
      </c>
      <c r="T3303" s="0" t="s">
        <v>29</v>
      </c>
    </row>
    <row r="3304" customFormat="false" ht="15" hidden="false" customHeight="false" outlineLevel="0" collapsed="false">
      <c r="A3304" s="0" t="n">
        <v>2153191</v>
      </c>
      <c r="B3304" s="0" t="s">
        <v>1537</v>
      </c>
      <c r="C3304" s="0" t="s">
        <v>42</v>
      </c>
      <c r="D3304" s="0" t="n">
        <v>11244</v>
      </c>
      <c r="E3304" s="0" t="e">
        <f aca="false">VLOOKUP(D3304,'[1]export_2019-11-06'!$H$1:$H$1048576,1,0)</f>
        <v>#N/A</v>
      </c>
      <c r="F3304" s="0" t="s">
        <v>43</v>
      </c>
      <c r="G3304" s="0" t="s">
        <v>139</v>
      </c>
      <c r="H3304" s="0" t="n">
        <v>1</v>
      </c>
      <c r="I3304" s="0" t="s">
        <v>1538</v>
      </c>
      <c r="J3304" s="0" t="n">
        <v>4020</v>
      </c>
      <c r="K3304" s="0" t="s">
        <v>46</v>
      </c>
      <c r="N3304" s="0" t="n">
        <v>1</v>
      </c>
      <c r="O3304" s="0" t="n">
        <v>4</v>
      </c>
      <c r="P3304" s="0" t="n">
        <v>41</v>
      </c>
      <c r="R3304" s="0" t="s">
        <v>1545</v>
      </c>
      <c r="T3304" s="0" t="s">
        <v>29</v>
      </c>
    </row>
    <row r="3305" customFormat="false" ht="15" hidden="false" customHeight="false" outlineLevel="0" collapsed="false">
      <c r="A3305" s="0" t="n">
        <v>2153191</v>
      </c>
      <c r="B3305" s="0" t="s">
        <v>1537</v>
      </c>
      <c r="C3305" s="0" t="s">
        <v>42</v>
      </c>
      <c r="D3305" s="0" t="n">
        <v>11244</v>
      </c>
      <c r="E3305" s="0" t="e">
        <f aca="false">VLOOKUP(D3305,'[1]export_2019-11-06'!$H$1:$H$1048576,1,0)</f>
        <v>#N/A</v>
      </c>
      <c r="F3305" s="0" t="s">
        <v>43</v>
      </c>
      <c r="G3305" s="0" t="s">
        <v>139</v>
      </c>
      <c r="H3305" s="0" t="n">
        <v>1</v>
      </c>
      <c r="I3305" s="0" t="s">
        <v>1538</v>
      </c>
      <c r="J3305" s="0" t="n">
        <v>4020</v>
      </c>
      <c r="K3305" s="0" t="s">
        <v>46</v>
      </c>
      <c r="N3305" s="0" t="n">
        <v>1</v>
      </c>
      <c r="O3305" s="0" t="n">
        <v>4</v>
      </c>
      <c r="P3305" s="0" t="n">
        <v>42</v>
      </c>
      <c r="R3305" s="0" t="s">
        <v>1546</v>
      </c>
      <c r="T3305" s="0" t="s">
        <v>29</v>
      </c>
    </row>
    <row r="3306" customFormat="false" ht="15" hidden="false" customHeight="false" outlineLevel="0" collapsed="false">
      <c r="A3306" s="0" t="n">
        <v>2153191</v>
      </c>
      <c r="B3306" s="0" t="s">
        <v>1537</v>
      </c>
      <c r="C3306" s="0" t="s">
        <v>42</v>
      </c>
      <c r="D3306" s="0" t="n">
        <v>11244</v>
      </c>
      <c r="E3306" s="0" t="e">
        <f aca="false">VLOOKUP(D3306,'[1]export_2019-11-06'!$H$1:$H$1048576,1,0)</f>
        <v>#N/A</v>
      </c>
      <c r="F3306" s="0" t="s">
        <v>43</v>
      </c>
      <c r="G3306" s="0" t="s">
        <v>139</v>
      </c>
      <c r="H3306" s="0" t="n">
        <v>1</v>
      </c>
      <c r="I3306" s="0" t="s">
        <v>1538</v>
      </c>
      <c r="J3306" s="0" t="n">
        <v>4020</v>
      </c>
      <c r="K3306" s="0" t="s">
        <v>46</v>
      </c>
      <c r="N3306" s="0" t="n">
        <v>1</v>
      </c>
      <c r="O3306" s="0" t="n">
        <v>5</v>
      </c>
      <c r="P3306" s="0" t="n">
        <v>51</v>
      </c>
      <c r="R3306" s="0" t="s">
        <v>1547</v>
      </c>
      <c r="T3306" s="0" t="s">
        <v>29</v>
      </c>
    </row>
    <row r="3307" customFormat="false" ht="15" hidden="false" customHeight="false" outlineLevel="0" collapsed="false">
      <c r="A3307" s="0" t="n">
        <v>2153191</v>
      </c>
      <c r="B3307" s="0" t="s">
        <v>1537</v>
      </c>
      <c r="C3307" s="0" t="s">
        <v>42</v>
      </c>
      <c r="D3307" s="0" t="n">
        <v>11244</v>
      </c>
      <c r="E3307" s="0" t="e">
        <f aca="false">VLOOKUP(D3307,'[1]export_2019-11-06'!$H$1:$H$1048576,1,0)</f>
        <v>#N/A</v>
      </c>
      <c r="F3307" s="0" t="s">
        <v>43</v>
      </c>
      <c r="G3307" s="0" t="s">
        <v>139</v>
      </c>
      <c r="H3307" s="0" t="n">
        <v>1</v>
      </c>
      <c r="I3307" s="0" t="s">
        <v>1538</v>
      </c>
      <c r="J3307" s="0" t="n">
        <v>4020</v>
      </c>
      <c r="K3307" s="0" t="s">
        <v>46</v>
      </c>
      <c r="N3307" s="0" t="n">
        <v>1</v>
      </c>
      <c r="O3307" s="0" t="n">
        <v>5</v>
      </c>
      <c r="P3307" s="0" t="n">
        <v>52</v>
      </c>
      <c r="R3307" s="0" t="s">
        <v>1548</v>
      </c>
      <c r="T3307" s="0" t="s">
        <v>29</v>
      </c>
    </row>
    <row r="3308" customFormat="false" ht="15" hidden="false" customHeight="false" outlineLevel="0" collapsed="false">
      <c r="A3308" s="0" t="n">
        <v>2153191</v>
      </c>
      <c r="B3308" s="0" t="s">
        <v>1537</v>
      </c>
      <c r="C3308" s="0" t="s">
        <v>42</v>
      </c>
      <c r="D3308" s="0" t="n">
        <v>11244</v>
      </c>
      <c r="E3308" s="0" t="e">
        <f aca="false">VLOOKUP(D3308,'[1]export_2019-11-06'!$H$1:$H$1048576,1,0)</f>
        <v>#N/A</v>
      </c>
      <c r="F3308" s="0" t="s">
        <v>43</v>
      </c>
      <c r="G3308" s="0" t="s">
        <v>139</v>
      </c>
      <c r="H3308" s="0" t="n">
        <v>1</v>
      </c>
      <c r="I3308" s="0" t="s">
        <v>1538</v>
      </c>
      <c r="J3308" s="0" t="n">
        <v>4020</v>
      </c>
      <c r="K3308" s="0" t="s">
        <v>46</v>
      </c>
      <c r="N3308" s="0" t="n">
        <v>1</v>
      </c>
      <c r="O3308" s="0" t="n">
        <v>6</v>
      </c>
      <c r="P3308" s="0" t="n">
        <v>62</v>
      </c>
      <c r="R3308" s="0" t="s">
        <v>1549</v>
      </c>
      <c r="T3308" s="0" t="s">
        <v>29</v>
      </c>
    </row>
    <row r="3309" customFormat="false" ht="15" hidden="false" customHeight="false" outlineLevel="0" collapsed="false">
      <c r="A3309" s="0" t="n">
        <v>2153191</v>
      </c>
      <c r="B3309" s="0" t="s">
        <v>1537</v>
      </c>
      <c r="C3309" s="0" t="s">
        <v>42</v>
      </c>
      <c r="D3309" s="0" t="n">
        <v>11244</v>
      </c>
      <c r="E3309" s="0" t="e">
        <f aca="false">VLOOKUP(D3309,'[1]export_2019-11-06'!$H$1:$H$1048576,1,0)</f>
        <v>#N/A</v>
      </c>
      <c r="F3309" s="0" t="s">
        <v>43</v>
      </c>
      <c r="G3309" s="0" t="s">
        <v>139</v>
      </c>
      <c r="H3309" s="0" t="n">
        <v>1</v>
      </c>
      <c r="I3309" s="0" t="s">
        <v>1538</v>
      </c>
      <c r="J3309" s="0" t="n">
        <v>4020</v>
      </c>
      <c r="K3309" s="0" t="s">
        <v>46</v>
      </c>
      <c r="N3309" s="0" t="n">
        <v>1</v>
      </c>
      <c r="O3309" s="0" t="n">
        <v>7</v>
      </c>
      <c r="P3309" s="0" t="n">
        <v>72</v>
      </c>
      <c r="R3309" s="0" t="s">
        <v>1550</v>
      </c>
      <c r="T3309" s="0" t="s">
        <v>29</v>
      </c>
    </row>
    <row r="3310" customFormat="false" ht="15" hidden="false" customHeight="false" outlineLevel="0" collapsed="false">
      <c r="A3310" s="0" t="n">
        <v>2153191</v>
      </c>
      <c r="B3310" s="0" t="s">
        <v>1537</v>
      </c>
      <c r="C3310" s="0" t="s">
        <v>42</v>
      </c>
      <c r="D3310" s="0" t="n">
        <v>11244</v>
      </c>
      <c r="E3310" s="0" t="e">
        <f aca="false">VLOOKUP(D3310,'[1]export_2019-11-06'!$H$1:$H$1048576,1,0)</f>
        <v>#N/A</v>
      </c>
      <c r="F3310" s="0" t="s">
        <v>43</v>
      </c>
      <c r="G3310" s="0" t="s">
        <v>139</v>
      </c>
      <c r="H3310" s="0" t="n">
        <v>1</v>
      </c>
      <c r="I3310" s="0" t="s">
        <v>1538</v>
      </c>
      <c r="J3310" s="0" t="n">
        <v>4020</v>
      </c>
      <c r="K3310" s="0" t="s">
        <v>46</v>
      </c>
      <c r="N3310" s="0" t="n">
        <v>1</v>
      </c>
      <c r="O3310" s="0" t="n">
        <v>8</v>
      </c>
      <c r="P3310" s="0" t="n">
        <v>81</v>
      </c>
      <c r="R3310" s="0" t="s">
        <v>1551</v>
      </c>
      <c r="T3310" s="0" t="s">
        <v>29</v>
      </c>
    </row>
    <row r="3311" customFormat="false" ht="15" hidden="false" customHeight="false" outlineLevel="0" collapsed="false">
      <c r="A3311" s="0" t="n">
        <v>2153191</v>
      </c>
      <c r="B3311" s="0" t="s">
        <v>1537</v>
      </c>
      <c r="C3311" s="0" t="s">
        <v>42</v>
      </c>
      <c r="D3311" s="0" t="n">
        <v>11244</v>
      </c>
      <c r="E3311" s="0" t="e">
        <f aca="false">VLOOKUP(D3311,'[1]export_2019-11-06'!$H$1:$H$1048576,1,0)</f>
        <v>#N/A</v>
      </c>
      <c r="F3311" s="0" t="s">
        <v>43</v>
      </c>
      <c r="G3311" s="0" t="s">
        <v>139</v>
      </c>
      <c r="H3311" s="0" t="n">
        <v>1</v>
      </c>
      <c r="I3311" s="0" t="s">
        <v>1538</v>
      </c>
      <c r="J3311" s="0" t="n">
        <v>4020</v>
      </c>
      <c r="K3311" s="0" t="s">
        <v>46</v>
      </c>
      <c r="N3311" s="0" t="n">
        <v>1</v>
      </c>
      <c r="O3311" s="0" t="n">
        <v>9</v>
      </c>
      <c r="P3311" s="0" t="n">
        <v>91</v>
      </c>
      <c r="R3311" s="0" t="s">
        <v>1552</v>
      </c>
      <c r="T3311" s="0" t="s">
        <v>29</v>
      </c>
    </row>
    <row r="3312" customFormat="false" ht="15" hidden="false" customHeight="false" outlineLevel="0" collapsed="false">
      <c r="A3312" s="0" t="n">
        <v>2153191</v>
      </c>
      <c r="B3312" s="0" t="s">
        <v>1537</v>
      </c>
      <c r="C3312" s="0" t="s">
        <v>42</v>
      </c>
      <c r="D3312" s="0" t="n">
        <v>11244</v>
      </c>
      <c r="E3312" s="0" t="e">
        <f aca="false">VLOOKUP(D3312,'[1]export_2019-11-06'!$H$1:$H$1048576,1,0)</f>
        <v>#N/A</v>
      </c>
      <c r="F3312" s="0" t="s">
        <v>43</v>
      </c>
      <c r="G3312" s="0" t="s">
        <v>139</v>
      </c>
      <c r="H3312" s="0" t="n">
        <v>1</v>
      </c>
      <c r="I3312" s="0" t="s">
        <v>1538</v>
      </c>
      <c r="J3312" s="0" t="n">
        <v>4020</v>
      </c>
      <c r="K3312" s="0" t="s">
        <v>46</v>
      </c>
      <c r="N3312" s="0" t="n">
        <v>1</v>
      </c>
      <c r="O3312" s="0" t="n">
        <v>9</v>
      </c>
      <c r="P3312" s="0" t="n">
        <v>92</v>
      </c>
      <c r="R3312" s="0" t="s">
        <v>1553</v>
      </c>
      <c r="T3312" s="0" t="s">
        <v>29</v>
      </c>
    </row>
    <row r="3313" customFormat="false" ht="15" hidden="false" customHeight="false" outlineLevel="0" collapsed="false">
      <c r="A3313" s="0" t="n">
        <v>2153191</v>
      </c>
      <c r="B3313" s="0" t="s">
        <v>1537</v>
      </c>
      <c r="C3313" s="0" t="s">
        <v>42</v>
      </c>
      <c r="D3313" s="0" t="n">
        <v>11244</v>
      </c>
      <c r="E3313" s="0" t="e">
        <f aca="false">VLOOKUP(D3313,'[1]export_2019-11-06'!$H$1:$H$1048576,1,0)</f>
        <v>#N/A</v>
      </c>
      <c r="F3313" s="0" t="s">
        <v>43</v>
      </c>
      <c r="G3313" s="0" t="s">
        <v>139</v>
      </c>
      <c r="H3313" s="0" t="n">
        <v>1</v>
      </c>
      <c r="I3313" s="0" t="s">
        <v>1538</v>
      </c>
      <c r="J3313" s="0" t="n">
        <v>4020</v>
      </c>
      <c r="K3313" s="0" t="s">
        <v>46</v>
      </c>
      <c r="N3313" s="0" t="n">
        <v>1</v>
      </c>
      <c r="O3313" s="0" t="n">
        <v>10</v>
      </c>
      <c r="P3313" s="0" t="n">
        <v>101</v>
      </c>
      <c r="R3313" s="0" t="s">
        <v>1554</v>
      </c>
      <c r="T3313" s="0" t="s">
        <v>29</v>
      </c>
    </row>
    <row r="3314" customFormat="false" ht="15" hidden="false" customHeight="false" outlineLevel="0" collapsed="false">
      <c r="A3314" s="0" t="n">
        <v>2153191</v>
      </c>
      <c r="B3314" s="0" t="s">
        <v>1537</v>
      </c>
      <c r="C3314" s="0" t="s">
        <v>42</v>
      </c>
      <c r="D3314" s="0" t="n">
        <v>11244</v>
      </c>
      <c r="E3314" s="0" t="e">
        <f aca="false">VLOOKUP(D3314,'[1]export_2019-11-06'!$H$1:$H$1048576,1,0)</f>
        <v>#N/A</v>
      </c>
      <c r="F3314" s="0" t="s">
        <v>43</v>
      </c>
      <c r="G3314" s="0" t="s">
        <v>139</v>
      </c>
      <c r="H3314" s="0" t="n">
        <v>1</v>
      </c>
      <c r="I3314" s="0" t="s">
        <v>1538</v>
      </c>
      <c r="J3314" s="0" t="n">
        <v>4020</v>
      </c>
      <c r="K3314" s="0" t="s">
        <v>46</v>
      </c>
      <c r="N3314" s="0" t="n">
        <v>1</v>
      </c>
      <c r="O3314" s="0" t="n">
        <v>11</v>
      </c>
      <c r="P3314" s="0" t="n">
        <v>111</v>
      </c>
      <c r="R3314" s="0" t="s">
        <v>1555</v>
      </c>
      <c r="T3314" s="0" t="s">
        <v>29</v>
      </c>
    </row>
    <row r="3315" customFormat="false" ht="15" hidden="false" customHeight="false" outlineLevel="0" collapsed="false">
      <c r="A3315" s="0" t="n">
        <v>2153191</v>
      </c>
      <c r="B3315" s="0" t="s">
        <v>1537</v>
      </c>
      <c r="C3315" s="0" t="s">
        <v>42</v>
      </c>
      <c r="D3315" s="0" t="n">
        <v>11244</v>
      </c>
      <c r="E3315" s="0" t="e">
        <f aca="false">VLOOKUP(D3315,'[1]export_2019-11-06'!$H$1:$H$1048576,1,0)</f>
        <v>#N/A</v>
      </c>
      <c r="F3315" s="0" t="s">
        <v>43</v>
      </c>
      <c r="G3315" s="0" t="s">
        <v>139</v>
      </c>
      <c r="H3315" s="0" t="n">
        <v>1</v>
      </c>
      <c r="I3315" s="0" t="s">
        <v>1538</v>
      </c>
      <c r="J3315" s="0" t="n">
        <v>4020</v>
      </c>
      <c r="K3315" s="0" t="s">
        <v>46</v>
      </c>
      <c r="N3315" s="0" t="n">
        <v>1</v>
      </c>
      <c r="O3315" s="0" t="n">
        <v>12</v>
      </c>
      <c r="P3315" s="0" t="n">
        <v>121</v>
      </c>
      <c r="R3315" s="0" t="s">
        <v>1556</v>
      </c>
      <c r="T3315" s="0" t="s">
        <v>29</v>
      </c>
    </row>
    <row r="3316" customFormat="false" ht="15" hidden="false" customHeight="false" outlineLevel="0" collapsed="false">
      <c r="A3316" s="0" t="n">
        <v>2153191</v>
      </c>
      <c r="B3316" s="0" t="s">
        <v>1537</v>
      </c>
      <c r="C3316" s="0" t="s">
        <v>42</v>
      </c>
      <c r="D3316" s="0" t="n">
        <v>11244</v>
      </c>
      <c r="E3316" s="0" t="e">
        <f aca="false">VLOOKUP(D3316,'[1]export_2019-11-06'!$H$1:$H$1048576,1,0)</f>
        <v>#N/A</v>
      </c>
      <c r="F3316" s="0" t="s">
        <v>43</v>
      </c>
      <c r="G3316" s="0" t="s">
        <v>139</v>
      </c>
      <c r="H3316" s="0" t="n">
        <v>1</v>
      </c>
      <c r="I3316" s="0" t="s">
        <v>1538</v>
      </c>
      <c r="J3316" s="0" t="n">
        <v>4020</v>
      </c>
      <c r="K3316" s="0" t="s">
        <v>46</v>
      </c>
      <c r="N3316" s="0" t="n">
        <v>1</v>
      </c>
      <c r="O3316" s="0" t="n">
        <v>13</v>
      </c>
      <c r="P3316" s="0" t="n">
        <v>131</v>
      </c>
      <c r="R3316" s="0" t="s">
        <v>1557</v>
      </c>
      <c r="T3316" s="0" t="s">
        <v>29</v>
      </c>
    </row>
    <row r="3317" customFormat="false" ht="15" hidden="false" customHeight="false" outlineLevel="0" collapsed="false">
      <c r="A3317" s="0" t="n">
        <v>2153191</v>
      </c>
      <c r="B3317" s="0" t="s">
        <v>1537</v>
      </c>
      <c r="C3317" s="0" t="s">
        <v>42</v>
      </c>
      <c r="D3317" s="0" t="n">
        <v>11244</v>
      </c>
      <c r="E3317" s="0" t="e">
        <f aca="false">VLOOKUP(D3317,'[1]export_2019-11-06'!$H$1:$H$1048576,1,0)</f>
        <v>#N/A</v>
      </c>
      <c r="F3317" s="0" t="s">
        <v>43</v>
      </c>
      <c r="G3317" s="0" t="s">
        <v>139</v>
      </c>
      <c r="H3317" s="0" t="n">
        <v>1</v>
      </c>
      <c r="I3317" s="0" t="s">
        <v>1538</v>
      </c>
      <c r="J3317" s="0" t="n">
        <v>4020</v>
      </c>
      <c r="K3317" s="0" t="s">
        <v>46</v>
      </c>
      <c r="N3317" s="0" t="n">
        <v>1</v>
      </c>
      <c r="O3317" s="0" t="n">
        <v>14</v>
      </c>
      <c r="P3317" s="0" t="n">
        <v>141</v>
      </c>
      <c r="R3317" s="0" t="s">
        <v>1558</v>
      </c>
      <c r="T3317" s="0" t="s">
        <v>29</v>
      </c>
    </row>
    <row r="3318" customFormat="false" ht="15" hidden="false" customHeight="false" outlineLevel="0" collapsed="false">
      <c r="A3318" s="0" t="n">
        <v>2153191</v>
      </c>
      <c r="B3318" s="0" t="s">
        <v>1537</v>
      </c>
      <c r="C3318" s="0" t="s">
        <v>42</v>
      </c>
      <c r="D3318" s="0" t="n">
        <v>11244</v>
      </c>
      <c r="E3318" s="0" t="e">
        <f aca="false">VLOOKUP(D3318,'[1]export_2019-11-06'!$H$1:$H$1048576,1,0)</f>
        <v>#N/A</v>
      </c>
      <c r="F3318" s="0" t="s">
        <v>43</v>
      </c>
      <c r="G3318" s="0" t="s">
        <v>139</v>
      </c>
      <c r="H3318" s="0" t="n">
        <v>1</v>
      </c>
      <c r="I3318" s="0" t="s">
        <v>1538</v>
      </c>
      <c r="J3318" s="0" t="n">
        <v>4020</v>
      </c>
      <c r="K3318" s="0" t="s">
        <v>46</v>
      </c>
      <c r="N3318" s="0" t="n">
        <v>1</v>
      </c>
      <c r="O3318" s="0" t="n">
        <v>15</v>
      </c>
      <c r="P3318" s="0" t="n">
        <v>151</v>
      </c>
      <c r="R3318" s="0" t="s">
        <v>1559</v>
      </c>
      <c r="T3318" s="0" t="s">
        <v>29</v>
      </c>
    </row>
    <row r="3319" customFormat="false" ht="15" hidden="false" customHeight="false" outlineLevel="0" collapsed="false">
      <c r="A3319" s="0" t="n">
        <v>2153191</v>
      </c>
      <c r="B3319" s="0" t="s">
        <v>1537</v>
      </c>
      <c r="C3319" s="0" t="s">
        <v>42</v>
      </c>
      <c r="D3319" s="0" t="n">
        <v>11244</v>
      </c>
      <c r="E3319" s="0" t="e">
        <f aca="false">VLOOKUP(D3319,'[1]export_2019-11-06'!$H$1:$H$1048576,1,0)</f>
        <v>#N/A</v>
      </c>
      <c r="F3319" s="0" t="s">
        <v>43</v>
      </c>
      <c r="G3319" s="0" t="s">
        <v>139</v>
      </c>
      <c r="H3319" s="0" t="n">
        <v>1</v>
      </c>
      <c r="I3319" s="0" t="s">
        <v>1538</v>
      </c>
      <c r="J3319" s="0" t="n">
        <v>4020</v>
      </c>
      <c r="K3319" s="0" t="s">
        <v>46</v>
      </c>
      <c r="N3319" s="0" t="n">
        <v>1</v>
      </c>
      <c r="O3319" s="0" t="n">
        <v>16</v>
      </c>
      <c r="P3319" s="0" t="n">
        <v>161</v>
      </c>
      <c r="R3319" s="0" t="s">
        <v>1560</v>
      </c>
      <c r="T3319" s="0" t="s">
        <v>29</v>
      </c>
    </row>
    <row r="3320" customFormat="false" ht="15" hidden="false" customHeight="false" outlineLevel="0" collapsed="false">
      <c r="A3320" s="0" t="n">
        <v>2153191</v>
      </c>
      <c r="B3320" s="0" t="s">
        <v>1537</v>
      </c>
      <c r="C3320" s="0" t="s">
        <v>42</v>
      </c>
      <c r="D3320" s="0" t="n">
        <v>11244</v>
      </c>
      <c r="E3320" s="0" t="e">
        <f aca="false">VLOOKUP(D3320,'[1]export_2019-11-06'!$H$1:$H$1048576,1,0)</f>
        <v>#N/A</v>
      </c>
      <c r="F3320" s="0" t="s">
        <v>43</v>
      </c>
      <c r="G3320" s="0" t="s">
        <v>139</v>
      </c>
      <c r="H3320" s="0" t="n">
        <v>1</v>
      </c>
      <c r="I3320" s="0" t="s">
        <v>1538</v>
      </c>
      <c r="J3320" s="0" t="n">
        <v>4020</v>
      </c>
      <c r="K3320" s="0" t="s">
        <v>46</v>
      </c>
      <c r="N3320" s="0" t="n">
        <v>1</v>
      </c>
      <c r="O3320" s="0" t="n">
        <v>17</v>
      </c>
      <c r="P3320" s="0" t="n">
        <v>171</v>
      </c>
      <c r="R3320" s="0" t="s">
        <v>1561</v>
      </c>
      <c r="T3320" s="0" t="s">
        <v>29</v>
      </c>
    </row>
    <row r="3321" customFormat="false" ht="15" hidden="false" customHeight="false" outlineLevel="0" collapsed="false">
      <c r="A3321" s="0" t="n">
        <v>2153191</v>
      </c>
      <c r="B3321" s="0" t="s">
        <v>1537</v>
      </c>
      <c r="C3321" s="0" t="s">
        <v>42</v>
      </c>
      <c r="D3321" s="0" t="n">
        <v>11244</v>
      </c>
      <c r="E3321" s="0" t="e">
        <f aca="false">VLOOKUP(D3321,'[1]export_2019-11-06'!$H$1:$H$1048576,1,0)</f>
        <v>#N/A</v>
      </c>
      <c r="F3321" s="0" t="s">
        <v>43</v>
      </c>
      <c r="G3321" s="0" t="s">
        <v>139</v>
      </c>
      <c r="H3321" s="0" t="n">
        <v>1</v>
      </c>
      <c r="I3321" s="0" t="s">
        <v>1538</v>
      </c>
      <c r="J3321" s="0" t="n">
        <v>4020</v>
      </c>
      <c r="K3321" s="0" t="s">
        <v>46</v>
      </c>
      <c r="N3321" s="0" t="n">
        <v>2</v>
      </c>
      <c r="O3321" s="0" t="n">
        <v>0</v>
      </c>
      <c r="P3321" s="0" t="n">
        <v>1</v>
      </c>
      <c r="T3321" s="0" t="s">
        <v>29</v>
      </c>
    </row>
    <row r="3322" customFormat="false" ht="15" hidden="false" customHeight="false" outlineLevel="0" collapsed="false">
      <c r="A3322" s="0" t="n">
        <v>2153191</v>
      </c>
      <c r="B3322" s="0" t="s">
        <v>1537</v>
      </c>
      <c r="C3322" s="0" t="s">
        <v>42</v>
      </c>
      <c r="D3322" s="0" t="n">
        <v>11244</v>
      </c>
      <c r="E3322" s="0" t="e">
        <f aca="false">VLOOKUP(D3322,'[1]export_2019-11-06'!$H$1:$H$1048576,1,0)</f>
        <v>#N/A</v>
      </c>
      <c r="F3322" s="0" t="s">
        <v>43</v>
      </c>
      <c r="G3322" s="0" t="s">
        <v>139</v>
      </c>
      <c r="H3322" s="0" t="n">
        <v>1</v>
      </c>
      <c r="I3322" s="0" t="s">
        <v>1538</v>
      </c>
      <c r="J3322" s="0" t="n">
        <v>4020</v>
      </c>
      <c r="K3322" s="0" t="s">
        <v>46</v>
      </c>
      <c r="N3322" s="0" t="n">
        <v>2</v>
      </c>
      <c r="O3322" s="0" t="n">
        <v>0</v>
      </c>
      <c r="P3322" s="0" t="n">
        <v>2</v>
      </c>
      <c r="R3322" s="0" t="s">
        <v>1562</v>
      </c>
      <c r="T3322" s="0" t="s">
        <v>30</v>
      </c>
    </row>
    <row r="3323" customFormat="false" ht="15" hidden="false" customHeight="false" outlineLevel="0" collapsed="false">
      <c r="A3323" s="0" t="n">
        <v>2153191</v>
      </c>
      <c r="B3323" s="0" t="s">
        <v>1537</v>
      </c>
      <c r="C3323" s="0" t="s">
        <v>42</v>
      </c>
      <c r="D3323" s="0" t="n">
        <v>11244</v>
      </c>
      <c r="E3323" s="0" t="e">
        <f aca="false">VLOOKUP(D3323,'[1]export_2019-11-06'!$H$1:$H$1048576,1,0)</f>
        <v>#N/A</v>
      </c>
      <c r="F3323" s="0" t="s">
        <v>43</v>
      </c>
      <c r="G3323" s="0" t="s">
        <v>139</v>
      </c>
      <c r="H3323" s="0" t="n">
        <v>1</v>
      </c>
      <c r="I3323" s="0" t="s">
        <v>1538</v>
      </c>
      <c r="J3323" s="0" t="n">
        <v>4020</v>
      </c>
      <c r="K3323" s="0" t="s">
        <v>46</v>
      </c>
      <c r="N3323" s="0" t="n">
        <v>2</v>
      </c>
      <c r="O3323" s="0" t="n">
        <v>1</v>
      </c>
      <c r="P3323" s="0" t="n">
        <v>11</v>
      </c>
      <c r="R3323" s="0" t="s">
        <v>1563</v>
      </c>
      <c r="T3323" s="0" t="s">
        <v>30</v>
      </c>
    </row>
    <row r="3324" customFormat="false" ht="15" hidden="false" customHeight="false" outlineLevel="0" collapsed="false">
      <c r="A3324" s="0" t="n">
        <v>2153191</v>
      </c>
      <c r="B3324" s="0" t="s">
        <v>1537</v>
      </c>
      <c r="C3324" s="0" t="s">
        <v>42</v>
      </c>
      <c r="D3324" s="0" t="n">
        <v>11244</v>
      </c>
      <c r="E3324" s="0" t="e">
        <f aca="false">VLOOKUP(D3324,'[1]export_2019-11-06'!$H$1:$H$1048576,1,0)</f>
        <v>#N/A</v>
      </c>
      <c r="F3324" s="0" t="s">
        <v>43</v>
      </c>
      <c r="G3324" s="0" t="s">
        <v>139</v>
      </c>
      <c r="H3324" s="0" t="n">
        <v>1</v>
      </c>
      <c r="I3324" s="0" t="s">
        <v>1538</v>
      </c>
      <c r="J3324" s="0" t="n">
        <v>4020</v>
      </c>
      <c r="K3324" s="0" t="s">
        <v>46</v>
      </c>
      <c r="N3324" s="0" t="n">
        <v>2</v>
      </c>
      <c r="O3324" s="0" t="n">
        <v>2</v>
      </c>
      <c r="P3324" s="0" t="n">
        <v>21</v>
      </c>
      <c r="R3324" s="0" t="s">
        <v>1564</v>
      </c>
      <c r="T3324" s="0" t="s">
        <v>29</v>
      </c>
    </row>
    <row r="3325" customFormat="false" ht="15" hidden="false" customHeight="false" outlineLevel="0" collapsed="false">
      <c r="A3325" s="0" t="n">
        <v>2153191</v>
      </c>
      <c r="B3325" s="0" t="s">
        <v>1537</v>
      </c>
      <c r="C3325" s="0" t="s">
        <v>42</v>
      </c>
      <c r="D3325" s="0" t="n">
        <v>11244</v>
      </c>
      <c r="E3325" s="0" t="e">
        <f aca="false">VLOOKUP(D3325,'[1]export_2019-11-06'!$H$1:$H$1048576,1,0)</f>
        <v>#N/A</v>
      </c>
      <c r="F3325" s="0" t="s">
        <v>43</v>
      </c>
      <c r="G3325" s="0" t="s">
        <v>139</v>
      </c>
      <c r="H3325" s="0" t="n">
        <v>1</v>
      </c>
      <c r="I3325" s="0" t="s">
        <v>1538</v>
      </c>
      <c r="J3325" s="0" t="n">
        <v>4020</v>
      </c>
      <c r="K3325" s="0" t="s">
        <v>46</v>
      </c>
      <c r="N3325" s="0" t="n">
        <v>2</v>
      </c>
      <c r="O3325" s="0" t="n">
        <v>3</v>
      </c>
      <c r="P3325" s="0" t="n">
        <v>31</v>
      </c>
      <c r="R3325" s="0" t="s">
        <v>1565</v>
      </c>
      <c r="T3325" s="0" t="s">
        <v>29</v>
      </c>
    </row>
    <row r="3326" customFormat="false" ht="15" hidden="false" customHeight="false" outlineLevel="0" collapsed="false">
      <c r="A3326" s="0" t="n">
        <v>2153191</v>
      </c>
      <c r="B3326" s="0" t="s">
        <v>1537</v>
      </c>
      <c r="C3326" s="0" t="s">
        <v>42</v>
      </c>
      <c r="D3326" s="0" t="n">
        <v>11244</v>
      </c>
      <c r="E3326" s="0" t="e">
        <f aca="false">VLOOKUP(D3326,'[1]export_2019-11-06'!$H$1:$H$1048576,1,0)</f>
        <v>#N/A</v>
      </c>
      <c r="F3326" s="0" t="s">
        <v>43</v>
      </c>
      <c r="G3326" s="0" t="s">
        <v>139</v>
      </c>
      <c r="H3326" s="0" t="n">
        <v>1</v>
      </c>
      <c r="I3326" s="0" t="s">
        <v>1538</v>
      </c>
      <c r="J3326" s="0" t="n">
        <v>4020</v>
      </c>
      <c r="K3326" s="0" t="s">
        <v>46</v>
      </c>
      <c r="N3326" s="0" t="n">
        <v>2</v>
      </c>
      <c r="O3326" s="0" t="n">
        <v>4</v>
      </c>
      <c r="P3326" s="0" t="n">
        <v>41</v>
      </c>
      <c r="R3326" s="0" t="s">
        <v>845</v>
      </c>
      <c r="T3326" s="0" t="s">
        <v>29</v>
      </c>
    </row>
    <row r="3327" customFormat="false" ht="15" hidden="false" customHeight="false" outlineLevel="0" collapsed="false">
      <c r="A3327" s="0" t="n">
        <v>2153191</v>
      </c>
      <c r="B3327" s="0" t="s">
        <v>1537</v>
      </c>
      <c r="C3327" s="0" t="s">
        <v>42</v>
      </c>
      <c r="D3327" s="0" t="n">
        <v>11244</v>
      </c>
      <c r="E3327" s="0" t="e">
        <f aca="false">VLOOKUP(D3327,'[1]export_2019-11-06'!$H$1:$H$1048576,1,0)</f>
        <v>#N/A</v>
      </c>
      <c r="F3327" s="0" t="s">
        <v>43</v>
      </c>
      <c r="G3327" s="0" t="s">
        <v>139</v>
      </c>
      <c r="H3327" s="0" t="n">
        <v>1</v>
      </c>
      <c r="I3327" s="0" t="s">
        <v>1538</v>
      </c>
      <c r="J3327" s="0" t="n">
        <v>4020</v>
      </c>
      <c r="K3327" s="0" t="s">
        <v>46</v>
      </c>
      <c r="N3327" s="0" t="n">
        <v>2</v>
      </c>
      <c r="O3327" s="0" t="n">
        <v>5</v>
      </c>
      <c r="P3327" s="0" t="n">
        <v>51</v>
      </c>
      <c r="R3327" s="0" t="s">
        <v>1566</v>
      </c>
      <c r="T3327" s="0" t="s">
        <v>29</v>
      </c>
    </row>
    <row r="3328" customFormat="false" ht="15" hidden="false" customHeight="false" outlineLevel="0" collapsed="false">
      <c r="A3328" s="0" t="n">
        <v>2153191</v>
      </c>
      <c r="B3328" s="0" t="s">
        <v>1537</v>
      </c>
      <c r="C3328" s="0" t="s">
        <v>42</v>
      </c>
      <c r="D3328" s="0" t="n">
        <v>11244</v>
      </c>
      <c r="E3328" s="0" t="e">
        <f aca="false">VLOOKUP(D3328,'[1]export_2019-11-06'!$H$1:$H$1048576,1,0)</f>
        <v>#N/A</v>
      </c>
      <c r="F3328" s="0" t="s">
        <v>43</v>
      </c>
      <c r="G3328" s="0" t="s">
        <v>139</v>
      </c>
      <c r="H3328" s="0" t="n">
        <v>1</v>
      </c>
      <c r="I3328" s="0" t="s">
        <v>1538</v>
      </c>
      <c r="J3328" s="0" t="n">
        <v>4020</v>
      </c>
      <c r="K3328" s="0" t="s">
        <v>46</v>
      </c>
      <c r="N3328" s="0" t="n">
        <v>2</v>
      </c>
      <c r="O3328" s="0" t="n">
        <v>6</v>
      </c>
      <c r="P3328" s="0" t="n">
        <v>61</v>
      </c>
      <c r="R3328" s="0" t="s">
        <v>1567</v>
      </c>
      <c r="T3328" s="0" t="s">
        <v>29</v>
      </c>
    </row>
    <row r="3329" customFormat="false" ht="15" hidden="false" customHeight="false" outlineLevel="0" collapsed="false">
      <c r="A3329" s="0" t="n">
        <v>2153191</v>
      </c>
      <c r="B3329" s="0" t="s">
        <v>1537</v>
      </c>
      <c r="C3329" s="0" t="s">
        <v>42</v>
      </c>
      <c r="D3329" s="0" t="n">
        <v>11244</v>
      </c>
      <c r="E3329" s="0" t="e">
        <f aca="false">VLOOKUP(D3329,'[1]export_2019-11-06'!$H$1:$H$1048576,1,0)</f>
        <v>#N/A</v>
      </c>
      <c r="F3329" s="0" t="s">
        <v>43</v>
      </c>
      <c r="G3329" s="0" t="s">
        <v>139</v>
      </c>
      <c r="H3329" s="0" t="n">
        <v>1</v>
      </c>
      <c r="I3329" s="0" t="s">
        <v>1538</v>
      </c>
      <c r="J3329" s="0" t="n">
        <v>4020</v>
      </c>
      <c r="K3329" s="0" t="s">
        <v>46</v>
      </c>
      <c r="N3329" s="0" t="n">
        <v>2</v>
      </c>
      <c r="O3329" s="0" t="n">
        <v>7</v>
      </c>
      <c r="P3329" s="0" t="n">
        <v>71</v>
      </c>
      <c r="R3329" s="0" t="s">
        <v>563</v>
      </c>
      <c r="T3329" s="0" t="s">
        <v>30</v>
      </c>
    </row>
    <row r="3330" customFormat="false" ht="15" hidden="false" customHeight="false" outlineLevel="0" collapsed="false">
      <c r="A3330" s="0" t="n">
        <v>2153191</v>
      </c>
      <c r="B3330" s="0" t="s">
        <v>1537</v>
      </c>
      <c r="C3330" s="0" t="s">
        <v>42</v>
      </c>
      <c r="D3330" s="0" t="n">
        <v>11244</v>
      </c>
      <c r="E3330" s="0" t="e">
        <f aca="false">VLOOKUP(D3330,'[1]export_2019-11-06'!$H$1:$H$1048576,1,0)</f>
        <v>#N/A</v>
      </c>
      <c r="F3330" s="0" t="s">
        <v>43</v>
      </c>
      <c r="G3330" s="0" t="s">
        <v>139</v>
      </c>
      <c r="H3330" s="0" t="n">
        <v>1</v>
      </c>
      <c r="I3330" s="0" t="s">
        <v>1538</v>
      </c>
      <c r="J3330" s="0" t="n">
        <v>4020</v>
      </c>
      <c r="K3330" s="0" t="s">
        <v>46</v>
      </c>
      <c r="N3330" s="0" t="n">
        <v>2</v>
      </c>
      <c r="O3330" s="0" t="n">
        <v>8</v>
      </c>
      <c r="P3330" s="0" t="n">
        <v>81</v>
      </c>
      <c r="R3330" s="0" t="s">
        <v>1568</v>
      </c>
      <c r="T3330" s="0" t="s">
        <v>29</v>
      </c>
    </row>
    <row r="3331" customFormat="false" ht="15" hidden="false" customHeight="false" outlineLevel="0" collapsed="false">
      <c r="A3331" s="0" t="n">
        <v>2153191</v>
      </c>
      <c r="B3331" s="0" t="s">
        <v>1537</v>
      </c>
      <c r="C3331" s="0" t="s">
        <v>42</v>
      </c>
      <c r="D3331" s="0" t="n">
        <v>11244</v>
      </c>
      <c r="E3331" s="0" t="e">
        <f aca="false">VLOOKUP(D3331,'[1]export_2019-11-06'!$H$1:$H$1048576,1,0)</f>
        <v>#N/A</v>
      </c>
      <c r="F3331" s="0" t="s">
        <v>43</v>
      </c>
      <c r="G3331" s="0" t="s">
        <v>139</v>
      </c>
      <c r="H3331" s="0" t="n">
        <v>1</v>
      </c>
      <c r="I3331" s="0" t="s">
        <v>1538</v>
      </c>
      <c r="J3331" s="0" t="n">
        <v>4020</v>
      </c>
      <c r="K3331" s="0" t="s">
        <v>46</v>
      </c>
      <c r="N3331" s="0" t="n">
        <v>2</v>
      </c>
      <c r="O3331" s="0" t="n">
        <v>9</v>
      </c>
      <c r="P3331" s="0" t="n">
        <v>91</v>
      </c>
      <c r="R3331" s="0" t="s">
        <v>1569</v>
      </c>
      <c r="T3331" s="0" t="s">
        <v>29</v>
      </c>
    </row>
    <row r="3332" customFormat="false" ht="15" hidden="false" customHeight="false" outlineLevel="0" collapsed="false">
      <c r="A3332" s="0" t="n">
        <v>2153191</v>
      </c>
      <c r="B3332" s="0" t="s">
        <v>1537</v>
      </c>
      <c r="C3332" s="0" t="s">
        <v>42</v>
      </c>
      <c r="D3332" s="0" t="n">
        <v>11244</v>
      </c>
      <c r="E3332" s="0" t="e">
        <f aca="false">VLOOKUP(D3332,'[1]export_2019-11-06'!$H$1:$H$1048576,1,0)</f>
        <v>#N/A</v>
      </c>
      <c r="F3332" s="0" t="s">
        <v>43</v>
      </c>
      <c r="G3332" s="0" t="s">
        <v>139</v>
      </c>
      <c r="H3332" s="0" t="n">
        <v>1</v>
      </c>
      <c r="I3332" s="0" t="s">
        <v>1538</v>
      </c>
      <c r="J3332" s="0" t="n">
        <v>4020</v>
      </c>
      <c r="K3332" s="0" t="s">
        <v>46</v>
      </c>
      <c r="N3332" s="0" t="n">
        <v>2</v>
      </c>
      <c r="O3332" s="0" t="n">
        <v>10</v>
      </c>
      <c r="P3332" s="0" t="n">
        <v>101</v>
      </c>
      <c r="R3332" s="0" t="s">
        <v>1570</v>
      </c>
      <c r="T3332" s="0" t="s">
        <v>29</v>
      </c>
    </row>
    <row r="3333" customFormat="false" ht="15" hidden="false" customHeight="false" outlineLevel="0" collapsed="false">
      <c r="A3333" s="0" t="n">
        <v>2153191</v>
      </c>
      <c r="B3333" s="0" t="s">
        <v>1537</v>
      </c>
      <c r="C3333" s="0" t="s">
        <v>42</v>
      </c>
      <c r="D3333" s="0" t="n">
        <v>11244</v>
      </c>
      <c r="E3333" s="0" t="e">
        <f aca="false">VLOOKUP(D3333,'[1]export_2019-11-06'!$H$1:$H$1048576,1,0)</f>
        <v>#N/A</v>
      </c>
      <c r="F3333" s="0" t="s">
        <v>43</v>
      </c>
      <c r="G3333" s="0" t="s">
        <v>139</v>
      </c>
      <c r="H3333" s="0" t="n">
        <v>1</v>
      </c>
      <c r="I3333" s="0" t="s">
        <v>1538</v>
      </c>
      <c r="J3333" s="0" t="n">
        <v>4020</v>
      </c>
      <c r="K3333" s="0" t="s">
        <v>46</v>
      </c>
      <c r="N3333" s="0" t="n">
        <v>2</v>
      </c>
      <c r="O3333" s="0" t="n">
        <v>11</v>
      </c>
      <c r="P3333" s="0" t="n">
        <v>111</v>
      </c>
      <c r="R3333" s="0" t="s">
        <v>1571</v>
      </c>
      <c r="T3333" s="0" t="s">
        <v>29</v>
      </c>
    </row>
    <row r="3334" customFormat="false" ht="15" hidden="false" customHeight="false" outlineLevel="0" collapsed="false">
      <c r="A3334" s="0" t="n">
        <v>2153191</v>
      </c>
      <c r="B3334" s="0" t="s">
        <v>1537</v>
      </c>
      <c r="C3334" s="0" t="s">
        <v>42</v>
      </c>
      <c r="D3334" s="0" t="n">
        <v>11244</v>
      </c>
      <c r="E3334" s="0" t="e">
        <f aca="false">VLOOKUP(D3334,'[1]export_2019-11-06'!$H$1:$H$1048576,1,0)</f>
        <v>#N/A</v>
      </c>
      <c r="F3334" s="0" t="s">
        <v>43</v>
      </c>
      <c r="G3334" s="0" t="s">
        <v>139</v>
      </c>
      <c r="H3334" s="0" t="n">
        <v>1</v>
      </c>
      <c r="I3334" s="0" t="s">
        <v>1538</v>
      </c>
      <c r="J3334" s="0" t="n">
        <v>4020</v>
      </c>
      <c r="K3334" s="0" t="s">
        <v>46</v>
      </c>
      <c r="N3334" s="0" t="n">
        <v>2</v>
      </c>
      <c r="O3334" s="0" t="n">
        <v>12</v>
      </c>
      <c r="P3334" s="0" t="n">
        <v>121</v>
      </c>
      <c r="R3334" s="0" t="s">
        <v>1572</v>
      </c>
      <c r="T3334" s="0" t="s">
        <v>29</v>
      </c>
    </row>
    <row r="3335" customFormat="false" ht="15" hidden="false" customHeight="false" outlineLevel="0" collapsed="false">
      <c r="A3335" s="0" t="n">
        <v>2153191</v>
      </c>
      <c r="B3335" s="0" t="s">
        <v>1537</v>
      </c>
      <c r="C3335" s="0" t="s">
        <v>42</v>
      </c>
      <c r="D3335" s="0" t="n">
        <v>11244</v>
      </c>
      <c r="E3335" s="0" t="e">
        <f aca="false">VLOOKUP(D3335,'[1]export_2019-11-06'!$H$1:$H$1048576,1,0)</f>
        <v>#N/A</v>
      </c>
      <c r="F3335" s="0" t="s">
        <v>43</v>
      </c>
      <c r="G3335" s="0" t="s">
        <v>139</v>
      </c>
      <c r="H3335" s="0" t="n">
        <v>1</v>
      </c>
      <c r="I3335" s="0" t="s">
        <v>1538</v>
      </c>
      <c r="J3335" s="0" t="n">
        <v>4020</v>
      </c>
      <c r="K3335" s="0" t="s">
        <v>46</v>
      </c>
      <c r="N3335" s="0" t="n">
        <v>2</v>
      </c>
      <c r="O3335" s="0" t="n">
        <v>13</v>
      </c>
      <c r="P3335" s="0" t="n">
        <v>131</v>
      </c>
      <c r="R3335" s="0" t="s">
        <v>1573</v>
      </c>
      <c r="T3335" s="0" t="s">
        <v>29</v>
      </c>
    </row>
    <row r="3336" customFormat="false" ht="15" hidden="false" customHeight="false" outlineLevel="0" collapsed="false">
      <c r="A3336" s="0" t="n">
        <v>2153191</v>
      </c>
      <c r="B3336" s="0" t="s">
        <v>1537</v>
      </c>
      <c r="C3336" s="0" t="s">
        <v>42</v>
      </c>
      <c r="D3336" s="0" t="n">
        <v>11244</v>
      </c>
      <c r="E3336" s="0" t="e">
        <f aca="false">VLOOKUP(D3336,'[1]export_2019-11-06'!$H$1:$H$1048576,1,0)</f>
        <v>#N/A</v>
      </c>
      <c r="F3336" s="0" t="s">
        <v>43</v>
      </c>
      <c r="G3336" s="0" t="s">
        <v>139</v>
      </c>
      <c r="H3336" s="0" t="n">
        <v>1</v>
      </c>
      <c r="I3336" s="0" t="s">
        <v>1538</v>
      </c>
      <c r="J3336" s="0" t="n">
        <v>4020</v>
      </c>
      <c r="K3336" s="0" t="s">
        <v>46</v>
      </c>
      <c r="N3336" s="0" t="n">
        <v>2</v>
      </c>
      <c r="O3336" s="0" t="n">
        <v>14</v>
      </c>
      <c r="P3336" s="0" t="n">
        <v>141</v>
      </c>
      <c r="R3336" s="0" t="s">
        <v>1574</v>
      </c>
      <c r="T3336" s="0" t="s">
        <v>29</v>
      </c>
    </row>
    <row r="3337" customFormat="false" ht="15" hidden="false" customHeight="false" outlineLevel="0" collapsed="false">
      <c r="A3337" s="0" t="n">
        <v>2153191</v>
      </c>
      <c r="B3337" s="0" t="s">
        <v>1537</v>
      </c>
      <c r="C3337" s="0" t="s">
        <v>42</v>
      </c>
      <c r="D3337" s="0" t="n">
        <v>11244</v>
      </c>
      <c r="E3337" s="0" t="e">
        <f aca="false">VLOOKUP(D3337,'[1]export_2019-11-06'!$H$1:$H$1048576,1,0)</f>
        <v>#N/A</v>
      </c>
      <c r="F3337" s="0" t="s">
        <v>43</v>
      </c>
      <c r="G3337" s="0" t="s">
        <v>139</v>
      </c>
      <c r="H3337" s="0" t="n">
        <v>1</v>
      </c>
      <c r="I3337" s="0" t="s">
        <v>1538</v>
      </c>
      <c r="J3337" s="0" t="n">
        <v>4020</v>
      </c>
      <c r="K3337" s="0" t="s">
        <v>46</v>
      </c>
      <c r="N3337" s="0" t="n">
        <v>2</v>
      </c>
      <c r="O3337" s="0" t="n">
        <v>15</v>
      </c>
      <c r="P3337" s="0" t="n">
        <v>151</v>
      </c>
      <c r="R3337" s="0" t="s">
        <v>1575</v>
      </c>
      <c r="T3337" s="0" t="s">
        <v>29</v>
      </c>
    </row>
    <row r="3338" customFormat="false" ht="15" hidden="false" customHeight="false" outlineLevel="0" collapsed="false">
      <c r="A3338" s="0" t="n">
        <v>2153191</v>
      </c>
      <c r="B3338" s="0" t="s">
        <v>1537</v>
      </c>
      <c r="C3338" s="0" t="s">
        <v>42</v>
      </c>
      <c r="D3338" s="0" t="n">
        <v>11244</v>
      </c>
      <c r="E3338" s="0" t="e">
        <f aca="false">VLOOKUP(D3338,'[1]export_2019-11-06'!$H$1:$H$1048576,1,0)</f>
        <v>#N/A</v>
      </c>
      <c r="F3338" s="0" t="s">
        <v>43</v>
      </c>
      <c r="G3338" s="0" t="s">
        <v>139</v>
      </c>
      <c r="H3338" s="0" t="n">
        <v>1</v>
      </c>
      <c r="I3338" s="0" t="s">
        <v>1538</v>
      </c>
      <c r="J3338" s="0" t="n">
        <v>4020</v>
      </c>
      <c r="K3338" s="0" t="s">
        <v>46</v>
      </c>
      <c r="N3338" s="0" t="n">
        <v>2</v>
      </c>
      <c r="O3338" s="0" t="n">
        <v>16</v>
      </c>
      <c r="P3338" s="0" t="n">
        <v>161</v>
      </c>
      <c r="R3338" s="0" t="s">
        <v>1576</v>
      </c>
      <c r="T3338" s="0" t="s">
        <v>29</v>
      </c>
    </row>
    <row r="3339" customFormat="false" ht="15" hidden="false" customHeight="false" outlineLevel="0" collapsed="false">
      <c r="A3339" s="0" t="n">
        <v>2153191</v>
      </c>
      <c r="B3339" s="0" t="s">
        <v>1537</v>
      </c>
      <c r="C3339" s="0" t="s">
        <v>42</v>
      </c>
      <c r="D3339" s="0" t="n">
        <v>11244</v>
      </c>
      <c r="E3339" s="0" t="e">
        <f aca="false">VLOOKUP(D3339,'[1]export_2019-11-06'!$H$1:$H$1048576,1,0)</f>
        <v>#N/A</v>
      </c>
      <c r="F3339" s="0" t="s">
        <v>43</v>
      </c>
      <c r="G3339" s="0" t="s">
        <v>139</v>
      </c>
      <c r="H3339" s="0" t="n">
        <v>1</v>
      </c>
      <c r="I3339" s="0" t="s">
        <v>1538</v>
      </c>
      <c r="J3339" s="0" t="n">
        <v>4020</v>
      </c>
      <c r="K3339" s="0" t="s">
        <v>46</v>
      </c>
      <c r="N3339" s="0" t="n">
        <v>2</v>
      </c>
      <c r="O3339" s="0" t="n">
        <v>17</v>
      </c>
      <c r="P3339" s="0" t="n">
        <v>171</v>
      </c>
      <c r="R3339" s="0" t="s">
        <v>1577</v>
      </c>
      <c r="T3339" s="0" t="s">
        <v>30</v>
      </c>
    </row>
    <row r="3340" customFormat="false" ht="15" hidden="false" customHeight="false" outlineLevel="0" collapsed="false">
      <c r="A3340" s="0" t="n">
        <v>2153191</v>
      </c>
      <c r="B3340" s="0" t="s">
        <v>1537</v>
      </c>
      <c r="C3340" s="0" t="s">
        <v>42</v>
      </c>
      <c r="D3340" s="0" t="n">
        <v>11244</v>
      </c>
      <c r="E3340" s="0" t="e">
        <f aca="false">VLOOKUP(D3340,'[1]export_2019-11-06'!$H$1:$H$1048576,1,0)</f>
        <v>#N/A</v>
      </c>
      <c r="F3340" s="0" t="s">
        <v>43</v>
      </c>
      <c r="G3340" s="0" t="s">
        <v>139</v>
      </c>
      <c r="H3340" s="0" t="n">
        <v>1</v>
      </c>
      <c r="I3340" s="0" t="s">
        <v>1538</v>
      </c>
      <c r="J3340" s="0" t="n">
        <v>4020</v>
      </c>
      <c r="K3340" s="0" t="s">
        <v>46</v>
      </c>
      <c r="N3340" s="0" t="n">
        <v>1</v>
      </c>
      <c r="T3340" s="0" t="s">
        <v>31</v>
      </c>
    </row>
    <row r="3341" customFormat="false" ht="15" hidden="false" customHeight="false" outlineLevel="0" collapsed="false">
      <c r="A3341" s="0" t="n">
        <v>2153191</v>
      </c>
      <c r="B3341" s="0" t="s">
        <v>1537</v>
      </c>
      <c r="C3341" s="0" t="s">
        <v>42</v>
      </c>
      <c r="D3341" s="0" t="n">
        <v>11244</v>
      </c>
      <c r="E3341" s="0" t="e">
        <f aca="false">VLOOKUP(D3341,'[1]export_2019-11-06'!$H$1:$H$1048576,1,0)</f>
        <v>#N/A</v>
      </c>
      <c r="F3341" s="0" t="s">
        <v>43</v>
      </c>
      <c r="G3341" s="0" t="s">
        <v>139</v>
      </c>
      <c r="H3341" s="0" t="n">
        <v>1</v>
      </c>
      <c r="I3341" s="0" t="s">
        <v>1538</v>
      </c>
      <c r="J3341" s="0" t="n">
        <v>4020</v>
      </c>
      <c r="K3341" s="0" t="s">
        <v>46</v>
      </c>
      <c r="N3341" s="0" t="n">
        <v>2</v>
      </c>
      <c r="T3341" s="0" t="s">
        <v>31</v>
      </c>
    </row>
    <row r="3342" customFormat="false" ht="15" hidden="false" customHeight="false" outlineLevel="0" collapsed="false">
      <c r="A3342" s="0" t="n">
        <v>2152967</v>
      </c>
      <c r="B3342" s="0" t="s">
        <v>1578</v>
      </c>
      <c r="C3342" s="0" t="s">
        <v>42</v>
      </c>
      <c r="D3342" s="0" t="n">
        <v>3128732</v>
      </c>
      <c r="E3342" s="0" t="e">
        <f aca="false">VLOOKUP(D3342,'[1]export_2019-11-06'!$H$1:$H$1048576,1,0)</f>
        <v>#N/A</v>
      </c>
      <c r="F3342" s="0" t="s">
        <v>43</v>
      </c>
      <c r="G3342" s="0" t="s">
        <v>111</v>
      </c>
      <c r="H3342" s="0" t="n">
        <v>19</v>
      </c>
      <c r="I3342" s="0" t="s">
        <v>1579</v>
      </c>
      <c r="J3342" s="0" t="n">
        <v>4020</v>
      </c>
      <c r="K3342" s="0" t="s">
        <v>46</v>
      </c>
      <c r="N3342" s="0" t="n">
        <v>602</v>
      </c>
      <c r="O3342" s="0" t="n">
        <v>0</v>
      </c>
      <c r="P3342" s="0" t="n">
        <v>1</v>
      </c>
      <c r="R3342" s="0" t="s">
        <v>1580</v>
      </c>
      <c r="T3342" s="0" t="s">
        <v>29</v>
      </c>
    </row>
    <row r="3343" customFormat="false" ht="15" hidden="false" customHeight="false" outlineLevel="0" collapsed="false">
      <c r="A3343" s="0" t="n">
        <v>2152967</v>
      </c>
      <c r="B3343" s="0" t="s">
        <v>1578</v>
      </c>
      <c r="C3343" s="0" t="s">
        <v>42</v>
      </c>
      <c r="D3343" s="0" t="n">
        <v>3128732</v>
      </c>
      <c r="E3343" s="0" t="e">
        <f aca="false">VLOOKUP(D3343,'[1]export_2019-11-06'!$H$1:$H$1048576,1,0)</f>
        <v>#N/A</v>
      </c>
      <c r="F3343" s="0" t="s">
        <v>43</v>
      </c>
      <c r="G3343" s="0" t="s">
        <v>111</v>
      </c>
      <c r="H3343" s="0" t="n">
        <v>19</v>
      </c>
      <c r="I3343" s="0" t="s">
        <v>1579</v>
      </c>
      <c r="J3343" s="0" t="n">
        <v>4020</v>
      </c>
      <c r="K3343" s="0" t="s">
        <v>46</v>
      </c>
      <c r="N3343" s="0" t="n">
        <v>602</v>
      </c>
      <c r="O3343" s="0" t="n">
        <v>0</v>
      </c>
      <c r="P3343" s="0" t="n">
        <v>2</v>
      </c>
      <c r="R3343" s="0" t="s">
        <v>1581</v>
      </c>
      <c r="T3343" s="0" t="s">
        <v>30</v>
      </c>
    </row>
    <row r="3344" customFormat="false" ht="15" hidden="false" customHeight="false" outlineLevel="0" collapsed="false">
      <c r="A3344" s="0" t="n">
        <v>2152967</v>
      </c>
      <c r="B3344" s="0" t="s">
        <v>1578</v>
      </c>
      <c r="C3344" s="0" t="s">
        <v>42</v>
      </c>
      <c r="D3344" s="0" t="n">
        <v>3128732</v>
      </c>
      <c r="E3344" s="0" t="e">
        <f aca="false">VLOOKUP(D3344,'[1]export_2019-11-06'!$H$1:$H$1048576,1,0)</f>
        <v>#N/A</v>
      </c>
      <c r="F3344" s="0" t="s">
        <v>43</v>
      </c>
      <c r="G3344" s="0" t="s">
        <v>111</v>
      </c>
      <c r="H3344" s="0" t="n">
        <v>19</v>
      </c>
      <c r="I3344" s="0" t="s">
        <v>1579</v>
      </c>
      <c r="J3344" s="0" t="n">
        <v>4020</v>
      </c>
      <c r="K3344" s="0" t="s">
        <v>46</v>
      </c>
      <c r="N3344" s="0" t="n">
        <v>602</v>
      </c>
      <c r="O3344" s="0" t="n">
        <v>1</v>
      </c>
      <c r="P3344" s="0" t="n">
        <v>11</v>
      </c>
      <c r="R3344" s="0" t="s">
        <v>1582</v>
      </c>
      <c r="T3344" s="0" t="s">
        <v>29</v>
      </c>
    </row>
    <row r="3345" customFormat="false" ht="15" hidden="false" customHeight="false" outlineLevel="0" collapsed="false">
      <c r="A3345" s="0" t="n">
        <v>2152967</v>
      </c>
      <c r="B3345" s="0" t="s">
        <v>1578</v>
      </c>
      <c r="C3345" s="0" t="s">
        <v>42</v>
      </c>
      <c r="D3345" s="0" t="n">
        <v>3128732</v>
      </c>
      <c r="E3345" s="0" t="e">
        <f aca="false">VLOOKUP(D3345,'[1]export_2019-11-06'!$H$1:$H$1048576,1,0)</f>
        <v>#N/A</v>
      </c>
      <c r="F3345" s="0" t="s">
        <v>43</v>
      </c>
      <c r="G3345" s="0" t="s">
        <v>111</v>
      </c>
      <c r="H3345" s="0" t="n">
        <v>19</v>
      </c>
      <c r="I3345" s="0" t="s">
        <v>1579</v>
      </c>
      <c r="J3345" s="0" t="n">
        <v>4020</v>
      </c>
      <c r="K3345" s="0" t="s">
        <v>46</v>
      </c>
      <c r="N3345" s="0" t="n">
        <v>602</v>
      </c>
      <c r="O3345" s="0" t="n">
        <v>1</v>
      </c>
      <c r="P3345" s="0" t="n">
        <v>12</v>
      </c>
      <c r="R3345" s="0" t="s">
        <v>1583</v>
      </c>
      <c r="T3345" s="0" t="s">
        <v>29</v>
      </c>
    </row>
    <row r="3346" customFormat="false" ht="15" hidden="false" customHeight="false" outlineLevel="0" collapsed="false">
      <c r="A3346" s="0" t="n">
        <v>2152967</v>
      </c>
      <c r="B3346" s="0" t="s">
        <v>1578</v>
      </c>
      <c r="C3346" s="0" t="s">
        <v>42</v>
      </c>
      <c r="D3346" s="0" t="n">
        <v>3128732</v>
      </c>
      <c r="E3346" s="0" t="e">
        <f aca="false">VLOOKUP(D3346,'[1]export_2019-11-06'!$H$1:$H$1048576,1,0)</f>
        <v>#N/A</v>
      </c>
      <c r="F3346" s="0" t="s">
        <v>43</v>
      </c>
      <c r="G3346" s="0" t="s">
        <v>111</v>
      </c>
      <c r="H3346" s="0" t="n">
        <v>19</v>
      </c>
      <c r="I3346" s="0" t="s">
        <v>1579</v>
      </c>
      <c r="J3346" s="0" t="n">
        <v>4020</v>
      </c>
      <c r="K3346" s="0" t="s">
        <v>46</v>
      </c>
      <c r="N3346" s="0" t="n">
        <v>602</v>
      </c>
      <c r="O3346" s="0" t="n">
        <v>2</v>
      </c>
      <c r="P3346" s="0" t="n">
        <v>21</v>
      </c>
      <c r="R3346" s="0" t="s">
        <v>1584</v>
      </c>
      <c r="T3346" s="0" t="s">
        <v>29</v>
      </c>
    </row>
    <row r="3347" customFormat="false" ht="15" hidden="false" customHeight="false" outlineLevel="0" collapsed="false">
      <c r="A3347" s="0" t="n">
        <v>2152967</v>
      </c>
      <c r="B3347" s="0" t="s">
        <v>1578</v>
      </c>
      <c r="C3347" s="0" t="s">
        <v>42</v>
      </c>
      <c r="D3347" s="0" t="n">
        <v>3128732</v>
      </c>
      <c r="E3347" s="0" t="e">
        <f aca="false">VLOOKUP(D3347,'[1]export_2019-11-06'!$H$1:$H$1048576,1,0)</f>
        <v>#N/A</v>
      </c>
      <c r="F3347" s="0" t="s">
        <v>43</v>
      </c>
      <c r="G3347" s="0" t="s">
        <v>111</v>
      </c>
      <c r="H3347" s="0" t="n">
        <v>19</v>
      </c>
      <c r="I3347" s="0" t="s">
        <v>1579</v>
      </c>
      <c r="J3347" s="0" t="n">
        <v>4020</v>
      </c>
      <c r="K3347" s="0" t="s">
        <v>46</v>
      </c>
      <c r="N3347" s="0" t="n">
        <v>602</v>
      </c>
      <c r="O3347" s="0" t="n">
        <v>2</v>
      </c>
      <c r="P3347" s="0" t="n">
        <v>22</v>
      </c>
      <c r="R3347" s="0" t="s">
        <v>1585</v>
      </c>
      <c r="T3347" s="0" t="s">
        <v>29</v>
      </c>
    </row>
    <row r="3348" customFormat="false" ht="15" hidden="false" customHeight="false" outlineLevel="0" collapsed="false">
      <c r="A3348" s="0" t="n">
        <v>2152967</v>
      </c>
      <c r="B3348" s="0" t="s">
        <v>1578</v>
      </c>
      <c r="C3348" s="0" t="s">
        <v>42</v>
      </c>
      <c r="D3348" s="0" t="n">
        <v>3128732</v>
      </c>
      <c r="E3348" s="0" t="e">
        <f aca="false">VLOOKUP(D3348,'[1]export_2019-11-06'!$H$1:$H$1048576,1,0)</f>
        <v>#N/A</v>
      </c>
      <c r="F3348" s="0" t="s">
        <v>43</v>
      </c>
      <c r="G3348" s="0" t="s">
        <v>111</v>
      </c>
      <c r="H3348" s="0" t="n">
        <v>19</v>
      </c>
      <c r="I3348" s="0" t="s">
        <v>1579</v>
      </c>
      <c r="J3348" s="0" t="n">
        <v>4020</v>
      </c>
      <c r="K3348" s="0" t="s">
        <v>46</v>
      </c>
      <c r="N3348" s="0" t="n">
        <v>602</v>
      </c>
      <c r="O3348" s="0" t="n">
        <v>3</v>
      </c>
      <c r="P3348" s="0" t="n">
        <v>31</v>
      </c>
      <c r="R3348" s="0" t="s">
        <v>1586</v>
      </c>
      <c r="T3348" s="0" t="s">
        <v>29</v>
      </c>
    </row>
    <row r="3349" customFormat="false" ht="15" hidden="false" customHeight="false" outlineLevel="0" collapsed="false">
      <c r="A3349" s="0" t="n">
        <v>2152967</v>
      </c>
      <c r="B3349" s="0" t="s">
        <v>1578</v>
      </c>
      <c r="C3349" s="0" t="s">
        <v>42</v>
      </c>
      <c r="D3349" s="0" t="n">
        <v>3128732</v>
      </c>
      <c r="E3349" s="0" t="e">
        <f aca="false">VLOOKUP(D3349,'[1]export_2019-11-06'!$H$1:$H$1048576,1,0)</f>
        <v>#N/A</v>
      </c>
      <c r="F3349" s="0" t="s">
        <v>43</v>
      </c>
      <c r="G3349" s="0" t="s">
        <v>111</v>
      </c>
      <c r="H3349" s="0" t="n">
        <v>19</v>
      </c>
      <c r="I3349" s="0" t="s">
        <v>1579</v>
      </c>
      <c r="J3349" s="0" t="n">
        <v>4020</v>
      </c>
      <c r="K3349" s="0" t="s">
        <v>46</v>
      </c>
      <c r="N3349" s="0" t="n">
        <v>602</v>
      </c>
      <c r="O3349" s="0" t="n">
        <v>3</v>
      </c>
      <c r="P3349" s="0" t="n">
        <v>32</v>
      </c>
      <c r="T3349" s="0" t="s">
        <v>29</v>
      </c>
    </row>
    <row r="3350" customFormat="false" ht="15" hidden="false" customHeight="false" outlineLevel="0" collapsed="false">
      <c r="A3350" s="0" t="n">
        <v>2152967</v>
      </c>
      <c r="B3350" s="0" t="s">
        <v>1578</v>
      </c>
      <c r="C3350" s="0" t="s">
        <v>42</v>
      </c>
      <c r="D3350" s="0" t="n">
        <v>3128732</v>
      </c>
      <c r="E3350" s="0" t="e">
        <f aca="false">VLOOKUP(D3350,'[1]export_2019-11-06'!$H$1:$H$1048576,1,0)</f>
        <v>#N/A</v>
      </c>
      <c r="F3350" s="0" t="s">
        <v>43</v>
      </c>
      <c r="G3350" s="0" t="s">
        <v>111</v>
      </c>
      <c r="H3350" s="0" t="n">
        <v>19</v>
      </c>
      <c r="I3350" s="0" t="s">
        <v>1579</v>
      </c>
      <c r="J3350" s="0" t="n">
        <v>4020</v>
      </c>
      <c r="K3350" s="0" t="s">
        <v>46</v>
      </c>
      <c r="N3350" s="0" t="n">
        <v>602</v>
      </c>
      <c r="O3350" s="0" t="n">
        <v>4</v>
      </c>
      <c r="P3350" s="0" t="n">
        <v>41</v>
      </c>
      <c r="R3350" s="0" t="s">
        <v>1587</v>
      </c>
      <c r="T3350" s="0" t="s">
        <v>29</v>
      </c>
    </row>
    <row r="3351" customFormat="false" ht="15" hidden="false" customHeight="false" outlineLevel="0" collapsed="false">
      <c r="A3351" s="0" t="n">
        <v>2152967</v>
      </c>
      <c r="B3351" s="0" t="s">
        <v>1578</v>
      </c>
      <c r="C3351" s="0" t="s">
        <v>42</v>
      </c>
      <c r="D3351" s="0" t="n">
        <v>3128732</v>
      </c>
      <c r="E3351" s="0" t="e">
        <f aca="false">VLOOKUP(D3351,'[1]export_2019-11-06'!$H$1:$H$1048576,1,0)</f>
        <v>#N/A</v>
      </c>
      <c r="F3351" s="0" t="s">
        <v>43</v>
      </c>
      <c r="G3351" s="0" t="s">
        <v>111</v>
      </c>
      <c r="H3351" s="0" t="n">
        <v>19</v>
      </c>
      <c r="I3351" s="0" t="s">
        <v>1579</v>
      </c>
      <c r="J3351" s="0" t="n">
        <v>4020</v>
      </c>
      <c r="K3351" s="0" t="s">
        <v>46</v>
      </c>
      <c r="N3351" s="0" t="n">
        <v>602</v>
      </c>
      <c r="O3351" s="0" t="n">
        <v>4</v>
      </c>
      <c r="P3351" s="0" t="n">
        <v>42</v>
      </c>
      <c r="R3351" s="0" t="s">
        <v>1588</v>
      </c>
      <c r="T3351" s="0" t="s">
        <v>29</v>
      </c>
    </row>
    <row r="3352" customFormat="false" ht="15" hidden="false" customHeight="false" outlineLevel="0" collapsed="false">
      <c r="A3352" s="0" t="n">
        <v>2152967</v>
      </c>
      <c r="B3352" s="0" t="s">
        <v>1578</v>
      </c>
      <c r="C3352" s="0" t="s">
        <v>42</v>
      </c>
      <c r="D3352" s="0" t="n">
        <v>3128732</v>
      </c>
      <c r="E3352" s="0" t="e">
        <f aca="false">VLOOKUP(D3352,'[1]export_2019-11-06'!$H$1:$H$1048576,1,0)</f>
        <v>#N/A</v>
      </c>
      <c r="F3352" s="0" t="s">
        <v>43</v>
      </c>
      <c r="G3352" s="0" t="s">
        <v>111</v>
      </c>
      <c r="H3352" s="0" t="n">
        <v>19</v>
      </c>
      <c r="I3352" s="0" t="s">
        <v>1579</v>
      </c>
      <c r="J3352" s="0" t="n">
        <v>4020</v>
      </c>
      <c r="K3352" s="0" t="s">
        <v>46</v>
      </c>
      <c r="N3352" s="0" t="n">
        <v>602</v>
      </c>
      <c r="O3352" s="0" t="n">
        <v>5</v>
      </c>
      <c r="P3352" s="0" t="n">
        <v>51</v>
      </c>
      <c r="R3352" s="0" t="s">
        <v>104</v>
      </c>
      <c r="T3352" s="0" t="s">
        <v>29</v>
      </c>
    </row>
    <row r="3353" customFormat="false" ht="15" hidden="false" customHeight="false" outlineLevel="0" collapsed="false">
      <c r="A3353" s="0" t="n">
        <v>2152967</v>
      </c>
      <c r="B3353" s="0" t="s">
        <v>1578</v>
      </c>
      <c r="C3353" s="0" t="s">
        <v>42</v>
      </c>
      <c r="D3353" s="0" t="n">
        <v>3128732</v>
      </c>
      <c r="E3353" s="0" t="e">
        <f aca="false">VLOOKUP(D3353,'[1]export_2019-11-06'!$H$1:$H$1048576,1,0)</f>
        <v>#N/A</v>
      </c>
      <c r="F3353" s="0" t="s">
        <v>43</v>
      </c>
      <c r="G3353" s="0" t="s">
        <v>111</v>
      </c>
      <c r="H3353" s="0" t="n">
        <v>19</v>
      </c>
      <c r="I3353" s="0" t="s">
        <v>1579</v>
      </c>
      <c r="J3353" s="0" t="n">
        <v>4020</v>
      </c>
      <c r="K3353" s="0" t="s">
        <v>46</v>
      </c>
      <c r="N3353" s="0" t="n">
        <v>602</v>
      </c>
      <c r="O3353" s="0" t="n">
        <v>5</v>
      </c>
      <c r="P3353" s="0" t="n">
        <v>52</v>
      </c>
      <c r="R3353" s="0" t="s">
        <v>1589</v>
      </c>
      <c r="T3353" s="0" t="s">
        <v>29</v>
      </c>
    </row>
    <row r="3354" customFormat="false" ht="15" hidden="false" customHeight="false" outlineLevel="0" collapsed="false">
      <c r="A3354" s="0" t="n">
        <v>2152967</v>
      </c>
      <c r="B3354" s="0" t="s">
        <v>1578</v>
      </c>
      <c r="C3354" s="0" t="s">
        <v>42</v>
      </c>
      <c r="D3354" s="0" t="n">
        <v>3128732</v>
      </c>
      <c r="E3354" s="0" t="e">
        <f aca="false">VLOOKUP(D3354,'[1]export_2019-11-06'!$H$1:$H$1048576,1,0)</f>
        <v>#N/A</v>
      </c>
      <c r="F3354" s="0" t="s">
        <v>43</v>
      </c>
      <c r="G3354" s="0" t="s">
        <v>111</v>
      </c>
      <c r="H3354" s="0" t="n">
        <v>19</v>
      </c>
      <c r="I3354" s="0" t="s">
        <v>1579</v>
      </c>
      <c r="J3354" s="0" t="n">
        <v>4020</v>
      </c>
      <c r="K3354" s="0" t="s">
        <v>46</v>
      </c>
      <c r="N3354" s="0" t="n">
        <v>602</v>
      </c>
      <c r="O3354" s="0" t="n">
        <v>6</v>
      </c>
      <c r="P3354" s="0" t="n">
        <v>61</v>
      </c>
      <c r="R3354" s="0" t="s">
        <v>1590</v>
      </c>
      <c r="T3354" s="0" t="s">
        <v>29</v>
      </c>
    </row>
    <row r="3355" customFormat="false" ht="15" hidden="false" customHeight="false" outlineLevel="0" collapsed="false">
      <c r="A3355" s="0" t="n">
        <v>2152967</v>
      </c>
      <c r="B3355" s="0" t="s">
        <v>1578</v>
      </c>
      <c r="C3355" s="0" t="s">
        <v>42</v>
      </c>
      <c r="D3355" s="0" t="n">
        <v>3128732</v>
      </c>
      <c r="E3355" s="0" t="e">
        <f aca="false">VLOOKUP(D3355,'[1]export_2019-11-06'!$H$1:$H$1048576,1,0)</f>
        <v>#N/A</v>
      </c>
      <c r="F3355" s="0" t="s">
        <v>43</v>
      </c>
      <c r="G3355" s="0" t="s">
        <v>111</v>
      </c>
      <c r="H3355" s="0" t="n">
        <v>19</v>
      </c>
      <c r="I3355" s="0" t="s">
        <v>1579</v>
      </c>
      <c r="J3355" s="0" t="n">
        <v>4020</v>
      </c>
      <c r="K3355" s="0" t="s">
        <v>46</v>
      </c>
      <c r="N3355" s="0" t="n">
        <v>602</v>
      </c>
      <c r="O3355" s="0" t="n">
        <v>6</v>
      </c>
      <c r="P3355" s="0" t="n">
        <v>62</v>
      </c>
      <c r="R3355" s="0" t="s">
        <v>1591</v>
      </c>
      <c r="T3355" s="0" t="s">
        <v>29</v>
      </c>
    </row>
    <row r="3356" customFormat="false" ht="15" hidden="false" customHeight="false" outlineLevel="0" collapsed="false">
      <c r="A3356" s="0" t="n">
        <v>2152967</v>
      </c>
      <c r="B3356" s="0" t="s">
        <v>1578</v>
      </c>
      <c r="C3356" s="0" t="s">
        <v>42</v>
      </c>
      <c r="D3356" s="0" t="n">
        <v>3128732</v>
      </c>
      <c r="E3356" s="0" t="e">
        <f aca="false">VLOOKUP(D3356,'[1]export_2019-11-06'!$H$1:$H$1048576,1,0)</f>
        <v>#N/A</v>
      </c>
      <c r="F3356" s="0" t="s">
        <v>43</v>
      </c>
      <c r="G3356" s="0" t="s">
        <v>111</v>
      </c>
      <c r="H3356" s="0" t="n">
        <v>19</v>
      </c>
      <c r="I3356" s="0" t="s">
        <v>1579</v>
      </c>
      <c r="J3356" s="0" t="n">
        <v>4020</v>
      </c>
      <c r="K3356" s="0" t="s">
        <v>46</v>
      </c>
      <c r="N3356" s="0" t="n">
        <v>602</v>
      </c>
      <c r="O3356" s="0" t="n">
        <v>7</v>
      </c>
      <c r="P3356" s="0" t="n">
        <v>71</v>
      </c>
      <c r="R3356" s="0" t="s">
        <v>1592</v>
      </c>
      <c r="T3356" s="0" t="s">
        <v>29</v>
      </c>
    </row>
    <row r="3357" customFormat="false" ht="15" hidden="false" customHeight="false" outlineLevel="0" collapsed="false">
      <c r="A3357" s="0" t="n">
        <v>2152967</v>
      </c>
      <c r="B3357" s="0" t="s">
        <v>1578</v>
      </c>
      <c r="C3357" s="0" t="s">
        <v>42</v>
      </c>
      <c r="D3357" s="0" t="n">
        <v>3128732</v>
      </c>
      <c r="E3357" s="0" t="e">
        <f aca="false">VLOOKUP(D3357,'[1]export_2019-11-06'!$H$1:$H$1048576,1,0)</f>
        <v>#N/A</v>
      </c>
      <c r="F3357" s="0" t="s">
        <v>43</v>
      </c>
      <c r="G3357" s="0" t="s">
        <v>111</v>
      </c>
      <c r="H3357" s="0" t="n">
        <v>19</v>
      </c>
      <c r="I3357" s="0" t="s">
        <v>1579</v>
      </c>
      <c r="J3357" s="0" t="n">
        <v>4020</v>
      </c>
      <c r="K3357" s="0" t="s">
        <v>46</v>
      </c>
      <c r="N3357" s="0" t="n">
        <v>602</v>
      </c>
      <c r="O3357" s="0" t="n">
        <v>7</v>
      </c>
      <c r="P3357" s="0" t="n">
        <v>72</v>
      </c>
      <c r="R3357" s="0" t="s">
        <v>1593</v>
      </c>
      <c r="T3357" s="0" t="s">
        <v>29</v>
      </c>
    </row>
    <row r="3358" customFormat="false" ht="15" hidden="false" customHeight="false" outlineLevel="0" collapsed="false">
      <c r="A3358" s="0" t="n">
        <v>2152967</v>
      </c>
      <c r="B3358" s="0" t="s">
        <v>1578</v>
      </c>
      <c r="C3358" s="0" t="s">
        <v>42</v>
      </c>
      <c r="D3358" s="0" t="n">
        <v>3128732</v>
      </c>
      <c r="E3358" s="0" t="e">
        <f aca="false">VLOOKUP(D3358,'[1]export_2019-11-06'!$H$1:$H$1048576,1,0)</f>
        <v>#N/A</v>
      </c>
      <c r="F3358" s="0" t="s">
        <v>43</v>
      </c>
      <c r="G3358" s="0" t="s">
        <v>111</v>
      </c>
      <c r="H3358" s="0" t="n">
        <v>19</v>
      </c>
      <c r="I3358" s="0" t="s">
        <v>1579</v>
      </c>
      <c r="J3358" s="0" t="n">
        <v>4020</v>
      </c>
      <c r="K3358" s="0" t="s">
        <v>46</v>
      </c>
      <c r="N3358" s="0" t="n">
        <v>602</v>
      </c>
      <c r="O3358" s="0" t="n">
        <v>8</v>
      </c>
      <c r="P3358" s="0" t="n">
        <v>81</v>
      </c>
      <c r="R3358" s="0" t="s">
        <v>1594</v>
      </c>
      <c r="T3358" s="0" t="s">
        <v>29</v>
      </c>
    </row>
    <row r="3359" customFormat="false" ht="15" hidden="false" customHeight="false" outlineLevel="0" collapsed="false">
      <c r="A3359" s="0" t="n">
        <v>2152967</v>
      </c>
      <c r="B3359" s="0" t="s">
        <v>1578</v>
      </c>
      <c r="C3359" s="0" t="s">
        <v>42</v>
      </c>
      <c r="D3359" s="0" t="n">
        <v>3128732</v>
      </c>
      <c r="E3359" s="0" t="e">
        <f aca="false">VLOOKUP(D3359,'[1]export_2019-11-06'!$H$1:$H$1048576,1,0)</f>
        <v>#N/A</v>
      </c>
      <c r="F3359" s="0" t="s">
        <v>43</v>
      </c>
      <c r="G3359" s="0" t="s">
        <v>111</v>
      </c>
      <c r="H3359" s="0" t="n">
        <v>19</v>
      </c>
      <c r="I3359" s="0" t="s">
        <v>1579</v>
      </c>
      <c r="J3359" s="0" t="n">
        <v>4020</v>
      </c>
      <c r="K3359" s="0" t="s">
        <v>46</v>
      </c>
      <c r="N3359" s="0" t="n">
        <v>602</v>
      </c>
      <c r="O3359" s="0" t="n">
        <v>8</v>
      </c>
      <c r="P3359" s="0" t="n">
        <v>82</v>
      </c>
      <c r="R3359" s="0" t="s">
        <v>1595</v>
      </c>
      <c r="T3359" s="0" t="s">
        <v>29</v>
      </c>
    </row>
    <row r="3360" customFormat="false" ht="15" hidden="false" customHeight="false" outlineLevel="0" collapsed="false">
      <c r="A3360" s="0" t="n">
        <v>2152967</v>
      </c>
      <c r="B3360" s="0" t="s">
        <v>1578</v>
      </c>
      <c r="C3360" s="0" t="s">
        <v>42</v>
      </c>
      <c r="D3360" s="0" t="n">
        <v>3128732</v>
      </c>
      <c r="E3360" s="0" t="e">
        <f aca="false">VLOOKUP(D3360,'[1]export_2019-11-06'!$H$1:$H$1048576,1,0)</f>
        <v>#N/A</v>
      </c>
      <c r="F3360" s="0" t="s">
        <v>43</v>
      </c>
      <c r="G3360" s="0" t="s">
        <v>111</v>
      </c>
      <c r="H3360" s="0" t="n">
        <v>19</v>
      </c>
      <c r="I3360" s="0" t="s">
        <v>1579</v>
      </c>
      <c r="J3360" s="0" t="n">
        <v>4020</v>
      </c>
      <c r="K3360" s="0" t="s">
        <v>46</v>
      </c>
      <c r="N3360" s="0" t="n">
        <v>602</v>
      </c>
      <c r="O3360" s="0" t="n">
        <v>9</v>
      </c>
      <c r="P3360" s="0" t="n">
        <v>91</v>
      </c>
      <c r="R3360" s="0" t="s">
        <v>1596</v>
      </c>
      <c r="T3360" s="0" t="s">
        <v>29</v>
      </c>
    </row>
    <row r="3361" customFormat="false" ht="15" hidden="false" customHeight="false" outlineLevel="0" collapsed="false">
      <c r="A3361" s="0" t="n">
        <v>2152967</v>
      </c>
      <c r="B3361" s="0" t="s">
        <v>1578</v>
      </c>
      <c r="C3361" s="0" t="s">
        <v>42</v>
      </c>
      <c r="D3361" s="0" t="n">
        <v>3128732</v>
      </c>
      <c r="E3361" s="0" t="e">
        <f aca="false">VLOOKUP(D3361,'[1]export_2019-11-06'!$H$1:$H$1048576,1,0)</f>
        <v>#N/A</v>
      </c>
      <c r="F3361" s="0" t="s">
        <v>43</v>
      </c>
      <c r="G3361" s="0" t="s">
        <v>111</v>
      </c>
      <c r="H3361" s="0" t="n">
        <v>19</v>
      </c>
      <c r="I3361" s="0" t="s">
        <v>1579</v>
      </c>
      <c r="J3361" s="0" t="n">
        <v>4020</v>
      </c>
      <c r="K3361" s="0" t="s">
        <v>46</v>
      </c>
      <c r="N3361" s="0" t="n">
        <v>602</v>
      </c>
      <c r="O3361" s="0" t="n">
        <v>9</v>
      </c>
      <c r="P3361" s="0" t="n">
        <v>92</v>
      </c>
      <c r="R3361" s="0" t="s">
        <v>1597</v>
      </c>
      <c r="T3361" s="0" t="s">
        <v>29</v>
      </c>
    </row>
    <row r="3362" customFormat="false" ht="15" hidden="false" customHeight="false" outlineLevel="0" collapsed="false">
      <c r="A3362" s="0" t="n">
        <v>2152967</v>
      </c>
      <c r="B3362" s="0" t="s">
        <v>1578</v>
      </c>
      <c r="C3362" s="0" t="s">
        <v>42</v>
      </c>
      <c r="D3362" s="0" t="n">
        <v>3128732</v>
      </c>
      <c r="E3362" s="0" t="e">
        <f aca="false">VLOOKUP(D3362,'[1]export_2019-11-06'!$H$1:$H$1048576,1,0)</f>
        <v>#N/A</v>
      </c>
      <c r="F3362" s="0" t="s">
        <v>43</v>
      </c>
      <c r="G3362" s="0" t="s">
        <v>111</v>
      </c>
      <c r="H3362" s="0" t="n">
        <v>19</v>
      </c>
      <c r="I3362" s="0" t="s">
        <v>1579</v>
      </c>
      <c r="J3362" s="0" t="n">
        <v>4020</v>
      </c>
      <c r="K3362" s="0" t="s">
        <v>46</v>
      </c>
      <c r="N3362" s="0" t="n">
        <v>602</v>
      </c>
      <c r="O3362" s="0" t="n">
        <v>10</v>
      </c>
      <c r="P3362" s="0" t="n">
        <v>101</v>
      </c>
      <c r="R3362" s="0" t="s">
        <v>1598</v>
      </c>
      <c r="T3362" s="0" t="s">
        <v>29</v>
      </c>
    </row>
    <row r="3363" customFormat="false" ht="15" hidden="false" customHeight="false" outlineLevel="0" collapsed="false">
      <c r="A3363" s="0" t="n">
        <v>2152967</v>
      </c>
      <c r="B3363" s="0" t="s">
        <v>1578</v>
      </c>
      <c r="C3363" s="0" t="s">
        <v>42</v>
      </c>
      <c r="D3363" s="0" t="n">
        <v>3128732</v>
      </c>
      <c r="E3363" s="0" t="e">
        <f aca="false">VLOOKUP(D3363,'[1]export_2019-11-06'!$H$1:$H$1048576,1,0)</f>
        <v>#N/A</v>
      </c>
      <c r="F3363" s="0" t="s">
        <v>43</v>
      </c>
      <c r="G3363" s="0" t="s">
        <v>111</v>
      </c>
      <c r="H3363" s="0" t="n">
        <v>19</v>
      </c>
      <c r="I3363" s="0" t="s">
        <v>1579</v>
      </c>
      <c r="J3363" s="0" t="n">
        <v>4020</v>
      </c>
      <c r="K3363" s="0" t="s">
        <v>46</v>
      </c>
      <c r="N3363" s="0" t="n">
        <v>602</v>
      </c>
      <c r="O3363" s="0" t="n">
        <v>10</v>
      </c>
      <c r="P3363" s="0" t="n">
        <v>102</v>
      </c>
      <c r="R3363" s="0" t="s">
        <v>1599</v>
      </c>
      <c r="T3363" s="0" t="s">
        <v>29</v>
      </c>
    </row>
    <row r="3364" customFormat="false" ht="15" hidden="false" customHeight="false" outlineLevel="0" collapsed="false">
      <c r="A3364" s="0" t="n">
        <v>2152967</v>
      </c>
      <c r="B3364" s="0" t="s">
        <v>1578</v>
      </c>
      <c r="C3364" s="0" t="s">
        <v>42</v>
      </c>
      <c r="D3364" s="0" t="n">
        <v>3128732</v>
      </c>
      <c r="E3364" s="0" t="e">
        <f aca="false">VLOOKUP(D3364,'[1]export_2019-11-06'!$H$1:$H$1048576,1,0)</f>
        <v>#N/A</v>
      </c>
      <c r="F3364" s="0" t="s">
        <v>43</v>
      </c>
      <c r="G3364" s="0" t="s">
        <v>111</v>
      </c>
      <c r="H3364" s="0" t="n">
        <v>19</v>
      </c>
      <c r="I3364" s="0" t="s">
        <v>1579</v>
      </c>
      <c r="J3364" s="0" t="n">
        <v>4020</v>
      </c>
      <c r="K3364" s="0" t="s">
        <v>46</v>
      </c>
      <c r="N3364" s="0" t="n">
        <v>602</v>
      </c>
      <c r="T3364" s="0" t="s">
        <v>31</v>
      </c>
    </row>
    <row r="3365" customFormat="false" ht="15" hidden="false" customHeight="false" outlineLevel="0" collapsed="false">
      <c r="A3365" s="0" t="n">
        <v>3362025</v>
      </c>
      <c r="B3365" s="0" t="s">
        <v>1600</v>
      </c>
      <c r="C3365" s="0" t="s">
        <v>42</v>
      </c>
      <c r="D3365" s="0" t="n">
        <v>3140496</v>
      </c>
      <c r="E3365" s="0" t="e">
        <f aca="false">VLOOKUP(D3365,'[1]export_2019-11-06'!$H$1:$H$1048576,1,0)</f>
        <v>#N/A</v>
      </c>
      <c r="F3365" s="0" t="s">
        <v>1134</v>
      </c>
      <c r="G3365" s="0" t="s">
        <v>1135</v>
      </c>
      <c r="H3365" s="0" t="n">
        <v>45</v>
      </c>
      <c r="I3365" s="0" t="s">
        <v>1601</v>
      </c>
      <c r="J3365" s="0" t="n">
        <v>4000</v>
      </c>
      <c r="K3365" s="0" t="s">
        <v>46</v>
      </c>
      <c r="O3365" s="0" t="n">
        <v>0</v>
      </c>
      <c r="P3365" s="0" t="n">
        <v>1</v>
      </c>
      <c r="T3365" s="0" t="s">
        <v>30</v>
      </c>
    </row>
    <row r="3366" customFormat="false" ht="15" hidden="false" customHeight="false" outlineLevel="0" collapsed="false">
      <c r="A3366" s="0" t="n">
        <v>3362025</v>
      </c>
      <c r="B3366" s="0" t="s">
        <v>1600</v>
      </c>
      <c r="C3366" s="0" t="s">
        <v>42</v>
      </c>
      <c r="D3366" s="0" t="n">
        <v>3140496</v>
      </c>
      <c r="E3366" s="0" t="e">
        <f aca="false">VLOOKUP(D3366,'[1]export_2019-11-06'!$H$1:$H$1048576,1,0)</f>
        <v>#N/A</v>
      </c>
      <c r="F3366" s="0" t="s">
        <v>1134</v>
      </c>
      <c r="G3366" s="0" t="s">
        <v>1135</v>
      </c>
      <c r="H3366" s="0" t="n">
        <v>45</v>
      </c>
      <c r="I3366" s="0" t="s">
        <v>1601</v>
      </c>
      <c r="J3366" s="0" t="n">
        <v>4000</v>
      </c>
      <c r="K3366" s="0" t="s">
        <v>46</v>
      </c>
      <c r="O3366" s="0" t="n">
        <v>1</v>
      </c>
      <c r="P3366" s="0" t="n">
        <v>11</v>
      </c>
      <c r="T3366" s="0" t="s">
        <v>29</v>
      </c>
    </row>
    <row r="3367" customFormat="false" ht="15" hidden="false" customHeight="false" outlineLevel="0" collapsed="false">
      <c r="A3367" s="0" t="n">
        <v>3362025</v>
      </c>
      <c r="B3367" s="0" t="s">
        <v>1600</v>
      </c>
      <c r="C3367" s="0" t="s">
        <v>42</v>
      </c>
      <c r="D3367" s="0" t="n">
        <v>3140496</v>
      </c>
      <c r="E3367" s="0" t="e">
        <f aca="false">VLOOKUP(D3367,'[1]export_2019-11-06'!$H$1:$H$1048576,1,0)</f>
        <v>#N/A</v>
      </c>
      <c r="F3367" s="0" t="s">
        <v>1134</v>
      </c>
      <c r="G3367" s="0" t="s">
        <v>1135</v>
      </c>
      <c r="H3367" s="0" t="n">
        <v>45</v>
      </c>
      <c r="I3367" s="0" t="s">
        <v>1601</v>
      </c>
      <c r="J3367" s="0" t="n">
        <v>4000</v>
      </c>
      <c r="K3367" s="0" t="s">
        <v>46</v>
      </c>
      <c r="O3367" s="0" t="n">
        <v>1</v>
      </c>
      <c r="P3367" s="0" t="n">
        <v>12</v>
      </c>
      <c r="T3367" s="0" t="s">
        <v>29</v>
      </c>
    </row>
    <row r="3368" customFormat="false" ht="15" hidden="false" customHeight="false" outlineLevel="0" collapsed="false">
      <c r="A3368" s="0" t="n">
        <v>3362025</v>
      </c>
      <c r="B3368" s="0" t="s">
        <v>1600</v>
      </c>
      <c r="C3368" s="0" t="s">
        <v>42</v>
      </c>
      <c r="D3368" s="0" t="n">
        <v>3140496</v>
      </c>
      <c r="E3368" s="0" t="e">
        <f aca="false">VLOOKUP(D3368,'[1]export_2019-11-06'!$H$1:$H$1048576,1,0)</f>
        <v>#N/A</v>
      </c>
      <c r="F3368" s="0" t="s">
        <v>1134</v>
      </c>
      <c r="G3368" s="0" t="s">
        <v>1135</v>
      </c>
      <c r="H3368" s="0" t="n">
        <v>45</v>
      </c>
      <c r="I3368" s="0" t="s">
        <v>1601</v>
      </c>
      <c r="J3368" s="0" t="n">
        <v>4000</v>
      </c>
      <c r="K3368" s="0" t="s">
        <v>46</v>
      </c>
      <c r="O3368" s="0" t="n">
        <v>2</v>
      </c>
      <c r="P3368" s="0" t="n">
        <v>21</v>
      </c>
      <c r="T3368" s="0" t="s">
        <v>29</v>
      </c>
    </row>
    <row r="3369" customFormat="false" ht="15" hidden="false" customHeight="false" outlineLevel="0" collapsed="false">
      <c r="A3369" s="0" t="n">
        <v>3362025</v>
      </c>
      <c r="B3369" s="0" t="s">
        <v>1600</v>
      </c>
      <c r="C3369" s="0" t="s">
        <v>42</v>
      </c>
      <c r="D3369" s="0" t="n">
        <v>3140496</v>
      </c>
      <c r="E3369" s="0" t="e">
        <f aca="false">VLOOKUP(D3369,'[1]export_2019-11-06'!$H$1:$H$1048576,1,0)</f>
        <v>#N/A</v>
      </c>
      <c r="F3369" s="0" t="s">
        <v>1134</v>
      </c>
      <c r="G3369" s="0" t="s">
        <v>1135</v>
      </c>
      <c r="H3369" s="0" t="n">
        <v>45</v>
      </c>
      <c r="I3369" s="0" t="s">
        <v>1601</v>
      </c>
      <c r="J3369" s="0" t="n">
        <v>4000</v>
      </c>
      <c r="K3369" s="0" t="s">
        <v>46</v>
      </c>
      <c r="O3369" s="0" t="n">
        <v>3</v>
      </c>
      <c r="P3369" s="0" t="n">
        <v>31</v>
      </c>
      <c r="T3369" s="0" t="s">
        <v>29</v>
      </c>
    </row>
    <row r="3370" customFormat="false" ht="15" hidden="false" customHeight="false" outlineLevel="0" collapsed="false">
      <c r="A3370" s="0" t="n">
        <v>3362025</v>
      </c>
      <c r="B3370" s="0" t="s">
        <v>1600</v>
      </c>
      <c r="C3370" s="0" t="s">
        <v>42</v>
      </c>
      <c r="D3370" s="0" t="n">
        <v>3140496</v>
      </c>
      <c r="E3370" s="0" t="e">
        <f aca="false">VLOOKUP(D3370,'[1]export_2019-11-06'!$H$1:$H$1048576,1,0)</f>
        <v>#N/A</v>
      </c>
      <c r="F3370" s="0" t="s">
        <v>1134</v>
      </c>
      <c r="G3370" s="0" t="s">
        <v>1135</v>
      </c>
      <c r="H3370" s="0" t="n">
        <v>45</v>
      </c>
      <c r="I3370" s="0" t="s">
        <v>1601</v>
      </c>
      <c r="J3370" s="0" t="n">
        <v>4000</v>
      </c>
      <c r="K3370" s="0" t="s">
        <v>46</v>
      </c>
      <c r="O3370" s="0" t="n">
        <v>4</v>
      </c>
      <c r="P3370" s="0" t="n">
        <v>41</v>
      </c>
      <c r="T3370" s="0" t="s">
        <v>29</v>
      </c>
    </row>
    <row r="3371" customFormat="false" ht="15" hidden="false" customHeight="false" outlineLevel="0" collapsed="false">
      <c r="A3371" s="0" t="n">
        <v>2910069</v>
      </c>
      <c r="B3371" s="0" t="s">
        <v>1602</v>
      </c>
      <c r="C3371" s="0" t="s">
        <v>1480</v>
      </c>
      <c r="D3371" s="0" t="n">
        <v>1450165</v>
      </c>
      <c r="E3371" s="0" t="e">
        <f aca="false">VLOOKUP(D3371,'[1]export_2019-11-06'!$H$1:$H$1048576,1,0)</f>
        <v>#N/A</v>
      </c>
      <c r="F3371" s="0" t="s">
        <v>115</v>
      </c>
      <c r="G3371" s="0" t="s">
        <v>1603</v>
      </c>
      <c r="H3371" s="0" t="n">
        <v>9</v>
      </c>
      <c r="I3371" s="0" t="s">
        <v>1604</v>
      </c>
      <c r="J3371" s="0" t="n">
        <v>8300</v>
      </c>
      <c r="K3371" s="0" t="s">
        <v>118</v>
      </c>
      <c r="L3371" s="0" t="s">
        <v>1472</v>
      </c>
      <c r="M3371" s="0" t="n">
        <v>101</v>
      </c>
      <c r="O3371" s="0" t="n">
        <v>1</v>
      </c>
      <c r="T3371" s="0" t="s">
        <v>29</v>
      </c>
    </row>
    <row r="3372" customFormat="false" ht="15" hidden="false" customHeight="false" outlineLevel="0" collapsed="false">
      <c r="A3372" s="0" t="n">
        <v>2910069</v>
      </c>
      <c r="B3372" s="0" t="s">
        <v>1602</v>
      </c>
      <c r="C3372" s="0" t="s">
        <v>1480</v>
      </c>
      <c r="D3372" s="0" t="n">
        <v>1450165</v>
      </c>
      <c r="E3372" s="0" t="e">
        <f aca="false">VLOOKUP(D3372,'[1]export_2019-11-06'!$H$1:$H$1048576,1,0)</f>
        <v>#N/A</v>
      </c>
      <c r="F3372" s="0" t="s">
        <v>115</v>
      </c>
      <c r="G3372" s="0" t="s">
        <v>1603</v>
      </c>
      <c r="H3372" s="0" t="n">
        <v>9</v>
      </c>
      <c r="I3372" s="0" t="s">
        <v>1604</v>
      </c>
      <c r="J3372" s="0" t="n">
        <v>8300</v>
      </c>
      <c r="K3372" s="0" t="s">
        <v>118</v>
      </c>
      <c r="L3372" s="0" t="s">
        <v>1472</v>
      </c>
      <c r="M3372" s="0" t="n">
        <v>102</v>
      </c>
      <c r="O3372" s="0" t="n">
        <v>1</v>
      </c>
      <c r="T3372" s="0" t="s">
        <v>29</v>
      </c>
    </row>
    <row r="3373" customFormat="false" ht="15" hidden="false" customHeight="false" outlineLevel="0" collapsed="false">
      <c r="A3373" s="0" t="n">
        <v>2910069</v>
      </c>
      <c r="B3373" s="0" t="s">
        <v>1602</v>
      </c>
      <c r="C3373" s="0" t="s">
        <v>1480</v>
      </c>
      <c r="D3373" s="0" t="n">
        <v>1450165</v>
      </c>
      <c r="E3373" s="0" t="e">
        <f aca="false">VLOOKUP(D3373,'[1]export_2019-11-06'!$H$1:$H$1048576,1,0)</f>
        <v>#N/A</v>
      </c>
      <c r="F3373" s="0" t="s">
        <v>115</v>
      </c>
      <c r="G3373" s="0" t="s">
        <v>1603</v>
      </c>
      <c r="H3373" s="0" t="n">
        <v>9</v>
      </c>
      <c r="I3373" s="0" t="s">
        <v>1604</v>
      </c>
      <c r="J3373" s="0" t="n">
        <v>8300</v>
      </c>
      <c r="K3373" s="0" t="s">
        <v>118</v>
      </c>
      <c r="L3373" s="0" t="s">
        <v>1472</v>
      </c>
      <c r="M3373" s="0" t="n">
        <v>201</v>
      </c>
      <c r="O3373" s="0" t="n">
        <v>2</v>
      </c>
      <c r="T3373" s="0" t="s">
        <v>29</v>
      </c>
    </row>
    <row r="3374" customFormat="false" ht="15" hidden="false" customHeight="false" outlineLevel="0" collapsed="false">
      <c r="A3374" s="0" t="n">
        <v>2910069</v>
      </c>
      <c r="B3374" s="0" t="s">
        <v>1602</v>
      </c>
      <c r="C3374" s="0" t="s">
        <v>1480</v>
      </c>
      <c r="D3374" s="0" t="n">
        <v>1450165</v>
      </c>
      <c r="E3374" s="0" t="e">
        <f aca="false">VLOOKUP(D3374,'[1]export_2019-11-06'!$H$1:$H$1048576,1,0)</f>
        <v>#N/A</v>
      </c>
      <c r="F3374" s="0" t="s">
        <v>115</v>
      </c>
      <c r="G3374" s="0" t="s">
        <v>1603</v>
      </c>
      <c r="H3374" s="0" t="n">
        <v>9</v>
      </c>
      <c r="I3374" s="0" t="s">
        <v>1604</v>
      </c>
      <c r="J3374" s="0" t="n">
        <v>8300</v>
      </c>
      <c r="K3374" s="0" t="s">
        <v>118</v>
      </c>
      <c r="L3374" s="0" t="s">
        <v>1472</v>
      </c>
      <c r="M3374" s="0" t="n">
        <v>202</v>
      </c>
      <c r="O3374" s="0" t="n">
        <v>2</v>
      </c>
      <c r="T3374" s="0" t="s">
        <v>29</v>
      </c>
    </row>
    <row r="3375" customFormat="false" ht="15" hidden="false" customHeight="false" outlineLevel="0" collapsed="false">
      <c r="A3375" s="0" t="n">
        <v>2910069</v>
      </c>
      <c r="B3375" s="0" t="s">
        <v>1602</v>
      </c>
      <c r="C3375" s="0" t="s">
        <v>1480</v>
      </c>
      <c r="D3375" s="0" t="n">
        <v>1450165</v>
      </c>
      <c r="E3375" s="0" t="e">
        <f aca="false">VLOOKUP(D3375,'[1]export_2019-11-06'!$H$1:$H$1048576,1,0)</f>
        <v>#N/A</v>
      </c>
      <c r="F3375" s="0" t="s">
        <v>115</v>
      </c>
      <c r="G3375" s="0" t="s">
        <v>1603</v>
      </c>
      <c r="H3375" s="0" t="n">
        <v>9</v>
      </c>
      <c r="I3375" s="0" t="s">
        <v>1604</v>
      </c>
      <c r="J3375" s="0" t="n">
        <v>8300</v>
      </c>
      <c r="K3375" s="0" t="s">
        <v>118</v>
      </c>
      <c r="L3375" s="0" t="s">
        <v>1472</v>
      </c>
      <c r="M3375" s="0" t="n">
        <v>301</v>
      </c>
      <c r="O3375" s="0" t="n">
        <v>3</v>
      </c>
      <c r="T3375" s="0" t="s">
        <v>29</v>
      </c>
    </row>
    <row r="3376" customFormat="false" ht="15" hidden="false" customHeight="false" outlineLevel="0" collapsed="false">
      <c r="A3376" s="0" t="n">
        <v>2910069</v>
      </c>
      <c r="B3376" s="0" t="s">
        <v>1602</v>
      </c>
      <c r="C3376" s="0" t="s">
        <v>1480</v>
      </c>
      <c r="D3376" s="0" t="n">
        <v>1450165</v>
      </c>
      <c r="E3376" s="0" t="e">
        <f aca="false">VLOOKUP(D3376,'[1]export_2019-11-06'!$H$1:$H$1048576,1,0)</f>
        <v>#N/A</v>
      </c>
      <c r="F3376" s="0" t="s">
        <v>115</v>
      </c>
      <c r="G3376" s="0" t="s">
        <v>1603</v>
      </c>
      <c r="H3376" s="0" t="n">
        <v>9</v>
      </c>
      <c r="I3376" s="0" t="s">
        <v>1604</v>
      </c>
      <c r="J3376" s="0" t="n">
        <v>8300</v>
      </c>
      <c r="K3376" s="0" t="s">
        <v>118</v>
      </c>
      <c r="L3376" s="0" t="s">
        <v>1472</v>
      </c>
      <c r="M3376" s="0" t="n">
        <v>302</v>
      </c>
      <c r="O3376" s="0" t="n">
        <v>3</v>
      </c>
      <c r="T3376" s="0" t="s">
        <v>29</v>
      </c>
    </row>
    <row r="3377" customFormat="false" ht="15" hidden="false" customHeight="false" outlineLevel="0" collapsed="false">
      <c r="A3377" s="0" t="n">
        <v>2910069</v>
      </c>
      <c r="B3377" s="0" t="s">
        <v>1602</v>
      </c>
      <c r="C3377" s="0" t="s">
        <v>1480</v>
      </c>
      <c r="D3377" s="0" t="n">
        <v>1450165</v>
      </c>
      <c r="E3377" s="0" t="e">
        <f aca="false">VLOOKUP(D3377,'[1]export_2019-11-06'!$H$1:$H$1048576,1,0)</f>
        <v>#N/A</v>
      </c>
      <c r="F3377" s="0" t="s">
        <v>115</v>
      </c>
      <c r="G3377" s="0" t="s">
        <v>1603</v>
      </c>
      <c r="H3377" s="0" t="n">
        <v>9</v>
      </c>
      <c r="I3377" s="0" t="s">
        <v>1604</v>
      </c>
      <c r="J3377" s="0" t="n">
        <v>8300</v>
      </c>
      <c r="K3377" s="0" t="s">
        <v>118</v>
      </c>
      <c r="L3377" s="0" t="s">
        <v>1472</v>
      </c>
      <c r="M3377" s="0" t="n">
        <v>401</v>
      </c>
      <c r="O3377" s="0" t="n">
        <v>4</v>
      </c>
      <c r="T3377" s="0" t="s">
        <v>29</v>
      </c>
    </row>
    <row r="3378" customFormat="false" ht="15" hidden="false" customHeight="false" outlineLevel="0" collapsed="false">
      <c r="A3378" s="0" t="n">
        <v>2910069</v>
      </c>
      <c r="B3378" s="0" t="s">
        <v>1602</v>
      </c>
      <c r="C3378" s="0" t="s">
        <v>1480</v>
      </c>
      <c r="D3378" s="0" t="n">
        <v>1450165</v>
      </c>
      <c r="E3378" s="0" t="e">
        <f aca="false">VLOOKUP(D3378,'[1]export_2019-11-06'!$H$1:$H$1048576,1,0)</f>
        <v>#N/A</v>
      </c>
      <c r="F3378" s="0" t="s">
        <v>115</v>
      </c>
      <c r="G3378" s="0" t="s">
        <v>1603</v>
      </c>
      <c r="H3378" s="0" t="n">
        <v>9</v>
      </c>
      <c r="I3378" s="0" t="s">
        <v>1604</v>
      </c>
      <c r="J3378" s="0" t="n">
        <v>8300</v>
      </c>
      <c r="K3378" s="0" t="s">
        <v>118</v>
      </c>
      <c r="L3378" s="0" t="s">
        <v>1472</v>
      </c>
      <c r="M3378" s="0" t="n">
        <v>402</v>
      </c>
      <c r="O3378" s="0" t="n">
        <v>4</v>
      </c>
      <c r="T3378" s="0" t="s">
        <v>29</v>
      </c>
    </row>
    <row r="3379" customFormat="false" ht="15" hidden="false" customHeight="false" outlineLevel="0" collapsed="false">
      <c r="A3379" s="0" t="n">
        <v>2910069</v>
      </c>
      <c r="B3379" s="0" t="s">
        <v>1602</v>
      </c>
      <c r="C3379" s="0" t="s">
        <v>1480</v>
      </c>
      <c r="D3379" s="0" t="n">
        <v>1450165</v>
      </c>
      <c r="E3379" s="0" t="e">
        <f aca="false">VLOOKUP(D3379,'[1]export_2019-11-06'!$H$1:$H$1048576,1,0)</f>
        <v>#N/A</v>
      </c>
      <c r="F3379" s="0" t="s">
        <v>115</v>
      </c>
      <c r="G3379" s="0" t="s">
        <v>1603</v>
      </c>
      <c r="H3379" s="0" t="n">
        <v>9</v>
      </c>
      <c r="I3379" s="0" t="s">
        <v>1604</v>
      </c>
      <c r="J3379" s="0" t="n">
        <v>8300</v>
      </c>
      <c r="K3379" s="0" t="s">
        <v>118</v>
      </c>
      <c r="L3379" s="0" t="s">
        <v>1472</v>
      </c>
      <c r="M3379" s="0" t="n">
        <v>501</v>
      </c>
      <c r="O3379" s="0" t="n">
        <v>5</v>
      </c>
      <c r="T3379" s="0" t="s">
        <v>29</v>
      </c>
    </row>
    <row r="3380" customFormat="false" ht="15" hidden="false" customHeight="false" outlineLevel="0" collapsed="false">
      <c r="A3380" s="0" t="n">
        <v>2910069</v>
      </c>
      <c r="B3380" s="0" t="s">
        <v>1602</v>
      </c>
      <c r="C3380" s="0" t="s">
        <v>1480</v>
      </c>
      <c r="D3380" s="0" t="n">
        <v>1450165</v>
      </c>
      <c r="E3380" s="0" t="e">
        <f aca="false">VLOOKUP(D3380,'[1]export_2019-11-06'!$H$1:$H$1048576,1,0)</f>
        <v>#N/A</v>
      </c>
      <c r="F3380" s="0" t="s">
        <v>115</v>
      </c>
      <c r="G3380" s="0" t="s">
        <v>1603</v>
      </c>
      <c r="H3380" s="0" t="n">
        <v>9</v>
      </c>
      <c r="I3380" s="0" t="s">
        <v>1604</v>
      </c>
      <c r="J3380" s="0" t="n">
        <v>8300</v>
      </c>
      <c r="K3380" s="0" t="s">
        <v>118</v>
      </c>
      <c r="L3380" s="0" t="s">
        <v>1472</v>
      </c>
      <c r="M3380" s="0" t="n">
        <v>502</v>
      </c>
      <c r="O3380" s="0" t="n">
        <v>5</v>
      </c>
      <c r="T3380" s="0" t="s">
        <v>29</v>
      </c>
    </row>
    <row r="3381" customFormat="false" ht="15" hidden="false" customHeight="false" outlineLevel="0" collapsed="false">
      <c r="A3381" s="0" t="n">
        <v>2910069</v>
      </c>
      <c r="B3381" s="0" t="s">
        <v>1602</v>
      </c>
      <c r="C3381" s="0" t="s">
        <v>1480</v>
      </c>
      <c r="D3381" s="0" t="n">
        <v>1450165</v>
      </c>
      <c r="E3381" s="0" t="e">
        <f aca="false">VLOOKUP(D3381,'[1]export_2019-11-06'!$H$1:$H$1048576,1,0)</f>
        <v>#N/A</v>
      </c>
      <c r="F3381" s="0" t="s">
        <v>115</v>
      </c>
      <c r="G3381" s="0" t="s">
        <v>1603</v>
      </c>
      <c r="H3381" s="0" t="n">
        <v>9</v>
      </c>
      <c r="I3381" s="0" t="s">
        <v>1604</v>
      </c>
      <c r="J3381" s="0" t="n">
        <v>8300</v>
      </c>
      <c r="K3381" s="0" t="s">
        <v>118</v>
      </c>
      <c r="L3381" s="0" t="s">
        <v>1472</v>
      </c>
      <c r="M3381" s="0" t="n">
        <v>1</v>
      </c>
      <c r="O3381" s="0" t="n">
        <v>0</v>
      </c>
      <c r="T3381" s="0" t="s">
        <v>30</v>
      </c>
    </row>
    <row r="3382" customFormat="false" ht="15" hidden="false" customHeight="false" outlineLevel="0" collapsed="false">
      <c r="A3382" s="0" t="n">
        <v>2910069</v>
      </c>
      <c r="B3382" s="0" t="s">
        <v>1602</v>
      </c>
      <c r="C3382" s="0" t="s">
        <v>1480</v>
      </c>
      <c r="D3382" s="0" t="n">
        <v>1450165</v>
      </c>
      <c r="E3382" s="0" t="e">
        <f aca="false">VLOOKUP(D3382,'[1]export_2019-11-06'!$H$1:$H$1048576,1,0)</f>
        <v>#N/A</v>
      </c>
      <c r="F3382" s="0" t="s">
        <v>115</v>
      </c>
      <c r="G3382" s="0" t="s">
        <v>1603</v>
      </c>
      <c r="H3382" s="0" t="n">
        <v>9</v>
      </c>
      <c r="I3382" s="0" t="s">
        <v>1604</v>
      </c>
      <c r="J3382" s="0" t="n">
        <v>8300</v>
      </c>
      <c r="K3382" s="0" t="s">
        <v>118</v>
      </c>
      <c r="L3382" s="0" t="s">
        <v>1472</v>
      </c>
      <c r="M3382" s="0" t="n">
        <v>1</v>
      </c>
      <c r="R3382" s="0" t="s">
        <v>248</v>
      </c>
      <c r="T3382" s="0" t="s">
        <v>31</v>
      </c>
    </row>
    <row r="3383" customFormat="false" ht="15" hidden="false" customHeight="false" outlineLevel="0" collapsed="false">
      <c r="A3383" s="0" t="n">
        <v>3039580</v>
      </c>
      <c r="B3383" s="0" t="s">
        <v>1605</v>
      </c>
      <c r="C3383" s="0" t="s">
        <v>1469</v>
      </c>
      <c r="D3383" s="0" t="n">
        <v>4343343</v>
      </c>
      <c r="E3383" s="0" t="e">
        <f aca="false">VLOOKUP(D3383,'[1]export_2019-11-06'!$H$1:$H$1048576,1,0)</f>
        <v>#N/A</v>
      </c>
      <c r="F3383" s="0" t="s">
        <v>115</v>
      </c>
      <c r="G3383" s="0" t="s">
        <v>1603</v>
      </c>
      <c r="H3383" s="0" t="n">
        <v>7</v>
      </c>
      <c r="I3383" s="0" t="s">
        <v>1606</v>
      </c>
      <c r="J3383" s="0" t="n">
        <v>8300</v>
      </c>
      <c r="K3383" s="0" t="s">
        <v>118</v>
      </c>
      <c r="L3383" s="0" t="s">
        <v>1472</v>
      </c>
      <c r="M3383" s="0" t="n">
        <v>101</v>
      </c>
      <c r="O3383" s="0" t="n">
        <v>1</v>
      </c>
      <c r="P3383" s="0" t="n">
        <v>1</v>
      </c>
      <c r="T3383" s="0" t="s">
        <v>29</v>
      </c>
    </row>
    <row r="3384" customFormat="false" ht="15" hidden="false" customHeight="false" outlineLevel="0" collapsed="false">
      <c r="A3384" s="0" t="n">
        <v>3039580</v>
      </c>
      <c r="B3384" s="0" t="s">
        <v>1605</v>
      </c>
      <c r="C3384" s="0" t="s">
        <v>1469</v>
      </c>
      <c r="D3384" s="0" t="n">
        <v>4343343</v>
      </c>
      <c r="E3384" s="0" t="e">
        <f aca="false">VLOOKUP(D3384,'[1]export_2019-11-06'!$H$1:$H$1048576,1,0)</f>
        <v>#N/A</v>
      </c>
      <c r="F3384" s="0" t="s">
        <v>115</v>
      </c>
      <c r="G3384" s="0" t="s">
        <v>1603</v>
      </c>
      <c r="H3384" s="0" t="n">
        <v>7</v>
      </c>
      <c r="I3384" s="0" t="s">
        <v>1606</v>
      </c>
      <c r="J3384" s="0" t="n">
        <v>8300</v>
      </c>
      <c r="K3384" s="0" t="s">
        <v>118</v>
      </c>
      <c r="L3384" s="0" t="s">
        <v>1472</v>
      </c>
      <c r="M3384" s="0" t="n">
        <v>102</v>
      </c>
      <c r="O3384" s="0" t="n">
        <v>1</v>
      </c>
      <c r="P3384" s="0" t="n">
        <v>2</v>
      </c>
      <c r="T3384" s="0" t="s">
        <v>29</v>
      </c>
    </row>
    <row r="3385" customFormat="false" ht="15" hidden="false" customHeight="false" outlineLevel="0" collapsed="false">
      <c r="A3385" s="0" t="n">
        <v>3039580</v>
      </c>
      <c r="B3385" s="0" t="s">
        <v>1605</v>
      </c>
      <c r="C3385" s="0" t="s">
        <v>1469</v>
      </c>
      <c r="D3385" s="0" t="n">
        <v>4343343</v>
      </c>
      <c r="E3385" s="0" t="e">
        <f aca="false">VLOOKUP(D3385,'[1]export_2019-11-06'!$H$1:$H$1048576,1,0)</f>
        <v>#N/A</v>
      </c>
      <c r="F3385" s="0" t="s">
        <v>115</v>
      </c>
      <c r="G3385" s="0" t="s">
        <v>1603</v>
      </c>
      <c r="H3385" s="0" t="n">
        <v>7</v>
      </c>
      <c r="I3385" s="0" t="s">
        <v>1606</v>
      </c>
      <c r="J3385" s="0" t="n">
        <v>8300</v>
      </c>
      <c r="K3385" s="0" t="s">
        <v>118</v>
      </c>
      <c r="L3385" s="0" t="s">
        <v>1472</v>
      </c>
      <c r="M3385" s="0" t="n">
        <v>201</v>
      </c>
      <c r="O3385" s="0" t="n">
        <v>2</v>
      </c>
      <c r="P3385" s="0" t="n">
        <v>1</v>
      </c>
      <c r="T3385" s="0" t="s">
        <v>29</v>
      </c>
    </row>
    <row r="3386" customFormat="false" ht="15" hidden="false" customHeight="false" outlineLevel="0" collapsed="false">
      <c r="A3386" s="0" t="n">
        <v>3039580</v>
      </c>
      <c r="B3386" s="0" t="s">
        <v>1605</v>
      </c>
      <c r="C3386" s="0" t="s">
        <v>1469</v>
      </c>
      <c r="D3386" s="0" t="n">
        <v>4343343</v>
      </c>
      <c r="E3386" s="0" t="e">
        <f aca="false">VLOOKUP(D3386,'[1]export_2019-11-06'!$H$1:$H$1048576,1,0)</f>
        <v>#N/A</v>
      </c>
      <c r="F3386" s="0" t="s">
        <v>115</v>
      </c>
      <c r="G3386" s="0" t="s">
        <v>1603</v>
      </c>
      <c r="H3386" s="0" t="n">
        <v>7</v>
      </c>
      <c r="I3386" s="0" t="s">
        <v>1606</v>
      </c>
      <c r="J3386" s="0" t="n">
        <v>8300</v>
      </c>
      <c r="K3386" s="0" t="s">
        <v>118</v>
      </c>
      <c r="L3386" s="0" t="s">
        <v>1472</v>
      </c>
      <c r="M3386" s="0" t="n">
        <v>202</v>
      </c>
      <c r="O3386" s="0" t="n">
        <v>2</v>
      </c>
      <c r="P3386" s="0" t="n">
        <v>2</v>
      </c>
      <c r="T3386" s="0" t="s">
        <v>29</v>
      </c>
    </row>
    <row r="3387" customFormat="false" ht="15" hidden="false" customHeight="false" outlineLevel="0" collapsed="false">
      <c r="A3387" s="0" t="n">
        <v>3039580</v>
      </c>
      <c r="B3387" s="0" t="s">
        <v>1605</v>
      </c>
      <c r="C3387" s="0" t="s">
        <v>1469</v>
      </c>
      <c r="D3387" s="0" t="n">
        <v>4343343</v>
      </c>
      <c r="E3387" s="0" t="e">
        <f aca="false">VLOOKUP(D3387,'[1]export_2019-11-06'!$H$1:$H$1048576,1,0)</f>
        <v>#N/A</v>
      </c>
      <c r="F3387" s="0" t="s">
        <v>115</v>
      </c>
      <c r="G3387" s="0" t="s">
        <v>1603</v>
      </c>
      <c r="H3387" s="0" t="n">
        <v>7</v>
      </c>
      <c r="I3387" s="0" t="s">
        <v>1606</v>
      </c>
      <c r="J3387" s="0" t="n">
        <v>8300</v>
      </c>
      <c r="K3387" s="0" t="s">
        <v>118</v>
      </c>
      <c r="L3387" s="0" t="s">
        <v>1472</v>
      </c>
      <c r="M3387" s="0" t="n">
        <v>301</v>
      </c>
      <c r="O3387" s="0" t="n">
        <v>3</v>
      </c>
      <c r="P3387" s="0" t="n">
        <v>1</v>
      </c>
      <c r="T3387" s="0" t="s">
        <v>29</v>
      </c>
    </row>
    <row r="3388" customFormat="false" ht="15" hidden="false" customHeight="false" outlineLevel="0" collapsed="false">
      <c r="A3388" s="0" t="n">
        <v>3039580</v>
      </c>
      <c r="B3388" s="0" t="s">
        <v>1605</v>
      </c>
      <c r="C3388" s="0" t="s">
        <v>1469</v>
      </c>
      <c r="D3388" s="0" t="n">
        <v>4343343</v>
      </c>
      <c r="E3388" s="0" t="e">
        <f aca="false">VLOOKUP(D3388,'[1]export_2019-11-06'!$H$1:$H$1048576,1,0)</f>
        <v>#N/A</v>
      </c>
      <c r="F3388" s="0" t="s">
        <v>115</v>
      </c>
      <c r="G3388" s="0" t="s">
        <v>1603</v>
      </c>
      <c r="H3388" s="0" t="n">
        <v>7</v>
      </c>
      <c r="I3388" s="0" t="s">
        <v>1606</v>
      </c>
      <c r="J3388" s="0" t="n">
        <v>8300</v>
      </c>
      <c r="K3388" s="0" t="s">
        <v>118</v>
      </c>
      <c r="L3388" s="0" t="s">
        <v>1472</v>
      </c>
      <c r="M3388" s="0" t="n">
        <v>302</v>
      </c>
      <c r="O3388" s="0" t="n">
        <v>3</v>
      </c>
      <c r="P3388" s="0" t="n">
        <v>2</v>
      </c>
      <c r="T3388" s="0" t="s">
        <v>29</v>
      </c>
    </row>
    <row r="3389" customFormat="false" ht="15" hidden="false" customHeight="false" outlineLevel="0" collapsed="false">
      <c r="A3389" s="0" t="n">
        <v>3039580</v>
      </c>
      <c r="B3389" s="0" t="s">
        <v>1605</v>
      </c>
      <c r="C3389" s="0" t="s">
        <v>1469</v>
      </c>
      <c r="D3389" s="0" t="n">
        <v>4343343</v>
      </c>
      <c r="E3389" s="0" t="e">
        <f aca="false">VLOOKUP(D3389,'[1]export_2019-11-06'!$H$1:$H$1048576,1,0)</f>
        <v>#N/A</v>
      </c>
      <c r="F3389" s="0" t="s">
        <v>115</v>
      </c>
      <c r="G3389" s="0" t="s">
        <v>1603</v>
      </c>
      <c r="H3389" s="0" t="n">
        <v>7</v>
      </c>
      <c r="I3389" s="0" t="s">
        <v>1606</v>
      </c>
      <c r="J3389" s="0" t="n">
        <v>8300</v>
      </c>
      <c r="K3389" s="0" t="s">
        <v>118</v>
      </c>
      <c r="L3389" s="0" t="s">
        <v>1472</v>
      </c>
      <c r="M3389" s="0" t="n">
        <v>401</v>
      </c>
      <c r="O3389" s="0" t="n">
        <v>4</v>
      </c>
      <c r="P3389" s="0" t="n">
        <v>1</v>
      </c>
      <c r="T3389" s="0" t="s">
        <v>29</v>
      </c>
    </row>
    <row r="3390" customFormat="false" ht="15" hidden="false" customHeight="false" outlineLevel="0" collapsed="false">
      <c r="A3390" s="0" t="n">
        <v>3039580</v>
      </c>
      <c r="B3390" s="0" t="s">
        <v>1605</v>
      </c>
      <c r="C3390" s="0" t="s">
        <v>1469</v>
      </c>
      <c r="D3390" s="0" t="n">
        <v>4343343</v>
      </c>
      <c r="E3390" s="0" t="e">
        <f aca="false">VLOOKUP(D3390,'[1]export_2019-11-06'!$H$1:$H$1048576,1,0)</f>
        <v>#N/A</v>
      </c>
      <c r="F3390" s="0" t="s">
        <v>115</v>
      </c>
      <c r="G3390" s="0" t="s">
        <v>1603</v>
      </c>
      <c r="H3390" s="0" t="n">
        <v>7</v>
      </c>
      <c r="I3390" s="0" t="s">
        <v>1606</v>
      </c>
      <c r="J3390" s="0" t="n">
        <v>8300</v>
      </c>
      <c r="K3390" s="0" t="s">
        <v>118</v>
      </c>
      <c r="L3390" s="0" t="s">
        <v>1472</v>
      </c>
      <c r="M3390" s="0" t="n">
        <v>402</v>
      </c>
      <c r="O3390" s="0" t="n">
        <v>4</v>
      </c>
      <c r="P3390" s="0" t="n">
        <v>2</v>
      </c>
      <c r="T3390" s="0" t="s">
        <v>29</v>
      </c>
    </row>
    <row r="3391" customFormat="false" ht="15" hidden="false" customHeight="false" outlineLevel="0" collapsed="false">
      <c r="A3391" s="0" t="n">
        <v>3039580</v>
      </c>
      <c r="B3391" s="0" t="s">
        <v>1605</v>
      </c>
      <c r="C3391" s="0" t="s">
        <v>1469</v>
      </c>
      <c r="D3391" s="0" t="n">
        <v>4343343</v>
      </c>
      <c r="E3391" s="0" t="e">
        <f aca="false">VLOOKUP(D3391,'[1]export_2019-11-06'!$H$1:$H$1048576,1,0)</f>
        <v>#N/A</v>
      </c>
      <c r="F3391" s="0" t="s">
        <v>115</v>
      </c>
      <c r="G3391" s="0" t="s">
        <v>1603</v>
      </c>
      <c r="H3391" s="0" t="n">
        <v>7</v>
      </c>
      <c r="I3391" s="0" t="s">
        <v>1606</v>
      </c>
      <c r="J3391" s="0" t="n">
        <v>8300</v>
      </c>
      <c r="K3391" s="0" t="s">
        <v>118</v>
      </c>
      <c r="L3391" s="0" t="s">
        <v>1472</v>
      </c>
      <c r="M3391" s="0" t="n">
        <v>1</v>
      </c>
      <c r="R3391" s="0" t="s">
        <v>248</v>
      </c>
      <c r="T3391" s="0" t="s">
        <v>31</v>
      </c>
    </row>
    <row r="3392" customFormat="false" ht="15" hidden="false" customHeight="false" outlineLevel="0" collapsed="false">
      <c r="A3392" s="0" t="n">
        <v>3039580</v>
      </c>
      <c r="B3392" s="0" t="s">
        <v>1605</v>
      </c>
      <c r="C3392" s="0" t="s">
        <v>1469</v>
      </c>
      <c r="D3392" s="0" t="n">
        <v>4343343</v>
      </c>
      <c r="E3392" s="0" t="e">
        <f aca="false">VLOOKUP(D3392,'[1]export_2019-11-06'!$H$1:$H$1048576,1,0)</f>
        <v>#N/A</v>
      </c>
      <c r="F3392" s="0" t="s">
        <v>115</v>
      </c>
      <c r="G3392" s="0" t="s">
        <v>1603</v>
      </c>
      <c r="H3392" s="0" t="n">
        <v>7</v>
      </c>
      <c r="I3392" s="0" t="s">
        <v>1606</v>
      </c>
      <c r="J3392" s="0" t="n">
        <v>8300</v>
      </c>
      <c r="K3392" s="0" t="s">
        <v>118</v>
      </c>
      <c r="L3392" s="0" t="s">
        <v>1472</v>
      </c>
      <c r="M3392" s="0" t="n">
        <v>2</v>
      </c>
      <c r="R3392" s="0" t="s">
        <v>249</v>
      </c>
      <c r="T3392" s="0" t="s">
        <v>31</v>
      </c>
    </row>
    <row r="3393" customFormat="false" ht="15" hidden="false" customHeight="false" outlineLevel="0" collapsed="false">
      <c r="A3393" s="0" t="n">
        <v>386456</v>
      </c>
      <c r="B3393" s="0" t="s">
        <v>1607</v>
      </c>
      <c r="C3393" s="0" t="s">
        <v>325</v>
      </c>
      <c r="D3393" s="0" t="n">
        <v>1624307</v>
      </c>
      <c r="E3393" s="0" t="e">
        <f aca="false">VLOOKUP(D3393,'[1]export_2019-11-06'!$H$1:$H$1048576,1,0)</f>
        <v>#N/A</v>
      </c>
      <c r="F3393" s="0" t="s">
        <v>326</v>
      </c>
      <c r="G3393" s="0" t="s">
        <v>1608</v>
      </c>
      <c r="H3393" s="0" t="n">
        <v>184</v>
      </c>
      <c r="I3393" s="0" t="s">
        <v>1609</v>
      </c>
      <c r="J3393" s="0" t="n">
        <v>1140</v>
      </c>
      <c r="K3393" s="0" t="s">
        <v>329</v>
      </c>
      <c r="L3393" s="0" t="s">
        <v>525</v>
      </c>
      <c r="M3393" s="0" t="s">
        <v>1028</v>
      </c>
      <c r="N3393" s="0" t="n">
        <v>123</v>
      </c>
      <c r="O3393" s="0" t="n">
        <v>-1</v>
      </c>
      <c r="P3393" s="0" t="n">
        <v>1</v>
      </c>
      <c r="T3393" s="0" t="s">
        <v>31</v>
      </c>
    </row>
    <row r="3394" customFormat="false" ht="15" hidden="false" customHeight="false" outlineLevel="0" collapsed="false">
      <c r="A3394" s="0" t="n">
        <v>386456</v>
      </c>
      <c r="B3394" s="0" t="s">
        <v>1607</v>
      </c>
      <c r="C3394" s="0" t="s">
        <v>325</v>
      </c>
      <c r="D3394" s="0" t="n">
        <v>1624307</v>
      </c>
      <c r="E3394" s="0" t="e">
        <f aca="false">VLOOKUP(D3394,'[1]export_2019-11-06'!$H$1:$H$1048576,1,0)</f>
        <v>#N/A</v>
      </c>
      <c r="F3394" s="0" t="s">
        <v>326</v>
      </c>
      <c r="G3394" s="0" t="s">
        <v>1608</v>
      </c>
      <c r="H3394" s="0" t="n">
        <v>184</v>
      </c>
      <c r="I3394" s="0" t="s">
        <v>1609</v>
      </c>
      <c r="J3394" s="0" t="n">
        <v>1140</v>
      </c>
      <c r="K3394" s="0" t="s">
        <v>329</v>
      </c>
      <c r="L3394" s="0" t="s">
        <v>525</v>
      </c>
      <c r="M3394" s="0" t="s">
        <v>1029</v>
      </c>
      <c r="N3394" s="0" t="n">
        <v>123</v>
      </c>
      <c r="O3394" s="0" t="n">
        <v>-1</v>
      </c>
      <c r="P3394" s="0" t="n">
        <v>1</v>
      </c>
      <c r="T3394" s="0" t="s">
        <v>31</v>
      </c>
    </row>
    <row r="3395" customFormat="false" ht="15" hidden="false" customHeight="false" outlineLevel="0" collapsed="false">
      <c r="A3395" s="0" t="n">
        <v>386456</v>
      </c>
      <c r="B3395" s="0" t="s">
        <v>1607</v>
      </c>
      <c r="C3395" s="0" t="s">
        <v>325</v>
      </c>
      <c r="D3395" s="0" t="n">
        <v>1624307</v>
      </c>
      <c r="E3395" s="0" t="e">
        <f aca="false">VLOOKUP(D3395,'[1]export_2019-11-06'!$H$1:$H$1048576,1,0)</f>
        <v>#N/A</v>
      </c>
      <c r="F3395" s="0" t="s">
        <v>326</v>
      </c>
      <c r="G3395" s="0" t="s">
        <v>1608</v>
      </c>
      <c r="H3395" s="0" t="n">
        <v>184</v>
      </c>
      <c r="I3395" s="0" t="s">
        <v>1609</v>
      </c>
      <c r="J3395" s="0" t="n">
        <v>1140</v>
      </c>
      <c r="K3395" s="0" t="s">
        <v>329</v>
      </c>
      <c r="L3395" s="0" t="s">
        <v>525</v>
      </c>
      <c r="M3395" s="0" t="s">
        <v>128</v>
      </c>
      <c r="N3395" s="0" t="n">
        <v>123</v>
      </c>
      <c r="O3395" s="0" t="n">
        <v>0</v>
      </c>
      <c r="P3395" s="0" t="n">
        <v>1</v>
      </c>
      <c r="T3395" s="0" t="s">
        <v>29</v>
      </c>
    </row>
    <row r="3396" customFormat="false" ht="15" hidden="false" customHeight="false" outlineLevel="0" collapsed="false">
      <c r="A3396" s="0" t="n">
        <v>386456</v>
      </c>
      <c r="B3396" s="0" t="s">
        <v>1607</v>
      </c>
      <c r="C3396" s="0" t="s">
        <v>325</v>
      </c>
      <c r="D3396" s="0" t="n">
        <v>1624307</v>
      </c>
      <c r="E3396" s="0" t="e">
        <f aca="false">VLOOKUP(D3396,'[1]export_2019-11-06'!$H$1:$H$1048576,1,0)</f>
        <v>#N/A</v>
      </c>
      <c r="F3396" s="0" t="s">
        <v>326</v>
      </c>
      <c r="G3396" s="0" t="s">
        <v>1608</v>
      </c>
      <c r="H3396" s="0" t="n">
        <v>184</v>
      </c>
      <c r="I3396" s="0" t="s">
        <v>1609</v>
      </c>
      <c r="J3396" s="0" t="n">
        <v>1140</v>
      </c>
      <c r="K3396" s="0" t="s">
        <v>329</v>
      </c>
      <c r="L3396" s="0" t="s">
        <v>525</v>
      </c>
      <c r="M3396" s="0" t="s">
        <v>130</v>
      </c>
      <c r="N3396" s="0" t="n">
        <v>123</v>
      </c>
      <c r="O3396" s="0" t="n">
        <v>0</v>
      </c>
      <c r="P3396" s="0" t="n">
        <v>1</v>
      </c>
      <c r="T3396" s="0" t="s">
        <v>29</v>
      </c>
    </row>
    <row r="3397" customFormat="false" ht="15" hidden="false" customHeight="false" outlineLevel="0" collapsed="false">
      <c r="A3397" s="0" t="n">
        <v>386456</v>
      </c>
      <c r="B3397" s="0" t="s">
        <v>1607</v>
      </c>
      <c r="C3397" s="0" t="s">
        <v>325</v>
      </c>
      <c r="D3397" s="0" t="n">
        <v>1624307</v>
      </c>
      <c r="E3397" s="0" t="e">
        <f aca="false">VLOOKUP(D3397,'[1]export_2019-11-06'!$H$1:$H$1048576,1,0)</f>
        <v>#N/A</v>
      </c>
      <c r="F3397" s="0" t="s">
        <v>326</v>
      </c>
      <c r="G3397" s="0" t="s">
        <v>1608</v>
      </c>
      <c r="H3397" s="0" t="n">
        <v>184</v>
      </c>
      <c r="I3397" s="0" t="s">
        <v>1609</v>
      </c>
      <c r="J3397" s="0" t="n">
        <v>1140</v>
      </c>
      <c r="K3397" s="0" t="s">
        <v>329</v>
      </c>
      <c r="L3397" s="0" t="s">
        <v>525</v>
      </c>
      <c r="M3397" s="0" t="s">
        <v>131</v>
      </c>
      <c r="N3397" s="0" t="n">
        <v>123</v>
      </c>
      <c r="O3397" s="0" t="n">
        <v>0</v>
      </c>
      <c r="P3397" s="0" t="n">
        <v>1</v>
      </c>
      <c r="T3397" s="0" t="s">
        <v>29</v>
      </c>
    </row>
    <row r="3398" customFormat="false" ht="15" hidden="false" customHeight="false" outlineLevel="0" collapsed="false">
      <c r="A3398" s="0" t="n">
        <v>386456</v>
      </c>
      <c r="B3398" s="0" t="s">
        <v>1607</v>
      </c>
      <c r="C3398" s="0" t="s">
        <v>325</v>
      </c>
      <c r="D3398" s="0" t="n">
        <v>1624307</v>
      </c>
      <c r="E3398" s="0" t="e">
        <f aca="false">VLOOKUP(D3398,'[1]export_2019-11-06'!$H$1:$H$1048576,1,0)</f>
        <v>#N/A</v>
      </c>
      <c r="F3398" s="0" t="s">
        <v>326</v>
      </c>
      <c r="G3398" s="0" t="s">
        <v>1608</v>
      </c>
      <c r="H3398" s="0" t="n">
        <v>184</v>
      </c>
      <c r="I3398" s="0" t="s">
        <v>1609</v>
      </c>
      <c r="J3398" s="0" t="n">
        <v>1140</v>
      </c>
      <c r="K3398" s="0" t="s">
        <v>329</v>
      </c>
      <c r="L3398" s="0" t="s">
        <v>525</v>
      </c>
      <c r="M3398" s="0" t="s">
        <v>132</v>
      </c>
      <c r="N3398" s="0" t="n">
        <v>123</v>
      </c>
      <c r="O3398" s="0" t="n">
        <v>1</v>
      </c>
      <c r="P3398" s="0" t="n">
        <v>1</v>
      </c>
      <c r="T3398" s="0" t="s">
        <v>29</v>
      </c>
    </row>
    <row r="3399" customFormat="false" ht="15" hidden="false" customHeight="false" outlineLevel="0" collapsed="false">
      <c r="A3399" s="0" t="n">
        <v>386456</v>
      </c>
      <c r="B3399" s="0" t="s">
        <v>1607</v>
      </c>
      <c r="C3399" s="0" t="s">
        <v>325</v>
      </c>
      <c r="D3399" s="0" t="n">
        <v>1624307</v>
      </c>
      <c r="E3399" s="0" t="e">
        <f aca="false">VLOOKUP(D3399,'[1]export_2019-11-06'!$H$1:$H$1048576,1,0)</f>
        <v>#N/A</v>
      </c>
      <c r="F3399" s="0" t="s">
        <v>326</v>
      </c>
      <c r="G3399" s="0" t="s">
        <v>1608</v>
      </c>
      <c r="H3399" s="0" t="n">
        <v>184</v>
      </c>
      <c r="I3399" s="0" t="s">
        <v>1609</v>
      </c>
      <c r="J3399" s="0" t="n">
        <v>1140</v>
      </c>
      <c r="K3399" s="0" t="s">
        <v>329</v>
      </c>
      <c r="L3399" s="0" t="s">
        <v>525</v>
      </c>
      <c r="M3399" s="0" t="s">
        <v>133</v>
      </c>
      <c r="N3399" s="0" t="n">
        <v>122</v>
      </c>
      <c r="O3399" s="0" t="n">
        <v>1</v>
      </c>
      <c r="P3399" s="0" t="n">
        <v>1</v>
      </c>
      <c r="T3399" s="0" t="s">
        <v>29</v>
      </c>
    </row>
    <row r="3400" customFormat="false" ht="15" hidden="false" customHeight="false" outlineLevel="0" collapsed="false">
      <c r="A3400" s="0" t="n">
        <v>386456</v>
      </c>
      <c r="B3400" s="0" t="s">
        <v>1607</v>
      </c>
      <c r="C3400" s="0" t="s">
        <v>325</v>
      </c>
      <c r="D3400" s="0" t="n">
        <v>1624307</v>
      </c>
      <c r="E3400" s="0" t="e">
        <f aca="false">VLOOKUP(D3400,'[1]export_2019-11-06'!$H$1:$H$1048576,1,0)</f>
        <v>#N/A</v>
      </c>
      <c r="F3400" s="0" t="s">
        <v>326</v>
      </c>
      <c r="G3400" s="0" t="s">
        <v>1608</v>
      </c>
      <c r="H3400" s="0" t="n">
        <v>184</v>
      </c>
      <c r="I3400" s="0" t="s">
        <v>1609</v>
      </c>
      <c r="J3400" s="0" t="n">
        <v>1140</v>
      </c>
      <c r="K3400" s="0" t="s">
        <v>329</v>
      </c>
      <c r="L3400" s="0" t="s">
        <v>525</v>
      </c>
      <c r="M3400" s="0" t="s">
        <v>1275</v>
      </c>
      <c r="N3400" s="0" t="n">
        <v>123</v>
      </c>
      <c r="O3400" s="0" t="n">
        <v>1</v>
      </c>
      <c r="P3400" s="0" t="n">
        <v>1</v>
      </c>
      <c r="T3400" s="0" t="s">
        <v>29</v>
      </c>
    </row>
    <row r="3401" customFormat="false" ht="15" hidden="false" customHeight="false" outlineLevel="0" collapsed="false">
      <c r="A3401" s="0" t="n">
        <v>386456</v>
      </c>
      <c r="B3401" s="0" t="s">
        <v>1607</v>
      </c>
      <c r="C3401" s="0" t="s">
        <v>325</v>
      </c>
      <c r="D3401" s="0" t="n">
        <v>1624307</v>
      </c>
      <c r="E3401" s="0" t="e">
        <f aca="false">VLOOKUP(D3401,'[1]export_2019-11-06'!$H$1:$H$1048576,1,0)</f>
        <v>#N/A</v>
      </c>
      <c r="F3401" s="0" t="s">
        <v>326</v>
      </c>
      <c r="G3401" s="0" t="s">
        <v>1608</v>
      </c>
      <c r="H3401" s="0" t="n">
        <v>184</v>
      </c>
      <c r="I3401" s="0" t="s">
        <v>1609</v>
      </c>
      <c r="J3401" s="0" t="n">
        <v>1140</v>
      </c>
      <c r="K3401" s="0" t="s">
        <v>329</v>
      </c>
      <c r="L3401" s="0" t="s">
        <v>525</v>
      </c>
      <c r="M3401" s="0" t="s">
        <v>126</v>
      </c>
      <c r="N3401" s="0" t="n">
        <v>123</v>
      </c>
      <c r="O3401" s="0" t="n">
        <v>2</v>
      </c>
      <c r="P3401" s="0" t="n">
        <v>1</v>
      </c>
      <c r="T3401" s="0" t="s">
        <v>29</v>
      </c>
    </row>
    <row r="3402" customFormat="false" ht="15" hidden="false" customHeight="false" outlineLevel="0" collapsed="false">
      <c r="A3402" s="0" t="n">
        <v>386456</v>
      </c>
      <c r="B3402" s="0" t="s">
        <v>1607</v>
      </c>
      <c r="C3402" s="0" t="s">
        <v>325</v>
      </c>
      <c r="D3402" s="0" t="n">
        <v>1624307</v>
      </c>
      <c r="E3402" s="0" t="e">
        <f aca="false">VLOOKUP(D3402,'[1]export_2019-11-06'!$H$1:$H$1048576,1,0)</f>
        <v>#N/A</v>
      </c>
      <c r="F3402" s="0" t="s">
        <v>326</v>
      </c>
      <c r="G3402" s="0" t="s">
        <v>1608</v>
      </c>
      <c r="H3402" s="0" t="n">
        <v>184</v>
      </c>
      <c r="I3402" s="0" t="s">
        <v>1609</v>
      </c>
      <c r="J3402" s="0" t="n">
        <v>1140</v>
      </c>
      <c r="K3402" s="0" t="s">
        <v>329</v>
      </c>
      <c r="L3402" s="0" t="s">
        <v>525</v>
      </c>
      <c r="M3402" s="0" t="s">
        <v>127</v>
      </c>
      <c r="N3402" s="0" t="n">
        <v>123</v>
      </c>
      <c r="O3402" s="0" t="n">
        <v>2</v>
      </c>
      <c r="P3402" s="0" t="n">
        <v>1</v>
      </c>
      <c r="T3402" s="0" t="s">
        <v>29</v>
      </c>
    </row>
    <row r="3403" customFormat="false" ht="15" hidden="false" customHeight="false" outlineLevel="0" collapsed="false">
      <c r="A3403" s="0" t="n">
        <v>386456</v>
      </c>
      <c r="B3403" s="0" t="s">
        <v>1607</v>
      </c>
      <c r="C3403" s="0" t="s">
        <v>325</v>
      </c>
      <c r="D3403" s="0" t="n">
        <v>1624307</v>
      </c>
      <c r="E3403" s="0" t="e">
        <f aca="false">VLOOKUP(D3403,'[1]export_2019-11-06'!$H$1:$H$1048576,1,0)</f>
        <v>#N/A</v>
      </c>
      <c r="F3403" s="0" t="s">
        <v>326</v>
      </c>
      <c r="G3403" s="0" t="s">
        <v>1608</v>
      </c>
      <c r="H3403" s="0" t="n">
        <v>184</v>
      </c>
      <c r="I3403" s="0" t="s">
        <v>1609</v>
      </c>
      <c r="J3403" s="0" t="n">
        <v>1140</v>
      </c>
      <c r="K3403" s="0" t="s">
        <v>329</v>
      </c>
      <c r="L3403" s="0" t="s">
        <v>525</v>
      </c>
      <c r="M3403" s="0" t="s">
        <v>1276</v>
      </c>
      <c r="N3403" s="0" t="n">
        <v>123</v>
      </c>
      <c r="O3403" s="0" t="n">
        <v>2</v>
      </c>
      <c r="P3403" s="0" t="n">
        <v>1</v>
      </c>
      <c r="T3403" s="0" t="s">
        <v>29</v>
      </c>
    </row>
    <row r="3404" customFormat="false" ht="15" hidden="false" customHeight="false" outlineLevel="0" collapsed="false">
      <c r="A3404" s="0" t="n">
        <v>386456</v>
      </c>
      <c r="B3404" s="0" t="s">
        <v>1607</v>
      </c>
      <c r="C3404" s="0" t="s">
        <v>325</v>
      </c>
      <c r="D3404" s="0" t="n">
        <v>1624307</v>
      </c>
      <c r="E3404" s="0" t="e">
        <f aca="false">VLOOKUP(D3404,'[1]export_2019-11-06'!$H$1:$H$1048576,1,0)</f>
        <v>#N/A</v>
      </c>
      <c r="F3404" s="0" t="s">
        <v>326</v>
      </c>
      <c r="G3404" s="0" t="s">
        <v>1608</v>
      </c>
      <c r="H3404" s="0" t="n">
        <v>184</v>
      </c>
      <c r="I3404" s="0" t="s">
        <v>1609</v>
      </c>
      <c r="J3404" s="0" t="n">
        <v>1140</v>
      </c>
      <c r="K3404" s="0" t="s">
        <v>329</v>
      </c>
      <c r="L3404" s="0" t="s">
        <v>525</v>
      </c>
      <c r="M3404" s="0" t="s">
        <v>164</v>
      </c>
      <c r="N3404" s="0" t="n">
        <v>123</v>
      </c>
      <c r="O3404" s="0" t="n">
        <v>3</v>
      </c>
      <c r="P3404" s="0" t="n">
        <v>1</v>
      </c>
      <c r="T3404" s="0" t="s">
        <v>29</v>
      </c>
    </row>
    <row r="3405" customFormat="false" ht="15" hidden="false" customHeight="false" outlineLevel="0" collapsed="false">
      <c r="A3405" s="0" t="n">
        <v>386456</v>
      </c>
      <c r="B3405" s="0" t="s">
        <v>1607</v>
      </c>
      <c r="C3405" s="0" t="s">
        <v>325</v>
      </c>
      <c r="D3405" s="0" t="n">
        <v>1624307</v>
      </c>
      <c r="E3405" s="0" t="e">
        <f aca="false">VLOOKUP(D3405,'[1]export_2019-11-06'!$H$1:$H$1048576,1,0)</f>
        <v>#N/A</v>
      </c>
      <c r="F3405" s="0" t="s">
        <v>326</v>
      </c>
      <c r="G3405" s="0" t="s">
        <v>1608</v>
      </c>
      <c r="H3405" s="0" t="n">
        <v>184</v>
      </c>
      <c r="I3405" s="0" t="s">
        <v>1609</v>
      </c>
      <c r="J3405" s="0" t="n">
        <v>1140</v>
      </c>
      <c r="K3405" s="0" t="s">
        <v>329</v>
      </c>
      <c r="L3405" s="0" t="s">
        <v>525</v>
      </c>
      <c r="M3405" s="0" t="s">
        <v>334</v>
      </c>
      <c r="N3405" s="0" t="n">
        <v>123</v>
      </c>
      <c r="O3405" s="0" t="n">
        <v>3</v>
      </c>
      <c r="P3405" s="0" t="n">
        <v>1</v>
      </c>
      <c r="T3405" s="0" t="s">
        <v>29</v>
      </c>
    </row>
    <row r="3406" customFormat="false" ht="15" hidden="false" customHeight="false" outlineLevel="0" collapsed="false">
      <c r="A3406" s="0" t="n">
        <v>386456</v>
      </c>
      <c r="B3406" s="0" t="s">
        <v>1607</v>
      </c>
      <c r="C3406" s="0" t="s">
        <v>325</v>
      </c>
      <c r="D3406" s="0" t="n">
        <v>1624307</v>
      </c>
      <c r="E3406" s="0" t="e">
        <f aca="false">VLOOKUP(D3406,'[1]export_2019-11-06'!$H$1:$H$1048576,1,0)</f>
        <v>#N/A</v>
      </c>
      <c r="F3406" s="0" t="s">
        <v>326</v>
      </c>
      <c r="G3406" s="0" t="s">
        <v>1608</v>
      </c>
      <c r="H3406" s="0" t="n">
        <v>184</v>
      </c>
      <c r="I3406" s="0" t="s">
        <v>1609</v>
      </c>
      <c r="J3406" s="0" t="n">
        <v>1140</v>
      </c>
      <c r="K3406" s="0" t="s">
        <v>329</v>
      </c>
      <c r="L3406" s="0" t="s">
        <v>525</v>
      </c>
      <c r="M3406" s="0" t="s">
        <v>335</v>
      </c>
      <c r="N3406" s="0" t="n">
        <v>123</v>
      </c>
      <c r="O3406" s="0" t="n">
        <v>3</v>
      </c>
      <c r="P3406" s="0" t="n">
        <v>1</v>
      </c>
      <c r="T3406" s="0" t="s">
        <v>29</v>
      </c>
    </row>
    <row r="3407" customFormat="false" ht="15" hidden="false" customHeight="false" outlineLevel="0" collapsed="false">
      <c r="A3407" s="0" t="n">
        <v>2910099</v>
      </c>
      <c r="B3407" s="0" t="s">
        <v>1610</v>
      </c>
      <c r="C3407" s="0" t="s">
        <v>1480</v>
      </c>
      <c r="D3407" s="0" t="n">
        <v>2763904</v>
      </c>
      <c r="E3407" s="0" t="e">
        <f aca="false">VLOOKUP(D3407,'[1]export_2019-11-06'!$H$1:$H$1048576,1,0)</f>
        <v>#N/A</v>
      </c>
      <c r="F3407" s="0" t="s">
        <v>115</v>
      </c>
      <c r="G3407" s="0" t="s">
        <v>1603</v>
      </c>
      <c r="H3407" s="0" t="n">
        <v>19</v>
      </c>
      <c r="I3407" s="0" t="s">
        <v>1611</v>
      </c>
      <c r="J3407" s="0" t="n">
        <v>8300</v>
      </c>
      <c r="K3407" s="0" t="s">
        <v>118</v>
      </c>
      <c r="L3407" s="0" t="s">
        <v>1472</v>
      </c>
      <c r="M3407" s="0" t="n">
        <v>1</v>
      </c>
      <c r="O3407" s="0" t="n">
        <v>1</v>
      </c>
      <c r="T3407" s="0" t="s">
        <v>29</v>
      </c>
    </row>
    <row r="3408" customFormat="false" ht="15" hidden="false" customHeight="false" outlineLevel="0" collapsed="false">
      <c r="A3408" s="0" t="n">
        <v>2910099</v>
      </c>
      <c r="B3408" s="0" t="s">
        <v>1610</v>
      </c>
      <c r="C3408" s="0" t="s">
        <v>1480</v>
      </c>
      <c r="D3408" s="0" t="n">
        <v>2763904</v>
      </c>
      <c r="E3408" s="0" t="e">
        <f aca="false">VLOOKUP(D3408,'[1]export_2019-11-06'!$H$1:$H$1048576,1,0)</f>
        <v>#N/A</v>
      </c>
      <c r="F3408" s="0" t="s">
        <v>115</v>
      </c>
      <c r="G3408" s="0" t="s">
        <v>1603</v>
      </c>
      <c r="H3408" s="0" t="n">
        <v>19</v>
      </c>
      <c r="I3408" s="0" t="s">
        <v>1611</v>
      </c>
      <c r="J3408" s="0" t="n">
        <v>8300</v>
      </c>
      <c r="K3408" s="0" t="s">
        <v>118</v>
      </c>
      <c r="L3408" s="0" t="s">
        <v>1472</v>
      </c>
      <c r="M3408" s="0" t="n">
        <v>101</v>
      </c>
      <c r="O3408" s="0" t="n">
        <v>1</v>
      </c>
      <c r="T3408" s="0" t="s">
        <v>29</v>
      </c>
    </row>
    <row r="3409" customFormat="false" ht="15" hidden="false" customHeight="false" outlineLevel="0" collapsed="false">
      <c r="A3409" s="0" t="n">
        <v>2910099</v>
      </c>
      <c r="B3409" s="0" t="s">
        <v>1610</v>
      </c>
      <c r="C3409" s="0" t="s">
        <v>1480</v>
      </c>
      <c r="D3409" s="0" t="n">
        <v>2763904</v>
      </c>
      <c r="E3409" s="0" t="e">
        <f aca="false">VLOOKUP(D3409,'[1]export_2019-11-06'!$H$1:$H$1048576,1,0)</f>
        <v>#N/A</v>
      </c>
      <c r="F3409" s="0" t="s">
        <v>115</v>
      </c>
      <c r="G3409" s="0" t="s">
        <v>1603</v>
      </c>
      <c r="H3409" s="0" t="n">
        <v>19</v>
      </c>
      <c r="I3409" s="0" t="s">
        <v>1611</v>
      </c>
      <c r="J3409" s="0" t="n">
        <v>8300</v>
      </c>
      <c r="K3409" s="0" t="s">
        <v>118</v>
      </c>
      <c r="L3409" s="0" t="s">
        <v>1472</v>
      </c>
      <c r="M3409" s="0" t="n">
        <v>102</v>
      </c>
      <c r="O3409" s="0" t="n">
        <v>1</v>
      </c>
      <c r="T3409" s="0" t="s">
        <v>29</v>
      </c>
    </row>
    <row r="3410" customFormat="false" ht="15" hidden="false" customHeight="false" outlineLevel="0" collapsed="false">
      <c r="A3410" s="0" t="n">
        <v>2910099</v>
      </c>
      <c r="B3410" s="0" t="s">
        <v>1610</v>
      </c>
      <c r="C3410" s="0" t="s">
        <v>1480</v>
      </c>
      <c r="D3410" s="0" t="n">
        <v>2763904</v>
      </c>
      <c r="E3410" s="0" t="e">
        <f aca="false">VLOOKUP(D3410,'[1]export_2019-11-06'!$H$1:$H$1048576,1,0)</f>
        <v>#N/A</v>
      </c>
      <c r="F3410" s="0" t="s">
        <v>115</v>
      </c>
      <c r="G3410" s="0" t="s">
        <v>1603</v>
      </c>
      <c r="H3410" s="0" t="n">
        <v>19</v>
      </c>
      <c r="I3410" s="0" t="s">
        <v>1611</v>
      </c>
      <c r="J3410" s="0" t="n">
        <v>8300</v>
      </c>
      <c r="K3410" s="0" t="s">
        <v>118</v>
      </c>
      <c r="L3410" s="0" t="s">
        <v>1472</v>
      </c>
      <c r="M3410" s="0" t="n">
        <v>201</v>
      </c>
      <c r="O3410" s="0" t="n">
        <v>2</v>
      </c>
      <c r="T3410" s="0" t="s">
        <v>29</v>
      </c>
    </row>
    <row r="3411" customFormat="false" ht="15" hidden="false" customHeight="false" outlineLevel="0" collapsed="false">
      <c r="A3411" s="0" t="n">
        <v>2910099</v>
      </c>
      <c r="B3411" s="0" t="s">
        <v>1610</v>
      </c>
      <c r="C3411" s="0" t="s">
        <v>1480</v>
      </c>
      <c r="D3411" s="0" t="n">
        <v>2763904</v>
      </c>
      <c r="E3411" s="0" t="e">
        <f aca="false">VLOOKUP(D3411,'[1]export_2019-11-06'!$H$1:$H$1048576,1,0)</f>
        <v>#N/A</v>
      </c>
      <c r="F3411" s="0" t="s">
        <v>115</v>
      </c>
      <c r="G3411" s="0" t="s">
        <v>1603</v>
      </c>
      <c r="H3411" s="0" t="n">
        <v>19</v>
      </c>
      <c r="I3411" s="0" t="s">
        <v>1611</v>
      </c>
      <c r="J3411" s="0" t="n">
        <v>8300</v>
      </c>
      <c r="K3411" s="0" t="s">
        <v>118</v>
      </c>
      <c r="L3411" s="0" t="s">
        <v>1472</v>
      </c>
      <c r="M3411" s="0" t="n">
        <v>202</v>
      </c>
      <c r="O3411" s="0" t="n">
        <v>2</v>
      </c>
      <c r="T3411" s="0" t="s">
        <v>29</v>
      </c>
    </row>
    <row r="3412" customFormat="false" ht="15" hidden="false" customHeight="false" outlineLevel="0" collapsed="false">
      <c r="A3412" s="0" t="n">
        <v>2910099</v>
      </c>
      <c r="B3412" s="0" t="s">
        <v>1610</v>
      </c>
      <c r="C3412" s="0" t="s">
        <v>1480</v>
      </c>
      <c r="D3412" s="0" t="n">
        <v>2763904</v>
      </c>
      <c r="E3412" s="0" t="e">
        <f aca="false">VLOOKUP(D3412,'[1]export_2019-11-06'!$H$1:$H$1048576,1,0)</f>
        <v>#N/A</v>
      </c>
      <c r="F3412" s="0" t="s">
        <v>115</v>
      </c>
      <c r="G3412" s="0" t="s">
        <v>1603</v>
      </c>
      <c r="H3412" s="0" t="n">
        <v>19</v>
      </c>
      <c r="I3412" s="0" t="s">
        <v>1611</v>
      </c>
      <c r="J3412" s="0" t="n">
        <v>8300</v>
      </c>
      <c r="K3412" s="0" t="s">
        <v>118</v>
      </c>
      <c r="L3412" s="0" t="s">
        <v>1472</v>
      </c>
      <c r="M3412" s="0" t="n">
        <v>301</v>
      </c>
      <c r="O3412" s="0" t="n">
        <v>3</v>
      </c>
      <c r="T3412" s="0" t="s">
        <v>29</v>
      </c>
    </row>
    <row r="3413" customFormat="false" ht="15" hidden="false" customHeight="false" outlineLevel="0" collapsed="false">
      <c r="A3413" s="0" t="n">
        <v>2910099</v>
      </c>
      <c r="B3413" s="0" t="s">
        <v>1610</v>
      </c>
      <c r="C3413" s="0" t="s">
        <v>1480</v>
      </c>
      <c r="D3413" s="0" t="n">
        <v>2763904</v>
      </c>
      <c r="E3413" s="0" t="e">
        <f aca="false">VLOOKUP(D3413,'[1]export_2019-11-06'!$H$1:$H$1048576,1,0)</f>
        <v>#N/A</v>
      </c>
      <c r="F3413" s="0" t="s">
        <v>115</v>
      </c>
      <c r="G3413" s="0" t="s">
        <v>1603</v>
      </c>
      <c r="H3413" s="0" t="n">
        <v>19</v>
      </c>
      <c r="I3413" s="0" t="s">
        <v>1611</v>
      </c>
      <c r="J3413" s="0" t="n">
        <v>8300</v>
      </c>
      <c r="K3413" s="0" t="s">
        <v>118</v>
      </c>
      <c r="L3413" s="0" t="s">
        <v>1472</v>
      </c>
      <c r="M3413" s="0" t="n">
        <v>1</v>
      </c>
      <c r="R3413" s="0" t="s">
        <v>249</v>
      </c>
      <c r="T3413" s="0" t="s">
        <v>31</v>
      </c>
    </row>
    <row r="3414" customFormat="false" ht="15" hidden="false" customHeight="false" outlineLevel="0" collapsed="false">
      <c r="A3414" s="0" t="n">
        <v>2910099</v>
      </c>
      <c r="B3414" s="0" t="s">
        <v>1610</v>
      </c>
      <c r="C3414" s="0" t="s">
        <v>1480</v>
      </c>
      <c r="D3414" s="0" t="n">
        <v>2763904</v>
      </c>
      <c r="E3414" s="0" t="e">
        <f aca="false">VLOOKUP(D3414,'[1]export_2019-11-06'!$H$1:$H$1048576,1,0)</f>
        <v>#N/A</v>
      </c>
      <c r="F3414" s="0" t="s">
        <v>115</v>
      </c>
      <c r="G3414" s="0" t="s">
        <v>1603</v>
      </c>
      <c r="H3414" s="0" t="n">
        <v>19</v>
      </c>
      <c r="I3414" s="0" t="s">
        <v>1611</v>
      </c>
      <c r="J3414" s="0" t="n">
        <v>8300</v>
      </c>
      <c r="K3414" s="0" t="s">
        <v>118</v>
      </c>
      <c r="L3414" s="0" t="s">
        <v>1472</v>
      </c>
      <c r="M3414" s="0" t="n">
        <v>2</v>
      </c>
      <c r="R3414" s="0" t="s">
        <v>248</v>
      </c>
      <c r="T3414" s="0" t="s">
        <v>31</v>
      </c>
    </row>
    <row r="3415" customFormat="false" ht="15" hidden="false" customHeight="false" outlineLevel="0" collapsed="false">
      <c r="A3415" s="0" t="n">
        <v>3363260</v>
      </c>
      <c r="B3415" s="0" t="s">
        <v>1612</v>
      </c>
      <c r="C3415" s="0" t="s">
        <v>42</v>
      </c>
      <c r="D3415" s="0" t="n">
        <v>3140507</v>
      </c>
      <c r="E3415" s="0" t="e">
        <f aca="false">VLOOKUP(D3415,'[1]export_2019-11-06'!$H$1:$H$1048576,1,0)</f>
        <v>#N/A</v>
      </c>
      <c r="F3415" s="0" t="s">
        <v>1134</v>
      </c>
      <c r="G3415" s="0" t="s">
        <v>1135</v>
      </c>
      <c r="H3415" s="0" t="n">
        <v>85</v>
      </c>
      <c r="I3415" s="0" t="s">
        <v>1613</v>
      </c>
      <c r="J3415" s="0" t="n">
        <v>4000</v>
      </c>
      <c r="K3415" s="0" t="s">
        <v>1137</v>
      </c>
      <c r="O3415" s="0" t="n">
        <v>0</v>
      </c>
      <c r="P3415" s="0" t="n">
        <v>1</v>
      </c>
      <c r="R3415" s="0" t="s">
        <v>1614</v>
      </c>
      <c r="T3415" s="0" t="s">
        <v>30</v>
      </c>
    </row>
    <row r="3416" customFormat="false" ht="15" hidden="false" customHeight="false" outlineLevel="0" collapsed="false">
      <c r="A3416" s="0" t="n">
        <v>3363260</v>
      </c>
      <c r="B3416" s="0" t="s">
        <v>1612</v>
      </c>
      <c r="C3416" s="0" t="s">
        <v>42</v>
      </c>
      <c r="D3416" s="0" t="n">
        <v>3140507</v>
      </c>
      <c r="E3416" s="0" t="e">
        <f aca="false">VLOOKUP(D3416,'[1]export_2019-11-06'!$H$1:$H$1048576,1,0)</f>
        <v>#N/A</v>
      </c>
      <c r="F3416" s="0" t="s">
        <v>1134</v>
      </c>
      <c r="G3416" s="0" t="s">
        <v>1135</v>
      </c>
      <c r="H3416" s="0" t="n">
        <v>85</v>
      </c>
      <c r="I3416" s="0" t="s">
        <v>1613</v>
      </c>
      <c r="J3416" s="0" t="n">
        <v>4000</v>
      </c>
      <c r="K3416" s="0" t="s">
        <v>1137</v>
      </c>
      <c r="O3416" s="0" t="n">
        <v>1</v>
      </c>
      <c r="P3416" s="0" t="n">
        <v>11</v>
      </c>
      <c r="R3416" s="0" t="s">
        <v>1546</v>
      </c>
      <c r="T3416" s="0" t="s">
        <v>29</v>
      </c>
    </row>
    <row r="3417" customFormat="false" ht="15" hidden="false" customHeight="false" outlineLevel="0" collapsed="false">
      <c r="A3417" s="0" t="n">
        <v>3363260</v>
      </c>
      <c r="B3417" s="0" t="s">
        <v>1612</v>
      </c>
      <c r="C3417" s="0" t="s">
        <v>42</v>
      </c>
      <c r="D3417" s="0" t="n">
        <v>3140507</v>
      </c>
      <c r="E3417" s="0" t="e">
        <f aca="false">VLOOKUP(D3417,'[1]export_2019-11-06'!$H$1:$H$1048576,1,0)</f>
        <v>#N/A</v>
      </c>
      <c r="F3417" s="0" t="s">
        <v>1134</v>
      </c>
      <c r="G3417" s="0" t="s">
        <v>1135</v>
      </c>
      <c r="H3417" s="0" t="n">
        <v>85</v>
      </c>
      <c r="I3417" s="0" t="s">
        <v>1613</v>
      </c>
      <c r="J3417" s="0" t="n">
        <v>4000</v>
      </c>
      <c r="K3417" s="0" t="s">
        <v>1137</v>
      </c>
      <c r="O3417" s="0" t="n">
        <v>2</v>
      </c>
      <c r="P3417" s="0" t="n">
        <v>21</v>
      </c>
      <c r="R3417" s="0" t="s">
        <v>1615</v>
      </c>
      <c r="T3417" s="0" t="s">
        <v>29</v>
      </c>
    </row>
    <row r="3418" customFormat="false" ht="15" hidden="false" customHeight="false" outlineLevel="0" collapsed="false">
      <c r="A3418" s="0" t="n">
        <v>3363260</v>
      </c>
      <c r="B3418" s="0" t="s">
        <v>1612</v>
      </c>
      <c r="C3418" s="0" t="s">
        <v>42</v>
      </c>
      <c r="D3418" s="0" t="n">
        <v>3140507</v>
      </c>
      <c r="E3418" s="0" t="e">
        <f aca="false">VLOOKUP(D3418,'[1]export_2019-11-06'!$H$1:$H$1048576,1,0)</f>
        <v>#N/A</v>
      </c>
      <c r="F3418" s="0" t="s">
        <v>1134</v>
      </c>
      <c r="G3418" s="0" t="s">
        <v>1135</v>
      </c>
      <c r="H3418" s="0" t="n">
        <v>85</v>
      </c>
      <c r="I3418" s="0" t="s">
        <v>1613</v>
      </c>
      <c r="J3418" s="0" t="n">
        <v>4000</v>
      </c>
      <c r="K3418" s="0" t="s">
        <v>1137</v>
      </c>
      <c r="O3418" s="0" t="n">
        <v>3</v>
      </c>
      <c r="P3418" s="0" t="n">
        <v>31</v>
      </c>
      <c r="R3418" s="0" t="s">
        <v>1616</v>
      </c>
      <c r="T3418" s="0" t="s">
        <v>29</v>
      </c>
    </row>
    <row r="3419" customFormat="false" ht="15" hidden="false" customHeight="false" outlineLevel="0" collapsed="false">
      <c r="A3419" s="0" t="n">
        <v>3363260</v>
      </c>
      <c r="B3419" s="0" t="s">
        <v>1612</v>
      </c>
      <c r="C3419" s="0" t="s">
        <v>42</v>
      </c>
      <c r="D3419" s="0" t="n">
        <v>3140507</v>
      </c>
      <c r="E3419" s="0" t="e">
        <f aca="false">VLOOKUP(D3419,'[1]export_2019-11-06'!$H$1:$H$1048576,1,0)</f>
        <v>#N/A</v>
      </c>
      <c r="F3419" s="0" t="s">
        <v>1134</v>
      </c>
      <c r="G3419" s="0" t="s">
        <v>1135</v>
      </c>
      <c r="H3419" s="0" t="n">
        <v>85</v>
      </c>
      <c r="I3419" s="0" t="s">
        <v>1613</v>
      </c>
      <c r="J3419" s="0" t="n">
        <v>4000</v>
      </c>
      <c r="K3419" s="0" t="s">
        <v>1137</v>
      </c>
      <c r="O3419" s="0" t="n">
        <v>4</v>
      </c>
      <c r="P3419" s="0" t="n">
        <v>41</v>
      </c>
      <c r="R3419" s="0" t="s">
        <v>1617</v>
      </c>
      <c r="T3419" s="0" t="s">
        <v>29</v>
      </c>
    </row>
    <row r="3420" customFormat="false" ht="15" hidden="false" customHeight="false" outlineLevel="0" collapsed="false">
      <c r="A3420" s="0" t="n">
        <v>2910114</v>
      </c>
      <c r="B3420" s="0" t="s">
        <v>1618</v>
      </c>
      <c r="C3420" s="0" t="s">
        <v>1469</v>
      </c>
      <c r="D3420" s="0" t="n">
        <v>333285</v>
      </c>
      <c r="E3420" s="0" t="e">
        <f aca="false">VLOOKUP(D3420,'[1]export_2019-11-06'!$H$1:$H$1048576,1,0)</f>
        <v>#N/A</v>
      </c>
      <c r="F3420" s="0" t="s">
        <v>115</v>
      </c>
      <c r="G3420" s="0" t="s">
        <v>1603</v>
      </c>
      <c r="H3420" s="0" t="n">
        <v>21</v>
      </c>
      <c r="I3420" s="0" t="s">
        <v>1619</v>
      </c>
      <c r="J3420" s="0" t="n">
        <v>8300</v>
      </c>
      <c r="K3420" s="0" t="s">
        <v>118</v>
      </c>
      <c r="L3420" s="0" t="s">
        <v>1472</v>
      </c>
    </row>
    <row r="3421" customFormat="false" ht="15" hidden="false" customHeight="false" outlineLevel="0" collapsed="false">
      <c r="A3421" s="0" t="n">
        <v>2910114</v>
      </c>
      <c r="B3421" s="0" t="s">
        <v>1618</v>
      </c>
      <c r="C3421" s="0" t="s">
        <v>1469</v>
      </c>
      <c r="D3421" s="0" t="n">
        <v>333285</v>
      </c>
      <c r="E3421" s="0" t="e">
        <f aca="false">VLOOKUP(D3421,'[1]export_2019-11-06'!$H$1:$H$1048576,1,0)</f>
        <v>#N/A</v>
      </c>
      <c r="F3421" s="0" t="s">
        <v>115</v>
      </c>
      <c r="G3421" s="0" t="s">
        <v>1603</v>
      </c>
      <c r="H3421" s="0" t="n">
        <v>21</v>
      </c>
      <c r="I3421" s="0" t="s">
        <v>1619</v>
      </c>
      <c r="J3421" s="0" t="n">
        <v>8300</v>
      </c>
      <c r="K3421" s="0" t="s">
        <v>118</v>
      </c>
      <c r="L3421" s="0" t="s">
        <v>1472</v>
      </c>
      <c r="M3421" s="0" t="n">
        <v>1</v>
      </c>
      <c r="O3421" s="0" t="n">
        <v>0</v>
      </c>
      <c r="P3421" s="0" t="n">
        <v>1</v>
      </c>
      <c r="T3421" s="0" t="s">
        <v>30</v>
      </c>
    </row>
    <row r="3422" customFormat="false" ht="15" hidden="false" customHeight="false" outlineLevel="0" collapsed="false">
      <c r="A3422" s="0" t="n">
        <v>2910114</v>
      </c>
      <c r="B3422" s="0" t="s">
        <v>1618</v>
      </c>
      <c r="C3422" s="0" t="s">
        <v>1469</v>
      </c>
      <c r="D3422" s="0" t="n">
        <v>333285</v>
      </c>
      <c r="E3422" s="0" t="e">
        <f aca="false">VLOOKUP(D3422,'[1]export_2019-11-06'!$H$1:$H$1048576,1,0)</f>
        <v>#N/A</v>
      </c>
      <c r="F3422" s="0" t="s">
        <v>115</v>
      </c>
      <c r="G3422" s="0" t="s">
        <v>1603</v>
      </c>
      <c r="H3422" s="0" t="n">
        <v>21</v>
      </c>
      <c r="I3422" s="0" t="s">
        <v>1619</v>
      </c>
      <c r="J3422" s="0" t="n">
        <v>8300</v>
      </c>
      <c r="K3422" s="0" t="s">
        <v>118</v>
      </c>
      <c r="L3422" s="0" t="s">
        <v>1472</v>
      </c>
      <c r="M3422" s="0" t="n">
        <v>101</v>
      </c>
      <c r="O3422" s="0" t="n">
        <v>1</v>
      </c>
      <c r="P3422" s="0" t="n">
        <v>1</v>
      </c>
      <c r="T3422" s="0" t="s">
        <v>29</v>
      </c>
    </row>
    <row r="3423" customFormat="false" ht="15" hidden="false" customHeight="false" outlineLevel="0" collapsed="false">
      <c r="A3423" s="0" t="n">
        <v>2910114</v>
      </c>
      <c r="B3423" s="0" t="s">
        <v>1618</v>
      </c>
      <c r="C3423" s="0" t="s">
        <v>1469</v>
      </c>
      <c r="D3423" s="0" t="n">
        <v>333285</v>
      </c>
      <c r="E3423" s="0" t="e">
        <f aca="false">VLOOKUP(D3423,'[1]export_2019-11-06'!$H$1:$H$1048576,1,0)</f>
        <v>#N/A</v>
      </c>
      <c r="F3423" s="0" t="s">
        <v>115</v>
      </c>
      <c r="G3423" s="0" t="s">
        <v>1603</v>
      </c>
      <c r="H3423" s="0" t="n">
        <v>21</v>
      </c>
      <c r="I3423" s="0" t="s">
        <v>1619</v>
      </c>
      <c r="J3423" s="0" t="n">
        <v>8300</v>
      </c>
      <c r="K3423" s="0" t="s">
        <v>118</v>
      </c>
      <c r="L3423" s="0" t="s">
        <v>1472</v>
      </c>
      <c r="M3423" s="0" t="n">
        <v>201</v>
      </c>
      <c r="O3423" s="0" t="n">
        <v>2</v>
      </c>
      <c r="P3423" s="0" t="n">
        <v>1</v>
      </c>
      <c r="T3423" s="0" t="s">
        <v>29</v>
      </c>
    </row>
    <row r="3424" customFormat="false" ht="15" hidden="false" customHeight="false" outlineLevel="0" collapsed="false">
      <c r="A3424" s="0" t="n">
        <v>3363247</v>
      </c>
      <c r="B3424" s="0" t="s">
        <v>1620</v>
      </c>
      <c r="C3424" s="0" t="s">
        <v>42</v>
      </c>
      <c r="D3424" s="0" t="n">
        <v>1327267</v>
      </c>
      <c r="E3424" s="0" t="e">
        <f aca="false">VLOOKUP(D3424,'[1]export_2019-11-06'!$H$1:$H$1048576,1,0)</f>
        <v>#N/A</v>
      </c>
      <c r="F3424" s="0" t="s">
        <v>1134</v>
      </c>
      <c r="G3424" s="0" t="s">
        <v>1135</v>
      </c>
      <c r="H3424" s="0" t="n">
        <v>79</v>
      </c>
      <c r="I3424" s="0" t="s">
        <v>1621</v>
      </c>
      <c r="J3424" s="0" t="n">
        <v>4000</v>
      </c>
      <c r="K3424" s="0" t="s">
        <v>1137</v>
      </c>
      <c r="O3424" s="0" t="n">
        <v>0</v>
      </c>
      <c r="P3424" s="0" t="n">
        <v>1</v>
      </c>
      <c r="T3424" s="0" t="s">
        <v>30</v>
      </c>
    </row>
    <row r="3425" customFormat="false" ht="15" hidden="false" customHeight="false" outlineLevel="0" collapsed="false">
      <c r="A3425" s="0" t="n">
        <v>3363247</v>
      </c>
      <c r="B3425" s="0" t="s">
        <v>1620</v>
      </c>
      <c r="C3425" s="0" t="s">
        <v>42</v>
      </c>
      <c r="D3425" s="0" t="n">
        <v>1327267</v>
      </c>
      <c r="E3425" s="0" t="e">
        <f aca="false">VLOOKUP(D3425,'[1]export_2019-11-06'!$H$1:$H$1048576,1,0)</f>
        <v>#N/A</v>
      </c>
      <c r="F3425" s="0" t="s">
        <v>1134</v>
      </c>
      <c r="G3425" s="0" t="s">
        <v>1135</v>
      </c>
      <c r="H3425" s="0" t="n">
        <v>79</v>
      </c>
      <c r="I3425" s="0" t="s">
        <v>1621</v>
      </c>
      <c r="J3425" s="0" t="n">
        <v>4000</v>
      </c>
      <c r="K3425" s="0" t="s">
        <v>1137</v>
      </c>
      <c r="O3425" s="0" t="n">
        <v>1</v>
      </c>
      <c r="P3425" s="0" t="n">
        <v>11</v>
      </c>
      <c r="T3425" s="0" t="s">
        <v>29</v>
      </c>
    </row>
    <row r="3426" customFormat="false" ht="15" hidden="false" customHeight="false" outlineLevel="0" collapsed="false">
      <c r="A3426" s="0" t="n">
        <v>3363247</v>
      </c>
      <c r="B3426" s="0" t="s">
        <v>1620</v>
      </c>
      <c r="C3426" s="0" t="s">
        <v>42</v>
      </c>
      <c r="D3426" s="0" t="n">
        <v>1327267</v>
      </c>
      <c r="E3426" s="0" t="e">
        <f aca="false">VLOOKUP(D3426,'[1]export_2019-11-06'!$H$1:$H$1048576,1,0)</f>
        <v>#N/A</v>
      </c>
      <c r="F3426" s="0" t="s">
        <v>1134</v>
      </c>
      <c r="G3426" s="0" t="s">
        <v>1135</v>
      </c>
      <c r="H3426" s="0" t="n">
        <v>79</v>
      </c>
      <c r="I3426" s="0" t="s">
        <v>1621</v>
      </c>
      <c r="J3426" s="0" t="n">
        <v>4000</v>
      </c>
      <c r="K3426" s="0" t="s">
        <v>1137</v>
      </c>
      <c r="O3426" s="0" t="n">
        <v>1</v>
      </c>
      <c r="P3426" s="0" t="n">
        <v>12</v>
      </c>
      <c r="T3426" s="0" t="s">
        <v>29</v>
      </c>
    </row>
    <row r="3427" customFormat="false" ht="15" hidden="false" customHeight="false" outlineLevel="0" collapsed="false">
      <c r="A3427" s="0" t="n">
        <v>3363247</v>
      </c>
      <c r="B3427" s="0" t="s">
        <v>1620</v>
      </c>
      <c r="C3427" s="0" t="s">
        <v>42</v>
      </c>
      <c r="D3427" s="0" t="n">
        <v>1327267</v>
      </c>
      <c r="E3427" s="0" t="e">
        <f aca="false">VLOOKUP(D3427,'[1]export_2019-11-06'!$H$1:$H$1048576,1,0)</f>
        <v>#N/A</v>
      </c>
      <c r="F3427" s="0" t="s">
        <v>1134</v>
      </c>
      <c r="G3427" s="0" t="s">
        <v>1135</v>
      </c>
      <c r="H3427" s="0" t="n">
        <v>79</v>
      </c>
      <c r="I3427" s="0" t="s">
        <v>1621</v>
      </c>
      <c r="J3427" s="0" t="n">
        <v>4000</v>
      </c>
      <c r="K3427" s="0" t="s">
        <v>1137</v>
      </c>
      <c r="O3427" s="0" t="n">
        <v>2</v>
      </c>
      <c r="P3427" s="0" t="n">
        <v>21</v>
      </c>
      <c r="T3427" s="0" t="s">
        <v>29</v>
      </c>
    </row>
    <row r="3428" customFormat="false" ht="15" hidden="false" customHeight="false" outlineLevel="0" collapsed="false">
      <c r="A3428" s="0" t="n">
        <v>3363247</v>
      </c>
      <c r="B3428" s="0" t="s">
        <v>1620</v>
      </c>
      <c r="C3428" s="0" t="s">
        <v>42</v>
      </c>
      <c r="D3428" s="0" t="n">
        <v>1327267</v>
      </c>
      <c r="E3428" s="0" t="e">
        <f aca="false">VLOOKUP(D3428,'[1]export_2019-11-06'!$H$1:$H$1048576,1,0)</f>
        <v>#N/A</v>
      </c>
      <c r="F3428" s="0" t="s">
        <v>1134</v>
      </c>
      <c r="G3428" s="0" t="s">
        <v>1135</v>
      </c>
      <c r="H3428" s="0" t="n">
        <v>79</v>
      </c>
      <c r="I3428" s="0" t="s">
        <v>1621</v>
      </c>
      <c r="J3428" s="0" t="n">
        <v>4000</v>
      </c>
      <c r="K3428" s="0" t="s">
        <v>1137</v>
      </c>
      <c r="O3428" s="0" t="n">
        <v>3</v>
      </c>
      <c r="P3428" s="0" t="n">
        <v>31</v>
      </c>
      <c r="R3428" s="0" t="s">
        <v>1622</v>
      </c>
      <c r="T3428" s="0" t="s">
        <v>29</v>
      </c>
    </row>
    <row r="3429" customFormat="false" ht="15" hidden="false" customHeight="false" outlineLevel="0" collapsed="false">
      <c r="A3429" s="0" t="n">
        <v>3363247</v>
      </c>
      <c r="B3429" s="0" t="s">
        <v>1620</v>
      </c>
      <c r="C3429" s="0" t="s">
        <v>42</v>
      </c>
      <c r="D3429" s="0" t="n">
        <v>1327267</v>
      </c>
      <c r="E3429" s="0" t="e">
        <f aca="false">VLOOKUP(D3429,'[1]export_2019-11-06'!$H$1:$H$1048576,1,0)</f>
        <v>#N/A</v>
      </c>
      <c r="F3429" s="0" t="s">
        <v>1134</v>
      </c>
      <c r="G3429" s="0" t="s">
        <v>1135</v>
      </c>
      <c r="H3429" s="0" t="n">
        <v>79</v>
      </c>
      <c r="I3429" s="0" t="s">
        <v>1621</v>
      </c>
      <c r="J3429" s="0" t="n">
        <v>4000</v>
      </c>
      <c r="K3429" s="0" t="s">
        <v>1137</v>
      </c>
      <c r="O3429" s="0" t="n">
        <v>4</v>
      </c>
      <c r="P3429" s="0" t="n">
        <v>41</v>
      </c>
      <c r="R3429" s="0" t="s">
        <v>823</v>
      </c>
      <c r="T3429" s="0" t="s">
        <v>29</v>
      </c>
    </row>
    <row r="3430" customFormat="false" ht="15" hidden="false" customHeight="false" outlineLevel="0" collapsed="false">
      <c r="A3430" s="0" t="n">
        <v>387910</v>
      </c>
      <c r="B3430" s="0" t="s">
        <v>1623</v>
      </c>
      <c r="C3430" s="0" t="s">
        <v>325</v>
      </c>
      <c r="D3430" s="0" t="n">
        <v>724007</v>
      </c>
      <c r="E3430" s="0" t="e">
        <f aca="false">VLOOKUP(D3430,'[1]export_2019-11-06'!$H$1:$H$1048576,1,0)</f>
        <v>#N/A</v>
      </c>
      <c r="F3430" s="0" t="s">
        <v>326</v>
      </c>
      <c r="G3430" s="0" t="s">
        <v>1624</v>
      </c>
      <c r="H3430" s="0" t="n">
        <v>27</v>
      </c>
      <c r="I3430" s="0" t="s">
        <v>1625</v>
      </c>
      <c r="J3430" s="0" t="n">
        <v>1140</v>
      </c>
      <c r="K3430" s="0" t="s">
        <v>329</v>
      </c>
      <c r="L3430" s="0" t="s">
        <v>330</v>
      </c>
      <c r="M3430" s="0" t="s">
        <v>1028</v>
      </c>
      <c r="N3430" s="0" t="n">
        <v>127</v>
      </c>
      <c r="O3430" s="0" t="n">
        <v>-1</v>
      </c>
      <c r="P3430" s="0" t="n">
        <v>1</v>
      </c>
      <c r="T3430" s="0" t="s">
        <v>31</v>
      </c>
    </row>
    <row r="3431" customFormat="false" ht="15" hidden="false" customHeight="false" outlineLevel="0" collapsed="false">
      <c r="A3431" s="0" t="n">
        <v>387910</v>
      </c>
      <c r="B3431" s="0" t="s">
        <v>1623</v>
      </c>
      <c r="C3431" s="0" t="s">
        <v>325</v>
      </c>
      <c r="D3431" s="0" t="n">
        <v>724007</v>
      </c>
      <c r="E3431" s="0" t="e">
        <f aca="false">VLOOKUP(D3431,'[1]export_2019-11-06'!$H$1:$H$1048576,1,0)</f>
        <v>#N/A</v>
      </c>
      <c r="F3431" s="0" t="s">
        <v>326</v>
      </c>
      <c r="G3431" s="0" t="s">
        <v>1624</v>
      </c>
      <c r="H3431" s="0" t="n">
        <v>27</v>
      </c>
      <c r="I3431" s="0" t="s">
        <v>1625</v>
      </c>
      <c r="J3431" s="0" t="n">
        <v>1140</v>
      </c>
      <c r="K3431" s="0" t="s">
        <v>329</v>
      </c>
      <c r="L3431" s="0" t="s">
        <v>330</v>
      </c>
      <c r="M3431" s="0" t="s">
        <v>128</v>
      </c>
      <c r="N3431" s="0" t="n">
        <v>127</v>
      </c>
      <c r="O3431" s="0" t="n">
        <v>0</v>
      </c>
      <c r="P3431" s="0" t="n">
        <v>1</v>
      </c>
      <c r="T3431" s="0" t="s">
        <v>29</v>
      </c>
    </row>
    <row r="3432" customFormat="false" ht="15" hidden="false" customHeight="false" outlineLevel="0" collapsed="false">
      <c r="A3432" s="0" t="n">
        <v>387910</v>
      </c>
      <c r="B3432" s="0" t="s">
        <v>1623</v>
      </c>
      <c r="C3432" s="0" t="s">
        <v>325</v>
      </c>
      <c r="D3432" s="0" t="n">
        <v>724007</v>
      </c>
      <c r="E3432" s="0" t="e">
        <f aca="false">VLOOKUP(D3432,'[1]export_2019-11-06'!$H$1:$H$1048576,1,0)</f>
        <v>#N/A</v>
      </c>
      <c r="F3432" s="0" t="s">
        <v>326</v>
      </c>
      <c r="G3432" s="0" t="s">
        <v>1624</v>
      </c>
      <c r="H3432" s="0" t="n">
        <v>27</v>
      </c>
      <c r="I3432" s="0" t="s">
        <v>1625</v>
      </c>
      <c r="J3432" s="0" t="n">
        <v>1140</v>
      </c>
      <c r="K3432" s="0" t="s">
        <v>329</v>
      </c>
      <c r="L3432" s="0" t="s">
        <v>330</v>
      </c>
      <c r="M3432" s="0" t="s">
        <v>130</v>
      </c>
      <c r="N3432" s="0" t="n">
        <v>127</v>
      </c>
      <c r="O3432" s="0" t="n">
        <v>0</v>
      </c>
      <c r="P3432" s="0" t="n">
        <v>1</v>
      </c>
      <c r="T3432" s="0" t="s">
        <v>29</v>
      </c>
    </row>
    <row r="3433" customFormat="false" ht="15" hidden="false" customHeight="false" outlineLevel="0" collapsed="false">
      <c r="A3433" s="0" t="n">
        <v>387910</v>
      </c>
      <c r="B3433" s="0" t="s">
        <v>1623</v>
      </c>
      <c r="C3433" s="0" t="s">
        <v>325</v>
      </c>
      <c r="D3433" s="0" t="n">
        <v>724007</v>
      </c>
      <c r="E3433" s="0" t="e">
        <f aca="false">VLOOKUP(D3433,'[1]export_2019-11-06'!$H$1:$H$1048576,1,0)</f>
        <v>#N/A</v>
      </c>
      <c r="F3433" s="0" t="s">
        <v>326</v>
      </c>
      <c r="G3433" s="0" t="s">
        <v>1624</v>
      </c>
      <c r="H3433" s="0" t="n">
        <v>27</v>
      </c>
      <c r="I3433" s="0" t="s">
        <v>1625</v>
      </c>
      <c r="J3433" s="0" t="n">
        <v>1140</v>
      </c>
      <c r="K3433" s="0" t="s">
        <v>329</v>
      </c>
      <c r="L3433" s="0" t="s">
        <v>330</v>
      </c>
      <c r="M3433" s="0" t="s">
        <v>131</v>
      </c>
      <c r="N3433" s="0" t="n">
        <v>127</v>
      </c>
      <c r="O3433" s="0" t="n">
        <v>0</v>
      </c>
      <c r="P3433" s="0" t="n">
        <v>1</v>
      </c>
      <c r="T3433" s="0" t="s">
        <v>29</v>
      </c>
    </row>
    <row r="3434" customFormat="false" ht="15" hidden="false" customHeight="false" outlineLevel="0" collapsed="false">
      <c r="A3434" s="0" t="n">
        <v>387910</v>
      </c>
      <c r="B3434" s="0" t="s">
        <v>1623</v>
      </c>
      <c r="C3434" s="0" t="s">
        <v>325</v>
      </c>
      <c r="D3434" s="0" t="n">
        <v>724007</v>
      </c>
      <c r="E3434" s="0" t="e">
        <f aca="false">VLOOKUP(D3434,'[1]export_2019-11-06'!$H$1:$H$1048576,1,0)</f>
        <v>#N/A</v>
      </c>
      <c r="F3434" s="0" t="s">
        <v>326</v>
      </c>
      <c r="G3434" s="0" t="s">
        <v>1624</v>
      </c>
      <c r="H3434" s="0" t="n">
        <v>27</v>
      </c>
      <c r="I3434" s="0" t="s">
        <v>1625</v>
      </c>
      <c r="J3434" s="0" t="n">
        <v>1140</v>
      </c>
      <c r="K3434" s="0" t="s">
        <v>329</v>
      </c>
      <c r="L3434" s="0" t="s">
        <v>330</v>
      </c>
      <c r="M3434" s="0" t="s">
        <v>1626</v>
      </c>
      <c r="N3434" s="0" t="n">
        <v>127</v>
      </c>
      <c r="O3434" s="0" t="n">
        <v>0</v>
      </c>
      <c r="P3434" s="0" t="n">
        <v>1</v>
      </c>
      <c r="T3434" s="0" t="s">
        <v>29</v>
      </c>
    </row>
    <row r="3435" customFormat="false" ht="15" hidden="false" customHeight="false" outlineLevel="0" collapsed="false">
      <c r="A3435" s="0" t="n">
        <v>387910</v>
      </c>
      <c r="B3435" s="0" t="s">
        <v>1623</v>
      </c>
      <c r="C3435" s="0" t="s">
        <v>325</v>
      </c>
      <c r="D3435" s="0" t="n">
        <v>724007</v>
      </c>
      <c r="E3435" s="0" t="e">
        <f aca="false">VLOOKUP(D3435,'[1]export_2019-11-06'!$H$1:$H$1048576,1,0)</f>
        <v>#N/A</v>
      </c>
      <c r="F3435" s="0" t="s">
        <v>326</v>
      </c>
      <c r="G3435" s="0" t="s">
        <v>1624</v>
      </c>
      <c r="H3435" s="0" t="n">
        <v>27</v>
      </c>
      <c r="I3435" s="0" t="s">
        <v>1625</v>
      </c>
      <c r="J3435" s="0" t="n">
        <v>1140</v>
      </c>
      <c r="K3435" s="0" t="s">
        <v>329</v>
      </c>
      <c r="L3435" s="0" t="s">
        <v>330</v>
      </c>
      <c r="M3435" s="0" t="s">
        <v>132</v>
      </c>
      <c r="N3435" s="0" t="n">
        <v>127</v>
      </c>
      <c r="O3435" s="0" t="n">
        <v>1</v>
      </c>
      <c r="P3435" s="0" t="n">
        <v>1</v>
      </c>
      <c r="T3435" s="0" t="s">
        <v>29</v>
      </c>
    </row>
    <row r="3436" customFormat="false" ht="15" hidden="false" customHeight="false" outlineLevel="0" collapsed="false">
      <c r="A3436" s="0" t="n">
        <v>387910</v>
      </c>
      <c r="B3436" s="0" t="s">
        <v>1623</v>
      </c>
      <c r="C3436" s="0" t="s">
        <v>325</v>
      </c>
      <c r="D3436" s="0" t="n">
        <v>724007</v>
      </c>
      <c r="E3436" s="0" t="e">
        <f aca="false">VLOOKUP(D3436,'[1]export_2019-11-06'!$H$1:$H$1048576,1,0)</f>
        <v>#N/A</v>
      </c>
      <c r="F3436" s="0" t="s">
        <v>326</v>
      </c>
      <c r="G3436" s="0" t="s">
        <v>1624</v>
      </c>
      <c r="H3436" s="0" t="n">
        <v>27</v>
      </c>
      <c r="I3436" s="0" t="s">
        <v>1625</v>
      </c>
      <c r="J3436" s="0" t="n">
        <v>1140</v>
      </c>
      <c r="K3436" s="0" t="s">
        <v>329</v>
      </c>
      <c r="L3436" s="0" t="s">
        <v>330</v>
      </c>
      <c r="M3436" s="0" t="s">
        <v>133</v>
      </c>
      <c r="N3436" s="0" t="n">
        <v>127</v>
      </c>
      <c r="O3436" s="0" t="n">
        <v>1</v>
      </c>
      <c r="P3436" s="0" t="n">
        <v>1</v>
      </c>
      <c r="T3436" s="0" t="s">
        <v>29</v>
      </c>
    </row>
    <row r="3437" customFormat="false" ht="15" hidden="false" customHeight="false" outlineLevel="0" collapsed="false">
      <c r="A3437" s="0" t="n">
        <v>387910</v>
      </c>
      <c r="B3437" s="0" t="s">
        <v>1623</v>
      </c>
      <c r="C3437" s="0" t="s">
        <v>325</v>
      </c>
      <c r="D3437" s="0" t="n">
        <v>724007</v>
      </c>
      <c r="E3437" s="0" t="e">
        <f aca="false">VLOOKUP(D3437,'[1]export_2019-11-06'!$H$1:$H$1048576,1,0)</f>
        <v>#N/A</v>
      </c>
      <c r="F3437" s="0" t="s">
        <v>326</v>
      </c>
      <c r="G3437" s="0" t="s">
        <v>1624</v>
      </c>
      <c r="H3437" s="0" t="n">
        <v>27</v>
      </c>
      <c r="I3437" s="0" t="s">
        <v>1625</v>
      </c>
      <c r="J3437" s="0" t="n">
        <v>1140</v>
      </c>
      <c r="K3437" s="0" t="s">
        <v>329</v>
      </c>
      <c r="L3437" s="0" t="s">
        <v>330</v>
      </c>
      <c r="M3437" s="0" t="s">
        <v>1275</v>
      </c>
      <c r="N3437" s="0" t="n">
        <v>127</v>
      </c>
      <c r="O3437" s="0" t="n">
        <v>1</v>
      </c>
      <c r="P3437" s="0" t="n">
        <v>1</v>
      </c>
      <c r="T3437" s="0" t="s">
        <v>29</v>
      </c>
    </row>
    <row r="3438" customFormat="false" ht="15" hidden="false" customHeight="false" outlineLevel="0" collapsed="false">
      <c r="A3438" s="0" t="n">
        <v>387910</v>
      </c>
      <c r="B3438" s="0" t="s">
        <v>1623</v>
      </c>
      <c r="C3438" s="0" t="s">
        <v>325</v>
      </c>
      <c r="D3438" s="0" t="n">
        <v>724007</v>
      </c>
      <c r="E3438" s="0" t="e">
        <f aca="false">VLOOKUP(D3438,'[1]export_2019-11-06'!$H$1:$H$1048576,1,0)</f>
        <v>#N/A</v>
      </c>
      <c r="F3438" s="0" t="s">
        <v>326</v>
      </c>
      <c r="G3438" s="0" t="s">
        <v>1624</v>
      </c>
      <c r="H3438" s="0" t="n">
        <v>27</v>
      </c>
      <c r="I3438" s="0" t="s">
        <v>1625</v>
      </c>
      <c r="J3438" s="0" t="n">
        <v>1140</v>
      </c>
      <c r="K3438" s="0" t="s">
        <v>329</v>
      </c>
      <c r="L3438" s="0" t="s">
        <v>330</v>
      </c>
      <c r="M3438" s="0" t="s">
        <v>1627</v>
      </c>
      <c r="N3438" s="0" t="n">
        <v>127</v>
      </c>
      <c r="O3438" s="0" t="n">
        <v>1</v>
      </c>
      <c r="P3438" s="0" t="n">
        <v>1</v>
      </c>
      <c r="T3438" s="0" t="s">
        <v>29</v>
      </c>
    </row>
    <row r="3439" customFormat="false" ht="15" hidden="false" customHeight="false" outlineLevel="0" collapsed="false">
      <c r="A3439" s="0" t="n">
        <v>387910</v>
      </c>
      <c r="B3439" s="0" t="s">
        <v>1623</v>
      </c>
      <c r="C3439" s="0" t="s">
        <v>325</v>
      </c>
      <c r="D3439" s="0" t="n">
        <v>724007</v>
      </c>
      <c r="E3439" s="0" t="e">
        <f aca="false">VLOOKUP(D3439,'[1]export_2019-11-06'!$H$1:$H$1048576,1,0)</f>
        <v>#N/A</v>
      </c>
      <c r="F3439" s="0" t="s">
        <v>326</v>
      </c>
      <c r="G3439" s="0" t="s">
        <v>1624</v>
      </c>
      <c r="H3439" s="0" t="n">
        <v>27</v>
      </c>
      <c r="I3439" s="0" t="s">
        <v>1625</v>
      </c>
      <c r="J3439" s="0" t="n">
        <v>1140</v>
      </c>
      <c r="K3439" s="0" t="s">
        <v>329</v>
      </c>
      <c r="L3439" s="0" t="s">
        <v>330</v>
      </c>
      <c r="M3439" s="0" t="s">
        <v>126</v>
      </c>
      <c r="N3439" s="0" t="n">
        <v>127</v>
      </c>
      <c r="O3439" s="0" t="n">
        <v>2</v>
      </c>
      <c r="P3439" s="0" t="n">
        <v>1</v>
      </c>
      <c r="T3439" s="0" t="s">
        <v>29</v>
      </c>
    </row>
    <row r="3440" customFormat="false" ht="15" hidden="false" customHeight="false" outlineLevel="0" collapsed="false">
      <c r="A3440" s="0" t="n">
        <v>387910</v>
      </c>
      <c r="B3440" s="0" t="s">
        <v>1623</v>
      </c>
      <c r="C3440" s="0" t="s">
        <v>325</v>
      </c>
      <c r="D3440" s="0" t="n">
        <v>724007</v>
      </c>
      <c r="E3440" s="0" t="e">
        <f aca="false">VLOOKUP(D3440,'[1]export_2019-11-06'!$H$1:$H$1048576,1,0)</f>
        <v>#N/A</v>
      </c>
      <c r="F3440" s="0" t="s">
        <v>326</v>
      </c>
      <c r="G3440" s="0" t="s">
        <v>1624</v>
      </c>
      <c r="H3440" s="0" t="n">
        <v>27</v>
      </c>
      <c r="I3440" s="0" t="s">
        <v>1625</v>
      </c>
      <c r="J3440" s="0" t="n">
        <v>1140</v>
      </c>
      <c r="K3440" s="0" t="s">
        <v>329</v>
      </c>
      <c r="L3440" s="0" t="s">
        <v>330</v>
      </c>
      <c r="M3440" s="0" t="s">
        <v>127</v>
      </c>
      <c r="N3440" s="0" t="n">
        <v>127</v>
      </c>
      <c r="O3440" s="0" t="n">
        <v>2</v>
      </c>
      <c r="P3440" s="0" t="n">
        <v>1</v>
      </c>
      <c r="T3440" s="0" t="s">
        <v>29</v>
      </c>
    </row>
    <row r="3441" customFormat="false" ht="15" hidden="false" customHeight="false" outlineLevel="0" collapsed="false">
      <c r="A3441" s="0" t="n">
        <v>387910</v>
      </c>
      <c r="B3441" s="0" t="s">
        <v>1623</v>
      </c>
      <c r="C3441" s="0" t="s">
        <v>325</v>
      </c>
      <c r="D3441" s="0" t="n">
        <v>724007</v>
      </c>
      <c r="E3441" s="0" t="e">
        <f aca="false">VLOOKUP(D3441,'[1]export_2019-11-06'!$H$1:$H$1048576,1,0)</f>
        <v>#N/A</v>
      </c>
      <c r="F3441" s="0" t="s">
        <v>326</v>
      </c>
      <c r="G3441" s="0" t="s">
        <v>1624</v>
      </c>
      <c r="H3441" s="0" t="n">
        <v>27</v>
      </c>
      <c r="I3441" s="0" t="s">
        <v>1625</v>
      </c>
      <c r="J3441" s="0" t="n">
        <v>1140</v>
      </c>
      <c r="K3441" s="0" t="s">
        <v>329</v>
      </c>
      <c r="L3441" s="0" t="s">
        <v>330</v>
      </c>
      <c r="M3441" s="0" t="s">
        <v>1276</v>
      </c>
      <c r="N3441" s="0" t="n">
        <v>127</v>
      </c>
      <c r="O3441" s="0" t="n">
        <v>2</v>
      </c>
      <c r="P3441" s="0" t="n">
        <v>1</v>
      </c>
      <c r="T3441" s="0" t="s">
        <v>29</v>
      </c>
    </row>
    <row r="3442" customFormat="false" ht="15" hidden="false" customHeight="false" outlineLevel="0" collapsed="false">
      <c r="A3442" s="0" t="n">
        <v>387910</v>
      </c>
      <c r="B3442" s="0" t="s">
        <v>1623</v>
      </c>
      <c r="C3442" s="0" t="s">
        <v>325</v>
      </c>
      <c r="D3442" s="0" t="n">
        <v>724007</v>
      </c>
      <c r="E3442" s="0" t="e">
        <f aca="false">VLOOKUP(D3442,'[1]export_2019-11-06'!$H$1:$H$1048576,1,0)</f>
        <v>#N/A</v>
      </c>
      <c r="F3442" s="0" t="s">
        <v>326</v>
      </c>
      <c r="G3442" s="0" t="s">
        <v>1624</v>
      </c>
      <c r="H3442" s="0" t="n">
        <v>27</v>
      </c>
      <c r="I3442" s="0" t="s">
        <v>1625</v>
      </c>
      <c r="J3442" s="0" t="n">
        <v>1140</v>
      </c>
      <c r="K3442" s="0" t="s">
        <v>329</v>
      </c>
      <c r="L3442" s="0" t="s">
        <v>330</v>
      </c>
      <c r="M3442" s="0" t="s">
        <v>1363</v>
      </c>
      <c r="N3442" s="0" t="n">
        <v>127</v>
      </c>
      <c r="O3442" s="0" t="n">
        <v>2</v>
      </c>
      <c r="P3442" s="0" t="n">
        <v>1</v>
      </c>
      <c r="T3442" s="0" t="s">
        <v>29</v>
      </c>
    </row>
    <row r="3443" customFormat="false" ht="15" hidden="false" customHeight="false" outlineLevel="0" collapsed="false">
      <c r="A3443" s="0" t="n">
        <v>387910</v>
      </c>
      <c r="B3443" s="0" t="s">
        <v>1623</v>
      </c>
      <c r="C3443" s="0" t="s">
        <v>325</v>
      </c>
      <c r="D3443" s="0" t="n">
        <v>724007</v>
      </c>
      <c r="E3443" s="0" t="e">
        <f aca="false">VLOOKUP(D3443,'[1]export_2019-11-06'!$H$1:$H$1048576,1,0)</f>
        <v>#N/A</v>
      </c>
      <c r="F3443" s="0" t="s">
        <v>326</v>
      </c>
      <c r="G3443" s="0" t="s">
        <v>1624</v>
      </c>
      <c r="H3443" s="0" t="n">
        <v>27</v>
      </c>
      <c r="I3443" s="0" t="s">
        <v>1625</v>
      </c>
      <c r="J3443" s="0" t="n">
        <v>1140</v>
      </c>
      <c r="K3443" s="0" t="s">
        <v>329</v>
      </c>
      <c r="L3443" s="0" t="s">
        <v>330</v>
      </c>
      <c r="M3443" s="0" t="s">
        <v>164</v>
      </c>
      <c r="N3443" s="0" t="n">
        <v>127</v>
      </c>
      <c r="O3443" s="0" t="n">
        <v>3</v>
      </c>
      <c r="P3443" s="0" t="n">
        <v>1</v>
      </c>
      <c r="T3443" s="0" t="s">
        <v>29</v>
      </c>
    </row>
    <row r="3444" customFormat="false" ht="15" hidden="false" customHeight="false" outlineLevel="0" collapsed="false">
      <c r="A3444" s="0" t="n">
        <v>387910</v>
      </c>
      <c r="B3444" s="0" t="s">
        <v>1623</v>
      </c>
      <c r="C3444" s="0" t="s">
        <v>325</v>
      </c>
      <c r="D3444" s="0" t="n">
        <v>724007</v>
      </c>
      <c r="E3444" s="0" t="e">
        <f aca="false">VLOOKUP(D3444,'[1]export_2019-11-06'!$H$1:$H$1048576,1,0)</f>
        <v>#N/A</v>
      </c>
      <c r="F3444" s="0" t="s">
        <v>326</v>
      </c>
      <c r="G3444" s="0" t="s">
        <v>1624</v>
      </c>
      <c r="H3444" s="0" t="n">
        <v>27</v>
      </c>
      <c r="I3444" s="0" t="s">
        <v>1625</v>
      </c>
      <c r="J3444" s="0" t="n">
        <v>1140</v>
      </c>
      <c r="K3444" s="0" t="s">
        <v>329</v>
      </c>
      <c r="L3444" s="0" t="s">
        <v>330</v>
      </c>
      <c r="M3444" s="0" t="s">
        <v>334</v>
      </c>
      <c r="N3444" s="0" t="n">
        <v>127</v>
      </c>
      <c r="O3444" s="0" t="n">
        <v>3</v>
      </c>
      <c r="P3444" s="0" t="n">
        <v>1</v>
      </c>
      <c r="T3444" s="0" t="s">
        <v>29</v>
      </c>
    </row>
    <row r="3445" customFormat="false" ht="15" hidden="false" customHeight="false" outlineLevel="0" collapsed="false">
      <c r="A3445" s="0" t="n">
        <v>387910</v>
      </c>
      <c r="B3445" s="0" t="s">
        <v>1623</v>
      </c>
      <c r="C3445" s="0" t="s">
        <v>325</v>
      </c>
      <c r="D3445" s="0" t="n">
        <v>724007</v>
      </c>
      <c r="E3445" s="0" t="e">
        <f aca="false">VLOOKUP(D3445,'[1]export_2019-11-06'!$H$1:$H$1048576,1,0)</f>
        <v>#N/A</v>
      </c>
      <c r="F3445" s="0" t="s">
        <v>326</v>
      </c>
      <c r="G3445" s="0" t="s">
        <v>1624</v>
      </c>
      <c r="H3445" s="0" t="n">
        <v>27</v>
      </c>
      <c r="I3445" s="0" t="s">
        <v>1625</v>
      </c>
      <c r="J3445" s="0" t="n">
        <v>1140</v>
      </c>
      <c r="K3445" s="0" t="s">
        <v>329</v>
      </c>
      <c r="L3445" s="0" t="s">
        <v>330</v>
      </c>
      <c r="M3445" s="0" t="s">
        <v>335</v>
      </c>
      <c r="N3445" s="0" t="n">
        <v>3</v>
      </c>
      <c r="O3445" s="0" t="n">
        <v>3</v>
      </c>
      <c r="P3445" s="0" t="n">
        <v>1</v>
      </c>
      <c r="T3445" s="0" t="s">
        <v>29</v>
      </c>
    </row>
    <row r="3446" customFormat="false" ht="15" hidden="false" customHeight="false" outlineLevel="0" collapsed="false">
      <c r="A3446" s="0" t="n">
        <v>387910</v>
      </c>
      <c r="B3446" s="0" t="s">
        <v>1623</v>
      </c>
      <c r="C3446" s="0" t="s">
        <v>325</v>
      </c>
      <c r="D3446" s="0" t="n">
        <v>724007</v>
      </c>
      <c r="E3446" s="0" t="e">
        <f aca="false">VLOOKUP(D3446,'[1]export_2019-11-06'!$H$1:$H$1048576,1,0)</f>
        <v>#N/A</v>
      </c>
      <c r="F3446" s="0" t="s">
        <v>326</v>
      </c>
      <c r="G3446" s="0" t="s">
        <v>1624</v>
      </c>
      <c r="H3446" s="0" t="n">
        <v>27</v>
      </c>
      <c r="I3446" s="0" t="s">
        <v>1625</v>
      </c>
      <c r="J3446" s="0" t="n">
        <v>1140</v>
      </c>
      <c r="K3446" s="0" t="s">
        <v>329</v>
      </c>
      <c r="L3446" s="0" t="s">
        <v>330</v>
      </c>
      <c r="M3446" s="0" t="s">
        <v>336</v>
      </c>
      <c r="N3446" s="0" t="n">
        <v>127</v>
      </c>
      <c r="O3446" s="0" t="n">
        <v>3</v>
      </c>
      <c r="P3446" s="0" t="n">
        <v>1</v>
      </c>
      <c r="T3446" s="0" t="s">
        <v>29</v>
      </c>
    </row>
    <row r="3447" customFormat="false" ht="15" hidden="false" customHeight="false" outlineLevel="0" collapsed="false">
      <c r="A3447" s="0" t="n">
        <v>439762</v>
      </c>
      <c r="B3447" s="0" t="s">
        <v>1628</v>
      </c>
      <c r="C3447" s="0" t="s">
        <v>222</v>
      </c>
      <c r="D3447" s="0" t="n">
        <v>469810</v>
      </c>
      <c r="E3447" s="0" t="e">
        <f aca="false">VLOOKUP(D3447,'[1]export_2019-11-06'!$H$1:$H$1048576,1,0)</f>
        <v>#N/A</v>
      </c>
      <c r="G3447" s="0" t="s">
        <v>1629</v>
      </c>
      <c r="H3447" s="0" t="n">
        <v>28</v>
      </c>
      <c r="I3447" s="0" t="s">
        <v>1630</v>
      </c>
      <c r="J3447" s="0" t="n">
        <v>6000</v>
      </c>
      <c r="K3447" s="0" t="s">
        <v>512</v>
      </c>
      <c r="L3447" s="0" t="n">
        <v>115</v>
      </c>
      <c r="N3447" s="0" t="n">
        <v>115</v>
      </c>
      <c r="O3447" s="0" t="s">
        <v>177</v>
      </c>
      <c r="P3447" s="0" t="n">
        <v>1</v>
      </c>
      <c r="T3447" s="0" t="s">
        <v>30</v>
      </c>
    </row>
    <row r="3448" customFormat="false" ht="15" hidden="false" customHeight="false" outlineLevel="0" collapsed="false">
      <c r="A3448" s="0" t="n">
        <v>439762</v>
      </c>
      <c r="B3448" s="0" t="s">
        <v>1628</v>
      </c>
      <c r="C3448" s="0" t="s">
        <v>222</v>
      </c>
      <c r="D3448" s="0" t="n">
        <v>469810</v>
      </c>
      <c r="E3448" s="0" t="e">
        <f aca="false">VLOOKUP(D3448,'[1]export_2019-11-06'!$H$1:$H$1048576,1,0)</f>
        <v>#N/A</v>
      </c>
      <c r="G3448" s="0" t="s">
        <v>1629</v>
      </c>
      <c r="H3448" s="0" t="n">
        <v>28</v>
      </c>
      <c r="I3448" s="0" t="s">
        <v>1630</v>
      </c>
      <c r="J3448" s="0" t="n">
        <v>6000</v>
      </c>
      <c r="K3448" s="0" t="s">
        <v>512</v>
      </c>
      <c r="L3448" s="0" t="n">
        <v>115</v>
      </c>
      <c r="N3448" s="0" t="n">
        <v>115</v>
      </c>
      <c r="O3448" s="0" t="s">
        <v>177</v>
      </c>
      <c r="P3448" s="0" t="n">
        <v>2</v>
      </c>
      <c r="T3448" s="0" t="s">
        <v>30</v>
      </c>
    </row>
    <row r="3449" customFormat="false" ht="15" hidden="false" customHeight="false" outlineLevel="0" collapsed="false">
      <c r="A3449" s="0" t="n">
        <v>439762</v>
      </c>
      <c r="B3449" s="0" t="s">
        <v>1628</v>
      </c>
      <c r="C3449" s="0" t="s">
        <v>222</v>
      </c>
      <c r="D3449" s="0" t="n">
        <v>469810</v>
      </c>
      <c r="E3449" s="0" t="e">
        <f aca="false">VLOOKUP(D3449,'[1]export_2019-11-06'!$H$1:$H$1048576,1,0)</f>
        <v>#N/A</v>
      </c>
      <c r="G3449" s="0" t="s">
        <v>1629</v>
      </c>
      <c r="H3449" s="0" t="n">
        <v>28</v>
      </c>
      <c r="I3449" s="0" t="s">
        <v>1630</v>
      </c>
      <c r="J3449" s="0" t="n">
        <v>6000</v>
      </c>
      <c r="K3449" s="0" t="s">
        <v>512</v>
      </c>
      <c r="L3449" s="0" t="n">
        <v>115</v>
      </c>
      <c r="N3449" s="0" t="n">
        <v>115</v>
      </c>
      <c r="O3449" s="0" t="s">
        <v>177</v>
      </c>
      <c r="P3449" s="0" t="n">
        <v>3</v>
      </c>
      <c r="T3449" s="0" t="s">
        <v>29</v>
      </c>
    </row>
    <row r="3450" customFormat="false" ht="15" hidden="false" customHeight="false" outlineLevel="0" collapsed="false">
      <c r="A3450" s="0" t="n">
        <v>439762</v>
      </c>
      <c r="B3450" s="0" t="s">
        <v>1628</v>
      </c>
      <c r="C3450" s="0" t="s">
        <v>222</v>
      </c>
      <c r="D3450" s="0" t="n">
        <v>469810</v>
      </c>
      <c r="E3450" s="0" t="e">
        <f aca="false">VLOOKUP(D3450,'[1]export_2019-11-06'!$H$1:$H$1048576,1,0)</f>
        <v>#N/A</v>
      </c>
      <c r="G3450" s="0" t="s">
        <v>1629</v>
      </c>
      <c r="H3450" s="0" t="n">
        <v>28</v>
      </c>
      <c r="I3450" s="0" t="s">
        <v>1630</v>
      </c>
      <c r="J3450" s="0" t="n">
        <v>6000</v>
      </c>
      <c r="K3450" s="0" t="s">
        <v>512</v>
      </c>
      <c r="L3450" s="0" t="n">
        <v>115</v>
      </c>
      <c r="N3450" s="0" t="n">
        <v>115</v>
      </c>
      <c r="O3450" s="0" t="s">
        <v>177</v>
      </c>
      <c r="P3450" s="0" t="n">
        <v>4</v>
      </c>
      <c r="T3450" s="0" t="s">
        <v>29</v>
      </c>
    </row>
    <row r="3451" customFormat="false" ht="15" hidden="false" customHeight="false" outlineLevel="0" collapsed="false">
      <c r="A3451" s="0" t="n">
        <v>439762</v>
      </c>
      <c r="B3451" s="0" t="s">
        <v>1628</v>
      </c>
      <c r="C3451" s="0" t="s">
        <v>222</v>
      </c>
      <c r="D3451" s="0" t="n">
        <v>469810</v>
      </c>
      <c r="E3451" s="0" t="e">
        <f aca="false">VLOOKUP(D3451,'[1]export_2019-11-06'!$H$1:$H$1048576,1,0)</f>
        <v>#N/A</v>
      </c>
      <c r="G3451" s="0" t="s">
        <v>1629</v>
      </c>
      <c r="H3451" s="0" t="n">
        <v>28</v>
      </c>
      <c r="I3451" s="0" t="s">
        <v>1630</v>
      </c>
      <c r="J3451" s="0" t="n">
        <v>6000</v>
      </c>
      <c r="K3451" s="0" t="s">
        <v>512</v>
      </c>
      <c r="L3451" s="0" t="n">
        <v>115</v>
      </c>
      <c r="N3451" s="0" t="n">
        <v>115</v>
      </c>
      <c r="O3451" s="0" t="s">
        <v>177</v>
      </c>
      <c r="P3451" s="0" t="n">
        <v>5</v>
      </c>
      <c r="T3451" s="0" t="s">
        <v>31</v>
      </c>
    </row>
    <row r="3452" customFormat="false" ht="15" hidden="false" customHeight="false" outlineLevel="0" collapsed="false">
      <c r="A3452" s="0" t="n">
        <v>439762</v>
      </c>
      <c r="B3452" s="0" t="s">
        <v>1628</v>
      </c>
      <c r="C3452" s="0" t="s">
        <v>222</v>
      </c>
      <c r="D3452" s="0" t="n">
        <v>469810</v>
      </c>
      <c r="E3452" s="0" t="e">
        <f aca="false">VLOOKUP(D3452,'[1]export_2019-11-06'!$H$1:$H$1048576,1,0)</f>
        <v>#N/A</v>
      </c>
      <c r="G3452" s="0" t="s">
        <v>1629</v>
      </c>
      <c r="H3452" s="0" t="n">
        <v>28</v>
      </c>
      <c r="I3452" s="0" t="s">
        <v>1630</v>
      </c>
      <c r="J3452" s="0" t="n">
        <v>6000</v>
      </c>
      <c r="K3452" s="0" t="s">
        <v>512</v>
      </c>
      <c r="L3452" s="0" t="n">
        <v>115</v>
      </c>
      <c r="N3452" s="0" t="n">
        <v>115</v>
      </c>
      <c r="O3452" s="0" t="s">
        <v>177</v>
      </c>
      <c r="P3452" s="0" t="n">
        <v>6</v>
      </c>
      <c r="T3452" s="0" t="s">
        <v>31</v>
      </c>
    </row>
    <row r="3453" customFormat="false" ht="15" hidden="false" customHeight="false" outlineLevel="0" collapsed="false">
      <c r="A3453" s="0" t="n">
        <v>439762</v>
      </c>
      <c r="B3453" s="0" t="s">
        <v>1628</v>
      </c>
      <c r="C3453" s="0" t="s">
        <v>222</v>
      </c>
      <c r="D3453" s="0" t="n">
        <v>469810</v>
      </c>
      <c r="E3453" s="0" t="e">
        <f aca="false">VLOOKUP(D3453,'[1]export_2019-11-06'!$H$1:$H$1048576,1,0)</f>
        <v>#N/A</v>
      </c>
      <c r="G3453" s="0" t="s">
        <v>1629</v>
      </c>
      <c r="H3453" s="0" t="n">
        <v>28</v>
      </c>
      <c r="I3453" s="0" t="s">
        <v>1630</v>
      </c>
      <c r="J3453" s="0" t="n">
        <v>6000</v>
      </c>
      <c r="K3453" s="0" t="s">
        <v>512</v>
      </c>
      <c r="L3453" s="0" t="n">
        <v>115</v>
      </c>
      <c r="N3453" s="0" t="n">
        <v>115</v>
      </c>
      <c r="O3453" s="0" t="n">
        <v>1</v>
      </c>
      <c r="P3453" s="0" t="n">
        <v>11</v>
      </c>
      <c r="T3453" s="0" t="s">
        <v>29</v>
      </c>
    </row>
    <row r="3454" customFormat="false" ht="15" hidden="false" customHeight="false" outlineLevel="0" collapsed="false">
      <c r="A3454" s="0" t="n">
        <v>439762</v>
      </c>
      <c r="B3454" s="0" t="s">
        <v>1628</v>
      </c>
      <c r="C3454" s="0" t="s">
        <v>222</v>
      </c>
      <c r="D3454" s="0" t="n">
        <v>469810</v>
      </c>
      <c r="E3454" s="0" t="e">
        <f aca="false">VLOOKUP(D3454,'[1]export_2019-11-06'!$H$1:$H$1048576,1,0)</f>
        <v>#N/A</v>
      </c>
      <c r="G3454" s="0" t="s">
        <v>1629</v>
      </c>
      <c r="H3454" s="0" t="n">
        <v>28</v>
      </c>
      <c r="I3454" s="0" t="s">
        <v>1630</v>
      </c>
      <c r="J3454" s="0" t="n">
        <v>6000</v>
      </c>
      <c r="K3454" s="0" t="s">
        <v>512</v>
      </c>
      <c r="L3454" s="0" t="n">
        <v>115</v>
      </c>
      <c r="N3454" s="0" t="n">
        <v>115</v>
      </c>
      <c r="O3454" s="0" t="n">
        <v>1</v>
      </c>
      <c r="P3454" s="0" t="n">
        <v>12</v>
      </c>
      <c r="T3454" s="0" t="s">
        <v>29</v>
      </c>
    </row>
    <row r="3455" customFormat="false" ht="15" hidden="false" customHeight="false" outlineLevel="0" collapsed="false">
      <c r="A3455" s="0" t="n">
        <v>439762</v>
      </c>
      <c r="B3455" s="0" t="s">
        <v>1628</v>
      </c>
      <c r="C3455" s="0" t="s">
        <v>222</v>
      </c>
      <c r="D3455" s="0" t="n">
        <v>469810</v>
      </c>
      <c r="E3455" s="0" t="e">
        <f aca="false">VLOOKUP(D3455,'[1]export_2019-11-06'!$H$1:$H$1048576,1,0)</f>
        <v>#N/A</v>
      </c>
      <c r="G3455" s="0" t="s">
        <v>1629</v>
      </c>
      <c r="H3455" s="0" t="n">
        <v>28</v>
      </c>
      <c r="I3455" s="0" t="s">
        <v>1630</v>
      </c>
      <c r="J3455" s="0" t="n">
        <v>6000</v>
      </c>
      <c r="K3455" s="0" t="s">
        <v>512</v>
      </c>
      <c r="L3455" s="0" t="n">
        <v>115</v>
      </c>
      <c r="N3455" s="0" t="n">
        <v>115</v>
      </c>
      <c r="O3455" s="0" t="n">
        <v>2</v>
      </c>
      <c r="P3455" s="0" t="n">
        <v>21</v>
      </c>
      <c r="T3455" s="0" t="s">
        <v>29</v>
      </c>
    </row>
    <row r="3456" customFormat="false" ht="15" hidden="false" customHeight="false" outlineLevel="0" collapsed="false">
      <c r="A3456" s="0" t="n">
        <v>439762</v>
      </c>
      <c r="B3456" s="0" t="s">
        <v>1628</v>
      </c>
      <c r="C3456" s="0" t="s">
        <v>222</v>
      </c>
      <c r="D3456" s="0" t="n">
        <v>469810</v>
      </c>
      <c r="E3456" s="0" t="e">
        <f aca="false">VLOOKUP(D3456,'[1]export_2019-11-06'!$H$1:$H$1048576,1,0)</f>
        <v>#N/A</v>
      </c>
      <c r="G3456" s="0" t="s">
        <v>1629</v>
      </c>
      <c r="H3456" s="0" t="n">
        <v>28</v>
      </c>
      <c r="I3456" s="0" t="s">
        <v>1630</v>
      </c>
      <c r="J3456" s="0" t="n">
        <v>6000</v>
      </c>
      <c r="K3456" s="0" t="s">
        <v>512</v>
      </c>
      <c r="L3456" s="0" t="n">
        <v>115</v>
      </c>
      <c r="N3456" s="0" t="n">
        <v>115</v>
      </c>
      <c r="O3456" s="0" t="n">
        <v>2</v>
      </c>
      <c r="P3456" s="0" t="n">
        <v>22</v>
      </c>
      <c r="T3456" s="0" t="s">
        <v>29</v>
      </c>
    </row>
    <row r="3457" customFormat="false" ht="15" hidden="false" customHeight="false" outlineLevel="0" collapsed="false">
      <c r="A3457" s="0" t="n">
        <v>439762</v>
      </c>
      <c r="B3457" s="0" t="s">
        <v>1628</v>
      </c>
      <c r="C3457" s="0" t="s">
        <v>222</v>
      </c>
      <c r="D3457" s="0" t="n">
        <v>469810</v>
      </c>
      <c r="E3457" s="0" t="e">
        <f aca="false">VLOOKUP(D3457,'[1]export_2019-11-06'!$H$1:$H$1048576,1,0)</f>
        <v>#N/A</v>
      </c>
      <c r="G3457" s="0" t="s">
        <v>1629</v>
      </c>
      <c r="H3457" s="0" t="n">
        <v>28</v>
      </c>
      <c r="I3457" s="0" t="s">
        <v>1630</v>
      </c>
      <c r="J3457" s="0" t="n">
        <v>6000</v>
      </c>
      <c r="K3457" s="0" t="s">
        <v>512</v>
      </c>
      <c r="L3457" s="0" t="n">
        <v>115</v>
      </c>
      <c r="N3457" s="0" t="n">
        <v>115</v>
      </c>
      <c r="O3457" s="0" t="n">
        <v>3</v>
      </c>
      <c r="P3457" s="0" t="n">
        <v>31</v>
      </c>
      <c r="T3457" s="0" t="s">
        <v>29</v>
      </c>
    </row>
    <row r="3458" customFormat="false" ht="15" hidden="false" customHeight="false" outlineLevel="0" collapsed="false">
      <c r="A3458" s="0" t="n">
        <v>439762</v>
      </c>
      <c r="B3458" s="0" t="s">
        <v>1628</v>
      </c>
      <c r="C3458" s="0" t="s">
        <v>222</v>
      </c>
      <c r="D3458" s="0" t="n">
        <v>469810</v>
      </c>
      <c r="E3458" s="0" t="e">
        <f aca="false">VLOOKUP(D3458,'[1]export_2019-11-06'!$H$1:$H$1048576,1,0)</f>
        <v>#N/A</v>
      </c>
      <c r="G3458" s="0" t="s">
        <v>1629</v>
      </c>
      <c r="H3458" s="0" t="n">
        <v>28</v>
      </c>
      <c r="I3458" s="0" t="s">
        <v>1630</v>
      </c>
      <c r="J3458" s="0" t="n">
        <v>6000</v>
      </c>
      <c r="K3458" s="0" t="s">
        <v>512</v>
      </c>
      <c r="L3458" s="0" t="n">
        <v>115</v>
      </c>
      <c r="N3458" s="0" t="n">
        <v>115</v>
      </c>
      <c r="O3458" s="0" t="n">
        <v>3</v>
      </c>
      <c r="P3458" s="0" t="n">
        <v>32</v>
      </c>
      <c r="T3458" s="0" t="s">
        <v>29</v>
      </c>
    </row>
    <row r="3459" customFormat="false" ht="15" hidden="false" customHeight="false" outlineLevel="0" collapsed="false">
      <c r="A3459" s="0" t="n">
        <v>439762</v>
      </c>
      <c r="B3459" s="0" t="s">
        <v>1628</v>
      </c>
      <c r="C3459" s="0" t="s">
        <v>222</v>
      </c>
      <c r="D3459" s="0" t="n">
        <v>469810</v>
      </c>
      <c r="E3459" s="0" t="e">
        <f aca="false">VLOOKUP(D3459,'[1]export_2019-11-06'!$H$1:$H$1048576,1,0)</f>
        <v>#N/A</v>
      </c>
      <c r="G3459" s="0" t="s">
        <v>1629</v>
      </c>
      <c r="H3459" s="0" t="n">
        <v>28</v>
      </c>
      <c r="I3459" s="0" t="s">
        <v>1630</v>
      </c>
      <c r="J3459" s="0" t="n">
        <v>6000</v>
      </c>
      <c r="K3459" s="0" t="s">
        <v>512</v>
      </c>
      <c r="L3459" s="0" t="n">
        <v>115</v>
      </c>
      <c r="N3459" s="0" t="n">
        <v>115</v>
      </c>
      <c r="O3459" s="0" t="n">
        <v>4</v>
      </c>
      <c r="P3459" s="0" t="n">
        <v>41</v>
      </c>
      <c r="T3459" s="0" t="s">
        <v>29</v>
      </c>
    </row>
    <row r="3460" customFormat="false" ht="15" hidden="false" customHeight="false" outlineLevel="0" collapsed="false">
      <c r="A3460" s="0" t="n">
        <v>439762</v>
      </c>
      <c r="B3460" s="0" t="s">
        <v>1628</v>
      </c>
      <c r="C3460" s="0" t="s">
        <v>222</v>
      </c>
      <c r="D3460" s="0" t="n">
        <v>469810</v>
      </c>
      <c r="E3460" s="0" t="e">
        <f aca="false">VLOOKUP(D3460,'[1]export_2019-11-06'!$H$1:$H$1048576,1,0)</f>
        <v>#N/A</v>
      </c>
      <c r="G3460" s="0" t="s">
        <v>1629</v>
      </c>
      <c r="H3460" s="0" t="n">
        <v>28</v>
      </c>
      <c r="I3460" s="0" t="s">
        <v>1630</v>
      </c>
      <c r="J3460" s="0" t="n">
        <v>6000</v>
      </c>
      <c r="K3460" s="0" t="s">
        <v>512</v>
      </c>
      <c r="L3460" s="0" t="n">
        <v>115</v>
      </c>
      <c r="N3460" s="0" t="n">
        <v>115</v>
      </c>
      <c r="O3460" s="0" t="n">
        <v>4</v>
      </c>
      <c r="P3460" s="0" t="n">
        <v>42</v>
      </c>
      <c r="T3460" s="0" t="s">
        <v>29</v>
      </c>
    </row>
    <row r="3461" customFormat="false" ht="15" hidden="false" customHeight="false" outlineLevel="0" collapsed="false">
      <c r="A3461" s="0" t="n">
        <v>439762</v>
      </c>
      <c r="B3461" s="0" t="s">
        <v>1628</v>
      </c>
      <c r="C3461" s="0" t="s">
        <v>222</v>
      </c>
      <c r="D3461" s="0" t="n">
        <v>469810</v>
      </c>
      <c r="E3461" s="0" t="e">
        <f aca="false">VLOOKUP(D3461,'[1]export_2019-11-06'!$H$1:$H$1048576,1,0)</f>
        <v>#N/A</v>
      </c>
      <c r="G3461" s="0" t="s">
        <v>1629</v>
      </c>
      <c r="H3461" s="0" t="n">
        <v>28</v>
      </c>
      <c r="I3461" s="0" t="s">
        <v>1630</v>
      </c>
      <c r="J3461" s="0" t="n">
        <v>6000</v>
      </c>
      <c r="K3461" s="0" t="s">
        <v>512</v>
      </c>
      <c r="L3461" s="0" t="n">
        <v>115</v>
      </c>
      <c r="N3461" s="0" t="n">
        <v>115</v>
      </c>
      <c r="O3461" s="0" t="n">
        <v>5</v>
      </c>
      <c r="P3461" s="0" t="n">
        <v>51</v>
      </c>
      <c r="T3461" s="0" t="s">
        <v>29</v>
      </c>
    </row>
    <row r="3462" customFormat="false" ht="15" hidden="false" customHeight="false" outlineLevel="0" collapsed="false">
      <c r="A3462" s="0" t="n">
        <v>439762</v>
      </c>
      <c r="B3462" s="0" t="s">
        <v>1628</v>
      </c>
      <c r="C3462" s="0" t="s">
        <v>222</v>
      </c>
      <c r="D3462" s="0" t="n">
        <v>469810</v>
      </c>
      <c r="E3462" s="0" t="e">
        <f aca="false">VLOOKUP(D3462,'[1]export_2019-11-06'!$H$1:$H$1048576,1,0)</f>
        <v>#N/A</v>
      </c>
      <c r="G3462" s="0" t="s">
        <v>1629</v>
      </c>
      <c r="H3462" s="0" t="n">
        <v>28</v>
      </c>
      <c r="I3462" s="0" t="s">
        <v>1630</v>
      </c>
      <c r="J3462" s="0" t="n">
        <v>6000</v>
      </c>
      <c r="K3462" s="0" t="s">
        <v>512</v>
      </c>
      <c r="L3462" s="0" t="n">
        <v>115</v>
      </c>
      <c r="N3462" s="0" t="n">
        <v>115</v>
      </c>
      <c r="O3462" s="0" t="n">
        <v>5</v>
      </c>
      <c r="P3462" s="0" t="n">
        <v>52</v>
      </c>
      <c r="T3462" s="0" t="s">
        <v>29</v>
      </c>
    </row>
    <row r="3463" customFormat="false" ht="15" hidden="false" customHeight="false" outlineLevel="0" collapsed="false">
      <c r="A3463" s="0" t="n">
        <v>439762</v>
      </c>
      <c r="B3463" s="0" t="s">
        <v>1628</v>
      </c>
      <c r="C3463" s="0" t="s">
        <v>222</v>
      </c>
      <c r="D3463" s="0" t="n">
        <v>469810</v>
      </c>
      <c r="E3463" s="0" t="e">
        <f aca="false">VLOOKUP(D3463,'[1]export_2019-11-06'!$H$1:$H$1048576,1,0)</f>
        <v>#N/A</v>
      </c>
      <c r="G3463" s="0" t="s">
        <v>1629</v>
      </c>
      <c r="H3463" s="0" t="n">
        <v>28</v>
      </c>
      <c r="I3463" s="0" t="s">
        <v>1630</v>
      </c>
      <c r="J3463" s="0" t="n">
        <v>6000</v>
      </c>
      <c r="K3463" s="0" t="s">
        <v>512</v>
      </c>
      <c r="L3463" s="0" t="n">
        <v>115</v>
      </c>
      <c r="N3463" s="0" t="n">
        <v>115</v>
      </c>
      <c r="O3463" s="0" t="n">
        <v>6</v>
      </c>
      <c r="P3463" s="0" t="n">
        <v>61</v>
      </c>
      <c r="T3463" s="0" t="s">
        <v>29</v>
      </c>
    </row>
    <row r="3464" customFormat="false" ht="15" hidden="false" customHeight="false" outlineLevel="0" collapsed="false">
      <c r="A3464" s="0" t="n">
        <v>439762</v>
      </c>
      <c r="B3464" s="0" t="s">
        <v>1628</v>
      </c>
      <c r="C3464" s="0" t="s">
        <v>222</v>
      </c>
      <c r="D3464" s="0" t="n">
        <v>469810</v>
      </c>
      <c r="E3464" s="0" t="e">
        <f aca="false">VLOOKUP(D3464,'[1]export_2019-11-06'!$H$1:$H$1048576,1,0)</f>
        <v>#N/A</v>
      </c>
      <c r="G3464" s="0" t="s">
        <v>1629</v>
      </c>
      <c r="H3464" s="0" t="n">
        <v>28</v>
      </c>
      <c r="I3464" s="0" t="s">
        <v>1630</v>
      </c>
      <c r="J3464" s="0" t="n">
        <v>6000</v>
      </c>
      <c r="K3464" s="0" t="s">
        <v>512</v>
      </c>
      <c r="L3464" s="0" t="n">
        <v>115</v>
      </c>
      <c r="N3464" s="0" t="n">
        <v>115</v>
      </c>
      <c r="O3464" s="0" t="n">
        <v>6</v>
      </c>
      <c r="P3464" s="0" t="n">
        <v>62</v>
      </c>
      <c r="T3464" s="0" t="s">
        <v>29</v>
      </c>
    </row>
    <row r="3465" customFormat="false" ht="15" hidden="false" customHeight="false" outlineLevel="0" collapsed="false">
      <c r="A3465" s="0" t="n">
        <v>439762</v>
      </c>
      <c r="B3465" s="0" t="s">
        <v>1628</v>
      </c>
      <c r="C3465" s="0" t="s">
        <v>222</v>
      </c>
      <c r="D3465" s="0" t="n">
        <v>469810</v>
      </c>
      <c r="E3465" s="0" t="e">
        <f aca="false">VLOOKUP(D3465,'[1]export_2019-11-06'!$H$1:$H$1048576,1,0)</f>
        <v>#N/A</v>
      </c>
      <c r="G3465" s="0" t="s">
        <v>1629</v>
      </c>
      <c r="H3465" s="0" t="n">
        <v>28</v>
      </c>
      <c r="I3465" s="0" t="s">
        <v>1630</v>
      </c>
      <c r="J3465" s="0" t="n">
        <v>6000</v>
      </c>
      <c r="K3465" s="0" t="s">
        <v>512</v>
      </c>
      <c r="L3465" s="0" t="n">
        <v>115</v>
      </c>
      <c r="N3465" s="0" t="n">
        <v>115</v>
      </c>
      <c r="O3465" s="0" t="n">
        <v>7</v>
      </c>
      <c r="P3465" s="0" t="n">
        <v>71</v>
      </c>
      <c r="T3465" s="0" t="s">
        <v>29</v>
      </c>
    </row>
    <row r="3466" customFormat="false" ht="15" hidden="false" customHeight="false" outlineLevel="0" collapsed="false">
      <c r="A3466" s="0" t="n">
        <v>439762</v>
      </c>
      <c r="B3466" s="0" t="s">
        <v>1628</v>
      </c>
      <c r="C3466" s="0" t="s">
        <v>222</v>
      </c>
      <c r="D3466" s="0" t="n">
        <v>469810</v>
      </c>
      <c r="E3466" s="0" t="e">
        <f aca="false">VLOOKUP(D3466,'[1]export_2019-11-06'!$H$1:$H$1048576,1,0)</f>
        <v>#N/A</v>
      </c>
      <c r="G3466" s="0" t="s">
        <v>1629</v>
      </c>
      <c r="H3466" s="0" t="n">
        <v>28</v>
      </c>
      <c r="I3466" s="0" t="s">
        <v>1630</v>
      </c>
      <c r="J3466" s="0" t="n">
        <v>6000</v>
      </c>
      <c r="K3466" s="0" t="s">
        <v>512</v>
      </c>
      <c r="L3466" s="0" t="n">
        <v>115</v>
      </c>
      <c r="N3466" s="0" t="n">
        <v>115</v>
      </c>
      <c r="O3466" s="0" t="n">
        <v>7</v>
      </c>
      <c r="P3466" s="0" t="n">
        <v>72</v>
      </c>
      <c r="T3466" s="0" t="s">
        <v>29</v>
      </c>
    </row>
    <row r="3467" customFormat="false" ht="15" hidden="false" customHeight="false" outlineLevel="0" collapsed="false">
      <c r="A3467" s="0" t="n">
        <v>389348</v>
      </c>
      <c r="B3467" s="0" t="s">
        <v>1631</v>
      </c>
      <c r="C3467" s="0" t="s">
        <v>325</v>
      </c>
      <c r="D3467" s="0" t="n">
        <v>724020</v>
      </c>
      <c r="E3467" s="0" t="e">
        <f aca="false">VLOOKUP(D3467,'[1]export_2019-11-06'!$H$1:$H$1048576,1,0)</f>
        <v>#N/A</v>
      </c>
      <c r="F3467" s="0" t="s">
        <v>326</v>
      </c>
      <c r="G3467" s="0" t="s">
        <v>327</v>
      </c>
      <c r="H3467" s="0" t="n">
        <v>37</v>
      </c>
      <c r="I3467" s="0" t="s">
        <v>1632</v>
      </c>
      <c r="J3467" s="0" t="n">
        <v>1140</v>
      </c>
      <c r="K3467" s="0" t="s">
        <v>329</v>
      </c>
      <c r="L3467" s="0" t="s">
        <v>330</v>
      </c>
      <c r="M3467" s="0" t="s">
        <v>1028</v>
      </c>
      <c r="N3467" s="0" t="n">
        <v>127</v>
      </c>
      <c r="O3467" s="0" t="n">
        <v>-1</v>
      </c>
      <c r="P3467" s="0" t="n">
        <v>1</v>
      </c>
      <c r="T3467" s="0" t="s">
        <v>31</v>
      </c>
    </row>
    <row r="3468" customFormat="false" ht="15" hidden="false" customHeight="false" outlineLevel="0" collapsed="false">
      <c r="A3468" s="0" t="n">
        <v>389348</v>
      </c>
      <c r="B3468" s="0" t="s">
        <v>1631</v>
      </c>
      <c r="C3468" s="0" t="s">
        <v>325</v>
      </c>
      <c r="D3468" s="0" t="n">
        <v>724020</v>
      </c>
      <c r="E3468" s="0" t="e">
        <f aca="false">VLOOKUP(D3468,'[1]export_2019-11-06'!$H$1:$H$1048576,1,0)</f>
        <v>#N/A</v>
      </c>
      <c r="F3468" s="0" t="s">
        <v>326</v>
      </c>
      <c r="G3468" s="0" t="s">
        <v>327</v>
      </c>
      <c r="H3468" s="0" t="n">
        <v>37</v>
      </c>
      <c r="I3468" s="0" t="s">
        <v>1632</v>
      </c>
      <c r="J3468" s="0" t="n">
        <v>1140</v>
      </c>
      <c r="K3468" s="0" t="s">
        <v>329</v>
      </c>
      <c r="L3468" s="0" t="s">
        <v>330</v>
      </c>
      <c r="M3468" s="0" t="s">
        <v>128</v>
      </c>
      <c r="N3468" s="0" t="n">
        <v>127</v>
      </c>
      <c r="O3468" s="0" t="n">
        <v>0</v>
      </c>
      <c r="P3468" s="0" t="n">
        <v>1</v>
      </c>
      <c r="T3468" s="0" t="s">
        <v>29</v>
      </c>
    </row>
    <row r="3469" customFormat="false" ht="15" hidden="false" customHeight="false" outlineLevel="0" collapsed="false">
      <c r="A3469" s="0" t="n">
        <v>389348</v>
      </c>
      <c r="B3469" s="0" t="s">
        <v>1631</v>
      </c>
      <c r="C3469" s="0" t="s">
        <v>325</v>
      </c>
      <c r="D3469" s="0" t="n">
        <v>724020</v>
      </c>
      <c r="E3469" s="0" t="e">
        <f aca="false">VLOOKUP(D3469,'[1]export_2019-11-06'!$H$1:$H$1048576,1,0)</f>
        <v>#N/A</v>
      </c>
      <c r="F3469" s="0" t="s">
        <v>326</v>
      </c>
      <c r="G3469" s="0" t="s">
        <v>327</v>
      </c>
      <c r="H3469" s="0" t="n">
        <v>37</v>
      </c>
      <c r="I3469" s="0" t="s">
        <v>1632</v>
      </c>
      <c r="J3469" s="0" t="n">
        <v>1140</v>
      </c>
      <c r="K3469" s="0" t="s">
        <v>329</v>
      </c>
      <c r="L3469" s="0" t="s">
        <v>330</v>
      </c>
      <c r="M3469" s="0" t="s">
        <v>130</v>
      </c>
      <c r="N3469" s="0" t="n">
        <v>127</v>
      </c>
      <c r="O3469" s="0" t="n">
        <v>0</v>
      </c>
      <c r="P3469" s="0" t="n">
        <v>1</v>
      </c>
      <c r="T3469" s="0" t="s">
        <v>29</v>
      </c>
    </row>
    <row r="3470" customFormat="false" ht="15" hidden="false" customHeight="false" outlineLevel="0" collapsed="false">
      <c r="A3470" s="0" t="n">
        <v>389348</v>
      </c>
      <c r="B3470" s="0" t="s">
        <v>1631</v>
      </c>
      <c r="C3470" s="0" t="s">
        <v>325</v>
      </c>
      <c r="D3470" s="0" t="n">
        <v>724020</v>
      </c>
      <c r="E3470" s="0" t="e">
        <f aca="false">VLOOKUP(D3470,'[1]export_2019-11-06'!$H$1:$H$1048576,1,0)</f>
        <v>#N/A</v>
      </c>
      <c r="F3470" s="0" t="s">
        <v>326</v>
      </c>
      <c r="G3470" s="0" t="s">
        <v>327</v>
      </c>
      <c r="H3470" s="0" t="n">
        <v>37</v>
      </c>
      <c r="I3470" s="0" t="s">
        <v>1632</v>
      </c>
      <c r="J3470" s="0" t="n">
        <v>1140</v>
      </c>
      <c r="K3470" s="0" t="s">
        <v>329</v>
      </c>
      <c r="L3470" s="0" t="s">
        <v>330</v>
      </c>
      <c r="M3470" s="0" t="s">
        <v>131</v>
      </c>
      <c r="N3470" s="0" t="n">
        <v>127</v>
      </c>
      <c r="O3470" s="0" t="n">
        <v>0</v>
      </c>
      <c r="P3470" s="0" t="n">
        <v>1</v>
      </c>
      <c r="T3470" s="0" t="s">
        <v>29</v>
      </c>
    </row>
    <row r="3471" customFormat="false" ht="15" hidden="false" customHeight="false" outlineLevel="0" collapsed="false">
      <c r="A3471" s="0" t="n">
        <v>389348</v>
      </c>
      <c r="B3471" s="0" t="s">
        <v>1631</v>
      </c>
      <c r="C3471" s="0" t="s">
        <v>325</v>
      </c>
      <c r="D3471" s="0" t="n">
        <v>724020</v>
      </c>
      <c r="E3471" s="0" t="e">
        <f aca="false">VLOOKUP(D3471,'[1]export_2019-11-06'!$H$1:$H$1048576,1,0)</f>
        <v>#N/A</v>
      </c>
      <c r="F3471" s="0" t="s">
        <v>326</v>
      </c>
      <c r="G3471" s="0" t="s">
        <v>327</v>
      </c>
      <c r="H3471" s="0" t="n">
        <v>37</v>
      </c>
      <c r="I3471" s="0" t="s">
        <v>1632</v>
      </c>
      <c r="J3471" s="0" t="n">
        <v>1140</v>
      </c>
      <c r="K3471" s="0" t="s">
        <v>329</v>
      </c>
      <c r="L3471" s="0" t="s">
        <v>330</v>
      </c>
      <c r="M3471" s="0" t="s">
        <v>1626</v>
      </c>
      <c r="N3471" s="0" t="n">
        <v>127</v>
      </c>
      <c r="O3471" s="0" t="n">
        <v>0</v>
      </c>
      <c r="P3471" s="0" t="n">
        <v>1</v>
      </c>
      <c r="T3471" s="0" t="s">
        <v>29</v>
      </c>
    </row>
    <row r="3472" customFormat="false" ht="15" hidden="false" customHeight="false" outlineLevel="0" collapsed="false">
      <c r="A3472" s="0" t="n">
        <v>389348</v>
      </c>
      <c r="B3472" s="0" t="s">
        <v>1631</v>
      </c>
      <c r="C3472" s="0" t="s">
        <v>325</v>
      </c>
      <c r="D3472" s="0" t="n">
        <v>724020</v>
      </c>
      <c r="E3472" s="0" t="e">
        <f aca="false">VLOOKUP(D3472,'[1]export_2019-11-06'!$H$1:$H$1048576,1,0)</f>
        <v>#N/A</v>
      </c>
      <c r="F3472" s="0" t="s">
        <v>326</v>
      </c>
      <c r="G3472" s="0" t="s">
        <v>327</v>
      </c>
      <c r="H3472" s="0" t="n">
        <v>37</v>
      </c>
      <c r="I3472" s="0" t="s">
        <v>1632</v>
      </c>
      <c r="J3472" s="0" t="n">
        <v>1140</v>
      </c>
      <c r="K3472" s="0" t="s">
        <v>329</v>
      </c>
      <c r="L3472" s="0" t="s">
        <v>330</v>
      </c>
      <c r="M3472" s="0" t="s">
        <v>132</v>
      </c>
      <c r="N3472" s="0" t="n">
        <v>127</v>
      </c>
      <c r="O3472" s="0" t="n">
        <v>1</v>
      </c>
      <c r="P3472" s="0" t="n">
        <v>1</v>
      </c>
      <c r="T3472" s="0" t="s">
        <v>29</v>
      </c>
    </row>
    <row r="3473" customFormat="false" ht="15" hidden="false" customHeight="false" outlineLevel="0" collapsed="false">
      <c r="A3473" s="0" t="n">
        <v>389348</v>
      </c>
      <c r="B3473" s="0" t="s">
        <v>1631</v>
      </c>
      <c r="C3473" s="0" t="s">
        <v>325</v>
      </c>
      <c r="D3473" s="0" t="n">
        <v>724020</v>
      </c>
      <c r="E3473" s="0" t="e">
        <f aca="false">VLOOKUP(D3473,'[1]export_2019-11-06'!$H$1:$H$1048576,1,0)</f>
        <v>#N/A</v>
      </c>
      <c r="F3473" s="0" t="s">
        <v>326</v>
      </c>
      <c r="G3473" s="0" t="s">
        <v>327</v>
      </c>
      <c r="H3473" s="0" t="n">
        <v>37</v>
      </c>
      <c r="I3473" s="0" t="s">
        <v>1632</v>
      </c>
      <c r="J3473" s="0" t="n">
        <v>1140</v>
      </c>
      <c r="K3473" s="0" t="s">
        <v>329</v>
      </c>
      <c r="L3473" s="0" t="s">
        <v>330</v>
      </c>
      <c r="M3473" s="0" t="s">
        <v>133</v>
      </c>
      <c r="N3473" s="0" t="n">
        <v>127</v>
      </c>
      <c r="O3473" s="0" t="n">
        <v>1</v>
      </c>
      <c r="P3473" s="0" t="n">
        <v>1</v>
      </c>
      <c r="T3473" s="0" t="s">
        <v>29</v>
      </c>
    </row>
    <row r="3474" customFormat="false" ht="15" hidden="false" customHeight="false" outlineLevel="0" collapsed="false">
      <c r="A3474" s="0" t="n">
        <v>389348</v>
      </c>
      <c r="B3474" s="0" t="s">
        <v>1631</v>
      </c>
      <c r="C3474" s="0" t="s">
        <v>325</v>
      </c>
      <c r="D3474" s="0" t="n">
        <v>724020</v>
      </c>
      <c r="E3474" s="0" t="e">
        <f aca="false">VLOOKUP(D3474,'[1]export_2019-11-06'!$H$1:$H$1048576,1,0)</f>
        <v>#N/A</v>
      </c>
      <c r="F3474" s="0" t="s">
        <v>326</v>
      </c>
      <c r="G3474" s="0" t="s">
        <v>327</v>
      </c>
      <c r="H3474" s="0" t="n">
        <v>37</v>
      </c>
      <c r="I3474" s="0" t="s">
        <v>1632</v>
      </c>
      <c r="J3474" s="0" t="n">
        <v>1140</v>
      </c>
      <c r="K3474" s="0" t="s">
        <v>329</v>
      </c>
      <c r="L3474" s="0" t="s">
        <v>330</v>
      </c>
      <c r="M3474" s="0" t="s">
        <v>1275</v>
      </c>
      <c r="N3474" s="0" t="n">
        <v>127</v>
      </c>
      <c r="O3474" s="0" t="n">
        <v>1</v>
      </c>
      <c r="P3474" s="0" t="n">
        <v>1</v>
      </c>
      <c r="T3474" s="0" t="s">
        <v>29</v>
      </c>
    </row>
    <row r="3475" customFormat="false" ht="15" hidden="false" customHeight="false" outlineLevel="0" collapsed="false">
      <c r="A3475" s="0" t="n">
        <v>389348</v>
      </c>
      <c r="B3475" s="0" t="s">
        <v>1631</v>
      </c>
      <c r="C3475" s="0" t="s">
        <v>325</v>
      </c>
      <c r="D3475" s="0" t="n">
        <v>724020</v>
      </c>
      <c r="E3475" s="0" t="e">
        <f aca="false">VLOOKUP(D3475,'[1]export_2019-11-06'!$H$1:$H$1048576,1,0)</f>
        <v>#N/A</v>
      </c>
      <c r="F3475" s="0" t="s">
        <v>326</v>
      </c>
      <c r="G3475" s="0" t="s">
        <v>327</v>
      </c>
      <c r="H3475" s="0" t="n">
        <v>37</v>
      </c>
      <c r="I3475" s="0" t="s">
        <v>1632</v>
      </c>
      <c r="J3475" s="0" t="n">
        <v>1140</v>
      </c>
      <c r="K3475" s="0" t="s">
        <v>329</v>
      </c>
      <c r="L3475" s="0" t="s">
        <v>330</v>
      </c>
      <c r="M3475" s="0" t="s">
        <v>1627</v>
      </c>
      <c r="N3475" s="0" t="n">
        <v>127</v>
      </c>
      <c r="O3475" s="0" t="n">
        <v>1</v>
      </c>
      <c r="P3475" s="0" t="n">
        <v>1</v>
      </c>
      <c r="T3475" s="0" t="s">
        <v>29</v>
      </c>
    </row>
    <row r="3476" customFormat="false" ht="15" hidden="false" customHeight="false" outlineLevel="0" collapsed="false">
      <c r="A3476" s="0" t="n">
        <v>389348</v>
      </c>
      <c r="B3476" s="0" t="s">
        <v>1631</v>
      </c>
      <c r="C3476" s="0" t="s">
        <v>325</v>
      </c>
      <c r="D3476" s="0" t="n">
        <v>724020</v>
      </c>
      <c r="E3476" s="0" t="e">
        <f aca="false">VLOOKUP(D3476,'[1]export_2019-11-06'!$H$1:$H$1048576,1,0)</f>
        <v>#N/A</v>
      </c>
      <c r="F3476" s="0" t="s">
        <v>326</v>
      </c>
      <c r="G3476" s="0" t="s">
        <v>327</v>
      </c>
      <c r="H3476" s="0" t="n">
        <v>37</v>
      </c>
      <c r="I3476" s="0" t="s">
        <v>1632</v>
      </c>
      <c r="J3476" s="0" t="n">
        <v>1140</v>
      </c>
      <c r="K3476" s="0" t="s">
        <v>329</v>
      </c>
      <c r="L3476" s="0" t="s">
        <v>330</v>
      </c>
      <c r="M3476" s="0" t="s">
        <v>126</v>
      </c>
      <c r="N3476" s="0" t="n">
        <v>127</v>
      </c>
      <c r="O3476" s="0" t="n">
        <v>2</v>
      </c>
      <c r="P3476" s="0" t="n">
        <v>1</v>
      </c>
      <c r="T3476" s="0" t="s">
        <v>29</v>
      </c>
    </row>
    <row r="3477" customFormat="false" ht="15" hidden="false" customHeight="false" outlineLevel="0" collapsed="false">
      <c r="A3477" s="0" t="n">
        <v>389348</v>
      </c>
      <c r="B3477" s="0" t="s">
        <v>1631</v>
      </c>
      <c r="C3477" s="0" t="s">
        <v>325</v>
      </c>
      <c r="D3477" s="0" t="n">
        <v>724020</v>
      </c>
      <c r="E3477" s="0" t="e">
        <f aca="false">VLOOKUP(D3477,'[1]export_2019-11-06'!$H$1:$H$1048576,1,0)</f>
        <v>#N/A</v>
      </c>
      <c r="F3477" s="0" t="s">
        <v>326</v>
      </c>
      <c r="G3477" s="0" t="s">
        <v>327</v>
      </c>
      <c r="H3477" s="0" t="n">
        <v>37</v>
      </c>
      <c r="I3477" s="0" t="s">
        <v>1632</v>
      </c>
      <c r="J3477" s="0" t="n">
        <v>1140</v>
      </c>
      <c r="K3477" s="0" t="s">
        <v>329</v>
      </c>
      <c r="L3477" s="0" t="s">
        <v>330</v>
      </c>
      <c r="M3477" s="0" t="s">
        <v>127</v>
      </c>
      <c r="N3477" s="0" t="n">
        <v>127</v>
      </c>
      <c r="O3477" s="0" t="n">
        <v>2</v>
      </c>
      <c r="P3477" s="0" t="n">
        <v>1</v>
      </c>
      <c r="T3477" s="0" t="s">
        <v>29</v>
      </c>
    </row>
    <row r="3478" customFormat="false" ht="15" hidden="false" customHeight="false" outlineLevel="0" collapsed="false">
      <c r="A3478" s="0" t="n">
        <v>389348</v>
      </c>
      <c r="B3478" s="0" t="s">
        <v>1631</v>
      </c>
      <c r="C3478" s="0" t="s">
        <v>325</v>
      </c>
      <c r="D3478" s="0" t="n">
        <v>724020</v>
      </c>
      <c r="E3478" s="0" t="e">
        <f aca="false">VLOOKUP(D3478,'[1]export_2019-11-06'!$H$1:$H$1048576,1,0)</f>
        <v>#N/A</v>
      </c>
      <c r="F3478" s="0" t="s">
        <v>326</v>
      </c>
      <c r="G3478" s="0" t="s">
        <v>327</v>
      </c>
      <c r="H3478" s="0" t="n">
        <v>37</v>
      </c>
      <c r="I3478" s="0" t="s">
        <v>1632</v>
      </c>
      <c r="J3478" s="0" t="n">
        <v>1140</v>
      </c>
      <c r="K3478" s="0" t="s">
        <v>329</v>
      </c>
      <c r="L3478" s="0" t="s">
        <v>330</v>
      </c>
      <c r="M3478" s="0" t="s">
        <v>1276</v>
      </c>
      <c r="N3478" s="0" t="n">
        <v>127</v>
      </c>
      <c r="O3478" s="0" t="n">
        <v>2</v>
      </c>
      <c r="P3478" s="0" t="n">
        <v>1</v>
      </c>
      <c r="T3478" s="0" t="s">
        <v>29</v>
      </c>
    </row>
    <row r="3479" customFormat="false" ht="15" hidden="false" customHeight="false" outlineLevel="0" collapsed="false">
      <c r="A3479" s="0" t="n">
        <v>389348</v>
      </c>
      <c r="B3479" s="0" t="s">
        <v>1631</v>
      </c>
      <c r="C3479" s="0" t="s">
        <v>325</v>
      </c>
      <c r="D3479" s="0" t="n">
        <v>724020</v>
      </c>
      <c r="E3479" s="0" t="e">
        <f aca="false">VLOOKUP(D3479,'[1]export_2019-11-06'!$H$1:$H$1048576,1,0)</f>
        <v>#N/A</v>
      </c>
      <c r="F3479" s="0" t="s">
        <v>326</v>
      </c>
      <c r="G3479" s="0" t="s">
        <v>327</v>
      </c>
      <c r="H3479" s="0" t="n">
        <v>37</v>
      </c>
      <c r="I3479" s="0" t="s">
        <v>1632</v>
      </c>
      <c r="J3479" s="0" t="n">
        <v>1140</v>
      </c>
      <c r="K3479" s="0" t="s">
        <v>329</v>
      </c>
      <c r="L3479" s="0" t="s">
        <v>330</v>
      </c>
      <c r="M3479" s="0" t="s">
        <v>1363</v>
      </c>
      <c r="N3479" s="0" t="n">
        <v>127</v>
      </c>
      <c r="O3479" s="0" t="n">
        <v>1</v>
      </c>
      <c r="P3479" s="0" t="n">
        <v>2</v>
      </c>
      <c r="T3479" s="0" t="s">
        <v>29</v>
      </c>
    </row>
    <row r="3480" customFormat="false" ht="15" hidden="false" customHeight="false" outlineLevel="0" collapsed="false">
      <c r="A3480" s="0" t="n">
        <v>389348</v>
      </c>
      <c r="B3480" s="0" t="s">
        <v>1631</v>
      </c>
      <c r="C3480" s="0" t="s">
        <v>325</v>
      </c>
      <c r="D3480" s="0" t="n">
        <v>724020</v>
      </c>
      <c r="E3480" s="0" t="e">
        <f aca="false">VLOOKUP(D3480,'[1]export_2019-11-06'!$H$1:$H$1048576,1,0)</f>
        <v>#N/A</v>
      </c>
      <c r="F3480" s="0" t="s">
        <v>326</v>
      </c>
      <c r="G3480" s="0" t="s">
        <v>327</v>
      </c>
      <c r="H3480" s="0" t="n">
        <v>37</v>
      </c>
      <c r="I3480" s="0" t="s">
        <v>1632</v>
      </c>
      <c r="J3480" s="0" t="n">
        <v>1140</v>
      </c>
      <c r="K3480" s="0" t="s">
        <v>329</v>
      </c>
      <c r="L3480" s="0" t="s">
        <v>330</v>
      </c>
      <c r="M3480" s="0" t="s">
        <v>164</v>
      </c>
      <c r="N3480" s="0" t="n">
        <v>127</v>
      </c>
      <c r="O3480" s="0" t="n">
        <v>3</v>
      </c>
      <c r="P3480" s="0" t="n">
        <v>1</v>
      </c>
      <c r="T3480" s="0" t="s">
        <v>29</v>
      </c>
    </row>
    <row r="3481" customFormat="false" ht="15" hidden="false" customHeight="false" outlineLevel="0" collapsed="false">
      <c r="A3481" s="0" t="n">
        <v>389348</v>
      </c>
      <c r="B3481" s="0" t="s">
        <v>1631</v>
      </c>
      <c r="C3481" s="0" t="s">
        <v>325</v>
      </c>
      <c r="D3481" s="0" t="n">
        <v>724020</v>
      </c>
      <c r="E3481" s="0" t="e">
        <f aca="false">VLOOKUP(D3481,'[1]export_2019-11-06'!$H$1:$H$1048576,1,0)</f>
        <v>#N/A</v>
      </c>
      <c r="F3481" s="0" t="s">
        <v>326</v>
      </c>
      <c r="G3481" s="0" t="s">
        <v>327</v>
      </c>
      <c r="H3481" s="0" t="n">
        <v>37</v>
      </c>
      <c r="I3481" s="0" t="s">
        <v>1632</v>
      </c>
      <c r="J3481" s="0" t="n">
        <v>1140</v>
      </c>
      <c r="K3481" s="0" t="s">
        <v>329</v>
      </c>
      <c r="L3481" s="0" t="s">
        <v>330</v>
      </c>
      <c r="M3481" s="0" t="s">
        <v>334</v>
      </c>
      <c r="N3481" s="0" t="n">
        <v>127</v>
      </c>
      <c r="O3481" s="0" t="n">
        <v>3</v>
      </c>
      <c r="P3481" s="0" t="n">
        <v>1</v>
      </c>
      <c r="T3481" s="0" t="s">
        <v>29</v>
      </c>
    </row>
    <row r="3482" customFormat="false" ht="15" hidden="false" customHeight="false" outlineLevel="0" collapsed="false">
      <c r="A3482" s="0" t="n">
        <v>389348</v>
      </c>
      <c r="B3482" s="0" t="s">
        <v>1631</v>
      </c>
      <c r="C3482" s="0" t="s">
        <v>325</v>
      </c>
      <c r="D3482" s="0" t="n">
        <v>724020</v>
      </c>
      <c r="E3482" s="0" t="e">
        <f aca="false">VLOOKUP(D3482,'[1]export_2019-11-06'!$H$1:$H$1048576,1,0)</f>
        <v>#N/A</v>
      </c>
      <c r="F3482" s="0" t="s">
        <v>326</v>
      </c>
      <c r="G3482" s="0" t="s">
        <v>327</v>
      </c>
      <c r="H3482" s="0" t="n">
        <v>37</v>
      </c>
      <c r="I3482" s="0" t="s">
        <v>1632</v>
      </c>
      <c r="J3482" s="0" t="n">
        <v>1140</v>
      </c>
      <c r="K3482" s="0" t="s">
        <v>329</v>
      </c>
      <c r="L3482" s="0" t="s">
        <v>330</v>
      </c>
      <c r="M3482" s="0" t="s">
        <v>335</v>
      </c>
      <c r="N3482" s="0" t="n">
        <v>127</v>
      </c>
      <c r="O3482" s="0" t="n">
        <v>3</v>
      </c>
      <c r="P3482" s="0" t="n">
        <v>1</v>
      </c>
      <c r="T3482" s="0" t="s">
        <v>29</v>
      </c>
    </row>
    <row r="3483" customFormat="false" ht="15" hidden="false" customHeight="false" outlineLevel="0" collapsed="false">
      <c r="A3483" s="0" t="n">
        <v>389348</v>
      </c>
      <c r="B3483" s="0" t="s">
        <v>1631</v>
      </c>
      <c r="C3483" s="0" t="s">
        <v>325</v>
      </c>
      <c r="D3483" s="0" t="n">
        <v>724020</v>
      </c>
      <c r="E3483" s="0" t="e">
        <f aca="false">VLOOKUP(D3483,'[1]export_2019-11-06'!$H$1:$H$1048576,1,0)</f>
        <v>#N/A</v>
      </c>
      <c r="F3483" s="0" t="s">
        <v>326</v>
      </c>
      <c r="G3483" s="0" t="s">
        <v>327</v>
      </c>
      <c r="H3483" s="0" t="n">
        <v>37</v>
      </c>
      <c r="I3483" s="0" t="s">
        <v>1632</v>
      </c>
      <c r="J3483" s="0" t="n">
        <v>1140</v>
      </c>
      <c r="K3483" s="0" t="s">
        <v>329</v>
      </c>
      <c r="L3483" s="0" t="s">
        <v>330</v>
      </c>
      <c r="M3483" s="0" t="s">
        <v>336</v>
      </c>
      <c r="N3483" s="0" t="n">
        <v>127</v>
      </c>
      <c r="O3483" s="0" t="n">
        <v>3</v>
      </c>
      <c r="P3483" s="0" t="n">
        <v>1</v>
      </c>
      <c r="T3483" s="0" t="s">
        <v>29</v>
      </c>
    </row>
    <row r="3484" customFormat="false" ht="15" hidden="false" customHeight="false" outlineLevel="0" collapsed="false">
      <c r="A3484" s="0" t="n">
        <v>78876</v>
      </c>
      <c r="B3484" s="0" t="s">
        <v>1633</v>
      </c>
      <c r="C3484" s="0" t="s">
        <v>222</v>
      </c>
      <c r="D3484" s="0" t="n">
        <v>462445</v>
      </c>
      <c r="E3484" s="0" t="e">
        <f aca="false">VLOOKUP(D3484,'[1]export_2019-11-06'!$H$1:$H$1048576,1,0)</f>
        <v>#N/A</v>
      </c>
      <c r="F3484" s="0" t="s">
        <v>1634</v>
      </c>
      <c r="G3484" s="0" t="s">
        <v>1629</v>
      </c>
      <c r="H3484" s="0" t="n">
        <v>84</v>
      </c>
      <c r="I3484" s="0" t="s">
        <v>1635</v>
      </c>
      <c r="J3484" s="0" t="n">
        <v>6000</v>
      </c>
      <c r="K3484" s="0" t="s">
        <v>512</v>
      </c>
      <c r="L3484" s="0" t="n">
        <v>108</v>
      </c>
      <c r="N3484" s="0" t="n">
        <v>108</v>
      </c>
      <c r="O3484" s="0" t="s">
        <v>177</v>
      </c>
      <c r="P3484" s="0" t="n">
        <v>1</v>
      </c>
      <c r="T3484" s="0" t="s">
        <v>30</v>
      </c>
    </row>
    <row r="3485" customFormat="false" ht="15" hidden="false" customHeight="false" outlineLevel="0" collapsed="false">
      <c r="A3485" s="0" t="n">
        <v>78876</v>
      </c>
      <c r="B3485" s="0" t="s">
        <v>1633</v>
      </c>
      <c r="C3485" s="0" t="s">
        <v>222</v>
      </c>
      <c r="D3485" s="0" t="n">
        <v>462445</v>
      </c>
      <c r="E3485" s="0" t="e">
        <f aca="false">VLOOKUP(D3485,'[1]export_2019-11-06'!$H$1:$H$1048576,1,0)</f>
        <v>#N/A</v>
      </c>
      <c r="F3485" s="0" t="s">
        <v>1634</v>
      </c>
      <c r="G3485" s="0" t="s">
        <v>1629</v>
      </c>
      <c r="H3485" s="0" t="n">
        <v>84</v>
      </c>
      <c r="I3485" s="0" t="s">
        <v>1635</v>
      </c>
      <c r="J3485" s="0" t="n">
        <v>6000</v>
      </c>
      <c r="K3485" s="0" t="s">
        <v>512</v>
      </c>
      <c r="L3485" s="0" t="n">
        <v>108</v>
      </c>
      <c r="N3485" s="0" t="n">
        <v>108</v>
      </c>
      <c r="O3485" s="0" t="s">
        <v>177</v>
      </c>
      <c r="P3485" s="0" t="n">
        <v>2</v>
      </c>
      <c r="T3485" s="0" t="s">
        <v>31</v>
      </c>
    </row>
    <row r="3486" customFormat="false" ht="15" hidden="false" customHeight="false" outlineLevel="0" collapsed="false">
      <c r="A3486" s="0" t="n">
        <v>78876</v>
      </c>
      <c r="B3486" s="0" t="s">
        <v>1633</v>
      </c>
      <c r="C3486" s="0" t="s">
        <v>222</v>
      </c>
      <c r="D3486" s="0" t="n">
        <v>462445</v>
      </c>
      <c r="E3486" s="0" t="e">
        <f aca="false">VLOOKUP(D3486,'[1]export_2019-11-06'!$H$1:$H$1048576,1,0)</f>
        <v>#N/A</v>
      </c>
      <c r="F3486" s="0" t="s">
        <v>1634</v>
      </c>
      <c r="G3486" s="0" t="s">
        <v>1629</v>
      </c>
      <c r="H3486" s="0" t="n">
        <v>84</v>
      </c>
      <c r="I3486" s="0" t="s">
        <v>1635</v>
      </c>
      <c r="J3486" s="0" t="n">
        <v>6000</v>
      </c>
      <c r="K3486" s="0" t="s">
        <v>512</v>
      </c>
      <c r="L3486" s="0" t="n">
        <v>108</v>
      </c>
      <c r="N3486" s="0" t="n">
        <v>108</v>
      </c>
      <c r="O3486" s="0" t="n">
        <v>1</v>
      </c>
      <c r="P3486" s="0" t="n">
        <v>11</v>
      </c>
      <c r="T3486" s="0" t="s">
        <v>29</v>
      </c>
    </row>
    <row r="3487" customFormat="false" ht="15" hidden="false" customHeight="false" outlineLevel="0" collapsed="false">
      <c r="A3487" s="0" t="n">
        <v>78876</v>
      </c>
      <c r="B3487" s="0" t="s">
        <v>1633</v>
      </c>
      <c r="C3487" s="0" t="s">
        <v>222</v>
      </c>
      <c r="D3487" s="0" t="n">
        <v>462445</v>
      </c>
      <c r="E3487" s="0" t="e">
        <f aca="false">VLOOKUP(D3487,'[1]export_2019-11-06'!$H$1:$H$1048576,1,0)</f>
        <v>#N/A</v>
      </c>
      <c r="F3487" s="0" t="s">
        <v>1634</v>
      </c>
      <c r="G3487" s="0" t="s">
        <v>1629</v>
      </c>
      <c r="H3487" s="0" t="n">
        <v>84</v>
      </c>
      <c r="I3487" s="0" t="s">
        <v>1635</v>
      </c>
      <c r="J3487" s="0" t="n">
        <v>6000</v>
      </c>
      <c r="K3487" s="0" t="s">
        <v>512</v>
      </c>
      <c r="L3487" s="0" t="n">
        <v>108</v>
      </c>
      <c r="N3487" s="0" t="n">
        <v>108</v>
      </c>
      <c r="O3487" s="0" t="n">
        <v>1</v>
      </c>
      <c r="P3487" s="0" t="n">
        <v>12</v>
      </c>
      <c r="T3487" s="0" t="s">
        <v>29</v>
      </c>
    </row>
    <row r="3488" customFormat="false" ht="15" hidden="false" customHeight="false" outlineLevel="0" collapsed="false">
      <c r="A3488" s="0" t="n">
        <v>78876</v>
      </c>
      <c r="B3488" s="0" t="s">
        <v>1633</v>
      </c>
      <c r="C3488" s="0" t="s">
        <v>222</v>
      </c>
      <c r="D3488" s="0" t="n">
        <v>462445</v>
      </c>
      <c r="E3488" s="0" t="e">
        <f aca="false">VLOOKUP(D3488,'[1]export_2019-11-06'!$H$1:$H$1048576,1,0)</f>
        <v>#N/A</v>
      </c>
      <c r="F3488" s="0" t="s">
        <v>1634</v>
      </c>
      <c r="G3488" s="0" t="s">
        <v>1629</v>
      </c>
      <c r="H3488" s="0" t="n">
        <v>84</v>
      </c>
      <c r="I3488" s="0" t="s">
        <v>1635</v>
      </c>
      <c r="J3488" s="0" t="n">
        <v>6000</v>
      </c>
      <c r="K3488" s="0" t="s">
        <v>512</v>
      </c>
      <c r="L3488" s="0" t="n">
        <v>108</v>
      </c>
      <c r="N3488" s="0" t="n">
        <v>108</v>
      </c>
      <c r="O3488" s="0" t="n">
        <v>2</v>
      </c>
      <c r="P3488" s="0" t="n">
        <v>21</v>
      </c>
      <c r="T3488" s="0" t="s">
        <v>29</v>
      </c>
    </row>
    <row r="3489" customFormat="false" ht="15" hidden="false" customHeight="false" outlineLevel="0" collapsed="false">
      <c r="A3489" s="0" t="n">
        <v>78876</v>
      </c>
      <c r="B3489" s="0" t="s">
        <v>1633</v>
      </c>
      <c r="C3489" s="0" t="s">
        <v>222</v>
      </c>
      <c r="D3489" s="0" t="n">
        <v>462445</v>
      </c>
      <c r="E3489" s="0" t="e">
        <f aca="false">VLOOKUP(D3489,'[1]export_2019-11-06'!$H$1:$H$1048576,1,0)</f>
        <v>#N/A</v>
      </c>
      <c r="F3489" s="0" t="s">
        <v>1634</v>
      </c>
      <c r="G3489" s="0" t="s">
        <v>1629</v>
      </c>
      <c r="H3489" s="0" t="n">
        <v>84</v>
      </c>
      <c r="I3489" s="0" t="s">
        <v>1635</v>
      </c>
      <c r="J3489" s="0" t="n">
        <v>6000</v>
      </c>
      <c r="K3489" s="0" t="s">
        <v>512</v>
      </c>
      <c r="L3489" s="0" t="n">
        <v>108</v>
      </c>
      <c r="N3489" s="0" t="n">
        <v>108</v>
      </c>
      <c r="O3489" s="0" t="n">
        <v>2</v>
      </c>
      <c r="P3489" s="0" t="n">
        <v>22</v>
      </c>
      <c r="T3489" s="0" t="s">
        <v>29</v>
      </c>
    </row>
    <row r="3490" customFormat="false" ht="15" hidden="false" customHeight="false" outlineLevel="0" collapsed="false">
      <c r="A3490" s="0" t="n">
        <v>78876</v>
      </c>
      <c r="B3490" s="0" t="s">
        <v>1633</v>
      </c>
      <c r="C3490" s="0" t="s">
        <v>222</v>
      </c>
      <c r="D3490" s="0" t="n">
        <v>462445</v>
      </c>
      <c r="E3490" s="0" t="e">
        <f aca="false">VLOOKUP(D3490,'[1]export_2019-11-06'!$H$1:$H$1048576,1,0)</f>
        <v>#N/A</v>
      </c>
      <c r="F3490" s="0" t="s">
        <v>1634</v>
      </c>
      <c r="G3490" s="0" t="s">
        <v>1629</v>
      </c>
      <c r="H3490" s="0" t="n">
        <v>84</v>
      </c>
      <c r="I3490" s="0" t="s">
        <v>1635</v>
      </c>
      <c r="J3490" s="0" t="n">
        <v>6000</v>
      </c>
      <c r="K3490" s="0" t="s">
        <v>512</v>
      </c>
      <c r="L3490" s="0" t="n">
        <v>108</v>
      </c>
      <c r="N3490" s="0" t="n">
        <v>108</v>
      </c>
      <c r="O3490" s="0" t="n">
        <v>3</v>
      </c>
      <c r="P3490" s="0" t="n">
        <v>31</v>
      </c>
      <c r="T3490" s="0" t="s">
        <v>29</v>
      </c>
    </row>
    <row r="3491" customFormat="false" ht="15" hidden="false" customHeight="false" outlineLevel="0" collapsed="false">
      <c r="A3491" s="0" t="n">
        <v>78876</v>
      </c>
      <c r="B3491" s="0" t="s">
        <v>1633</v>
      </c>
      <c r="C3491" s="0" t="s">
        <v>222</v>
      </c>
      <c r="D3491" s="0" t="n">
        <v>462445</v>
      </c>
      <c r="E3491" s="0" t="e">
        <f aca="false">VLOOKUP(D3491,'[1]export_2019-11-06'!$H$1:$H$1048576,1,0)</f>
        <v>#N/A</v>
      </c>
      <c r="F3491" s="0" t="s">
        <v>1634</v>
      </c>
      <c r="G3491" s="0" t="s">
        <v>1629</v>
      </c>
      <c r="H3491" s="0" t="n">
        <v>84</v>
      </c>
      <c r="I3491" s="0" t="s">
        <v>1635</v>
      </c>
      <c r="J3491" s="0" t="n">
        <v>6000</v>
      </c>
      <c r="K3491" s="0" t="s">
        <v>512</v>
      </c>
      <c r="L3491" s="0" t="n">
        <v>108</v>
      </c>
      <c r="N3491" s="0" t="n">
        <v>108</v>
      </c>
      <c r="O3491" s="0" t="n">
        <v>3</v>
      </c>
      <c r="P3491" s="0" t="n">
        <v>32</v>
      </c>
      <c r="T3491" s="0" t="s">
        <v>29</v>
      </c>
    </row>
    <row r="3492" customFormat="false" ht="15" hidden="false" customHeight="false" outlineLevel="0" collapsed="false">
      <c r="A3492" s="0" t="n">
        <v>78876</v>
      </c>
      <c r="B3492" s="0" t="s">
        <v>1633</v>
      </c>
      <c r="C3492" s="0" t="s">
        <v>222</v>
      </c>
      <c r="D3492" s="0" t="n">
        <v>462445</v>
      </c>
      <c r="E3492" s="0" t="e">
        <f aca="false">VLOOKUP(D3492,'[1]export_2019-11-06'!$H$1:$H$1048576,1,0)</f>
        <v>#N/A</v>
      </c>
      <c r="F3492" s="0" t="s">
        <v>1634</v>
      </c>
      <c r="G3492" s="0" t="s">
        <v>1629</v>
      </c>
      <c r="H3492" s="0" t="n">
        <v>84</v>
      </c>
      <c r="I3492" s="0" t="s">
        <v>1635</v>
      </c>
      <c r="J3492" s="0" t="n">
        <v>6000</v>
      </c>
      <c r="K3492" s="0" t="s">
        <v>512</v>
      </c>
      <c r="L3492" s="0" t="n">
        <v>108</v>
      </c>
      <c r="N3492" s="0" t="n">
        <v>108</v>
      </c>
      <c r="O3492" s="0" t="n">
        <v>4</v>
      </c>
      <c r="P3492" s="0" t="n">
        <v>41</v>
      </c>
      <c r="T3492" s="0" t="s">
        <v>29</v>
      </c>
    </row>
    <row r="3493" customFormat="false" ht="15" hidden="false" customHeight="false" outlineLevel="0" collapsed="false">
      <c r="A3493" s="0" t="n">
        <v>78876</v>
      </c>
      <c r="B3493" s="0" t="s">
        <v>1633</v>
      </c>
      <c r="C3493" s="0" t="s">
        <v>222</v>
      </c>
      <c r="D3493" s="0" t="n">
        <v>462445</v>
      </c>
      <c r="E3493" s="0" t="e">
        <f aca="false">VLOOKUP(D3493,'[1]export_2019-11-06'!$H$1:$H$1048576,1,0)</f>
        <v>#N/A</v>
      </c>
      <c r="F3493" s="0" t="s">
        <v>1634</v>
      </c>
      <c r="G3493" s="0" t="s">
        <v>1629</v>
      </c>
      <c r="H3493" s="0" t="n">
        <v>84</v>
      </c>
      <c r="I3493" s="0" t="s">
        <v>1635</v>
      </c>
      <c r="J3493" s="0" t="n">
        <v>6000</v>
      </c>
      <c r="K3493" s="0" t="s">
        <v>512</v>
      </c>
      <c r="L3493" s="0" t="n">
        <v>108</v>
      </c>
      <c r="N3493" s="0" t="n">
        <v>108</v>
      </c>
      <c r="O3493" s="0" t="n">
        <v>4</v>
      </c>
      <c r="P3493" s="0" t="n">
        <v>42</v>
      </c>
      <c r="T3493" s="0" t="s">
        <v>29</v>
      </c>
    </row>
    <row r="3494" customFormat="false" ht="15" hidden="false" customHeight="false" outlineLevel="0" collapsed="false">
      <c r="A3494" s="0" t="n">
        <v>78876</v>
      </c>
      <c r="B3494" s="0" t="s">
        <v>1633</v>
      </c>
      <c r="C3494" s="0" t="s">
        <v>222</v>
      </c>
      <c r="D3494" s="0" t="n">
        <v>462445</v>
      </c>
      <c r="E3494" s="0" t="e">
        <f aca="false">VLOOKUP(D3494,'[1]export_2019-11-06'!$H$1:$H$1048576,1,0)</f>
        <v>#N/A</v>
      </c>
      <c r="F3494" s="0" t="s">
        <v>1634</v>
      </c>
      <c r="G3494" s="0" t="s">
        <v>1629</v>
      </c>
      <c r="H3494" s="0" t="n">
        <v>84</v>
      </c>
      <c r="I3494" s="0" t="s">
        <v>1635</v>
      </c>
      <c r="J3494" s="0" t="n">
        <v>6000</v>
      </c>
      <c r="K3494" s="0" t="s">
        <v>512</v>
      </c>
      <c r="L3494" s="0" t="n">
        <v>108</v>
      </c>
      <c r="N3494" s="0" t="n">
        <v>108</v>
      </c>
      <c r="O3494" s="0" t="n">
        <v>5</v>
      </c>
      <c r="P3494" s="0" t="n">
        <v>51</v>
      </c>
      <c r="T3494" s="0" t="s">
        <v>29</v>
      </c>
    </row>
    <row r="3495" customFormat="false" ht="15" hidden="false" customHeight="false" outlineLevel="0" collapsed="false">
      <c r="A3495" s="0" t="n">
        <v>3363221</v>
      </c>
      <c r="B3495" s="0" t="s">
        <v>1636</v>
      </c>
      <c r="C3495" s="0" t="s">
        <v>42</v>
      </c>
      <c r="D3495" s="0" t="n">
        <v>3140501</v>
      </c>
      <c r="E3495" s="0" t="e">
        <f aca="false">VLOOKUP(D3495,'[1]export_2019-11-06'!$H$1:$H$1048576,1,0)</f>
        <v>#N/A</v>
      </c>
      <c r="F3495" s="0" t="s">
        <v>1134</v>
      </c>
      <c r="G3495" s="0" t="s">
        <v>1135</v>
      </c>
      <c r="H3495" s="0" t="n">
        <v>73</v>
      </c>
      <c r="I3495" s="0" t="s">
        <v>1637</v>
      </c>
      <c r="J3495" s="0" t="n">
        <v>4000</v>
      </c>
      <c r="K3495" s="0" t="s">
        <v>1137</v>
      </c>
      <c r="O3495" s="0" t="n">
        <v>0</v>
      </c>
      <c r="P3495" s="0" t="n">
        <v>1</v>
      </c>
      <c r="R3495" s="0" t="s">
        <v>1638</v>
      </c>
      <c r="T3495" s="0" t="s">
        <v>30</v>
      </c>
    </row>
    <row r="3496" customFormat="false" ht="15" hidden="false" customHeight="false" outlineLevel="0" collapsed="false">
      <c r="A3496" s="0" t="n">
        <v>3363221</v>
      </c>
      <c r="B3496" s="0" t="s">
        <v>1636</v>
      </c>
      <c r="C3496" s="0" t="s">
        <v>42</v>
      </c>
      <c r="D3496" s="0" t="n">
        <v>3140501</v>
      </c>
      <c r="E3496" s="0" t="e">
        <f aca="false">VLOOKUP(D3496,'[1]export_2019-11-06'!$H$1:$H$1048576,1,0)</f>
        <v>#N/A</v>
      </c>
      <c r="F3496" s="0" t="s">
        <v>1134</v>
      </c>
      <c r="G3496" s="0" t="s">
        <v>1135</v>
      </c>
      <c r="H3496" s="0" t="n">
        <v>73</v>
      </c>
      <c r="I3496" s="0" t="s">
        <v>1637</v>
      </c>
      <c r="J3496" s="0" t="n">
        <v>4000</v>
      </c>
      <c r="K3496" s="0" t="s">
        <v>1137</v>
      </c>
      <c r="O3496" s="0" t="n">
        <v>1</v>
      </c>
      <c r="P3496" s="0" t="n">
        <v>11</v>
      </c>
      <c r="R3496" s="0" t="s">
        <v>1639</v>
      </c>
      <c r="T3496" s="0" t="s">
        <v>29</v>
      </c>
    </row>
    <row r="3497" customFormat="false" ht="15" hidden="false" customHeight="false" outlineLevel="0" collapsed="false">
      <c r="A3497" s="0" t="n">
        <v>3363221</v>
      </c>
      <c r="B3497" s="0" t="s">
        <v>1636</v>
      </c>
      <c r="C3497" s="0" t="s">
        <v>42</v>
      </c>
      <c r="D3497" s="0" t="n">
        <v>3140501</v>
      </c>
      <c r="E3497" s="0" t="e">
        <f aca="false">VLOOKUP(D3497,'[1]export_2019-11-06'!$H$1:$H$1048576,1,0)</f>
        <v>#N/A</v>
      </c>
      <c r="F3497" s="0" t="s">
        <v>1134</v>
      </c>
      <c r="G3497" s="0" t="s">
        <v>1135</v>
      </c>
      <c r="H3497" s="0" t="n">
        <v>73</v>
      </c>
      <c r="I3497" s="0" t="s">
        <v>1637</v>
      </c>
      <c r="J3497" s="0" t="n">
        <v>4000</v>
      </c>
      <c r="K3497" s="0" t="s">
        <v>1137</v>
      </c>
      <c r="O3497" s="0" t="n">
        <v>1</v>
      </c>
      <c r="P3497" s="0" t="n">
        <v>12</v>
      </c>
      <c r="T3497" s="0" t="s">
        <v>29</v>
      </c>
    </row>
    <row r="3498" customFormat="false" ht="15" hidden="false" customHeight="false" outlineLevel="0" collapsed="false">
      <c r="A3498" s="0" t="n">
        <v>3363221</v>
      </c>
      <c r="B3498" s="0" t="s">
        <v>1636</v>
      </c>
      <c r="C3498" s="0" t="s">
        <v>42</v>
      </c>
      <c r="D3498" s="0" t="n">
        <v>3140501</v>
      </c>
      <c r="E3498" s="0" t="e">
        <f aca="false">VLOOKUP(D3498,'[1]export_2019-11-06'!$H$1:$H$1048576,1,0)</f>
        <v>#N/A</v>
      </c>
      <c r="F3498" s="0" t="s">
        <v>1134</v>
      </c>
      <c r="G3498" s="0" t="s">
        <v>1135</v>
      </c>
      <c r="H3498" s="0" t="n">
        <v>73</v>
      </c>
      <c r="I3498" s="0" t="s">
        <v>1637</v>
      </c>
      <c r="J3498" s="0" t="n">
        <v>4000</v>
      </c>
      <c r="K3498" s="0" t="s">
        <v>1137</v>
      </c>
      <c r="O3498" s="0" t="n">
        <v>2</v>
      </c>
      <c r="P3498" s="0" t="n">
        <v>21</v>
      </c>
      <c r="R3498" s="0" t="s">
        <v>1640</v>
      </c>
      <c r="T3498" s="0" t="s">
        <v>29</v>
      </c>
    </row>
    <row r="3499" customFormat="false" ht="15" hidden="false" customHeight="false" outlineLevel="0" collapsed="false">
      <c r="A3499" s="0" t="n">
        <v>3363221</v>
      </c>
      <c r="B3499" s="0" t="s">
        <v>1636</v>
      </c>
      <c r="C3499" s="0" t="s">
        <v>42</v>
      </c>
      <c r="D3499" s="0" t="n">
        <v>3140501</v>
      </c>
      <c r="E3499" s="0" t="e">
        <f aca="false">VLOOKUP(D3499,'[1]export_2019-11-06'!$H$1:$H$1048576,1,0)</f>
        <v>#N/A</v>
      </c>
      <c r="F3499" s="0" t="s">
        <v>1134</v>
      </c>
      <c r="G3499" s="0" t="s">
        <v>1135</v>
      </c>
      <c r="H3499" s="0" t="n">
        <v>73</v>
      </c>
      <c r="I3499" s="0" t="s">
        <v>1637</v>
      </c>
      <c r="J3499" s="0" t="n">
        <v>4000</v>
      </c>
      <c r="K3499" s="0" t="s">
        <v>1137</v>
      </c>
      <c r="O3499" s="0" t="n">
        <v>3</v>
      </c>
      <c r="P3499" s="0" t="n">
        <v>31</v>
      </c>
      <c r="R3499" s="0" t="s">
        <v>1641</v>
      </c>
      <c r="T3499" s="0" t="s">
        <v>29</v>
      </c>
    </row>
    <row r="3500" customFormat="false" ht="15" hidden="false" customHeight="false" outlineLevel="0" collapsed="false">
      <c r="A3500" s="0" t="n">
        <v>3363221</v>
      </c>
      <c r="B3500" s="0" t="s">
        <v>1636</v>
      </c>
      <c r="C3500" s="0" t="s">
        <v>42</v>
      </c>
      <c r="D3500" s="0" t="n">
        <v>3140501</v>
      </c>
      <c r="E3500" s="0" t="e">
        <f aca="false">VLOOKUP(D3500,'[1]export_2019-11-06'!$H$1:$H$1048576,1,0)</f>
        <v>#N/A</v>
      </c>
      <c r="F3500" s="0" t="s">
        <v>1134</v>
      </c>
      <c r="G3500" s="0" t="s">
        <v>1135</v>
      </c>
      <c r="H3500" s="0" t="n">
        <v>73</v>
      </c>
      <c r="I3500" s="0" t="s">
        <v>1637</v>
      </c>
      <c r="J3500" s="0" t="n">
        <v>4000</v>
      </c>
      <c r="K3500" s="0" t="s">
        <v>1137</v>
      </c>
      <c r="O3500" s="0" t="n">
        <v>4</v>
      </c>
      <c r="P3500" s="0" t="n">
        <v>41</v>
      </c>
      <c r="T3500" s="0" t="s">
        <v>29</v>
      </c>
    </row>
    <row r="3501" customFormat="false" ht="15" hidden="false" customHeight="false" outlineLevel="0" collapsed="false">
      <c r="A3501" s="0" t="n">
        <v>2900154</v>
      </c>
      <c r="B3501" s="0" t="s">
        <v>1642</v>
      </c>
      <c r="C3501" s="0" t="s">
        <v>1469</v>
      </c>
      <c r="D3501" s="0" t="n">
        <v>4343326</v>
      </c>
      <c r="E3501" s="0" t="e">
        <f aca="false">VLOOKUP(D3501,'[1]export_2019-11-06'!$H$1:$H$1048576,1,0)</f>
        <v>#N/A</v>
      </c>
      <c r="F3501" s="0" t="s">
        <v>115</v>
      </c>
      <c r="G3501" s="0" t="s">
        <v>204</v>
      </c>
      <c r="H3501" s="0" t="n">
        <v>14</v>
      </c>
      <c r="I3501" s="0" t="s">
        <v>1643</v>
      </c>
      <c r="J3501" s="0" t="n">
        <v>8300</v>
      </c>
      <c r="K3501" s="0" t="s">
        <v>118</v>
      </c>
      <c r="L3501" s="0" t="s">
        <v>1304</v>
      </c>
      <c r="M3501" s="0" t="n">
        <v>1</v>
      </c>
      <c r="O3501" s="0" t="n">
        <v>0</v>
      </c>
      <c r="R3501" s="0" t="s">
        <v>1644</v>
      </c>
      <c r="T3501" s="0" t="s">
        <v>30</v>
      </c>
    </row>
    <row r="3502" customFormat="false" ht="15" hidden="false" customHeight="false" outlineLevel="0" collapsed="false">
      <c r="A3502" s="0" t="n">
        <v>2900154</v>
      </c>
      <c r="B3502" s="0" t="s">
        <v>1642</v>
      </c>
      <c r="C3502" s="0" t="s">
        <v>1469</v>
      </c>
      <c r="D3502" s="0" t="n">
        <v>4343326</v>
      </c>
      <c r="E3502" s="0" t="e">
        <f aca="false">VLOOKUP(D3502,'[1]export_2019-11-06'!$H$1:$H$1048576,1,0)</f>
        <v>#N/A</v>
      </c>
      <c r="F3502" s="0" t="s">
        <v>115</v>
      </c>
      <c r="G3502" s="0" t="s">
        <v>204</v>
      </c>
      <c r="H3502" s="0" t="n">
        <v>14</v>
      </c>
      <c r="I3502" s="0" t="s">
        <v>1643</v>
      </c>
      <c r="J3502" s="0" t="n">
        <v>8300</v>
      </c>
      <c r="K3502" s="0" t="s">
        <v>118</v>
      </c>
      <c r="L3502" s="0" t="s">
        <v>1304</v>
      </c>
      <c r="M3502" s="0" t="s">
        <v>1645</v>
      </c>
      <c r="O3502" s="0" t="n">
        <v>1</v>
      </c>
      <c r="R3502" s="0" t="s">
        <v>1646</v>
      </c>
      <c r="T3502" s="0" t="s">
        <v>29</v>
      </c>
    </row>
    <row r="3503" customFormat="false" ht="15" hidden="false" customHeight="false" outlineLevel="0" collapsed="false">
      <c r="A3503" s="0" t="n">
        <v>2900154</v>
      </c>
      <c r="B3503" s="0" t="s">
        <v>1642</v>
      </c>
      <c r="C3503" s="0" t="s">
        <v>1469</v>
      </c>
      <c r="D3503" s="0" t="n">
        <v>4343326</v>
      </c>
      <c r="E3503" s="0" t="e">
        <f aca="false">VLOOKUP(D3503,'[1]export_2019-11-06'!$H$1:$H$1048576,1,0)</f>
        <v>#N/A</v>
      </c>
      <c r="F3503" s="0" t="s">
        <v>115</v>
      </c>
      <c r="G3503" s="0" t="s">
        <v>204</v>
      </c>
      <c r="H3503" s="0" t="n">
        <v>14</v>
      </c>
      <c r="I3503" s="0" t="s">
        <v>1643</v>
      </c>
      <c r="J3503" s="0" t="n">
        <v>8300</v>
      </c>
      <c r="K3503" s="0" t="s">
        <v>118</v>
      </c>
      <c r="L3503" s="0" t="s">
        <v>1304</v>
      </c>
      <c r="M3503" s="0" t="n">
        <v>201</v>
      </c>
      <c r="O3503" s="0" t="n">
        <v>2</v>
      </c>
      <c r="P3503" s="0" t="n">
        <v>1</v>
      </c>
      <c r="T3503" s="0" t="s">
        <v>29</v>
      </c>
    </row>
    <row r="3504" customFormat="false" ht="15" hidden="false" customHeight="false" outlineLevel="0" collapsed="false">
      <c r="A3504" s="0" t="n">
        <v>2900154</v>
      </c>
      <c r="B3504" s="0" t="s">
        <v>1642</v>
      </c>
      <c r="C3504" s="0" t="s">
        <v>1469</v>
      </c>
      <c r="D3504" s="0" t="n">
        <v>4343326</v>
      </c>
      <c r="E3504" s="0" t="e">
        <f aca="false">VLOOKUP(D3504,'[1]export_2019-11-06'!$H$1:$H$1048576,1,0)</f>
        <v>#N/A</v>
      </c>
      <c r="F3504" s="0" t="s">
        <v>115</v>
      </c>
      <c r="G3504" s="0" t="s">
        <v>204</v>
      </c>
      <c r="H3504" s="0" t="n">
        <v>14</v>
      </c>
      <c r="I3504" s="0" t="s">
        <v>1643</v>
      </c>
      <c r="J3504" s="0" t="n">
        <v>8300</v>
      </c>
      <c r="K3504" s="0" t="s">
        <v>118</v>
      </c>
      <c r="L3504" s="0" t="s">
        <v>1304</v>
      </c>
      <c r="M3504" s="0" t="n">
        <v>202</v>
      </c>
      <c r="O3504" s="0" t="n">
        <v>2</v>
      </c>
      <c r="P3504" s="0" t="n">
        <v>2</v>
      </c>
      <c r="T3504" s="0" t="s">
        <v>29</v>
      </c>
    </row>
    <row r="3505" customFormat="false" ht="15" hidden="false" customHeight="false" outlineLevel="0" collapsed="false">
      <c r="A3505" s="0" t="n">
        <v>2900154</v>
      </c>
      <c r="B3505" s="0" t="s">
        <v>1642</v>
      </c>
      <c r="C3505" s="0" t="s">
        <v>1469</v>
      </c>
      <c r="D3505" s="0" t="n">
        <v>4343326</v>
      </c>
      <c r="E3505" s="0" t="e">
        <f aca="false">VLOOKUP(D3505,'[1]export_2019-11-06'!$H$1:$H$1048576,1,0)</f>
        <v>#N/A</v>
      </c>
      <c r="F3505" s="0" t="s">
        <v>115</v>
      </c>
      <c r="G3505" s="0" t="s">
        <v>204</v>
      </c>
      <c r="H3505" s="0" t="n">
        <v>14</v>
      </c>
      <c r="I3505" s="0" t="s">
        <v>1643</v>
      </c>
      <c r="J3505" s="0" t="n">
        <v>8300</v>
      </c>
      <c r="K3505" s="0" t="s">
        <v>118</v>
      </c>
      <c r="L3505" s="0" t="s">
        <v>1304</v>
      </c>
      <c r="M3505" s="0" t="n">
        <v>301</v>
      </c>
      <c r="O3505" s="0" t="n">
        <v>3</v>
      </c>
      <c r="P3505" s="0" t="n">
        <v>1</v>
      </c>
      <c r="T3505" s="0" t="s">
        <v>29</v>
      </c>
    </row>
    <row r="3506" customFormat="false" ht="15" hidden="false" customHeight="false" outlineLevel="0" collapsed="false">
      <c r="A3506" s="0" t="n">
        <v>2900154</v>
      </c>
      <c r="B3506" s="0" t="s">
        <v>1642</v>
      </c>
      <c r="C3506" s="0" t="s">
        <v>1469</v>
      </c>
      <c r="D3506" s="0" t="n">
        <v>4343326</v>
      </c>
      <c r="E3506" s="0" t="e">
        <f aca="false">VLOOKUP(D3506,'[1]export_2019-11-06'!$H$1:$H$1048576,1,0)</f>
        <v>#N/A</v>
      </c>
      <c r="F3506" s="0" t="s">
        <v>115</v>
      </c>
      <c r="G3506" s="0" t="s">
        <v>204</v>
      </c>
      <c r="H3506" s="0" t="n">
        <v>14</v>
      </c>
      <c r="I3506" s="0" t="s">
        <v>1643</v>
      </c>
      <c r="J3506" s="0" t="n">
        <v>8300</v>
      </c>
      <c r="K3506" s="0" t="s">
        <v>118</v>
      </c>
      <c r="L3506" s="0" t="s">
        <v>1304</v>
      </c>
      <c r="M3506" s="0" t="n">
        <v>302</v>
      </c>
      <c r="O3506" s="0" t="n">
        <v>3</v>
      </c>
      <c r="P3506" s="0" t="n">
        <v>2</v>
      </c>
      <c r="T3506" s="0" t="s">
        <v>29</v>
      </c>
    </row>
    <row r="3507" customFormat="false" ht="15" hidden="false" customHeight="false" outlineLevel="0" collapsed="false">
      <c r="A3507" s="0" t="n">
        <v>2900154</v>
      </c>
      <c r="B3507" s="0" t="s">
        <v>1642</v>
      </c>
      <c r="C3507" s="0" t="s">
        <v>1469</v>
      </c>
      <c r="D3507" s="0" t="n">
        <v>4343326</v>
      </c>
      <c r="E3507" s="0" t="e">
        <f aca="false">VLOOKUP(D3507,'[1]export_2019-11-06'!$H$1:$H$1048576,1,0)</f>
        <v>#N/A</v>
      </c>
      <c r="F3507" s="0" t="s">
        <v>115</v>
      </c>
      <c r="G3507" s="0" t="s">
        <v>204</v>
      </c>
      <c r="H3507" s="0" t="n">
        <v>14</v>
      </c>
      <c r="I3507" s="0" t="s">
        <v>1643</v>
      </c>
      <c r="J3507" s="0" t="n">
        <v>8300</v>
      </c>
      <c r="K3507" s="0" t="s">
        <v>118</v>
      </c>
      <c r="L3507" s="0" t="s">
        <v>1304</v>
      </c>
      <c r="M3507" s="0" t="n">
        <v>401</v>
      </c>
      <c r="O3507" s="0" t="n">
        <v>4</v>
      </c>
      <c r="P3507" s="0" t="n">
        <v>1</v>
      </c>
      <c r="T3507" s="0" t="s">
        <v>29</v>
      </c>
    </row>
    <row r="3508" customFormat="false" ht="15" hidden="false" customHeight="false" outlineLevel="0" collapsed="false">
      <c r="A3508" s="0" t="n">
        <v>2900154</v>
      </c>
      <c r="B3508" s="0" t="s">
        <v>1642</v>
      </c>
      <c r="C3508" s="0" t="s">
        <v>1469</v>
      </c>
      <c r="D3508" s="0" t="n">
        <v>4343326</v>
      </c>
      <c r="E3508" s="0" t="e">
        <f aca="false">VLOOKUP(D3508,'[1]export_2019-11-06'!$H$1:$H$1048576,1,0)</f>
        <v>#N/A</v>
      </c>
      <c r="F3508" s="0" t="s">
        <v>115</v>
      </c>
      <c r="G3508" s="0" t="s">
        <v>204</v>
      </c>
      <c r="H3508" s="0" t="n">
        <v>14</v>
      </c>
      <c r="I3508" s="0" t="s">
        <v>1643</v>
      </c>
      <c r="J3508" s="0" t="n">
        <v>8300</v>
      </c>
      <c r="K3508" s="0" t="s">
        <v>118</v>
      </c>
      <c r="L3508" s="0" t="s">
        <v>1304</v>
      </c>
      <c r="M3508" s="0" t="n">
        <v>402</v>
      </c>
      <c r="O3508" s="0" t="n">
        <v>4</v>
      </c>
      <c r="P3508" s="0" t="n">
        <v>2</v>
      </c>
      <c r="T3508" s="0" t="s">
        <v>29</v>
      </c>
    </row>
    <row r="3509" customFormat="false" ht="15" hidden="false" customHeight="false" outlineLevel="0" collapsed="false">
      <c r="A3509" s="0" t="n">
        <v>2900154</v>
      </c>
      <c r="B3509" s="0" t="s">
        <v>1642</v>
      </c>
      <c r="C3509" s="0" t="s">
        <v>1469</v>
      </c>
      <c r="D3509" s="0" t="n">
        <v>4343326</v>
      </c>
      <c r="E3509" s="0" t="e">
        <f aca="false">VLOOKUP(D3509,'[1]export_2019-11-06'!$H$1:$H$1048576,1,0)</f>
        <v>#N/A</v>
      </c>
      <c r="F3509" s="0" t="s">
        <v>115</v>
      </c>
      <c r="G3509" s="0" t="s">
        <v>204</v>
      </c>
      <c r="H3509" s="0" t="n">
        <v>14</v>
      </c>
      <c r="I3509" s="0" t="s">
        <v>1643</v>
      </c>
      <c r="J3509" s="0" t="n">
        <v>8300</v>
      </c>
      <c r="K3509" s="0" t="s">
        <v>118</v>
      </c>
      <c r="L3509" s="0" t="s">
        <v>1304</v>
      </c>
      <c r="M3509" s="0" t="n">
        <v>501</v>
      </c>
      <c r="O3509" s="0" t="n">
        <v>5</v>
      </c>
      <c r="P3509" s="0" t="n">
        <v>1</v>
      </c>
      <c r="R3509" s="0" t="s">
        <v>242</v>
      </c>
      <c r="T3509" s="0" t="s">
        <v>29</v>
      </c>
    </row>
    <row r="3510" customFormat="false" ht="15" hidden="false" customHeight="false" outlineLevel="0" collapsed="false">
      <c r="A3510" s="0" t="n">
        <v>2900154</v>
      </c>
      <c r="B3510" s="0" t="s">
        <v>1642</v>
      </c>
      <c r="C3510" s="0" t="s">
        <v>1469</v>
      </c>
      <c r="D3510" s="0" t="n">
        <v>4343326</v>
      </c>
      <c r="E3510" s="0" t="e">
        <f aca="false">VLOOKUP(D3510,'[1]export_2019-11-06'!$H$1:$H$1048576,1,0)</f>
        <v>#N/A</v>
      </c>
      <c r="F3510" s="0" t="s">
        <v>115</v>
      </c>
      <c r="G3510" s="0" t="s">
        <v>204</v>
      </c>
      <c r="H3510" s="0" t="n">
        <v>14</v>
      </c>
      <c r="I3510" s="0" t="s">
        <v>1643</v>
      </c>
      <c r="J3510" s="0" t="n">
        <v>8300</v>
      </c>
      <c r="K3510" s="0" t="s">
        <v>118</v>
      </c>
      <c r="L3510" s="0" t="s">
        <v>1304</v>
      </c>
      <c r="M3510" s="0" t="n">
        <v>502</v>
      </c>
      <c r="O3510" s="0" t="n">
        <v>5</v>
      </c>
      <c r="P3510" s="0" t="n">
        <v>2</v>
      </c>
      <c r="R3510" s="0" t="s">
        <v>242</v>
      </c>
      <c r="T3510" s="0" t="s">
        <v>29</v>
      </c>
    </row>
    <row r="3511" customFormat="false" ht="15" hidden="false" customHeight="false" outlineLevel="0" collapsed="false">
      <c r="A3511" s="0" t="n">
        <v>2900154</v>
      </c>
      <c r="B3511" s="0" t="s">
        <v>1642</v>
      </c>
      <c r="C3511" s="0" t="s">
        <v>1469</v>
      </c>
      <c r="D3511" s="0" t="n">
        <v>4343326</v>
      </c>
      <c r="E3511" s="0" t="e">
        <f aca="false">VLOOKUP(D3511,'[1]export_2019-11-06'!$H$1:$H$1048576,1,0)</f>
        <v>#N/A</v>
      </c>
      <c r="F3511" s="0" t="s">
        <v>115</v>
      </c>
      <c r="G3511" s="0" t="s">
        <v>204</v>
      </c>
      <c r="H3511" s="0" t="n">
        <v>14</v>
      </c>
      <c r="I3511" s="0" t="s">
        <v>1643</v>
      </c>
      <c r="J3511" s="0" t="n">
        <v>8300</v>
      </c>
      <c r="K3511" s="0" t="s">
        <v>118</v>
      </c>
      <c r="L3511" s="0" t="s">
        <v>1304</v>
      </c>
      <c r="M3511" s="0" t="n">
        <v>1</v>
      </c>
      <c r="R3511" s="0" t="s">
        <v>248</v>
      </c>
      <c r="T3511" s="0" t="s">
        <v>31</v>
      </c>
    </row>
    <row r="3512" customFormat="false" ht="15" hidden="false" customHeight="false" outlineLevel="0" collapsed="false">
      <c r="A3512" s="0" t="n">
        <v>2900154</v>
      </c>
      <c r="B3512" s="0" t="s">
        <v>1642</v>
      </c>
      <c r="C3512" s="0" t="s">
        <v>1469</v>
      </c>
      <c r="D3512" s="0" t="n">
        <v>4343326</v>
      </c>
      <c r="E3512" s="0" t="e">
        <f aca="false">VLOOKUP(D3512,'[1]export_2019-11-06'!$H$1:$H$1048576,1,0)</f>
        <v>#N/A</v>
      </c>
      <c r="F3512" s="0" t="s">
        <v>115</v>
      </c>
      <c r="G3512" s="0" t="s">
        <v>204</v>
      </c>
      <c r="H3512" s="0" t="n">
        <v>14</v>
      </c>
      <c r="I3512" s="0" t="s">
        <v>1643</v>
      </c>
      <c r="J3512" s="0" t="n">
        <v>8300</v>
      </c>
      <c r="K3512" s="0" t="s">
        <v>118</v>
      </c>
      <c r="L3512" s="0" t="s">
        <v>1304</v>
      </c>
      <c r="M3512" s="0" t="n">
        <v>2</v>
      </c>
      <c r="R3512" s="0" t="s">
        <v>249</v>
      </c>
      <c r="T3512" s="0" t="s">
        <v>31</v>
      </c>
    </row>
    <row r="3513" customFormat="false" ht="15" hidden="false" customHeight="false" outlineLevel="0" collapsed="false">
      <c r="A3513" s="0" t="n">
        <v>1921575</v>
      </c>
      <c r="B3513" s="0" t="s">
        <v>1647</v>
      </c>
      <c r="C3513" s="0" t="s">
        <v>42</v>
      </c>
      <c r="D3513" s="0" t="n">
        <v>3135398</v>
      </c>
      <c r="E3513" s="0" t="e">
        <f aca="false">VLOOKUP(D3513,'[1]export_2019-11-06'!$H$1:$H$1048576,1,0)</f>
        <v>#N/A</v>
      </c>
      <c r="F3513" s="0" t="s">
        <v>401</v>
      </c>
      <c r="G3513" s="0" t="s">
        <v>1648</v>
      </c>
      <c r="H3513" s="0" t="n">
        <v>42</v>
      </c>
      <c r="I3513" s="0" t="s">
        <v>1649</v>
      </c>
      <c r="J3513" s="0" t="n">
        <v>4000</v>
      </c>
      <c r="K3513" s="0" t="s">
        <v>404</v>
      </c>
      <c r="L3513" s="0" t="s">
        <v>1650</v>
      </c>
      <c r="N3513" s="0" t="n">
        <v>407</v>
      </c>
      <c r="O3513" s="0" t="n">
        <v>0</v>
      </c>
      <c r="P3513" s="0" t="n">
        <v>1</v>
      </c>
      <c r="T3513" s="0" t="s">
        <v>30</v>
      </c>
    </row>
    <row r="3514" customFormat="false" ht="15" hidden="false" customHeight="false" outlineLevel="0" collapsed="false">
      <c r="A3514" s="0" t="n">
        <v>1921575</v>
      </c>
      <c r="B3514" s="0" t="s">
        <v>1647</v>
      </c>
      <c r="C3514" s="0" t="s">
        <v>42</v>
      </c>
      <c r="D3514" s="0" t="n">
        <v>3135398</v>
      </c>
      <c r="E3514" s="0" t="e">
        <f aca="false">VLOOKUP(D3514,'[1]export_2019-11-06'!$H$1:$H$1048576,1,0)</f>
        <v>#N/A</v>
      </c>
      <c r="F3514" s="0" t="s">
        <v>401</v>
      </c>
      <c r="G3514" s="0" t="s">
        <v>1648</v>
      </c>
      <c r="H3514" s="0" t="n">
        <v>42</v>
      </c>
      <c r="I3514" s="0" t="s">
        <v>1649</v>
      </c>
      <c r="J3514" s="0" t="n">
        <v>4000</v>
      </c>
      <c r="K3514" s="0" t="s">
        <v>404</v>
      </c>
      <c r="L3514" s="0" t="s">
        <v>1650</v>
      </c>
      <c r="N3514" s="0" t="n">
        <v>407</v>
      </c>
      <c r="O3514" s="0" t="n">
        <v>1</v>
      </c>
      <c r="P3514" s="0" t="n">
        <v>11</v>
      </c>
      <c r="T3514" s="0" t="s">
        <v>29</v>
      </c>
    </row>
    <row r="3515" customFormat="false" ht="15" hidden="false" customHeight="false" outlineLevel="0" collapsed="false">
      <c r="A3515" s="0" t="n">
        <v>1921575</v>
      </c>
      <c r="B3515" s="0" t="s">
        <v>1647</v>
      </c>
      <c r="C3515" s="0" t="s">
        <v>42</v>
      </c>
      <c r="D3515" s="0" t="n">
        <v>3135398</v>
      </c>
      <c r="E3515" s="0" t="e">
        <f aca="false">VLOOKUP(D3515,'[1]export_2019-11-06'!$H$1:$H$1048576,1,0)</f>
        <v>#N/A</v>
      </c>
      <c r="F3515" s="0" t="s">
        <v>401</v>
      </c>
      <c r="G3515" s="0" t="s">
        <v>1648</v>
      </c>
      <c r="H3515" s="0" t="n">
        <v>42</v>
      </c>
      <c r="I3515" s="0" t="s">
        <v>1649</v>
      </c>
      <c r="J3515" s="0" t="n">
        <v>4000</v>
      </c>
      <c r="K3515" s="0" t="s">
        <v>404</v>
      </c>
      <c r="L3515" s="0" t="s">
        <v>1650</v>
      </c>
      <c r="N3515" s="0" t="n">
        <v>407</v>
      </c>
      <c r="O3515" s="0" t="n">
        <v>2</v>
      </c>
      <c r="P3515" s="0" t="n">
        <v>21</v>
      </c>
      <c r="T3515" s="0" t="s">
        <v>29</v>
      </c>
    </row>
    <row r="3516" customFormat="false" ht="15" hidden="false" customHeight="false" outlineLevel="0" collapsed="false">
      <c r="A3516" s="0" t="n">
        <v>1921575</v>
      </c>
      <c r="B3516" s="0" t="s">
        <v>1647</v>
      </c>
      <c r="C3516" s="0" t="s">
        <v>42</v>
      </c>
      <c r="D3516" s="0" t="n">
        <v>3135398</v>
      </c>
      <c r="E3516" s="0" t="e">
        <f aca="false">VLOOKUP(D3516,'[1]export_2019-11-06'!$H$1:$H$1048576,1,0)</f>
        <v>#N/A</v>
      </c>
      <c r="F3516" s="0" t="s">
        <v>401</v>
      </c>
      <c r="G3516" s="0" t="s">
        <v>1648</v>
      </c>
      <c r="H3516" s="0" t="n">
        <v>42</v>
      </c>
      <c r="I3516" s="0" t="s">
        <v>1649</v>
      </c>
      <c r="J3516" s="0" t="n">
        <v>4000</v>
      </c>
      <c r="K3516" s="0" t="s">
        <v>404</v>
      </c>
      <c r="L3516" s="0" t="s">
        <v>1650</v>
      </c>
      <c r="N3516" s="0" t="n">
        <v>407</v>
      </c>
      <c r="O3516" s="0" t="n">
        <v>3</v>
      </c>
      <c r="P3516" s="0" t="n">
        <v>31</v>
      </c>
      <c r="T3516" s="0" t="s">
        <v>29</v>
      </c>
    </row>
    <row r="3517" customFormat="false" ht="15" hidden="false" customHeight="false" outlineLevel="0" collapsed="false">
      <c r="A3517" s="0" t="n">
        <v>1921575</v>
      </c>
      <c r="B3517" s="0" t="s">
        <v>1647</v>
      </c>
      <c r="C3517" s="0" t="s">
        <v>42</v>
      </c>
      <c r="D3517" s="0" t="n">
        <v>3135398</v>
      </c>
      <c r="E3517" s="0" t="e">
        <f aca="false">VLOOKUP(D3517,'[1]export_2019-11-06'!$H$1:$H$1048576,1,0)</f>
        <v>#N/A</v>
      </c>
      <c r="F3517" s="0" t="s">
        <v>401</v>
      </c>
      <c r="G3517" s="0" t="s">
        <v>1648</v>
      </c>
      <c r="H3517" s="0" t="n">
        <v>42</v>
      </c>
      <c r="I3517" s="0" t="s">
        <v>1649</v>
      </c>
      <c r="J3517" s="0" t="n">
        <v>4000</v>
      </c>
      <c r="K3517" s="0" t="s">
        <v>404</v>
      </c>
      <c r="L3517" s="0" t="s">
        <v>1650</v>
      </c>
      <c r="N3517" s="0" t="n">
        <v>407</v>
      </c>
      <c r="O3517" s="0" t="n">
        <v>0</v>
      </c>
      <c r="P3517" s="0" t="n">
        <v>2</v>
      </c>
      <c r="R3517" s="0" t="s">
        <v>1651</v>
      </c>
      <c r="T3517" s="0" t="s">
        <v>30</v>
      </c>
    </row>
    <row r="3518" customFormat="false" ht="15" hidden="false" customHeight="false" outlineLevel="0" collapsed="false">
      <c r="A3518" s="0" t="n">
        <v>1921575</v>
      </c>
      <c r="B3518" s="0" t="s">
        <v>1647</v>
      </c>
      <c r="C3518" s="0" t="s">
        <v>42</v>
      </c>
      <c r="D3518" s="0" t="n">
        <v>3135398</v>
      </c>
      <c r="E3518" s="0" t="e">
        <f aca="false">VLOOKUP(D3518,'[1]export_2019-11-06'!$H$1:$H$1048576,1,0)</f>
        <v>#N/A</v>
      </c>
      <c r="F3518" s="0" t="s">
        <v>401</v>
      </c>
      <c r="G3518" s="0" t="s">
        <v>1648</v>
      </c>
      <c r="H3518" s="0" t="n">
        <v>42</v>
      </c>
      <c r="I3518" s="0" t="s">
        <v>1649</v>
      </c>
      <c r="J3518" s="0" t="n">
        <v>4000</v>
      </c>
      <c r="K3518" s="0" t="s">
        <v>404</v>
      </c>
      <c r="L3518" s="0" t="s">
        <v>1650</v>
      </c>
      <c r="N3518" s="0" t="n">
        <v>407</v>
      </c>
      <c r="O3518" s="0" t="n">
        <v>0</v>
      </c>
      <c r="P3518" s="0" t="n">
        <v>3</v>
      </c>
      <c r="R3518" s="0" t="s">
        <v>1652</v>
      </c>
      <c r="T3518" s="0" t="s">
        <v>30</v>
      </c>
    </row>
    <row r="3519" customFormat="false" ht="15" hidden="false" customHeight="false" outlineLevel="0" collapsed="false">
      <c r="A3519" s="0" t="n">
        <v>1921575</v>
      </c>
      <c r="B3519" s="0" t="s">
        <v>1647</v>
      </c>
      <c r="C3519" s="0" t="s">
        <v>42</v>
      </c>
      <c r="D3519" s="0" t="n">
        <v>3135398</v>
      </c>
      <c r="E3519" s="0" t="e">
        <f aca="false">VLOOKUP(D3519,'[1]export_2019-11-06'!$H$1:$H$1048576,1,0)</f>
        <v>#N/A</v>
      </c>
      <c r="F3519" s="0" t="s">
        <v>401</v>
      </c>
      <c r="G3519" s="0" t="s">
        <v>1648</v>
      </c>
      <c r="H3519" s="0" t="n">
        <v>42</v>
      </c>
      <c r="I3519" s="0" t="s">
        <v>1649</v>
      </c>
      <c r="J3519" s="0" t="n">
        <v>4000</v>
      </c>
      <c r="K3519" s="0" t="s">
        <v>404</v>
      </c>
      <c r="L3519" s="0" t="s">
        <v>1650</v>
      </c>
      <c r="N3519" s="0" t="n">
        <v>407</v>
      </c>
      <c r="O3519" s="0" t="n">
        <v>0</v>
      </c>
      <c r="P3519" s="0" t="n">
        <v>4</v>
      </c>
      <c r="R3519" s="0" t="s">
        <v>1653</v>
      </c>
      <c r="T3519" s="0" t="s">
        <v>30</v>
      </c>
    </row>
    <row r="3520" customFormat="false" ht="15" hidden="false" customHeight="false" outlineLevel="0" collapsed="false">
      <c r="A3520" s="0" t="n">
        <v>1921575</v>
      </c>
      <c r="B3520" s="0" t="s">
        <v>1647</v>
      </c>
      <c r="C3520" s="0" t="s">
        <v>42</v>
      </c>
      <c r="D3520" s="0" t="n">
        <v>3135398</v>
      </c>
      <c r="E3520" s="0" t="e">
        <f aca="false">VLOOKUP(D3520,'[1]export_2019-11-06'!$H$1:$H$1048576,1,0)</f>
        <v>#N/A</v>
      </c>
      <c r="F3520" s="0" t="s">
        <v>401</v>
      </c>
      <c r="G3520" s="0" t="s">
        <v>1648</v>
      </c>
      <c r="H3520" s="0" t="n">
        <v>42</v>
      </c>
      <c r="I3520" s="0" t="s">
        <v>1649</v>
      </c>
      <c r="J3520" s="0" t="n">
        <v>4000</v>
      </c>
      <c r="K3520" s="0" t="s">
        <v>404</v>
      </c>
      <c r="L3520" s="0" t="s">
        <v>1650</v>
      </c>
      <c r="T3520" s="0" t="s">
        <v>31</v>
      </c>
    </row>
    <row r="3521" customFormat="false" ht="15" hidden="false" customHeight="false" outlineLevel="0" collapsed="false">
      <c r="A3521" s="0" t="n">
        <v>2909604</v>
      </c>
      <c r="B3521" s="0" t="s">
        <v>1654</v>
      </c>
      <c r="C3521" s="0" t="s">
        <v>1480</v>
      </c>
      <c r="D3521" s="0" t="n">
        <v>5976533</v>
      </c>
      <c r="E3521" s="0" t="e">
        <f aca="false">VLOOKUP(D3521,'[1]export_2019-11-06'!$H$1:$H$1048576,1,0)</f>
        <v>#N/A</v>
      </c>
      <c r="F3521" s="0" t="s">
        <v>115</v>
      </c>
      <c r="G3521" s="0" t="s">
        <v>1470</v>
      </c>
      <c r="H3521" s="0" t="n">
        <v>45</v>
      </c>
      <c r="I3521" s="0" t="s">
        <v>1655</v>
      </c>
      <c r="J3521" s="0" t="n">
        <v>8300</v>
      </c>
      <c r="K3521" s="0" t="s">
        <v>118</v>
      </c>
      <c r="L3521" s="0" t="s">
        <v>209</v>
      </c>
      <c r="M3521" s="0" t="n">
        <v>101</v>
      </c>
      <c r="O3521" s="0" t="n">
        <v>1</v>
      </c>
      <c r="P3521" s="0" t="n">
        <v>1</v>
      </c>
      <c r="T3521" s="0" t="s">
        <v>29</v>
      </c>
    </row>
    <row r="3522" customFormat="false" ht="15" hidden="false" customHeight="false" outlineLevel="0" collapsed="false">
      <c r="A3522" s="0" t="n">
        <v>2909604</v>
      </c>
      <c r="B3522" s="0" t="s">
        <v>1654</v>
      </c>
      <c r="C3522" s="0" t="s">
        <v>1480</v>
      </c>
      <c r="D3522" s="0" t="n">
        <v>5976533</v>
      </c>
      <c r="E3522" s="0" t="e">
        <f aca="false">VLOOKUP(D3522,'[1]export_2019-11-06'!$H$1:$H$1048576,1,0)</f>
        <v>#N/A</v>
      </c>
      <c r="F3522" s="0" t="s">
        <v>115</v>
      </c>
      <c r="G3522" s="0" t="s">
        <v>1470</v>
      </c>
      <c r="H3522" s="0" t="n">
        <v>45</v>
      </c>
      <c r="I3522" s="0" t="s">
        <v>1655</v>
      </c>
      <c r="J3522" s="0" t="n">
        <v>8300</v>
      </c>
      <c r="K3522" s="0" t="s">
        <v>118</v>
      </c>
      <c r="L3522" s="0" t="s">
        <v>209</v>
      </c>
      <c r="M3522" s="0" t="n">
        <v>102</v>
      </c>
      <c r="O3522" s="0" t="n">
        <v>1</v>
      </c>
      <c r="P3522" s="0" t="n">
        <v>1</v>
      </c>
      <c r="T3522" s="0" t="s">
        <v>29</v>
      </c>
    </row>
    <row r="3523" customFormat="false" ht="15" hidden="false" customHeight="false" outlineLevel="0" collapsed="false">
      <c r="A3523" s="0" t="n">
        <v>2909604</v>
      </c>
      <c r="B3523" s="0" t="s">
        <v>1654</v>
      </c>
      <c r="C3523" s="0" t="s">
        <v>1480</v>
      </c>
      <c r="D3523" s="0" t="n">
        <v>5976533</v>
      </c>
      <c r="E3523" s="0" t="e">
        <f aca="false">VLOOKUP(D3523,'[1]export_2019-11-06'!$H$1:$H$1048576,1,0)</f>
        <v>#N/A</v>
      </c>
      <c r="F3523" s="0" t="s">
        <v>115</v>
      </c>
      <c r="G3523" s="0" t="s">
        <v>1470</v>
      </c>
      <c r="H3523" s="0" t="n">
        <v>45</v>
      </c>
      <c r="I3523" s="0" t="s">
        <v>1655</v>
      </c>
      <c r="J3523" s="0" t="n">
        <v>8300</v>
      </c>
      <c r="K3523" s="0" t="s">
        <v>118</v>
      </c>
      <c r="L3523" s="0" t="s">
        <v>209</v>
      </c>
      <c r="M3523" s="0" t="n">
        <v>201</v>
      </c>
      <c r="O3523" s="0" t="n">
        <v>2</v>
      </c>
      <c r="P3523" s="0" t="n">
        <v>1</v>
      </c>
      <c r="T3523" s="0" t="s">
        <v>29</v>
      </c>
    </row>
    <row r="3524" customFormat="false" ht="15" hidden="false" customHeight="false" outlineLevel="0" collapsed="false">
      <c r="A3524" s="0" t="n">
        <v>2909604</v>
      </c>
      <c r="B3524" s="0" t="s">
        <v>1654</v>
      </c>
      <c r="C3524" s="0" t="s">
        <v>1480</v>
      </c>
      <c r="D3524" s="0" t="n">
        <v>5976533</v>
      </c>
      <c r="E3524" s="0" t="e">
        <f aca="false">VLOOKUP(D3524,'[1]export_2019-11-06'!$H$1:$H$1048576,1,0)</f>
        <v>#N/A</v>
      </c>
      <c r="F3524" s="0" t="s">
        <v>115</v>
      </c>
      <c r="G3524" s="0" t="s">
        <v>1470</v>
      </c>
      <c r="H3524" s="0" t="n">
        <v>45</v>
      </c>
      <c r="I3524" s="0" t="s">
        <v>1655</v>
      </c>
      <c r="J3524" s="0" t="n">
        <v>8300</v>
      </c>
      <c r="K3524" s="0" t="s">
        <v>118</v>
      </c>
      <c r="L3524" s="0" t="s">
        <v>209</v>
      </c>
      <c r="M3524" s="0" t="n">
        <v>202</v>
      </c>
      <c r="O3524" s="0" t="n">
        <v>2</v>
      </c>
      <c r="P3524" s="0" t="n">
        <v>2</v>
      </c>
      <c r="T3524" s="0" t="s">
        <v>29</v>
      </c>
    </row>
    <row r="3525" customFormat="false" ht="15" hidden="false" customHeight="false" outlineLevel="0" collapsed="false">
      <c r="A3525" s="0" t="n">
        <v>2909604</v>
      </c>
      <c r="B3525" s="0" t="s">
        <v>1654</v>
      </c>
      <c r="C3525" s="0" t="s">
        <v>1480</v>
      </c>
      <c r="D3525" s="0" t="n">
        <v>5976533</v>
      </c>
      <c r="E3525" s="0" t="e">
        <f aca="false">VLOOKUP(D3525,'[1]export_2019-11-06'!$H$1:$H$1048576,1,0)</f>
        <v>#N/A</v>
      </c>
      <c r="F3525" s="0" t="s">
        <v>115</v>
      </c>
      <c r="G3525" s="0" t="s">
        <v>1470</v>
      </c>
      <c r="H3525" s="0" t="n">
        <v>45</v>
      </c>
      <c r="I3525" s="0" t="s">
        <v>1655</v>
      </c>
      <c r="J3525" s="0" t="n">
        <v>8300</v>
      </c>
      <c r="K3525" s="0" t="s">
        <v>118</v>
      </c>
      <c r="L3525" s="0" t="s">
        <v>209</v>
      </c>
      <c r="M3525" s="0" t="n">
        <v>301</v>
      </c>
      <c r="O3525" s="0" t="n">
        <v>3</v>
      </c>
      <c r="P3525" s="0" t="n">
        <v>1</v>
      </c>
      <c r="R3525" s="0" t="s">
        <v>242</v>
      </c>
      <c r="T3525" s="0" t="s">
        <v>29</v>
      </c>
    </row>
    <row r="3526" customFormat="false" ht="15" hidden="false" customHeight="false" outlineLevel="0" collapsed="false">
      <c r="A3526" s="0" t="n">
        <v>2909604</v>
      </c>
      <c r="B3526" s="0" t="s">
        <v>1654</v>
      </c>
      <c r="C3526" s="0" t="s">
        <v>1480</v>
      </c>
      <c r="D3526" s="0" t="n">
        <v>5976533</v>
      </c>
      <c r="E3526" s="0" t="e">
        <f aca="false">VLOOKUP(D3526,'[1]export_2019-11-06'!$H$1:$H$1048576,1,0)</f>
        <v>#N/A</v>
      </c>
      <c r="F3526" s="0" t="s">
        <v>115</v>
      </c>
      <c r="G3526" s="0" t="s">
        <v>1470</v>
      </c>
      <c r="H3526" s="0" t="n">
        <v>45</v>
      </c>
      <c r="I3526" s="0" t="s">
        <v>1655</v>
      </c>
      <c r="J3526" s="0" t="n">
        <v>8300</v>
      </c>
      <c r="K3526" s="0" t="s">
        <v>118</v>
      </c>
      <c r="L3526" s="0" t="s">
        <v>209</v>
      </c>
      <c r="M3526" s="0" t="n">
        <v>302</v>
      </c>
      <c r="O3526" s="0" t="n">
        <v>3</v>
      </c>
      <c r="P3526" s="0" t="n">
        <v>2</v>
      </c>
      <c r="R3526" s="0" t="s">
        <v>242</v>
      </c>
      <c r="T3526" s="0" t="s">
        <v>29</v>
      </c>
    </row>
    <row r="3527" customFormat="false" ht="15" hidden="false" customHeight="false" outlineLevel="0" collapsed="false">
      <c r="A3527" s="0" t="n">
        <v>2909604</v>
      </c>
      <c r="B3527" s="0" t="s">
        <v>1654</v>
      </c>
      <c r="C3527" s="0" t="s">
        <v>1480</v>
      </c>
      <c r="D3527" s="0" t="n">
        <v>5976533</v>
      </c>
      <c r="E3527" s="0" t="e">
        <f aca="false">VLOOKUP(D3527,'[1]export_2019-11-06'!$H$1:$H$1048576,1,0)</f>
        <v>#N/A</v>
      </c>
      <c r="F3527" s="0" t="s">
        <v>115</v>
      </c>
      <c r="G3527" s="0" t="s">
        <v>1470</v>
      </c>
      <c r="H3527" s="0" t="n">
        <v>45</v>
      </c>
      <c r="I3527" s="0" t="s">
        <v>1655</v>
      </c>
      <c r="J3527" s="0" t="n">
        <v>8300</v>
      </c>
      <c r="K3527" s="0" t="s">
        <v>118</v>
      </c>
      <c r="L3527" s="0" t="s">
        <v>209</v>
      </c>
      <c r="M3527" s="0" t="n">
        <v>1</v>
      </c>
      <c r="R3527" s="0" t="s">
        <v>248</v>
      </c>
      <c r="T3527" s="0" t="s">
        <v>31</v>
      </c>
    </row>
    <row r="3528" customFormat="false" ht="15" hidden="false" customHeight="false" outlineLevel="0" collapsed="false">
      <c r="A3528" s="0" t="n">
        <v>2909604</v>
      </c>
      <c r="B3528" s="0" t="s">
        <v>1654</v>
      </c>
      <c r="C3528" s="0" t="s">
        <v>1480</v>
      </c>
      <c r="D3528" s="0" t="n">
        <v>5976533</v>
      </c>
      <c r="E3528" s="0" t="e">
        <f aca="false">VLOOKUP(D3528,'[1]export_2019-11-06'!$H$1:$H$1048576,1,0)</f>
        <v>#N/A</v>
      </c>
      <c r="F3528" s="0" t="s">
        <v>115</v>
      </c>
      <c r="G3528" s="0" t="s">
        <v>1470</v>
      </c>
      <c r="H3528" s="0" t="n">
        <v>45</v>
      </c>
      <c r="I3528" s="0" t="s">
        <v>1655</v>
      </c>
      <c r="J3528" s="0" t="n">
        <v>8300</v>
      </c>
      <c r="K3528" s="0" t="s">
        <v>118</v>
      </c>
      <c r="L3528" s="0" t="s">
        <v>209</v>
      </c>
      <c r="M3528" s="0" t="n">
        <v>2</v>
      </c>
      <c r="R3528" s="0" t="s">
        <v>249</v>
      </c>
      <c r="T3528" s="0" t="s">
        <v>31</v>
      </c>
    </row>
    <row r="3529" customFormat="false" ht="15" hidden="false" customHeight="false" outlineLevel="0" collapsed="false">
      <c r="A3529" s="0" t="n">
        <v>2900769</v>
      </c>
      <c r="B3529" s="0" t="s">
        <v>1656</v>
      </c>
      <c r="C3529" s="0" t="s">
        <v>1469</v>
      </c>
      <c r="D3529" s="0" t="n">
        <v>333302</v>
      </c>
      <c r="E3529" s="0" t="e">
        <f aca="false">VLOOKUP(D3529,'[1]export_2019-11-06'!$H$1:$H$1048576,1,0)</f>
        <v>#N/A</v>
      </c>
      <c r="F3529" s="0" t="s">
        <v>115</v>
      </c>
      <c r="G3529" s="0" t="s">
        <v>835</v>
      </c>
      <c r="H3529" s="0" t="n">
        <v>32</v>
      </c>
      <c r="I3529" s="0" t="s">
        <v>1657</v>
      </c>
      <c r="J3529" s="0" t="n">
        <v>8300</v>
      </c>
      <c r="K3529" s="0" t="s">
        <v>118</v>
      </c>
      <c r="L3529" s="0" t="s">
        <v>1304</v>
      </c>
      <c r="M3529" s="0" t="n">
        <v>101</v>
      </c>
      <c r="O3529" s="0" t="n">
        <v>1</v>
      </c>
      <c r="P3529" s="0" t="n">
        <v>1</v>
      </c>
      <c r="T3529" s="0" t="s">
        <v>29</v>
      </c>
    </row>
    <row r="3530" customFormat="false" ht="15" hidden="false" customHeight="false" outlineLevel="0" collapsed="false">
      <c r="A3530" s="0" t="n">
        <v>2900769</v>
      </c>
      <c r="B3530" s="0" t="s">
        <v>1656</v>
      </c>
      <c r="C3530" s="0" t="s">
        <v>1469</v>
      </c>
      <c r="D3530" s="0" t="n">
        <v>333302</v>
      </c>
      <c r="E3530" s="0" t="e">
        <f aca="false">VLOOKUP(D3530,'[1]export_2019-11-06'!$H$1:$H$1048576,1,0)</f>
        <v>#N/A</v>
      </c>
      <c r="F3530" s="0" t="s">
        <v>115</v>
      </c>
      <c r="G3530" s="0" t="s">
        <v>835</v>
      </c>
      <c r="H3530" s="0" t="n">
        <v>32</v>
      </c>
      <c r="I3530" s="0" t="s">
        <v>1657</v>
      </c>
      <c r="J3530" s="0" t="n">
        <v>8300</v>
      </c>
      <c r="K3530" s="0" t="s">
        <v>118</v>
      </c>
      <c r="L3530" s="0" t="s">
        <v>1304</v>
      </c>
      <c r="M3530" s="0" t="n">
        <v>201</v>
      </c>
      <c r="O3530" s="0" t="n">
        <v>2</v>
      </c>
      <c r="P3530" s="0" t="n">
        <v>2</v>
      </c>
      <c r="T3530" s="0" t="s">
        <v>29</v>
      </c>
    </row>
    <row r="3531" customFormat="false" ht="15" hidden="false" customHeight="false" outlineLevel="0" collapsed="false">
      <c r="A3531" s="0" t="n">
        <v>2900769</v>
      </c>
      <c r="B3531" s="0" t="s">
        <v>1656</v>
      </c>
      <c r="C3531" s="0" t="s">
        <v>1469</v>
      </c>
      <c r="D3531" s="0" t="n">
        <v>333302</v>
      </c>
      <c r="E3531" s="0" t="e">
        <f aca="false">VLOOKUP(D3531,'[1]export_2019-11-06'!$H$1:$H$1048576,1,0)</f>
        <v>#N/A</v>
      </c>
      <c r="F3531" s="0" t="s">
        <v>115</v>
      </c>
      <c r="G3531" s="0" t="s">
        <v>835</v>
      </c>
      <c r="H3531" s="0" t="n">
        <v>32</v>
      </c>
      <c r="I3531" s="0" t="s">
        <v>1657</v>
      </c>
      <c r="J3531" s="0" t="n">
        <v>8300</v>
      </c>
      <c r="K3531" s="0" t="s">
        <v>118</v>
      </c>
      <c r="L3531" s="0" t="s">
        <v>1304</v>
      </c>
      <c r="M3531" s="0" t="n">
        <v>301</v>
      </c>
      <c r="O3531" s="0" t="n">
        <v>3</v>
      </c>
      <c r="P3531" s="0" t="n">
        <v>1</v>
      </c>
      <c r="T3531" s="0" t="s">
        <v>29</v>
      </c>
    </row>
    <row r="3532" customFormat="false" ht="15" hidden="false" customHeight="false" outlineLevel="0" collapsed="false">
      <c r="A3532" s="0" t="n">
        <v>3628923</v>
      </c>
      <c r="B3532" s="0" t="s">
        <v>1658</v>
      </c>
      <c r="C3532" s="0" t="s">
        <v>296</v>
      </c>
      <c r="D3532" s="0" t="s">
        <v>1659</v>
      </c>
      <c r="E3532" s="0" t="e">
        <f aca="false">VLOOKUP(D3532,'[1]export_2019-11-06'!$H$1:$H$1048576,1,0)</f>
        <v>#N/A</v>
      </c>
      <c r="G3532" s="0" t="s">
        <v>1660</v>
      </c>
      <c r="H3532" s="0" t="n">
        <v>201</v>
      </c>
      <c r="I3532" s="0" t="s">
        <v>1661</v>
      </c>
      <c r="J3532" s="0" t="n">
        <v>1000</v>
      </c>
      <c r="K3532" s="0" t="s">
        <v>761</v>
      </c>
      <c r="O3532" s="0" t="n">
        <v>-1</v>
      </c>
      <c r="P3532" s="0" t="n">
        <v>-101</v>
      </c>
      <c r="T3532" s="0" t="s">
        <v>31</v>
      </c>
    </row>
    <row r="3533" customFormat="false" ht="15" hidden="false" customHeight="false" outlineLevel="0" collapsed="false">
      <c r="A3533" s="0" t="n">
        <v>3628923</v>
      </c>
      <c r="B3533" s="0" t="s">
        <v>1658</v>
      </c>
      <c r="C3533" s="0" t="s">
        <v>296</v>
      </c>
      <c r="D3533" s="0" t="s">
        <v>1659</v>
      </c>
      <c r="E3533" s="0" t="e">
        <f aca="false">VLOOKUP(D3533,'[1]export_2019-11-06'!$H$1:$H$1048576,1,0)</f>
        <v>#N/A</v>
      </c>
      <c r="G3533" s="0" t="s">
        <v>1660</v>
      </c>
      <c r="H3533" s="0" t="n">
        <v>201</v>
      </c>
      <c r="I3533" s="0" t="s">
        <v>1661</v>
      </c>
      <c r="J3533" s="0" t="n">
        <v>1000</v>
      </c>
      <c r="K3533" s="0" t="s">
        <v>761</v>
      </c>
      <c r="O3533" s="0" t="n">
        <v>-1</v>
      </c>
      <c r="P3533" s="0" t="n">
        <v>-102</v>
      </c>
      <c r="T3533" s="0" t="s">
        <v>31</v>
      </c>
    </row>
    <row r="3534" customFormat="false" ht="15" hidden="false" customHeight="false" outlineLevel="0" collapsed="false">
      <c r="A3534" s="0" t="n">
        <v>3628923</v>
      </c>
      <c r="B3534" s="0" t="s">
        <v>1658</v>
      </c>
      <c r="C3534" s="0" t="s">
        <v>296</v>
      </c>
      <c r="D3534" s="0" t="s">
        <v>1659</v>
      </c>
      <c r="E3534" s="0" t="e">
        <f aca="false">VLOOKUP(D3534,'[1]export_2019-11-06'!$H$1:$H$1048576,1,0)</f>
        <v>#N/A</v>
      </c>
      <c r="G3534" s="0" t="s">
        <v>1660</v>
      </c>
      <c r="H3534" s="0" t="n">
        <v>201</v>
      </c>
      <c r="I3534" s="0" t="s">
        <v>1661</v>
      </c>
      <c r="J3534" s="0" t="n">
        <v>1000</v>
      </c>
      <c r="K3534" s="0" t="s">
        <v>761</v>
      </c>
      <c r="O3534" s="0" t="n">
        <v>0</v>
      </c>
      <c r="P3534" s="0" t="n">
        <v>1</v>
      </c>
      <c r="T3534" s="0" t="s">
        <v>29</v>
      </c>
    </row>
    <row r="3535" customFormat="false" ht="15" hidden="false" customHeight="false" outlineLevel="0" collapsed="false">
      <c r="A3535" s="0" t="n">
        <v>3628923</v>
      </c>
      <c r="B3535" s="0" t="s">
        <v>1658</v>
      </c>
      <c r="C3535" s="0" t="s">
        <v>296</v>
      </c>
      <c r="D3535" s="0" t="s">
        <v>1659</v>
      </c>
      <c r="E3535" s="0" t="e">
        <f aca="false">VLOOKUP(D3535,'[1]export_2019-11-06'!$H$1:$H$1048576,1,0)</f>
        <v>#N/A</v>
      </c>
      <c r="G3535" s="0" t="s">
        <v>1660</v>
      </c>
      <c r="H3535" s="0" t="n">
        <v>201</v>
      </c>
      <c r="I3535" s="0" t="s">
        <v>1661</v>
      </c>
      <c r="J3535" s="0" t="n">
        <v>1000</v>
      </c>
      <c r="K3535" s="0" t="s">
        <v>761</v>
      </c>
      <c r="O3535" s="0" t="n">
        <v>0</v>
      </c>
      <c r="P3535" s="0" t="n">
        <v>2</v>
      </c>
      <c r="T3535" s="0" t="s">
        <v>29</v>
      </c>
    </row>
    <row r="3536" customFormat="false" ht="15" hidden="false" customHeight="false" outlineLevel="0" collapsed="false">
      <c r="A3536" s="0" t="n">
        <v>3628923</v>
      </c>
      <c r="B3536" s="0" t="s">
        <v>1658</v>
      </c>
      <c r="C3536" s="0" t="s">
        <v>296</v>
      </c>
      <c r="D3536" s="0" t="s">
        <v>1659</v>
      </c>
      <c r="E3536" s="0" t="e">
        <f aca="false">VLOOKUP(D3536,'[1]export_2019-11-06'!$H$1:$H$1048576,1,0)</f>
        <v>#N/A</v>
      </c>
      <c r="G3536" s="0" t="s">
        <v>1660</v>
      </c>
      <c r="H3536" s="0" t="n">
        <v>201</v>
      </c>
      <c r="I3536" s="0" t="s">
        <v>1661</v>
      </c>
      <c r="J3536" s="0" t="n">
        <v>1000</v>
      </c>
      <c r="K3536" s="0" t="s">
        <v>761</v>
      </c>
      <c r="O3536" s="0" t="n">
        <v>0</v>
      </c>
      <c r="P3536" s="0" t="n">
        <v>3</v>
      </c>
      <c r="T3536" s="0" t="s">
        <v>29</v>
      </c>
    </row>
    <row r="3537" customFormat="false" ht="15" hidden="false" customHeight="false" outlineLevel="0" collapsed="false">
      <c r="A3537" s="0" t="n">
        <v>3628923</v>
      </c>
      <c r="B3537" s="0" t="s">
        <v>1658</v>
      </c>
      <c r="C3537" s="0" t="s">
        <v>296</v>
      </c>
      <c r="D3537" s="0" t="s">
        <v>1659</v>
      </c>
      <c r="E3537" s="0" t="e">
        <f aca="false">VLOOKUP(D3537,'[1]export_2019-11-06'!$H$1:$H$1048576,1,0)</f>
        <v>#N/A</v>
      </c>
      <c r="G3537" s="0" t="s">
        <v>1660</v>
      </c>
      <c r="H3537" s="0" t="n">
        <v>201</v>
      </c>
      <c r="I3537" s="0" t="s">
        <v>1661</v>
      </c>
      <c r="J3537" s="0" t="n">
        <v>1000</v>
      </c>
      <c r="K3537" s="0" t="s">
        <v>761</v>
      </c>
      <c r="O3537" s="0" t="n">
        <v>1</v>
      </c>
      <c r="P3537" s="0" t="n">
        <v>101</v>
      </c>
      <c r="T3537" s="0" t="s">
        <v>29</v>
      </c>
    </row>
    <row r="3538" customFormat="false" ht="15" hidden="false" customHeight="false" outlineLevel="0" collapsed="false">
      <c r="A3538" s="0" t="n">
        <v>3628923</v>
      </c>
      <c r="B3538" s="0" t="s">
        <v>1658</v>
      </c>
      <c r="C3538" s="0" t="s">
        <v>296</v>
      </c>
      <c r="D3538" s="0" t="s">
        <v>1659</v>
      </c>
      <c r="E3538" s="0" t="e">
        <f aca="false">VLOOKUP(D3538,'[1]export_2019-11-06'!$H$1:$H$1048576,1,0)</f>
        <v>#N/A</v>
      </c>
      <c r="G3538" s="0" t="s">
        <v>1660</v>
      </c>
      <c r="H3538" s="0" t="n">
        <v>201</v>
      </c>
      <c r="I3538" s="0" t="s">
        <v>1661</v>
      </c>
      <c r="J3538" s="0" t="n">
        <v>1000</v>
      </c>
      <c r="K3538" s="0" t="s">
        <v>761</v>
      </c>
      <c r="O3538" s="0" t="n">
        <v>1</v>
      </c>
      <c r="P3538" s="0" t="n">
        <v>102</v>
      </c>
      <c r="T3538" s="0" t="s">
        <v>29</v>
      </c>
    </row>
    <row r="3539" customFormat="false" ht="15" hidden="false" customHeight="false" outlineLevel="0" collapsed="false">
      <c r="A3539" s="0" t="n">
        <v>3628923</v>
      </c>
      <c r="B3539" s="0" t="s">
        <v>1658</v>
      </c>
      <c r="C3539" s="0" t="s">
        <v>296</v>
      </c>
      <c r="D3539" s="0" t="s">
        <v>1659</v>
      </c>
      <c r="E3539" s="0" t="e">
        <f aca="false">VLOOKUP(D3539,'[1]export_2019-11-06'!$H$1:$H$1048576,1,0)</f>
        <v>#N/A</v>
      </c>
      <c r="G3539" s="0" t="s">
        <v>1660</v>
      </c>
      <c r="H3539" s="0" t="n">
        <v>201</v>
      </c>
      <c r="I3539" s="0" t="s">
        <v>1661</v>
      </c>
      <c r="J3539" s="0" t="n">
        <v>1000</v>
      </c>
      <c r="K3539" s="0" t="s">
        <v>761</v>
      </c>
      <c r="O3539" s="0" t="n">
        <v>1</v>
      </c>
      <c r="P3539" s="0" t="n">
        <v>103</v>
      </c>
      <c r="T3539" s="0" t="s">
        <v>29</v>
      </c>
    </row>
    <row r="3540" customFormat="false" ht="15" hidden="false" customHeight="false" outlineLevel="0" collapsed="false">
      <c r="A3540" s="0" t="n">
        <v>3628923</v>
      </c>
      <c r="B3540" s="0" t="s">
        <v>1658</v>
      </c>
      <c r="C3540" s="0" t="s">
        <v>296</v>
      </c>
      <c r="D3540" s="0" t="s">
        <v>1659</v>
      </c>
      <c r="E3540" s="0" t="e">
        <f aca="false">VLOOKUP(D3540,'[1]export_2019-11-06'!$H$1:$H$1048576,1,0)</f>
        <v>#N/A</v>
      </c>
      <c r="G3540" s="0" t="s">
        <v>1660</v>
      </c>
      <c r="H3540" s="0" t="n">
        <v>201</v>
      </c>
      <c r="I3540" s="0" t="s">
        <v>1661</v>
      </c>
      <c r="J3540" s="0" t="n">
        <v>1000</v>
      </c>
      <c r="K3540" s="0" t="s">
        <v>761</v>
      </c>
      <c r="O3540" s="0" t="n">
        <v>1</v>
      </c>
      <c r="P3540" s="0" t="n">
        <v>104</v>
      </c>
      <c r="T3540" s="0" t="s">
        <v>29</v>
      </c>
    </row>
    <row r="3541" customFormat="false" ht="15" hidden="false" customHeight="false" outlineLevel="0" collapsed="false">
      <c r="A3541" s="0" t="n">
        <v>3628923</v>
      </c>
      <c r="B3541" s="0" t="s">
        <v>1658</v>
      </c>
      <c r="C3541" s="0" t="s">
        <v>296</v>
      </c>
      <c r="D3541" s="0" t="s">
        <v>1659</v>
      </c>
      <c r="E3541" s="0" t="e">
        <f aca="false">VLOOKUP(D3541,'[1]export_2019-11-06'!$H$1:$H$1048576,1,0)</f>
        <v>#N/A</v>
      </c>
      <c r="G3541" s="0" t="s">
        <v>1660</v>
      </c>
      <c r="H3541" s="0" t="n">
        <v>201</v>
      </c>
      <c r="I3541" s="0" t="s">
        <v>1661</v>
      </c>
      <c r="J3541" s="0" t="n">
        <v>1000</v>
      </c>
      <c r="K3541" s="0" t="s">
        <v>761</v>
      </c>
      <c r="O3541" s="0" t="n">
        <v>1</v>
      </c>
      <c r="P3541" s="0" t="n">
        <v>105</v>
      </c>
      <c r="T3541" s="0" t="s">
        <v>29</v>
      </c>
    </row>
    <row r="3542" customFormat="false" ht="15" hidden="false" customHeight="false" outlineLevel="0" collapsed="false">
      <c r="A3542" s="0" t="n">
        <v>3628923</v>
      </c>
      <c r="B3542" s="0" t="s">
        <v>1658</v>
      </c>
      <c r="C3542" s="0" t="s">
        <v>296</v>
      </c>
      <c r="D3542" s="0" t="s">
        <v>1659</v>
      </c>
      <c r="E3542" s="0" t="e">
        <f aca="false">VLOOKUP(D3542,'[1]export_2019-11-06'!$H$1:$H$1048576,1,0)</f>
        <v>#N/A</v>
      </c>
      <c r="G3542" s="0" t="s">
        <v>1660</v>
      </c>
      <c r="H3542" s="0" t="n">
        <v>201</v>
      </c>
      <c r="I3542" s="0" t="s">
        <v>1661</v>
      </c>
      <c r="J3542" s="0" t="n">
        <v>1000</v>
      </c>
      <c r="K3542" s="0" t="s">
        <v>761</v>
      </c>
      <c r="O3542" s="0" t="n">
        <v>1</v>
      </c>
      <c r="P3542" s="0" t="n">
        <v>106</v>
      </c>
      <c r="T3542" s="0" t="s">
        <v>29</v>
      </c>
    </row>
    <row r="3543" customFormat="false" ht="15" hidden="false" customHeight="false" outlineLevel="0" collapsed="false">
      <c r="A3543" s="0" t="n">
        <v>3628923</v>
      </c>
      <c r="B3543" s="0" t="s">
        <v>1658</v>
      </c>
      <c r="C3543" s="0" t="s">
        <v>296</v>
      </c>
      <c r="D3543" s="0" t="s">
        <v>1659</v>
      </c>
      <c r="E3543" s="0" t="e">
        <f aca="false">VLOOKUP(D3543,'[1]export_2019-11-06'!$H$1:$H$1048576,1,0)</f>
        <v>#N/A</v>
      </c>
      <c r="G3543" s="0" t="s">
        <v>1660</v>
      </c>
      <c r="H3543" s="0" t="n">
        <v>201</v>
      </c>
      <c r="I3543" s="0" t="s">
        <v>1661</v>
      </c>
      <c r="J3543" s="0" t="n">
        <v>1000</v>
      </c>
      <c r="K3543" s="0" t="s">
        <v>761</v>
      </c>
      <c r="O3543" s="0" t="n">
        <v>1</v>
      </c>
      <c r="P3543" s="0" t="n">
        <v>107</v>
      </c>
      <c r="T3543" s="0" t="s">
        <v>29</v>
      </c>
    </row>
    <row r="3544" customFormat="false" ht="15" hidden="false" customHeight="false" outlineLevel="0" collapsed="false">
      <c r="A3544" s="0" t="n">
        <v>3628923</v>
      </c>
      <c r="B3544" s="0" t="s">
        <v>1658</v>
      </c>
      <c r="C3544" s="0" t="s">
        <v>296</v>
      </c>
      <c r="D3544" s="0" t="s">
        <v>1659</v>
      </c>
      <c r="E3544" s="0" t="e">
        <f aca="false">VLOOKUP(D3544,'[1]export_2019-11-06'!$H$1:$H$1048576,1,0)</f>
        <v>#N/A</v>
      </c>
      <c r="G3544" s="0" t="s">
        <v>1660</v>
      </c>
      <c r="H3544" s="0" t="n">
        <v>201</v>
      </c>
      <c r="I3544" s="0" t="s">
        <v>1661</v>
      </c>
      <c r="J3544" s="0" t="n">
        <v>1000</v>
      </c>
      <c r="K3544" s="0" t="s">
        <v>761</v>
      </c>
      <c r="O3544" s="0" t="n">
        <v>1</v>
      </c>
      <c r="P3544" s="0" t="n">
        <v>108</v>
      </c>
      <c r="T3544" s="0" t="s">
        <v>29</v>
      </c>
    </row>
    <row r="3545" customFormat="false" ht="15" hidden="false" customHeight="false" outlineLevel="0" collapsed="false">
      <c r="A3545" s="0" t="n">
        <v>3628923</v>
      </c>
      <c r="B3545" s="0" t="s">
        <v>1658</v>
      </c>
      <c r="C3545" s="0" t="s">
        <v>296</v>
      </c>
      <c r="D3545" s="0" t="s">
        <v>1659</v>
      </c>
      <c r="E3545" s="0" t="e">
        <f aca="false">VLOOKUP(D3545,'[1]export_2019-11-06'!$H$1:$H$1048576,1,0)</f>
        <v>#N/A</v>
      </c>
      <c r="G3545" s="0" t="s">
        <v>1660</v>
      </c>
      <c r="H3545" s="0" t="n">
        <v>201</v>
      </c>
      <c r="I3545" s="0" t="s">
        <v>1661</v>
      </c>
      <c r="J3545" s="0" t="n">
        <v>1000</v>
      </c>
      <c r="K3545" s="0" t="s">
        <v>761</v>
      </c>
      <c r="O3545" s="0" t="n">
        <v>2</v>
      </c>
      <c r="P3545" s="0" t="n">
        <v>201</v>
      </c>
      <c r="T3545" s="0" t="s">
        <v>29</v>
      </c>
    </row>
    <row r="3546" customFormat="false" ht="15" hidden="false" customHeight="false" outlineLevel="0" collapsed="false">
      <c r="A3546" s="0" t="n">
        <v>3628923</v>
      </c>
      <c r="B3546" s="0" t="s">
        <v>1658</v>
      </c>
      <c r="C3546" s="0" t="s">
        <v>296</v>
      </c>
      <c r="D3546" s="0" t="s">
        <v>1659</v>
      </c>
      <c r="E3546" s="0" t="e">
        <f aca="false">VLOOKUP(D3546,'[1]export_2019-11-06'!$H$1:$H$1048576,1,0)</f>
        <v>#N/A</v>
      </c>
      <c r="G3546" s="0" t="s">
        <v>1660</v>
      </c>
      <c r="H3546" s="0" t="n">
        <v>201</v>
      </c>
      <c r="I3546" s="0" t="s">
        <v>1661</v>
      </c>
      <c r="J3546" s="0" t="n">
        <v>1000</v>
      </c>
      <c r="K3546" s="0" t="s">
        <v>761</v>
      </c>
      <c r="O3546" s="0" t="n">
        <v>2</v>
      </c>
      <c r="P3546" s="0" t="n">
        <v>202</v>
      </c>
      <c r="T3546" s="0" t="s">
        <v>29</v>
      </c>
    </row>
    <row r="3547" customFormat="false" ht="15" hidden="false" customHeight="false" outlineLevel="0" collapsed="false">
      <c r="A3547" s="0" t="n">
        <v>3628923</v>
      </c>
      <c r="B3547" s="0" t="s">
        <v>1658</v>
      </c>
      <c r="C3547" s="0" t="s">
        <v>296</v>
      </c>
      <c r="D3547" s="0" t="s">
        <v>1659</v>
      </c>
      <c r="E3547" s="0" t="e">
        <f aca="false">VLOOKUP(D3547,'[1]export_2019-11-06'!$H$1:$H$1048576,1,0)</f>
        <v>#N/A</v>
      </c>
      <c r="G3547" s="0" t="s">
        <v>1660</v>
      </c>
      <c r="H3547" s="0" t="n">
        <v>201</v>
      </c>
      <c r="I3547" s="0" t="s">
        <v>1661</v>
      </c>
      <c r="J3547" s="0" t="n">
        <v>1000</v>
      </c>
      <c r="K3547" s="0" t="s">
        <v>761</v>
      </c>
      <c r="O3547" s="0" t="n">
        <v>2</v>
      </c>
      <c r="P3547" s="0" t="n">
        <v>203</v>
      </c>
      <c r="T3547" s="0" t="s">
        <v>29</v>
      </c>
    </row>
    <row r="3548" customFormat="false" ht="15" hidden="false" customHeight="false" outlineLevel="0" collapsed="false">
      <c r="A3548" s="0" t="n">
        <v>3628923</v>
      </c>
      <c r="B3548" s="0" t="s">
        <v>1658</v>
      </c>
      <c r="C3548" s="0" t="s">
        <v>296</v>
      </c>
      <c r="D3548" s="0" t="s">
        <v>1659</v>
      </c>
      <c r="E3548" s="0" t="e">
        <f aca="false">VLOOKUP(D3548,'[1]export_2019-11-06'!$H$1:$H$1048576,1,0)</f>
        <v>#N/A</v>
      </c>
      <c r="G3548" s="0" t="s">
        <v>1660</v>
      </c>
      <c r="H3548" s="0" t="n">
        <v>201</v>
      </c>
      <c r="I3548" s="0" t="s">
        <v>1661</v>
      </c>
      <c r="J3548" s="0" t="n">
        <v>1000</v>
      </c>
      <c r="K3548" s="0" t="s">
        <v>761</v>
      </c>
      <c r="O3548" s="0" t="n">
        <v>2</v>
      </c>
      <c r="P3548" s="0" t="n">
        <v>204</v>
      </c>
      <c r="T3548" s="0" t="s">
        <v>29</v>
      </c>
    </row>
    <row r="3549" customFormat="false" ht="15" hidden="false" customHeight="false" outlineLevel="0" collapsed="false">
      <c r="A3549" s="0" t="n">
        <v>3628923</v>
      </c>
      <c r="B3549" s="0" t="s">
        <v>1658</v>
      </c>
      <c r="C3549" s="0" t="s">
        <v>296</v>
      </c>
      <c r="D3549" s="0" t="s">
        <v>1659</v>
      </c>
      <c r="E3549" s="0" t="e">
        <f aca="false">VLOOKUP(D3549,'[1]export_2019-11-06'!$H$1:$H$1048576,1,0)</f>
        <v>#N/A</v>
      </c>
      <c r="G3549" s="0" t="s">
        <v>1660</v>
      </c>
      <c r="H3549" s="0" t="n">
        <v>201</v>
      </c>
      <c r="I3549" s="0" t="s">
        <v>1661</v>
      </c>
      <c r="J3549" s="0" t="n">
        <v>1000</v>
      </c>
      <c r="K3549" s="0" t="s">
        <v>761</v>
      </c>
      <c r="O3549" s="0" t="n">
        <v>2</v>
      </c>
      <c r="P3549" s="0" t="n">
        <v>205</v>
      </c>
      <c r="T3549" s="0" t="s">
        <v>29</v>
      </c>
    </row>
    <row r="3550" customFormat="false" ht="15" hidden="false" customHeight="false" outlineLevel="0" collapsed="false">
      <c r="A3550" s="0" t="n">
        <v>3628923</v>
      </c>
      <c r="B3550" s="0" t="s">
        <v>1658</v>
      </c>
      <c r="C3550" s="0" t="s">
        <v>296</v>
      </c>
      <c r="D3550" s="0" t="s">
        <v>1659</v>
      </c>
      <c r="E3550" s="0" t="e">
        <f aca="false">VLOOKUP(D3550,'[1]export_2019-11-06'!$H$1:$H$1048576,1,0)</f>
        <v>#N/A</v>
      </c>
      <c r="G3550" s="0" t="s">
        <v>1660</v>
      </c>
      <c r="H3550" s="0" t="n">
        <v>201</v>
      </c>
      <c r="I3550" s="0" t="s">
        <v>1661</v>
      </c>
      <c r="J3550" s="0" t="n">
        <v>1000</v>
      </c>
      <c r="K3550" s="0" t="s">
        <v>761</v>
      </c>
      <c r="O3550" s="0" t="n">
        <v>2</v>
      </c>
      <c r="P3550" s="0" t="n">
        <v>206</v>
      </c>
      <c r="T3550" s="0" t="s">
        <v>29</v>
      </c>
    </row>
    <row r="3551" customFormat="false" ht="15" hidden="false" customHeight="false" outlineLevel="0" collapsed="false">
      <c r="A3551" s="0" t="n">
        <v>3628923</v>
      </c>
      <c r="B3551" s="0" t="s">
        <v>1658</v>
      </c>
      <c r="C3551" s="0" t="s">
        <v>296</v>
      </c>
      <c r="D3551" s="0" t="s">
        <v>1659</v>
      </c>
      <c r="E3551" s="0" t="e">
        <f aca="false">VLOOKUP(D3551,'[1]export_2019-11-06'!$H$1:$H$1048576,1,0)</f>
        <v>#N/A</v>
      </c>
      <c r="G3551" s="0" t="s">
        <v>1660</v>
      </c>
      <c r="H3551" s="0" t="n">
        <v>201</v>
      </c>
      <c r="I3551" s="0" t="s">
        <v>1661</v>
      </c>
      <c r="J3551" s="0" t="n">
        <v>1000</v>
      </c>
      <c r="K3551" s="0" t="s">
        <v>761</v>
      </c>
      <c r="O3551" s="0" t="n">
        <v>2</v>
      </c>
      <c r="P3551" s="0" t="n">
        <v>207</v>
      </c>
      <c r="T3551" s="0" t="s">
        <v>29</v>
      </c>
    </row>
    <row r="3552" customFormat="false" ht="15" hidden="false" customHeight="false" outlineLevel="0" collapsed="false">
      <c r="A3552" s="0" t="n">
        <v>3628923</v>
      </c>
      <c r="B3552" s="0" t="s">
        <v>1658</v>
      </c>
      <c r="C3552" s="0" t="s">
        <v>296</v>
      </c>
      <c r="D3552" s="0" t="s">
        <v>1659</v>
      </c>
      <c r="E3552" s="0" t="e">
        <f aca="false">VLOOKUP(D3552,'[1]export_2019-11-06'!$H$1:$H$1048576,1,0)</f>
        <v>#N/A</v>
      </c>
      <c r="G3552" s="0" t="s">
        <v>1660</v>
      </c>
      <c r="H3552" s="0" t="n">
        <v>201</v>
      </c>
      <c r="I3552" s="0" t="s">
        <v>1661</v>
      </c>
      <c r="J3552" s="0" t="n">
        <v>1000</v>
      </c>
      <c r="K3552" s="0" t="s">
        <v>761</v>
      </c>
      <c r="O3552" s="0" t="n">
        <v>2</v>
      </c>
      <c r="P3552" s="0" t="n">
        <v>208</v>
      </c>
      <c r="T3552" s="0" t="s">
        <v>29</v>
      </c>
    </row>
    <row r="3553" customFormat="false" ht="15" hidden="false" customHeight="false" outlineLevel="0" collapsed="false">
      <c r="A3553" s="0" t="n">
        <v>3628923</v>
      </c>
      <c r="B3553" s="0" t="s">
        <v>1658</v>
      </c>
      <c r="C3553" s="0" t="s">
        <v>296</v>
      </c>
      <c r="D3553" s="0" t="s">
        <v>1659</v>
      </c>
      <c r="E3553" s="0" t="e">
        <f aca="false">VLOOKUP(D3553,'[1]export_2019-11-06'!$H$1:$H$1048576,1,0)</f>
        <v>#N/A</v>
      </c>
      <c r="G3553" s="0" t="s">
        <v>1660</v>
      </c>
      <c r="H3553" s="0" t="n">
        <v>201</v>
      </c>
      <c r="I3553" s="0" t="s">
        <v>1661</v>
      </c>
      <c r="J3553" s="0" t="n">
        <v>1000</v>
      </c>
      <c r="K3553" s="0" t="s">
        <v>761</v>
      </c>
      <c r="O3553" s="0" t="n">
        <v>3</v>
      </c>
      <c r="P3553" s="0" t="n">
        <v>301</v>
      </c>
      <c r="T3553" s="0" t="s">
        <v>29</v>
      </c>
    </row>
    <row r="3554" customFormat="false" ht="15" hidden="false" customHeight="false" outlineLevel="0" collapsed="false">
      <c r="A3554" s="0" t="n">
        <v>3628923</v>
      </c>
      <c r="B3554" s="0" t="s">
        <v>1658</v>
      </c>
      <c r="C3554" s="0" t="s">
        <v>296</v>
      </c>
      <c r="D3554" s="0" t="s">
        <v>1659</v>
      </c>
      <c r="E3554" s="0" t="e">
        <f aca="false">VLOOKUP(D3554,'[1]export_2019-11-06'!$H$1:$H$1048576,1,0)</f>
        <v>#N/A</v>
      </c>
      <c r="G3554" s="0" t="s">
        <v>1660</v>
      </c>
      <c r="H3554" s="0" t="n">
        <v>201</v>
      </c>
      <c r="I3554" s="0" t="s">
        <v>1661</v>
      </c>
      <c r="J3554" s="0" t="n">
        <v>1000</v>
      </c>
      <c r="K3554" s="0" t="s">
        <v>761</v>
      </c>
      <c r="O3554" s="0" t="n">
        <v>3</v>
      </c>
      <c r="P3554" s="0" t="n">
        <v>302</v>
      </c>
      <c r="T3554" s="0" t="s">
        <v>29</v>
      </c>
    </row>
    <row r="3555" customFormat="false" ht="15" hidden="false" customHeight="false" outlineLevel="0" collapsed="false">
      <c r="A3555" s="0" t="n">
        <v>3628923</v>
      </c>
      <c r="B3555" s="0" t="s">
        <v>1658</v>
      </c>
      <c r="C3555" s="0" t="s">
        <v>296</v>
      </c>
      <c r="D3555" s="0" t="s">
        <v>1659</v>
      </c>
      <c r="E3555" s="0" t="e">
        <f aca="false">VLOOKUP(D3555,'[1]export_2019-11-06'!$H$1:$H$1048576,1,0)</f>
        <v>#N/A</v>
      </c>
      <c r="G3555" s="0" t="s">
        <v>1660</v>
      </c>
      <c r="H3555" s="0" t="n">
        <v>201</v>
      </c>
      <c r="I3555" s="0" t="s">
        <v>1661</v>
      </c>
      <c r="J3555" s="0" t="n">
        <v>1000</v>
      </c>
      <c r="K3555" s="0" t="s">
        <v>761</v>
      </c>
      <c r="O3555" s="0" t="n">
        <v>3</v>
      </c>
      <c r="P3555" s="0" t="n">
        <v>303</v>
      </c>
      <c r="T3555" s="0" t="s">
        <v>29</v>
      </c>
    </row>
    <row r="3556" customFormat="false" ht="15" hidden="false" customHeight="false" outlineLevel="0" collapsed="false">
      <c r="A3556" s="0" t="n">
        <v>3628923</v>
      </c>
      <c r="B3556" s="0" t="s">
        <v>1658</v>
      </c>
      <c r="C3556" s="0" t="s">
        <v>296</v>
      </c>
      <c r="D3556" s="0" t="s">
        <v>1659</v>
      </c>
      <c r="E3556" s="0" t="e">
        <f aca="false">VLOOKUP(D3556,'[1]export_2019-11-06'!$H$1:$H$1048576,1,0)</f>
        <v>#N/A</v>
      </c>
      <c r="G3556" s="0" t="s">
        <v>1660</v>
      </c>
      <c r="H3556" s="0" t="n">
        <v>201</v>
      </c>
      <c r="I3556" s="0" t="s">
        <v>1661</v>
      </c>
      <c r="J3556" s="0" t="n">
        <v>1000</v>
      </c>
      <c r="K3556" s="0" t="s">
        <v>761</v>
      </c>
      <c r="O3556" s="0" t="n">
        <v>3</v>
      </c>
      <c r="P3556" s="0" t="n">
        <v>304</v>
      </c>
      <c r="T3556" s="0" t="s">
        <v>29</v>
      </c>
    </row>
    <row r="3557" customFormat="false" ht="15" hidden="false" customHeight="false" outlineLevel="0" collapsed="false">
      <c r="A3557" s="0" t="n">
        <v>3628923</v>
      </c>
      <c r="B3557" s="0" t="s">
        <v>1658</v>
      </c>
      <c r="C3557" s="0" t="s">
        <v>296</v>
      </c>
      <c r="D3557" s="0" t="s">
        <v>1659</v>
      </c>
      <c r="E3557" s="0" t="e">
        <f aca="false">VLOOKUP(D3557,'[1]export_2019-11-06'!$H$1:$H$1048576,1,0)</f>
        <v>#N/A</v>
      </c>
      <c r="G3557" s="0" t="s">
        <v>1660</v>
      </c>
      <c r="H3557" s="0" t="n">
        <v>201</v>
      </c>
      <c r="I3557" s="0" t="s">
        <v>1661</v>
      </c>
      <c r="J3557" s="0" t="n">
        <v>1000</v>
      </c>
      <c r="K3557" s="0" t="s">
        <v>761</v>
      </c>
      <c r="O3557" s="0" t="n">
        <v>3</v>
      </c>
      <c r="P3557" s="0" t="n">
        <v>305</v>
      </c>
      <c r="T3557" s="0" t="s">
        <v>29</v>
      </c>
    </row>
    <row r="3558" customFormat="false" ht="15" hidden="false" customHeight="false" outlineLevel="0" collapsed="false">
      <c r="A3558" s="0" t="n">
        <v>3628923</v>
      </c>
      <c r="B3558" s="0" t="s">
        <v>1658</v>
      </c>
      <c r="C3558" s="0" t="s">
        <v>296</v>
      </c>
      <c r="D3558" s="0" t="s">
        <v>1659</v>
      </c>
      <c r="E3558" s="0" t="e">
        <f aca="false">VLOOKUP(D3558,'[1]export_2019-11-06'!$H$1:$H$1048576,1,0)</f>
        <v>#N/A</v>
      </c>
      <c r="G3558" s="0" t="s">
        <v>1660</v>
      </c>
      <c r="H3558" s="0" t="n">
        <v>201</v>
      </c>
      <c r="I3558" s="0" t="s">
        <v>1661</v>
      </c>
      <c r="J3558" s="0" t="n">
        <v>1000</v>
      </c>
      <c r="K3558" s="0" t="s">
        <v>761</v>
      </c>
      <c r="O3558" s="0" t="n">
        <v>3</v>
      </c>
      <c r="P3558" s="0" t="n">
        <v>306</v>
      </c>
      <c r="T3558" s="0" t="s">
        <v>29</v>
      </c>
    </row>
    <row r="3559" customFormat="false" ht="15" hidden="false" customHeight="false" outlineLevel="0" collapsed="false">
      <c r="A3559" s="0" t="n">
        <v>3628923</v>
      </c>
      <c r="B3559" s="0" t="s">
        <v>1658</v>
      </c>
      <c r="C3559" s="0" t="s">
        <v>296</v>
      </c>
      <c r="D3559" s="0" t="s">
        <v>1659</v>
      </c>
      <c r="E3559" s="0" t="e">
        <f aca="false">VLOOKUP(D3559,'[1]export_2019-11-06'!$H$1:$H$1048576,1,0)</f>
        <v>#N/A</v>
      </c>
      <c r="G3559" s="0" t="s">
        <v>1660</v>
      </c>
      <c r="H3559" s="0" t="n">
        <v>201</v>
      </c>
      <c r="I3559" s="0" t="s">
        <v>1661</v>
      </c>
      <c r="J3559" s="0" t="n">
        <v>1000</v>
      </c>
      <c r="K3559" s="0" t="s">
        <v>761</v>
      </c>
      <c r="O3559" s="0" t="n">
        <v>3</v>
      </c>
      <c r="P3559" s="0" t="n">
        <v>307</v>
      </c>
      <c r="T3559" s="0" t="s">
        <v>29</v>
      </c>
    </row>
    <row r="3560" customFormat="false" ht="15" hidden="false" customHeight="false" outlineLevel="0" collapsed="false">
      <c r="A3560" s="0" t="n">
        <v>3628923</v>
      </c>
      <c r="B3560" s="0" t="s">
        <v>1658</v>
      </c>
      <c r="C3560" s="0" t="s">
        <v>296</v>
      </c>
      <c r="D3560" s="0" t="s">
        <v>1659</v>
      </c>
      <c r="E3560" s="0" t="e">
        <f aca="false">VLOOKUP(D3560,'[1]export_2019-11-06'!$H$1:$H$1048576,1,0)</f>
        <v>#N/A</v>
      </c>
      <c r="G3560" s="0" t="s">
        <v>1660</v>
      </c>
      <c r="H3560" s="0" t="n">
        <v>201</v>
      </c>
      <c r="I3560" s="0" t="s">
        <v>1661</v>
      </c>
      <c r="J3560" s="0" t="n">
        <v>1000</v>
      </c>
      <c r="K3560" s="0" t="s">
        <v>761</v>
      </c>
      <c r="O3560" s="0" t="n">
        <v>3</v>
      </c>
      <c r="P3560" s="0" t="n">
        <v>308</v>
      </c>
      <c r="T3560" s="0" t="s">
        <v>29</v>
      </c>
    </row>
    <row r="3561" customFormat="false" ht="15" hidden="false" customHeight="false" outlineLevel="0" collapsed="false">
      <c r="A3561" s="0" t="n">
        <v>3628923</v>
      </c>
      <c r="B3561" s="0" t="s">
        <v>1658</v>
      </c>
      <c r="C3561" s="0" t="s">
        <v>296</v>
      </c>
      <c r="D3561" s="0" t="s">
        <v>1659</v>
      </c>
      <c r="E3561" s="0" t="e">
        <f aca="false">VLOOKUP(D3561,'[1]export_2019-11-06'!$H$1:$H$1048576,1,0)</f>
        <v>#N/A</v>
      </c>
      <c r="G3561" s="0" t="s">
        <v>1660</v>
      </c>
      <c r="H3561" s="0" t="n">
        <v>201</v>
      </c>
      <c r="I3561" s="0" t="s">
        <v>1661</v>
      </c>
      <c r="J3561" s="0" t="n">
        <v>1000</v>
      </c>
      <c r="K3561" s="0" t="s">
        <v>761</v>
      </c>
      <c r="O3561" s="0" t="n">
        <v>4</v>
      </c>
      <c r="P3561" s="0" t="n">
        <v>401</v>
      </c>
      <c r="T3561" s="0" t="s">
        <v>29</v>
      </c>
    </row>
    <row r="3562" customFormat="false" ht="15" hidden="false" customHeight="false" outlineLevel="0" collapsed="false">
      <c r="A3562" s="0" t="n">
        <v>3628923</v>
      </c>
      <c r="B3562" s="0" t="s">
        <v>1658</v>
      </c>
      <c r="C3562" s="0" t="s">
        <v>296</v>
      </c>
      <c r="D3562" s="0" t="s">
        <v>1659</v>
      </c>
      <c r="E3562" s="0" t="e">
        <f aca="false">VLOOKUP(D3562,'[1]export_2019-11-06'!$H$1:$H$1048576,1,0)</f>
        <v>#N/A</v>
      </c>
      <c r="G3562" s="0" t="s">
        <v>1660</v>
      </c>
      <c r="H3562" s="0" t="n">
        <v>201</v>
      </c>
      <c r="I3562" s="0" t="s">
        <v>1661</v>
      </c>
      <c r="J3562" s="0" t="n">
        <v>1000</v>
      </c>
      <c r="K3562" s="0" t="s">
        <v>761</v>
      </c>
      <c r="O3562" s="0" t="n">
        <v>4</v>
      </c>
      <c r="P3562" s="0" t="n">
        <v>402</v>
      </c>
      <c r="T3562" s="0" t="s">
        <v>29</v>
      </c>
    </row>
    <row r="3563" customFormat="false" ht="15" hidden="false" customHeight="false" outlineLevel="0" collapsed="false">
      <c r="A3563" s="0" t="n">
        <v>3628923</v>
      </c>
      <c r="B3563" s="0" t="s">
        <v>1658</v>
      </c>
      <c r="C3563" s="0" t="s">
        <v>296</v>
      </c>
      <c r="D3563" s="0" t="s">
        <v>1659</v>
      </c>
      <c r="E3563" s="0" t="e">
        <f aca="false">VLOOKUP(D3563,'[1]export_2019-11-06'!$H$1:$H$1048576,1,0)</f>
        <v>#N/A</v>
      </c>
      <c r="G3563" s="0" t="s">
        <v>1660</v>
      </c>
      <c r="H3563" s="0" t="n">
        <v>201</v>
      </c>
      <c r="I3563" s="0" t="s">
        <v>1661</v>
      </c>
      <c r="J3563" s="0" t="n">
        <v>1000</v>
      </c>
      <c r="K3563" s="0" t="s">
        <v>761</v>
      </c>
      <c r="O3563" s="0" t="n">
        <v>4</v>
      </c>
      <c r="P3563" s="0" t="n">
        <v>403</v>
      </c>
      <c r="T3563" s="0" t="s">
        <v>29</v>
      </c>
    </row>
    <row r="3564" customFormat="false" ht="15" hidden="false" customHeight="false" outlineLevel="0" collapsed="false">
      <c r="A3564" s="0" t="n">
        <v>3628923</v>
      </c>
      <c r="B3564" s="0" t="s">
        <v>1658</v>
      </c>
      <c r="C3564" s="0" t="s">
        <v>296</v>
      </c>
      <c r="D3564" s="0" t="s">
        <v>1659</v>
      </c>
      <c r="E3564" s="0" t="e">
        <f aca="false">VLOOKUP(D3564,'[1]export_2019-11-06'!$H$1:$H$1048576,1,0)</f>
        <v>#N/A</v>
      </c>
      <c r="G3564" s="0" t="s">
        <v>1660</v>
      </c>
      <c r="H3564" s="0" t="n">
        <v>201</v>
      </c>
      <c r="I3564" s="0" t="s">
        <v>1661</v>
      </c>
      <c r="J3564" s="0" t="n">
        <v>1000</v>
      </c>
      <c r="K3564" s="0" t="s">
        <v>761</v>
      </c>
      <c r="O3564" s="0" t="n">
        <v>4</v>
      </c>
      <c r="P3564" s="0" t="n">
        <v>404</v>
      </c>
      <c r="T3564" s="0" t="s">
        <v>29</v>
      </c>
    </row>
    <row r="3565" customFormat="false" ht="15" hidden="false" customHeight="false" outlineLevel="0" collapsed="false">
      <c r="A3565" s="0" t="n">
        <v>3628923</v>
      </c>
      <c r="B3565" s="0" t="s">
        <v>1658</v>
      </c>
      <c r="C3565" s="0" t="s">
        <v>296</v>
      </c>
      <c r="D3565" s="0" t="s">
        <v>1659</v>
      </c>
      <c r="E3565" s="0" t="e">
        <f aca="false">VLOOKUP(D3565,'[1]export_2019-11-06'!$H$1:$H$1048576,1,0)</f>
        <v>#N/A</v>
      </c>
      <c r="G3565" s="0" t="s">
        <v>1660</v>
      </c>
      <c r="H3565" s="0" t="n">
        <v>201</v>
      </c>
      <c r="I3565" s="0" t="s">
        <v>1661</v>
      </c>
      <c r="J3565" s="0" t="n">
        <v>1000</v>
      </c>
      <c r="K3565" s="0" t="s">
        <v>761</v>
      </c>
      <c r="O3565" s="0" t="n">
        <v>4</v>
      </c>
      <c r="P3565" s="0" t="n">
        <v>405</v>
      </c>
      <c r="T3565" s="0" t="s">
        <v>29</v>
      </c>
    </row>
    <row r="3566" customFormat="false" ht="15" hidden="false" customHeight="false" outlineLevel="0" collapsed="false">
      <c r="A3566" s="0" t="n">
        <v>3628923</v>
      </c>
      <c r="B3566" s="0" t="s">
        <v>1658</v>
      </c>
      <c r="C3566" s="0" t="s">
        <v>296</v>
      </c>
      <c r="D3566" s="0" t="s">
        <v>1659</v>
      </c>
      <c r="E3566" s="0" t="e">
        <f aca="false">VLOOKUP(D3566,'[1]export_2019-11-06'!$H$1:$H$1048576,1,0)</f>
        <v>#N/A</v>
      </c>
      <c r="G3566" s="0" t="s">
        <v>1660</v>
      </c>
      <c r="H3566" s="0" t="n">
        <v>201</v>
      </c>
      <c r="I3566" s="0" t="s">
        <v>1661</v>
      </c>
      <c r="J3566" s="0" t="n">
        <v>1000</v>
      </c>
      <c r="K3566" s="0" t="s">
        <v>761</v>
      </c>
      <c r="O3566" s="0" t="n">
        <v>4</v>
      </c>
      <c r="P3566" s="0" t="n">
        <v>406</v>
      </c>
      <c r="T3566" s="0" t="s">
        <v>29</v>
      </c>
    </row>
    <row r="3567" customFormat="false" ht="15" hidden="false" customHeight="false" outlineLevel="0" collapsed="false">
      <c r="A3567" s="0" t="n">
        <v>3628923</v>
      </c>
      <c r="B3567" s="0" t="s">
        <v>1658</v>
      </c>
      <c r="C3567" s="0" t="s">
        <v>296</v>
      </c>
      <c r="D3567" s="0" t="s">
        <v>1659</v>
      </c>
      <c r="E3567" s="0" t="e">
        <f aca="false">VLOOKUP(D3567,'[1]export_2019-11-06'!$H$1:$H$1048576,1,0)</f>
        <v>#N/A</v>
      </c>
      <c r="G3567" s="0" t="s">
        <v>1660</v>
      </c>
      <c r="H3567" s="0" t="n">
        <v>201</v>
      </c>
      <c r="I3567" s="0" t="s">
        <v>1661</v>
      </c>
      <c r="J3567" s="0" t="n">
        <v>1000</v>
      </c>
      <c r="K3567" s="0" t="s">
        <v>761</v>
      </c>
      <c r="O3567" s="0" t="n">
        <v>4</v>
      </c>
      <c r="P3567" s="0" t="n">
        <v>407</v>
      </c>
      <c r="T3567" s="0" t="s">
        <v>29</v>
      </c>
    </row>
    <row r="3568" customFormat="false" ht="15" hidden="false" customHeight="false" outlineLevel="0" collapsed="false">
      <c r="A3568" s="0" t="n">
        <v>3628923</v>
      </c>
      <c r="B3568" s="0" t="s">
        <v>1658</v>
      </c>
      <c r="C3568" s="0" t="s">
        <v>296</v>
      </c>
      <c r="D3568" s="0" t="s">
        <v>1659</v>
      </c>
      <c r="E3568" s="0" t="e">
        <f aca="false">VLOOKUP(D3568,'[1]export_2019-11-06'!$H$1:$H$1048576,1,0)</f>
        <v>#N/A</v>
      </c>
      <c r="G3568" s="0" t="s">
        <v>1660</v>
      </c>
      <c r="H3568" s="0" t="n">
        <v>201</v>
      </c>
      <c r="I3568" s="0" t="s">
        <v>1661</v>
      </c>
      <c r="J3568" s="0" t="n">
        <v>1000</v>
      </c>
      <c r="K3568" s="0" t="s">
        <v>761</v>
      </c>
      <c r="O3568" s="0" t="n">
        <v>4</v>
      </c>
      <c r="P3568" s="0" t="n">
        <v>408</v>
      </c>
      <c r="T3568" s="0" t="s">
        <v>29</v>
      </c>
    </row>
    <row r="3569" customFormat="false" ht="15" hidden="false" customHeight="false" outlineLevel="0" collapsed="false">
      <c r="A3569" s="0" t="n">
        <v>3628923</v>
      </c>
      <c r="B3569" s="0" t="s">
        <v>1658</v>
      </c>
      <c r="C3569" s="0" t="s">
        <v>296</v>
      </c>
      <c r="D3569" s="0" t="s">
        <v>1659</v>
      </c>
      <c r="E3569" s="0" t="e">
        <f aca="false">VLOOKUP(D3569,'[1]export_2019-11-06'!$H$1:$H$1048576,1,0)</f>
        <v>#N/A</v>
      </c>
      <c r="G3569" s="0" t="s">
        <v>1660</v>
      </c>
      <c r="H3569" s="0" t="n">
        <v>201</v>
      </c>
      <c r="I3569" s="0" t="s">
        <v>1661</v>
      </c>
      <c r="J3569" s="0" t="n">
        <v>1000</v>
      </c>
      <c r="K3569" s="0" t="s">
        <v>761</v>
      </c>
      <c r="O3569" s="0" t="n">
        <v>5</v>
      </c>
      <c r="P3569" s="0" t="n">
        <v>501</v>
      </c>
      <c r="T3569" s="0" t="s">
        <v>29</v>
      </c>
    </row>
    <row r="3570" customFormat="false" ht="15" hidden="false" customHeight="false" outlineLevel="0" collapsed="false">
      <c r="A3570" s="0" t="n">
        <v>3628923</v>
      </c>
      <c r="B3570" s="0" t="s">
        <v>1658</v>
      </c>
      <c r="C3570" s="0" t="s">
        <v>296</v>
      </c>
      <c r="D3570" s="0" t="s">
        <v>1659</v>
      </c>
      <c r="E3570" s="0" t="e">
        <f aca="false">VLOOKUP(D3570,'[1]export_2019-11-06'!$H$1:$H$1048576,1,0)</f>
        <v>#N/A</v>
      </c>
      <c r="G3570" s="0" t="s">
        <v>1660</v>
      </c>
      <c r="H3570" s="0" t="n">
        <v>201</v>
      </c>
      <c r="I3570" s="0" t="s">
        <v>1661</v>
      </c>
      <c r="J3570" s="0" t="n">
        <v>1000</v>
      </c>
      <c r="K3570" s="0" t="s">
        <v>761</v>
      </c>
      <c r="O3570" s="0" t="n">
        <v>5</v>
      </c>
      <c r="P3570" s="0" t="n">
        <v>502</v>
      </c>
      <c r="T3570" s="0" t="s">
        <v>29</v>
      </c>
    </row>
    <row r="3571" customFormat="false" ht="15" hidden="false" customHeight="false" outlineLevel="0" collapsed="false">
      <c r="A3571" s="0" t="n">
        <v>3628923</v>
      </c>
      <c r="B3571" s="0" t="s">
        <v>1658</v>
      </c>
      <c r="C3571" s="0" t="s">
        <v>296</v>
      </c>
      <c r="D3571" s="0" t="s">
        <v>1659</v>
      </c>
      <c r="E3571" s="0" t="e">
        <f aca="false">VLOOKUP(D3571,'[1]export_2019-11-06'!$H$1:$H$1048576,1,0)</f>
        <v>#N/A</v>
      </c>
      <c r="G3571" s="0" t="s">
        <v>1660</v>
      </c>
      <c r="H3571" s="0" t="n">
        <v>201</v>
      </c>
      <c r="I3571" s="0" t="s">
        <v>1661</v>
      </c>
      <c r="J3571" s="0" t="n">
        <v>1000</v>
      </c>
      <c r="K3571" s="0" t="s">
        <v>761</v>
      </c>
      <c r="O3571" s="0" t="n">
        <v>5</v>
      </c>
      <c r="P3571" s="0" t="n">
        <v>503</v>
      </c>
      <c r="T3571" s="0" t="s">
        <v>29</v>
      </c>
    </row>
    <row r="3572" customFormat="false" ht="15" hidden="false" customHeight="false" outlineLevel="0" collapsed="false">
      <c r="A3572" s="0" t="n">
        <v>3628923</v>
      </c>
      <c r="B3572" s="0" t="s">
        <v>1658</v>
      </c>
      <c r="C3572" s="0" t="s">
        <v>296</v>
      </c>
      <c r="D3572" s="0" t="s">
        <v>1659</v>
      </c>
      <c r="E3572" s="0" t="e">
        <f aca="false">VLOOKUP(D3572,'[1]export_2019-11-06'!$H$1:$H$1048576,1,0)</f>
        <v>#N/A</v>
      </c>
      <c r="G3572" s="0" t="s">
        <v>1660</v>
      </c>
      <c r="H3572" s="0" t="n">
        <v>201</v>
      </c>
      <c r="I3572" s="0" t="s">
        <v>1661</v>
      </c>
      <c r="J3572" s="0" t="n">
        <v>1000</v>
      </c>
      <c r="K3572" s="0" t="s">
        <v>761</v>
      </c>
      <c r="O3572" s="0" t="n">
        <v>5</v>
      </c>
      <c r="P3572" s="0" t="n">
        <v>504</v>
      </c>
      <c r="T3572" s="0" t="s">
        <v>29</v>
      </c>
    </row>
    <row r="3573" customFormat="false" ht="15" hidden="false" customHeight="false" outlineLevel="0" collapsed="false">
      <c r="A3573" s="0" t="n">
        <v>3628923</v>
      </c>
      <c r="B3573" s="0" t="s">
        <v>1658</v>
      </c>
      <c r="C3573" s="0" t="s">
        <v>296</v>
      </c>
      <c r="D3573" s="0" t="s">
        <v>1659</v>
      </c>
      <c r="E3573" s="0" t="e">
        <f aca="false">VLOOKUP(D3573,'[1]export_2019-11-06'!$H$1:$H$1048576,1,0)</f>
        <v>#N/A</v>
      </c>
      <c r="G3573" s="0" t="s">
        <v>1660</v>
      </c>
      <c r="H3573" s="0" t="n">
        <v>201</v>
      </c>
      <c r="I3573" s="0" t="s">
        <v>1661</v>
      </c>
      <c r="J3573" s="0" t="n">
        <v>1000</v>
      </c>
      <c r="K3573" s="0" t="s">
        <v>761</v>
      </c>
      <c r="O3573" s="0" t="n">
        <v>5</v>
      </c>
      <c r="P3573" s="0" t="n">
        <v>505</v>
      </c>
      <c r="T3573" s="0" t="s">
        <v>29</v>
      </c>
    </row>
    <row r="3574" customFormat="false" ht="15" hidden="false" customHeight="false" outlineLevel="0" collapsed="false">
      <c r="A3574" s="0" t="n">
        <v>3628923</v>
      </c>
      <c r="B3574" s="0" t="s">
        <v>1658</v>
      </c>
      <c r="C3574" s="0" t="s">
        <v>296</v>
      </c>
      <c r="D3574" s="0" t="s">
        <v>1659</v>
      </c>
      <c r="E3574" s="0" t="e">
        <f aca="false">VLOOKUP(D3574,'[1]export_2019-11-06'!$H$1:$H$1048576,1,0)</f>
        <v>#N/A</v>
      </c>
      <c r="G3574" s="0" t="s">
        <v>1660</v>
      </c>
      <c r="H3574" s="0" t="n">
        <v>201</v>
      </c>
      <c r="I3574" s="0" t="s">
        <v>1661</v>
      </c>
      <c r="J3574" s="0" t="n">
        <v>1000</v>
      </c>
      <c r="K3574" s="0" t="s">
        <v>761</v>
      </c>
      <c r="O3574" s="0" t="n">
        <v>5</v>
      </c>
      <c r="P3574" s="0" t="n">
        <v>506</v>
      </c>
      <c r="T3574" s="0" t="s">
        <v>29</v>
      </c>
    </row>
    <row r="3575" customFormat="false" ht="15" hidden="false" customHeight="false" outlineLevel="0" collapsed="false">
      <c r="A3575" s="0" t="n">
        <v>3628923</v>
      </c>
      <c r="B3575" s="0" t="s">
        <v>1658</v>
      </c>
      <c r="C3575" s="0" t="s">
        <v>296</v>
      </c>
      <c r="D3575" s="0" t="s">
        <v>1659</v>
      </c>
      <c r="E3575" s="0" t="e">
        <f aca="false">VLOOKUP(D3575,'[1]export_2019-11-06'!$H$1:$H$1048576,1,0)</f>
        <v>#N/A</v>
      </c>
      <c r="G3575" s="0" t="s">
        <v>1660</v>
      </c>
      <c r="H3575" s="0" t="n">
        <v>201</v>
      </c>
      <c r="I3575" s="0" t="s">
        <v>1661</v>
      </c>
      <c r="J3575" s="0" t="n">
        <v>1000</v>
      </c>
      <c r="K3575" s="0" t="s">
        <v>761</v>
      </c>
      <c r="O3575" s="0" t="n">
        <v>5</v>
      </c>
      <c r="P3575" s="0" t="n">
        <v>507</v>
      </c>
      <c r="T3575" s="0" t="s">
        <v>29</v>
      </c>
    </row>
    <row r="3576" customFormat="false" ht="15" hidden="false" customHeight="false" outlineLevel="0" collapsed="false">
      <c r="A3576" s="0" t="n">
        <v>3628923</v>
      </c>
      <c r="B3576" s="0" t="s">
        <v>1658</v>
      </c>
      <c r="C3576" s="0" t="s">
        <v>296</v>
      </c>
      <c r="D3576" s="0" t="s">
        <v>1659</v>
      </c>
      <c r="E3576" s="0" t="e">
        <f aca="false">VLOOKUP(D3576,'[1]export_2019-11-06'!$H$1:$H$1048576,1,0)</f>
        <v>#N/A</v>
      </c>
      <c r="G3576" s="0" t="s">
        <v>1660</v>
      </c>
      <c r="H3576" s="0" t="n">
        <v>201</v>
      </c>
      <c r="I3576" s="0" t="s">
        <v>1661</v>
      </c>
      <c r="J3576" s="0" t="n">
        <v>1000</v>
      </c>
      <c r="K3576" s="0" t="s">
        <v>761</v>
      </c>
      <c r="O3576" s="0" t="n">
        <v>5</v>
      </c>
      <c r="P3576" s="0" t="n">
        <v>508</v>
      </c>
      <c r="T3576" s="0" t="s">
        <v>29</v>
      </c>
    </row>
    <row r="3577" customFormat="false" ht="15" hidden="false" customHeight="false" outlineLevel="0" collapsed="false">
      <c r="A3577" s="0" t="n">
        <v>3628923</v>
      </c>
      <c r="B3577" s="0" t="s">
        <v>1658</v>
      </c>
      <c r="C3577" s="0" t="s">
        <v>296</v>
      </c>
      <c r="D3577" s="0" t="s">
        <v>1659</v>
      </c>
      <c r="E3577" s="0" t="e">
        <f aca="false">VLOOKUP(D3577,'[1]export_2019-11-06'!$H$1:$H$1048576,1,0)</f>
        <v>#N/A</v>
      </c>
      <c r="G3577" s="0" t="s">
        <v>1660</v>
      </c>
      <c r="H3577" s="0" t="n">
        <v>201</v>
      </c>
      <c r="I3577" s="0" t="s">
        <v>1661</v>
      </c>
      <c r="J3577" s="0" t="n">
        <v>1000</v>
      </c>
      <c r="K3577" s="0" t="s">
        <v>761</v>
      </c>
      <c r="O3577" s="0" t="n">
        <v>6</v>
      </c>
      <c r="P3577" s="0" t="n">
        <v>601</v>
      </c>
      <c r="T3577" s="0" t="s">
        <v>29</v>
      </c>
    </row>
    <row r="3578" customFormat="false" ht="15" hidden="false" customHeight="false" outlineLevel="0" collapsed="false">
      <c r="A3578" s="0" t="n">
        <v>3628923</v>
      </c>
      <c r="B3578" s="0" t="s">
        <v>1658</v>
      </c>
      <c r="C3578" s="0" t="s">
        <v>296</v>
      </c>
      <c r="D3578" s="0" t="s">
        <v>1659</v>
      </c>
      <c r="E3578" s="0" t="e">
        <f aca="false">VLOOKUP(D3578,'[1]export_2019-11-06'!$H$1:$H$1048576,1,0)</f>
        <v>#N/A</v>
      </c>
      <c r="G3578" s="0" t="s">
        <v>1660</v>
      </c>
      <c r="H3578" s="0" t="n">
        <v>201</v>
      </c>
      <c r="I3578" s="0" t="s">
        <v>1661</v>
      </c>
      <c r="J3578" s="0" t="n">
        <v>1000</v>
      </c>
      <c r="K3578" s="0" t="s">
        <v>761</v>
      </c>
      <c r="O3578" s="0" t="n">
        <v>6</v>
      </c>
      <c r="P3578" s="0" t="n">
        <v>602</v>
      </c>
      <c r="T3578" s="0" t="s">
        <v>29</v>
      </c>
    </row>
    <row r="3579" customFormat="false" ht="15" hidden="false" customHeight="false" outlineLevel="0" collapsed="false">
      <c r="A3579" s="0" t="n">
        <v>3628923</v>
      </c>
      <c r="B3579" s="0" t="s">
        <v>1658</v>
      </c>
      <c r="C3579" s="0" t="s">
        <v>296</v>
      </c>
      <c r="D3579" s="0" t="s">
        <v>1659</v>
      </c>
      <c r="E3579" s="0" t="e">
        <f aca="false">VLOOKUP(D3579,'[1]export_2019-11-06'!$H$1:$H$1048576,1,0)</f>
        <v>#N/A</v>
      </c>
      <c r="G3579" s="0" t="s">
        <v>1660</v>
      </c>
      <c r="H3579" s="0" t="n">
        <v>201</v>
      </c>
      <c r="I3579" s="0" t="s">
        <v>1661</v>
      </c>
      <c r="J3579" s="0" t="n">
        <v>1000</v>
      </c>
      <c r="K3579" s="0" t="s">
        <v>761</v>
      </c>
      <c r="O3579" s="0" t="n">
        <v>6</v>
      </c>
      <c r="P3579" s="0" t="n">
        <v>603</v>
      </c>
      <c r="T3579" s="0" t="s">
        <v>29</v>
      </c>
    </row>
    <row r="3580" customFormat="false" ht="15" hidden="false" customHeight="false" outlineLevel="0" collapsed="false">
      <c r="A3580" s="0" t="n">
        <v>3628923</v>
      </c>
      <c r="B3580" s="0" t="s">
        <v>1658</v>
      </c>
      <c r="C3580" s="0" t="s">
        <v>296</v>
      </c>
      <c r="D3580" s="0" t="s">
        <v>1659</v>
      </c>
      <c r="E3580" s="0" t="e">
        <f aca="false">VLOOKUP(D3580,'[1]export_2019-11-06'!$H$1:$H$1048576,1,0)</f>
        <v>#N/A</v>
      </c>
      <c r="G3580" s="0" t="s">
        <v>1660</v>
      </c>
      <c r="H3580" s="0" t="n">
        <v>201</v>
      </c>
      <c r="I3580" s="0" t="s">
        <v>1661</v>
      </c>
      <c r="J3580" s="0" t="n">
        <v>1000</v>
      </c>
      <c r="K3580" s="0" t="s">
        <v>761</v>
      </c>
      <c r="O3580" s="0" t="n">
        <v>6</v>
      </c>
      <c r="P3580" s="0" t="n">
        <v>604</v>
      </c>
      <c r="T3580" s="0" t="s">
        <v>29</v>
      </c>
    </row>
    <row r="3581" customFormat="false" ht="15" hidden="false" customHeight="false" outlineLevel="0" collapsed="false">
      <c r="A3581" s="0" t="n">
        <v>3628923</v>
      </c>
      <c r="B3581" s="0" t="s">
        <v>1658</v>
      </c>
      <c r="C3581" s="0" t="s">
        <v>296</v>
      </c>
      <c r="D3581" s="0" t="s">
        <v>1659</v>
      </c>
      <c r="E3581" s="0" t="e">
        <f aca="false">VLOOKUP(D3581,'[1]export_2019-11-06'!$H$1:$H$1048576,1,0)</f>
        <v>#N/A</v>
      </c>
      <c r="G3581" s="0" t="s">
        <v>1660</v>
      </c>
      <c r="H3581" s="0" t="n">
        <v>201</v>
      </c>
      <c r="I3581" s="0" t="s">
        <v>1661</v>
      </c>
      <c r="J3581" s="0" t="n">
        <v>1000</v>
      </c>
      <c r="K3581" s="0" t="s">
        <v>761</v>
      </c>
      <c r="O3581" s="0" t="n">
        <v>6</v>
      </c>
      <c r="P3581" s="0" t="n">
        <v>605</v>
      </c>
      <c r="T3581" s="0" t="s">
        <v>29</v>
      </c>
    </row>
    <row r="3582" customFormat="false" ht="15" hidden="false" customHeight="false" outlineLevel="0" collapsed="false">
      <c r="A3582" s="0" t="n">
        <v>3628923</v>
      </c>
      <c r="B3582" s="0" t="s">
        <v>1658</v>
      </c>
      <c r="C3582" s="0" t="s">
        <v>296</v>
      </c>
      <c r="D3582" s="0" t="s">
        <v>1659</v>
      </c>
      <c r="E3582" s="0" t="e">
        <f aca="false">VLOOKUP(D3582,'[1]export_2019-11-06'!$H$1:$H$1048576,1,0)</f>
        <v>#N/A</v>
      </c>
      <c r="G3582" s="0" t="s">
        <v>1660</v>
      </c>
      <c r="H3582" s="0" t="n">
        <v>201</v>
      </c>
      <c r="I3582" s="0" t="s">
        <v>1661</v>
      </c>
      <c r="J3582" s="0" t="n">
        <v>1000</v>
      </c>
      <c r="K3582" s="0" t="s">
        <v>761</v>
      </c>
      <c r="O3582" s="0" t="n">
        <v>6</v>
      </c>
      <c r="P3582" s="0" t="n">
        <v>606</v>
      </c>
      <c r="T3582" s="0" t="s">
        <v>29</v>
      </c>
    </row>
    <row r="3583" customFormat="false" ht="15" hidden="false" customHeight="false" outlineLevel="0" collapsed="false">
      <c r="A3583" s="0" t="n">
        <v>3628923</v>
      </c>
      <c r="B3583" s="0" t="s">
        <v>1658</v>
      </c>
      <c r="C3583" s="0" t="s">
        <v>296</v>
      </c>
      <c r="D3583" s="0" t="s">
        <v>1659</v>
      </c>
      <c r="E3583" s="0" t="e">
        <f aca="false">VLOOKUP(D3583,'[1]export_2019-11-06'!$H$1:$H$1048576,1,0)</f>
        <v>#N/A</v>
      </c>
      <c r="G3583" s="0" t="s">
        <v>1660</v>
      </c>
      <c r="H3583" s="0" t="n">
        <v>201</v>
      </c>
      <c r="I3583" s="0" t="s">
        <v>1661</v>
      </c>
      <c r="J3583" s="0" t="n">
        <v>1000</v>
      </c>
      <c r="K3583" s="0" t="s">
        <v>761</v>
      </c>
      <c r="O3583" s="0" t="n">
        <v>6</v>
      </c>
      <c r="P3583" s="0" t="n">
        <v>607</v>
      </c>
      <c r="T3583" s="0" t="s">
        <v>29</v>
      </c>
    </row>
    <row r="3584" customFormat="false" ht="15" hidden="false" customHeight="false" outlineLevel="0" collapsed="false">
      <c r="A3584" s="0" t="n">
        <v>3628923</v>
      </c>
      <c r="B3584" s="0" t="s">
        <v>1658</v>
      </c>
      <c r="C3584" s="0" t="s">
        <v>296</v>
      </c>
      <c r="D3584" s="0" t="s">
        <v>1659</v>
      </c>
      <c r="E3584" s="0" t="e">
        <f aca="false">VLOOKUP(D3584,'[1]export_2019-11-06'!$H$1:$H$1048576,1,0)</f>
        <v>#N/A</v>
      </c>
      <c r="G3584" s="0" t="s">
        <v>1660</v>
      </c>
      <c r="H3584" s="0" t="n">
        <v>201</v>
      </c>
      <c r="I3584" s="0" t="s">
        <v>1661</v>
      </c>
      <c r="J3584" s="0" t="n">
        <v>1000</v>
      </c>
      <c r="K3584" s="0" t="s">
        <v>761</v>
      </c>
      <c r="O3584" s="0" t="n">
        <v>6</v>
      </c>
      <c r="P3584" s="0" t="n">
        <v>608</v>
      </c>
      <c r="T3584" s="0" t="s">
        <v>29</v>
      </c>
    </row>
    <row r="3585" customFormat="false" ht="15" hidden="false" customHeight="false" outlineLevel="0" collapsed="false">
      <c r="A3585" s="0" t="n">
        <v>3628923</v>
      </c>
      <c r="B3585" s="0" t="s">
        <v>1658</v>
      </c>
      <c r="C3585" s="0" t="s">
        <v>296</v>
      </c>
      <c r="D3585" s="0" t="s">
        <v>1659</v>
      </c>
      <c r="E3585" s="0" t="e">
        <f aca="false">VLOOKUP(D3585,'[1]export_2019-11-06'!$H$1:$H$1048576,1,0)</f>
        <v>#N/A</v>
      </c>
      <c r="G3585" s="0" t="s">
        <v>1660</v>
      </c>
      <c r="H3585" s="0" t="n">
        <v>201</v>
      </c>
      <c r="I3585" s="0" t="s">
        <v>1661</v>
      </c>
      <c r="J3585" s="0" t="n">
        <v>1000</v>
      </c>
      <c r="K3585" s="0" t="s">
        <v>761</v>
      </c>
      <c r="O3585" s="0" t="n">
        <v>7</v>
      </c>
      <c r="P3585" s="0" t="n">
        <v>701</v>
      </c>
      <c r="T3585" s="0" t="s">
        <v>29</v>
      </c>
    </row>
    <row r="3586" customFormat="false" ht="15" hidden="false" customHeight="false" outlineLevel="0" collapsed="false">
      <c r="A3586" s="0" t="n">
        <v>3628923</v>
      </c>
      <c r="B3586" s="0" t="s">
        <v>1658</v>
      </c>
      <c r="C3586" s="0" t="s">
        <v>296</v>
      </c>
      <c r="D3586" s="0" t="s">
        <v>1659</v>
      </c>
      <c r="E3586" s="0" t="e">
        <f aca="false">VLOOKUP(D3586,'[1]export_2019-11-06'!$H$1:$H$1048576,1,0)</f>
        <v>#N/A</v>
      </c>
      <c r="G3586" s="0" t="s">
        <v>1660</v>
      </c>
      <c r="H3586" s="0" t="n">
        <v>201</v>
      </c>
      <c r="I3586" s="0" t="s">
        <v>1661</v>
      </c>
      <c r="J3586" s="0" t="n">
        <v>1000</v>
      </c>
      <c r="K3586" s="0" t="s">
        <v>761</v>
      </c>
      <c r="O3586" s="0" t="n">
        <v>7</v>
      </c>
      <c r="P3586" s="0" t="n">
        <v>702</v>
      </c>
      <c r="T3586" s="0" t="s">
        <v>29</v>
      </c>
    </row>
    <row r="3587" customFormat="false" ht="15" hidden="false" customHeight="false" outlineLevel="0" collapsed="false">
      <c r="A3587" s="0" t="n">
        <v>3628923</v>
      </c>
      <c r="B3587" s="0" t="s">
        <v>1658</v>
      </c>
      <c r="C3587" s="0" t="s">
        <v>296</v>
      </c>
      <c r="D3587" s="0" t="s">
        <v>1659</v>
      </c>
      <c r="E3587" s="0" t="e">
        <f aca="false">VLOOKUP(D3587,'[1]export_2019-11-06'!$H$1:$H$1048576,1,0)</f>
        <v>#N/A</v>
      </c>
      <c r="G3587" s="0" t="s">
        <v>1660</v>
      </c>
      <c r="H3587" s="0" t="n">
        <v>201</v>
      </c>
      <c r="I3587" s="0" t="s">
        <v>1661</v>
      </c>
      <c r="J3587" s="0" t="n">
        <v>1000</v>
      </c>
      <c r="K3587" s="0" t="s">
        <v>761</v>
      </c>
      <c r="O3587" s="0" t="n">
        <v>7</v>
      </c>
      <c r="P3587" s="0" t="n">
        <v>703</v>
      </c>
      <c r="T3587" s="0" t="s">
        <v>29</v>
      </c>
    </row>
    <row r="3588" customFormat="false" ht="15" hidden="false" customHeight="false" outlineLevel="0" collapsed="false">
      <c r="A3588" s="0" t="n">
        <v>3628923</v>
      </c>
      <c r="B3588" s="0" t="s">
        <v>1658</v>
      </c>
      <c r="C3588" s="0" t="s">
        <v>296</v>
      </c>
      <c r="D3588" s="0" t="s">
        <v>1659</v>
      </c>
      <c r="E3588" s="0" t="e">
        <f aca="false">VLOOKUP(D3588,'[1]export_2019-11-06'!$H$1:$H$1048576,1,0)</f>
        <v>#N/A</v>
      </c>
      <c r="G3588" s="0" t="s">
        <v>1660</v>
      </c>
      <c r="H3588" s="0" t="n">
        <v>201</v>
      </c>
      <c r="I3588" s="0" t="s">
        <v>1661</v>
      </c>
      <c r="J3588" s="0" t="n">
        <v>1000</v>
      </c>
      <c r="K3588" s="0" t="s">
        <v>761</v>
      </c>
      <c r="O3588" s="0" t="n">
        <v>7</v>
      </c>
      <c r="P3588" s="0" t="n">
        <v>704</v>
      </c>
      <c r="T3588" s="0" t="s">
        <v>29</v>
      </c>
    </row>
    <row r="3589" customFormat="false" ht="15" hidden="false" customHeight="false" outlineLevel="0" collapsed="false">
      <c r="A3589" s="0" t="n">
        <v>3628923</v>
      </c>
      <c r="B3589" s="0" t="s">
        <v>1658</v>
      </c>
      <c r="C3589" s="0" t="s">
        <v>296</v>
      </c>
      <c r="D3589" s="0" t="s">
        <v>1659</v>
      </c>
      <c r="E3589" s="0" t="e">
        <f aca="false">VLOOKUP(D3589,'[1]export_2019-11-06'!$H$1:$H$1048576,1,0)</f>
        <v>#N/A</v>
      </c>
      <c r="G3589" s="0" t="s">
        <v>1660</v>
      </c>
      <c r="H3589" s="0" t="n">
        <v>201</v>
      </c>
      <c r="I3589" s="0" t="s">
        <v>1661</v>
      </c>
      <c r="J3589" s="0" t="n">
        <v>1000</v>
      </c>
      <c r="K3589" s="0" t="s">
        <v>761</v>
      </c>
      <c r="O3589" s="0" t="n">
        <v>7</v>
      </c>
      <c r="P3589" s="0" t="n">
        <v>705</v>
      </c>
      <c r="T3589" s="0" t="s">
        <v>29</v>
      </c>
    </row>
    <row r="3590" customFormat="false" ht="15" hidden="false" customHeight="false" outlineLevel="0" collapsed="false">
      <c r="A3590" s="0" t="n">
        <v>3628923</v>
      </c>
      <c r="B3590" s="0" t="s">
        <v>1658</v>
      </c>
      <c r="C3590" s="0" t="s">
        <v>296</v>
      </c>
      <c r="D3590" s="0" t="s">
        <v>1659</v>
      </c>
      <c r="E3590" s="0" t="e">
        <f aca="false">VLOOKUP(D3590,'[1]export_2019-11-06'!$H$1:$H$1048576,1,0)</f>
        <v>#N/A</v>
      </c>
      <c r="G3590" s="0" t="s">
        <v>1660</v>
      </c>
      <c r="H3590" s="0" t="n">
        <v>201</v>
      </c>
      <c r="I3590" s="0" t="s">
        <v>1661</v>
      </c>
      <c r="J3590" s="0" t="n">
        <v>1000</v>
      </c>
      <c r="K3590" s="0" t="s">
        <v>761</v>
      </c>
      <c r="O3590" s="0" t="n">
        <v>7</v>
      </c>
      <c r="P3590" s="0" t="n">
        <v>706</v>
      </c>
      <c r="T3590" s="0" t="s">
        <v>29</v>
      </c>
    </row>
    <row r="3591" customFormat="false" ht="15" hidden="false" customHeight="false" outlineLevel="0" collapsed="false">
      <c r="A3591" s="0" t="n">
        <v>3628923</v>
      </c>
      <c r="B3591" s="0" t="s">
        <v>1658</v>
      </c>
      <c r="C3591" s="0" t="s">
        <v>296</v>
      </c>
      <c r="D3591" s="0" t="s">
        <v>1659</v>
      </c>
      <c r="E3591" s="0" t="e">
        <f aca="false">VLOOKUP(D3591,'[1]export_2019-11-06'!$H$1:$H$1048576,1,0)</f>
        <v>#N/A</v>
      </c>
      <c r="G3591" s="0" t="s">
        <v>1660</v>
      </c>
      <c r="H3591" s="0" t="n">
        <v>201</v>
      </c>
      <c r="I3591" s="0" t="s">
        <v>1661</v>
      </c>
      <c r="J3591" s="0" t="n">
        <v>1000</v>
      </c>
      <c r="K3591" s="0" t="s">
        <v>761</v>
      </c>
      <c r="O3591" s="0" t="n">
        <v>7</v>
      </c>
      <c r="P3591" s="0" t="n">
        <v>707</v>
      </c>
      <c r="T3591" s="0" t="s">
        <v>29</v>
      </c>
    </row>
    <row r="3592" customFormat="false" ht="15" hidden="false" customHeight="false" outlineLevel="0" collapsed="false">
      <c r="A3592" s="0" t="n">
        <v>3628923</v>
      </c>
      <c r="B3592" s="0" t="s">
        <v>1658</v>
      </c>
      <c r="C3592" s="0" t="s">
        <v>296</v>
      </c>
      <c r="D3592" s="0" t="s">
        <v>1659</v>
      </c>
      <c r="E3592" s="0" t="e">
        <f aca="false">VLOOKUP(D3592,'[1]export_2019-11-06'!$H$1:$H$1048576,1,0)</f>
        <v>#N/A</v>
      </c>
      <c r="G3592" s="0" t="s">
        <v>1660</v>
      </c>
      <c r="H3592" s="0" t="n">
        <v>201</v>
      </c>
      <c r="I3592" s="0" t="s">
        <v>1661</v>
      </c>
      <c r="J3592" s="0" t="n">
        <v>1000</v>
      </c>
      <c r="K3592" s="0" t="s">
        <v>761</v>
      </c>
      <c r="O3592" s="0" t="n">
        <v>7</v>
      </c>
      <c r="P3592" s="0" t="n">
        <v>708</v>
      </c>
      <c r="T3592" s="0" t="s">
        <v>29</v>
      </c>
    </row>
    <row r="3593" customFormat="false" ht="15" hidden="false" customHeight="false" outlineLevel="0" collapsed="false">
      <c r="A3593" s="0" t="n">
        <v>3628923</v>
      </c>
      <c r="B3593" s="0" t="s">
        <v>1658</v>
      </c>
      <c r="C3593" s="0" t="s">
        <v>296</v>
      </c>
      <c r="D3593" s="0" t="s">
        <v>1659</v>
      </c>
      <c r="E3593" s="0" t="e">
        <f aca="false">VLOOKUP(D3593,'[1]export_2019-11-06'!$H$1:$H$1048576,1,0)</f>
        <v>#N/A</v>
      </c>
      <c r="G3593" s="0" t="s">
        <v>1660</v>
      </c>
      <c r="H3593" s="0" t="n">
        <v>201</v>
      </c>
      <c r="I3593" s="0" t="s">
        <v>1661</v>
      </c>
      <c r="J3593" s="0" t="n">
        <v>1000</v>
      </c>
      <c r="K3593" s="0" t="s">
        <v>761</v>
      </c>
      <c r="O3593" s="0" t="n">
        <v>8</v>
      </c>
      <c r="P3593" s="0" t="n">
        <v>801</v>
      </c>
      <c r="T3593" s="0" t="s">
        <v>29</v>
      </c>
    </row>
    <row r="3594" customFormat="false" ht="15" hidden="false" customHeight="false" outlineLevel="0" collapsed="false">
      <c r="A3594" s="0" t="n">
        <v>3628923</v>
      </c>
      <c r="B3594" s="0" t="s">
        <v>1658</v>
      </c>
      <c r="C3594" s="0" t="s">
        <v>296</v>
      </c>
      <c r="D3594" s="0" t="s">
        <v>1659</v>
      </c>
      <c r="E3594" s="0" t="e">
        <f aca="false">VLOOKUP(D3594,'[1]export_2019-11-06'!$H$1:$H$1048576,1,0)</f>
        <v>#N/A</v>
      </c>
      <c r="G3594" s="0" t="s">
        <v>1660</v>
      </c>
      <c r="H3594" s="0" t="n">
        <v>201</v>
      </c>
      <c r="I3594" s="0" t="s">
        <v>1661</v>
      </c>
      <c r="J3594" s="0" t="n">
        <v>1000</v>
      </c>
      <c r="K3594" s="0" t="s">
        <v>761</v>
      </c>
      <c r="O3594" s="0" t="n">
        <v>8</v>
      </c>
      <c r="P3594" s="0" t="n">
        <v>802</v>
      </c>
      <c r="T3594" s="0" t="s">
        <v>29</v>
      </c>
    </row>
    <row r="3595" customFormat="false" ht="15" hidden="false" customHeight="false" outlineLevel="0" collapsed="false">
      <c r="A3595" s="0" t="n">
        <v>3628923</v>
      </c>
      <c r="B3595" s="0" t="s">
        <v>1658</v>
      </c>
      <c r="C3595" s="0" t="s">
        <v>296</v>
      </c>
      <c r="D3595" s="0" t="s">
        <v>1659</v>
      </c>
      <c r="E3595" s="0" t="e">
        <f aca="false">VLOOKUP(D3595,'[1]export_2019-11-06'!$H$1:$H$1048576,1,0)</f>
        <v>#N/A</v>
      </c>
      <c r="G3595" s="0" t="s">
        <v>1660</v>
      </c>
      <c r="H3595" s="0" t="n">
        <v>201</v>
      </c>
      <c r="I3595" s="0" t="s">
        <v>1661</v>
      </c>
      <c r="J3595" s="0" t="n">
        <v>1000</v>
      </c>
      <c r="K3595" s="0" t="s">
        <v>761</v>
      </c>
      <c r="O3595" s="0" t="n">
        <v>8</v>
      </c>
      <c r="P3595" s="0" t="n">
        <v>803</v>
      </c>
      <c r="T3595" s="0" t="s">
        <v>29</v>
      </c>
    </row>
    <row r="3596" customFormat="false" ht="15" hidden="false" customHeight="false" outlineLevel="0" collapsed="false">
      <c r="A3596" s="0" t="n">
        <v>3628923</v>
      </c>
      <c r="B3596" s="0" t="s">
        <v>1658</v>
      </c>
      <c r="C3596" s="0" t="s">
        <v>296</v>
      </c>
      <c r="D3596" s="0" t="s">
        <v>1659</v>
      </c>
      <c r="E3596" s="0" t="e">
        <f aca="false">VLOOKUP(D3596,'[1]export_2019-11-06'!$H$1:$H$1048576,1,0)</f>
        <v>#N/A</v>
      </c>
      <c r="G3596" s="0" t="s">
        <v>1660</v>
      </c>
      <c r="H3596" s="0" t="n">
        <v>201</v>
      </c>
      <c r="I3596" s="0" t="s">
        <v>1661</v>
      </c>
      <c r="J3596" s="0" t="n">
        <v>1000</v>
      </c>
      <c r="K3596" s="0" t="s">
        <v>761</v>
      </c>
      <c r="O3596" s="0" t="n">
        <v>8</v>
      </c>
      <c r="P3596" s="0" t="n">
        <v>804</v>
      </c>
      <c r="T3596" s="0" t="s">
        <v>29</v>
      </c>
    </row>
    <row r="3597" customFormat="false" ht="15" hidden="false" customHeight="false" outlineLevel="0" collapsed="false">
      <c r="A3597" s="0" t="n">
        <v>3628923</v>
      </c>
      <c r="B3597" s="0" t="s">
        <v>1658</v>
      </c>
      <c r="C3597" s="0" t="s">
        <v>296</v>
      </c>
      <c r="D3597" s="0" t="s">
        <v>1659</v>
      </c>
      <c r="E3597" s="0" t="e">
        <f aca="false">VLOOKUP(D3597,'[1]export_2019-11-06'!$H$1:$H$1048576,1,0)</f>
        <v>#N/A</v>
      </c>
      <c r="G3597" s="0" t="s">
        <v>1660</v>
      </c>
      <c r="H3597" s="0" t="n">
        <v>201</v>
      </c>
      <c r="I3597" s="0" t="s">
        <v>1661</v>
      </c>
      <c r="J3597" s="0" t="n">
        <v>1000</v>
      </c>
      <c r="K3597" s="0" t="s">
        <v>761</v>
      </c>
      <c r="O3597" s="0" t="n">
        <v>8</v>
      </c>
      <c r="P3597" s="0" t="n">
        <v>805</v>
      </c>
      <c r="T3597" s="0" t="s">
        <v>29</v>
      </c>
    </row>
    <row r="3598" customFormat="false" ht="15" hidden="false" customHeight="false" outlineLevel="0" collapsed="false">
      <c r="A3598" s="0" t="n">
        <v>3628923</v>
      </c>
      <c r="B3598" s="0" t="s">
        <v>1658</v>
      </c>
      <c r="C3598" s="0" t="s">
        <v>296</v>
      </c>
      <c r="D3598" s="0" t="s">
        <v>1659</v>
      </c>
      <c r="E3598" s="0" t="e">
        <f aca="false">VLOOKUP(D3598,'[1]export_2019-11-06'!$H$1:$H$1048576,1,0)</f>
        <v>#N/A</v>
      </c>
      <c r="G3598" s="0" t="s">
        <v>1660</v>
      </c>
      <c r="H3598" s="0" t="n">
        <v>201</v>
      </c>
      <c r="I3598" s="0" t="s">
        <v>1661</v>
      </c>
      <c r="J3598" s="0" t="n">
        <v>1000</v>
      </c>
      <c r="K3598" s="0" t="s">
        <v>761</v>
      </c>
      <c r="O3598" s="0" t="n">
        <v>8</v>
      </c>
      <c r="P3598" s="0" t="n">
        <v>806</v>
      </c>
      <c r="T3598" s="0" t="s">
        <v>29</v>
      </c>
    </row>
    <row r="3599" customFormat="false" ht="15" hidden="false" customHeight="false" outlineLevel="0" collapsed="false">
      <c r="A3599" s="0" t="n">
        <v>3628923</v>
      </c>
      <c r="B3599" s="0" t="s">
        <v>1658</v>
      </c>
      <c r="C3599" s="0" t="s">
        <v>296</v>
      </c>
      <c r="D3599" s="0" t="s">
        <v>1659</v>
      </c>
      <c r="E3599" s="0" t="e">
        <f aca="false">VLOOKUP(D3599,'[1]export_2019-11-06'!$H$1:$H$1048576,1,0)</f>
        <v>#N/A</v>
      </c>
      <c r="G3599" s="0" t="s">
        <v>1660</v>
      </c>
      <c r="H3599" s="0" t="n">
        <v>201</v>
      </c>
      <c r="I3599" s="0" t="s">
        <v>1661</v>
      </c>
      <c r="J3599" s="0" t="n">
        <v>1000</v>
      </c>
      <c r="K3599" s="0" t="s">
        <v>761</v>
      </c>
      <c r="O3599" s="0" t="n">
        <v>8</v>
      </c>
      <c r="P3599" s="0" t="n">
        <v>807</v>
      </c>
      <c r="T3599" s="0" t="s">
        <v>29</v>
      </c>
    </row>
    <row r="3600" customFormat="false" ht="15" hidden="false" customHeight="false" outlineLevel="0" collapsed="false">
      <c r="A3600" s="0" t="n">
        <v>3628923</v>
      </c>
      <c r="B3600" s="0" t="s">
        <v>1658</v>
      </c>
      <c r="C3600" s="0" t="s">
        <v>296</v>
      </c>
      <c r="D3600" s="0" t="s">
        <v>1659</v>
      </c>
      <c r="E3600" s="0" t="e">
        <f aca="false">VLOOKUP(D3600,'[1]export_2019-11-06'!$H$1:$H$1048576,1,0)</f>
        <v>#N/A</v>
      </c>
      <c r="G3600" s="0" t="s">
        <v>1660</v>
      </c>
      <c r="H3600" s="0" t="n">
        <v>201</v>
      </c>
      <c r="I3600" s="0" t="s">
        <v>1661</v>
      </c>
      <c r="J3600" s="0" t="n">
        <v>1000</v>
      </c>
      <c r="K3600" s="0" t="s">
        <v>761</v>
      </c>
      <c r="O3600" s="0" t="n">
        <v>8</v>
      </c>
      <c r="P3600" s="0" t="n">
        <v>808</v>
      </c>
      <c r="T3600" s="0" t="s">
        <v>29</v>
      </c>
    </row>
    <row r="3601" customFormat="false" ht="15" hidden="false" customHeight="false" outlineLevel="0" collapsed="false">
      <c r="A3601" s="0" t="n">
        <v>3628923</v>
      </c>
      <c r="B3601" s="0" t="s">
        <v>1658</v>
      </c>
      <c r="C3601" s="0" t="s">
        <v>296</v>
      </c>
      <c r="D3601" s="0" t="s">
        <v>1659</v>
      </c>
      <c r="E3601" s="0" t="e">
        <f aca="false">VLOOKUP(D3601,'[1]export_2019-11-06'!$H$1:$H$1048576,1,0)</f>
        <v>#N/A</v>
      </c>
      <c r="G3601" s="0" t="s">
        <v>1660</v>
      </c>
      <c r="H3601" s="0" t="n">
        <v>201</v>
      </c>
      <c r="I3601" s="0" t="s">
        <v>1661</v>
      </c>
      <c r="J3601" s="0" t="n">
        <v>1000</v>
      </c>
      <c r="K3601" s="0" t="s">
        <v>761</v>
      </c>
      <c r="O3601" s="0" t="n">
        <v>9</v>
      </c>
      <c r="P3601" s="0" t="n">
        <v>901</v>
      </c>
      <c r="T3601" s="0" t="s">
        <v>29</v>
      </c>
    </row>
    <row r="3602" customFormat="false" ht="15" hidden="false" customHeight="false" outlineLevel="0" collapsed="false">
      <c r="A3602" s="0" t="n">
        <v>3628923</v>
      </c>
      <c r="B3602" s="0" t="s">
        <v>1658</v>
      </c>
      <c r="C3602" s="0" t="s">
        <v>296</v>
      </c>
      <c r="D3602" s="0" t="s">
        <v>1659</v>
      </c>
      <c r="E3602" s="0" t="e">
        <f aca="false">VLOOKUP(D3602,'[1]export_2019-11-06'!$H$1:$H$1048576,1,0)</f>
        <v>#N/A</v>
      </c>
      <c r="G3602" s="0" t="s">
        <v>1660</v>
      </c>
      <c r="H3602" s="0" t="n">
        <v>201</v>
      </c>
      <c r="I3602" s="0" t="s">
        <v>1661</v>
      </c>
      <c r="J3602" s="0" t="n">
        <v>1000</v>
      </c>
      <c r="K3602" s="0" t="s">
        <v>761</v>
      </c>
      <c r="O3602" s="0" t="n">
        <v>9</v>
      </c>
      <c r="P3602" s="0" t="n">
        <v>902</v>
      </c>
      <c r="T3602" s="0" t="s">
        <v>29</v>
      </c>
    </row>
    <row r="3603" customFormat="false" ht="15" hidden="false" customHeight="false" outlineLevel="0" collapsed="false">
      <c r="A3603" s="0" t="n">
        <v>3628923</v>
      </c>
      <c r="B3603" s="0" t="s">
        <v>1658</v>
      </c>
      <c r="C3603" s="0" t="s">
        <v>296</v>
      </c>
      <c r="D3603" s="0" t="s">
        <v>1659</v>
      </c>
      <c r="E3603" s="0" t="e">
        <f aca="false">VLOOKUP(D3603,'[1]export_2019-11-06'!$H$1:$H$1048576,1,0)</f>
        <v>#N/A</v>
      </c>
      <c r="G3603" s="0" t="s">
        <v>1660</v>
      </c>
      <c r="H3603" s="0" t="n">
        <v>201</v>
      </c>
      <c r="I3603" s="0" t="s">
        <v>1661</v>
      </c>
      <c r="J3603" s="0" t="n">
        <v>1000</v>
      </c>
      <c r="K3603" s="0" t="s">
        <v>761</v>
      </c>
      <c r="O3603" s="0" t="n">
        <v>9</v>
      </c>
      <c r="P3603" s="0" t="n">
        <v>903</v>
      </c>
      <c r="T3603" s="0" t="s">
        <v>29</v>
      </c>
    </row>
    <row r="3604" customFormat="false" ht="15" hidden="false" customHeight="false" outlineLevel="0" collapsed="false">
      <c r="A3604" s="0" t="n">
        <v>3628923</v>
      </c>
      <c r="B3604" s="0" t="s">
        <v>1658</v>
      </c>
      <c r="C3604" s="0" t="s">
        <v>296</v>
      </c>
      <c r="D3604" s="0" t="s">
        <v>1659</v>
      </c>
      <c r="E3604" s="0" t="e">
        <f aca="false">VLOOKUP(D3604,'[1]export_2019-11-06'!$H$1:$H$1048576,1,0)</f>
        <v>#N/A</v>
      </c>
      <c r="G3604" s="0" t="s">
        <v>1660</v>
      </c>
      <c r="H3604" s="0" t="n">
        <v>201</v>
      </c>
      <c r="I3604" s="0" t="s">
        <v>1661</v>
      </c>
      <c r="J3604" s="0" t="n">
        <v>1000</v>
      </c>
      <c r="K3604" s="0" t="s">
        <v>761</v>
      </c>
      <c r="O3604" s="0" t="n">
        <v>9</v>
      </c>
      <c r="P3604" s="0" t="n">
        <v>904</v>
      </c>
      <c r="T3604" s="0" t="s">
        <v>29</v>
      </c>
    </row>
    <row r="3605" customFormat="false" ht="15" hidden="false" customHeight="false" outlineLevel="0" collapsed="false">
      <c r="A3605" s="0" t="n">
        <v>3628923</v>
      </c>
      <c r="B3605" s="0" t="s">
        <v>1658</v>
      </c>
      <c r="C3605" s="0" t="s">
        <v>296</v>
      </c>
      <c r="D3605" s="0" t="s">
        <v>1659</v>
      </c>
      <c r="E3605" s="0" t="e">
        <f aca="false">VLOOKUP(D3605,'[1]export_2019-11-06'!$H$1:$H$1048576,1,0)</f>
        <v>#N/A</v>
      </c>
      <c r="G3605" s="0" t="s">
        <v>1660</v>
      </c>
      <c r="H3605" s="0" t="n">
        <v>201</v>
      </c>
      <c r="I3605" s="0" t="s">
        <v>1661</v>
      </c>
      <c r="J3605" s="0" t="n">
        <v>1000</v>
      </c>
      <c r="K3605" s="0" t="s">
        <v>761</v>
      </c>
      <c r="O3605" s="0" t="n">
        <v>9</v>
      </c>
      <c r="P3605" s="0" t="n">
        <v>905</v>
      </c>
      <c r="T3605" s="0" t="s">
        <v>29</v>
      </c>
    </row>
    <row r="3606" customFormat="false" ht="15" hidden="false" customHeight="false" outlineLevel="0" collapsed="false">
      <c r="A3606" s="0" t="n">
        <v>3628923</v>
      </c>
      <c r="B3606" s="0" t="s">
        <v>1658</v>
      </c>
      <c r="C3606" s="0" t="s">
        <v>296</v>
      </c>
      <c r="D3606" s="0" t="s">
        <v>1659</v>
      </c>
      <c r="E3606" s="0" t="e">
        <f aca="false">VLOOKUP(D3606,'[1]export_2019-11-06'!$H$1:$H$1048576,1,0)</f>
        <v>#N/A</v>
      </c>
      <c r="G3606" s="0" t="s">
        <v>1660</v>
      </c>
      <c r="H3606" s="0" t="n">
        <v>201</v>
      </c>
      <c r="I3606" s="0" t="s">
        <v>1661</v>
      </c>
      <c r="J3606" s="0" t="n">
        <v>1000</v>
      </c>
      <c r="K3606" s="0" t="s">
        <v>761</v>
      </c>
      <c r="O3606" s="0" t="n">
        <v>9</v>
      </c>
      <c r="P3606" s="0" t="n">
        <v>906</v>
      </c>
      <c r="T3606" s="0" t="s">
        <v>29</v>
      </c>
    </row>
    <row r="3607" customFormat="false" ht="15" hidden="false" customHeight="false" outlineLevel="0" collapsed="false">
      <c r="A3607" s="0" t="n">
        <v>3628923</v>
      </c>
      <c r="B3607" s="0" t="s">
        <v>1658</v>
      </c>
      <c r="C3607" s="0" t="s">
        <v>296</v>
      </c>
      <c r="D3607" s="0" t="s">
        <v>1659</v>
      </c>
      <c r="E3607" s="0" t="e">
        <f aca="false">VLOOKUP(D3607,'[1]export_2019-11-06'!$H$1:$H$1048576,1,0)</f>
        <v>#N/A</v>
      </c>
      <c r="G3607" s="0" t="s">
        <v>1660</v>
      </c>
      <c r="H3607" s="0" t="n">
        <v>201</v>
      </c>
      <c r="I3607" s="0" t="s">
        <v>1661</v>
      </c>
      <c r="J3607" s="0" t="n">
        <v>1000</v>
      </c>
      <c r="K3607" s="0" t="s">
        <v>761</v>
      </c>
      <c r="O3607" s="0" t="n">
        <v>9</v>
      </c>
      <c r="P3607" s="0" t="n">
        <v>907</v>
      </c>
      <c r="T3607" s="0" t="s">
        <v>29</v>
      </c>
    </row>
    <row r="3608" customFormat="false" ht="15" hidden="false" customHeight="false" outlineLevel="0" collapsed="false">
      <c r="A3608" s="0" t="n">
        <v>3628923</v>
      </c>
      <c r="B3608" s="0" t="s">
        <v>1658</v>
      </c>
      <c r="C3608" s="0" t="s">
        <v>296</v>
      </c>
      <c r="D3608" s="0" t="s">
        <v>1659</v>
      </c>
      <c r="E3608" s="0" t="e">
        <f aca="false">VLOOKUP(D3608,'[1]export_2019-11-06'!$H$1:$H$1048576,1,0)</f>
        <v>#N/A</v>
      </c>
      <c r="G3608" s="0" t="s">
        <v>1660</v>
      </c>
      <c r="H3608" s="0" t="n">
        <v>201</v>
      </c>
      <c r="I3608" s="0" t="s">
        <v>1661</v>
      </c>
      <c r="J3608" s="0" t="n">
        <v>1000</v>
      </c>
      <c r="K3608" s="0" t="s">
        <v>761</v>
      </c>
      <c r="O3608" s="0" t="n">
        <v>9</v>
      </c>
      <c r="P3608" s="0" t="n">
        <v>908</v>
      </c>
      <c r="T3608" s="0" t="s">
        <v>29</v>
      </c>
    </row>
    <row r="3609" customFormat="false" ht="15" hidden="false" customHeight="false" outlineLevel="0" collapsed="false">
      <c r="A3609" s="0" t="n">
        <v>3628923</v>
      </c>
      <c r="B3609" s="0" t="s">
        <v>1658</v>
      </c>
      <c r="C3609" s="0" t="s">
        <v>296</v>
      </c>
      <c r="D3609" s="0" t="s">
        <v>1659</v>
      </c>
      <c r="E3609" s="0" t="e">
        <f aca="false">VLOOKUP(D3609,'[1]export_2019-11-06'!$H$1:$H$1048576,1,0)</f>
        <v>#N/A</v>
      </c>
      <c r="G3609" s="0" t="s">
        <v>1660</v>
      </c>
      <c r="H3609" s="0" t="n">
        <v>201</v>
      </c>
      <c r="I3609" s="0" t="s">
        <v>1661</v>
      </c>
      <c r="J3609" s="0" t="n">
        <v>1000</v>
      </c>
      <c r="K3609" s="0" t="s">
        <v>761</v>
      </c>
      <c r="O3609" s="0" t="n">
        <v>10</v>
      </c>
      <c r="P3609" s="0" t="n">
        <v>1001</v>
      </c>
      <c r="T3609" s="0" t="s">
        <v>29</v>
      </c>
    </row>
    <row r="3610" customFormat="false" ht="15" hidden="false" customHeight="false" outlineLevel="0" collapsed="false">
      <c r="A3610" s="0" t="n">
        <v>3628923</v>
      </c>
      <c r="B3610" s="0" t="s">
        <v>1658</v>
      </c>
      <c r="C3610" s="0" t="s">
        <v>296</v>
      </c>
      <c r="D3610" s="0" t="s">
        <v>1659</v>
      </c>
      <c r="E3610" s="0" t="e">
        <f aca="false">VLOOKUP(D3610,'[1]export_2019-11-06'!$H$1:$H$1048576,1,0)</f>
        <v>#N/A</v>
      </c>
      <c r="G3610" s="0" t="s">
        <v>1660</v>
      </c>
      <c r="H3610" s="0" t="n">
        <v>201</v>
      </c>
      <c r="I3610" s="0" t="s">
        <v>1661</v>
      </c>
      <c r="J3610" s="0" t="n">
        <v>1000</v>
      </c>
      <c r="K3610" s="0" t="s">
        <v>761</v>
      </c>
      <c r="O3610" s="0" t="n">
        <v>10</v>
      </c>
      <c r="P3610" s="0" t="n">
        <v>1002</v>
      </c>
      <c r="T3610" s="0" t="s">
        <v>29</v>
      </c>
    </row>
    <row r="3611" customFormat="false" ht="15" hidden="false" customHeight="false" outlineLevel="0" collapsed="false">
      <c r="A3611" s="0" t="n">
        <v>3628923</v>
      </c>
      <c r="B3611" s="0" t="s">
        <v>1658</v>
      </c>
      <c r="C3611" s="0" t="s">
        <v>296</v>
      </c>
      <c r="D3611" s="0" t="s">
        <v>1659</v>
      </c>
      <c r="E3611" s="0" t="e">
        <f aca="false">VLOOKUP(D3611,'[1]export_2019-11-06'!$H$1:$H$1048576,1,0)</f>
        <v>#N/A</v>
      </c>
      <c r="G3611" s="0" t="s">
        <v>1660</v>
      </c>
      <c r="H3611" s="0" t="n">
        <v>201</v>
      </c>
      <c r="I3611" s="0" t="s">
        <v>1661</v>
      </c>
      <c r="J3611" s="0" t="n">
        <v>1000</v>
      </c>
      <c r="K3611" s="0" t="s">
        <v>761</v>
      </c>
      <c r="O3611" s="0" t="n">
        <v>10</v>
      </c>
      <c r="P3611" s="0" t="n">
        <v>1003</v>
      </c>
      <c r="T3611" s="0" t="s">
        <v>29</v>
      </c>
    </row>
    <row r="3612" customFormat="false" ht="15" hidden="false" customHeight="false" outlineLevel="0" collapsed="false">
      <c r="A3612" s="0" t="n">
        <v>3628923</v>
      </c>
      <c r="B3612" s="0" t="s">
        <v>1658</v>
      </c>
      <c r="C3612" s="0" t="s">
        <v>296</v>
      </c>
      <c r="D3612" s="0" t="s">
        <v>1659</v>
      </c>
      <c r="E3612" s="0" t="e">
        <f aca="false">VLOOKUP(D3612,'[1]export_2019-11-06'!$H$1:$H$1048576,1,0)</f>
        <v>#N/A</v>
      </c>
      <c r="G3612" s="0" t="s">
        <v>1660</v>
      </c>
      <c r="H3612" s="0" t="n">
        <v>201</v>
      </c>
      <c r="I3612" s="0" t="s">
        <v>1661</v>
      </c>
      <c r="J3612" s="0" t="n">
        <v>1000</v>
      </c>
      <c r="K3612" s="0" t="s">
        <v>761</v>
      </c>
      <c r="O3612" s="0" t="n">
        <v>10</v>
      </c>
      <c r="P3612" s="0" t="n">
        <v>1004</v>
      </c>
      <c r="T3612" s="0" t="s">
        <v>29</v>
      </c>
    </row>
    <row r="3613" customFormat="false" ht="15" hidden="false" customHeight="false" outlineLevel="0" collapsed="false">
      <c r="A3613" s="0" t="n">
        <v>3628923</v>
      </c>
      <c r="B3613" s="0" t="s">
        <v>1658</v>
      </c>
      <c r="C3613" s="0" t="s">
        <v>296</v>
      </c>
      <c r="D3613" s="0" t="s">
        <v>1659</v>
      </c>
      <c r="E3613" s="0" t="e">
        <f aca="false">VLOOKUP(D3613,'[1]export_2019-11-06'!$H$1:$H$1048576,1,0)</f>
        <v>#N/A</v>
      </c>
      <c r="G3613" s="0" t="s">
        <v>1660</v>
      </c>
      <c r="H3613" s="0" t="n">
        <v>201</v>
      </c>
      <c r="I3613" s="0" t="s">
        <v>1661</v>
      </c>
      <c r="J3613" s="0" t="n">
        <v>1000</v>
      </c>
      <c r="K3613" s="0" t="s">
        <v>761</v>
      </c>
      <c r="O3613" s="0" t="n">
        <v>10</v>
      </c>
      <c r="P3613" s="0" t="n">
        <v>1005</v>
      </c>
      <c r="T3613" s="0" t="s">
        <v>29</v>
      </c>
    </row>
    <row r="3614" customFormat="false" ht="15" hidden="false" customHeight="false" outlineLevel="0" collapsed="false">
      <c r="A3614" s="0" t="n">
        <v>3628923</v>
      </c>
      <c r="B3614" s="0" t="s">
        <v>1658</v>
      </c>
      <c r="C3614" s="0" t="s">
        <v>296</v>
      </c>
      <c r="D3614" s="0" t="s">
        <v>1659</v>
      </c>
      <c r="E3614" s="0" t="e">
        <f aca="false">VLOOKUP(D3614,'[1]export_2019-11-06'!$H$1:$H$1048576,1,0)</f>
        <v>#N/A</v>
      </c>
      <c r="G3614" s="0" t="s">
        <v>1660</v>
      </c>
      <c r="H3614" s="0" t="n">
        <v>201</v>
      </c>
      <c r="I3614" s="0" t="s">
        <v>1661</v>
      </c>
      <c r="J3614" s="0" t="n">
        <v>1000</v>
      </c>
      <c r="K3614" s="0" t="s">
        <v>761</v>
      </c>
      <c r="O3614" s="0" t="n">
        <v>10</v>
      </c>
      <c r="P3614" s="0" t="n">
        <v>1006</v>
      </c>
      <c r="T3614" s="0" t="s">
        <v>29</v>
      </c>
    </row>
    <row r="3615" customFormat="false" ht="15" hidden="false" customHeight="false" outlineLevel="0" collapsed="false">
      <c r="A3615" s="0" t="n">
        <v>3628923</v>
      </c>
      <c r="B3615" s="0" t="s">
        <v>1658</v>
      </c>
      <c r="C3615" s="0" t="s">
        <v>296</v>
      </c>
      <c r="D3615" s="0" t="s">
        <v>1659</v>
      </c>
      <c r="E3615" s="0" t="e">
        <f aca="false">VLOOKUP(D3615,'[1]export_2019-11-06'!$H$1:$H$1048576,1,0)</f>
        <v>#N/A</v>
      </c>
      <c r="G3615" s="0" t="s">
        <v>1660</v>
      </c>
      <c r="H3615" s="0" t="n">
        <v>201</v>
      </c>
      <c r="I3615" s="0" t="s">
        <v>1661</v>
      </c>
      <c r="J3615" s="0" t="n">
        <v>1000</v>
      </c>
      <c r="K3615" s="0" t="s">
        <v>761</v>
      </c>
      <c r="O3615" s="0" t="n">
        <v>10</v>
      </c>
      <c r="P3615" s="0" t="n">
        <v>1007</v>
      </c>
      <c r="T3615" s="0" t="s">
        <v>29</v>
      </c>
    </row>
    <row r="3616" customFormat="false" ht="15" hidden="false" customHeight="false" outlineLevel="0" collapsed="false">
      <c r="A3616" s="0" t="n">
        <v>3628923</v>
      </c>
      <c r="B3616" s="0" t="s">
        <v>1658</v>
      </c>
      <c r="C3616" s="0" t="s">
        <v>296</v>
      </c>
      <c r="D3616" s="0" t="s">
        <v>1659</v>
      </c>
      <c r="E3616" s="0" t="e">
        <f aca="false">VLOOKUP(D3616,'[1]export_2019-11-06'!$H$1:$H$1048576,1,0)</f>
        <v>#N/A</v>
      </c>
      <c r="G3616" s="0" t="s">
        <v>1660</v>
      </c>
      <c r="H3616" s="0" t="n">
        <v>201</v>
      </c>
      <c r="I3616" s="0" t="s">
        <v>1661</v>
      </c>
      <c r="J3616" s="0" t="n">
        <v>1000</v>
      </c>
      <c r="K3616" s="0" t="s">
        <v>761</v>
      </c>
      <c r="O3616" s="0" t="n">
        <v>10</v>
      </c>
      <c r="P3616" s="0" t="n">
        <v>1008</v>
      </c>
      <c r="T3616" s="0" t="s">
        <v>29</v>
      </c>
    </row>
    <row r="3617" customFormat="false" ht="15" hidden="false" customHeight="false" outlineLevel="0" collapsed="false">
      <c r="A3617" s="0" t="n">
        <v>3628923</v>
      </c>
      <c r="B3617" s="0" t="s">
        <v>1658</v>
      </c>
      <c r="C3617" s="0" t="s">
        <v>296</v>
      </c>
      <c r="D3617" s="0" t="s">
        <v>1659</v>
      </c>
      <c r="E3617" s="0" t="e">
        <f aca="false">VLOOKUP(D3617,'[1]export_2019-11-06'!$H$1:$H$1048576,1,0)</f>
        <v>#N/A</v>
      </c>
      <c r="G3617" s="0" t="s">
        <v>1660</v>
      </c>
      <c r="H3617" s="0" t="n">
        <v>201</v>
      </c>
      <c r="I3617" s="0" t="s">
        <v>1661</v>
      </c>
      <c r="J3617" s="0" t="n">
        <v>1000</v>
      </c>
      <c r="K3617" s="0" t="s">
        <v>761</v>
      </c>
      <c r="O3617" s="0" t="n">
        <v>11</v>
      </c>
      <c r="P3617" s="0" t="n">
        <v>1101</v>
      </c>
      <c r="T3617" s="0" t="s">
        <v>29</v>
      </c>
    </row>
    <row r="3618" customFormat="false" ht="15" hidden="false" customHeight="false" outlineLevel="0" collapsed="false">
      <c r="A3618" s="0" t="n">
        <v>3628923</v>
      </c>
      <c r="B3618" s="0" t="s">
        <v>1658</v>
      </c>
      <c r="C3618" s="0" t="s">
        <v>296</v>
      </c>
      <c r="D3618" s="0" t="s">
        <v>1659</v>
      </c>
      <c r="E3618" s="0" t="e">
        <f aca="false">VLOOKUP(D3618,'[1]export_2019-11-06'!$H$1:$H$1048576,1,0)</f>
        <v>#N/A</v>
      </c>
      <c r="G3618" s="0" t="s">
        <v>1660</v>
      </c>
      <c r="H3618" s="0" t="n">
        <v>201</v>
      </c>
      <c r="I3618" s="0" t="s">
        <v>1661</v>
      </c>
      <c r="J3618" s="0" t="n">
        <v>1000</v>
      </c>
      <c r="K3618" s="0" t="s">
        <v>761</v>
      </c>
      <c r="O3618" s="0" t="n">
        <v>11</v>
      </c>
      <c r="P3618" s="0" t="n">
        <v>1102</v>
      </c>
      <c r="T3618" s="0" t="s">
        <v>29</v>
      </c>
    </row>
    <row r="3619" customFormat="false" ht="15" hidden="false" customHeight="false" outlineLevel="0" collapsed="false">
      <c r="A3619" s="0" t="n">
        <v>3628923</v>
      </c>
      <c r="B3619" s="0" t="s">
        <v>1658</v>
      </c>
      <c r="C3619" s="0" t="s">
        <v>296</v>
      </c>
      <c r="D3619" s="0" t="s">
        <v>1659</v>
      </c>
      <c r="E3619" s="0" t="e">
        <f aca="false">VLOOKUP(D3619,'[1]export_2019-11-06'!$H$1:$H$1048576,1,0)</f>
        <v>#N/A</v>
      </c>
      <c r="G3619" s="0" t="s">
        <v>1660</v>
      </c>
      <c r="H3619" s="0" t="n">
        <v>201</v>
      </c>
      <c r="I3619" s="0" t="s">
        <v>1661</v>
      </c>
      <c r="J3619" s="0" t="n">
        <v>1000</v>
      </c>
      <c r="K3619" s="0" t="s">
        <v>761</v>
      </c>
      <c r="O3619" s="0" t="n">
        <v>11</v>
      </c>
      <c r="P3619" s="0" t="n">
        <v>1103</v>
      </c>
      <c r="T3619" s="0" t="s">
        <v>29</v>
      </c>
    </row>
    <row r="3620" customFormat="false" ht="15" hidden="false" customHeight="false" outlineLevel="0" collapsed="false">
      <c r="A3620" s="0" t="n">
        <v>3628923</v>
      </c>
      <c r="B3620" s="0" t="s">
        <v>1658</v>
      </c>
      <c r="C3620" s="0" t="s">
        <v>296</v>
      </c>
      <c r="D3620" s="0" t="s">
        <v>1659</v>
      </c>
      <c r="E3620" s="0" t="e">
        <f aca="false">VLOOKUP(D3620,'[1]export_2019-11-06'!$H$1:$H$1048576,1,0)</f>
        <v>#N/A</v>
      </c>
      <c r="G3620" s="0" t="s">
        <v>1660</v>
      </c>
      <c r="H3620" s="0" t="n">
        <v>201</v>
      </c>
      <c r="I3620" s="0" t="s">
        <v>1661</v>
      </c>
      <c r="J3620" s="0" t="n">
        <v>1000</v>
      </c>
      <c r="K3620" s="0" t="s">
        <v>761</v>
      </c>
      <c r="O3620" s="0" t="n">
        <v>11</v>
      </c>
      <c r="P3620" s="0" t="n">
        <v>1104</v>
      </c>
      <c r="T3620" s="0" t="s">
        <v>29</v>
      </c>
    </row>
    <row r="3621" customFormat="false" ht="15" hidden="false" customHeight="false" outlineLevel="0" collapsed="false">
      <c r="A3621" s="0" t="n">
        <v>3628923</v>
      </c>
      <c r="B3621" s="0" t="s">
        <v>1658</v>
      </c>
      <c r="C3621" s="0" t="s">
        <v>296</v>
      </c>
      <c r="D3621" s="0" t="s">
        <v>1659</v>
      </c>
      <c r="E3621" s="0" t="e">
        <f aca="false">VLOOKUP(D3621,'[1]export_2019-11-06'!$H$1:$H$1048576,1,0)</f>
        <v>#N/A</v>
      </c>
      <c r="G3621" s="0" t="s">
        <v>1660</v>
      </c>
      <c r="H3621" s="0" t="n">
        <v>201</v>
      </c>
      <c r="I3621" s="0" t="s">
        <v>1661</v>
      </c>
      <c r="J3621" s="0" t="n">
        <v>1000</v>
      </c>
      <c r="K3621" s="0" t="s">
        <v>761</v>
      </c>
      <c r="O3621" s="0" t="n">
        <v>11</v>
      </c>
      <c r="P3621" s="0" t="n">
        <v>1105</v>
      </c>
      <c r="T3621" s="0" t="s">
        <v>29</v>
      </c>
    </row>
    <row r="3622" customFormat="false" ht="15" hidden="false" customHeight="false" outlineLevel="0" collapsed="false">
      <c r="A3622" s="0" t="n">
        <v>3628923</v>
      </c>
      <c r="B3622" s="0" t="s">
        <v>1658</v>
      </c>
      <c r="C3622" s="0" t="s">
        <v>296</v>
      </c>
      <c r="D3622" s="0" t="s">
        <v>1659</v>
      </c>
      <c r="E3622" s="0" t="e">
        <f aca="false">VLOOKUP(D3622,'[1]export_2019-11-06'!$H$1:$H$1048576,1,0)</f>
        <v>#N/A</v>
      </c>
      <c r="G3622" s="0" t="s">
        <v>1660</v>
      </c>
      <c r="H3622" s="0" t="n">
        <v>201</v>
      </c>
      <c r="I3622" s="0" t="s">
        <v>1661</v>
      </c>
      <c r="J3622" s="0" t="n">
        <v>1000</v>
      </c>
      <c r="K3622" s="0" t="s">
        <v>761</v>
      </c>
      <c r="O3622" s="0" t="n">
        <v>11</v>
      </c>
      <c r="P3622" s="0" t="n">
        <v>1106</v>
      </c>
      <c r="T3622" s="0" t="s">
        <v>29</v>
      </c>
    </row>
    <row r="3623" customFormat="false" ht="15" hidden="false" customHeight="false" outlineLevel="0" collapsed="false">
      <c r="A3623" s="0" t="n">
        <v>3628923</v>
      </c>
      <c r="B3623" s="0" t="s">
        <v>1658</v>
      </c>
      <c r="C3623" s="0" t="s">
        <v>296</v>
      </c>
      <c r="D3623" s="0" t="s">
        <v>1659</v>
      </c>
      <c r="E3623" s="0" t="e">
        <f aca="false">VLOOKUP(D3623,'[1]export_2019-11-06'!$H$1:$H$1048576,1,0)</f>
        <v>#N/A</v>
      </c>
      <c r="G3623" s="0" t="s">
        <v>1660</v>
      </c>
      <c r="H3623" s="0" t="n">
        <v>201</v>
      </c>
      <c r="I3623" s="0" t="s">
        <v>1661</v>
      </c>
      <c r="J3623" s="0" t="n">
        <v>1000</v>
      </c>
      <c r="K3623" s="0" t="s">
        <v>761</v>
      </c>
      <c r="O3623" s="0" t="n">
        <v>11</v>
      </c>
      <c r="P3623" s="0" t="n">
        <v>1107</v>
      </c>
      <c r="T3623" s="0" t="s">
        <v>29</v>
      </c>
    </row>
    <row r="3624" customFormat="false" ht="15" hidden="false" customHeight="false" outlineLevel="0" collapsed="false">
      <c r="A3624" s="0" t="n">
        <v>3628923</v>
      </c>
      <c r="B3624" s="0" t="s">
        <v>1658</v>
      </c>
      <c r="C3624" s="0" t="s">
        <v>296</v>
      </c>
      <c r="D3624" s="0" t="s">
        <v>1659</v>
      </c>
      <c r="E3624" s="0" t="e">
        <f aca="false">VLOOKUP(D3624,'[1]export_2019-11-06'!$H$1:$H$1048576,1,0)</f>
        <v>#N/A</v>
      </c>
      <c r="G3624" s="0" t="s">
        <v>1660</v>
      </c>
      <c r="H3624" s="0" t="n">
        <v>201</v>
      </c>
      <c r="I3624" s="0" t="s">
        <v>1661</v>
      </c>
      <c r="J3624" s="0" t="n">
        <v>1000</v>
      </c>
      <c r="K3624" s="0" t="s">
        <v>761</v>
      </c>
      <c r="O3624" s="0" t="n">
        <v>11</v>
      </c>
      <c r="P3624" s="0" t="n">
        <v>1108</v>
      </c>
      <c r="T3624" s="0" t="s">
        <v>29</v>
      </c>
    </row>
    <row r="3625" customFormat="false" ht="15" hidden="false" customHeight="false" outlineLevel="0" collapsed="false">
      <c r="A3625" s="0" t="n">
        <v>3628280</v>
      </c>
      <c r="B3625" s="0" t="s">
        <v>1662</v>
      </c>
      <c r="C3625" s="0" t="s">
        <v>296</v>
      </c>
      <c r="D3625" s="0" t="s">
        <v>1663</v>
      </c>
      <c r="E3625" s="0" t="e">
        <f aca="false">VLOOKUP(D3625,'[1]export_2019-11-06'!$H$1:$H$1048576,1,0)</f>
        <v>#N/A</v>
      </c>
      <c r="G3625" s="0" t="s">
        <v>1660</v>
      </c>
      <c r="H3625" s="0" t="n">
        <v>301</v>
      </c>
      <c r="I3625" s="0" t="s">
        <v>1664</v>
      </c>
      <c r="J3625" s="0" t="n">
        <v>1000</v>
      </c>
      <c r="K3625" s="0" t="s">
        <v>761</v>
      </c>
      <c r="O3625" s="0" t="n">
        <v>-1</v>
      </c>
      <c r="P3625" s="0" t="n">
        <v>-101</v>
      </c>
      <c r="T3625" s="0" t="s">
        <v>31</v>
      </c>
    </row>
    <row r="3626" customFormat="false" ht="15" hidden="false" customHeight="false" outlineLevel="0" collapsed="false">
      <c r="A3626" s="0" t="n">
        <v>3628280</v>
      </c>
      <c r="B3626" s="0" t="s">
        <v>1662</v>
      </c>
      <c r="C3626" s="0" t="s">
        <v>296</v>
      </c>
      <c r="D3626" s="0" t="s">
        <v>1663</v>
      </c>
      <c r="E3626" s="0" t="e">
        <f aca="false">VLOOKUP(D3626,'[1]export_2019-11-06'!$H$1:$H$1048576,1,0)</f>
        <v>#N/A</v>
      </c>
      <c r="G3626" s="0" t="s">
        <v>1660</v>
      </c>
      <c r="H3626" s="0" t="n">
        <v>301</v>
      </c>
      <c r="I3626" s="0" t="s">
        <v>1664</v>
      </c>
      <c r="J3626" s="0" t="n">
        <v>1000</v>
      </c>
      <c r="K3626" s="0" t="s">
        <v>761</v>
      </c>
      <c r="O3626" s="0" t="n">
        <v>-1</v>
      </c>
      <c r="P3626" s="0" t="n">
        <v>-102</v>
      </c>
      <c r="T3626" s="0" t="s">
        <v>31</v>
      </c>
    </row>
    <row r="3627" customFormat="false" ht="15" hidden="false" customHeight="false" outlineLevel="0" collapsed="false">
      <c r="A3627" s="0" t="n">
        <v>3628280</v>
      </c>
      <c r="B3627" s="0" t="s">
        <v>1662</v>
      </c>
      <c r="C3627" s="0" t="s">
        <v>296</v>
      </c>
      <c r="D3627" s="0" t="s">
        <v>1663</v>
      </c>
      <c r="E3627" s="0" t="e">
        <f aca="false">VLOOKUP(D3627,'[1]export_2019-11-06'!$H$1:$H$1048576,1,0)</f>
        <v>#N/A</v>
      </c>
      <c r="G3627" s="0" t="s">
        <v>1660</v>
      </c>
      <c r="H3627" s="0" t="n">
        <v>301</v>
      </c>
      <c r="I3627" s="0" t="s">
        <v>1664</v>
      </c>
      <c r="J3627" s="0" t="n">
        <v>1000</v>
      </c>
      <c r="K3627" s="0" t="s">
        <v>761</v>
      </c>
      <c r="O3627" s="0" t="n">
        <v>0</v>
      </c>
      <c r="P3627" s="0" t="n">
        <v>1</v>
      </c>
      <c r="T3627" s="0" t="s">
        <v>29</v>
      </c>
    </row>
    <row r="3628" customFormat="false" ht="15" hidden="false" customHeight="false" outlineLevel="0" collapsed="false">
      <c r="A3628" s="0" t="n">
        <v>3628280</v>
      </c>
      <c r="B3628" s="0" t="s">
        <v>1662</v>
      </c>
      <c r="C3628" s="0" t="s">
        <v>296</v>
      </c>
      <c r="D3628" s="0" t="s">
        <v>1663</v>
      </c>
      <c r="E3628" s="0" t="e">
        <f aca="false">VLOOKUP(D3628,'[1]export_2019-11-06'!$H$1:$H$1048576,1,0)</f>
        <v>#N/A</v>
      </c>
      <c r="G3628" s="0" t="s">
        <v>1660</v>
      </c>
      <c r="H3628" s="0" t="n">
        <v>301</v>
      </c>
      <c r="I3628" s="0" t="s">
        <v>1664</v>
      </c>
      <c r="J3628" s="0" t="n">
        <v>1000</v>
      </c>
      <c r="K3628" s="0" t="s">
        <v>761</v>
      </c>
      <c r="O3628" s="0" t="n">
        <v>0</v>
      </c>
      <c r="P3628" s="0" t="n">
        <v>2</v>
      </c>
      <c r="T3628" s="0" t="s">
        <v>29</v>
      </c>
    </row>
    <row r="3629" customFormat="false" ht="15" hidden="false" customHeight="false" outlineLevel="0" collapsed="false">
      <c r="A3629" s="0" t="n">
        <v>3628280</v>
      </c>
      <c r="B3629" s="0" t="s">
        <v>1662</v>
      </c>
      <c r="C3629" s="0" t="s">
        <v>296</v>
      </c>
      <c r="D3629" s="0" t="s">
        <v>1663</v>
      </c>
      <c r="E3629" s="0" t="e">
        <f aca="false">VLOOKUP(D3629,'[1]export_2019-11-06'!$H$1:$H$1048576,1,0)</f>
        <v>#N/A</v>
      </c>
      <c r="G3629" s="0" t="s">
        <v>1660</v>
      </c>
      <c r="H3629" s="0" t="n">
        <v>301</v>
      </c>
      <c r="I3629" s="0" t="s">
        <v>1664</v>
      </c>
      <c r="J3629" s="0" t="n">
        <v>1000</v>
      </c>
      <c r="K3629" s="0" t="s">
        <v>761</v>
      </c>
      <c r="O3629" s="0" t="n">
        <v>1</v>
      </c>
      <c r="P3629" s="0" t="n">
        <v>101</v>
      </c>
      <c r="T3629" s="0" t="s">
        <v>29</v>
      </c>
    </row>
    <row r="3630" customFormat="false" ht="15" hidden="false" customHeight="false" outlineLevel="0" collapsed="false">
      <c r="A3630" s="0" t="n">
        <v>3628280</v>
      </c>
      <c r="B3630" s="0" t="s">
        <v>1662</v>
      </c>
      <c r="C3630" s="0" t="s">
        <v>296</v>
      </c>
      <c r="D3630" s="0" t="s">
        <v>1663</v>
      </c>
      <c r="E3630" s="0" t="e">
        <f aca="false">VLOOKUP(D3630,'[1]export_2019-11-06'!$H$1:$H$1048576,1,0)</f>
        <v>#N/A</v>
      </c>
      <c r="G3630" s="0" t="s">
        <v>1660</v>
      </c>
      <c r="H3630" s="0" t="n">
        <v>301</v>
      </c>
      <c r="I3630" s="0" t="s">
        <v>1664</v>
      </c>
      <c r="J3630" s="0" t="n">
        <v>1000</v>
      </c>
      <c r="K3630" s="0" t="s">
        <v>761</v>
      </c>
      <c r="O3630" s="0" t="n">
        <v>1</v>
      </c>
      <c r="P3630" s="0" t="n">
        <v>102</v>
      </c>
      <c r="T3630" s="0" t="s">
        <v>29</v>
      </c>
    </row>
    <row r="3631" customFormat="false" ht="15" hidden="false" customHeight="false" outlineLevel="0" collapsed="false">
      <c r="A3631" s="0" t="n">
        <v>3628280</v>
      </c>
      <c r="B3631" s="0" t="s">
        <v>1662</v>
      </c>
      <c r="C3631" s="0" t="s">
        <v>296</v>
      </c>
      <c r="D3631" s="0" t="s">
        <v>1663</v>
      </c>
      <c r="E3631" s="0" t="e">
        <f aca="false">VLOOKUP(D3631,'[1]export_2019-11-06'!$H$1:$H$1048576,1,0)</f>
        <v>#N/A</v>
      </c>
      <c r="G3631" s="0" t="s">
        <v>1660</v>
      </c>
      <c r="H3631" s="0" t="n">
        <v>301</v>
      </c>
      <c r="I3631" s="0" t="s">
        <v>1664</v>
      </c>
      <c r="J3631" s="0" t="n">
        <v>1000</v>
      </c>
      <c r="K3631" s="0" t="s">
        <v>761</v>
      </c>
      <c r="O3631" s="0" t="n">
        <v>1</v>
      </c>
      <c r="P3631" s="0" t="n">
        <v>103</v>
      </c>
      <c r="T3631" s="0" t="s">
        <v>29</v>
      </c>
    </row>
    <row r="3632" customFormat="false" ht="15" hidden="false" customHeight="false" outlineLevel="0" collapsed="false">
      <c r="A3632" s="0" t="n">
        <v>3628280</v>
      </c>
      <c r="B3632" s="0" t="s">
        <v>1662</v>
      </c>
      <c r="C3632" s="0" t="s">
        <v>296</v>
      </c>
      <c r="D3632" s="0" t="s">
        <v>1663</v>
      </c>
      <c r="E3632" s="0" t="e">
        <f aca="false">VLOOKUP(D3632,'[1]export_2019-11-06'!$H$1:$H$1048576,1,0)</f>
        <v>#N/A</v>
      </c>
      <c r="G3632" s="0" t="s">
        <v>1660</v>
      </c>
      <c r="H3632" s="0" t="n">
        <v>301</v>
      </c>
      <c r="I3632" s="0" t="s">
        <v>1664</v>
      </c>
      <c r="J3632" s="0" t="n">
        <v>1000</v>
      </c>
      <c r="K3632" s="0" t="s">
        <v>761</v>
      </c>
      <c r="O3632" s="0" t="n">
        <v>1</v>
      </c>
      <c r="P3632" s="0" t="n">
        <v>104</v>
      </c>
      <c r="T3632" s="0" t="s">
        <v>29</v>
      </c>
    </row>
    <row r="3633" customFormat="false" ht="15" hidden="false" customHeight="false" outlineLevel="0" collapsed="false">
      <c r="A3633" s="0" t="n">
        <v>3628280</v>
      </c>
      <c r="B3633" s="0" t="s">
        <v>1662</v>
      </c>
      <c r="C3633" s="0" t="s">
        <v>296</v>
      </c>
      <c r="D3633" s="0" t="s">
        <v>1663</v>
      </c>
      <c r="E3633" s="0" t="e">
        <f aca="false">VLOOKUP(D3633,'[1]export_2019-11-06'!$H$1:$H$1048576,1,0)</f>
        <v>#N/A</v>
      </c>
      <c r="G3633" s="0" t="s">
        <v>1660</v>
      </c>
      <c r="H3633" s="0" t="n">
        <v>301</v>
      </c>
      <c r="I3633" s="0" t="s">
        <v>1664</v>
      </c>
      <c r="J3633" s="0" t="n">
        <v>1000</v>
      </c>
      <c r="K3633" s="0" t="s">
        <v>761</v>
      </c>
      <c r="O3633" s="0" t="n">
        <v>1</v>
      </c>
      <c r="P3633" s="0" t="n">
        <v>105</v>
      </c>
      <c r="T3633" s="0" t="s">
        <v>29</v>
      </c>
    </row>
    <row r="3634" customFormat="false" ht="15" hidden="false" customHeight="false" outlineLevel="0" collapsed="false">
      <c r="A3634" s="0" t="n">
        <v>3628280</v>
      </c>
      <c r="B3634" s="0" t="s">
        <v>1662</v>
      </c>
      <c r="C3634" s="0" t="s">
        <v>296</v>
      </c>
      <c r="D3634" s="0" t="s">
        <v>1663</v>
      </c>
      <c r="E3634" s="0" t="e">
        <f aca="false">VLOOKUP(D3634,'[1]export_2019-11-06'!$H$1:$H$1048576,1,0)</f>
        <v>#N/A</v>
      </c>
      <c r="G3634" s="0" t="s">
        <v>1660</v>
      </c>
      <c r="H3634" s="0" t="n">
        <v>301</v>
      </c>
      <c r="I3634" s="0" t="s">
        <v>1664</v>
      </c>
      <c r="J3634" s="0" t="n">
        <v>1000</v>
      </c>
      <c r="K3634" s="0" t="s">
        <v>761</v>
      </c>
      <c r="O3634" s="0" t="n">
        <v>1</v>
      </c>
      <c r="P3634" s="0" t="n">
        <v>106</v>
      </c>
      <c r="T3634" s="0" t="s">
        <v>29</v>
      </c>
    </row>
    <row r="3635" customFormat="false" ht="15" hidden="false" customHeight="false" outlineLevel="0" collapsed="false">
      <c r="A3635" s="0" t="n">
        <v>3628280</v>
      </c>
      <c r="B3635" s="0" t="s">
        <v>1662</v>
      </c>
      <c r="C3635" s="0" t="s">
        <v>296</v>
      </c>
      <c r="D3635" s="0" t="s">
        <v>1663</v>
      </c>
      <c r="E3635" s="0" t="e">
        <f aca="false">VLOOKUP(D3635,'[1]export_2019-11-06'!$H$1:$H$1048576,1,0)</f>
        <v>#N/A</v>
      </c>
      <c r="G3635" s="0" t="s">
        <v>1660</v>
      </c>
      <c r="H3635" s="0" t="n">
        <v>301</v>
      </c>
      <c r="I3635" s="0" t="s">
        <v>1664</v>
      </c>
      <c r="J3635" s="0" t="n">
        <v>1000</v>
      </c>
      <c r="K3635" s="0" t="s">
        <v>761</v>
      </c>
      <c r="O3635" s="0" t="n">
        <v>1</v>
      </c>
      <c r="P3635" s="0" t="n">
        <v>107</v>
      </c>
      <c r="T3635" s="0" t="s">
        <v>29</v>
      </c>
    </row>
    <row r="3636" customFormat="false" ht="15" hidden="false" customHeight="false" outlineLevel="0" collapsed="false">
      <c r="A3636" s="0" t="n">
        <v>3628280</v>
      </c>
      <c r="B3636" s="0" t="s">
        <v>1662</v>
      </c>
      <c r="C3636" s="0" t="s">
        <v>296</v>
      </c>
      <c r="D3636" s="0" t="s">
        <v>1663</v>
      </c>
      <c r="E3636" s="0" t="e">
        <f aca="false">VLOOKUP(D3636,'[1]export_2019-11-06'!$H$1:$H$1048576,1,0)</f>
        <v>#N/A</v>
      </c>
      <c r="G3636" s="0" t="s">
        <v>1660</v>
      </c>
      <c r="H3636" s="0" t="n">
        <v>301</v>
      </c>
      <c r="I3636" s="0" t="s">
        <v>1664</v>
      </c>
      <c r="J3636" s="0" t="n">
        <v>1000</v>
      </c>
      <c r="K3636" s="0" t="s">
        <v>761</v>
      </c>
      <c r="O3636" s="0" t="n">
        <v>1</v>
      </c>
      <c r="P3636" s="0" t="n">
        <v>108</v>
      </c>
      <c r="T3636" s="0" t="s">
        <v>29</v>
      </c>
    </row>
    <row r="3637" customFormat="false" ht="15" hidden="false" customHeight="false" outlineLevel="0" collapsed="false">
      <c r="A3637" s="0" t="n">
        <v>3628280</v>
      </c>
      <c r="B3637" s="0" t="s">
        <v>1662</v>
      </c>
      <c r="C3637" s="0" t="s">
        <v>296</v>
      </c>
      <c r="D3637" s="0" t="s">
        <v>1663</v>
      </c>
      <c r="E3637" s="0" t="e">
        <f aca="false">VLOOKUP(D3637,'[1]export_2019-11-06'!$H$1:$H$1048576,1,0)</f>
        <v>#N/A</v>
      </c>
      <c r="G3637" s="0" t="s">
        <v>1660</v>
      </c>
      <c r="H3637" s="0" t="n">
        <v>301</v>
      </c>
      <c r="I3637" s="0" t="s">
        <v>1664</v>
      </c>
      <c r="J3637" s="0" t="n">
        <v>1000</v>
      </c>
      <c r="K3637" s="0" t="s">
        <v>761</v>
      </c>
      <c r="O3637" s="0" t="n">
        <v>2</v>
      </c>
      <c r="P3637" s="0" t="n">
        <v>201</v>
      </c>
      <c r="T3637" s="0" t="s">
        <v>29</v>
      </c>
    </row>
    <row r="3638" customFormat="false" ht="15" hidden="false" customHeight="false" outlineLevel="0" collapsed="false">
      <c r="A3638" s="0" t="n">
        <v>3628280</v>
      </c>
      <c r="B3638" s="0" t="s">
        <v>1662</v>
      </c>
      <c r="C3638" s="0" t="s">
        <v>296</v>
      </c>
      <c r="D3638" s="0" t="s">
        <v>1663</v>
      </c>
      <c r="E3638" s="0" t="e">
        <f aca="false">VLOOKUP(D3638,'[1]export_2019-11-06'!$H$1:$H$1048576,1,0)</f>
        <v>#N/A</v>
      </c>
      <c r="G3638" s="0" t="s">
        <v>1660</v>
      </c>
      <c r="H3638" s="0" t="n">
        <v>301</v>
      </c>
      <c r="I3638" s="0" t="s">
        <v>1664</v>
      </c>
      <c r="J3638" s="0" t="n">
        <v>1000</v>
      </c>
      <c r="K3638" s="0" t="s">
        <v>761</v>
      </c>
      <c r="O3638" s="0" t="n">
        <v>2</v>
      </c>
      <c r="P3638" s="0" t="n">
        <v>202</v>
      </c>
      <c r="T3638" s="0" t="s">
        <v>29</v>
      </c>
    </row>
    <row r="3639" customFormat="false" ht="15" hidden="false" customHeight="false" outlineLevel="0" collapsed="false">
      <c r="A3639" s="0" t="n">
        <v>3628280</v>
      </c>
      <c r="B3639" s="0" t="s">
        <v>1662</v>
      </c>
      <c r="C3639" s="0" t="s">
        <v>296</v>
      </c>
      <c r="D3639" s="0" t="s">
        <v>1663</v>
      </c>
      <c r="E3639" s="0" t="e">
        <f aca="false">VLOOKUP(D3639,'[1]export_2019-11-06'!$H$1:$H$1048576,1,0)</f>
        <v>#N/A</v>
      </c>
      <c r="G3639" s="0" t="s">
        <v>1660</v>
      </c>
      <c r="H3639" s="0" t="n">
        <v>301</v>
      </c>
      <c r="I3639" s="0" t="s">
        <v>1664</v>
      </c>
      <c r="J3639" s="0" t="n">
        <v>1000</v>
      </c>
      <c r="K3639" s="0" t="s">
        <v>761</v>
      </c>
      <c r="O3639" s="0" t="n">
        <v>2</v>
      </c>
      <c r="P3639" s="0" t="n">
        <v>203</v>
      </c>
      <c r="T3639" s="0" t="s">
        <v>29</v>
      </c>
    </row>
    <row r="3640" customFormat="false" ht="15" hidden="false" customHeight="false" outlineLevel="0" collapsed="false">
      <c r="A3640" s="0" t="n">
        <v>3628280</v>
      </c>
      <c r="B3640" s="0" t="s">
        <v>1662</v>
      </c>
      <c r="C3640" s="0" t="s">
        <v>296</v>
      </c>
      <c r="D3640" s="0" t="s">
        <v>1663</v>
      </c>
      <c r="E3640" s="0" t="e">
        <f aca="false">VLOOKUP(D3640,'[1]export_2019-11-06'!$H$1:$H$1048576,1,0)</f>
        <v>#N/A</v>
      </c>
      <c r="G3640" s="0" t="s">
        <v>1660</v>
      </c>
      <c r="H3640" s="0" t="n">
        <v>301</v>
      </c>
      <c r="I3640" s="0" t="s">
        <v>1664</v>
      </c>
      <c r="J3640" s="0" t="n">
        <v>1000</v>
      </c>
      <c r="K3640" s="0" t="s">
        <v>761</v>
      </c>
      <c r="O3640" s="0" t="n">
        <v>2</v>
      </c>
      <c r="P3640" s="0" t="n">
        <v>204</v>
      </c>
      <c r="T3640" s="0" t="s">
        <v>29</v>
      </c>
    </row>
    <row r="3641" customFormat="false" ht="15" hidden="false" customHeight="false" outlineLevel="0" collapsed="false">
      <c r="A3641" s="0" t="n">
        <v>3628280</v>
      </c>
      <c r="B3641" s="0" t="s">
        <v>1662</v>
      </c>
      <c r="C3641" s="0" t="s">
        <v>296</v>
      </c>
      <c r="D3641" s="0" t="s">
        <v>1663</v>
      </c>
      <c r="E3641" s="0" t="e">
        <f aca="false">VLOOKUP(D3641,'[1]export_2019-11-06'!$H$1:$H$1048576,1,0)</f>
        <v>#N/A</v>
      </c>
      <c r="G3641" s="0" t="s">
        <v>1660</v>
      </c>
      <c r="H3641" s="0" t="n">
        <v>301</v>
      </c>
      <c r="I3641" s="0" t="s">
        <v>1664</v>
      </c>
      <c r="J3641" s="0" t="n">
        <v>1000</v>
      </c>
      <c r="K3641" s="0" t="s">
        <v>761</v>
      </c>
      <c r="O3641" s="0" t="n">
        <v>2</v>
      </c>
      <c r="P3641" s="0" t="n">
        <v>205</v>
      </c>
      <c r="T3641" s="0" t="s">
        <v>29</v>
      </c>
    </row>
    <row r="3642" customFormat="false" ht="15" hidden="false" customHeight="false" outlineLevel="0" collapsed="false">
      <c r="A3642" s="0" t="n">
        <v>3628280</v>
      </c>
      <c r="B3642" s="0" t="s">
        <v>1662</v>
      </c>
      <c r="C3642" s="0" t="s">
        <v>296</v>
      </c>
      <c r="D3642" s="0" t="s">
        <v>1663</v>
      </c>
      <c r="E3642" s="0" t="e">
        <f aca="false">VLOOKUP(D3642,'[1]export_2019-11-06'!$H$1:$H$1048576,1,0)</f>
        <v>#N/A</v>
      </c>
      <c r="G3642" s="0" t="s">
        <v>1660</v>
      </c>
      <c r="H3642" s="0" t="n">
        <v>301</v>
      </c>
      <c r="I3642" s="0" t="s">
        <v>1664</v>
      </c>
      <c r="J3642" s="0" t="n">
        <v>1000</v>
      </c>
      <c r="K3642" s="0" t="s">
        <v>761</v>
      </c>
      <c r="O3642" s="0" t="n">
        <v>2</v>
      </c>
      <c r="P3642" s="0" t="n">
        <v>206</v>
      </c>
      <c r="T3642" s="0" t="s">
        <v>29</v>
      </c>
    </row>
    <row r="3643" customFormat="false" ht="15" hidden="false" customHeight="false" outlineLevel="0" collapsed="false">
      <c r="A3643" s="0" t="n">
        <v>3628280</v>
      </c>
      <c r="B3643" s="0" t="s">
        <v>1662</v>
      </c>
      <c r="C3643" s="0" t="s">
        <v>296</v>
      </c>
      <c r="D3643" s="0" t="s">
        <v>1663</v>
      </c>
      <c r="E3643" s="0" t="e">
        <f aca="false">VLOOKUP(D3643,'[1]export_2019-11-06'!$H$1:$H$1048576,1,0)</f>
        <v>#N/A</v>
      </c>
      <c r="G3643" s="0" t="s">
        <v>1660</v>
      </c>
      <c r="H3643" s="0" t="n">
        <v>301</v>
      </c>
      <c r="I3643" s="0" t="s">
        <v>1664</v>
      </c>
      <c r="J3643" s="0" t="n">
        <v>1000</v>
      </c>
      <c r="K3643" s="0" t="s">
        <v>761</v>
      </c>
      <c r="O3643" s="0" t="n">
        <v>2</v>
      </c>
      <c r="P3643" s="0" t="n">
        <v>207</v>
      </c>
      <c r="T3643" s="0" t="s">
        <v>29</v>
      </c>
    </row>
    <row r="3644" customFormat="false" ht="15" hidden="false" customHeight="false" outlineLevel="0" collapsed="false">
      <c r="A3644" s="0" t="n">
        <v>3628280</v>
      </c>
      <c r="B3644" s="0" t="s">
        <v>1662</v>
      </c>
      <c r="C3644" s="0" t="s">
        <v>296</v>
      </c>
      <c r="D3644" s="0" t="s">
        <v>1663</v>
      </c>
      <c r="E3644" s="0" t="e">
        <f aca="false">VLOOKUP(D3644,'[1]export_2019-11-06'!$H$1:$H$1048576,1,0)</f>
        <v>#N/A</v>
      </c>
      <c r="G3644" s="0" t="s">
        <v>1660</v>
      </c>
      <c r="H3644" s="0" t="n">
        <v>301</v>
      </c>
      <c r="I3644" s="0" t="s">
        <v>1664</v>
      </c>
      <c r="J3644" s="0" t="n">
        <v>1000</v>
      </c>
      <c r="K3644" s="0" t="s">
        <v>761</v>
      </c>
      <c r="O3644" s="0" t="n">
        <v>2</v>
      </c>
      <c r="P3644" s="0" t="n">
        <v>208</v>
      </c>
      <c r="T3644" s="0" t="s">
        <v>29</v>
      </c>
    </row>
    <row r="3645" customFormat="false" ht="15" hidden="false" customHeight="false" outlineLevel="0" collapsed="false">
      <c r="A3645" s="0" t="n">
        <v>3628280</v>
      </c>
      <c r="B3645" s="0" t="s">
        <v>1662</v>
      </c>
      <c r="C3645" s="0" t="s">
        <v>296</v>
      </c>
      <c r="D3645" s="0" t="s">
        <v>1663</v>
      </c>
      <c r="E3645" s="0" t="e">
        <f aca="false">VLOOKUP(D3645,'[1]export_2019-11-06'!$H$1:$H$1048576,1,0)</f>
        <v>#N/A</v>
      </c>
      <c r="G3645" s="0" t="s">
        <v>1660</v>
      </c>
      <c r="H3645" s="0" t="n">
        <v>301</v>
      </c>
      <c r="I3645" s="0" t="s">
        <v>1664</v>
      </c>
      <c r="J3645" s="0" t="n">
        <v>1000</v>
      </c>
      <c r="K3645" s="0" t="s">
        <v>761</v>
      </c>
      <c r="O3645" s="0" t="n">
        <v>3</v>
      </c>
      <c r="P3645" s="0" t="n">
        <v>301</v>
      </c>
      <c r="T3645" s="0" t="s">
        <v>29</v>
      </c>
    </row>
    <row r="3646" customFormat="false" ht="15" hidden="false" customHeight="false" outlineLevel="0" collapsed="false">
      <c r="A3646" s="0" t="n">
        <v>3628280</v>
      </c>
      <c r="B3646" s="0" t="s">
        <v>1662</v>
      </c>
      <c r="C3646" s="0" t="s">
        <v>296</v>
      </c>
      <c r="D3646" s="0" t="s">
        <v>1663</v>
      </c>
      <c r="E3646" s="0" t="e">
        <f aca="false">VLOOKUP(D3646,'[1]export_2019-11-06'!$H$1:$H$1048576,1,0)</f>
        <v>#N/A</v>
      </c>
      <c r="G3646" s="0" t="s">
        <v>1660</v>
      </c>
      <c r="H3646" s="0" t="n">
        <v>301</v>
      </c>
      <c r="I3646" s="0" t="s">
        <v>1664</v>
      </c>
      <c r="J3646" s="0" t="n">
        <v>1000</v>
      </c>
      <c r="K3646" s="0" t="s">
        <v>761</v>
      </c>
      <c r="O3646" s="0" t="n">
        <v>3</v>
      </c>
      <c r="P3646" s="0" t="n">
        <v>302</v>
      </c>
      <c r="T3646" s="0" t="s">
        <v>29</v>
      </c>
    </row>
    <row r="3647" customFormat="false" ht="15" hidden="false" customHeight="false" outlineLevel="0" collapsed="false">
      <c r="A3647" s="0" t="n">
        <v>3628280</v>
      </c>
      <c r="B3647" s="0" t="s">
        <v>1662</v>
      </c>
      <c r="C3647" s="0" t="s">
        <v>296</v>
      </c>
      <c r="D3647" s="0" t="s">
        <v>1663</v>
      </c>
      <c r="E3647" s="0" t="e">
        <f aca="false">VLOOKUP(D3647,'[1]export_2019-11-06'!$H$1:$H$1048576,1,0)</f>
        <v>#N/A</v>
      </c>
      <c r="G3647" s="0" t="s">
        <v>1660</v>
      </c>
      <c r="H3647" s="0" t="n">
        <v>301</v>
      </c>
      <c r="I3647" s="0" t="s">
        <v>1664</v>
      </c>
      <c r="J3647" s="0" t="n">
        <v>1000</v>
      </c>
      <c r="K3647" s="0" t="s">
        <v>761</v>
      </c>
      <c r="O3647" s="0" t="n">
        <v>3</v>
      </c>
      <c r="P3647" s="0" t="n">
        <v>303</v>
      </c>
      <c r="T3647" s="0" t="s">
        <v>29</v>
      </c>
    </row>
    <row r="3648" customFormat="false" ht="15" hidden="false" customHeight="false" outlineLevel="0" collapsed="false">
      <c r="A3648" s="0" t="n">
        <v>3628280</v>
      </c>
      <c r="B3648" s="0" t="s">
        <v>1662</v>
      </c>
      <c r="C3648" s="0" t="s">
        <v>296</v>
      </c>
      <c r="D3648" s="0" t="s">
        <v>1663</v>
      </c>
      <c r="E3648" s="0" t="e">
        <f aca="false">VLOOKUP(D3648,'[1]export_2019-11-06'!$H$1:$H$1048576,1,0)</f>
        <v>#N/A</v>
      </c>
      <c r="G3648" s="0" t="s">
        <v>1660</v>
      </c>
      <c r="H3648" s="0" t="n">
        <v>301</v>
      </c>
      <c r="I3648" s="0" t="s">
        <v>1664</v>
      </c>
      <c r="J3648" s="0" t="n">
        <v>1000</v>
      </c>
      <c r="K3648" s="0" t="s">
        <v>761</v>
      </c>
      <c r="O3648" s="0" t="n">
        <v>3</v>
      </c>
      <c r="P3648" s="0" t="n">
        <v>304</v>
      </c>
      <c r="T3648" s="0" t="s">
        <v>29</v>
      </c>
    </row>
    <row r="3649" customFormat="false" ht="15" hidden="false" customHeight="false" outlineLevel="0" collapsed="false">
      <c r="A3649" s="0" t="n">
        <v>3628280</v>
      </c>
      <c r="B3649" s="0" t="s">
        <v>1662</v>
      </c>
      <c r="C3649" s="0" t="s">
        <v>296</v>
      </c>
      <c r="D3649" s="0" t="s">
        <v>1663</v>
      </c>
      <c r="E3649" s="0" t="e">
        <f aca="false">VLOOKUP(D3649,'[1]export_2019-11-06'!$H$1:$H$1048576,1,0)</f>
        <v>#N/A</v>
      </c>
      <c r="G3649" s="0" t="s">
        <v>1660</v>
      </c>
      <c r="H3649" s="0" t="n">
        <v>301</v>
      </c>
      <c r="I3649" s="0" t="s">
        <v>1664</v>
      </c>
      <c r="J3649" s="0" t="n">
        <v>1000</v>
      </c>
      <c r="K3649" s="0" t="s">
        <v>761</v>
      </c>
      <c r="O3649" s="0" t="n">
        <v>3</v>
      </c>
      <c r="P3649" s="0" t="n">
        <v>305</v>
      </c>
      <c r="T3649" s="0" t="s">
        <v>29</v>
      </c>
    </row>
    <row r="3650" customFormat="false" ht="15" hidden="false" customHeight="false" outlineLevel="0" collapsed="false">
      <c r="A3650" s="0" t="n">
        <v>3628280</v>
      </c>
      <c r="B3650" s="0" t="s">
        <v>1662</v>
      </c>
      <c r="C3650" s="0" t="s">
        <v>296</v>
      </c>
      <c r="D3650" s="0" t="s">
        <v>1663</v>
      </c>
      <c r="E3650" s="0" t="e">
        <f aca="false">VLOOKUP(D3650,'[1]export_2019-11-06'!$H$1:$H$1048576,1,0)</f>
        <v>#N/A</v>
      </c>
      <c r="G3650" s="0" t="s">
        <v>1660</v>
      </c>
      <c r="H3650" s="0" t="n">
        <v>301</v>
      </c>
      <c r="I3650" s="0" t="s">
        <v>1664</v>
      </c>
      <c r="J3650" s="0" t="n">
        <v>1000</v>
      </c>
      <c r="K3650" s="0" t="s">
        <v>761</v>
      </c>
      <c r="O3650" s="0" t="n">
        <v>3</v>
      </c>
      <c r="P3650" s="0" t="n">
        <v>306</v>
      </c>
      <c r="T3650" s="0" t="s">
        <v>29</v>
      </c>
    </row>
    <row r="3651" customFormat="false" ht="15" hidden="false" customHeight="false" outlineLevel="0" collapsed="false">
      <c r="A3651" s="0" t="n">
        <v>3628280</v>
      </c>
      <c r="B3651" s="0" t="s">
        <v>1662</v>
      </c>
      <c r="C3651" s="0" t="s">
        <v>296</v>
      </c>
      <c r="D3651" s="0" t="s">
        <v>1663</v>
      </c>
      <c r="E3651" s="0" t="e">
        <f aca="false">VLOOKUP(D3651,'[1]export_2019-11-06'!$H$1:$H$1048576,1,0)</f>
        <v>#N/A</v>
      </c>
      <c r="G3651" s="0" t="s">
        <v>1660</v>
      </c>
      <c r="H3651" s="0" t="n">
        <v>301</v>
      </c>
      <c r="I3651" s="0" t="s">
        <v>1664</v>
      </c>
      <c r="J3651" s="0" t="n">
        <v>1000</v>
      </c>
      <c r="K3651" s="0" t="s">
        <v>761</v>
      </c>
      <c r="O3651" s="0" t="n">
        <v>3</v>
      </c>
      <c r="P3651" s="0" t="n">
        <v>307</v>
      </c>
      <c r="T3651" s="0" t="s">
        <v>29</v>
      </c>
    </row>
    <row r="3652" customFormat="false" ht="15" hidden="false" customHeight="false" outlineLevel="0" collapsed="false">
      <c r="A3652" s="0" t="n">
        <v>3628280</v>
      </c>
      <c r="B3652" s="0" t="s">
        <v>1662</v>
      </c>
      <c r="C3652" s="0" t="s">
        <v>296</v>
      </c>
      <c r="D3652" s="0" t="s">
        <v>1663</v>
      </c>
      <c r="E3652" s="0" t="e">
        <f aca="false">VLOOKUP(D3652,'[1]export_2019-11-06'!$H$1:$H$1048576,1,0)</f>
        <v>#N/A</v>
      </c>
      <c r="G3652" s="0" t="s">
        <v>1660</v>
      </c>
      <c r="H3652" s="0" t="n">
        <v>301</v>
      </c>
      <c r="I3652" s="0" t="s">
        <v>1664</v>
      </c>
      <c r="J3652" s="0" t="n">
        <v>1000</v>
      </c>
      <c r="K3652" s="0" t="s">
        <v>761</v>
      </c>
      <c r="O3652" s="0" t="n">
        <v>3</v>
      </c>
      <c r="P3652" s="0" t="n">
        <v>308</v>
      </c>
      <c r="T3652" s="0" t="s">
        <v>29</v>
      </c>
    </row>
    <row r="3653" customFormat="false" ht="15" hidden="false" customHeight="false" outlineLevel="0" collapsed="false">
      <c r="A3653" s="0" t="n">
        <v>3628280</v>
      </c>
      <c r="B3653" s="0" t="s">
        <v>1662</v>
      </c>
      <c r="C3653" s="0" t="s">
        <v>296</v>
      </c>
      <c r="D3653" s="0" t="s">
        <v>1663</v>
      </c>
      <c r="E3653" s="0" t="e">
        <f aca="false">VLOOKUP(D3653,'[1]export_2019-11-06'!$H$1:$H$1048576,1,0)</f>
        <v>#N/A</v>
      </c>
      <c r="G3653" s="0" t="s">
        <v>1660</v>
      </c>
      <c r="H3653" s="0" t="n">
        <v>301</v>
      </c>
      <c r="I3653" s="0" t="s">
        <v>1664</v>
      </c>
      <c r="J3653" s="0" t="n">
        <v>1000</v>
      </c>
      <c r="K3653" s="0" t="s">
        <v>761</v>
      </c>
      <c r="O3653" s="0" t="n">
        <v>4</v>
      </c>
      <c r="P3653" s="0" t="n">
        <v>401</v>
      </c>
      <c r="T3653" s="0" t="s">
        <v>29</v>
      </c>
    </row>
    <row r="3654" customFormat="false" ht="15" hidden="false" customHeight="false" outlineLevel="0" collapsed="false">
      <c r="A3654" s="0" t="n">
        <v>3628280</v>
      </c>
      <c r="B3654" s="0" t="s">
        <v>1662</v>
      </c>
      <c r="C3654" s="0" t="s">
        <v>296</v>
      </c>
      <c r="D3654" s="0" t="s">
        <v>1663</v>
      </c>
      <c r="E3654" s="0" t="e">
        <f aca="false">VLOOKUP(D3654,'[1]export_2019-11-06'!$H$1:$H$1048576,1,0)</f>
        <v>#N/A</v>
      </c>
      <c r="G3654" s="0" t="s">
        <v>1660</v>
      </c>
      <c r="H3654" s="0" t="n">
        <v>301</v>
      </c>
      <c r="I3654" s="0" t="s">
        <v>1664</v>
      </c>
      <c r="J3654" s="0" t="n">
        <v>1000</v>
      </c>
      <c r="K3654" s="0" t="s">
        <v>761</v>
      </c>
      <c r="O3654" s="0" t="n">
        <v>4</v>
      </c>
      <c r="P3654" s="0" t="n">
        <v>402</v>
      </c>
      <c r="T3654" s="0" t="s">
        <v>29</v>
      </c>
    </row>
    <row r="3655" customFormat="false" ht="15" hidden="false" customHeight="false" outlineLevel="0" collapsed="false">
      <c r="A3655" s="0" t="n">
        <v>3628280</v>
      </c>
      <c r="B3655" s="0" t="s">
        <v>1662</v>
      </c>
      <c r="C3655" s="0" t="s">
        <v>296</v>
      </c>
      <c r="D3655" s="0" t="s">
        <v>1663</v>
      </c>
      <c r="E3655" s="0" t="e">
        <f aca="false">VLOOKUP(D3655,'[1]export_2019-11-06'!$H$1:$H$1048576,1,0)</f>
        <v>#N/A</v>
      </c>
      <c r="G3655" s="0" t="s">
        <v>1660</v>
      </c>
      <c r="H3655" s="0" t="n">
        <v>301</v>
      </c>
      <c r="I3655" s="0" t="s">
        <v>1664</v>
      </c>
      <c r="J3655" s="0" t="n">
        <v>1000</v>
      </c>
      <c r="K3655" s="0" t="s">
        <v>761</v>
      </c>
      <c r="O3655" s="0" t="n">
        <v>4</v>
      </c>
      <c r="P3655" s="0" t="n">
        <v>403</v>
      </c>
      <c r="T3655" s="0" t="s">
        <v>29</v>
      </c>
    </row>
    <row r="3656" customFormat="false" ht="15" hidden="false" customHeight="false" outlineLevel="0" collapsed="false">
      <c r="A3656" s="0" t="n">
        <v>3628280</v>
      </c>
      <c r="B3656" s="0" t="s">
        <v>1662</v>
      </c>
      <c r="C3656" s="0" t="s">
        <v>296</v>
      </c>
      <c r="D3656" s="0" t="s">
        <v>1663</v>
      </c>
      <c r="E3656" s="0" t="e">
        <f aca="false">VLOOKUP(D3656,'[1]export_2019-11-06'!$H$1:$H$1048576,1,0)</f>
        <v>#N/A</v>
      </c>
      <c r="G3656" s="0" t="s">
        <v>1660</v>
      </c>
      <c r="H3656" s="0" t="n">
        <v>301</v>
      </c>
      <c r="I3656" s="0" t="s">
        <v>1664</v>
      </c>
      <c r="J3656" s="0" t="n">
        <v>1000</v>
      </c>
      <c r="K3656" s="0" t="s">
        <v>761</v>
      </c>
      <c r="O3656" s="0" t="n">
        <v>4</v>
      </c>
      <c r="P3656" s="0" t="n">
        <v>404</v>
      </c>
      <c r="T3656" s="0" t="s">
        <v>29</v>
      </c>
    </row>
    <row r="3657" customFormat="false" ht="15" hidden="false" customHeight="false" outlineLevel="0" collapsed="false">
      <c r="A3657" s="0" t="n">
        <v>3628280</v>
      </c>
      <c r="B3657" s="0" t="s">
        <v>1662</v>
      </c>
      <c r="C3657" s="0" t="s">
        <v>296</v>
      </c>
      <c r="D3657" s="0" t="s">
        <v>1663</v>
      </c>
      <c r="E3657" s="0" t="e">
        <f aca="false">VLOOKUP(D3657,'[1]export_2019-11-06'!$H$1:$H$1048576,1,0)</f>
        <v>#N/A</v>
      </c>
      <c r="G3657" s="0" t="s">
        <v>1660</v>
      </c>
      <c r="H3657" s="0" t="n">
        <v>301</v>
      </c>
      <c r="I3657" s="0" t="s">
        <v>1664</v>
      </c>
      <c r="J3657" s="0" t="n">
        <v>1000</v>
      </c>
      <c r="K3657" s="0" t="s">
        <v>761</v>
      </c>
      <c r="O3657" s="0" t="n">
        <v>4</v>
      </c>
      <c r="P3657" s="0" t="n">
        <v>405</v>
      </c>
      <c r="T3657" s="0" t="s">
        <v>29</v>
      </c>
    </row>
    <row r="3658" customFormat="false" ht="15" hidden="false" customHeight="false" outlineLevel="0" collapsed="false">
      <c r="A3658" s="0" t="n">
        <v>3628280</v>
      </c>
      <c r="B3658" s="0" t="s">
        <v>1662</v>
      </c>
      <c r="C3658" s="0" t="s">
        <v>296</v>
      </c>
      <c r="D3658" s="0" t="s">
        <v>1663</v>
      </c>
      <c r="E3658" s="0" t="e">
        <f aca="false">VLOOKUP(D3658,'[1]export_2019-11-06'!$H$1:$H$1048576,1,0)</f>
        <v>#N/A</v>
      </c>
      <c r="G3658" s="0" t="s">
        <v>1660</v>
      </c>
      <c r="H3658" s="0" t="n">
        <v>301</v>
      </c>
      <c r="I3658" s="0" t="s">
        <v>1664</v>
      </c>
      <c r="J3658" s="0" t="n">
        <v>1000</v>
      </c>
      <c r="K3658" s="0" t="s">
        <v>761</v>
      </c>
      <c r="O3658" s="0" t="n">
        <v>4</v>
      </c>
      <c r="P3658" s="0" t="n">
        <v>406</v>
      </c>
      <c r="T3658" s="0" t="s">
        <v>29</v>
      </c>
    </row>
    <row r="3659" customFormat="false" ht="15" hidden="false" customHeight="false" outlineLevel="0" collapsed="false">
      <c r="A3659" s="0" t="n">
        <v>3628280</v>
      </c>
      <c r="B3659" s="0" t="s">
        <v>1662</v>
      </c>
      <c r="C3659" s="0" t="s">
        <v>296</v>
      </c>
      <c r="D3659" s="0" t="s">
        <v>1663</v>
      </c>
      <c r="E3659" s="0" t="e">
        <f aca="false">VLOOKUP(D3659,'[1]export_2019-11-06'!$H$1:$H$1048576,1,0)</f>
        <v>#N/A</v>
      </c>
      <c r="G3659" s="0" t="s">
        <v>1660</v>
      </c>
      <c r="H3659" s="0" t="n">
        <v>301</v>
      </c>
      <c r="I3659" s="0" t="s">
        <v>1664</v>
      </c>
      <c r="J3659" s="0" t="n">
        <v>1000</v>
      </c>
      <c r="K3659" s="0" t="s">
        <v>761</v>
      </c>
      <c r="O3659" s="0" t="n">
        <v>4</v>
      </c>
      <c r="P3659" s="0" t="n">
        <v>407</v>
      </c>
      <c r="T3659" s="0" t="s">
        <v>29</v>
      </c>
    </row>
    <row r="3660" customFormat="false" ht="15" hidden="false" customHeight="false" outlineLevel="0" collapsed="false">
      <c r="A3660" s="0" t="n">
        <v>3628280</v>
      </c>
      <c r="B3660" s="0" t="s">
        <v>1662</v>
      </c>
      <c r="C3660" s="0" t="s">
        <v>296</v>
      </c>
      <c r="D3660" s="0" t="s">
        <v>1663</v>
      </c>
      <c r="E3660" s="0" t="e">
        <f aca="false">VLOOKUP(D3660,'[1]export_2019-11-06'!$H$1:$H$1048576,1,0)</f>
        <v>#N/A</v>
      </c>
      <c r="G3660" s="0" t="s">
        <v>1660</v>
      </c>
      <c r="H3660" s="0" t="n">
        <v>301</v>
      </c>
      <c r="I3660" s="0" t="s">
        <v>1664</v>
      </c>
      <c r="J3660" s="0" t="n">
        <v>1000</v>
      </c>
      <c r="K3660" s="0" t="s">
        <v>761</v>
      </c>
      <c r="O3660" s="0" t="n">
        <v>4</v>
      </c>
      <c r="P3660" s="0" t="n">
        <v>408</v>
      </c>
      <c r="T3660" s="0" t="s">
        <v>29</v>
      </c>
    </row>
    <row r="3661" customFormat="false" ht="15" hidden="false" customHeight="false" outlineLevel="0" collapsed="false">
      <c r="A3661" s="0" t="n">
        <v>3628280</v>
      </c>
      <c r="B3661" s="0" t="s">
        <v>1662</v>
      </c>
      <c r="C3661" s="0" t="s">
        <v>296</v>
      </c>
      <c r="D3661" s="0" t="s">
        <v>1663</v>
      </c>
      <c r="E3661" s="0" t="e">
        <f aca="false">VLOOKUP(D3661,'[1]export_2019-11-06'!$H$1:$H$1048576,1,0)</f>
        <v>#N/A</v>
      </c>
      <c r="G3661" s="0" t="s">
        <v>1660</v>
      </c>
      <c r="H3661" s="0" t="n">
        <v>301</v>
      </c>
      <c r="I3661" s="0" t="s">
        <v>1664</v>
      </c>
      <c r="J3661" s="0" t="n">
        <v>1000</v>
      </c>
      <c r="K3661" s="0" t="s">
        <v>761</v>
      </c>
      <c r="O3661" s="0" t="n">
        <v>5</v>
      </c>
      <c r="P3661" s="0" t="n">
        <v>501</v>
      </c>
      <c r="T3661" s="0" t="s">
        <v>29</v>
      </c>
    </row>
    <row r="3662" customFormat="false" ht="15" hidden="false" customHeight="false" outlineLevel="0" collapsed="false">
      <c r="A3662" s="0" t="n">
        <v>3628280</v>
      </c>
      <c r="B3662" s="0" t="s">
        <v>1662</v>
      </c>
      <c r="C3662" s="0" t="s">
        <v>296</v>
      </c>
      <c r="D3662" s="0" t="s">
        <v>1663</v>
      </c>
      <c r="E3662" s="0" t="e">
        <f aca="false">VLOOKUP(D3662,'[1]export_2019-11-06'!$H$1:$H$1048576,1,0)</f>
        <v>#N/A</v>
      </c>
      <c r="G3662" s="0" t="s">
        <v>1660</v>
      </c>
      <c r="H3662" s="0" t="n">
        <v>301</v>
      </c>
      <c r="I3662" s="0" t="s">
        <v>1664</v>
      </c>
      <c r="J3662" s="0" t="n">
        <v>1000</v>
      </c>
      <c r="K3662" s="0" t="s">
        <v>761</v>
      </c>
      <c r="O3662" s="0" t="n">
        <v>5</v>
      </c>
      <c r="P3662" s="0" t="n">
        <v>502</v>
      </c>
      <c r="T3662" s="0" t="s">
        <v>29</v>
      </c>
    </row>
    <row r="3663" customFormat="false" ht="15" hidden="false" customHeight="false" outlineLevel="0" collapsed="false">
      <c r="A3663" s="0" t="n">
        <v>3628280</v>
      </c>
      <c r="B3663" s="0" t="s">
        <v>1662</v>
      </c>
      <c r="C3663" s="0" t="s">
        <v>296</v>
      </c>
      <c r="D3663" s="0" t="s">
        <v>1663</v>
      </c>
      <c r="E3663" s="0" t="e">
        <f aca="false">VLOOKUP(D3663,'[1]export_2019-11-06'!$H$1:$H$1048576,1,0)</f>
        <v>#N/A</v>
      </c>
      <c r="G3663" s="0" t="s">
        <v>1660</v>
      </c>
      <c r="H3663" s="0" t="n">
        <v>301</v>
      </c>
      <c r="I3663" s="0" t="s">
        <v>1664</v>
      </c>
      <c r="J3663" s="0" t="n">
        <v>1000</v>
      </c>
      <c r="K3663" s="0" t="s">
        <v>761</v>
      </c>
      <c r="O3663" s="0" t="n">
        <v>5</v>
      </c>
      <c r="P3663" s="0" t="n">
        <v>503</v>
      </c>
      <c r="T3663" s="0" t="s">
        <v>29</v>
      </c>
    </row>
    <row r="3664" customFormat="false" ht="15" hidden="false" customHeight="false" outlineLevel="0" collapsed="false">
      <c r="A3664" s="0" t="n">
        <v>3628280</v>
      </c>
      <c r="B3664" s="0" t="s">
        <v>1662</v>
      </c>
      <c r="C3664" s="0" t="s">
        <v>296</v>
      </c>
      <c r="D3664" s="0" t="s">
        <v>1663</v>
      </c>
      <c r="E3664" s="0" t="e">
        <f aca="false">VLOOKUP(D3664,'[1]export_2019-11-06'!$H$1:$H$1048576,1,0)</f>
        <v>#N/A</v>
      </c>
      <c r="G3664" s="0" t="s">
        <v>1660</v>
      </c>
      <c r="H3664" s="0" t="n">
        <v>301</v>
      </c>
      <c r="I3664" s="0" t="s">
        <v>1664</v>
      </c>
      <c r="J3664" s="0" t="n">
        <v>1000</v>
      </c>
      <c r="K3664" s="0" t="s">
        <v>761</v>
      </c>
      <c r="O3664" s="0" t="n">
        <v>5</v>
      </c>
      <c r="P3664" s="0" t="n">
        <v>504</v>
      </c>
      <c r="T3664" s="0" t="s">
        <v>29</v>
      </c>
    </row>
    <row r="3665" customFormat="false" ht="15" hidden="false" customHeight="false" outlineLevel="0" collapsed="false">
      <c r="A3665" s="0" t="n">
        <v>3628280</v>
      </c>
      <c r="B3665" s="0" t="s">
        <v>1662</v>
      </c>
      <c r="C3665" s="0" t="s">
        <v>296</v>
      </c>
      <c r="D3665" s="0" t="s">
        <v>1663</v>
      </c>
      <c r="E3665" s="0" t="e">
        <f aca="false">VLOOKUP(D3665,'[1]export_2019-11-06'!$H$1:$H$1048576,1,0)</f>
        <v>#N/A</v>
      </c>
      <c r="G3665" s="0" t="s">
        <v>1660</v>
      </c>
      <c r="H3665" s="0" t="n">
        <v>301</v>
      </c>
      <c r="I3665" s="0" t="s">
        <v>1664</v>
      </c>
      <c r="J3665" s="0" t="n">
        <v>1000</v>
      </c>
      <c r="K3665" s="0" t="s">
        <v>761</v>
      </c>
      <c r="O3665" s="0" t="n">
        <v>5</v>
      </c>
      <c r="P3665" s="0" t="n">
        <v>505</v>
      </c>
      <c r="T3665" s="0" t="s">
        <v>29</v>
      </c>
    </row>
    <row r="3666" customFormat="false" ht="15" hidden="false" customHeight="false" outlineLevel="0" collapsed="false">
      <c r="A3666" s="0" t="n">
        <v>3628280</v>
      </c>
      <c r="B3666" s="0" t="s">
        <v>1662</v>
      </c>
      <c r="C3666" s="0" t="s">
        <v>296</v>
      </c>
      <c r="D3666" s="0" t="s">
        <v>1663</v>
      </c>
      <c r="E3666" s="0" t="e">
        <f aca="false">VLOOKUP(D3666,'[1]export_2019-11-06'!$H$1:$H$1048576,1,0)</f>
        <v>#N/A</v>
      </c>
      <c r="G3666" s="0" t="s">
        <v>1660</v>
      </c>
      <c r="H3666" s="0" t="n">
        <v>301</v>
      </c>
      <c r="I3666" s="0" t="s">
        <v>1664</v>
      </c>
      <c r="J3666" s="0" t="n">
        <v>1000</v>
      </c>
      <c r="K3666" s="0" t="s">
        <v>761</v>
      </c>
      <c r="O3666" s="0" t="n">
        <v>5</v>
      </c>
      <c r="P3666" s="0" t="n">
        <v>506</v>
      </c>
      <c r="T3666" s="0" t="s">
        <v>29</v>
      </c>
    </row>
    <row r="3667" customFormat="false" ht="15" hidden="false" customHeight="false" outlineLevel="0" collapsed="false">
      <c r="A3667" s="0" t="n">
        <v>3628280</v>
      </c>
      <c r="B3667" s="0" t="s">
        <v>1662</v>
      </c>
      <c r="C3667" s="0" t="s">
        <v>296</v>
      </c>
      <c r="D3667" s="0" t="s">
        <v>1663</v>
      </c>
      <c r="E3667" s="0" t="e">
        <f aca="false">VLOOKUP(D3667,'[1]export_2019-11-06'!$H$1:$H$1048576,1,0)</f>
        <v>#N/A</v>
      </c>
      <c r="G3667" s="0" t="s">
        <v>1660</v>
      </c>
      <c r="H3667" s="0" t="n">
        <v>301</v>
      </c>
      <c r="I3667" s="0" t="s">
        <v>1664</v>
      </c>
      <c r="J3667" s="0" t="n">
        <v>1000</v>
      </c>
      <c r="K3667" s="0" t="s">
        <v>761</v>
      </c>
      <c r="O3667" s="0" t="n">
        <v>5</v>
      </c>
      <c r="P3667" s="0" t="n">
        <v>507</v>
      </c>
      <c r="T3667" s="0" t="s">
        <v>29</v>
      </c>
    </row>
    <row r="3668" customFormat="false" ht="15" hidden="false" customHeight="false" outlineLevel="0" collapsed="false">
      <c r="A3668" s="0" t="n">
        <v>3628280</v>
      </c>
      <c r="B3668" s="0" t="s">
        <v>1662</v>
      </c>
      <c r="C3668" s="0" t="s">
        <v>296</v>
      </c>
      <c r="D3668" s="0" t="s">
        <v>1663</v>
      </c>
      <c r="E3668" s="0" t="e">
        <f aca="false">VLOOKUP(D3668,'[1]export_2019-11-06'!$H$1:$H$1048576,1,0)</f>
        <v>#N/A</v>
      </c>
      <c r="G3668" s="0" t="s">
        <v>1660</v>
      </c>
      <c r="H3668" s="0" t="n">
        <v>301</v>
      </c>
      <c r="I3668" s="0" t="s">
        <v>1664</v>
      </c>
      <c r="J3668" s="0" t="n">
        <v>1000</v>
      </c>
      <c r="K3668" s="0" t="s">
        <v>761</v>
      </c>
      <c r="O3668" s="0" t="n">
        <v>5</v>
      </c>
      <c r="P3668" s="0" t="n">
        <v>508</v>
      </c>
      <c r="T3668" s="0" t="s">
        <v>29</v>
      </c>
    </row>
    <row r="3669" customFormat="false" ht="15" hidden="false" customHeight="false" outlineLevel="0" collapsed="false">
      <c r="A3669" s="0" t="n">
        <v>3628280</v>
      </c>
      <c r="B3669" s="0" t="s">
        <v>1662</v>
      </c>
      <c r="C3669" s="0" t="s">
        <v>296</v>
      </c>
      <c r="D3669" s="0" t="s">
        <v>1663</v>
      </c>
      <c r="E3669" s="0" t="e">
        <f aca="false">VLOOKUP(D3669,'[1]export_2019-11-06'!$H$1:$H$1048576,1,0)</f>
        <v>#N/A</v>
      </c>
      <c r="G3669" s="0" t="s">
        <v>1660</v>
      </c>
      <c r="H3669" s="0" t="n">
        <v>301</v>
      </c>
      <c r="I3669" s="0" t="s">
        <v>1664</v>
      </c>
      <c r="J3669" s="0" t="n">
        <v>1000</v>
      </c>
      <c r="K3669" s="0" t="s">
        <v>761</v>
      </c>
      <c r="O3669" s="0" t="n">
        <v>6</v>
      </c>
      <c r="P3669" s="0" t="n">
        <v>601</v>
      </c>
      <c r="T3669" s="0" t="s">
        <v>29</v>
      </c>
    </row>
    <row r="3670" customFormat="false" ht="15" hidden="false" customHeight="false" outlineLevel="0" collapsed="false">
      <c r="A3670" s="0" t="n">
        <v>3628280</v>
      </c>
      <c r="B3670" s="0" t="s">
        <v>1662</v>
      </c>
      <c r="C3670" s="0" t="s">
        <v>296</v>
      </c>
      <c r="D3670" s="0" t="s">
        <v>1663</v>
      </c>
      <c r="E3670" s="0" t="e">
        <f aca="false">VLOOKUP(D3670,'[1]export_2019-11-06'!$H$1:$H$1048576,1,0)</f>
        <v>#N/A</v>
      </c>
      <c r="G3670" s="0" t="s">
        <v>1660</v>
      </c>
      <c r="H3670" s="0" t="n">
        <v>301</v>
      </c>
      <c r="I3670" s="0" t="s">
        <v>1664</v>
      </c>
      <c r="J3670" s="0" t="n">
        <v>1000</v>
      </c>
      <c r="K3670" s="0" t="s">
        <v>761</v>
      </c>
      <c r="O3670" s="0" t="n">
        <v>6</v>
      </c>
      <c r="P3670" s="0" t="n">
        <v>602</v>
      </c>
      <c r="T3670" s="0" t="s">
        <v>29</v>
      </c>
    </row>
    <row r="3671" customFormat="false" ht="15" hidden="false" customHeight="false" outlineLevel="0" collapsed="false">
      <c r="A3671" s="0" t="n">
        <v>3628280</v>
      </c>
      <c r="B3671" s="0" t="s">
        <v>1662</v>
      </c>
      <c r="C3671" s="0" t="s">
        <v>296</v>
      </c>
      <c r="D3671" s="0" t="s">
        <v>1663</v>
      </c>
      <c r="E3671" s="0" t="e">
        <f aca="false">VLOOKUP(D3671,'[1]export_2019-11-06'!$H$1:$H$1048576,1,0)</f>
        <v>#N/A</v>
      </c>
      <c r="G3671" s="0" t="s">
        <v>1660</v>
      </c>
      <c r="H3671" s="0" t="n">
        <v>301</v>
      </c>
      <c r="I3671" s="0" t="s">
        <v>1664</v>
      </c>
      <c r="J3671" s="0" t="n">
        <v>1000</v>
      </c>
      <c r="K3671" s="0" t="s">
        <v>761</v>
      </c>
      <c r="O3671" s="0" t="n">
        <v>6</v>
      </c>
      <c r="P3671" s="0" t="n">
        <v>603</v>
      </c>
      <c r="T3671" s="0" t="s">
        <v>29</v>
      </c>
    </row>
    <row r="3672" customFormat="false" ht="15" hidden="false" customHeight="false" outlineLevel="0" collapsed="false">
      <c r="A3672" s="0" t="n">
        <v>3628280</v>
      </c>
      <c r="B3672" s="0" t="s">
        <v>1662</v>
      </c>
      <c r="C3672" s="0" t="s">
        <v>296</v>
      </c>
      <c r="D3672" s="0" t="s">
        <v>1663</v>
      </c>
      <c r="E3672" s="0" t="e">
        <f aca="false">VLOOKUP(D3672,'[1]export_2019-11-06'!$H$1:$H$1048576,1,0)</f>
        <v>#N/A</v>
      </c>
      <c r="G3672" s="0" t="s">
        <v>1660</v>
      </c>
      <c r="H3672" s="0" t="n">
        <v>301</v>
      </c>
      <c r="I3672" s="0" t="s">
        <v>1664</v>
      </c>
      <c r="J3672" s="0" t="n">
        <v>1000</v>
      </c>
      <c r="K3672" s="0" t="s">
        <v>761</v>
      </c>
      <c r="O3672" s="0" t="n">
        <v>6</v>
      </c>
      <c r="P3672" s="0" t="n">
        <v>604</v>
      </c>
      <c r="T3672" s="0" t="s">
        <v>29</v>
      </c>
    </row>
    <row r="3673" customFormat="false" ht="15" hidden="false" customHeight="false" outlineLevel="0" collapsed="false">
      <c r="A3673" s="0" t="n">
        <v>3628280</v>
      </c>
      <c r="B3673" s="0" t="s">
        <v>1662</v>
      </c>
      <c r="C3673" s="0" t="s">
        <v>296</v>
      </c>
      <c r="D3673" s="0" t="s">
        <v>1663</v>
      </c>
      <c r="E3673" s="0" t="e">
        <f aca="false">VLOOKUP(D3673,'[1]export_2019-11-06'!$H$1:$H$1048576,1,0)</f>
        <v>#N/A</v>
      </c>
      <c r="G3673" s="0" t="s">
        <v>1660</v>
      </c>
      <c r="H3673" s="0" t="n">
        <v>301</v>
      </c>
      <c r="I3673" s="0" t="s">
        <v>1664</v>
      </c>
      <c r="J3673" s="0" t="n">
        <v>1000</v>
      </c>
      <c r="K3673" s="0" t="s">
        <v>761</v>
      </c>
      <c r="O3673" s="0" t="n">
        <v>6</v>
      </c>
      <c r="P3673" s="0" t="n">
        <v>605</v>
      </c>
      <c r="T3673" s="0" t="s">
        <v>29</v>
      </c>
    </row>
    <row r="3674" customFormat="false" ht="15" hidden="false" customHeight="false" outlineLevel="0" collapsed="false">
      <c r="A3674" s="0" t="n">
        <v>3628280</v>
      </c>
      <c r="B3674" s="0" t="s">
        <v>1662</v>
      </c>
      <c r="C3674" s="0" t="s">
        <v>296</v>
      </c>
      <c r="D3674" s="0" t="s">
        <v>1663</v>
      </c>
      <c r="E3674" s="0" t="e">
        <f aca="false">VLOOKUP(D3674,'[1]export_2019-11-06'!$H$1:$H$1048576,1,0)</f>
        <v>#N/A</v>
      </c>
      <c r="G3674" s="0" t="s">
        <v>1660</v>
      </c>
      <c r="H3674" s="0" t="n">
        <v>301</v>
      </c>
      <c r="I3674" s="0" t="s">
        <v>1664</v>
      </c>
      <c r="J3674" s="0" t="n">
        <v>1000</v>
      </c>
      <c r="K3674" s="0" t="s">
        <v>761</v>
      </c>
      <c r="O3674" s="0" t="n">
        <v>6</v>
      </c>
      <c r="P3674" s="0" t="n">
        <v>606</v>
      </c>
      <c r="T3674" s="0" t="s">
        <v>29</v>
      </c>
    </row>
    <row r="3675" customFormat="false" ht="15" hidden="false" customHeight="false" outlineLevel="0" collapsed="false">
      <c r="A3675" s="0" t="n">
        <v>3628280</v>
      </c>
      <c r="B3675" s="0" t="s">
        <v>1662</v>
      </c>
      <c r="C3675" s="0" t="s">
        <v>296</v>
      </c>
      <c r="D3675" s="0" t="s">
        <v>1663</v>
      </c>
      <c r="E3675" s="0" t="e">
        <f aca="false">VLOOKUP(D3675,'[1]export_2019-11-06'!$H$1:$H$1048576,1,0)</f>
        <v>#N/A</v>
      </c>
      <c r="G3675" s="0" t="s">
        <v>1660</v>
      </c>
      <c r="H3675" s="0" t="n">
        <v>301</v>
      </c>
      <c r="I3675" s="0" t="s">
        <v>1664</v>
      </c>
      <c r="J3675" s="0" t="n">
        <v>1000</v>
      </c>
      <c r="K3675" s="0" t="s">
        <v>761</v>
      </c>
      <c r="O3675" s="0" t="n">
        <v>6</v>
      </c>
      <c r="P3675" s="0" t="n">
        <v>607</v>
      </c>
      <c r="T3675" s="0" t="s">
        <v>29</v>
      </c>
    </row>
    <row r="3676" customFormat="false" ht="15" hidden="false" customHeight="false" outlineLevel="0" collapsed="false">
      <c r="A3676" s="0" t="n">
        <v>3628280</v>
      </c>
      <c r="B3676" s="0" t="s">
        <v>1662</v>
      </c>
      <c r="C3676" s="0" t="s">
        <v>296</v>
      </c>
      <c r="D3676" s="0" t="s">
        <v>1663</v>
      </c>
      <c r="E3676" s="0" t="e">
        <f aca="false">VLOOKUP(D3676,'[1]export_2019-11-06'!$H$1:$H$1048576,1,0)</f>
        <v>#N/A</v>
      </c>
      <c r="G3676" s="0" t="s">
        <v>1660</v>
      </c>
      <c r="H3676" s="0" t="n">
        <v>301</v>
      </c>
      <c r="I3676" s="0" t="s">
        <v>1664</v>
      </c>
      <c r="J3676" s="0" t="n">
        <v>1000</v>
      </c>
      <c r="K3676" s="0" t="s">
        <v>761</v>
      </c>
      <c r="O3676" s="0" t="n">
        <v>6</v>
      </c>
      <c r="P3676" s="0" t="n">
        <v>608</v>
      </c>
      <c r="T3676" s="0" t="s">
        <v>29</v>
      </c>
    </row>
    <row r="3677" customFormat="false" ht="15" hidden="false" customHeight="false" outlineLevel="0" collapsed="false">
      <c r="A3677" s="0" t="n">
        <v>3628280</v>
      </c>
      <c r="B3677" s="0" t="s">
        <v>1662</v>
      </c>
      <c r="C3677" s="0" t="s">
        <v>296</v>
      </c>
      <c r="D3677" s="0" t="s">
        <v>1663</v>
      </c>
      <c r="E3677" s="0" t="e">
        <f aca="false">VLOOKUP(D3677,'[1]export_2019-11-06'!$H$1:$H$1048576,1,0)</f>
        <v>#N/A</v>
      </c>
      <c r="G3677" s="0" t="s">
        <v>1660</v>
      </c>
      <c r="H3677" s="0" t="n">
        <v>301</v>
      </c>
      <c r="I3677" s="0" t="s">
        <v>1664</v>
      </c>
      <c r="J3677" s="0" t="n">
        <v>1000</v>
      </c>
      <c r="K3677" s="0" t="s">
        <v>761</v>
      </c>
      <c r="O3677" s="0" t="n">
        <v>7</v>
      </c>
      <c r="P3677" s="0" t="n">
        <v>701</v>
      </c>
      <c r="T3677" s="0" t="s">
        <v>29</v>
      </c>
    </row>
    <row r="3678" customFormat="false" ht="15" hidden="false" customHeight="false" outlineLevel="0" collapsed="false">
      <c r="A3678" s="0" t="n">
        <v>3628280</v>
      </c>
      <c r="B3678" s="0" t="s">
        <v>1662</v>
      </c>
      <c r="C3678" s="0" t="s">
        <v>296</v>
      </c>
      <c r="D3678" s="0" t="s">
        <v>1663</v>
      </c>
      <c r="E3678" s="0" t="e">
        <f aca="false">VLOOKUP(D3678,'[1]export_2019-11-06'!$H$1:$H$1048576,1,0)</f>
        <v>#N/A</v>
      </c>
      <c r="G3678" s="0" t="s">
        <v>1660</v>
      </c>
      <c r="H3678" s="0" t="n">
        <v>301</v>
      </c>
      <c r="I3678" s="0" t="s">
        <v>1664</v>
      </c>
      <c r="J3678" s="0" t="n">
        <v>1000</v>
      </c>
      <c r="K3678" s="0" t="s">
        <v>761</v>
      </c>
      <c r="O3678" s="0" t="n">
        <v>7</v>
      </c>
      <c r="P3678" s="0" t="n">
        <v>702</v>
      </c>
      <c r="T3678" s="0" t="s">
        <v>29</v>
      </c>
    </row>
    <row r="3679" customFormat="false" ht="15" hidden="false" customHeight="false" outlineLevel="0" collapsed="false">
      <c r="A3679" s="0" t="n">
        <v>3628280</v>
      </c>
      <c r="B3679" s="0" t="s">
        <v>1662</v>
      </c>
      <c r="C3679" s="0" t="s">
        <v>296</v>
      </c>
      <c r="D3679" s="0" t="s">
        <v>1663</v>
      </c>
      <c r="E3679" s="0" t="e">
        <f aca="false">VLOOKUP(D3679,'[1]export_2019-11-06'!$H$1:$H$1048576,1,0)</f>
        <v>#N/A</v>
      </c>
      <c r="G3679" s="0" t="s">
        <v>1660</v>
      </c>
      <c r="H3679" s="0" t="n">
        <v>301</v>
      </c>
      <c r="I3679" s="0" t="s">
        <v>1664</v>
      </c>
      <c r="J3679" s="0" t="n">
        <v>1000</v>
      </c>
      <c r="K3679" s="0" t="s">
        <v>761</v>
      </c>
      <c r="O3679" s="0" t="n">
        <v>7</v>
      </c>
      <c r="P3679" s="0" t="n">
        <v>703</v>
      </c>
      <c r="T3679" s="0" t="s">
        <v>29</v>
      </c>
    </row>
    <row r="3680" customFormat="false" ht="15" hidden="false" customHeight="false" outlineLevel="0" collapsed="false">
      <c r="A3680" s="0" t="n">
        <v>3628280</v>
      </c>
      <c r="B3680" s="0" t="s">
        <v>1662</v>
      </c>
      <c r="C3680" s="0" t="s">
        <v>296</v>
      </c>
      <c r="D3680" s="0" t="s">
        <v>1663</v>
      </c>
      <c r="E3680" s="0" t="e">
        <f aca="false">VLOOKUP(D3680,'[1]export_2019-11-06'!$H$1:$H$1048576,1,0)</f>
        <v>#N/A</v>
      </c>
      <c r="G3680" s="0" t="s">
        <v>1660</v>
      </c>
      <c r="H3680" s="0" t="n">
        <v>301</v>
      </c>
      <c r="I3680" s="0" t="s">
        <v>1664</v>
      </c>
      <c r="J3680" s="0" t="n">
        <v>1000</v>
      </c>
      <c r="K3680" s="0" t="s">
        <v>761</v>
      </c>
      <c r="O3680" s="0" t="n">
        <v>7</v>
      </c>
      <c r="P3680" s="0" t="n">
        <v>704</v>
      </c>
      <c r="T3680" s="0" t="s">
        <v>29</v>
      </c>
    </row>
    <row r="3681" customFormat="false" ht="15" hidden="false" customHeight="false" outlineLevel="0" collapsed="false">
      <c r="A3681" s="0" t="n">
        <v>3628280</v>
      </c>
      <c r="B3681" s="0" t="s">
        <v>1662</v>
      </c>
      <c r="C3681" s="0" t="s">
        <v>296</v>
      </c>
      <c r="D3681" s="0" t="s">
        <v>1663</v>
      </c>
      <c r="E3681" s="0" t="e">
        <f aca="false">VLOOKUP(D3681,'[1]export_2019-11-06'!$H$1:$H$1048576,1,0)</f>
        <v>#N/A</v>
      </c>
      <c r="G3681" s="0" t="s">
        <v>1660</v>
      </c>
      <c r="H3681" s="0" t="n">
        <v>301</v>
      </c>
      <c r="I3681" s="0" t="s">
        <v>1664</v>
      </c>
      <c r="J3681" s="0" t="n">
        <v>1000</v>
      </c>
      <c r="K3681" s="0" t="s">
        <v>761</v>
      </c>
      <c r="O3681" s="0" t="n">
        <v>7</v>
      </c>
      <c r="P3681" s="0" t="n">
        <v>705</v>
      </c>
      <c r="T3681" s="0" t="s">
        <v>29</v>
      </c>
    </row>
    <row r="3682" customFormat="false" ht="15" hidden="false" customHeight="false" outlineLevel="0" collapsed="false">
      <c r="A3682" s="0" t="n">
        <v>3628280</v>
      </c>
      <c r="B3682" s="0" t="s">
        <v>1662</v>
      </c>
      <c r="C3682" s="0" t="s">
        <v>296</v>
      </c>
      <c r="D3682" s="0" t="s">
        <v>1663</v>
      </c>
      <c r="E3682" s="0" t="e">
        <f aca="false">VLOOKUP(D3682,'[1]export_2019-11-06'!$H$1:$H$1048576,1,0)</f>
        <v>#N/A</v>
      </c>
      <c r="G3682" s="0" t="s">
        <v>1660</v>
      </c>
      <c r="H3682" s="0" t="n">
        <v>301</v>
      </c>
      <c r="I3682" s="0" t="s">
        <v>1664</v>
      </c>
      <c r="J3682" s="0" t="n">
        <v>1000</v>
      </c>
      <c r="K3682" s="0" t="s">
        <v>761</v>
      </c>
      <c r="O3682" s="0" t="n">
        <v>7</v>
      </c>
      <c r="P3682" s="0" t="n">
        <v>706</v>
      </c>
      <c r="T3682" s="0" t="s">
        <v>29</v>
      </c>
    </row>
    <row r="3683" customFormat="false" ht="15" hidden="false" customHeight="false" outlineLevel="0" collapsed="false">
      <c r="A3683" s="0" t="n">
        <v>3628280</v>
      </c>
      <c r="B3683" s="0" t="s">
        <v>1662</v>
      </c>
      <c r="C3683" s="0" t="s">
        <v>296</v>
      </c>
      <c r="D3683" s="0" t="s">
        <v>1663</v>
      </c>
      <c r="E3683" s="0" t="e">
        <f aca="false">VLOOKUP(D3683,'[1]export_2019-11-06'!$H$1:$H$1048576,1,0)</f>
        <v>#N/A</v>
      </c>
      <c r="G3683" s="0" t="s">
        <v>1660</v>
      </c>
      <c r="H3683" s="0" t="n">
        <v>301</v>
      </c>
      <c r="I3683" s="0" t="s">
        <v>1664</v>
      </c>
      <c r="J3683" s="0" t="n">
        <v>1000</v>
      </c>
      <c r="K3683" s="0" t="s">
        <v>761</v>
      </c>
      <c r="O3683" s="0" t="n">
        <v>7</v>
      </c>
      <c r="P3683" s="0" t="n">
        <v>707</v>
      </c>
      <c r="T3683" s="0" t="s">
        <v>29</v>
      </c>
    </row>
    <row r="3684" customFormat="false" ht="15" hidden="false" customHeight="false" outlineLevel="0" collapsed="false">
      <c r="A3684" s="0" t="n">
        <v>3628280</v>
      </c>
      <c r="B3684" s="0" t="s">
        <v>1662</v>
      </c>
      <c r="C3684" s="0" t="s">
        <v>296</v>
      </c>
      <c r="D3684" s="0" t="s">
        <v>1663</v>
      </c>
      <c r="E3684" s="0" t="e">
        <f aca="false">VLOOKUP(D3684,'[1]export_2019-11-06'!$H$1:$H$1048576,1,0)</f>
        <v>#N/A</v>
      </c>
      <c r="G3684" s="0" t="s">
        <v>1660</v>
      </c>
      <c r="H3684" s="0" t="n">
        <v>301</v>
      </c>
      <c r="I3684" s="0" t="s">
        <v>1664</v>
      </c>
      <c r="J3684" s="0" t="n">
        <v>1000</v>
      </c>
      <c r="K3684" s="0" t="s">
        <v>761</v>
      </c>
      <c r="O3684" s="0" t="n">
        <v>7</v>
      </c>
      <c r="P3684" s="0" t="n">
        <v>708</v>
      </c>
      <c r="T3684" s="0" t="s">
        <v>29</v>
      </c>
    </row>
    <row r="3685" customFormat="false" ht="15" hidden="false" customHeight="false" outlineLevel="0" collapsed="false">
      <c r="A3685" s="0" t="n">
        <v>3628280</v>
      </c>
      <c r="B3685" s="0" t="s">
        <v>1662</v>
      </c>
      <c r="C3685" s="0" t="s">
        <v>296</v>
      </c>
      <c r="D3685" s="0" t="s">
        <v>1663</v>
      </c>
      <c r="E3685" s="0" t="e">
        <f aca="false">VLOOKUP(D3685,'[1]export_2019-11-06'!$H$1:$H$1048576,1,0)</f>
        <v>#N/A</v>
      </c>
      <c r="G3685" s="0" t="s">
        <v>1660</v>
      </c>
      <c r="H3685" s="0" t="n">
        <v>301</v>
      </c>
      <c r="I3685" s="0" t="s">
        <v>1664</v>
      </c>
      <c r="J3685" s="0" t="n">
        <v>1000</v>
      </c>
      <c r="K3685" s="0" t="s">
        <v>761</v>
      </c>
      <c r="O3685" s="0" t="n">
        <v>8</v>
      </c>
      <c r="P3685" s="0" t="n">
        <v>801</v>
      </c>
      <c r="T3685" s="0" t="s">
        <v>29</v>
      </c>
    </row>
    <row r="3686" customFormat="false" ht="15" hidden="false" customHeight="false" outlineLevel="0" collapsed="false">
      <c r="A3686" s="0" t="n">
        <v>3628280</v>
      </c>
      <c r="B3686" s="0" t="s">
        <v>1662</v>
      </c>
      <c r="C3686" s="0" t="s">
        <v>296</v>
      </c>
      <c r="D3686" s="0" t="s">
        <v>1663</v>
      </c>
      <c r="E3686" s="0" t="e">
        <f aca="false">VLOOKUP(D3686,'[1]export_2019-11-06'!$H$1:$H$1048576,1,0)</f>
        <v>#N/A</v>
      </c>
      <c r="G3686" s="0" t="s">
        <v>1660</v>
      </c>
      <c r="H3686" s="0" t="n">
        <v>301</v>
      </c>
      <c r="I3686" s="0" t="s">
        <v>1664</v>
      </c>
      <c r="J3686" s="0" t="n">
        <v>1000</v>
      </c>
      <c r="K3686" s="0" t="s">
        <v>761</v>
      </c>
      <c r="O3686" s="0" t="n">
        <v>8</v>
      </c>
      <c r="P3686" s="0" t="n">
        <v>802</v>
      </c>
      <c r="T3686" s="0" t="s">
        <v>29</v>
      </c>
    </row>
    <row r="3687" customFormat="false" ht="15" hidden="false" customHeight="false" outlineLevel="0" collapsed="false">
      <c r="A3687" s="0" t="n">
        <v>3628280</v>
      </c>
      <c r="B3687" s="0" t="s">
        <v>1662</v>
      </c>
      <c r="C3687" s="0" t="s">
        <v>296</v>
      </c>
      <c r="D3687" s="0" t="s">
        <v>1663</v>
      </c>
      <c r="E3687" s="0" t="e">
        <f aca="false">VLOOKUP(D3687,'[1]export_2019-11-06'!$H$1:$H$1048576,1,0)</f>
        <v>#N/A</v>
      </c>
      <c r="G3687" s="0" t="s">
        <v>1660</v>
      </c>
      <c r="H3687" s="0" t="n">
        <v>301</v>
      </c>
      <c r="I3687" s="0" t="s">
        <v>1664</v>
      </c>
      <c r="J3687" s="0" t="n">
        <v>1000</v>
      </c>
      <c r="K3687" s="0" t="s">
        <v>761</v>
      </c>
      <c r="O3687" s="0" t="n">
        <v>8</v>
      </c>
      <c r="P3687" s="0" t="n">
        <v>803</v>
      </c>
      <c r="T3687" s="0" t="s">
        <v>29</v>
      </c>
    </row>
    <row r="3688" customFormat="false" ht="15" hidden="false" customHeight="false" outlineLevel="0" collapsed="false">
      <c r="A3688" s="0" t="n">
        <v>3628280</v>
      </c>
      <c r="B3688" s="0" t="s">
        <v>1662</v>
      </c>
      <c r="C3688" s="0" t="s">
        <v>296</v>
      </c>
      <c r="D3688" s="0" t="s">
        <v>1663</v>
      </c>
      <c r="E3688" s="0" t="e">
        <f aca="false">VLOOKUP(D3688,'[1]export_2019-11-06'!$H$1:$H$1048576,1,0)</f>
        <v>#N/A</v>
      </c>
      <c r="G3688" s="0" t="s">
        <v>1660</v>
      </c>
      <c r="H3688" s="0" t="n">
        <v>301</v>
      </c>
      <c r="I3688" s="0" t="s">
        <v>1664</v>
      </c>
      <c r="J3688" s="0" t="n">
        <v>1000</v>
      </c>
      <c r="K3688" s="0" t="s">
        <v>761</v>
      </c>
      <c r="O3688" s="0" t="n">
        <v>8</v>
      </c>
      <c r="P3688" s="0" t="n">
        <v>804</v>
      </c>
      <c r="T3688" s="0" t="s">
        <v>29</v>
      </c>
    </row>
    <row r="3689" customFormat="false" ht="15" hidden="false" customHeight="false" outlineLevel="0" collapsed="false">
      <c r="A3689" s="0" t="n">
        <v>3628280</v>
      </c>
      <c r="B3689" s="0" t="s">
        <v>1662</v>
      </c>
      <c r="C3689" s="0" t="s">
        <v>296</v>
      </c>
      <c r="D3689" s="0" t="s">
        <v>1663</v>
      </c>
      <c r="E3689" s="0" t="e">
        <f aca="false">VLOOKUP(D3689,'[1]export_2019-11-06'!$H$1:$H$1048576,1,0)</f>
        <v>#N/A</v>
      </c>
      <c r="G3689" s="0" t="s">
        <v>1660</v>
      </c>
      <c r="H3689" s="0" t="n">
        <v>301</v>
      </c>
      <c r="I3689" s="0" t="s">
        <v>1664</v>
      </c>
      <c r="J3689" s="0" t="n">
        <v>1000</v>
      </c>
      <c r="K3689" s="0" t="s">
        <v>761</v>
      </c>
      <c r="O3689" s="0" t="n">
        <v>8</v>
      </c>
      <c r="P3689" s="0" t="n">
        <v>805</v>
      </c>
      <c r="T3689" s="0" t="s">
        <v>29</v>
      </c>
    </row>
    <row r="3690" customFormat="false" ht="15" hidden="false" customHeight="false" outlineLevel="0" collapsed="false">
      <c r="A3690" s="0" t="n">
        <v>3628280</v>
      </c>
      <c r="B3690" s="0" t="s">
        <v>1662</v>
      </c>
      <c r="C3690" s="0" t="s">
        <v>296</v>
      </c>
      <c r="D3690" s="0" t="s">
        <v>1663</v>
      </c>
      <c r="E3690" s="0" t="e">
        <f aca="false">VLOOKUP(D3690,'[1]export_2019-11-06'!$H$1:$H$1048576,1,0)</f>
        <v>#N/A</v>
      </c>
      <c r="G3690" s="0" t="s">
        <v>1660</v>
      </c>
      <c r="H3690" s="0" t="n">
        <v>301</v>
      </c>
      <c r="I3690" s="0" t="s">
        <v>1664</v>
      </c>
      <c r="J3690" s="0" t="n">
        <v>1000</v>
      </c>
      <c r="K3690" s="0" t="s">
        <v>761</v>
      </c>
      <c r="O3690" s="0" t="n">
        <v>8</v>
      </c>
      <c r="P3690" s="0" t="n">
        <v>806</v>
      </c>
      <c r="T3690" s="0" t="s">
        <v>29</v>
      </c>
    </row>
    <row r="3691" customFormat="false" ht="15" hidden="false" customHeight="false" outlineLevel="0" collapsed="false">
      <c r="A3691" s="0" t="n">
        <v>3628280</v>
      </c>
      <c r="B3691" s="0" t="s">
        <v>1662</v>
      </c>
      <c r="C3691" s="0" t="s">
        <v>296</v>
      </c>
      <c r="D3691" s="0" t="s">
        <v>1663</v>
      </c>
      <c r="E3691" s="0" t="e">
        <f aca="false">VLOOKUP(D3691,'[1]export_2019-11-06'!$H$1:$H$1048576,1,0)</f>
        <v>#N/A</v>
      </c>
      <c r="G3691" s="0" t="s">
        <v>1660</v>
      </c>
      <c r="H3691" s="0" t="n">
        <v>301</v>
      </c>
      <c r="I3691" s="0" t="s">
        <v>1664</v>
      </c>
      <c r="J3691" s="0" t="n">
        <v>1000</v>
      </c>
      <c r="K3691" s="0" t="s">
        <v>761</v>
      </c>
      <c r="O3691" s="0" t="n">
        <v>8</v>
      </c>
      <c r="P3691" s="0" t="n">
        <v>807</v>
      </c>
      <c r="T3691" s="0" t="s">
        <v>29</v>
      </c>
    </row>
    <row r="3692" customFormat="false" ht="15" hidden="false" customHeight="false" outlineLevel="0" collapsed="false">
      <c r="A3692" s="0" t="n">
        <v>3628280</v>
      </c>
      <c r="B3692" s="0" t="s">
        <v>1662</v>
      </c>
      <c r="C3692" s="0" t="s">
        <v>296</v>
      </c>
      <c r="D3692" s="0" t="s">
        <v>1663</v>
      </c>
      <c r="E3692" s="0" t="e">
        <f aca="false">VLOOKUP(D3692,'[1]export_2019-11-06'!$H$1:$H$1048576,1,0)</f>
        <v>#N/A</v>
      </c>
      <c r="G3692" s="0" t="s">
        <v>1660</v>
      </c>
      <c r="H3692" s="0" t="n">
        <v>301</v>
      </c>
      <c r="I3692" s="0" t="s">
        <v>1664</v>
      </c>
      <c r="J3692" s="0" t="n">
        <v>1000</v>
      </c>
      <c r="K3692" s="0" t="s">
        <v>761</v>
      </c>
      <c r="O3692" s="0" t="n">
        <v>8</v>
      </c>
      <c r="P3692" s="0" t="n">
        <v>808</v>
      </c>
      <c r="T3692" s="0" t="s">
        <v>29</v>
      </c>
    </row>
    <row r="3693" customFormat="false" ht="15" hidden="false" customHeight="false" outlineLevel="0" collapsed="false">
      <c r="A3693" s="0" t="n">
        <v>3628280</v>
      </c>
      <c r="B3693" s="0" t="s">
        <v>1662</v>
      </c>
      <c r="C3693" s="0" t="s">
        <v>296</v>
      </c>
      <c r="D3693" s="0" t="s">
        <v>1663</v>
      </c>
      <c r="E3693" s="0" t="e">
        <f aca="false">VLOOKUP(D3693,'[1]export_2019-11-06'!$H$1:$H$1048576,1,0)</f>
        <v>#N/A</v>
      </c>
      <c r="G3693" s="0" t="s">
        <v>1660</v>
      </c>
      <c r="H3693" s="0" t="n">
        <v>301</v>
      </c>
      <c r="I3693" s="0" t="s">
        <v>1664</v>
      </c>
      <c r="J3693" s="0" t="n">
        <v>1000</v>
      </c>
      <c r="K3693" s="0" t="s">
        <v>761</v>
      </c>
      <c r="O3693" s="0" t="n">
        <v>9</v>
      </c>
      <c r="P3693" s="0" t="n">
        <v>901</v>
      </c>
      <c r="T3693" s="0" t="s">
        <v>29</v>
      </c>
    </row>
    <row r="3694" customFormat="false" ht="15" hidden="false" customHeight="false" outlineLevel="0" collapsed="false">
      <c r="A3694" s="0" t="n">
        <v>3628280</v>
      </c>
      <c r="B3694" s="0" t="s">
        <v>1662</v>
      </c>
      <c r="C3694" s="0" t="s">
        <v>296</v>
      </c>
      <c r="D3694" s="0" t="s">
        <v>1663</v>
      </c>
      <c r="E3694" s="0" t="e">
        <f aca="false">VLOOKUP(D3694,'[1]export_2019-11-06'!$H$1:$H$1048576,1,0)</f>
        <v>#N/A</v>
      </c>
      <c r="G3694" s="0" t="s">
        <v>1660</v>
      </c>
      <c r="H3694" s="0" t="n">
        <v>301</v>
      </c>
      <c r="I3694" s="0" t="s">
        <v>1664</v>
      </c>
      <c r="J3694" s="0" t="n">
        <v>1000</v>
      </c>
      <c r="K3694" s="0" t="s">
        <v>761</v>
      </c>
      <c r="O3694" s="0" t="n">
        <v>9</v>
      </c>
      <c r="P3694" s="0" t="n">
        <v>902</v>
      </c>
      <c r="T3694" s="0" t="s">
        <v>29</v>
      </c>
    </row>
    <row r="3695" customFormat="false" ht="15" hidden="false" customHeight="false" outlineLevel="0" collapsed="false">
      <c r="A3695" s="0" t="n">
        <v>3628280</v>
      </c>
      <c r="B3695" s="0" t="s">
        <v>1662</v>
      </c>
      <c r="C3695" s="0" t="s">
        <v>296</v>
      </c>
      <c r="D3695" s="0" t="s">
        <v>1663</v>
      </c>
      <c r="E3695" s="0" t="e">
        <f aca="false">VLOOKUP(D3695,'[1]export_2019-11-06'!$H$1:$H$1048576,1,0)</f>
        <v>#N/A</v>
      </c>
      <c r="G3695" s="0" t="s">
        <v>1660</v>
      </c>
      <c r="H3695" s="0" t="n">
        <v>301</v>
      </c>
      <c r="I3695" s="0" t="s">
        <v>1664</v>
      </c>
      <c r="J3695" s="0" t="n">
        <v>1000</v>
      </c>
      <c r="K3695" s="0" t="s">
        <v>761</v>
      </c>
      <c r="O3695" s="0" t="n">
        <v>9</v>
      </c>
      <c r="P3695" s="0" t="n">
        <v>903</v>
      </c>
      <c r="T3695" s="0" t="s">
        <v>29</v>
      </c>
    </row>
    <row r="3696" customFormat="false" ht="15" hidden="false" customHeight="false" outlineLevel="0" collapsed="false">
      <c r="A3696" s="0" t="n">
        <v>3628280</v>
      </c>
      <c r="B3696" s="0" t="s">
        <v>1662</v>
      </c>
      <c r="C3696" s="0" t="s">
        <v>296</v>
      </c>
      <c r="D3696" s="0" t="s">
        <v>1663</v>
      </c>
      <c r="E3696" s="0" t="e">
        <f aca="false">VLOOKUP(D3696,'[1]export_2019-11-06'!$H$1:$H$1048576,1,0)</f>
        <v>#N/A</v>
      </c>
      <c r="G3696" s="0" t="s">
        <v>1660</v>
      </c>
      <c r="H3696" s="0" t="n">
        <v>301</v>
      </c>
      <c r="I3696" s="0" t="s">
        <v>1664</v>
      </c>
      <c r="J3696" s="0" t="n">
        <v>1000</v>
      </c>
      <c r="K3696" s="0" t="s">
        <v>761</v>
      </c>
      <c r="O3696" s="0" t="n">
        <v>9</v>
      </c>
      <c r="P3696" s="0" t="n">
        <v>904</v>
      </c>
      <c r="T3696" s="0" t="s">
        <v>29</v>
      </c>
    </row>
    <row r="3697" customFormat="false" ht="15" hidden="false" customHeight="false" outlineLevel="0" collapsed="false">
      <c r="A3697" s="0" t="n">
        <v>3628280</v>
      </c>
      <c r="B3697" s="0" t="s">
        <v>1662</v>
      </c>
      <c r="C3697" s="0" t="s">
        <v>296</v>
      </c>
      <c r="D3697" s="0" t="s">
        <v>1663</v>
      </c>
      <c r="E3697" s="0" t="e">
        <f aca="false">VLOOKUP(D3697,'[1]export_2019-11-06'!$H$1:$H$1048576,1,0)</f>
        <v>#N/A</v>
      </c>
      <c r="G3697" s="0" t="s">
        <v>1660</v>
      </c>
      <c r="H3697" s="0" t="n">
        <v>301</v>
      </c>
      <c r="I3697" s="0" t="s">
        <v>1664</v>
      </c>
      <c r="J3697" s="0" t="n">
        <v>1000</v>
      </c>
      <c r="K3697" s="0" t="s">
        <v>761</v>
      </c>
      <c r="O3697" s="0" t="n">
        <v>9</v>
      </c>
      <c r="P3697" s="0" t="n">
        <v>905</v>
      </c>
      <c r="T3697" s="0" t="s">
        <v>29</v>
      </c>
    </row>
    <row r="3698" customFormat="false" ht="15" hidden="false" customHeight="false" outlineLevel="0" collapsed="false">
      <c r="A3698" s="0" t="n">
        <v>3628280</v>
      </c>
      <c r="B3698" s="0" t="s">
        <v>1662</v>
      </c>
      <c r="C3698" s="0" t="s">
        <v>296</v>
      </c>
      <c r="D3698" s="0" t="s">
        <v>1663</v>
      </c>
      <c r="E3698" s="0" t="e">
        <f aca="false">VLOOKUP(D3698,'[1]export_2019-11-06'!$H$1:$H$1048576,1,0)</f>
        <v>#N/A</v>
      </c>
      <c r="G3698" s="0" t="s">
        <v>1660</v>
      </c>
      <c r="H3698" s="0" t="n">
        <v>301</v>
      </c>
      <c r="I3698" s="0" t="s">
        <v>1664</v>
      </c>
      <c r="J3698" s="0" t="n">
        <v>1000</v>
      </c>
      <c r="K3698" s="0" t="s">
        <v>761</v>
      </c>
      <c r="O3698" s="0" t="n">
        <v>9</v>
      </c>
      <c r="P3698" s="0" t="n">
        <v>906</v>
      </c>
      <c r="T3698" s="0" t="s">
        <v>29</v>
      </c>
    </row>
    <row r="3699" customFormat="false" ht="15" hidden="false" customHeight="false" outlineLevel="0" collapsed="false">
      <c r="A3699" s="0" t="n">
        <v>3628280</v>
      </c>
      <c r="B3699" s="0" t="s">
        <v>1662</v>
      </c>
      <c r="C3699" s="0" t="s">
        <v>296</v>
      </c>
      <c r="D3699" s="0" t="s">
        <v>1663</v>
      </c>
      <c r="E3699" s="0" t="e">
        <f aca="false">VLOOKUP(D3699,'[1]export_2019-11-06'!$H$1:$H$1048576,1,0)</f>
        <v>#N/A</v>
      </c>
      <c r="G3699" s="0" t="s">
        <v>1660</v>
      </c>
      <c r="H3699" s="0" t="n">
        <v>301</v>
      </c>
      <c r="I3699" s="0" t="s">
        <v>1664</v>
      </c>
      <c r="J3699" s="0" t="n">
        <v>1000</v>
      </c>
      <c r="K3699" s="0" t="s">
        <v>761</v>
      </c>
      <c r="O3699" s="0" t="n">
        <v>9</v>
      </c>
      <c r="P3699" s="0" t="n">
        <v>907</v>
      </c>
      <c r="T3699" s="0" t="s">
        <v>29</v>
      </c>
    </row>
    <row r="3700" customFormat="false" ht="15" hidden="false" customHeight="false" outlineLevel="0" collapsed="false">
      <c r="A3700" s="0" t="n">
        <v>3628280</v>
      </c>
      <c r="B3700" s="0" t="s">
        <v>1662</v>
      </c>
      <c r="C3700" s="0" t="s">
        <v>296</v>
      </c>
      <c r="D3700" s="0" t="s">
        <v>1663</v>
      </c>
      <c r="E3700" s="0" t="e">
        <f aca="false">VLOOKUP(D3700,'[1]export_2019-11-06'!$H$1:$H$1048576,1,0)</f>
        <v>#N/A</v>
      </c>
      <c r="G3700" s="0" t="s">
        <v>1660</v>
      </c>
      <c r="H3700" s="0" t="n">
        <v>301</v>
      </c>
      <c r="I3700" s="0" t="s">
        <v>1664</v>
      </c>
      <c r="J3700" s="0" t="n">
        <v>1000</v>
      </c>
      <c r="K3700" s="0" t="s">
        <v>761</v>
      </c>
      <c r="O3700" s="0" t="n">
        <v>9</v>
      </c>
      <c r="P3700" s="0" t="n">
        <v>908</v>
      </c>
      <c r="T3700" s="0" t="s">
        <v>29</v>
      </c>
    </row>
    <row r="3701" customFormat="false" ht="15" hidden="false" customHeight="false" outlineLevel="0" collapsed="false">
      <c r="A3701" s="0" t="n">
        <v>3628280</v>
      </c>
      <c r="B3701" s="0" t="s">
        <v>1662</v>
      </c>
      <c r="C3701" s="0" t="s">
        <v>296</v>
      </c>
      <c r="D3701" s="0" t="s">
        <v>1663</v>
      </c>
      <c r="E3701" s="0" t="e">
        <f aca="false">VLOOKUP(D3701,'[1]export_2019-11-06'!$H$1:$H$1048576,1,0)</f>
        <v>#N/A</v>
      </c>
      <c r="G3701" s="0" t="s">
        <v>1660</v>
      </c>
      <c r="H3701" s="0" t="n">
        <v>301</v>
      </c>
      <c r="I3701" s="0" t="s">
        <v>1664</v>
      </c>
      <c r="J3701" s="0" t="n">
        <v>1000</v>
      </c>
      <c r="K3701" s="0" t="s">
        <v>761</v>
      </c>
      <c r="O3701" s="0" t="n">
        <v>10</v>
      </c>
      <c r="P3701" s="0" t="n">
        <v>1001</v>
      </c>
      <c r="T3701" s="0" t="s">
        <v>29</v>
      </c>
    </row>
    <row r="3702" customFormat="false" ht="15" hidden="false" customHeight="false" outlineLevel="0" collapsed="false">
      <c r="A3702" s="0" t="n">
        <v>3628280</v>
      </c>
      <c r="B3702" s="0" t="s">
        <v>1662</v>
      </c>
      <c r="C3702" s="0" t="s">
        <v>296</v>
      </c>
      <c r="D3702" s="0" t="s">
        <v>1663</v>
      </c>
      <c r="E3702" s="0" t="e">
        <f aca="false">VLOOKUP(D3702,'[1]export_2019-11-06'!$H$1:$H$1048576,1,0)</f>
        <v>#N/A</v>
      </c>
      <c r="G3702" s="0" t="s">
        <v>1660</v>
      </c>
      <c r="H3702" s="0" t="n">
        <v>301</v>
      </c>
      <c r="I3702" s="0" t="s">
        <v>1664</v>
      </c>
      <c r="J3702" s="0" t="n">
        <v>1000</v>
      </c>
      <c r="K3702" s="0" t="s">
        <v>761</v>
      </c>
      <c r="O3702" s="0" t="n">
        <v>10</v>
      </c>
      <c r="P3702" s="0" t="n">
        <v>1002</v>
      </c>
      <c r="T3702" s="0" t="s">
        <v>29</v>
      </c>
    </row>
    <row r="3703" customFormat="false" ht="15" hidden="false" customHeight="false" outlineLevel="0" collapsed="false">
      <c r="A3703" s="0" t="n">
        <v>3628280</v>
      </c>
      <c r="B3703" s="0" t="s">
        <v>1662</v>
      </c>
      <c r="C3703" s="0" t="s">
        <v>296</v>
      </c>
      <c r="D3703" s="0" t="s">
        <v>1663</v>
      </c>
      <c r="E3703" s="0" t="e">
        <f aca="false">VLOOKUP(D3703,'[1]export_2019-11-06'!$H$1:$H$1048576,1,0)</f>
        <v>#N/A</v>
      </c>
      <c r="G3703" s="0" t="s">
        <v>1660</v>
      </c>
      <c r="H3703" s="0" t="n">
        <v>301</v>
      </c>
      <c r="I3703" s="0" t="s">
        <v>1664</v>
      </c>
      <c r="J3703" s="0" t="n">
        <v>1000</v>
      </c>
      <c r="K3703" s="0" t="s">
        <v>761</v>
      </c>
      <c r="O3703" s="0" t="n">
        <v>10</v>
      </c>
      <c r="P3703" s="0" t="n">
        <v>1003</v>
      </c>
      <c r="T3703" s="0" t="s">
        <v>29</v>
      </c>
    </row>
    <row r="3704" customFormat="false" ht="15" hidden="false" customHeight="false" outlineLevel="0" collapsed="false">
      <c r="A3704" s="0" t="n">
        <v>3628280</v>
      </c>
      <c r="B3704" s="0" t="s">
        <v>1662</v>
      </c>
      <c r="C3704" s="0" t="s">
        <v>296</v>
      </c>
      <c r="D3704" s="0" t="s">
        <v>1663</v>
      </c>
      <c r="E3704" s="0" t="e">
        <f aca="false">VLOOKUP(D3704,'[1]export_2019-11-06'!$H$1:$H$1048576,1,0)</f>
        <v>#N/A</v>
      </c>
      <c r="G3704" s="0" t="s">
        <v>1660</v>
      </c>
      <c r="H3704" s="0" t="n">
        <v>301</v>
      </c>
      <c r="I3704" s="0" t="s">
        <v>1664</v>
      </c>
      <c r="J3704" s="0" t="n">
        <v>1000</v>
      </c>
      <c r="K3704" s="0" t="s">
        <v>761</v>
      </c>
      <c r="O3704" s="0" t="n">
        <v>10</v>
      </c>
      <c r="P3704" s="0" t="n">
        <v>1004</v>
      </c>
      <c r="T3704" s="0" t="s">
        <v>29</v>
      </c>
    </row>
    <row r="3705" customFormat="false" ht="15" hidden="false" customHeight="false" outlineLevel="0" collapsed="false">
      <c r="A3705" s="0" t="n">
        <v>3628280</v>
      </c>
      <c r="B3705" s="0" t="s">
        <v>1662</v>
      </c>
      <c r="C3705" s="0" t="s">
        <v>296</v>
      </c>
      <c r="D3705" s="0" t="s">
        <v>1663</v>
      </c>
      <c r="E3705" s="0" t="e">
        <f aca="false">VLOOKUP(D3705,'[1]export_2019-11-06'!$H$1:$H$1048576,1,0)</f>
        <v>#N/A</v>
      </c>
      <c r="G3705" s="0" t="s">
        <v>1660</v>
      </c>
      <c r="H3705" s="0" t="n">
        <v>301</v>
      </c>
      <c r="I3705" s="0" t="s">
        <v>1664</v>
      </c>
      <c r="J3705" s="0" t="n">
        <v>1000</v>
      </c>
      <c r="K3705" s="0" t="s">
        <v>761</v>
      </c>
      <c r="O3705" s="0" t="n">
        <v>10</v>
      </c>
      <c r="P3705" s="0" t="n">
        <v>1005</v>
      </c>
      <c r="T3705" s="0" t="s">
        <v>29</v>
      </c>
    </row>
    <row r="3706" customFormat="false" ht="15" hidden="false" customHeight="false" outlineLevel="0" collapsed="false">
      <c r="A3706" s="0" t="n">
        <v>3628280</v>
      </c>
      <c r="B3706" s="0" t="s">
        <v>1662</v>
      </c>
      <c r="C3706" s="0" t="s">
        <v>296</v>
      </c>
      <c r="D3706" s="0" t="s">
        <v>1663</v>
      </c>
      <c r="E3706" s="0" t="e">
        <f aca="false">VLOOKUP(D3706,'[1]export_2019-11-06'!$H$1:$H$1048576,1,0)</f>
        <v>#N/A</v>
      </c>
      <c r="G3706" s="0" t="s">
        <v>1660</v>
      </c>
      <c r="H3706" s="0" t="n">
        <v>301</v>
      </c>
      <c r="I3706" s="0" t="s">
        <v>1664</v>
      </c>
      <c r="J3706" s="0" t="n">
        <v>1000</v>
      </c>
      <c r="K3706" s="0" t="s">
        <v>761</v>
      </c>
      <c r="O3706" s="0" t="n">
        <v>10</v>
      </c>
      <c r="P3706" s="0" t="n">
        <v>1006</v>
      </c>
      <c r="T3706" s="0" t="s">
        <v>29</v>
      </c>
    </row>
    <row r="3707" customFormat="false" ht="15" hidden="false" customHeight="false" outlineLevel="0" collapsed="false">
      <c r="A3707" s="0" t="n">
        <v>3628280</v>
      </c>
      <c r="B3707" s="0" t="s">
        <v>1662</v>
      </c>
      <c r="C3707" s="0" t="s">
        <v>296</v>
      </c>
      <c r="D3707" s="0" t="s">
        <v>1663</v>
      </c>
      <c r="E3707" s="0" t="e">
        <f aca="false">VLOOKUP(D3707,'[1]export_2019-11-06'!$H$1:$H$1048576,1,0)</f>
        <v>#N/A</v>
      </c>
      <c r="G3707" s="0" t="s">
        <v>1660</v>
      </c>
      <c r="H3707" s="0" t="n">
        <v>301</v>
      </c>
      <c r="I3707" s="0" t="s">
        <v>1664</v>
      </c>
      <c r="J3707" s="0" t="n">
        <v>1000</v>
      </c>
      <c r="K3707" s="0" t="s">
        <v>761</v>
      </c>
      <c r="O3707" s="0" t="n">
        <v>10</v>
      </c>
      <c r="P3707" s="0" t="n">
        <v>1007</v>
      </c>
      <c r="T3707" s="0" t="s">
        <v>29</v>
      </c>
    </row>
    <row r="3708" customFormat="false" ht="15" hidden="false" customHeight="false" outlineLevel="0" collapsed="false">
      <c r="A3708" s="0" t="n">
        <v>3628280</v>
      </c>
      <c r="B3708" s="0" t="s">
        <v>1662</v>
      </c>
      <c r="C3708" s="0" t="s">
        <v>296</v>
      </c>
      <c r="D3708" s="0" t="s">
        <v>1663</v>
      </c>
      <c r="E3708" s="0" t="e">
        <f aca="false">VLOOKUP(D3708,'[1]export_2019-11-06'!$H$1:$H$1048576,1,0)</f>
        <v>#N/A</v>
      </c>
      <c r="G3708" s="0" t="s">
        <v>1660</v>
      </c>
      <c r="H3708" s="0" t="n">
        <v>301</v>
      </c>
      <c r="I3708" s="0" t="s">
        <v>1664</v>
      </c>
      <c r="J3708" s="0" t="n">
        <v>1000</v>
      </c>
      <c r="K3708" s="0" t="s">
        <v>761</v>
      </c>
      <c r="O3708" s="0" t="n">
        <v>10</v>
      </c>
      <c r="P3708" s="0" t="n">
        <v>1008</v>
      </c>
      <c r="T3708" s="0" t="s">
        <v>29</v>
      </c>
    </row>
    <row r="3709" customFormat="false" ht="15" hidden="false" customHeight="false" outlineLevel="0" collapsed="false">
      <c r="A3709" s="0" t="n">
        <v>3628280</v>
      </c>
      <c r="B3709" s="0" t="s">
        <v>1662</v>
      </c>
      <c r="C3709" s="0" t="s">
        <v>296</v>
      </c>
      <c r="D3709" s="0" t="s">
        <v>1663</v>
      </c>
      <c r="E3709" s="0" t="e">
        <f aca="false">VLOOKUP(D3709,'[1]export_2019-11-06'!$H$1:$H$1048576,1,0)</f>
        <v>#N/A</v>
      </c>
      <c r="G3709" s="0" t="s">
        <v>1660</v>
      </c>
      <c r="H3709" s="0" t="n">
        <v>301</v>
      </c>
      <c r="I3709" s="0" t="s">
        <v>1664</v>
      </c>
      <c r="J3709" s="0" t="n">
        <v>1000</v>
      </c>
      <c r="K3709" s="0" t="s">
        <v>761</v>
      </c>
      <c r="O3709" s="0" t="n">
        <v>11</v>
      </c>
      <c r="P3709" s="0" t="n">
        <v>1101</v>
      </c>
      <c r="T3709" s="0" t="s">
        <v>29</v>
      </c>
    </row>
    <row r="3710" customFormat="false" ht="15" hidden="false" customHeight="false" outlineLevel="0" collapsed="false">
      <c r="A3710" s="0" t="n">
        <v>3628280</v>
      </c>
      <c r="B3710" s="0" t="s">
        <v>1662</v>
      </c>
      <c r="C3710" s="0" t="s">
        <v>296</v>
      </c>
      <c r="D3710" s="0" t="s">
        <v>1663</v>
      </c>
      <c r="E3710" s="0" t="e">
        <f aca="false">VLOOKUP(D3710,'[1]export_2019-11-06'!$H$1:$H$1048576,1,0)</f>
        <v>#N/A</v>
      </c>
      <c r="G3710" s="0" t="s">
        <v>1660</v>
      </c>
      <c r="H3710" s="0" t="n">
        <v>301</v>
      </c>
      <c r="I3710" s="0" t="s">
        <v>1664</v>
      </c>
      <c r="J3710" s="0" t="n">
        <v>1000</v>
      </c>
      <c r="K3710" s="0" t="s">
        <v>761</v>
      </c>
      <c r="O3710" s="0" t="n">
        <v>11</v>
      </c>
      <c r="P3710" s="0" t="n">
        <v>1102</v>
      </c>
      <c r="T3710" s="0" t="s">
        <v>29</v>
      </c>
    </row>
    <row r="3711" customFormat="false" ht="15" hidden="false" customHeight="false" outlineLevel="0" collapsed="false">
      <c r="A3711" s="0" t="n">
        <v>3628280</v>
      </c>
      <c r="B3711" s="0" t="s">
        <v>1662</v>
      </c>
      <c r="C3711" s="0" t="s">
        <v>296</v>
      </c>
      <c r="D3711" s="0" t="s">
        <v>1663</v>
      </c>
      <c r="E3711" s="0" t="e">
        <f aca="false">VLOOKUP(D3711,'[1]export_2019-11-06'!$H$1:$H$1048576,1,0)</f>
        <v>#N/A</v>
      </c>
      <c r="G3711" s="0" t="s">
        <v>1660</v>
      </c>
      <c r="H3711" s="0" t="n">
        <v>301</v>
      </c>
      <c r="I3711" s="0" t="s">
        <v>1664</v>
      </c>
      <c r="J3711" s="0" t="n">
        <v>1000</v>
      </c>
      <c r="K3711" s="0" t="s">
        <v>761</v>
      </c>
      <c r="O3711" s="0" t="n">
        <v>11</v>
      </c>
      <c r="P3711" s="0" t="n">
        <v>1103</v>
      </c>
      <c r="T3711" s="0" t="s">
        <v>29</v>
      </c>
    </row>
    <row r="3712" customFormat="false" ht="15" hidden="false" customHeight="false" outlineLevel="0" collapsed="false">
      <c r="A3712" s="0" t="n">
        <v>3628280</v>
      </c>
      <c r="B3712" s="0" t="s">
        <v>1662</v>
      </c>
      <c r="C3712" s="0" t="s">
        <v>296</v>
      </c>
      <c r="D3712" s="0" t="s">
        <v>1663</v>
      </c>
      <c r="E3712" s="0" t="e">
        <f aca="false">VLOOKUP(D3712,'[1]export_2019-11-06'!$H$1:$H$1048576,1,0)</f>
        <v>#N/A</v>
      </c>
      <c r="G3712" s="0" t="s">
        <v>1660</v>
      </c>
      <c r="H3712" s="0" t="n">
        <v>301</v>
      </c>
      <c r="I3712" s="0" t="s">
        <v>1664</v>
      </c>
      <c r="J3712" s="0" t="n">
        <v>1000</v>
      </c>
      <c r="K3712" s="0" t="s">
        <v>761</v>
      </c>
      <c r="O3712" s="0" t="n">
        <v>11</v>
      </c>
      <c r="P3712" s="0" t="n">
        <v>1104</v>
      </c>
      <c r="T3712" s="0" t="s">
        <v>29</v>
      </c>
    </row>
    <row r="3713" customFormat="false" ht="15" hidden="false" customHeight="false" outlineLevel="0" collapsed="false">
      <c r="A3713" s="0" t="n">
        <v>3628280</v>
      </c>
      <c r="B3713" s="0" t="s">
        <v>1662</v>
      </c>
      <c r="C3713" s="0" t="s">
        <v>296</v>
      </c>
      <c r="D3713" s="0" t="s">
        <v>1663</v>
      </c>
      <c r="E3713" s="0" t="e">
        <f aca="false">VLOOKUP(D3713,'[1]export_2019-11-06'!$H$1:$H$1048576,1,0)</f>
        <v>#N/A</v>
      </c>
      <c r="G3713" s="0" t="s">
        <v>1660</v>
      </c>
      <c r="H3713" s="0" t="n">
        <v>301</v>
      </c>
      <c r="I3713" s="0" t="s">
        <v>1664</v>
      </c>
      <c r="J3713" s="0" t="n">
        <v>1000</v>
      </c>
      <c r="K3713" s="0" t="s">
        <v>761</v>
      </c>
      <c r="O3713" s="0" t="n">
        <v>11</v>
      </c>
      <c r="P3713" s="0" t="n">
        <v>1105</v>
      </c>
      <c r="T3713" s="0" t="s">
        <v>29</v>
      </c>
    </row>
    <row r="3714" customFormat="false" ht="15" hidden="false" customHeight="false" outlineLevel="0" collapsed="false">
      <c r="A3714" s="0" t="n">
        <v>3628280</v>
      </c>
      <c r="B3714" s="0" t="s">
        <v>1662</v>
      </c>
      <c r="C3714" s="0" t="s">
        <v>296</v>
      </c>
      <c r="D3714" s="0" t="s">
        <v>1663</v>
      </c>
      <c r="E3714" s="0" t="e">
        <f aca="false">VLOOKUP(D3714,'[1]export_2019-11-06'!$H$1:$H$1048576,1,0)</f>
        <v>#N/A</v>
      </c>
      <c r="G3714" s="0" t="s">
        <v>1660</v>
      </c>
      <c r="H3714" s="0" t="n">
        <v>301</v>
      </c>
      <c r="I3714" s="0" t="s">
        <v>1664</v>
      </c>
      <c r="J3714" s="0" t="n">
        <v>1000</v>
      </c>
      <c r="K3714" s="0" t="s">
        <v>761</v>
      </c>
      <c r="O3714" s="0" t="n">
        <v>11</v>
      </c>
      <c r="P3714" s="0" t="n">
        <v>1106</v>
      </c>
      <c r="T3714" s="0" t="s">
        <v>29</v>
      </c>
    </row>
    <row r="3715" customFormat="false" ht="15" hidden="false" customHeight="false" outlineLevel="0" collapsed="false">
      <c r="A3715" s="0" t="n">
        <v>3628280</v>
      </c>
      <c r="B3715" s="0" t="s">
        <v>1662</v>
      </c>
      <c r="C3715" s="0" t="s">
        <v>296</v>
      </c>
      <c r="D3715" s="0" t="s">
        <v>1663</v>
      </c>
      <c r="E3715" s="0" t="e">
        <f aca="false">VLOOKUP(D3715,'[1]export_2019-11-06'!$H$1:$H$1048576,1,0)</f>
        <v>#N/A</v>
      </c>
      <c r="G3715" s="0" t="s">
        <v>1660</v>
      </c>
      <c r="H3715" s="0" t="n">
        <v>301</v>
      </c>
      <c r="I3715" s="0" t="s">
        <v>1664</v>
      </c>
      <c r="J3715" s="0" t="n">
        <v>1000</v>
      </c>
      <c r="K3715" s="0" t="s">
        <v>761</v>
      </c>
      <c r="O3715" s="0" t="n">
        <v>11</v>
      </c>
      <c r="P3715" s="0" t="n">
        <v>1107</v>
      </c>
      <c r="T3715" s="0" t="s">
        <v>29</v>
      </c>
    </row>
    <row r="3716" customFormat="false" ht="15" hidden="false" customHeight="false" outlineLevel="0" collapsed="false">
      <c r="A3716" s="0" t="n">
        <v>3628280</v>
      </c>
      <c r="B3716" s="0" t="s">
        <v>1662</v>
      </c>
      <c r="C3716" s="0" t="s">
        <v>296</v>
      </c>
      <c r="D3716" s="0" t="s">
        <v>1663</v>
      </c>
      <c r="E3716" s="0" t="e">
        <f aca="false">VLOOKUP(D3716,'[1]export_2019-11-06'!$H$1:$H$1048576,1,0)</f>
        <v>#N/A</v>
      </c>
      <c r="G3716" s="0" t="s">
        <v>1660</v>
      </c>
      <c r="H3716" s="0" t="n">
        <v>301</v>
      </c>
      <c r="I3716" s="0" t="s">
        <v>1664</v>
      </c>
      <c r="J3716" s="0" t="n">
        <v>1000</v>
      </c>
      <c r="K3716" s="0" t="s">
        <v>761</v>
      </c>
      <c r="O3716" s="0" t="n">
        <v>11</v>
      </c>
      <c r="P3716" s="0" t="n">
        <v>1108</v>
      </c>
      <c r="T3716" s="0" t="s">
        <v>29</v>
      </c>
    </row>
    <row r="3717" customFormat="false" ht="15" hidden="false" customHeight="false" outlineLevel="0" collapsed="false">
      <c r="A3717" s="0" t="n">
        <v>2900754</v>
      </c>
      <c r="B3717" s="0" t="s">
        <v>1665</v>
      </c>
      <c r="C3717" s="0" t="s">
        <v>1469</v>
      </c>
      <c r="D3717" s="0" t="n">
        <v>2758323</v>
      </c>
      <c r="E3717" s="0" t="e">
        <f aca="false">VLOOKUP(D3717,'[1]export_2019-11-06'!$H$1:$H$1048576,1,0)</f>
        <v>#N/A</v>
      </c>
      <c r="F3717" s="0" t="s">
        <v>115</v>
      </c>
      <c r="G3717" s="0" t="s">
        <v>835</v>
      </c>
      <c r="H3717" s="0" t="n">
        <v>28</v>
      </c>
      <c r="I3717" s="0" t="s">
        <v>1666</v>
      </c>
      <c r="J3717" s="0" t="n">
        <v>8300</v>
      </c>
      <c r="K3717" s="0" t="s">
        <v>118</v>
      </c>
      <c r="L3717" s="0" t="s">
        <v>1304</v>
      </c>
      <c r="M3717" s="0" t="n">
        <v>1</v>
      </c>
      <c r="O3717" s="0" t="n">
        <v>0</v>
      </c>
      <c r="P3717" s="0" t="n">
        <v>1</v>
      </c>
      <c r="T3717" s="0" t="s">
        <v>29</v>
      </c>
    </row>
    <row r="3718" customFormat="false" ht="15" hidden="false" customHeight="false" outlineLevel="0" collapsed="false">
      <c r="A3718" s="0" t="n">
        <v>2900754</v>
      </c>
      <c r="B3718" s="0" t="s">
        <v>1665</v>
      </c>
      <c r="C3718" s="0" t="s">
        <v>1469</v>
      </c>
      <c r="D3718" s="0" t="n">
        <v>2758323</v>
      </c>
      <c r="E3718" s="0" t="e">
        <f aca="false">VLOOKUP(D3718,'[1]export_2019-11-06'!$H$1:$H$1048576,1,0)</f>
        <v>#N/A</v>
      </c>
      <c r="F3718" s="0" t="s">
        <v>115</v>
      </c>
      <c r="G3718" s="0" t="s">
        <v>835</v>
      </c>
      <c r="H3718" s="0" t="n">
        <v>28</v>
      </c>
      <c r="I3718" s="0" t="s">
        <v>1666</v>
      </c>
      <c r="J3718" s="0" t="n">
        <v>8300</v>
      </c>
      <c r="K3718" s="0" t="s">
        <v>118</v>
      </c>
      <c r="L3718" s="0" t="s">
        <v>1304</v>
      </c>
      <c r="M3718" s="0" t="n">
        <v>2</v>
      </c>
      <c r="O3718" s="0" t="n">
        <v>0</v>
      </c>
      <c r="P3718" s="0" t="n">
        <v>2</v>
      </c>
      <c r="T3718" s="0" t="s">
        <v>29</v>
      </c>
    </row>
    <row r="3719" customFormat="false" ht="15" hidden="false" customHeight="false" outlineLevel="0" collapsed="false">
      <c r="A3719" s="0" t="n">
        <v>2900754</v>
      </c>
      <c r="B3719" s="0" t="s">
        <v>1665</v>
      </c>
      <c r="C3719" s="0" t="s">
        <v>1469</v>
      </c>
      <c r="D3719" s="0" t="n">
        <v>2758323</v>
      </c>
      <c r="E3719" s="0" t="e">
        <f aca="false">VLOOKUP(D3719,'[1]export_2019-11-06'!$H$1:$H$1048576,1,0)</f>
        <v>#N/A</v>
      </c>
      <c r="F3719" s="0" t="s">
        <v>115</v>
      </c>
      <c r="G3719" s="0" t="s">
        <v>835</v>
      </c>
      <c r="H3719" s="0" t="n">
        <v>28</v>
      </c>
      <c r="I3719" s="0" t="s">
        <v>1666</v>
      </c>
      <c r="J3719" s="0" t="n">
        <v>8300</v>
      </c>
      <c r="K3719" s="0" t="s">
        <v>118</v>
      </c>
      <c r="L3719" s="0" t="s">
        <v>1304</v>
      </c>
      <c r="M3719" s="0" t="n">
        <v>101</v>
      </c>
      <c r="O3719" s="0" t="n">
        <v>1</v>
      </c>
      <c r="P3719" s="0" t="n">
        <v>1</v>
      </c>
      <c r="T3719" s="0" t="s">
        <v>29</v>
      </c>
    </row>
    <row r="3720" customFormat="false" ht="15" hidden="false" customHeight="false" outlineLevel="0" collapsed="false">
      <c r="A3720" s="0" t="n">
        <v>2900754</v>
      </c>
      <c r="B3720" s="0" t="s">
        <v>1665</v>
      </c>
      <c r="C3720" s="0" t="s">
        <v>1469</v>
      </c>
      <c r="D3720" s="0" t="n">
        <v>2758323</v>
      </c>
      <c r="E3720" s="0" t="e">
        <f aca="false">VLOOKUP(D3720,'[1]export_2019-11-06'!$H$1:$H$1048576,1,0)</f>
        <v>#N/A</v>
      </c>
      <c r="F3720" s="0" t="s">
        <v>115</v>
      </c>
      <c r="G3720" s="0" t="s">
        <v>835</v>
      </c>
      <c r="H3720" s="0" t="n">
        <v>28</v>
      </c>
      <c r="I3720" s="0" t="s">
        <v>1666</v>
      </c>
      <c r="J3720" s="0" t="n">
        <v>8300</v>
      </c>
      <c r="K3720" s="0" t="s">
        <v>118</v>
      </c>
      <c r="L3720" s="0" t="s">
        <v>1304</v>
      </c>
      <c r="M3720" s="0" t="n">
        <v>102</v>
      </c>
      <c r="O3720" s="0" t="n">
        <v>1</v>
      </c>
      <c r="P3720" s="0" t="n">
        <v>2</v>
      </c>
      <c r="T3720" s="0" t="s">
        <v>29</v>
      </c>
    </row>
    <row r="3721" customFormat="false" ht="15" hidden="false" customHeight="false" outlineLevel="0" collapsed="false">
      <c r="A3721" s="0" t="n">
        <v>2900754</v>
      </c>
      <c r="B3721" s="0" t="s">
        <v>1665</v>
      </c>
      <c r="C3721" s="0" t="s">
        <v>1469</v>
      </c>
      <c r="D3721" s="0" t="n">
        <v>2758323</v>
      </c>
      <c r="E3721" s="0" t="e">
        <f aca="false">VLOOKUP(D3721,'[1]export_2019-11-06'!$H$1:$H$1048576,1,0)</f>
        <v>#N/A</v>
      </c>
      <c r="F3721" s="0" t="s">
        <v>115</v>
      </c>
      <c r="G3721" s="0" t="s">
        <v>835</v>
      </c>
      <c r="H3721" s="0" t="n">
        <v>28</v>
      </c>
      <c r="I3721" s="0" t="s">
        <v>1666</v>
      </c>
      <c r="J3721" s="0" t="n">
        <v>8300</v>
      </c>
      <c r="K3721" s="0" t="s">
        <v>118</v>
      </c>
      <c r="L3721" s="0" t="s">
        <v>1304</v>
      </c>
      <c r="M3721" s="0" t="n">
        <v>201</v>
      </c>
      <c r="O3721" s="0" t="n">
        <v>2</v>
      </c>
      <c r="P3721" s="0" t="n">
        <v>1</v>
      </c>
      <c r="T3721" s="0" t="s">
        <v>29</v>
      </c>
    </row>
    <row r="3722" customFormat="false" ht="15" hidden="false" customHeight="false" outlineLevel="0" collapsed="false">
      <c r="A3722" s="0" t="n">
        <v>2900754</v>
      </c>
      <c r="B3722" s="0" t="s">
        <v>1665</v>
      </c>
      <c r="C3722" s="0" t="s">
        <v>1469</v>
      </c>
      <c r="D3722" s="0" t="n">
        <v>2758323</v>
      </c>
      <c r="E3722" s="0" t="e">
        <f aca="false">VLOOKUP(D3722,'[1]export_2019-11-06'!$H$1:$H$1048576,1,0)</f>
        <v>#N/A</v>
      </c>
      <c r="F3722" s="0" t="s">
        <v>115</v>
      </c>
      <c r="G3722" s="0" t="s">
        <v>835</v>
      </c>
      <c r="H3722" s="0" t="n">
        <v>28</v>
      </c>
      <c r="I3722" s="0" t="s">
        <v>1666</v>
      </c>
      <c r="J3722" s="0" t="n">
        <v>8300</v>
      </c>
      <c r="K3722" s="0" t="s">
        <v>118</v>
      </c>
      <c r="L3722" s="0" t="s">
        <v>1304</v>
      </c>
      <c r="M3722" s="0" t="n">
        <v>202</v>
      </c>
      <c r="O3722" s="0" t="n">
        <v>2</v>
      </c>
      <c r="P3722" s="0" t="n">
        <v>2</v>
      </c>
      <c r="T3722" s="0" t="s">
        <v>29</v>
      </c>
    </row>
    <row r="3723" customFormat="false" ht="15" hidden="false" customHeight="false" outlineLevel="0" collapsed="false">
      <c r="A3723" s="0" t="n">
        <v>2900754</v>
      </c>
      <c r="B3723" s="0" t="s">
        <v>1665</v>
      </c>
      <c r="C3723" s="0" t="s">
        <v>1469</v>
      </c>
      <c r="D3723" s="0" t="n">
        <v>2758323</v>
      </c>
      <c r="E3723" s="0" t="e">
        <f aca="false">VLOOKUP(D3723,'[1]export_2019-11-06'!$H$1:$H$1048576,1,0)</f>
        <v>#N/A</v>
      </c>
      <c r="F3723" s="0" t="s">
        <v>115</v>
      </c>
      <c r="G3723" s="0" t="s">
        <v>835</v>
      </c>
      <c r="H3723" s="0" t="n">
        <v>28</v>
      </c>
      <c r="I3723" s="0" t="s">
        <v>1666</v>
      </c>
      <c r="J3723" s="0" t="n">
        <v>8300</v>
      </c>
      <c r="K3723" s="0" t="s">
        <v>118</v>
      </c>
      <c r="L3723" s="0" t="s">
        <v>1304</v>
      </c>
      <c r="M3723" s="0" t="n">
        <v>301</v>
      </c>
      <c r="O3723" s="0" t="n">
        <v>3</v>
      </c>
      <c r="P3723" s="0" t="n">
        <v>1</v>
      </c>
      <c r="T3723" s="0" t="s">
        <v>29</v>
      </c>
    </row>
    <row r="3724" customFormat="false" ht="15" hidden="false" customHeight="false" outlineLevel="0" collapsed="false">
      <c r="A3724" s="0" t="n">
        <v>2900754</v>
      </c>
      <c r="B3724" s="0" t="s">
        <v>1665</v>
      </c>
      <c r="C3724" s="0" t="s">
        <v>1469</v>
      </c>
      <c r="D3724" s="0" t="n">
        <v>2758323</v>
      </c>
      <c r="E3724" s="0" t="e">
        <f aca="false">VLOOKUP(D3724,'[1]export_2019-11-06'!$H$1:$H$1048576,1,0)</f>
        <v>#N/A</v>
      </c>
      <c r="F3724" s="0" t="s">
        <v>115</v>
      </c>
      <c r="G3724" s="0" t="s">
        <v>835</v>
      </c>
      <c r="H3724" s="0" t="n">
        <v>28</v>
      </c>
      <c r="I3724" s="0" t="s">
        <v>1666</v>
      </c>
      <c r="J3724" s="0" t="n">
        <v>8300</v>
      </c>
      <c r="K3724" s="0" t="s">
        <v>118</v>
      </c>
      <c r="L3724" s="0" t="s">
        <v>1304</v>
      </c>
      <c r="M3724" s="0" t="n">
        <v>302</v>
      </c>
      <c r="O3724" s="0" t="n">
        <v>3</v>
      </c>
      <c r="P3724" s="0" t="n">
        <v>2</v>
      </c>
      <c r="T3724" s="0" t="s">
        <v>29</v>
      </c>
    </row>
    <row r="3725" customFormat="false" ht="15" hidden="false" customHeight="false" outlineLevel="0" collapsed="false">
      <c r="A3725" s="0" t="n">
        <v>2900754</v>
      </c>
      <c r="B3725" s="0" t="s">
        <v>1665</v>
      </c>
      <c r="C3725" s="0" t="s">
        <v>1469</v>
      </c>
      <c r="D3725" s="0" t="n">
        <v>2758323</v>
      </c>
      <c r="E3725" s="0" t="e">
        <f aca="false">VLOOKUP(D3725,'[1]export_2019-11-06'!$H$1:$H$1048576,1,0)</f>
        <v>#N/A</v>
      </c>
      <c r="F3725" s="0" t="s">
        <v>115</v>
      </c>
      <c r="G3725" s="0" t="s">
        <v>835</v>
      </c>
      <c r="H3725" s="0" t="n">
        <v>28</v>
      </c>
      <c r="I3725" s="0" t="s">
        <v>1666</v>
      </c>
      <c r="J3725" s="0" t="n">
        <v>8300</v>
      </c>
      <c r="K3725" s="0" t="s">
        <v>118</v>
      </c>
      <c r="L3725" s="0" t="s">
        <v>1304</v>
      </c>
      <c r="M3725" s="0" t="n">
        <v>1</v>
      </c>
      <c r="R3725" s="0" t="s">
        <v>248</v>
      </c>
      <c r="T3725" s="0" t="s">
        <v>31</v>
      </c>
    </row>
    <row r="3726" customFormat="false" ht="15" hidden="false" customHeight="false" outlineLevel="0" collapsed="false">
      <c r="A3726" s="0" t="n">
        <v>2900754</v>
      </c>
      <c r="B3726" s="0" t="s">
        <v>1665</v>
      </c>
      <c r="C3726" s="0" t="s">
        <v>1469</v>
      </c>
      <c r="D3726" s="0" t="n">
        <v>2758323</v>
      </c>
      <c r="E3726" s="0" t="e">
        <f aca="false">VLOOKUP(D3726,'[1]export_2019-11-06'!$H$1:$H$1048576,1,0)</f>
        <v>#N/A</v>
      </c>
      <c r="F3726" s="0" t="s">
        <v>115</v>
      </c>
      <c r="G3726" s="0" t="s">
        <v>835</v>
      </c>
      <c r="H3726" s="0" t="n">
        <v>28</v>
      </c>
      <c r="I3726" s="0" t="s">
        <v>1666</v>
      </c>
      <c r="J3726" s="0" t="n">
        <v>8300</v>
      </c>
      <c r="K3726" s="0" t="s">
        <v>118</v>
      </c>
      <c r="L3726" s="0" t="s">
        <v>1304</v>
      </c>
      <c r="M3726" s="0" t="n">
        <v>2</v>
      </c>
      <c r="R3726" s="0" t="s">
        <v>249</v>
      </c>
      <c r="T3726" s="0" t="s">
        <v>31</v>
      </c>
    </row>
    <row r="3727" customFormat="false" ht="15" hidden="false" customHeight="false" outlineLevel="0" collapsed="false">
      <c r="A3727" s="0" t="n">
        <v>2900814</v>
      </c>
      <c r="B3727" s="0" t="s">
        <v>1667</v>
      </c>
      <c r="C3727" s="0" t="s">
        <v>1480</v>
      </c>
      <c r="D3727" s="0" t="n">
        <v>333296</v>
      </c>
      <c r="E3727" s="0" t="e">
        <f aca="false">VLOOKUP(D3727,'[1]export_2019-11-06'!$H$1:$H$1048576,1,0)</f>
        <v>#N/A</v>
      </c>
      <c r="F3727" s="0" t="s">
        <v>115</v>
      </c>
      <c r="G3727" s="0" t="s">
        <v>835</v>
      </c>
      <c r="H3727" s="0" t="n">
        <v>36</v>
      </c>
      <c r="I3727" s="0" t="s">
        <v>1668</v>
      </c>
      <c r="J3727" s="0" t="n">
        <v>8300</v>
      </c>
      <c r="K3727" s="0" t="s">
        <v>118</v>
      </c>
      <c r="L3727" s="0" t="s">
        <v>1304</v>
      </c>
      <c r="M3727" s="0" t="s">
        <v>1669</v>
      </c>
      <c r="O3727" s="0" t="s">
        <v>1670</v>
      </c>
      <c r="P3727" s="0" t="n">
        <v>1</v>
      </c>
      <c r="R3727" s="0" t="s">
        <v>1671</v>
      </c>
      <c r="T3727" s="0" t="s">
        <v>29</v>
      </c>
    </row>
    <row r="3728" customFormat="false" ht="15" hidden="false" customHeight="false" outlineLevel="0" collapsed="false">
      <c r="A3728" s="0" t="n">
        <v>2900814</v>
      </c>
      <c r="B3728" s="0" t="s">
        <v>1667</v>
      </c>
      <c r="C3728" s="0" t="s">
        <v>1480</v>
      </c>
      <c r="D3728" s="0" t="n">
        <v>333296</v>
      </c>
      <c r="E3728" s="0" t="e">
        <f aca="false">VLOOKUP(D3728,'[1]export_2019-11-06'!$H$1:$H$1048576,1,0)</f>
        <v>#N/A</v>
      </c>
      <c r="F3728" s="0" t="s">
        <v>115</v>
      </c>
      <c r="G3728" s="0" t="s">
        <v>835</v>
      </c>
      <c r="H3728" s="0" t="n">
        <v>36</v>
      </c>
      <c r="I3728" s="0" t="s">
        <v>1668</v>
      </c>
      <c r="J3728" s="0" t="n">
        <v>8300</v>
      </c>
      <c r="K3728" s="0" t="s">
        <v>118</v>
      </c>
      <c r="L3728" s="0" t="s">
        <v>1304</v>
      </c>
      <c r="M3728" s="0" t="n">
        <v>101</v>
      </c>
      <c r="O3728" s="0" t="n">
        <v>1</v>
      </c>
      <c r="P3728" s="0" t="n">
        <v>1</v>
      </c>
      <c r="T3728" s="0" t="s">
        <v>29</v>
      </c>
    </row>
    <row r="3729" customFormat="false" ht="15" hidden="false" customHeight="false" outlineLevel="0" collapsed="false">
      <c r="A3729" s="0" t="n">
        <v>2900814</v>
      </c>
      <c r="B3729" s="0" t="s">
        <v>1667</v>
      </c>
      <c r="C3729" s="0" t="s">
        <v>1480</v>
      </c>
      <c r="D3729" s="0" t="n">
        <v>333296</v>
      </c>
      <c r="E3729" s="0" t="e">
        <f aca="false">VLOOKUP(D3729,'[1]export_2019-11-06'!$H$1:$H$1048576,1,0)</f>
        <v>#N/A</v>
      </c>
      <c r="F3729" s="0" t="s">
        <v>115</v>
      </c>
      <c r="G3729" s="0" t="s">
        <v>835</v>
      </c>
      <c r="H3729" s="0" t="n">
        <v>36</v>
      </c>
      <c r="I3729" s="0" t="s">
        <v>1668</v>
      </c>
      <c r="J3729" s="0" t="n">
        <v>8300</v>
      </c>
      <c r="K3729" s="0" t="s">
        <v>118</v>
      </c>
      <c r="L3729" s="0" t="s">
        <v>1304</v>
      </c>
      <c r="M3729" s="0" t="n">
        <v>102</v>
      </c>
      <c r="O3729" s="0" t="n">
        <v>1</v>
      </c>
      <c r="P3729" s="0" t="n">
        <v>1</v>
      </c>
      <c r="T3729" s="0" t="s">
        <v>29</v>
      </c>
    </row>
    <row r="3730" customFormat="false" ht="15" hidden="false" customHeight="false" outlineLevel="0" collapsed="false">
      <c r="A3730" s="0" t="n">
        <v>2900814</v>
      </c>
      <c r="B3730" s="0" t="s">
        <v>1667</v>
      </c>
      <c r="C3730" s="0" t="s">
        <v>1480</v>
      </c>
      <c r="D3730" s="0" t="n">
        <v>333296</v>
      </c>
      <c r="E3730" s="0" t="e">
        <f aca="false">VLOOKUP(D3730,'[1]export_2019-11-06'!$H$1:$H$1048576,1,0)</f>
        <v>#N/A</v>
      </c>
      <c r="F3730" s="0" t="s">
        <v>115</v>
      </c>
      <c r="G3730" s="0" t="s">
        <v>835</v>
      </c>
      <c r="H3730" s="0" t="n">
        <v>36</v>
      </c>
      <c r="I3730" s="0" t="s">
        <v>1668</v>
      </c>
      <c r="J3730" s="0" t="n">
        <v>8300</v>
      </c>
      <c r="K3730" s="0" t="s">
        <v>118</v>
      </c>
      <c r="L3730" s="0" t="s">
        <v>1304</v>
      </c>
      <c r="M3730" s="0" t="n">
        <v>103</v>
      </c>
      <c r="O3730" s="0" t="n">
        <v>1</v>
      </c>
      <c r="P3730" s="0" t="n">
        <v>3</v>
      </c>
      <c r="T3730" s="0" t="s">
        <v>29</v>
      </c>
    </row>
    <row r="3731" customFormat="false" ht="15" hidden="false" customHeight="false" outlineLevel="0" collapsed="false">
      <c r="A3731" s="0" t="n">
        <v>2900814</v>
      </c>
      <c r="B3731" s="0" t="s">
        <v>1667</v>
      </c>
      <c r="C3731" s="0" t="s">
        <v>1480</v>
      </c>
      <c r="D3731" s="0" t="n">
        <v>333296</v>
      </c>
      <c r="E3731" s="0" t="e">
        <f aca="false">VLOOKUP(D3731,'[1]export_2019-11-06'!$H$1:$H$1048576,1,0)</f>
        <v>#N/A</v>
      </c>
      <c r="F3731" s="0" t="s">
        <v>115</v>
      </c>
      <c r="G3731" s="0" t="s">
        <v>835</v>
      </c>
      <c r="H3731" s="0" t="n">
        <v>36</v>
      </c>
      <c r="I3731" s="0" t="s">
        <v>1668</v>
      </c>
      <c r="J3731" s="0" t="n">
        <v>8300</v>
      </c>
      <c r="K3731" s="0" t="s">
        <v>118</v>
      </c>
      <c r="L3731" s="0" t="s">
        <v>1304</v>
      </c>
      <c r="M3731" s="0" t="n">
        <v>201</v>
      </c>
      <c r="O3731" s="0" t="n">
        <v>2</v>
      </c>
      <c r="P3731" s="0" t="n">
        <v>1</v>
      </c>
      <c r="T3731" s="0" t="s">
        <v>29</v>
      </c>
    </row>
    <row r="3732" customFormat="false" ht="15" hidden="false" customHeight="false" outlineLevel="0" collapsed="false">
      <c r="A3732" s="0" t="n">
        <v>2900814</v>
      </c>
      <c r="B3732" s="0" t="s">
        <v>1667</v>
      </c>
      <c r="C3732" s="0" t="s">
        <v>1480</v>
      </c>
      <c r="D3732" s="0" t="n">
        <v>333296</v>
      </c>
      <c r="E3732" s="0" t="e">
        <f aca="false">VLOOKUP(D3732,'[1]export_2019-11-06'!$H$1:$H$1048576,1,0)</f>
        <v>#N/A</v>
      </c>
      <c r="F3732" s="0" t="s">
        <v>115</v>
      </c>
      <c r="G3732" s="0" t="s">
        <v>835</v>
      </c>
      <c r="H3732" s="0" t="n">
        <v>36</v>
      </c>
      <c r="I3732" s="0" t="s">
        <v>1668</v>
      </c>
      <c r="J3732" s="0" t="n">
        <v>8300</v>
      </c>
      <c r="K3732" s="0" t="s">
        <v>118</v>
      </c>
      <c r="L3732" s="0" t="s">
        <v>1304</v>
      </c>
      <c r="M3732" s="0" t="n">
        <v>202</v>
      </c>
      <c r="O3732" s="0" t="n">
        <v>2</v>
      </c>
      <c r="P3732" s="0" t="n">
        <v>2</v>
      </c>
      <c r="T3732" s="0" t="s">
        <v>29</v>
      </c>
    </row>
    <row r="3733" customFormat="false" ht="15" hidden="false" customHeight="false" outlineLevel="0" collapsed="false">
      <c r="A3733" s="0" t="n">
        <v>2900814</v>
      </c>
      <c r="B3733" s="0" t="s">
        <v>1667</v>
      </c>
      <c r="C3733" s="0" t="s">
        <v>1480</v>
      </c>
      <c r="D3733" s="0" t="n">
        <v>333296</v>
      </c>
      <c r="E3733" s="0" t="e">
        <f aca="false">VLOOKUP(D3733,'[1]export_2019-11-06'!$H$1:$H$1048576,1,0)</f>
        <v>#N/A</v>
      </c>
      <c r="F3733" s="0" t="s">
        <v>115</v>
      </c>
      <c r="G3733" s="0" t="s">
        <v>835</v>
      </c>
      <c r="H3733" s="0" t="n">
        <v>36</v>
      </c>
      <c r="I3733" s="0" t="s">
        <v>1668</v>
      </c>
      <c r="J3733" s="0" t="n">
        <v>8300</v>
      </c>
      <c r="K3733" s="0" t="s">
        <v>118</v>
      </c>
      <c r="L3733" s="0" t="s">
        <v>1304</v>
      </c>
      <c r="M3733" s="0" t="n">
        <v>203</v>
      </c>
      <c r="O3733" s="0" t="n">
        <v>2</v>
      </c>
      <c r="P3733" s="0" t="n">
        <v>3</v>
      </c>
      <c r="T3733" s="0" t="s">
        <v>29</v>
      </c>
    </row>
    <row r="3734" customFormat="false" ht="15" hidden="false" customHeight="false" outlineLevel="0" collapsed="false">
      <c r="A3734" s="0" t="n">
        <v>2900814</v>
      </c>
      <c r="B3734" s="0" t="s">
        <v>1667</v>
      </c>
      <c r="C3734" s="0" t="s">
        <v>1480</v>
      </c>
      <c r="D3734" s="0" t="n">
        <v>333296</v>
      </c>
      <c r="E3734" s="0" t="e">
        <f aca="false">VLOOKUP(D3734,'[1]export_2019-11-06'!$H$1:$H$1048576,1,0)</f>
        <v>#N/A</v>
      </c>
      <c r="F3734" s="0" t="s">
        <v>115</v>
      </c>
      <c r="G3734" s="0" t="s">
        <v>835</v>
      </c>
      <c r="H3734" s="0" t="n">
        <v>36</v>
      </c>
      <c r="I3734" s="0" t="s">
        <v>1668</v>
      </c>
      <c r="J3734" s="0" t="n">
        <v>8300</v>
      </c>
      <c r="K3734" s="0" t="s">
        <v>118</v>
      </c>
      <c r="L3734" s="0" t="s">
        <v>1304</v>
      </c>
      <c r="M3734" s="0" t="n">
        <v>301</v>
      </c>
      <c r="O3734" s="0" t="n">
        <v>3</v>
      </c>
      <c r="P3734" s="0" t="n">
        <v>1</v>
      </c>
      <c r="T3734" s="0" t="s">
        <v>29</v>
      </c>
    </row>
    <row r="3735" customFormat="false" ht="15" hidden="false" customHeight="false" outlineLevel="0" collapsed="false">
      <c r="A3735" s="0" t="n">
        <v>2900814</v>
      </c>
      <c r="B3735" s="0" t="s">
        <v>1667</v>
      </c>
      <c r="C3735" s="0" t="s">
        <v>1480</v>
      </c>
      <c r="D3735" s="0" t="n">
        <v>333296</v>
      </c>
      <c r="E3735" s="0" t="e">
        <f aca="false">VLOOKUP(D3735,'[1]export_2019-11-06'!$H$1:$H$1048576,1,0)</f>
        <v>#N/A</v>
      </c>
      <c r="F3735" s="0" t="s">
        <v>115</v>
      </c>
      <c r="G3735" s="0" t="s">
        <v>835</v>
      </c>
      <c r="H3735" s="0" t="n">
        <v>36</v>
      </c>
      <c r="I3735" s="0" t="s">
        <v>1668</v>
      </c>
      <c r="J3735" s="0" t="n">
        <v>8300</v>
      </c>
      <c r="K3735" s="0" t="s">
        <v>118</v>
      </c>
      <c r="L3735" s="0" t="s">
        <v>1304</v>
      </c>
      <c r="M3735" s="0" t="n">
        <v>302</v>
      </c>
      <c r="O3735" s="0" t="n">
        <v>3</v>
      </c>
      <c r="P3735" s="0" t="n">
        <v>2</v>
      </c>
      <c r="T3735" s="0" t="s">
        <v>29</v>
      </c>
    </row>
    <row r="3736" customFormat="false" ht="15" hidden="false" customHeight="false" outlineLevel="0" collapsed="false">
      <c r="A3736" s="0" t="n">
        <v>2900814</v>
      </c>
      <c r="B3736" s="0" t="s">
        <v>1667</v>
      </c>
      <c r="C3736" s="0" t="s">
        <v>1480</v>
      </c>
      <c r="D3736" s="0" t="n">
        <v>333296</v>
      </c>
      <c r="E3736" s="0" t="e">
        <f aca="false">VLOOKUP(D3736,'[1]export_2019-11-06'!$H$1:$H$1048576,1,0)</f>
        <v>#N/A</v>
      </c>
      <c r="F3736" s="0" t="s">
        <v>115</v>
      </c>
      <c r="G3736" s="0" t="s">
        <v>835</v>
      </c>
      <c r="H3736" s="0" t="n">
        <v>36</v>
      </c>
      <c r="I3736" s="0" t="s">
        <v>1668</v>
      </c>
      <c r="J3736" s="0" t="n">
        <v>8300</v>
      </c>
      <c r="K3736" s="0" t="s">
        <v>118</v>
      </c>
      <c r="L3736" s="0" t="s">
        <v>1304</v>
      </c>
      <c r="M3736" s="0" t="n">
        <v>303</v>
      </c>
      <c r="O3736" s="0" t="n">
        <v>3</v>
      </c>
      <c r="P3736" s="0" t="n">
        <v>3</v>
      </c>
      <c r="T3736" s="0" t="s">
        <v>29</v>
      </c>
    </row>
    <row r="3737" customFormat="false" ht="15" hidden="false" customHeight="false" outlineLevel="0" collapsed="false">
      <c r="A3737" s="0" t="n">
        <v>2900814</v>
      </c>
      <c r="B3737" s="0" t="s">
        <v>1667</v>
      </c>
      <c r="C3737" s="0" t="s">
        <v>1480</v>
      </c>
      <c r="D3737" s="0" t="n">
        <v>333296</v>
      </c>
      <c r="E3737" s="0" t="e">
        <f aca="false">VLOOKUP(D3737,'[1]export_2019-11-06'!$H$1:$H$1048576,1,0)</f>
        <v>#N/A</v>
      </c>
      <c r="F3737" s="0" t="s">
        <v>115</v>
      </c>
      <c r="G3737" s="0" t="s">
        <v>835</v>
      </c>
      <c r="H3737" s="0" t="n">
        <v>36</v>
      </c>
      <c r="I3737" s="0" t="s">
        <v>1668</v>
      </c>
      <c r="J3737" s="0" t="n">
        <v>8300</v>
      </c>
      <c r="K3737" s="0" t="s">
        <v>118</v>
      </c>
      <c r="L3737" s="0" t="s">
        <v>1304</v>
      </c>
      <c r="M3737" s="0" t="n">
        <v>401</v>
      </c>
      <c r="O3737" s="0" t="n">
        <v>4</v>
      </c>
      <c r="P3737" s="0" t="n">
        <v>1</v>
      </c>
      <c r="T3737" s="0" t="s">
        <v>29</v>
      </c>
    </row>
    <row r="3738" customFormat="false" ht="15" hidden="false" customHeight="false" outlineLevel="0" collapsed="false">
      <c r="A3738" s="0" t="n">
        <v>2900814</v>
      </c>
      <c r="B3738" s="0" t="s">
        <v>1667</v>
      </c>
      <c r="C3738" s="0" t="s">
        <v>1480</v>
      </c>
      <c r="D3738" s="0" t="n">
        <v>333296</v>
      </c>
      <c r="E3738" s="0" t="e">
        <f aca="false">VLOOKUP(D3738,'[1]export_2019-11-06'!$H$1:$H$1048576,1,0)</f>
        <v>#N/A</v>
      </c>
      <c r="F3738" s="0" t="s">
        <v>115</v>
      </c>
      <c r="G3738" s="0" t="s">
        <v>835</v>
      </c>
      <c r="H3738" s="0" t="n">
        <v>36</v>
      </c>
      <c r="I3738" s="0" t="s">
        <v>1668</v>
      </c>
      <c r="J3738" s="0" t="n">
        <v>8300</v>
      </c>
      <c r="K3738" s="0" t="s">
        <v>118</v>
      </c>
      <c r="L3738" s="0" t="s">
        <v>1304</v>
      </c>
      <c r="M3738" s="0" t="n">
        <v>402</v>
      </c>
      <c r="O3738" s="0" t="n">
        <v>4</v>
      </c>
      <c r="P3738" s="0" t="n">
        <v>2</v>
      </c>
      <c r="T3738" s="0" t="s">
        <v>29</v>
      </c>
    </row>
    <row r="3739" customFormat="false" ht="15" hidden="false" customHeight="false" outlineLevel="0" collapsed="false">
      <c r="A3739" s="0" t="n">
        <v>2900814</v>
      </c>
      <c r="B3739" s="0" t="s">
        <v>1667</v>
      </c>
      <c r="C3739" s="0" t="s">
        <v>1480</v>
      </c>
      <c r="D3739" s="0" t="n">
        <v>333296</v>
      </c>
      <c r="E3739" s="0" t="e">
        <f aca="false">VLOOKUP(D3739,'[1]export_2019-11-06'!$H$1:$H$1048576,1,0)</f>
        <v>#N/A</v>
      </c>
      <c r="F3739" s="0" t="s">
        <v>115</v>
      </c>
      <c r="G3739" s="0" t="s">
        <v>835</v>
      </c>
      <c r="H3739" s="0" t="n">
        <v>36</v>
      </c>
      <c r="I3739" s="0" t="s">
        <v>1668</v>
      </c>
      <c r="J3739" s="0" t="n">
        <v>8300</v>
      </c>
      <c r="K3739" s="0" t="s">
        <v>118</v>
      </c>
      <c r="L3739" s="0" t="s">
        <v>1304</v>
      </c>
      <c r="M3739" s="0" t="n">
        <v>501</v>
      </c>
      <c r="O3739" s="0" t="n">
        <v>5</v>
      </c>
      <c r="P3739" s="0" t="n">
        <v>1</v>
      </c>
      <c r="T3739" s="0" t="s">
        <v>29</v>
      </c>
    </row>
    <row r="3740" customFormat="false" ht="15" hidden="false" customHeight="false" outlineLevel="0" collapsed="false">
      <c r="A3740" s="0" t="n">
        <v>2900814</v>
      </c>
      <c r="B3740" s="0" t="s">
        <v>1667</v>
      </c>
      <c r="C3740" s="0" t="s">
        <v>1480</v>
      </c>
      <c r="D3740" s="0" t="n">
        <v>333296</v>
      </c>
      <c r="E3740" s="0" t="e">
        <f aca="false">VLOOKUP(D3740,'[1]export_2019-11-06'!$H$1:$H$1048576,1,0)</f>
        <v>#N/A</v>
      </c>
      <c r="F3740" s="0" t="s">
        <v>115</v>
      </c>
      <c r="G3740" s="0" t="s">
        <v>835</v>
      </c>
      <c r="H3740" s="0" t="n">
        <v>36</v>
      </c>
      <c r="I3740" s="0" t="s">
        <v>1668</v>
      </c>
      <c r="J3740" s="0" t="n">
        <v>8300</v>
      </c>
      <c r="K3740" s="0" t="s">
        <v>118</v>
      </c>
      <c r="L3740" s="0" t="s">
        <v>1304</v>
      </c>
      <c r="M3740" s="0" t="n">
        <v>1</v>
      </c>
      <c r="R3740" s="0" t="s">
        <v>248</v>
      </c>
      <c r="T3740" s="0" t="s">
        <v>31</v>
      </c>
    </row>
    <row r="3741" customFormat="false" ht="15" hidden="false" customHeight="false" outlineLevel="0" collapsed="false">
      <c r="A3741" s="0" t="n">
        <v>2900814</v>
      </c>
      <c r="B3741" s="0" t="s">
        <v>1667</v>
      </c>
      <c r="C3741" s="0" t="s">
        <v>1480</v>
      </c>
      <c r="D3741" s="0" t="n">
        <v>333296</v>
      </c>
      <c r="E3741" s="0" t="e">
        <f aca="false">VLOOKUP(D3741,'[1]export_2019-11-06'!$H$1:$H$1048576,1,0)</f>
        <v>#N/A</v>
      </c>
      <c r="F3741" s="0" t="s">
        <v>115</v>
      </c>
      <c r="G3741" s="0" t="s">
        <v>835</v>
      </c>
      <c r="H3741" s="0" t="n">
        <v>36</v>
      </c>
      <c r="I3741" s="0" t="s">
        <v>1668</v>
      </c>
      <c r="J3741" s="0" t="n">
        <v>8300</v>
      </c>
      <c r="K3741" s="0" t="s">
        <v>118</v>
      </c>
      <c r="L3741" s="0" t="s">
        <v>1304</v>
      </c>
      <c r="M3741" s="0" t="n">
        <v>2</v>
      </c>
      <c r="R3741" s="0" t="s">
        <v>249</v>
      </c>
      <c r="T3741" s="0" t="s">
        <v>31</v>
      </c>
    </row>
    <row r="3742" customFormat="false" ht="15" hidden="false" customHeight="false" outlineLevel="0" collapsed="false">
      <c r="A3742" s="0" t="n">
        <v>2910444</v>
      </c>
      <c r="B3742" s="0" t="s">
        <v>1672</v>
      </c>
      <c r="C3742" s="0" t="s">
        <v>114</v>
      </c>
      <c r="D3742" s="0" t="n">
        <v>333474</v>
      </c>
      <c r="E3742" s="0" t="e">
        <f aca="false">VLOOKUP(D3742,'[1]export_2019-11-06'!$H$1:$H$1048576,1,0)</f>
        <v>#N/A</v>
      </c>
      <c r="F3742" s="0" t="s">
        <v>115</v>
      </c>
      <c r="G3742" s="0" t="s">
        <v>1673</v>
      </c>
      <c r="H3742" s="0" t="n">
        <v>17</v>
      </c>
      <c r="I3742" s="0" t="s">
        <v>1674</v>
      </c>
      <c r="J3742" s="0" t="n">
        <v>8300</v>
      </c>
      <c r="K3742" s="0" t="s">
        <v>118</v>
      </c>
      <c r="L3742" s="0" t="s">
        <v>1675</v>
      </c>
      <c r="M3742" s="0" t="n">
        <v>101</v>
      </c>
      <c r="O3742" s="0" t="n">
        <v>1</v>
      </c>
      <c r="T3742" s="0" t="s">
        <v>29</v>
      </c>
    </row>
    <row r="3743" customFormat="false" ht="15" hidden="false" customHeight="false" outlineLevel="0" collapsed="false">
      <c r="A3743" s="0" t="n">
        <v>2910444</v>
      </c>
      <c r="B3743" s="0" t="s">
        <v>1672</v>
      </c>
      <c r="C3743" s="0" t="s">
        <v>114</v>
      </c>
      <c r="D3743" s="0" t="n">
        <v>333474</v>
      </c>
      <c r="E3743" s="0" t="e">
        <f aca="false">VLOOKUP(D3743,'[1]export_2019-11-06'!$H$1:$H$1048576,1,0)</f>
        <v>#N/A</v>
      </c>
      <c r="F3743" s="0" t="s">
        <v>115</v>
      </c>
      <c r="G3743" s="0" t="s">
        <v>1673</v>
      </c>
      <c r="H3743" s="0" t="n">
        <v>17</v>
      </c>
      <c r="I3743" s="0" t="s">
        <v>1674</v>
      </c>
      <c r="J3743" s="0" t="n">
        <v>8300</v>
      </c>
      <c r="K3743" s="0" t="s">
        <v>118</v>
      </c>
      <c r="L3743" s="0" t="s">
        <v>1675</v>
      </c>
      <c r="M3743" s="0" t="n">
        <v>201</v>
      </c>
      <c r="O3743" s="0" t="n">
        <v>2</v>
      </c>
      <c r="T3743" s="0" t="s">
        <v>29</v>
      </c>
    </row>
    <row r="3744" customFormat="false" ht="15" hidden="false" customHeight="false" outlineLevel="0" collapsed="false">
      <c r="A3744" s="0" t="n">
        <v>387910</v>
      </c>
      <c r="B3744" s="0" t="s">
        <v>1623</v>
      </c>
      <c r="C3744" s="0" t="s">
        <v>325</v>
      </c>
      <c r="D3744" s="0" t="n">
        <v>724007</v>
      </c>
      <c r="E3744" s="0" t="e">
        <f aca="false">VLOOKUP(D3744,'[1]export_2019-11-06'!$H$1:$H$1048576,1,0)</f>
        <v>#N/A</v>
      </c>
      <c r="F3744" s="0" t="s">
        <v>326</v>
      </c>
      <c r="G3744" s="0" t="s">
        <v>1624</v>
      </c>
      <c r="H3744" s="0" t="n">
        <v>27</v>
      </c>
      <c r="I3744" s="0" t="s">
        <v>1625</v>
      </c>
      <c r="J3744" s="0" t="n">
        <v>1140</v>
      </c>
      <c r="K3744" s="0" t="s">
        <v>329</v>
      </c>
      <c r="L3744" s="0" t="s">
        <v>330</v>
      </c>
      <c r="M3744" s="0" t="s">
        <v>1028</v>
      </c>
      <c r="N3744" s="0" t="n">
        <v>127</v>
      </c>
      <c r="O3744" s="0" t="n">
        <v>-1</v>
      </c>
      <c r="P3744" s="0" t="n">
        <v>1</v>
      </c>
      <c r="T3744" s="0" t="s">
        <v>31</v>
      </c>
    </row>
    <row r="3745" customFormat="false" ht="15" hidden="false" customHeight="false" outlineLevel="0" collapsed="false">
      <c r="A3745" s="0" t="n">
        <v>387910</v>
      </c>
      <c r="B3745" s="0" t="s">
        <v>1623</v>
      </c>
      <c r="C3745" s="0" t="s">
        <v>325</v>
      </c>
      <c r="D3745" s="0" t="n">
        <v>724007</v>
      </c>
      <c r="E3745" s="0" t="e">
        <f aca="false">VLOOKUP(D3745,'[1]export_2019-11-06'!$H$1:$H$1048576,1,0)</f>
        <v>#N/A</v>
      </c>
      <c r="F3745" s="0" t="s">
        <v>326</v>
      </c>
      <c r="G3745" s="0" t="s">
        <v>1624</v>
      </c>
      <c r="H3745" s="0" t="n">
        <v>27</v>
      </c>
      <c r="I3745" s="0" t="s">
        <v>1625</v>
      </c>
      <c r="J3745" s="0" t="n">
        <v>1140</v>
      </c>
      <c r="K3745" s="0" t="s">
        <v>329</v>
      </c>
      <c r="L3745" s="0" t="s">
        <v>330</v>
      </c>
      <c r="M3745" s="0" t="s">
        <v>128</v>
      </c>
      <c r="N3745" s="0" t="n">
        <v>127</v>
      </c>
      <c r="O3745" s="0" t="n">
        <v>0</v>
      </c>
      <c r="P3745" s="0" t="n">
        <v>1</v>
      </c>
      <c r="T3745" s="0" t="s">
        <v>29</v>
      </c>
    </row>
    <row r="3746" customFormat="false" ht="15" hidden="false" customHeight="false" outlineLevel="0" collapsed="false">
      <c r="A3746" s="0" t="n">
        <v>387910</v>
      </c>
      <c r="B3746" s="0" t="s">
        <v>1623</v>
      </c>
      <c r="C3746" s="0" t="s">
        <v>325</v>
      </c>
      <c r="D3746" s="0" t="n">
        <v>724007</v>
      </c>
      <c r="E3746" s="0" t="e">
        <f aca="false">VLOOKUP(D3746,'[1]export_2019-11-06'!$H$1:$H$1048576,1,0)</f>
        <v>#N/A</v>
      </c>
      <c r="F3746" s="0" t="s">
        <v>326</v>
      </c>
      <c r="G3746" s="0" t="s">
        <v>1624</v>
      </c>
      <c r="H3746" s="0" t="n">
        <v>27</v>
      </c>
      <c r="I3746" s="0" t="s">
        <v>1625</v>
      </c>
      <c r="J3746" s="0" t="n">
        <v>1140</v>
      </c>
      <c r="K3746" s="0" t="s">
        <v>329</v>
      </c>
      <c r="L3746" s="0" t="s">
        <v>330</v>
      </c>
      <c r="M3746" s="0" t="s">
        <v>130</v>
      </c>
      <c r="N3746" s="0" t="n">
        <v>127</v>
      </c>
      <c r="O3746" s="0" t="n">
        <v>0</v>
      </c>
      <c r="P3746" s="0" t="n">
        <v>1</v>
      </c>
      <c r="T3746" s="0" t="s">
        <v>29</v>
      </c>
    </row>
    <row r="3747" customFormat="false" ht="15" hidden="false" customHeight="false" outlineLevel="0" collapsed="false">
      <c r="A3747" s="0" t="n">
        <v>387910</v>
      </c>
      <c r="B3747" s="0" t="s">
        <v>1623</v>
      </c>
      <c r="C3747" s="0" t="s">
        <v>325</v>
      </c>
      <c r="D3747" s="0" t="n">
        <v>724007</v>
      </c>
      <c r="E3747" s="0" t="e">
        <f aca="false">VLOOKUP(D3747,'[1]export_2019-11-06'!$H$1:$H$1048576,1,0)</f>
        <v>#N/A</v>
      </c>
      <c r="F3747" s="0" t="s">
        <v>326</v>
      </c>
      <c r="G3747" s="0" t="s">
        <v>1624</v>
      </c>
      <c r="H3747" s="0" t="n">
        <v>27</v>
      </c>
      <c r="I3747" s="0" t="s">
        <v>1625</v>
      </c>
      <c r="J3747" s="0" t="n">
        <v>1140</v>
      </c>
      <c r="K3747" s="0" t="s">
        <v>329</v>
      </c>
      <c r="L3747" s="0" t="s">
        <v>330</v>
      </c>
      <c r="M3747" s="0" t="s">
        <v>131</v>
      </c>
      <c r="N3747" s="0" t="n">
        <v>127</v>
      </c>
      <c r="O3747" s="0" t="n">
        <v>0</v>
      </c>
      <c r="P3747" s="0" t="n">
        <v>1</v>
      </c>
      <c r="T3747" s="0" t="s">
        <v>29</v>
      </c>
    </row>
    <row r="3748" customFormat="false" ht="15" hidden="false" customHeight="false" outlineLevel="0" collapsed="false">
      <c r="A3748" s="0" t="n">
        <v>387910</v>
      </c>
      <c r="B3748" s="0" t="s">
        <v>1623</v>
      </c>
      <c r="C3748" s="0" t="s">
        <v>325</v>
      </c>
      <c r="D3748" s="0" t="n">
        <v>724007</v>
      </c>
      <c r="E3748" s="0" t="e">
        <f aca="false">VLOOKUP(D3748,'[1]export_2019-11-06'!$H$1:$H$1048576,1,0)</f>
        <v>#N/A</v>
      </c>
      <c r="F3748" s="0" t="s">
        <v>326</v>
      </c>
      <c r="G3748" s="0" t="s">
        <v>1624</v>
      </c>
      <c r="H3748" s="0" t="n">
        <v>27</v>
      </c>
      <c r="I3748" s="0" t="s">
        <v>1625</v>
      </c>
      <c r="J3748" s="0" t="n">
        <v>1140</v>
      </c>
      <c r="K3748" s="0" t="s">
        <v>329</v>
      </c>
      <c r="L3748" s="0" t="s">
        <v>330</v>
      </c>
      <c r="M3748" s="0" t="s">
        <v>1626</v>
      </c>
      <c r="N3748" s="0" t="n">
        <v>127</v>
      </c>
      <c r="O3748" s="0" t="n">
        <v>0</v>
      </c>
      <c r="P3748" s="0" t="n">
        <v>1</v>
      </c>
      <c r="T3748" s="0" t="s">
        <v>29</v>
      </c>
    </row>
    <row r="3749" customFormat="false" ht="15" hidden="false" customHeight="false" outlineLevel="0" collapsed="false">
      <c r="A3749" s="0" t="n">
        <v>387910</v>
      </c>
      <c r="B3749" s="0" t="s">
        <v>1623</v>
      </c>
      <c r="C3749" s="0" t="s">
        <v>325</v>
      </c>
      <c r="D3749" s="0" t="n">
        <v>724007</v>
      </c>
      <c r="E3749" s="0" t="e">
        <f aca="false">VLOOKUP(D3749,'[1]export_2019-11-06'!$H$1:$H$1048576,1,0)</f>
        <v>#N/A</v>
      </c>
      <c r="F3749" s="0" t="s">
        <v>326</v>
      </c>
      <c r="G3749" s="0" t="s">
        <v>1624</v>
      </c>
      <c r="H3749" s="0" t="n">
        <v>27</v>
      </c>
      <c r="I3749" s="0" t="s">
        <v>1625</v>
      </c>
      <c r="J3749" s="0" t="n">
        <v>1140</v>
      </c>
      <c r="K3749" s="0" t="s">
        <v>329</v>
      </c>
      <c r="L3749" s="0" t="s">
        <v>330</v>
      </c>
      <c r="M3749" s="0" t="s">
        <v>132</v>
      </c>
      <c r="N3749" s="0" t="n">
        <v>127</v>
      </c>
      <c r="O3749" s="0" t="n">
        <v>1</v>
      </c>
      <c r="P3749" s="0" t="n">
        <v>1</v>
      </c>
      <c r="T3749" s="0" t="s">
        <v>29</v>
      </c>
    </row>
    <row r="3750" customFormat="false" ht="15" hidden="false" customHeight="false" outlineLevel="0" collapsed="false">
      <c r="A3750" s="0" t="n">
        <v>387910</v>
      </c>
      <c r="B3750" s="0" t="s">
        <v>1623</v>
      </c>
      <c r="C3750" s="0" t="s">
        <v>325</v>
      </c>
      <c r="D3750" s="0" t="n">
        <v>724007</v>
      </c>
      <c r="E3750" s="0" t="e">
        <f aca="false">VLOOKUP(D3750,'[1]export_2019-11-06'!$H$1:$H$1048576,1,0)</f>
        <v>#N/A</v>
      </c>
      <c r="F3750" s="0" t="s">
        <v>326</v>
      </c>
      <c r="G3750" s="0" t="s">
        <v>1624</v>
      </c>
      <c r="H3750" s="0" t="n">
        <v>27</v>
      </c>
      <c r="I3750" s="0" t="s">
        <v>1625</v>
      </c>
      <c r="J3750" s="0" t="n">
        <v>1140</v>
      </c>
      <c r="K3750" s="0" t="s">
        <v>329</v>
      </c>
      <c r="L3750" s="0" t="s">
        <v>330</v>
      </c>
      <c r="M3750" s="0" t="s">
        <v>133</v>
      </c>
      <c r="N3750" s="0" t="n">
        <v>127</v>
      </c>
      <c r="O3750" s="0" t="n">
        <v>1</v>
      </c>
      <c r="P3750" s="0" t="n">
        <v>1</v>
      </c>
      <c r="T3750" s="0" t="s">
        <v>29</v>
      </c>
    </row>
    <row r="3751" customFormat="false" ht="15" hidden="false" customHeight="false" outlineLevel="0" collapsed="false">
      <c r="A3751" s="0" t="n">
        <v>387910</v>
      </c>
      <c r="B3751" s="0" t="s">
        <v>1623</v>
      </c>
      <c r="C3751" s="0" t="s">
        <v>325</v>
      </c>
      <c r="D3751" s="0" t="n">
        <v>724007</v>
      </c>
      <c r="E3751" s="0" t="e">
        <f aca="false">VLOOKUP(D3751,'[1]export_2019-11-06'!$H$1:$H$1048576,1,0)</f>
        <v>#N/A</v>
      </c>
      <c r="F3751" s="0" t="s">
        <v>326</v>
      </c>
      <c r="G3751" s="0" t="s">
        <v>1624</v>
      </c>
      <c r="H3751" s="0" t="n">
        <v>27</v>
      </c>
      <c r="I3751" s="0" t="s">
        <v>1625</v>
      </c>
      <c r="J3751" s="0" t="n">
        <v>1140</v>
      </c>
      <c r="K3751" s="0" t="s">
        <v>329</v>
      </c>
      <c r="L3751" s="0" t="s">
        <v>330</v>
      </c>
      <c r="M3751" s="0" t="s">
        <v>1275</v>
      </c>
      <c r="N3751" s="0" t="n">
        <v>127</v>
      </c>
      <c r="O3751" s="0" t="n">
        <v>1</v>
      </c>
      <c r="P3751" s="0" t="n">
        <v>1</v>
      </c>
      <c r="T3751" s="0" t="s">
        <v>29</v>
      </c>
    </row>
    <row r="3752" customFormat="false" ht="15" hidden="false" customHeight="false" outlineLevel="0" collapsed="false">
      <c r="A3752" s="0" t="n">
        <v>387910</v>
      </c>
      <c r="B3752" s="0" t="s">
        <v>1623</v>
      </c>
      <c r="C3752" s="0" t="s">
        <v>325</v>
      </c>
      <c r="D3752" s="0" t="n">
        <v>724007</v>
      </c>
      <c r="E3752" s="0" t="e">
        <f aca="false">VLOOKUP(D3752,'[1]export_2019-11-06'!$H$1:$H$1048576,1,0)</f>
        <v>#N/A</v>
      </c>
      <c r="F3752" s="0" t="s">
        <v>326</v>
      </c>
      <c r="G3752" s="0" t="s">
        <v>1624</v>
      </c>
      <c r="H3752" s="0" t="n">
        <v>27</v>
      </c>
      <c r="I3752" s="0" t="s">
        <v>1625</v>
      </c>
      <c r="J3752" s="0" t="n">
        <v>1140</v>
      </c>
      <c r="K3752" s="0" t="s">
        <v>329</v>
      </c>
      <c r="L3752" s="0" t="s">
        <v>330</v>
      </c>
      <c r="M3752" s="0" t="s">
        <v>1627</v>
      </c>
      <c r="N3752" s="0" t="n">
        <v>127</v>
      </c>
      <c r="O3752" s="0" t="n">
        <v>1</v>
      </c>
      <c r="P3752" s="0" t="n">
        <v>1</v>
      </c>
      <c r="T3752" s="0" t="s">
        <v>29</v>
      </c>
    </row>
    <row r="3753" customFormat="false" ht="15" hidden="false" customHeight="false" outlineLevel="0" collapsed="false">
      <c r="A3753" s="0" t="n">
        <v>387910</v>
      </c>
      <c r="B3753" s="0" t="s">
        <v>1623</v>
      </c>
      <c r="C3753" s="0" t="s">
        <v>325</v>
      </c>
      <c r="D3753" s="0" t="n">
        <v>724007</v>
      </c>
      <c r="E3753" s="0" t="e">
        <f aca="false">VLOOKUP(D3753,'[1]export_2019-11-06'!$H$1:$H$1048576,1,0)</f>
        <v>#N/A</v>
      </c>
      <c r="F3753" s="0" t="s">
        <v>326</v>
      </c>
      <c r="G3753" s="0" t="s">
        <v>1624</v>
      </c>
      <c r="H3753" s="0" t="n">
        <v>27</v>
      </c>
      <c r="I3753" s="0" t="s">
        <v>1625</v>
      </c>
      <c r="J3753" s="0" t="n">
        <v>1140</v>
      </c>
      <c r="K3753" s="0" t="s">
        <v>329</v>
      </c>
      <c r="L3753" s="0" t="s">
        <v>330</v>
      </c>
      <c r="M3753" s="0" t="s">
        <v>126</v>
      </c>
      <c r="N3753" s="0" t="n">
        <v>127</v>
      </c>
      <c r="O3753" s="0" t="n">
        <v>2</v>
      </c>
      <c r="P3753" s="0" t="n">
        <v>1</v>
      </c>
      <c r="T3753" s="0" t="s">
        <v>29</v>
      </c>
    </row>
    <row r="3754" customFormat="false" ht="15" hidden="false" customHeight="false" outlineLevel="0" collapsed="false">
      <c r="A3754" s="0" t="n">
        <v>387910</v>
      </c>
      <c r="B3754" s="0" t="s">
        <v>1623</v>
      </c>
      <c r="C3754" s="0" t="s">
        <v>325</v>
      </c>
      <c r="D3754" s="0" t="n">
        <v>724007</v>
      </c>
      <c r="E3754" s="0" t="e">
        <f aca="false">VLOOKUP(D3754,'[1]export_2019-11-06'!$H$1:$H$1048576,1,0)</f>
        <v>#N/A</v>
      </c>
      <c r="F3754" s="0" t="s">
        <v>326</v>
      </c>
      <c r="G3754" s="0" t="s">
        <v>1624</v>
      </c>
      <c r="H3754" s="0" t="n">
        <v>27</v>
      </c>
      <c r="I3754" s="0" t="s">
        <v>1625</v>
      </c>
      <c r="J3754" s="0" t="n">
        <v>1140</v>
      </c>
      <c r="K3754" s="0" t="s">
        <v>329</v>
      </c>
      <c r="L3754" s="0" t="s">
        <v>330</v>
      </c>
      <c r="M3754" s="0" t="s">
        <v>127</v>
      </c>
      <c r="N3754" s="0" t="n">
        <v>127</v>
      </c>
      <c r="O3754" s="0" t="n">
        <v>2</v>
      </c>
      <c r="P3754" s="0" t="n">
        <v>1</v>
      </c>
      <c r="T3754" s="0" t="s">
        <v>29</v>
      </c>
    </row>
    <row r="3755" customFormat="false" ht="15" hidden="false" customHeight="false" outlineLevel="0" collapsed="false">
      <c r="A3755" s="0" t="n">
        <v>387910</v>
      </c>
      <c r="B3755" s="0" t="s">
        <v>1623</v>
      </c>
      <c r="C3755" s="0" t="s">
        <v>325</v>
      </c>
      <c r="D3755" s="0" t="n">
        <v>724007</v>
      </c>
      <c r="E3755" s="0" t="e">
        <f aca="false">VLOOKUP(D3755,'[1]export_2019-11-06'!$H$1:$H$1048576,1,0)</f>
        <v>#N/A</v>
      </c>
      <c r="F3755" s="0" t="s">
        <v>326</v>
      </c>
      <c r="G3755" s="0" t="s">
        <v>1624</v>
      </c>
      <c r="H3755" s="0" t="n">
        <v>27</v>
      </c>
      <c r="I3755" s="0" t="s">
        <v>1625</v>
      </c>
      <c r="J3755" s="0" t="n">
        <v>1140</v>
      </c>
      <c r="K3755" s="0" t="s">
        <v>329</v>
      </c>
      <c r="L3755" s="0" t="s">
        <v>330</v>
      </c>
      <c r="M3755" s="0" t="s">
        <v>1276</v>
      </c>
      <c r="N3755" s="0" t="n">
        <v>127</v>
      </c>
      <c r="O3755" s="0" t="n">
        <v>2</v>
      </c>
      <c r="P3755" s="0" t="n">
        <v>1</v>
      </c>
      <c r="T3755" s="0" t="s">
        <v>29</v>
      </c>
    </row>
    <row r="3756" customFormat="false" ht="15" hidden="false" customHeight="false" outlineLevel="0" collapsed="false">
      <c r="A3756" s="0" t="n">
        <v>387910</v>
      </c>
      <c r="B3756" s="0" t="s">
        <v>1623</v>
      </c>
      <c r="C3756" s="0" t="s">
        <v>325</v>
      </c>
      <c r="D3756" s="0" t="n">
        <v>724007</v>
      </c>
      <c r="E3756" s="0" t="e">
        <f aca="false">VLOOKUP(D3756,'[1]export_2019-11-06'!$H$1:$H$1048576,1,0)</f>
        <v>#N/A</v>
      </c>
      <c r="F3756" s="0" t="s">
        <v>326</v>
      </c>
      <c r="G3756" s="0" t="s">
        <v>1624</v>
      </c>
      <c r="H3756" s="0" t="n">
        <v>27</v>
      </c>
      <c r="I3756" s="0" t="s">
        <v>1625</v>
      </c>
      <c r="J3756" s="0" t="n">
        <v>1140</v>
      </c>
      <c r="K3756" s="0" t="s">
        <v>329</v>
      </c>
      <c r="L3756" s="0" t="s">
        <v>330</v>
      </c>
      <c r="M3756" s="0" t="s">
        <v>1363</v>
      </c>
      <c r="N3756" s="0" t="n">
        <v>127</v>
      </c>
      <c r="O3756" s="0" t="n">
        <v>2</v>
      </c>
      <c r="P3756" s="0" t="n">
        <v>1</v>
      </c>
      <c r="T3756" s="0" t="s">
        <v>29</v>
      </c>
    </row>
    <row r="3757" customFormat="false" ht="15" hidden="false" customHeight="false" outlineLevel="0" collapsed="false">
      <c r="A3757" s="0" t="n">
        <v>387910</v>
      </c>
      <c r="B3757" s="0" t="s">
        <v>1623</v>
      </c>
      <c r="C3757" s="0" t="s">
        <v>325</v>
      </c>
      <c r="D3757" s="0" t="n">
        <v>724007</v>
      </c>
      <c r="E3757" s="0" t="e">
        <f aca="false">VLOOKUP(D3757,'[1]export_2019-11-06'!$H$1:$H$1048576,1,0)</f>
        <v>#N/A</v>
      </c>
      <c r="F3757" s="0" t="s">
        <v>326</v>
      </c>
      <c r="G3757" s="0" t="s">
        <v>1624</v>
      </c>
      <c r="H3757" s="0" t="n">
        <v>27</v>
      </c>
      <c r="I3757" s="0" t="s">
        <v>1625</v>
      </c>
      <c r="J3757" s="0" t="n">
        <v>1140</v>
      </c>
      <c r="K3757" s="0" t="s">
        <v>329</v>
      </c>
      <c r="L3757" s="0" t="s">
        <v>330</v>
      </c>
      <c r="M3757" s="0" t="s">
        <v>164</v>
      </c>
      <c r="N3757" s="0" t="n">
        <v>127</v>
      </c>
      <c r="O3757" s="0" t="n">
        <v>3</v>
      </c>
      <c r="P3757" s="0" t="n">
        <v>1</v>
      </c>
      <c r="T3757" s="0" t="s">
        <v>29</v>
      </c>
    </row>
    <row r="3758" customFormat="false" ht="15" hidden="false" customHeight="false" outlineLevel="0" collapsed="false">
      <c r="A3758" s="0" t="n">
        <v>387910</v>
      </c>
      <c r="B3758" s="0" t="s">
        <v>1623</v>
      </c>
      <c r="C3758" s="0" t="s">
        <v>325</v>
      </c>
      <c r="D3758" s="0" t="n">
        <v>724007</v>
      </c>
      <c r="E3758" s="0" t="e">
        <f aca="false">VLOOKUP(D3758,'[1]export_2019-11-06'!$H$1:$H$1048576,1,0)</f>
        <v>#N/A</v>
      </c>
      <c r="F3758" s="0" t="s">
        <v>326</v>
      </c>
      <c r="G3758" s="0" t="s">
        <v>1624</v>
      </c>
      <c r="H3758" s="0" t="n">
        <v>27</v>
      </c>
      <c r="I3758" s="0" t="s">
        <v>1625</v>
      </c>
      <c r="J3758" s="0" t="n">
        <v>1140</v>
      </c>
      <c r="K3758" s="0" t="s">
        <v>329</v>
      </c>
      <c r="L3758" s="0" t="s">
        <v>330</v>
      </c>
      <c r="M3758" s="0" t="s">
        <v>334</v>
      </c>
      <c r="N3758" s="0" t="n">
        <v>127</v>
      </c>
      <c r="O3758" s="0" t="n">
        <v>3</v>
      </c>
      <c r="P3758" s="0" t="n">
        <v>1</v>
      </c>
      <c r="T3758" s="0" t="s">
        <v>29</v>
      </c>
    </row>
    <row r="3759" customFormat="false" ht="15" hidden="false" customHeight="false" outlineLevel="0" collapsed="false">
      <c r="A3759" s="0" t="n">
        <v>387910</v>
      </c>
      <c r="B3759" s="0" t="s">
        <v>1623</v>
      </c>
      <c r="C3759" s="0" t="s">
        <v>325</v>
      </c>
      <c r="D3759" s="0" t="n">
        <v>724007</v>
      </c>
      <c r="E3759" s="0" t="e">
        <f aca="false">VLOOKUP(D3759,'[1]export_2019-11-06'!$H$1:$H$1048576,1,0)</f>
        <v>#N/A</v>
      </c>
      <c r="F3759" s="0" t="s">
        <v>326</v>
      </c>
      <c r="G3759" s="0" t="s">
        <v>1624</v>
      </c>
      <c r="H3759" s="0" t="n">
        <v>27</v>
      </c>
      <c r="I3759" s="0" t="s">
        <v>1625</v>
      </c>
      <c r="J3759" s="0" t="n">
        <v>1140</v>
      </c>
      <c r="K3759" s="0" t="s">
        <v>329</v>
      </c>
      <c r="L3759" s="0" t="s">
        <v>330</v>
      </c>
      <c r="M3759" s="0" t="s">
        <v>335</v>
      </c>
      <c r="N3759" s="0" t="n">
        <v>127</v>
      </c>
      <c r="O3759" s="0" t="n">
        <v>3</v>
      </c>
      <c r="P3759" s="0" t="n">
        <v>1</v>
      </c>
      <c r="T3759" s="0" t="s">
        <v>29</v>
      </c>
    </row>
    <row r="3760" customFormat="false" ht="15" hidden="false" customHeight="false" outlineLevel="0" collapsed="false">
      <c r="A3760" s="0" t="n">
        <v>387910</v>
      </c>
      <c r="B3760" s="0" t="s">
        <v>1623</v>
      </c>
      <c r="C3760" s="0" t="s">
        <v>325</v>
      </c>
      <c r="D3760" s="0" t="n">
        <v>724007</v>
      </c>
      <c r="E3760" s="0" t="e">
        <f aca="false">VLOOKUP(D3760,'[1]export_2019-11-06'!$H$1:$H$1048576,1,0)</f>
        <v>#N/A</v>
      </c>
      <c r="F3760" s="0" t="s">
        <v>326</v>
      </c>
      <c r="G3760" s="0" t="s">
        <v>1624</v>
      </c>
      <c r="H3760" s="0" t="n">
        <v>27</v>
      </c>
      <c r="I3760" s="0" t="s">
        <v>1625</v>
      </c>
      <c r="J3760" s="0" t="n">
        <v>1140</v>
      </c>
      <c r="K3760" s="0" t="s">
        <v>329</v>
      </c>
      <c r="L3760" s="0" t="s">
        <v>330</v>
      </c>
      <c r="M3760" s="0" t="s">
        <v>336</v>
      </c>
      <c r="N3760" s="0" t="n">
        <v>127</v>
      </c>
      <c r="O3760" s="0" t="n">
        <v>3</v>
      </c>
      <c r="P3760" s="0" t="n">
        <v>1</v>
      </c>
      <c r="T3760" s="0" t="s">
        <v>29</v>
      </c>
    </row>
    <row r="3761" customFormat="false" ht="15" hidden="false" customHeight="false" outlineLevel="0" collapsed="false">
      <c r="A3761" s="0" t="n">
        <v>2909574</v>
      </c>
      <c r="B3761" s="0" t="s">
        <v>1676</v>
      </c>
      <c r="C3761" s="0" t="s">
        <v>1480</v>
      </c>
      <c r="D3761" s="0" t="n">
        <v>333269</v>
      </c>
      <c r="E3761" s="0" t="e">
        <f aca="false">VLOOKUP(D3761,'[1]export_2019-11-06'!$H$1:$H$1048576,1,0)</f>
        <v>#N/A</v>
      </c>
      <c r="F3761" s="0" t="s">
        <v>115</v>
      </c>
      <c r="G3761" s="0" t="s">
        <v>1470</v>
      </c>
      <c r="H3761" s="0" t="n">
        <v>43</v>
      </c>
      <c r="I3761" s="0" t="s">
        <v>1677</v>
      </c>
      <c r="J3761" s="0" t="n">
        <v>8300</v>
      </c>
      <c r="K3761" s="0" t="s">
        <v>118</v>
      </c>
      <c r="L3761" s="0" t="s">
        <v>1304</v>
      </c>
      <c r="M3761" s="0" t="n">
        <v>101</v>
      </c>
      <c r="O3761" s="0" t="n">
        <v>1</v>
      </c>
      <c r="P3761" s="0" t="n">
        <v>1</v>
      </c>
      <c r="T3761" s="0" t="s">
        <v>29</v>
      </c>
    </row>
    <row r="3762" customFormat="false" ht="15" hidden="false" customHeight="false" outlineLevel="0" collapsed="false">
      <c r="A3762" s="0" t="n">
        <v>2909574</v>
      </c>
      <c r="B3762" s="0" t="s">
        <v>1676</v>
      </c>
      <c r="C3762" s="0" t="s">
        <v>1480</v>
      </c>
      <c r="D3762" s="0" t="n">
        <v>333269</v>
      </c>
      <c r="E3762" s="0" t="e">
        <f aca="false">VLOOKUP(D3762,'[1]export_2019-11-06'!$H$1:$H$1048576,1,0)</f>
        <v>#N/A</v>
      </c>
      <c r="F3762" s="0" t="s">
        <v>115</v>
      </c>
      <c r="G3762" s="0" t="s">
        <v>1470</v>
      </c>
      <c r="H3762" s="0" t="n">
        <v>43</v>
      </c>
      <c r="I3762" s="0" t="s">
        <v>1677</v>
      </c>
      <c r="J3762" s="0" t="n">
        <v>8300</v>
      </c>
      <c r="K3762" s="0" t="s">
        <v>118</v>
      </c>
      <c r="L3762" s="0" t="s">
        <v>1304</v>
      </c>
      <c r="M3762" s="0" t="n">
        <v>201</v>
      </c>
      <c r="O3762" s="0" t="n">
        <v>2</v>
      </c>
      <c r="P3762" s="0" t="n">
        <v>1</v>
      </c>
      <c r="T3762" s="0" t="s">
        <v>29</v>
      </c>
    </row>
    <row r="3763" customFormat="false" ht="15" hidden="false" customHeight="false" outlineLevel="0" collapsed="false">
      <c r="A3763" s="0" t="n">
        <v>2909574</v>
      </c>
      <c r="B3763" s="0" t="s">
        <v>1676</v>
      </c>
      <c r="C3763" s="0" t="s">
        <v>1480</v>
      </c>
      <c r="D3763" s="0" t="n">
        <v>333269</v>
      </c>
      <c r="E3763" s="0" t="e">
        <f aca="false">VLOOKUP(D3763,'[1]export_2019-11-06'!$H$1:$H$1048576,1,0)</f>
        <v>#N/A</v>
      </c>
      <c r="F3763" s="0" t="s">
        <v>115</v>
      </c>
      <c r="G3763" s="0" t="s">
        <v>1470</v>
      </c>
      <c r="H3763" s="0" t="n">
        <v>43</v>
      </c>
      <c r="I3763" s="0" t="s">
        <v>1677</v>
      </c>
      <c r="J3763" s="0" t="n">
        <v>8300</v>
      </c>
      <c r="K3763" s="0" t="s">
        <v>118</v>
      </c>
      <c r="L3763" s="0" t="s">
        <v>1304</v>
      </c>
      <c r="M3763" s="0" t="n">
        <v>301</v>
      </c>
      <c r="O3763" s="0" t="n">
        <v>3</v>
      </c>
      <c r="P3763" s="0" t="n">
        <v>1</v>
      </c>
      <c r="R3763" s="0" t="s">
        <v>242</v>
      </c>
      <c r="T3763" s="0" t="s">
        <v>29</v>
      </c>
    </row>
    <row r="3764" customFormat="false" ht="15" hidden="false" customHeight="false" outlineLevel="0" collapsed="false">
      <c r="A3764" s="0" t="n">
        <v>198166</v>
      </c>
      <c r="B3764" s="0" t="s">
        <v>1678</v>
      </c>
      <c r="C3764" s="0" t="s">
        <v>70</v>
      </c>
      <c r="D3764" s="0" t="n">
        <v>2447887</v>
      </c>
      <c r="E3764" s="0" t="e">
        <f aca="false">VLOOKUP(D3764,'[1]export_2019-11-06'!$H$1:$H$1048576,1,0)</f>
        <v>#N/A</v>
      </c>
      <c r="F3764" s="0" t="s">
        <v>24</v>
      </c>
      <c r="G3764" s="0" t="s">
        <v>1679</v>
      </c>
      <c r="H3764" s="0" t="n">
        <v>6</v>
      </c>
      <c r="I3764" s="0" t="s">
        <v>1680</v>
      </c>
      <c r="J3764" s="0" t="n">
        <v>3500</v>
      </c>
      <c r="K3764" s="0" t="s">
        <v>27</v>
      </c>
      <c r="L3764" s="0" t="s">
        <v>377</v>
      </c>
      <c r="M3764" s="0" t="n">
        <v>1</v>
      </c>
      <c r="O3764" s="0" t="s">
        <v>935</v>
      </c>
      <c r="P3764" s="0" t="n">
        <v>1</v>
      </c>
      <c r="R3764" s="0" t="s">
        <v>1681</v>
      </c>
      <c r="T3764" s="0" t="s">
        <v>30</v>
      </c>
    </row>
    <row r="3765" customFormat="false" ht="15" hidden="false" customHeight="false" outlineLevel="0" collapsed="false">
      <c r="A3765" s="0" t="n">
        <v>198166</v>
      </c>
      <c r="B3765" s="0" t="s">
        <v>1678</v>
      </c>
      <c r="C3765" s="0" t="s">
        <v>70</v>
      </c>
      <c r="D3765" s="0" t="n">
        <v>2447887</v>
      </c>
      <c r="E3765" s="0" t="e">
        <f aca="false">VLOOKUP(D3765,'[1]export_2019-11-06'!$H$1:$H$1048576,1,0)</f>
        <v>#N/A</v>
      </c>
      <c r="F3765" s="0" t="s">
        <v>24</v>
      </c>
      <c r="G3765" s="0" t="s">
        <v>1679</v>
      </c>
      <c r="H3765" s="0" t="n">
        <v>6</v>
      </c>
      <c r="I3765" s="0" t="s">
        <v>1680</v>
      </c>
      <c r="J3765" s="0" t="n">
        <v>3500</v>
      </c>
      <c r="K3765" s="0" t="s">
        <v>27</v>
      </c>
      <c r="L3765" s="0" t="s">
        <v>377</v>
      </c>
      <c r="O3765" s="0" t="n">
        <v>2</v>
      </c>
      <c r="P3765" s="0" t="n">
        <v>2</v>
      </c>
      <c r="R3765" s="0" t="s">
        <v>1682</v>
      </c>
      <c r="T3765" s="0" t="s">
        <v>29</v>
      </c>
    </row>
    <row r="3766" customFormat="false" ht="15" hidden="false" customHeight="false" outlineLevel="0" collapsed="false">
      <c r="A3766" s="0" t="n">
        <v>198054</v>
      </c>
      <c r="B3766" s="0" t="s">
        <v>1683</v>
      </c>
      <c r="C3766" s="0" t="s">
        <v>70</v>
      </c>
      <c r="D3766" s="0" t="n">
        <v>71865</v>
      </c>
      <c r="E3766" s="0" t="e">
        <f aca="false">VLOOKUP(D3766,'[1]export_2019-11-06'!$H$1:$H$1048576,1,0)</f>
        <v>#N/A</v>
      </c>
      <c r="F3766" s="0" t="s">
        <v>24</v>
      </c>
      <c r="G3766" s="0" t="s">
        <v>1684</v>
      </c>
      <c r="H3766" s="0" t="n">
        <v>1</v>
      </c>
      <c r="I3766" s="0" t="s">
        <v>1685</v>
      </c>
      <c r="J3766" s="0" t="n">
        <v>3500</v>
      </c>
      <c r="K3766" s="0" t="s">
        <v>27</v>
      </c>
      <c r="L3766" s="0" t="s">
        <v>377</v>
      </c>
      <c r="O3766" s="0" t="n">
        <v>0</v>
      </c>
      <c r="P3766" s="0" t="s">
        <v>1686</v>
      </c>
      <c r="R3766" s="0" t="s">
        <v>1687</v>
      </c>
      <c r="T3766" s="0" t="s">
        <v>30</v>
      </c>
    </row>
    <row r="3767" customFormat="false" ht="15" hidden="false" customHeight="false" outlineLevel="0" collapsed="false">
      <c r="A3767" s="0" t="n">
        <v>198054</v>
      </c>
      <c r="B3767" s="0" t="s">
        <v>1683</v>
      </c>
      <c r="C3767" s="0" t="s">
        <v>70</v>
      </c>
      <c r="D3767" s="0" t="n">
        <v>71865</v>
      </c>
      <c r="E3767" s="0" t="e">
        <f aca="false">VLOOKUP(D3767,'[1]export_2019-11-06'!$H$1:$H$1048576,1,0)</f>
        <v>#N/A</v>
      </c>
      <c r="F3767" s="0" t="s">
        <v>24</v>
      </c>
      <c r="G3767" s="0" t="s">
        <v>1684</v>
      </c>
      <c r="H3767" s="0" t="n">
        <v>1</v>
      </c>
      <c r="I3767" s="0" t="s">
        <v>1685</v>
      </c>
      <c r="J3767" s="0" t="n">
        <v>3500</v>
      </c>
      <c r="K3767" s="0" t="s">
        <v>27</v>
      </c>
      <c r="L3767" s="0" t="s">
        <v>377</v>
      </c>
      <c r="M3767" s="0" t="s">
        <v>1688</v>
      </c>
      <c r="O3767" s="0" t="s">
        <v>902</v>
      </c>
      <c r="P3767" s="0" t="s">
        <v>917</v>
      </c>
      <c r="R3767" s="0" t="s">
        <v>1689</v>
      </c>
      <c r="T3767" s="0" t="s">
        <v>29</v>
      </c>
    </row>
    <row r="3768" customFormat="false" ht="15" hidden="false" customHeight="false" outlineLevel="0" collapsed="false">
      <c r="A3768" s="0" t="n">
        <v>2909589</v>
      </c>
      <c r="B3768" s="0" t="s">
        <v>1690</v>
      </c>
      <c r="C3768" s="0" t="s">
        <v>1480</v>
      </c>
      <c r="D3768" s="0" t="n">
        <v>333271</v>
      </c>
      <c r="E3768" s="0" t="e">
        <f aca="false">VLOOKUP(D3768,'[1]export_2019-11-06'!$H$1:$H$1048576,1,0)</f>
        <v>#N/A</v>
      </c>
      <c r="F3768" s="0" t="s">
        <v>115</v>
      </c>
      <c r="G3768" s="0" t="s">
        <v>1470</v>
      </c>
      <c r="H3768" s="0" t="n">
        <v>43</v>
      </c>
      <c r="I3768" s="0" t="s">
        <v>1691</v>
      </c>
      <c r="J3768" s="0" t="n">
        <v>8300</v>
      </c>
      <c r="K3768" s="0" t="s">
        <v>118</v>
      </c>
      <c r="L3768" s="0" t="s">
        <v>1304</v>
      </c>
      <c r="M3768" s="0" t="n">
        <v>1</v>
      </c>
      <c r="O3768" s="0" t="n">
        <v>0</v>
      </c>
      <c r="P3768" s="0" t="n">
        <v>1</v>
      </c>
      <c r="T3768" s="0" t="s">
        <v>29</v>
      </c>
    </row>
    <row r="3769" customFormat="false" ht="15" hidden="false" customHeight="false" outlineLevel="0" collapsed="false">
      <c r="A3769" s="0" t="n">
        <v>2909589</v>
      </c>
      <c r="B3769" s="0" t="s">
        <v>1690</v>
      </c>
      <c r="C3769" s="0" t="s">
        <v>1480</v>
      </c>
      <c r="D3769" s="0" t="n">
        <v>333271</v>
      </c>
      <c r="E3769" s="0" t="e">
        <f aca="false">VLOOKUP(D3769,'[1]export_2019-11-06'!$H$1:$H$1048576,1,0)</f>
        <v>#N/A</v>
      </c>
      <c r="F3769" s="0" t="s">
        <v>115</v>
      </c>
      <c r="G3769" s="0" t="s">
        <v>1470</v>
      </c>
      <c r="H3769" s="0" t="n">
        <v>43</v>
      </c>
      <c r="I3769" s="0" t="s">
        <v>1691</v>
      </c>
      <c r="J3769" s="0" t="n">
        <v>8300</v>
      </c>
      <c r="K3769" s="0" t="s">
        <v>118</v>
      </c>
      <c r="L3769" s="0" t="s">
        <v>1304</v>
      </c>
      <c r="M3769" s="0" t="n">
        <v>2</v>
      </c>
      <c r="O3769" s="0" t="n">
        <v>0</v>
      </c>
      <c r="P3769" s="0" t="n">
        <v>2</v>
      </c>
      <c r="T3769" s="0" t="s">
        <v>29</v>
      </c>
    </row>
    <row r="3770" customFormat="false" ht="15" hidden="false" customHeight="false" outlineLevel="0" collapsed="false">
      <c r="A3770" s="0" t="n">
        <v>2909589</v>
      </c>
      <c r="B3770" s="0" t="s">
        <v>1690</v>
      </c>
      <c r="C3770" s="0" t="s">
        <v>1480</v>
      </c>
      <c r="D3770" s="0" t="n">
        <v>333271</v>
      </c>
      <c r="E3770" s="0" t="e">
        <f aca="false">VLOOKUP(D3770,'[1]export_2019-11-06'!$H$1:$H$1048576,1,0)</f>
        <v>#N/A</v>
      </c>
      <c r="F3770" s="0" t="s">
        <v>115</v>
      </c>
      <c r="G3770" s="0" t="s">
        <v>1470</v>
      </c>
      <c r="H3770" s="0" t="n">
        <v>43</v>
      </c>
      <c r="I3770" s="0" t="s">
        <v>1691</v>
      </c>
      <c r="J3770" s="0" t="n">
        <v>8300</v>
      </c>
      <c r="K3770" s="0" t="s">
        <v>118</v>
      </c>
      <c r="L3770" s="0" t="s">
        <v>1304</v>
      </c>
      <c r="M3770" s="0" t="n">
        <v>101</v>
      </c>
      <c r="O3770" s="0" t="n">
        <v>1</v>
      </c>
      <c r="P3770" s="0" t="n">
        <v>1</v>
      </c>
      <c r="T3770" s="0" t="s">
        <v>29</v>
      </c>
    </row>
    <row r="3771" customFormat="false" ht="15" hidden="false" customHeight="false" outlineLevel="0" collapsed="false">
      <c r="A3771" s="0" t="n">
        <v>2909589</v>
      </c>
      <c r="B3771" s="0" t="s">
        <v>1690</v>
      </c>
      <c r="C3771" s="0" t="s">
        <v>1480</v>
      </c>
      <c r="D3771" s="0" t="n">
        <v>333271</v>
      </c>
      <c r="E3771" s="0" t="e">
        <f aca="false">VLOOKUP(D3771,'[1]export_2019-11-06'!$H$1:$H$1048576,1,0)</f>
        <v>#N/A</v>
      </c>
      <c r="F3771" s="0" t="s">
        <v>115</v>
      </c>
      <c r="G3771" s="0" t="s">
        <v>1470</v>
      </c>
      <c r="H3771" s="0" t="n">
        <v>43</v>
      </c>
      <c r="I3771" s="0" t="s">
        <v>1691</v>
      </c>
      <c r="J3771" s="0" t="n">
        <v>8300</v>
      </c>
      <c r="K3771" s="0" t="s">
        <v>118</v>
      </c>
      <c r="L3771" s="0" t="s">
        <v>1304</v>
      </c>
      <c r="M3771" s="0" t="n">
        <v>102</v>
      </c>
      <c r="O3771" s="0" t="n">
        <v>1</v>
      </c>
      <c r="P3771" s="0" t="n">
        <v>2</v>
      </c>
      <c r="T3771" s="0" t="s">
        <v>29</v>
      </c>
    </row>
    <row r="3772" customFormat="false" ht="15" hidden="false" customHeight="false" outlineLevel="0" collapsed="false">
      <c r="A3772" s="0" t="n">
        <v>2909589</v>
      </c>
      <c r="B3772" s="0" t="s">
        <v>1690</v>
      </c>
      <c r="C3772" s="0" t="s">
        <v>1480</v>
      </c>
      <c r="D3772" s="0" t="n">
        <v>333271</v>
      </c>
      <c r="E3772" s="0" t="e">
        <f aca="false">VLOOKUP(D3772,'[1]export_2019-11-06'!$H$1:$H$1048576,1,0)</f>
        <v>#N/A</v>
      </c>
      <c r="F3772" s="0" t="s">
        <v>115</v>
      </c>
      <c r="G3772" s="0" t="s">
        <v>1470</v>
      </c>
      <c r="H3772" s="0" t="n">
        <v>43</v>
      </c>
      <c r="I3772" s="0" t="s">
        <v>1691</v>
      </c>
      <c r="J3772" s="0" t="n">
        <v>8300</v>
      </c>
      <c r="K3772" s="0" t="s">
        <v>118</v>
      </c>
      <c r="L3772" s="0" t="s">
        <v>1304</v>
      </c>
      <c r="M3772" s="0" t="n">
        <v>103</v>
      </c>
      <c r="O3772" s="0" t="n">
        <v>1</v>
      </c>
      <c r="P3772" s="0" t="n">
        <v>3</v>
      </c>
      <c r="T3772" s="0" t="s">
        <v>29</v>
      </c>
    </row>
    <row r="3773" customFormat="false" ht="15" hidden="false" customHeight="false" outlineLevel="0" collapsed="false">
      <c r="A3773" s="0" t="n">
        <v>2909589</v>
      </c>
      <c r="B3773" s="0" t="s">
        <v>1690</v>
      </c>
      <c r="C3773" s="0" t="s">
        <v>1480</v>
      </c>
      <c r="D3773" s="0" t="n">
        <v>333271</v>
      </c>
      <c r="E3773" s="0" t="e">
        <f aca="false">VLOOKUP(D3773,'[1]export_2019-11-06'!$H$1:$H$1048576,1,0)</f>
        <v>#N/A</v>
      </c>
      <c r="F3773" s="0" t="s">
        <v>115</v>
      </c>
      <c r="G3773" s="0" t="s">
        <v>1470</v>
      </c>
      <c r="H3773" s="0" t="n">
        <v>43</v>
      </c>
      <c r="I3773" s="0" t="s">
        <v>1691</v>
      </c>
      <c r="J3773" s="0" t="n">
        <v>8300</v>
      </c>
      <c r="K3773" s="0" t="s">
        <v>118</v>
      </c>
      <c r="L3773" s="0" t="s">
        <v>1304</v>
      </c>
      <c r="M3773" s="0" t="n">
        <v>201</v>
      </c>
      <c r="O3773" s="0" t="n">
        <v>2</v>
      </c>
      <c r="P3773" s="0" t="n">
        <v>1</v>
      </c>
      <c r="T3773" s="0" t="s">
        <v>29</v>
      </c>
    </row>
    <row r="3774" customFormat="false" ht="15" hidden="false" customHeight="false" outlineLevel="0" collapsed="false">
      <c r="A3774" s="0" t="n">
        <v>2909589</v>
      </c>
      <c r="B3774" s="0" t="s">
        <v>1690</v>
      </c>
      <c r="C3774" s="0" t="s">
        <v>1480</v>
      </c>
      <c r="D3774" s="0" t="n">
        <v>333271</v>
      </c>
      <c r="E3774" s="0" t="e">
        <f aca="false">VLOOKUP(D3774,'[1]export_2019-11-06'!$H$1:$H$1048576,1,0)</f>
        <v>#N/A</v>
      </c>
      <c r="F3774" s="0" t="s">
        <v>115</v>
      </c>
      <c r="G3774" s="0" t="s">
        <v>1470</v>
      </c>
      <c r="H3774" s="0" t="n">
        <v>43</v>
      </c>
      <c r="I3774" s="0" t="s">
        <v>1691</v>
      </c>
      <c r="J3774" s="0" t="n">
        <v>8300</v>
      </c>
      <c r="K3774" s="0" t="s">
        <v>118</v>
      </c>
      <c r="L3774" s="0" t="s">
        <v>1304</v>
      </c>
      <c r="M3774" s="0" t="n">
        <v>202</v>
      </c>
      <c r="O3774" s="0" t="n">
        <v>2</v>
      </c>
      <c r="P3774" s="0" t="n">
        <v>2</v>
      </c>
      <c r="T3774" s="0" t="s">
        <v>29</v>
      </c>
    </row>
    <row r="3775" customFormat="false" ht="15" hidden="false" customHeight="false" outlineLevel="0" collapsed="false">
      <c r="A3775" s="0" t="n">
        <v>2909589</v>
      </c>
      <c r="B3775" s="0" t="s">
        <v>1690</v>
      </c>
      <c r="C3775" s="0" t="s">
        <v>1480</v>
      </c>
      <c r="D3775" s="0" t="n">
        <v>333271</v>
      </c>
      <c r="E3775" s="0" t="e">
        <f aca="false">VLOOKUP(D3775,'[1]export_2019-11-06'!$H$1:$H$1048576,1,0)</f>
        <v>#N/A</v>
      </c>
      <c r="F3775" s="0" t="s">
        <v>115</v>
      </c>
      <c r="G3775" s="0" t="s">
        <v>1470</v>
      </c>
      <c r="H3775" s="0" t="n">
        <v>43</v>
      </c>
      <c r="I3775" s="0" t="s">
        <v>1691</v>
      </c>
      <c r="J3775" s="0" t="n">
        <v>8300</v>
      </c>
      <c r="K3775" s="0" t="s">
        <v>118</v>
      </c>
      <c r="L3775" s="0" t="s">
        <v>1304</v>
      </c>
      <c r="M3775" s="0" t="n">
        <v>203</v>
      </c>
      <c r="O3775" s="0" t="n">
        <v>2</v>
      </c>
      <c r="P3775" s="0" t="n">
        <v>3</v>
      </c>
      <c r="T3775" s="0" t="s">
        <v>29</v>
      </c>
    </row>
    <row r="3776" customFormat="false" ht="15" hidden="false" customHeight="false" outlineLevel="0" collapsed="false">
      <c r="A3776" s="0" t="n">
        <v>2909589</v>
      </c>
      <c r="B3776" s="0" t="s">
        <v>1690</v>
      </c>
      <c r="C3776" s="0" t="s">
        <v>1480</v>
      </c>
      <c r="D3776" s="0" t="n">
        <v>333271</v>
      </c>
      <c r="E3776" s="0" t="e">
        <f aca="false">VLOOKUP(D3776,'[1]export_2019-11-06'!$H$1:$H$1048576,1,0)</f>
        <v>#N/A</v>
      </c>
      <c r="F3776" s="0" t="s">
        <v>115</v>
      </c>
      <c r="G3776" s="0" t="s">
        <v>1470</v>
      </c>
      <c r="H3776" s="0" t="n">
        <v>43</v>
      </c>
      <c r="I3776" s="0" t="s">
        <v>1691</v>
      </c>
      <c r="J3776" s="0" t="n">
        <v>8300</v>
      </c>
      <c r="K3776" s="0" t="s">
        <v>118</v>
      </c>
      <c r="L3776" s="0" t="s">
        <v>1304</v>
      </c>
      <c r="M3776" s="0" t="n">
        <v>301</v>
      </c>
      <c r="O3776" s="0" t="n">
        <v>3</v>
      </c>
      <c r="P3776" s="0" t="n">
        <v>1</v>
      </c>
      <c r="T3776" s="0" t="s">
        <v>29</v>
      </c>
    </row>
    <row r="3777" customFormat="false" ht="15" hidden="false" customHeight="false" outlineLevel="0" collapsed="false">
      <c r="A3777" s="0" t="n">
        <v>2909589</v>
      </c>
      <c r="B3777" s="0" t="s">
        <v>1690</v>
      </c>
      <c r="C3777" s="0" t="s">
        <v>1480</v>
      </c>
      <c r="D3777" s="0" t="n">
        <v>333271</v>
      </c>
      <c r="E3777" s="0" t="e">
        <f aca="false">VLOOKUP(D3777,'[1]export_2019-11-06'!$H$1:$H$1048576,1,0)</f>
        <v>#N/A</v>
      </c>
      <c r="F3777" s="0" t="s">
        <v>115</v>
      </c>
      <c r="G3777" s="0" t="s">
        <v>1470</v>
      </c>
      <c r="H3777" s="0" t="n">
        <v>43</v>
      </c>
      <c r="I3777" s="0" t="s">
        <v>1691</v>
      </c>
      <c r="J3777" s="0" t="n">
        <v>8300</v>
      </c>
      <c r="K3777" s="0" t="s">
        <v>118</v>
      </c>
      <c r="L3777" s="0" t="s">
        <v>1304</v>
      </c>
      <c r="M3777" s="0" t="n">
        <v>302</v>
      </c>
      <c r="O3777" s="0" t="n">
        <v>3</v>
      </c>
      <c r="P3777" s="0" t="n">
        <v>2</v>
      </c>
      <c r="T3777" s="0" t="s">
        <v>29</v>
      </c>
    </row>
    <row r="3778" customFormat="false" ht="15" hidden="false" customHeight="false" outlineLevel="0" collapsed="false">
      <c r="A3778" s="0" t="n">
        <v>2909589</v>
      </c>
      <c r="B3778" s="0" t="s">
        <v>1690</v>
      </c>
      <c r="C3778" s="0" t="s">
        <v>1480</v>
      </c>
      <c r="D3778" s="0" t="n">
        <v>333271</v>
      </c>
      <c r="E3778" s="0" t="e">
        <f aca="false">VLOOKUP(D3778,'[1]export_2019-11-06'!$H$1:$H$1048576,1,0)</f>
        <v>#N/A</v>
      </c>
      <c r="F3778" s="0" t="s">
        <v>115</v>
      </c>
      <c r="G3778" s="0" t="s">
        <v>1470</v>
      </c>
      <c r="H3778" s="0" t="n">
        <v>43</v>
      </c>
      <c r="I3778" s="0" t="s">
        <v>1691</v>
      </c>
      <c r="J3778" s="0" t="n">
        <v>8300</v>
      </c>
      <c r="K3778" s="0" t="s">
        <v>118</v>
      </c>
      <c r="L3778" s="0" t="s">
        <v>1304</v>
      </c>
      <c r="M3778" s="0" t="n">
        <v>1</v>
      </c>
      <c r="R3778" s="0" t="s">
        <v>248</v>
      </c>
      <c r="T3778" s="0" t="s">
        <v>31</v>
      </c>
    </row>
    <row r="3779" customFormat="false" ht="15" hidden="false" customHeight="false" outlineLevel="0" collapsed="false">
      <c r="A3779" s="0" t="n">
        <v>2909589</v>
      </c>
      <c r="B3779" s="0" t="s">
        <v>1690</v>
      </c>
      <c r="C3779" s="0" t="s">
        <v>1480</v>
      </c>
      <c r="D3779" s="0" t="n">
        <v>333271</v>
      </c>
      <c r="E3779" s="0" t="e">
        <f aca="false">VLOOKUP(D3779,'[1]export_2019-11-06'!$H$1:$H$1048576,1,0)</f>
        <v>#N/A</v>
      </c>
      <c r="F3779" s="0" t="s">
        <v>115</v>
      </c>
      <c r="G3779" s="0" t="s">
        <v>1470</v>
      </c>
      <c r="H3779" s="0" t="n">
        <v>43</v>
      </c>
      <c r="I3779" s="0" t="s">
        <v>1691</v>
      </c>
      <c r="J3779" s="0" t="n">
        <v>8300</v>
      </c>
      <c r="K3779" s="0" t="s">
        <v>118</v>
      </c>
      <c r="L3779" s="0" t="s">
        <v>1304</v>
      </c>
      <c r="M3779" s="0" t="n">
        <v>2</v>
      </c>
      <c r="R3779" s="0" t="s">
        <v>249</v>
      </c>
      <c r="T3779" s="0" t="s">
        <v>31</v>
      </c>
    </row>
    <row r="3780" customFormat="false" ht="15" hidden="false" customHeight="false" outlineLevel="0" collapsed="false">
      <c r="A3780" s="0" t="n">
        <v>192886</v>
      </c>
      <c r="B3780" s="0" t="s">
        <v>1076</v>
      </c>
      <c r="C3780" s="0" t="s">
        <v>42</v>
      </c>
      <c r="D3780" s="0" t="n">
        <v>3142341</v>
      </c>
      <c r="E3780" s="0" t="e">
        <f aca="false">VLOOKUP(D3780,'[1]export_2019-11-06'!$H$1:$H$1048576,1,0)</f>
        <v>#N/A</v>
      </c>
      <c r="F3780" s="0" t="s">
        <v>1057</v>
      </c>
      <c r="G3780" s="0" t="s">
        <v>1058</v>
      </c>
      <c r="H3780" s="0" t="n">
        <v>8</v>
      </c>
      <c r="I3780" s="0" t="s">
        <v>1077</v>
      </c>
      <c r="J3780" s="0" t="n">
        <v>4000</v>
      </c>
      <c r="K3780" s="0" t="s">
        <v>404</v>
      </c>
      <c r="L3780" s="0" t="n">
        <v>220</v>
      </c>
      <c r="O3780" s="0" t="n">
        <v>0</v>
      </c>
      <c r="P3780" s="0" t="n">
        <v>1</v>
      </c>
      <c r="R3780" s="0" t="s">
        <v>1692</v>
      </c>
      <c r="T3780" s="0" t="s">
        <v>30</v>
      </c>
    </row>
    <row r="3781" customFormat="false" ht="15" hidden="false" customHeight="false" outlineLevel="0" collapsed="false">
      <c r="A3781" s="0" t="n">
        <v>192886</v>
      </c>
      <c r="B3781" s="0" t="s">
        <v>1076</v>
      </c>
      <c r="C3781" s="0" t="s">
        <v>42</v>
      </c>
      <c r="D3781" s="0" t="n">
        <v>3142341</v>
      </c>
      <c r="E3781" s="0" t="e">
        <f aca="false">VLOOKUP(D3781,'[1]export_2019-11-06'!$H$1:$H$1048576,1,0)</f>
        <v>#N/A</v>
      </c>
      <c r="F3781" s="0" t="s">
        <v>1057</v>
      </c>
      <c r="G3781" s="0" t="s">
        <v>1058</v>
      </c>
      <c r="H3781" s="0" t="n">
        <v>8</v>
      </c>
      <c r="I3781" s="0" t="s">
        <v>1077</v>
      </c>
      <c r="J3781" s="0" t="n">
        <v>4000</v>
      </c>
      <c r="K3781" s="0" t="s">
        <v>404</v>
      </c>
      <c r="L3781" s="0" t="n">
        <v>220</v>
      </c>
      <c r="O3781" s="0" t="n">
        <v>1</v>
      </c>
      <c r="P3781" s="0" t="n">
        <v>11</v>
      </c>
      <c r="R3781" s="0" t="s">
        <v>1693</v>
      </c>
      <c r="T3781" s="0" t="s">
        <v>30</v>
      </c>
    </row>
    <row r="3782" customFormat="false" ht="15" hidden="false" customHeight="false" outlineLevel="0" collapsed="false">
      <c r="A3782" s="0" t="n">
        <v>192886</v>
      </c>
      <c r="B3782" s="0" t="s">
        <v>1076</v>
      </c>
      <c r="C3782" s="0" t="s">
        <v>42</v>
      </c>
      <c r="D3782" s="0" t="n">
        <v>3142341</v>
      </c>
      <c r="E3782" s="0" t="e">
        <f aca="false">VLOOKUP(D3782,'[1]export_2019-11-06'!$H$1:$H$1048576,1,0)</f>
        <v>#N/A</v>
      </c>
      <c r="F3782" s="0" t="s">
        <v>1057</v>
      </c>
      <c r="G3782" s="0" t="s">
        <v>1058</v>
      </c>
      <c r="H3782" s="0" t="n">
        <v>8</v>
      </c>
      <c r="I3782" s="0" t="s">
        <v>1077</v>
      </c>
      <c r="J3782" s="0" t="n">
        <v>4000</v>
      </c>
      <c r="K3782" s="0" t="s">
        <v>404</v>
      </c>
      <c r="L3782" s="0" t="n">
        <v>220</v>
      </c>
      <c r="O3782" s="0" t="n">
        <v>1</v>
      </c>
      <c r="P3782" s="0" t="n">
        <v>12</v>
      </c>
      <c r="R3782" s="0" t="s">
        <v>1694</v>
      </c>
      <c r="T3782" s="0" t="s">
        <v>30</v>
      </c>
    </row>
    <row r="3783" customFormat="false" ht="15" hidden="false" customHeight="false" outlineLevel="0" collapsed="false">
      <c r="A3783" s="0" t="n">
        <v>192886</v>
      </c>
      <c r="B3783" s="0" t="s">
        <v>1076</v>
      </c>
      <c r="C3783" s="0" t="s">
        <v>42</v>
      </c>
      <c r="D3783" s="0" t="n">
        <v>3142341</v>
      </c>
      <c r="E3783" s="0" t="e">
        <f aca="false">VLOOKUP(D3783,'[1]export_2019-11-06'!$H$1:$H$1048576,1,0)</f>
        <v>#N/A</v>
      </c>
      <c r="F3783" s="0" t="s">
        <v>1057</v>
      </c>
      <c r="G3783" s="0" t="s">
        <v>1058</v>
      </c>
      <c r="H3783" s="0" t="n">
        <v>8</v>
      </c>
      <c r="I3783" s="0" t="s">
        <v>1077</v>
      </c>
      <c r="J3783" s="0" t="n">
        <v>4000</v>
      </c>
      <c r="K3783" s="0" t="s">
        <v>404</v>
      </c>
      <c r="L3783" s="0" t="n">
        <v>220</v>
      </c>
      <c r="O3783" s="0" t="n">
        <v>2</v>
      </c>
      <c r="P3783" s="0" t="n">
        <v>21</v>
      </c>
      <c r="R3783" s="0" t="s">
        <v>1081</v>
      </c>
      <c r="T3783" s="0" t="s">
        <v>29</v>
      </c>
    </row>
    <row r="3784" customFormat="false" ht="15" hidden="false" customHeight="false" outlineLevel="0" collapsed="false">
      <c r="A3784" s="0" t="n">
        <v>192886</v>
      </c>
      <c r="B3784" s="0" t="s">
        <v>1076</v>
      </c>
      <c r="C3784" s="0" t="s">
        <v>42</v>
      </c>
      <c r="D3784" s="0" t="n">
        <v>3142341</v>
      </c>
      <c r="E3784" s="0" t="e">
        <f aca="false">VLOOKUP(D3784,'[1]export_2019-11-06'!$H$1:$H$1048576,1,0)</f>
        <v>#N/A</v>
      </c>
      <c r="F3784" s="0" t="s">
        <v>1057</v>
      </c>
      <c r="G3784" s="0" t="s">
        <v>1058</v>
      </c>
      <c r="H3784" s="0" t="n">
        <v>8</v>
      </c>
      <c r="I3784" s="0" t="s">
        <v>1077</v>
      </c>
      <c r="J3784" s="0" t="n">
        <v>4000</v>
      </c>
      <c r="K3784" s="0" t="s">
        <v>404</v>
      </c>
      <c r="L3784" s="0" t="n">
        <v>220</v>
      </c>
      <c r="O3784" s="0" t="n">
        <v>2</v>
      </c>
      <c r="P3784" s="0" t="n">
        <v>22</v>
      </c>
      <c r="R3784" s="0" t="s">
        <v>1082</v>
      </c>
      <c r="T3784" s="0" t="s">
        <v>29</v>
      </c>
    </row>
    <row r="3785" customFormat="false" ht="15" hidden="false" customHeight="false" outlineLevel="0" collapsed="false">
      <c r="A3785" s="0" t="n">
        <v>192886</v>
      </c>
      <c r="B3785" s="0" t="s">
        <v>1076</v>
      </c>
      <c r="C3785" s="0" t="s">
        <v>42</v>
      </c>
      <c r="D3785" s="0" t="n">
        <v>3142341</v>
      </c>
      <c r="E3785" s="0" t="e">
        <f aca="false">VLOOKUP(D3785,'[1]export_2019-11-06'!$H$1:$H$1048576,1,0)</f>
        <v>#N/A</v>
      </c>
      <c r="F3785" s="0" t="s">
        <v>1057</v>
      </c>
      <c r="G3785" s="0" t="s">
        <v>1058</v>
      </c>
      <c r="H3785" s="0" t="n">
        <v>8</v>
      </c>
      <c r="I3785" s="0" t="s">
        <v>1077</v>
      </c>
      <c r="J3785" s="0" t="n">
        <v>4000</v>
      </c>
      <c r="K3785" s="0" t="s">
        <v>404</v>
      </c>
      <c r="L3785" s="0" t="n">
        <v>220</v>
      </c>
      <c r="O3785" s="0" t="n">
        <v>3</v>
      </c>
      <c r="P3785" s="0" t="n">
        <v>31</v>
      </c>
      <c r="R3785" s="0" t="s">
        <v>1083</v>
      </c>
      <c r="T3785" s="0" t="s">
        <v>30</v>
      </c>
    </row>
    <row r="3786" customFormat="false" ht="15" hidden="false" customHeight="false" outlineLevel="0" collapsed="false">
      <c r="A3786" s="0" t="n">
        <v>192886</v>
      </c>
      <c r="B3786" s="0" t="s">
        <v>1076</v>
      </c>
      <c r="C3786" s="0" t="s">
        <v>42</v>
      </c>
      <c r="D3786" s="0" t="n">
        <v>3142341</v>
      </c>
      <c r="E3786" s="0" t="e">
        <f aca="false">VLOOKUP(D3786,'[1]export_2019-11-06'!$H$1:$H$1048576,1,0)</f>
        <v>#N/A</v>
      </c>
      <c r="F3786" s="0" t="s">
        <v>1057</v>
      </c>
      <c r="G3786" s="0" t="s">
        <v>1058</v>
      </c>
      <c r="H3786" s="0" t="n">
        <v>8</v>
      </c>
      <c r="I3786" s="0" t="s">
        <v>1077</v>
      </c>
      <c r="J3786" s="0" t="n">
        <v>4000</v>
      </c>
      <c r="K3786" s="0" t="s">
        <v>404</v>
      </c>
      <c r="L3786" s="0" t="n">
        <v>220</v>
      </c>
      <c r="O3786" s="0" t="n">
        <v>3</v>
      </c>
      <c r="P3786" s="0" t="n">
        <v>32</v>
      </c>
      <c r="R3786" s="0" t="s">
        <v>1084</v>
      </c>
      <c r="T3786" s="0" t="s">
        <v>30</v>
      </c>
    </row>
    <row r="3787" customFormat="false" ht="15" hidden="false" customHeight="false" outlineLevel="0" collapsed="false">
      <c r="A3787" s="0" t="n">
        <v>192886</v>
      </c>
      <c r="B3787" s="0" t="s">
        <v>1076</v>
      </c>
      <c r="C3787" s="0" t="s">
        <v>42</v>
      </c>
      <c r="D3787" s="0" t="n">
        <v>3142341</v>
      </c>
      <c r="E3787" s="0" t="e">
        <f aca="false">VLOOKUP(D3787,'[1]export_2019-11-06'!$H$1:$H$1048576,1,0)</f>
        <v>#N/A</v>
      </c>
      <c r="F3787" s="0" t="s">
        <v>1057</v>
      </c>
      <c r="G3787" s="0" t="s">
        <v>1058</v>
      </c>
      <c r="H3787" s="0" t="n">
        <v>8</v>
      </c>
      <c r="I3787" s="0" t="s">
        <v>1077</v>
      </c>
      <c r="J3787" s="0" t="n">
        <v>4000</v>
      </c>
      <c r="K3787" s="0" t="s">
        <v>404</v>
      </c>
      <c r="L3787" s="0" t="n">
        <v>220</v>
      </c>
      <c r="O3787" s="0" t="n">
        <v>4</v>
      </c>
      <c r="P3787" s="0" t="n">
        <v>41</v>
      </c>
      <c r="R3787" s="0" t="s">
        <v>1085</v>
      </c>
      <c r="T3787" s="0" t="s">
        <v>29</v>
      </c>
    </row>
    <row r="3788" customFormat="false" ht="15" hidden="false" customHeight="false" outlineLevel="0" collapsed="false">
      <c r="A3788" s="0" t="n">
        <v>192886</v>
      </c>
      <c r="B3788" s="0" t="s">
        <v>1076</v>
      </c>
      <c r="C3788" s="0" t="s">
        <v>42</v>
      </c>
      <c r="D3788" s="0" t="n">
        <v>3142341</v>
      </c>
      <c r="E3788" s="0" t="e">
        <f aca="false">VLOOKUP(D3788,'[1]export_2019-11-06'!$H$1:$H$1048576,1,0)</f>
        <v>#N/A</v>
      </c>
      <c r="F3788" s="0" t="s">
        <v>1057</v>
      </c>
      <c r="G3788" s="0" t="s">
        <v>1058</v>
      </c>
      <c r="H3788" s="0" t="n">
        <v>8</v>
      </c>
      <c r="I3788" s="0" t="s">
        <v>1077</v>
      </c>
      <c r="J3788" s="0" t="n">
        <v>4000</v>
      </c>
      <c r="K3788" s="0" t="s">
        <v>404</v>
      </c>
      <c r="L3788" s="0" t="n">
        <v>220</v>
      </c>
      <c r="O3788" s="0" t="n">
        <v>4</v>
      </c>
      <c r="P3788" s="0" t="n">
        <v>42</v>
      </c>
      <c r="R3788" s="0" t="s">
        <v>1086</v>
      </c>
      <c r="T3788" s="0" t="s">
        <v>29</v>
      </c>
    </row>
    <row r="3789" customFormat="false" ht="15" hidden="false" customHeight="false" outlineLevel="0" collapsed="false">
      <c r="A3789" s="0" t="n">
        <v>192886</v>
      </c>
      <c r="B3789" s="0" t="s">
        <v>1076</v>
      </c>
      <c r="C3789" s="0" t="s">
        <v>42</v>
      </c>
      <c r="D3789" s="0" t="n">
        <v>3142341</v>
      </c>
      <c r="E3789" s="0" t="e">
        <f aca="false">VLOOKUP(D3789,'[1]export_2019-11-06'!$H$1:$H$1048576,1,0)</f>
        <v>#N/A</v>
      </c>
      <c r="F3789" s="0" t="s">
        <v>1057</v>
      </c>
      <c r="G3789" s="0" t="s">
        <v>1058</v>
      </c>
      <c r="H3789" s="0" t="n">
        <v>8</v>
      </c>
      <c r="I3789" s="0" t="s">
        <v>1077</v>
      </c>
      <c r="J3789" s="0" t="n">
        <v>4000</v>
      </c>
      <c r="K3789" s="0" t="s">
        <v>404</v>
      </c>
      <c r="L3789" s="0" t="n">
        <v>220</v>
      </c>
      <c r="O3789" s="0" t="n">
        <v>5</v>
      </c>
      <c r="P3789" s="0" t="n">
        <v>51</v>
      </c>
      <c r="R3789" s="0" t="s">
        <v>1087</v>
      </c>
      <c r="T3789" s="0" t="s">
        <v>29</v>
      </c>
    </row>
    <row r="3790" customFormat="false" ht="15" hidden="false" customHeight="false" outlineLevel="0" collapsed="false">
      <c r="A3790" s="0" t="n">
        <v>192886</v>
      </c>
      <c r="B3790" s="0" t="s">
        <v>1076</v>
      </c>
      <c r="C3790" s="0" t="s">
        <v>42</v>
      </c>
      <c r="D3790" s="0" t="n">
        <v>3142341</v>
      </c>
      <c r="E3790" s="0" t="e">
        <f aca="false">VLOOKUP(D3790,'[1]export_2019-11-06'!$H$1:$H$1048576,1,0)</f>
        <v>#N/A</v>
      </c>
      <c r="F3790" s="0" t="s">
        <v>1057</v>
      </c>
      <c r="G3790" s="0" t="s">
        <v>1058</v>
      </c>
      <c r="H3790" s="0" t="n">
        <v>8</v>
      </c>
      <c r="I3790" s="0" t="s">
        <v>1077</v>
      </c>
      <c r="J3790" s="0" t="n">
        <v>4000</v>
      </c>
      <c r="K3790" s="0" t="s">
        <v>404</v>
      </c>
      <c r="L3790" s="0" t="n">
        <v>220</v>
      </c>
      <c r="O3790" s="0" t="n">
        <v>6</v>
      </c>
      <c r="P3790" s="0" t="n">
        <v>61</v>
      </c>
      <c r="R3790" s="0" t="s">
        <v>1088</v>
      </c>
      <c r="T3790" s="0" t="s">
        <v>29</v>
      </c>
    </row>
    <row r="3791" customFormat="false" ht="15" hidden="false" customHeight="false" outlineLevel="0" collapsed="false">
      <c r="A3791" s="0" t="n">
        <v>192886</v>
      </c>
      <c r="B3791" s="0" t="s">
        <v>1076</v>
      </c>
      <c r="C3791" s="0" t="s">
        <v>42</v>
      </c>
      <c r="D3791" s="0" t="n">
        <v>3142341</v>
      </c>
      <c r="E3791" s="0" t="e">
        <f aca="false">VLOOKUP(D3791,'[1]export_2019-11-06'!$H$1:$H$1048576,1,0)</f>
        <v>#N/A</v>
      </c>
      <c r="F3791" s="0" t="s">
        <v>1057</v>
      </c>
      <c r="G3791" s="0" t="s">
        <v>1058</v>
      </c>
      <c r="H3791" s="0" t="n">
        <v>8</v>
      </c>
      <c r="I3791" s="0" t="s">
        <v>1077</v>
      </c>
      <c r="J3791" s="0" t="n">
        <v>4000</v>
      </c>
      <c r="K3791" s="0" t="s">
        <v>404</v>
      </c>
      <c r="L3791" s="0" t="n">
        <v>220</v>
      </c>
      <c r="O3791" s="0" t="n">
        <v>7</v>
      </c>
      <c r="P3791" s="0" t="n">
        <v>71</v>
      </c>
      <c r="R3791" s="0" t="s">
        <v>1089</v>
      </c>
      <c r="T3791" s="0" t="s">
        <v>30</v>
      </c>
    </row>
    <row r="3792" customFormat="false" ht="15" hidden="false" customHeight="false" outlineLevel="0" collapsed="false">
      <c r="A3792" s="0" t="n">
        <v>192886</v>
      </c>
      <c r="B3792" s="0" t="s">
        <v>1076</v>
      </c>
      <c r="C3792" s="0" t="s">
        <v>42</v>
      </c>
      <c r="D3792" s="0" t="n">
        <v>3142341</v>
      </c>
      <c r="E3792" s="0" t="e">
        <f aca="false">VLOOKUP(D3792,'[1]export_2019-11-06'!$H$1:$H$1048576,1,0)</f>
        <v>#N/A</v>
      </c>
      <c r="F3792" s="0" t="s">
        <v>1057</v>
      </c>
      <c r="G3792" s="0" t="s">
        <v>1058</v>
      </c>
      <c r="H3792" s="0" t="n">
        <v>8</v>
      </c>
      <c r="I3792" s="0" t="s">
        <v>1077</v>
      </c>
      <c r="J3792" s="0" t="n">
        <v>4000</v>
      </c>
      <c r="K3792" s="0" t="s">
        <v>404</v>
      </c>
      <c r="L3792" s="0" t="n">
        <v>220</v>
      </c>
      <c r="O3792" s="0" t="n">
        <v>8</v>
      </c>
      <c r="P3792" s="0" t="n">
        <v>81</v>
      </c>
      <c r="R3792" s="0" t="s">
        <v>1090</v>
      </c>
      <c r="T3792" s="0" t="s">
        <v>30</v>
      </c>
    </row>
    <row r="3793" customFormat="false" ht="15" hidden="false" customHeight="false" outlineLevel="0" collapsed="false">
      <c r="A3793" s="0" t="n">
        <v>192886</v>
      </c>
      <c r="B3793" s="0" t="s">
        <v>1076</v>
      </c>
      <c r="C3793" s="0" t="s">
        <v>42</v>
      </c>
      <c r="D3793" s="0" t="n">
        <v>3142341</v>
      </c>
      <c r="E3793" s="0" t="e">
        <f aca="false">VLOOKUP(D3793,'[1]export_2019-11-06'!$H$1:$H$1048576,1,0)</f>
        <v>#N/A</v>
      </c>
      <c r="F3793" s="0" t="s">
        <v>1057</v>
      </c>
      <c r="G3793" s="0" t="s">
        <v>1058</v>
      </c>
      <c r="H3793" s="0" t="n">
        <v>8</v>
      </c>
      <c r="I3793" s="0" t="s">
        <v>1077</v>
      </c>
      <c r="J3793" s="0" t="n">
        <v>4000</v>
      </c>
      <c r="K3793" s="0" t="s">
        <v>404</v>
      </c>
      <c r="L3793" s="0" t="n">
        <v>220</v>
      </c>
      <c r="O3793" s="0" t="n">
        <v>9</v>
      </c>
      <c r="P3793" s="0" t="n">
        <v>91</v>
      </c>
      <c r="R3793" s="0" t="s">
        <v>1091</v>
      </c>
      <c r="T3793" s="0" t="s">
        <v>29</v>
      </c>
    </row>
    <row r="3794" customFormat="false" ht="15" hidden="false" customHeight="false" outlineLevel="0" collapsed="false">
      <c r="A3794" s="0" t="n">
        <v>192886</v>
      </c>
      <c r="B3794" s="0" t="s">
        <v>1076</v>
      </c>
      <c r="C3794" s="0" t="s">
        <v>42</v>
      </c>
      <c r="D3794" s="0" t="n">
        <v>3142341</v>
      </c>
      <c r="E3794" s="0" t="e">
        <f aca="false">VLOOKUP(D3794,'[1]export_2019-11-06'!$H$1:$H$1048576,1,0)</f>
        <v>#N/A</v>
      </c>
      <c r="F3794" s="0" t="s">
        <v>1057</v>
      </c>
      <c r="G3794" s="0" t="s">
        <v>1058</v>
      </c>
      <c r="H3794" s="0" t="n">
        <v>8</v>
      </c>
      <c r="I3794" s="0" t="s">
        <v>1077</v>
      </c>
      <c r="J3794" s="0" t="n">
        <v>4000</v>
      </c>
      <c r="K3794" s="0" t="s">
        <v>404</v>
      </c>
      <c r="L3794" s="0" t="n">
        <v>220</v>
      </c>
      <c r="T3794" s="0" t="s">
        <v>31</v>
      </c>
    </row>
    <row r="3795" customFormat="false" ht="15" hidden="false" customHeight="false" outlineLevel="0" collapsed="false">
      <c r="A3795" s="0" t="n">
        <v>192886</v>
      </c>
      <c r="B3795" s="0" t="s">
        <v>1076</v>
      </c>
      <c r="C3795" s="0" t="s">
        <v>42</v>
      </c>
      <c r="D3795" s="0" t="n">
        <v>3142341</v>
      </c>
      <c r="E3795" s="0" t="e">
        <f aca="false">VLOOKUP(D3795,'[1]export_2019-11-06'!$H$1:$H$1048576,1,0)</f>
        <v>#N/A</v>
      </c>
      <c r="F3795" s="0" t="s">
        <v>1057</v>
      </c>
      <c r="G3795" s="0" t="s">
        <v>1058</v>
      </c>
      <c r="H3795" s="0" t="n">
        <v>8</v>
      </c>
      <c r="I3795" s="0" t="s">
        <v>1077</v>
      </c>
      <c r="J3795" s="0" t="n">
        <v>4000</v>
      </c>
      <c r="K3795" s="0" t="s">
        <v>404</v>
      </c>
      <c r="L3795" s="0" t="n">
        <v>220</v>
      </c>
      <c r="T3795" s="0" t="s">
        <v>31</v>
      </c>
    </row>
    <row r="3796" customFormat="false" ht="15" hidden="false" customHeight="false" outlineLevel="0" collapsed="false">
      <c r="A3796" s="0" t="n">
        <v>192886</v>
      </c>
      <c r="B3796" s="0" t="s">
        <v>1076</v>
      </c>
      <c r="C3796" s="0" t="s">
        <v>42</v>
      </c>
      <c r="D3796" s="0" t="n">
        <v>3142341</v>
      </c>
      <c r="E3796" s="0" t="e">
        <f aca="false">VLOOKUP(D3796,'[1]export_2019-11-06'!$H$1:$H$1048576,1,0)</f>
        <v>#N/A</v>
      </c>
      <c r="F3796" s="0" t="s">
        <v>1057</v>
      </c>
      <c r="G3796" s="0" t="s">
        <v>1058</v>
      </c>
      <c r="H3796" s="0" t="n">
        <v>8</v>
      </c>
      <c r="I3796" s="0" t="s">
        <v>1077</v>
      </c>
      <c r="J3796" s="0" t="n">
        <v>4000</v>
      </c>
      <c r="K3796" s="0" t="s">
        <v>404</v>
      </c>
      <c r="L3796" s="0" t="n">
        <v>220</v>
      </c>
      <c r="T3796" s="0" t="s">
        <v>31</v>
      </c>
    </row>
    <row r="3797" customFormat="false" ht="15" hidden="false" customHeight="false" outlineLevel="0" collapsed="false">
      <c r="A3797" s="0" t="n">
        <v>27810</v>
      </c>
      <c r="B3797" s="0" t="s">
        <v>1695</v>
      </c>
      <c r="C3797" s="0" t="s">
        <v>1299</v>
      </c>
      <c r="D3797" s="0" t="n">
        <v>182280</v>
      </c>
      <c r="E3797" s="0" t="e">
        <f aca="false">VLOOKUP(D3797,'[1]export_2019-11-06'!$H$1:$H$1048576,1,0)</f>
        <v>#N/A</v>
      </c>
      <c r="F3797" s="0" t="s">
        <v>931</v>
      </c>
      <c r="G3797" s="0" t="s">
        <v>1696</v>
      </c>
      <c r="H3797" s="0" t="n">
        <v>72</v>
      </c>
      <c r="I3797" s="0" t="s">
        <v>1697</v>
      </c>
      <c r="J3797" s="0" t="n">
        <v>3000</v>
      </c>
      <c r="K3797" s="0" t="s">
        <v>733</v>
      </c>
      <c r="L3797" s="0" t="s">
        <v>1698</v>
      </c>
      <c r="M3797" s="0" t="n">
        <v>1</v>
      </c>
      <c r="O3797" s="0" t="n">
        <v>0</v>
      </c>
      <c r="P3797" s="0" t="n">
        <v>1</v>
      </c>
      <c r="R3797" s="0" t="s">
        <v>1699</v>
      </c>
      <c r="T3797" s="0" t="s">
        <v>29</v>
      </c>
    </row>
    <row r="3798" customFormat="false" ht="15" hidden="false" customHeight="false" outlineLevel="0" collapsed="false">
      <c r="A3798" s="0" t="n">
        <v>27810</v>
      </c>
      <c r="B3798" s="0" t="s">
        <v>1695</v>
      </c>
      <c r="C3798" s="0" t="s">
        <v>1299</v>
      </c>
      <c r="D3798" s="0" t="n">
        <v>182280</v>
      </c>
      <c r="E3798" s="0" t="e">
        <f aca="false">VLOOKUP(D3798,'[1]export_2019-11-06'!$H$1:$H$1048576,1,0)</f>
        <v>#N/A</v>
      </c>
      <c r="F3798" s="0" t="s">
        <v>931</v>
      </c>
      <c r="G3798" s="0" t="s">
        <v>1696</v>
      </c>
      <c r="H3798" s="0" t="n">
        <v>72</v>
      </c>
      <c r="I3798" s="0" t="s">
        <v>1697</v>
      </c>
      <c r="J3798" s="0" t="n">
        <v>3000</v>
      </c>
      <c r="K3798" s="0" t="s">
        <v>733</v>
      </c>
      <c r="L3798" s="0" t="s">
        <v>1698</v>
      </c>
    </row>
    <row r="3799" customFormat="false" ht="15" hidden="false" customHeight="false" outlineLevel="0" collapsed="false">
      <c r="A3799" s="0" t="n">
        <v>2905149</v>
      </c>
      <c r="B3799" s="0" t="s">
        <v>1700</v>
      </c>
      <c r="C3799" s="0" t="s">
        <v>1480</v>
      </c>
      <c r="D3799" s="0" t="n">
        <v>2763044</v>
      </c>
      <c r="E3799" s="0" t="e">
        <f aca="false">VLOOKUP(D3799,'[1]export_2019-11-06'!$H$1:$H$1048576,1,0)</f>
        <v>#N/A</v>
      </c>
      <c r="F3799" s="0" t="s">
        <v>115</v>
      </c>
      <c r="G3799" s="0" t="s">
        <v>116</v>
      </c>
      <c r="H3799" s="0" t="n">
        <v>79</v>
      </c>
      <c r="I3799" s="0" t="s">
        <v>1701</v>
      </c>
      <c r="J3799" s="0" t="n">
        <v>8300</v>
      </c>
      <c r="K3799" s="0" t="s">
        <v>118</v>
      </c>
      <c r="L3799" s="0" t="s">
        <v>281</v>
      </c>
      <c r="M3799" s="0" t="n">
        <v>101</v>
      </c>
      <c r="O3799" s="0" t="n">
        <v>1</v>
      </c>
      <c r="P3799" s="0" t="n">
        <v>1</v>
      </c>
      <c r="T3799" s="0" t="s">
        <v>29</v>
      </c>
    </row>
    <row r="3800" customFormat="false" ht="15" hidden="false" customHeight="false" outlineLevel="0" collapsed="false">
      <c r="A3800" s="0" t="n">
        <v>2905149</v>
      </c>
      <c r="B3800" s="0" t="s">
        <v>1700</v>
      </c>
      <c r="C3800" s="0" t="s">
        <v>1480</v>
      </c>
      <c r="D3800" s="0" t="n">
        <v>2763044</v>
      </c>
      <c r="E3800" s="0" t="e">
        <f aca="false">VLOOKUP(D3800,'[1]export_2019-11-06'!$H$1:$H$1048576,1,0)</f>
        <v>#N/A</v>
      </c>
      <c r="F3800" s="0" t="s">
        <v>115</v>
      </c>
      <c r="G3800" s="0" t="s">
        <v>116</v>
      </c>
      <c r="H3800" s="0" t="n">
        <v>79</v>
      </c>
      <c r="I3800" s="0" t="s">
        <v>1701</v>
      </c>
      <c r="J3800" s="0" t="n">
        <v>8300</v>
      </c>
      <c r="K3800" s="0" t="s">
        <v>118</v>
      </c>
      <c r="L3800" s="0" t="s">
        <v>281</v>
      </c>
      <c r="M3800" s="0" t="n">
        <v>102</v>
      </c>
      <c r="O3800" s="0" t="n">
        <v>1</v>
      </c>
      <c r="P3800" s="0" t="n">
        <v>2</v>
      </c>
      <c r="T3800" s="0" t="s">
        <v>29</v>
      </c>
    </row>
    <row r="3801" customFormat="false" ht="15" hidden="false" customHeight="false" outlineLevel="0" collapsed="false">
      <c r="A3801" s="0" t="n">
        <v>2905149</v>
      </c>
      <c r="B3801" s="0" t="s">
        <v>1700</v>
      </c>
      <c r="C3801" s="0" t="s">
        <v>1480</v>
      </c>
      <c r="D3801" s="0" t="n">
        <v>2763044</v>
      </c>
      <c r="E3801" s="0" t="e">
        <f aca="false">VLOOKUP(D3801,'[1]export_2019-11-06'!$H$1:$H$1048576,1,0)</f>
        <v>#N/A</v>
      </c>
      <c r="F3801" s="0" t="s">
        <v>115</v>
      </c>
      <c r="G3801" s="0" t="s">
        <v>116</v>
      </c>
      <c r="H3801" s="0" t="n">
        <v>79</v>
      </c>
      <c r="I3801" s="0" t="s">
        <v>1701</v>
      </c>
      <c r="J3801" s="0" t="n">
        <v>8300</v>
      </c>
      <c r="K3801" s="0" t="s">
        <v>118</v>
      </c>
      <c r="L3801" s="0" t="s">
        <v>281</v>
      </c>
      <c r="M3801" s="0" t="n">
        <v>201</v>
      </c>
      <c r="O3801" s="0" t="n">
        <v>2</v>
      </c>
      <c r="P3801" s="0" t="n">
        <v>1</v>
      </c>
      <c r="T3801" s="0" t="s">
        <v>29</v>
      </c>
    </row>
    <row r="3802" customFormat="false" ht="15" hidden="false" customHeight="false" outlineLevel="0" collapsed="false">
      <c r="A3802" s="0" t="n">
        <v>2905149</v>
      </c>
      <c r="B3802" s="0" t="s">
        <v>1700</v>
      </c>
      <c r="C3802" s="0" t="s">
        <v>1480</v>
      </c>
      <c r="D3802" s="0" t="n">
        <v>2763044</v>
      </c>
      <c r="E3802" s="0" t="e">
        <f aca="false">VLOOKUP(D3802,'[1]export_2019-11-06'!$H$1:$H$1048576,1,0)</f>
        <v>#N/A</v>
      </c>
      <c r="F3802" s="0" t="s">
        <v>115</v>
      </c>
      <c r="G3802" s="0" t="s">
        <v>116</v>
      </c>
      <c r="H3802" s="0" t="n">
        <v>79</v>
      </c>
      <c r="I3802" s="0" t="s">
        <v>1701</v>
      </c>
      <c r="J3802" s="0" t="n">
        <v>8300</v>
      </c>
      <c r="K3802" s="0" t="s">
        <v>118</v>
      </c>
      <c r="L3802" s="0" t="s">
        <v>281</v>
      </c>
      <c r="M3802" s="0" t="n">
        <v>202</v>
      </c>
      <c r="O3802" s="0" t="n">
        <v>2</v>
      </c>
      <c r="P3802" s="0" t="n">
        <v>1</v>
      </c>
      <c r="T3802" s="0" t="s">
        <v>29</v>
      </c>
    </row>
    <row r="3803" customFormat="false" ht="15" hidden="false" customHeight="false" outlineLevel="0" collapsed="false">
      <c r="A3803" s="0" t="n">
        <v>2905149</v>
      </c>
      <c r="B3803" s="0" t="s">
        <v>1700</v>
      </c>
      <c r="C3803" s="0" t="s">
        <v>1480</v>
      </c>
      <c r="D3803" s="0" t="n">
        <v>2763044</v>
      </c>
      <c r="E3803" s="0" t="e">
        <f aca="false">VLOOKUP(D3803,'[1]export_2019-11-06'!$H$1:$H$1048576,1,0)</f>
        <v>#N/A</v>
      </c>
      <c r="F3803" s="0" t="s">
        <v>115</v>
      </c>
      <c r="G3803" s="0" t="s">
        <v>116</v>
      </c>
      <c r="H3803" s="0" t="n">
        <v>79</v>
      </c>
      <c r="I3803" s="0" t="s">
        <v>1701</v>
      </c>
      <c r="J3803" s="0" t="n">
        <v>8300</v>
      </c>
      <c r="K3803" s="0" t="s">
        <v>118</v>
      </c>
      <c r="L3803" s="0" t="s">
        <v>281</v>
      </c>
      <c r="M3803" s="0" t="n">
        <v>301</v>
      </c>
      <c r="O3803" s="0" t="n">
        <v>1</v>
      </c>
      <c r="P3803" s="0" t="n">
        <v>1</v>
      </c>
      <c r="T3803" s="0" t="s">
        <v>29</v>
      </c>
    </row>
    <row r="3804" customFormat="false" ht="15" hidden="false" customHeight="false" outlineLevel="0" collapsed="false">
      <c r="A3804" s="0" t="n">
        <v>2905149</v>
      </c>
      <c r="B3804" s="0" t="s">
        <v>1700</v>
      </c>
      <c r="C3804" s="0" t="s">
        <v>1480</v>
      </c>
      <c r="D3804" s="0" t="n">
        <v>2763044</v>
      </c>
      <c r="E3804" s="0" t="e">
        <f aca="false">VLOOKUP(D3804,'[1]export_2019-11-06'!$H$1:$H$1048576,1,0)</f>
        <v>#N/A</v>
      </c>
      <c r="F3804" s="0" t="s">
        <v>115</v>
      </c>
      <c r="G3804" s="0" t="s">
        <v>116</v>
      </c>
      <c r="H3804" s="0" t="n">
        <v>79</v>
      </c>
      <c r="I3804" s="0" t="s">
        <v>1701</v>
      </c>
      <c r="J3804" s="0" t="n">
        <v>8300</v>
      </c>
      <c r="K3804" s="0" t="s">
        <v>118</v>
      </c>
      <c r="L3804" s="0" t="s">
        <v>281</v>
      </c>
      <c r="M3804" s="0" t="n">
        <v>302</v>
      </c>
      <c r="O3804" s="0" t="n">
        <v>3</v>
      </c>
      <c r="P3804" s="0" t="n">
        <v>2</v>
      </c>
      <c r="T3804" s="0" t="s">
        <v>29</v>
      </c>
    </row>
    <row r="3805" customFormat="false" ht="15" hidden="false" customHeight="false" outlineLevel="0" collapsed="false">
      <c r="A3805" s="0" t="n">
        <v>2905149</v>
      </c>
      <c r="B3805" s="0" t="s">
        <v>1700</v>
      </c>
      <c r="C3805" s="0" t="s">
        <v>1480</v>
      </c>
      <c r="D3805" s="0" t="n">
        <v>2763044</v>
      </c>
      <c r="E3805" s="0" t="e">
        <f aca="false">VLOOKUP(D3805,'[1]export_2019-11-06'!$H$1:$H$1048576,1,0)</f>
        <v>#N/A</v>
      </c>
      <c r="F3805" s="0" t="s">
        <v>115</v>
      </c>
      <c r="G3805" s="0" t="s">
        <v>116</v>
      </c>
      <c r="H3805" s="0" t="n">
        <v>79</v>
      </c>
      <c r="I3805" s="0" t="s">
        <v>1701</v>
      </c>
      <c r="J3805" s="0" t="n">
        <v>8300</v>
      </c>
      <c r="K3805" s="0" t="s">
        <v>118</v>
      </c>
      <c r="L3805" s="0" t="s">
        <v>281</v>
      </c>
      <c r="M3805" s="0" t="n">
        <v>401</v>
      </c>
      <c r="O3805" s="0" t="n">
        <v>4</v>
      </c>
      <c r="P3805" s="0" t="n">
        <v>1</v>
      </c>
      <c r="T3805" s="0" t="s">
        <v>29</v>
      </c>
    </row>
    <row r="3806" customFormat="false" ht="15" hidden="false" customHeight="false" outlineLevel="0" collapsed="false">
      <c r="A3806" s="0" t="n">
        <v>2905149</v>
      </c>
      <c r="B3806" s="0" t="s">
        <v>1700</v>
      </c>
      <c r="C3806" s="0" t="s">
        <v>1480</v>
      </c>
      <c r="D3806" s="0" t="n">
        <v>2763044</v>
      </c>
      <c r="E3806" s="0" t="e">
        <f aca="false">VLOOKUP(D3806,'[1]export_2019-11-06'!$H$1:$H$1048576,1,0)</f>
        <v>#N/A</v>
      </c>
      <c r="F3806" s="0" t="s">
        <v>115</v>
      </c>
      <c r="G3806" s="0" t="s">
        <v>116</v>
      </c>
      <c r="H3806" s="0" t="n">
        <v>79</v>
      </c>
      <c r="I3806" s="0" t="s">
        <v>1701</v>
      </c>
      <c r="J3806" s="0" t="n">
        <v>8300</v>
      </c>
      <c r="K3806" s="0" t="s">
        <v>118</v>
      </c>
      <c r="L3806" s="0" t="s">
        <v>281</v>
      </c>
      <c r="M3806" s="0" t="n">
        <v>402</v>
      </c>
      <c r="O3806" s="0" t="n">
        <v>4</v>
      </c>
      <c r="P3806" s="0" t="n">
        <v>2</v>
      </c>
      <c r="T3806" s="0" t="s">
        <v>29</v>
      </c>
    </row>
    <row r="3807" customFormat="false" ht="15" hidden="false" customHeight="false" outlineLevel="0" collapsed="false">
      <c r="A3807" s="0" t="n">
        <v>2905149</v>
      </c>
      <c r="B3807" s="0" t="s">
        <v>1700</v>
      </c>
      <c r="C3807" s="0" t="s">
        <v>1480</v>
      </c>
      <c r="D3807" s="0" t="n">
        <v>2763044</v>
      </c>
      <c r="E3807" s="0" t="e">
        <f aca="false">VLOOKUP(D3807,'[1]export_2019-11-06'!$H$1:$H$1048576,1,0)</f>
        <v>#N/A</v>
      </c>
      <c r="F3807" s="0" t="s">
        <v>115</v>
      </c>
      <c r="G3807" s="0" t="s">
        <v>116</v>
      </c>
      <c r="H3807" s="0" t="n">
        <v>79</v>
      </c>
      <c r="I3807" s="0" t="s">
        <v>1701</v>
      </c>
      <c r="J3807" s="0" t="n">
        <v>8300</v>
      </c>
      <c r="K3807" s="0" t="s">
        <v>118</v>
      </c>
      <c r="L3807" s="0" t="s">
        <v>281</v>
      </c>
      <c r="M3807" s="0" t="n">
        <v>501</v>
      </c>
      <c r="O3807" s="0" t="n">
        <v>5</v>
      </c>
      <c r="P3807" s="0" t="n">
        <v>1</v>
      </c>
      <c r="T3807" s="0" t="s">
        <v>29</v>
      </c>
    </row>
    <row r="3808" customFormat="false" ht="15" hidden="false" customHeight="false" outlineLevel="0" collapsed="false">
      <c r="A3808" s="0" t="n">
        <v>2905149</v>
      </c>
      <c r="B3808" s="0" t="s">
        <v>1700</v>
      </c>
      <c r="C3808" s="0" t="s">
        <v>1480</v>
      </c>
      <c r="D3808" s="0" t="n">
        <v>2763044</v>
      </c>
      <c r="E3808" s="0" t="e">
        <f aca="false">VLOOKUP(D3808,'[1]export_2019-11-06'!$H$1:$H$1048576,1,0)</f>
        <v>#N/A</v>
      </c>
      <c r="F3808" s="0" t="s">
        <v>115</v>
      </c>
      <c r="G3808" s="0" t="s">
        <v>116</v>
      </c>
      <c r="H3808" s="0" t="n">
        <v>79</v>
      </c>
      <c r="I3808" s="0" t="s">
        <v>1701</v>
      </c>
      <c r="J3808" s="0" t="n">
        <v>8300</v>
      </c>
      <c r="K3808" s="0" t="s">
        <v>118</v>
      </c>
      <c r="L3808" s="0" t="s">
        <v>281</v>
      </c>
      <c r="M3808" s="0" t="n">
        <v>502</v>
      </c>
      <c r="O3808" s="0" t="n">
        <v>5</v>
      </c>
      <c r="P3808" s="0" t="n">
        <v>2</v>
      </c>
      <c r="T3808" s="0" t="s">
        <v>29</v>
      </c>
    </row>
    <row r="3809" customFormat="false" ht="15" hidden="false" customHeight="false" outlineLevel="0" collapsed="false">
      <c r="A3809" s="0" t="n">
        <v>2905149</v>
      </c>
      <c r="B3809" s="0" t="s">
        <v>1700</v>
      </c>
      <c r="C3809" s="0" t="s">
        <v>1480</v>
      </c>
      <c r="D3809" s="0" t="n">
        <v>2763044</v>
      </c>
      <c r="E3809" s="0" t="e">
        <f aca="false">VLOOKUP(D3809,'[1]export_2019-11-06'!$H$1:$H$1048576,1,0)</f>
        <v>#N/A</v>
      </c>
      <c r="F3809" s="0" t="s">
        <v>115</v>
      </c>
      <c r="G3809" s="0" t="s">
        <v>116</v>
      </c>
      <c r="H3809" s="0" t="n">
        <v>79</v>
      </c>
      <c r="I3809" s="0" t="s">
        <v>1701</v>
      </c>
      <c r="J3809" s="0" t="n">
        <v>8300</v>
      </c>
      <c r="K3809" s="0" t="s">
        <v>118</v>
      </c>
      <c r="L3809" s="0" t="s">
        <v>281</v>
      </c>
      <c r="M3809" s="0" t="n">
        <v>1</v>
      </c>
      <c r="R3809" s="0" t="s">
        <v>248</v>
      </c>
      <c r="T3809" s="0" t="s">
        <v>31</v>
      </c>
    </row>
    <row r="3810" customFormat="false" ht="15" hidden="false" customHeight="false" outlineLevel="0" collapsed="false">
      <c r="A3810" s="0" t="n">
        <v>2905149</v>
      </c>
      <c r="B3810" s="0" t="s">
        <v>1700</v>
      </c>
      <c r="C3810" s="0" t="s">
        <v>1480</v>
      </c>
      <c r="D3810" s="0" t="n">
        <v>2763044</v>
      </c>
      <c r="E3810" s="0" t="e">
        <f aca="false">VLOOKUP(D3810,'[1]export_2019-11-06'!$H$1:$H$1048576,1,0)</f>
        <v>#N/A</v>
      </c>
      <c r="F3810" s="0" t="s">
        <v>115</v>
      </c>
      <c r="G3810" s="0" t="s">
        <v>116</v>
      </c>
      <c r="H3810" s="0" t="n">
        <v>79</v>
      </c>
      <c r="I3810" s="0" t="s">
        <v>1701</v>
      </c>
      <c r="J3810" s="0" t="n">
        <v>8300</v>
      </c>
      <c r="K3810" s="0" t="s">
        <v>118</v>
      </c>
      <c r="L3810" s="0" t="s">
        <v>281</v>
      </c>
      <c r="M3810" s="0" t="n">
        <v>2</v>
      </c>
      <c r="R3810" s="0" t="s">
        <v>249</v>
      </c>
      <c r="T3810" s="0" t="s">
        <v>31</v>
      </c>
    </row>
    <row r="3811" customFormat="false" ht="15" hidden="false" customHeight="false" outlineLevel="0" collapsed="false">
      <c r="A3811" s="0" t="n">
        <v>2905149</v>
      </c>
      <c r="B3811" s="0" t="s">
        <v>1700</v>
      </c>
      <c r="C3811" s="0" t="s">
        <v>1480</v>
      </c>
      <c r="D3811" s="0" t="n">
        <v>2763044</v>
      </c>
      <c r="E3811" s="0" t="e">
        <f aca="false">VLOOKUP(D3811,'[1]export_2019-11-06'!$H$1:$H$1048576,1,0)</f>
        <v>#N/A</v>
      </c>
      <c r="F3811" s="0" t="s">
        <v>115</v>
      </c>
      <c r="G3811" s="0" t="s">
        <v>116</v>
      </c>
      <c r="H3811" s="0" t="n">
        <v>79</v>
      </c>
      <c r="I3811" s="0" t="s">
        <v>1701</v>
      </c>
      <c r="J3811" s="0" t="n">
        <v>8300</v>
      </c>
      <c r="K3811" s="0" t="s">
        <v>118</v>
      </c>
      <c r="L3811" s="0" t="s">
        <v>281</v>
      </c>
      <c r="M3811" s="0" t="n">
        <v>1</v>
      </c>
      <c r="O3811" s="0" t="n">
        <v>0</v>
      </c>
      <c r="P3811" s="0" t="n">
        <v>1</v>
      </c>
      <c r="T3811" s="0" t="s">
        <v>30</v>
      </c>
    </row>
    <row r="3812" customFormat="false" ht="15" hidden="false" customHeight="false" outlineLevel="0" collapsed="false">
      <c r="A3812" s="0" t="n">
        <v>384651</v>
      </c>
      <c r="B3812" s="0" t="s">
        <v>1702</v>
      </c>
      <c r="C3812" s="0" t="s">
        <v>325</v>
      </c>
      <c r="D3812" s="0" t="n">
        <v>1324257</v>
      </c>
      <c r="E3812" s="0" t="e">
        <f aca="false">VLOOKUP(D3812,'[1]export_2019-11-06'!$H$1:$H$1048576,1,0)</f>
        <v>#N/A</v>
      </c>
      <c r="F3812" s="0" t="s">
        <v>326</v>
      </c>
      <c r="G3812" s="0" t="s">
        <v>1026</v>
      </c>
      <c r="H3812" s="0" t="n">
        <v>80</v>
      </c>
      <c r="I3812" s="0" t="s">
        <v>1703</v>
      </c>
      <c r="J3812" s="0" t="n">
        <v>1140</v>
      </c>
      <c r="K3812" s="0" t="s">
        <v>329</v>
      </c>
      <c r="L3812" s="0" t="s">
        <v>281</v>
      </c>
      <c r="M3812" s="0" t="s">
        <v>1028</v>
      </c>
      <c r="N3812" s="0" t="n">
        <v>122</v>
      </c>
      <c r="O3812" s="0" t="n">
        <v>-1</v>
      </c>
      <c r="P3812" s="0" t="n">
        <v>1</v>
      </c>
      <c r="T3812" s="0" t="s">
        <v>31</v>
      </c>
    </row>
    <row r="3813" customFormat="false" ht="15" hidden="false" customHeight="false" outlineLevel="0" collapsed="false">
      <c r="A3813" s="0" t="n">
        <v>384651</v>
      </c>
      <c r="B3813" s="0" t="s">
        <v>1702</v>
      </c>
      <c r="C3813" s="0" t="s">
        <v>325</v>
      </c>
      <c r="D3813" s="0" t="n">
        <v>1324257</v>
      </c>
      <c r="E3813" s="0" t="e">
        <f aca="false">VLOOKUP(D3813,'[1]export_2019-11-06'!$H$1:$H$1048576,1,0)</f>
        <v>#N/A</v>
      </c>
      <c r="F3813" s="0" t="s">
        <v>326</v>
      </c>
      <c r="G3813" s="0" t="s">
        <v>1026</v>
      </c>
      <c r="H3813" s="0" t="n">
        <v>80</v>
      </c>
      <c r="I3813" s="0" t="s">
        <v>1703</v>
      </c>
      <c r="J3813" s="0" t="n">
        <v>1140</v>
      </c>
      <c r="K3813" s="0" t="s">
        <v>329</v>
      </c>
      <c r="L3813" s="0" t="s">
        <v>281</v>
      </c>
      <c r="M3813" s="0" t="s">
        <v>1029</v>
      </c>
      <c r="N3813" s="0" t="n">
        <v>122</v>
      </c>
      <c r="O3813" s="0" t="n">
        <v>-1</v>
      </c>
      <c r="P3813" s="0" t="n">
        <v>1</v>
      </c>
      <c r="T3813" s="0" t="s">
        <v>31</v>
      </c>
    </row>
    <row r="3814" customFormat="false" ht="15" hidden="false" customHeight="false" outlineLevel="0" collapsed="false">
      <c r="A3814" s="0" t="n">
        <v>384651</v>
      </c>
      <c r="B3814" s="0" t="s">
        <v>1702</v>
      </c>
      <c r="C3814" s="0" t="s">
        <v>325</v>
      </c>
      <c r="D3814" s="0" t="n">
        <v>1324257</v>
      </c>
      <c r="E3814" s="0" t="e">
        <f aca="false">VLOOKUP(D3814,'[1]export_2019-11-06'!$H$1:$H$1048576,1,0)</f>
        <v>#N/A</v>
      </c>
      <c r="F3814" s="0" t="s">
        <v>326</v>
      </c>
      <c r="G3814" s="0" t="s">
        <v>1026</v>
      </c>
      <c r="H3814" s="0" t="n">
        <v>80</v>
      </c>
      <c r="I3814" s="0" t="s">
        <v>1703</v>
      </c>
      <c r="J3814" s="0" t="n">
        <v>1140</v>
      </c>
      <c r="K3814" s="0" t="s">
        <v>329</v>
      </c>
      <c r="L3814" s="0" t="s">
        <v>281</v>
      </c>
      <c r="M3814" s="0" t="s">
        <v>128</v>
      </c>
      <c r="N3814" s="0" t="n">
        <v>122</v>
      </c>
      <c r="O3814" s="0" t="n">
        <v>0</v>
      </c>
      <c r="P3814" s="0" t="n">
        <v>1</v>
      </c>
      <c r="T3814" s="0" t="s">
        <v>29</v>
      </c>
    </row>
    <row r="3815" customFormat="false" ht="15" hidden="false" customHeight="false" outlineLevel="0" collapsed="false">
      <c r="A3815" s="0" t="n">
        <v>384651</v>
      </c>
      <c r="B3815" s="0" t="s">
        <v>1702</v>
      </c>
      <c r="C3815" s="0" t="s">
        <v>325</v>
      </c>
      <c r="D3815" s="0" t="n">
        <v>1324257</v>
      </c>
      <c r="E3815" s="0" t="e">
        <f aca="false">VLOOKUP(D3815,'[1]export_2019-11-06'!$H$1:$H$1048576,1,0)</f>
        <v>#N/A</v>
      </c>
      <c r="F3815" s="0" t="s">
        <v>326</v>
      </c>
      <c r="G3815" s="0" t="s">
        <v>1026</v>
      </c>
      <c r="H3815" s="0" t="n">
        <v>80</v>
      </c>
      <c r="I3815" s="0" t="s">
        <v>1703</v>
      </c>
      <c r="J3815" s="0" t="n">
        <v>1140</v>
      </c>
      <c r="K3815" s="0" t="s">
        <v>329</v>
      </c>
      <c r="L3815" s="0" t="s">
        <v>281</v>
      </c>
      <c r="M3815" s="0" t="s">
        <v>130</v>
      </c>
      <c r="N3815" s="0" t="n">
        <v>122</v>
      </c>
      <c r="O3815" s="0" t="n">
        <v>0</v>
      </c>
      <c r="P3815" s="0" t="n">
        <v>1</v>
      </c>
      <c r="T3815" s="0" t="s">
        <v>29</v>
      </c>
    </row>
    <row r="3816" customFormat="false" ht="15" hidden="false" customHeight="false" outlineLevel="0" collapsed="false">
      <c r="A3816" s="0" t="n">
        <v>384651</v>
      </c>
      <c r="B3816" s="0" t="s">
        <v>1702</v>
      </c>
      <c r="C3816" s="0" t="s">
        <v>325</v>
      </c>
      <c r="D3816" s="0" t="n">
        <v>1324257</v>
      </c>
      <c r="E3816" s="0" t="e">
        <f aca="false">VLOOKUP(D3816,'[1]export_2019-11-06'!$H$1:$H$1048576,1,0)</f>
        <v>#N/A</v>
      </c>
      <c r="F3816" s="0" t="s">
        <v>326</v>
      </c>
      <c r="G3816" s="0" t="s">
        <v>1026</v>
      </c>
      <c r="H3816" s="0" t="n">
        <v>80</v>
      </c>
      <c r="I3816" s="0" t="s">
        <v>1703</v>
      </c>
      <c r="J3816" s="0" t="n">
        <v>1140</v>
      </c>
      <c r="K3816" s="0" t="s">
        <v>329</v>
      </c>
      <c r="L3816" s="0" t="s">
        <v>281</v>
      </c>
      <c r="M3816" s="0" t="s">
        <v>132</v>
      </c>
      <c r="N3816" s="0" t="n">
        <v>122</v>
      </c>
      <c r="O3816" s="0" t="n">
        <v>1</v>
      </c>
      <c r="P3816" s="0" t="n">
        <v>1</v>
      </c>
      <c r="T3816" s="0" t="s">
        <v>29</v>
      </c>
    </row>
    <row r="3817" customFormat="false" ht="15" hidden="false" customHeight="false" outlineLevel="0" collapsed="false">
      <c r="A3817" s="0" t="n">
        <v>384651</v>
      </c>
      <c r="B3817" s="0" t="s">
        <v>1702</v>
      </c>
      <c r="C3817" s="0" t="s">
        <v>325</v>
      </c>
      <c r="D3817" s="0" t="n">
        <v>1324257</v>
      </c>
      <c r="E3817" s="0" t="e">
        <f aca="false">VLOOKUP(D3817,'[1]export_2019-11-06'!$H$1:$H$1048576,1,0)</f>
        <v>#N/A</v>
      </c>
      <c r="F3817" s="0" t="s">
        <v>326</v>
      </c>
      <c r="G3817" s="0" t="s">
        <v>1026</v>
      </c>
      <c r="H3817" s="0" t="n">
        <v>80</v>
      </c>
      <c r="I3817" s="0" t="s">
        <v>1703</v>
      </c>
      <c r="J3817" s="0" t="n">
        <v>1140</v>
      </c>
      <c r="K3817" s="0" t="s">
        <v>329</v>
      </c>
      <c r="L3817" s="0" t="s">
        <v>281</v>
      </c>
      <c r="M3817" s="0" t="s">
        <v>133</v>
      </c>
      <c r="N3817" s="0" t="n">
        <v>122</v>
      </c>
      <c r="O3817" s="0" t="n">
        <v>1</v>
      </c>
      <c r="P3817" s="0" t="n">
        <v>1</v>
      </c>
      <c r="T3817" s="0" t="s">
        <v>29</v>
      </c>
    </row>
    <row r="3818" customFormat="false" ht="15" hidden="false" customHeight="false" outlineLevel="0" collapsed="false">
      <c r="A3818" s="0" t="n">
        <v>384651</v>
      </c>
      <c r="B3818" s="0" t="s">
        <v>1702</v>
      </c>
      <c r="C3818" s="0" t="s">
        <v>325</v>
      </c>
      <c r="D3818" s="0" t="n">
        <v>1324257</v>
      </c>
      <c r="E3818" s="0" t="e">
        <f aca="false">VLOOKUP(D3818,'[1]export_2019-11-06'!$H$1:$H$1048576,1,0)</f>
        <v>#N/A</v>
      </c>
      <c r="F3818" s="0" t="s">
        <v>326</v>
      </c>
      <c r="G3818" s="0" t="s">
        <v>1026</v>
      </c>
      <c r="H3818" s="0" t="n">
        <v>80</v>
      </c>
      <c r="I3818" s="0" t="s">
        <v>1703</v>
      </c>
      <c r="J3818" s="0" t="n">
        <v>1140</v>
      </c>
      <c r="K3818" s="0" t="s">
        <v>329</v>
      </c>
      <c r="L3818" s="0" t="s">
        <v>281</v>
      </c>
      <c r="M3818" s="0" t="s">
        <v>126</v>
      </c>
      <c r="N3818" s="0" t="n">
        <v>122</v>
      </c>
      <c r="O3818" s="0" t="n">
        <v>2</v>
      </c>
      <c r="P3818" s="0" t="n">
        <v>1</v>
      </c>
      <c r="T3818" s="0" t="s">
        <v>29</v>
      </c>
    </row>
    <row r="3819" customFormat="false" ht="15" hidden="false" customHeight="false" outlineLevel="0" collapsed="false">
      <c r="A3819" s="0" t="n">
        <v>384651</v>
      </c>
      <c r="B3819" s="0" t="s">
        <v>1702</v>
      </c>
      <c r="C3819" s="0" t="s">
        <v>325</v>
      </c>
      <c r="D3819" s="0" t="n">
        <v>1324257</v>
      </c>
      <c r="E3819" s="0" t="e">
        <f aca="false">VLOOKUP(D3819,'[1]export_2019-11-06'!$H$1:$H$1048576,1,0)</f>
        <v>#N/A</v>
      </c>
      <c r="F3819" s="0" t="s">
        <v>326</v>
      </c>
      <c r="G3819" s="0" t="s">
        <v>1026</v>
      </c>
      <c r="H3819" s="0" t="n">
        <v>80</v>
      </c>
      <c r="I3819" s="0" t="s">
        <v>1703</v>
      </c>
      <c r="J3819" s="0" t="n">
        <v>1140</v>
      </c>
      <c r="K3819" s="0" t="s">
        <v>329</v>
      </c>
      <c r="L3819" s="0" t="s">
        <v>281</v>
      </c>
      <c r="M3819" s="0" t="s">
        <v>127</v>
      </c>
      <c r="N3819" s="0" t="n">
        <v>122</v>
      </c>
      <c r="O3819" s="0" t="n">
        <v>2</v>
      </c>
      <c r="P3819" s="0" t="n">
        <v>1</v>
      </c>
      <c r="T3819" s="0" t="s">
        <v>29</v>
      </c>
    </row>
    <row r="3820" customFormat="false" ht="15" hidden="false" customHeight="false" outlineLevel="0" collapsed="false">
      <c r="A3820" s="0" t="n">
        <v>384651</v>
      </c>
      <c r="B3820" s="0" t="s">
        <v>1702</v>
      </c>
      <c r="C3820" s="0" t="s">
        <v>325</v>
      </c>
      <c r="D3820" s="0" t="n">
        <v>1324257</v>
      </c>
      <c r="E3820" s="0" t="e">
        <f aca="false">VLOOKUP(D3820,'[1]export_2019-11-06'!$H$1:$H$1048576,1,0)</f>
        <v>#N/A</v>
      </c>
      <c r="F3820" s="0" t="s">
        <v>326</v>
      </c>
      <c r="G3820" s="0" t="s">
        <v>1026</v>
      </c>
      <c r="H3820" s="0" t="n">
        <v>80</v>
      </c>
      <c r="I3820" s="0" t="s">
        <v>1703</v>
      </c>
      <c r="J3820" s="0" t="n">
        <v>1140</v>
      </c>
      <c r="K3820" s="0" t="s">
        <v>329</v>
      </c>
      <c r="L3820" s="0" t="s">
        <v>281</v>
      </c>
      <c r="M3820" s="0" t="s">
        <v>164</v>
      </c>
      <c r="N3820" s="0" t="n">
        <v>122</v>
      </c>
      <c r="O3820" s="0" t="n">
        <v>3</v>
      </c>
      <c r="P3820" s="0" t="n">
        <v>1</v>
      </c>
      <c r="T3820" s="0" t="s">
        <v>29</v>
      </c>
    </row>
    <row r="3821" customFormat="false" ht="15" hidden="false" customHeight="false" outlineLevel="0" collapsed="false">
      <c r="A3821" s="0" t="n">
        <v>384651</v>
      </c>
      <c r="B3821" s="0" t="s">
        <v>1702</v>
      </c>
      <c r="C3821" s="0" t="s">
        <v>325</v>
      </c>
      <c r="D3821" s="0" t="n">
        <v>1324257</v>
      </c>
      <c r="E3821" s="0" t="e">
        <f aca="false">VLOOKUP(D3821,'[1]export_2019-11-06'!$H$1:$H$1048576,1,0)</f>
        <v>#N/A</v>
      </c>
      <c r="F3821" s="0" t="s">
        <v>326</v>
      </c>
      <c r="G3821" s="0" t="s">
        <v>1026</v>
      </c>
      <c r="H3821" s="0" t="n">
        <v>80</v>
      </c>
      <c r="I3821" s="0" t="s">
        <v>1703</v>
      </c>
      <c r="J3821" s="0" t="n">
        <v>1140</v>
      </c>
      <c r="K3821" s="0" t="s">
        <v>329</v>
      </c>
      <c r="L3821" s="0" t="s">
        <v>281</v>
      </c>
      <c r="M3821" s="0" t="s">
        <v>334</v>
      </c>
      <c r="N3821" s="0" t="n">
        <v>122</v>
      </c>
      <c r="O3821" s="0" t="n">
        <v>3</v>
      </c>
      <c r="P3821" s="0" t="n">
        <v>1</v>
      </c>
      <c r="T3821" s="0" t="s">
        <v>29</v>
      </c>
    </row>
    <row r="3822" customFormat="false" ht="15" hidden="false" customHeight="false" outlineLevel="0" collapsed="false">
      <c r="A3822" s="0" t="n">
        <v>384651</v>
      </c>
      <c r="B3822" s="0" t="s">
        <v>1702</v>
      </c>
      <c r="C3822" s="0" t="s">
        <v>325</v>
      </c>
      <c r="D3822" s="0" t="n">
        <v>1324257</v>
      </c>
      <c r="E3822" s="0" t="e">
        <f aca="false">VLOOKUP(D3822,'[1]export_2019-11-06'!$H$1:$H$1048576,1,0)</f>
        <v>#N/A</v>
      </c>
      <c r="F3822" s="0" t="s">
        <v>326</v>
      </c>
      <c r="G3822" s="0" t="s">
        <v>1026</v>
      </c>
      <c r="H3822" s="0" t="n">
        <v>80</v>
      </c>
      <c r="I3822" s="0" t="s">
        <v>1703</v>
      </c>
      <c r="J3822" s="0" t="n">
        <v>1140</v>
      </c>
      <c r="K3822" s="0" t="s">
        <v>329</v>
      </c>
      <c r="L3822" s="0" t="s">
        <v>281</v>
      </c>
      <c r="M3822" s="0" t="s">
        <v>165</v>
      </c>
      <c r="N3822" s="0" t="n">
        <v>122</v>
      </c>
      <c r="O3822" s="0" t="n">
        <v>4</v>
      </c>
      <c r="P3822" s="0" t="n">
        <v>1</v>
      </c>
      <c r="T3822" s="0" t="s">
        <v>29</v>
      </c>
    </row>
    <row r="3823" customFormat="false" ht="15" hidden="false" customHeight="false" outlineLevel="0" collapsed="false">
      <c r="A3823" s="0" t="n">
        <v>384651</v>
      </c>
      <c r="B3823" s="0" t="s">
        <v>1702</v>
      </c>
      <c r="C3823" s="0" t="s">
        <v>325</v>
      </c>
      <c r="D3823" s="0" t="n">
        <v>1324257</v>
      </c>
      <c r="E3823" s="0" t="e">
        <f aca="false">VLOOKUP(D3823,'[1]export_2019-11-06'!$H$1:$H$1048576,1,0)</f>
        <v>#N/A</v>
      </c>
      <c r="F3823" s="0" t="s">
        <v>326</v>
      </c>
      <c r="G3823" s="0" t="s">
        <v>1026</v>
      </c>
      <c r="H3823" s="0" t="n">
        <v>80</v>
      </c>
      <c r="I3823" s="0" t="s">
        <v>1703</v>
      </c>
      <c r="J3823" s="0" t="n">
        <v>1140</v>
      </c>
      <c r="K3823" s="0" t="s">
        <v>329</v>
      </c>
      <c r="L3823" s="0" t="s">
        <v>281</v>
      </c>
      <c r="M3823" s="0" t="s">
        <v>521</v>
      </c>
      <c r="N3823" s="0" t="n">
        <v>122</v>
      </c>
      <c r="O3823" s="0" t="n">
        <v>4</v>
      </c>
      <c r="P3823" s="0" t="n">
        <v>1</v>
      </c>
      <c r="T3823" s="0" t="s">
        <v>29</v>
      </c>
    </row>
    <row r="3824" customFormat="false" ht="15" hidden="false" customHeight="false" outlineLevel="0" collapsed="false">
      <c r="A3824" s="0" t="n">
        <v>384651</v>
      </c>
      <c r="B3824" s="0" t="s">
        <v>1702</v>
      </c>
      <c r="C3824" s="0" t="s">
        <v>325</v>
      </c>
      <c r="D3824" s="0" t="n">
        <v>1324257</v>
      </c>
      <c r="E3824" s="0" t="e">
        <f aca="false">VLOOKUP(D3824,'[1]export_2019-11-06'!$H$1:$H$1048576,1,0)</f>
        <v>#N/A</v>
      </c>
      <c r="F3824" s="0" t="s">
        <v>326</v>
      </c>
      <c r="G3824" s="0" t="s">
        <v>1026</v>
      </c>
      <c r="H3824" s="0" t="n">
        <v>80</v>
      </c>
      <c r="I3824" s="0" t="s">
        <v>1703</v>
      </c>
      <c r="J3824" s="0" t="n">
        <v>1140</v>
      </c>
      <c r="K3824" s="0" t="s">
        <v>329</v>
      </c>
      <c r="L3824" s="0" t="s">
        <v>281</v>
      </c>
      <c r="M3824" s="0" t="s">
        <v>166</v>
      </c>
      <c r="N3824" s="0" t="n">
        <v>122</v>
      </c>
      <c r="O3824" s="0" t="n">
        <v>5</v>
      </c>
      <c r="P3824" s="0" t="n">
        <v>1</v>
      </c>
      <c r="T3824" s="0" t="s">
        <v>29</v>
      </c>
    </row>
    <row r="3825" customFormat="false" ht="15" hidden="false" customHeight="false" outlineLevel="0" collapsed="false">
      <c r="A3825" s="0" t="n">
        <v>384651</v>
      </c>
      <c r="B3825" s="0" t="s">
        <v>1702</v>
      </c>
      <c r="C3825" s="0" t="s">
        <v>325</v>
      </c>
      <c r="D3825" s="0" t="n">
        <v>1324257</v>
      </c>
      <c r="E3825" s="0" t="e">
        <f aca="false">VLOOKUP(D3825,'[1]export_2019-11-06'!$H$1:$H$1048576,1,0)</f>
        <v>#N/A</v>
      </c>
      <c r="F3825" s="0" t="s">
        <v>326</v>
      </c>
      <c r="G3825" s="0" t="s">
        <v>1026</v>
      </c>
      <c r="H3825" s="0" t="n">
        <v>80</v>
      </c>
      <c r="I3825" s="0" t="s">
        <v>1703</v>
      </c>
      <c r="J3825" s="0" t="n">
        <v>1140</v>
      </c>
      <c r="K3825" s="0" t="s">
        <v>329</v>
      </c>
      <c r="L3825" s="0" t="s">
        <v>281</v>
      </c>
      <c r="M3825" s="0" t="s">
        <v>1096</v>
      </c>
      <c r="N3825" s="0" t="n">
        <v>122</v>
      </c>
      <c r="O3825" s="0" t="n">
        <v>5</v>
      </c>
      <c r="P3825" s="0" t="n">
        <v>1</v>
      </c>
      <c r="T3825" s="0" t="s">
        <v>29</v>
      </c>
    </row>
    <row r="3826" customFormat="false" ht="15" hidden="false" customHeight="false" outlineLevel="0" collapsed="false">
      <c r="A3826" s="0" t="n">
        <v>384651</v>
      </c>
      <c r="B3826" s="0" t="s">
        <v>1702</v>
      </c>
      <c r="C3826" s="0" t="s">
        <v>325</v>
      </c>
      <c r="D3826" s="0" t="n">
        <v>1324257</v>
      </c>
      <c r="E3826" s="0" t="e">
        <f aca="false">VLOOKUP(D3826,'[1]export_2019-11-06'!$H$1:$H$1048576,1,0)</f>
        <v>#N/A</v>
      </c>
      <c r="F3826" s="0" t="s">
        <v>326</v>
      </c>
      <c r="G3826" s="0" t="s">
        <v>1026</v>
      </c>
      <c r="H3826" s="0" t="n">
        <v>80</v>
      </c>
      <c r="I3826" s="0" t="s">
        <v>1703</v>
      </c>
      <c r="J3826" s="0" t="n">
        <v>1140</v>
      </c>
      <c r="K3826" s="0" t="s">
        <v>329</v>
      </c>
      <c r="L3826" s="0" t="s">
        <v>281</v>
      </c>
      <c r="M3826" s="0" t="s">
        <v>343</v>
      </c>
      <c r="N3826" s="0" t="n">
        <v>122</v>
      </c>
      <c r="O3826" s="0" t="n">
        <v>6</v>
      </c>
      <c r="P3826" s="0" t="n">
        <v>1</v>
      </c>
      <c r="T3826" s="0" t="s">
        <v>29</v>
      </c>
    </row>
    <row r="3827" customFormat="false" ht="15" hidden="false" customHeight="false" outlineLevel="0" collapsed="false">
      <c r="A3827" s="0" t="n">
        <v>384651</v>
      </c>
      <c r="B3827" s="0" t="s">
        <v>1702</v>
      </c>
      <c r="C3827" s="0" t="s">
        <v>325</v>
      </c>
      <c r="D3827" s="0" t="n">
        <v>1324257</v>
      </c>
      <c r="E3827" s="0" t="e">
        <f aca="false">VLOOKUP(D3827,'[1]export_2019-11-06'!$H$1:$H$1048576,1,0)</f>
        <v>#N/A</v>
      </c>
      <c r="F3827" s="0" t="s">
        <v>326</v>
      </c>
      <c r="G3827" s="0" t="s">
        <v>1026</v>
      </c>
      <c r="H3827" s="0" t="n">
        <v>80</v>
      </c>
      <c r="I3827" s="0" t="s">
        <v>1703</v>
      </c>
      <c r="J3827" s="0" t="n">
        <v>1140</v>
      </c>
      <c r="K3827" s="0" t="s">
        <v>329</v>
      </c>
      <c r="L3827" s="0" t="s">
        <v>281</v>
      </c>
      <c r="M3827" s="0" t="s">
        <v>345</v>
      </c>
      <c r="N3827" s="0" t="n">
        <v>122</v>
      </c>
      <c r="O3827" s="0" t="n">
        <v>6</v>
      </c>
      <c r="P3827" s="0" t="n">
        <v>1</v>
      </c>
      <c r="T3827" s="0" t="s">
        <v>29</v>
      </c>
    </row>
    <row r="3828" customFormat="false" ht="15" hidden="false" customHeight="false" outlineLevel="0" collapsed="false">
      <c r="A3828" s="0" t="n">
        <v>2905119</v>
      </c>
      <c r="B3828" s="0" t="s">
        <v>1704</v>
      </c>
      <c r="C3828" s="0" t="s">
        <v>1480</v>
      </c>
      <c r="D3828" s="0" t="n">
        <v>2763034</v>
      </c>
      <c r="E3828" s="0" t="e">
        <f aca="false">VLOOKUP(D3828,'[1]export_2019-11-06'!$H$1:$H$1048576,1,0)</f>
        <v>#N/A</v>
      </c>
      <c r="F3828" s="0" t="s">
        <v>115</v>
      </c>
      <c r="G3828" s="0" t="s">
        <v>116</v>
      </c>
      <c r="H3828" s="0" t="n">
        <v>73</v>
      </c>
      <c r="I3828" s="0" t="s">
        <v>1705</v>
      </c>
      <c r="J3828" s="0" t="n">
        <v>8300</v>
      </c>
      <c r="K3828" s="0" t="s">
        <v>118</v>
      </c>
      <c r="L3828" s="0" t="s">
        <v>281</v>
      </c>
      <c r="M3828" s="0" t="n">
        <v>101</v>
      </c>
      <c r="O3828" s="0" t="n">
        <v>1</v>
      </c>
      <c r="P3828" s="0" t="n">
        <v>1</v>
      </c>
      <c r="T3828" s="0" t="s">
        <v>29</v>
      </c>
    </row>
    <row r="3829" customFormat="false" ht="15" hidden="false" customHeight="false" outlineLevel="0" collapsed="false">
      <c r="A3829" s="0" t="n">
        <v>2905119</v>
      </c>
      <c r="B3829" s="0" t="s">
        <v>1704</v>
      </c>
      <c r="C3829" s="0" t="s">
        <v>1480</v>
      </c>
      <c r="D3829" s="0" t="n">
        <v>2763034</v>
      </c>
      <c r="E3829" s="0" t="e">
        <f aca="false">VLOOKUP(D3829,'[1]export_2019-11-06'!$H$1:$H$1048576,1,0)</f>
        <v>#N/A</v>
      </c>
      <c r="F3829" s="0" t="s">
        <v>115</v>
      </c>
      <c r="G3829" s="0" t="s">
        <v>116</v>
      </c>
      <c r="H3829" s="0" t="n">
        <v>73</v>
      </c>
      <c r="I3829" s="0" t="s">
        <v>1705</v>
      </c>
      <c r="J3829" s="0" t="n">
        <v>8300</v>
      </c>
      <c r="K3829" s="0" t="s">
        <v>118</v>
      </c>
      <c r="L3829" s="0" t="s">
        <v>281</v>
      </c>
      <c r="M3829" s="0" t="n">
        <v>201</v>
      </c>
      <c r="O3829" s="0" t="n">
        <v>2</v>
      </c>
      <c r="P3829" s="0" t="n">
        <v>1</v>
      </c>
      <c r="T3829" s="0" t="s">
        <v>29</v>
      </c>
    </row>
    <row r="3830" customFormat="false" ht="15" hidden="false" customHeight="false" outlineLevel="0" collapsed="false">
      <c r="A3830" s="0" t="n">
        <v>2905119</v>
      </c>
      <c r="B3830" s="0" t="s">
        <v>1704</v>
      </c>
      <c r="C3830" s="0" t="s">
        <v>1480</v>
      </c>
      <c r="D3830" s="0" t="n">
        <v>2763034</v>
      </c>
      <c r="E3830" s="0" t="e">
        <f aca="false">VLOOKUP(D3830,'[1]export_2019-11-06'!$H$1:$H$1048576,1,0)</f>
        <v>#N/A</v>
      </c>
      <c r="F3830" s="0" t="s">
        <v>115</v>
      </c>
      <c r="G3830" s="0" t="s">
        <v>116</v>
      </c>
      <c r="H3830" s="0" t="n">
        <v>73</v>
      </c>
      <c r="I3830" s="0" t="s">
        <v>1705</v>
      </c>
      <c r="J3830" s="0" t="n">
        <v>8300</v>
      </c>
      <c r="K3830" s="0" t="s">
        <v>118</v>
      </c>
      <c r="L3830" s="0" t="s">
        <v>281</v>
      </c>
      <c r="M3830" s="0" t="n">
        <v>301</v>
      </c>
      <c r="O3830" s="0" t="n">
        <v>3</v>
      </c>
      <c r="P3830" s="0" t="n">
        <v>1</v>
      </c>
      <c r="T3830" s="0" t="s">
        <v>29</v>
      </c>
    </row>
    <row r="3831" customFormat="false" ht="15" hidden="false" customHeight="false" outlineLevel="0" collapsed="false">
      <c r="A3831" s="0" t="n">
        <v>2905119</v>
      </c>
      <c r="B3831" s="0" t="s">
        <v>1704</v>
      </c>
      <c r="C3831" s="0" t="s">
        <v>1480</v>
      </c>
      <c r="D3831" s="0" t="n">
        <v>2763034</v>
      </c>
      <c r="E3831" s="0" t="e">
        <f aca="false">VLOOKUP(D3831,'[1]export_2019-11-06'!$H$1:$H$1048576,1,0)</f>
        <v>#N/A</v>
      </c>
      <c r="F3831" s="0" t="s">
        <v>115</v>
      </c>
      <c r="G3831" s="0" t="s">
        <v>116</v>
      </c>
      <c r="H3831" s="0" t="n">
        <v>73</v>
      </c>
      <c r="I3831" s="0" t="s">
        <v>1705</v>
      </c>
      <c r="J3831" s="0" t="n">
        <v>8300</v>
      </c>
      <c r="K3831" s="0" t="s">
        <v>118</v>
      </c>
      <c r="L3831" s="0" t="s">
        <v>281</v>
      </c>
      <c r="M3831" s="0" t="n">
        <v>401</v>
      </c>
      <c r="O3831" s="0" t="n">
        <v>4</v>
      </c>
      <c r="P3831" s="0" t="n">
        <v>1</v>
      </c>
      <c r="T3831" s="0" t="s">
        <v>29</v>
      </c>
    </row>
    <row r="3832" customFormat="false" ht="15" hidden="false" customHeight="false" outlineLevel="0" collapsed="false">
      <c r="A3832" s="0" t="n">
        <v>2905119</v>
      </c>
      <c r="B3832" s="0" t="s">
        <v>1704</v>
      </c>
      <c r="C3832" s="0" t="s">
        <v>1480</v>
      </c>
      <c r="D3832" s="0" t="n">
        <v>2763034</v>
      </c>
      <c r="E3832" s="0" t="e">
        <f aca="false">VLOOKUP(D3832,'[1]export_2019-11-06'!$H$1:$H$1048576,1,0)</f>
        <v>#N/A</v>
      </c>
      <c r="F3832" s="0" t="s">
        <v>115</v>
      </c>
      <c r="G3832" s="0" t="s">
        <v>116</v>
      </c>
      <c r="H3832" s="0" t="n">
        <v>73</v>
      </c>
      <c r="I3832" s="0" t="s">
        <v>1705</v>
      </c>
      <c r="J3832" s="0" t="n">
        <v>8300</v>
      </c>
      <c r="K3832" s="0" t="s">
        <v>118</v>
      </c>
      <c r="L3832" s="0" t="s">
        <v>281</v>
      </c>
      <c r="M3832" s="0" t="n">
        <v>501</v>
      </c>
      <c r="O3832" s="0" t="n">
        <v>5</v>
      </c>
      <c r="P3832" s="0" t="n">
        <v>1</v>
      </c>
      <c r="R3832" s="0" t="s">
        <v>242</v>
      </c>
      <c r="T3832" s="0" t="s">
        <v>29</v>
      </c>
    </row>
    <row r="3833" customFormat="false" ht="15" hidden="false" customHeight="false" outlineLevel="0" collapsed="false">
      <c r="A3833" s="0" t="n">
        <v>2905119</v>
      </c>
      <c r="B3833" s="0" t="s">
        <v>1704</v>
      </c>
      <c r="C3833" s="0" t="s">
        <v>1480</v>
      </c>
      <c r="D3833" s="0" t="n">
        <v>2763034</v>
      </c>
      <c r="E3833" s="0" t="e">
        <f aca="false">VLOOKUP(D3833,'[1]export_2019-11-06'!$H$1:$H$1048576,1,0)</f>
        <v>#N/A</v>
      </c>
      <c r="F3833" s="0" t="s">
        <v>115</v>
      </c>
      <c r="G3833" s="0" t="s">
        <v>116</v>
      </c>
      <c r="H3833" s="0" t="n">
        <v>73</v>
      </c>
      <c r="I3833" s="0" t="s">
        <v>1705</v>
      </c>
      <c r="J3833" s="0" t="n">
        <v>8300</v>
      </c>
      <c r="K3833" s="0" t="s">
        <v>118</v>
      </c>
      <c r="L3833" s="0" t="s">
        <v>281</v>
      </c>
      <c r="M3833" s="0" t="n">
        <v>1</v>
      </c>
      <c r="O3833" s="0" t="n">
        <v>0</v>
      </c>
      <c r="P3833" s="0" t="n">
        <v>1</v>
      </c>
      <c r="R3833" s="0" t="s">
        <v>1706</v>
      </c>
      <c r="T3833" s="0" t="s">
        <v>30</v>
      </c>
    </row>
    <row r="3834" customFormat="false" ht="15" hidden="false" customHeight="false" outlineLevel="0" collapsed="false">
      <c r="A3834" s="0" t="n">
        <v>2905119</v>
      </c>
      <c r="B3834" s="0" t="s">
        <v>1704</v>
      </c>
      <c r="C3834" s="0" t="s">
        <v>1480</v>
      </c>
      <c r="D3834" s="0" t="n">
        <v>2763034</v>
      </c>
      <c r="E3834" s="0" t="e">
        <f aca="false">VLOOKUP(D3834,'[1]export_2019-11-06'!$H$1:$H$1048576,1,0)</f>
        <v>#N/A</v>
      </c>
      <c r="F3834" s="0" t="s">
        <v>115</v>
      </c>
      <c r="G3834" s="0" t="s">
        <v>116</v>
      </c>
      <c r="H3834" s="0" t="n">
        <v>73</v>
      </c>
      <c r="I3834" s="0" t="s">
        <v>1705</v>
      </c>
      <c r="J3834" s="0" t="n">
        <v>8300</v>
      </c>
      <c r="K3834" s="0" t="s">
        <v>118</v>
      </c>
      <c r="L3834" s="0" t="s">
        <v>281</v>
      </c>
      <c r="M3834" s="0" t="n">
        <v>1</v>
      </c>
      <c r="T3834" s="0" t="s">
        <v>31</v>
      </c>
    </row>
    <row r="3835" customFormat="false" ht="15" hidden="false" customHeight="false" outlineLevel="0" collapsed="false">
      <c r="A3835" s="0" t="n">
        <v>2905119</v>
      </c>
      <c r="B3835" s="0" t="s">
        <v>1704</v>
      </c>
      <c r="C3835" s="0" t="s">
        <v>1480</v>
      </c>
      <c r="D3835" s="0" t="n">
        <v>2763034</v>
      </c>
      <c r="E3835" s="0" t="e">
        <f aca="false">VLOOKUP(D3835,'[1]export_2019-11-06'!$H$1:$H$1048576,1,0)</f>
        <v>#N/A</v>
      </c>
      <c r="F3835" s="0" t="s">
        <v>115</v>
      </c>
      <c r="G3835" s="0" t="s">
        <v>116</v>
      </c>
      <c r="H3835" s="0" t="n">
        <v>73</v>
      </c>
      <c r="I3835" s="0" t="s">
        <v>1705</v>
      </c>
      <c r="J3835" s="0" t="n">
        <v>8300</v>
      </c>
      <c r="K3835" s="0" t="s">
        <v>118</v>
      </c>
      <c r="L3835" s="0" t="s">
        <v>281</v>
      </c>
      <c r="M3835" s="0" t="n">
        <v>2</v>
      </c>
      <c r="R3835" s="0" t="s">
        <v>249</v>
      </c>
      <c r="T3835" s="0" t="s">
        <v>31</v>
      </c>
    </row>
    <row r="3836" customFormat="false" ht="15" hidden="false" customHeight="false" outlineLevel="0" collapsed="false">
      <c r="A3836" s="0" t="n">
        <v>383078</v>
      </c>
      <c r="B3836" s="0" t="s">
        <v>1707</v>
      </c>
      <c r="C3836" s="0" t="s">
        <v>325</v>
      </c>
      <c r="D3836" s="0" t="n">
        <v>1623988</v>
      </c>
      <c r="E3836" s="0" t="e">
        <f aca="false">VLOOKUP(D3836,'[1]export_2019-11-06'!$H$1:$H$1048576,1,0)</f>
        <v>#N/A</v>
      </c>
      <c r="F3836" s="0" t="s">
        <v>326</v>
      </c>
      <c r="G3836" s="0" t="s">
        <v>1026</v>
      </c>
      <c r="H3836" s="0" t="n">
        <v>82</v>
      </c>
      <c r="I3836" s="0" t="s">
        <v>1708</v>
      </c>
      <c r="J3836" s="0" t="n">
        <v>1140</v>
      </c>
      <c r="K3836" s="0" t="s">
        <v>329</v>
      </c>
      <c r="L3836" s="0" t="s">
        <v>281</v>
      </c>
      <c r="M3836" s="0" t="s">
        <v>1028</v>
      </c>
      <c r="N3836" s="0" t="n">
        <v>122</v>
      </c>
      <c r="O3836" s="0" t="n">
        <v>-1</v>
      </c>
      <c r="P3836" s="0" t="n">
        <v>1</v>
      </c>
      <c r="T3836" s="0" t="s">
        <v>31</v>
      </c>
    </row>
    <row r="3837" customFormat="false" ht="15" hidden="false" customHeight="false" outlineLevel="0" collapsed="false">
      <c r="A3837" s="0" t="n">
        <v>383078</v>
      </c>
      <c r="B3837" s="0" t="s">
        <v>1707</v>
      </c>
      <c r="C3837" s="0" t="s">
        <v>325</v>
      </c>
      <c r="D3837" s="0" t="n">
        <v>1623988</v>
      </c>
      <c r="E3837" s="0" t="e">
        <f aca="false">VLOOKUP(D3837,'[1]export_2019-11-06'!$H$1:$H$1048576,1,0)</f>
        <v>#N/A</v>
      </c>
      <c r="F3837" s="0" t="s">
        <v>326</v>
      </c>
      <c r="G3837" s="0" t="s">
        <v>1026</v>
      </c>
      <c r="H3837" s="0" t="n">
        <v>82</v>
      </c>
      <c r="I3837" s="0" t="s">
        <v>1708</v>
      </c>
      <c r="J3837" s="0" t="n">
        <v>1140</v>
      </c>
      <c r="K3837" s="0" t="s">
        <v>329</v>
      </c>
      <c r="L3837" s="0" t="s">
        <v>281</v>
      </c>
      <c r="M3837" s="0" t="s">
        <v>1029</v>
      </c>
      <c r="N3837" s="0" t="n">
        <v>122</v>
      </c>
      <c r="O3837" s="0" t="n">
        <v>-1</v>
      </c>
      <c r="P3837" s="0" t="n">
        <v>1</v>
      </c>
      <c r="T3837" s="0" t="s">
        <v>31</v>
      </c>
    </row>
    <row r="3838" customFormat="false" ht="15" hidden="false" customHeight="false" outlineLevel="0" collapsed="false">
      <c r="A3838" s="0" t="n">
        <v>383078</v>
      </c>
      <c r="B3838" s="0" t="s">
        <v>1707</v>
      </c>
      <c r="C3838" s="0" t="s">
        <v>325</v>
      </c>
      <c r="D3838" s="0" t="n">
        <v>1623988</v>
      </c>
      <c r="E3838" s="0" t="e">
        <f aca="false">VLOOKUP(D3838,'[1]export_2019-11-06'!$H$1:$H$1048576,1,0)</f>
        <v>#N/A</v>
      </c>
      <c r="F3838" s="0" t="s">
        <v>326</v>
      </c>
      <c r="G3838" s="0" t="s">
        <v>1026</v>
      </c>
      <c r="H3838" s="0" t="n">
        <v>82</v>
      </c>
      <c r="I3838" s="0" t="s">
        <v>1708</v>
      </c>
      <c r="J3838" s="0" t="n">
        <v>1140</v>
      </c>
      <c r="K3838" s="0" t="s">
        <v>329</v>
      </c>
      <c r="L3838" s="0" t="s">
        <v>281</v>
      </c>
      <c r="M3838" s="0" t="s">
        <v>128</v>
      </c>
      <c r="N3838" s="0" t="n">
        <v>122</v>
      </c>
      <c r="O3838" s="0" t="n">
        <v>0</v>
      </c>
      <c r="P3838" s="0" t="n">
        <v>1</v>
      </c>
      <c r="T3838" s="0" t="s">
        <v>30</v>
      </c>
    </row>
    <row r="3839" customFormat="false" ht="15" hidden="false" customHeight="false" outlineLevel="0" collapsed="false">
      <c r="A3839" s="0" t="n">
        <v>383078</v>
      </c>
      <c r="B3839" s="0" t="s">
        <v>1707</v>
      </c>
      <c r="C3839" s="0" t="s">
        <v>325</v>
      </c>
      <c r="D3839" s="0" t="n">
        <v>1623988</v>
      </c>
      <c r="E3839" s="0" t="e">
        <f aca="false">VLOOKUP(D3839,'[1]export_2019-11-06'!$H$1:$H$1048576,1,0)</f>
        <v>#N/A</v>
      </c>
      <c r="F3839" s="0" t="s">
        <v>326</v>
      </c>
      <c r="G3839" s="0" t="s">
        <v>1026</v>
      </c>
      <c r="H3839" s="0" t="n">
        <v>82</v>
      </c>
      <c r="I3839" s="0" t="s">
        <v>1708</v>
      </c>
      <c r="J3839" s="0" t="n">
        <v>1140</v>
      </c>
      <c r="K3839" s="0" t="s">
        <v>329</v>
      </c>
      <c r="L3839" s="0" t="s">
        <v>281</v>
      </c>
      <c r="M3839" s="0" t="s">
        <v>130</v>
      </c>
      <c r="N3839" s="0" t="n">
        <v>122</v>
      </c>
      <c r="O3839" s="0" t="n">
        <v>0</v>
      </c>
      <c r="P3839" s="0" t="n">
        <v>1</v>
      </c>
      <c r="T3839" s="0" t="s">
        <v>29</v>
      </c>
    </row>
    <row r="3840" customFormat="false" ht="15" hidden="false" customHeight="false" outlineLevel="0" collapsed="false">
      <c r="A3840" s="0" t="n">
        <v>383078</v>
      </c>
      <c r="B3840" s="0" t="s">
        <v>1707</v>
      </c>
      <c r="C3840" s="0" t="s">
        <v>325</v>
      </c>
      <c r="D3840" s="0" t="n">
        <v>1623988</v>
      </c>
      <c r="E3840" s="0" t="e">
        <f aca="false">VLOOKUP(D3840,'[1]export_2019-11-06'!$H$1:$H$1048576,1,0)</f>
        <v>#N/A</v>
      </c>
      <c r="F3840" s="0" t="s">
        <v>326</v>
      </c>
      <c r="G3840" s="0" t="s">
        <v>1026</v>
      </c>
      <c r="H3840" s="0" t="n">
        <v>82</v>
      </c>
      <c r="I3840" s="0" t="s">
        <v>1708</v>
      </c>
      <c r="J3840" s="0" t="n">
        <v>1140</v>
      </c>
      <c r="K3840" s="0" t="s">
        <v>329</v>
      </c>
      <c r="L3840" s="0" t="s">
        <v>281</v>
      </c>
      <c r="M3840" s="0" t="s">
        <v>132</v>
      </c>
      <c r="N3840" s="0" t="n">
        <v>122</v>
      </c>
      <c r="O3840" s="0" t="n">
        <v>1</v>
      </c>
      <c r="P3840" s="0" t="n">
        <v>1</v>
      </c>
      <c r="T3840" s="0" t="s">
        <v>29</v>
      </c>
    </row>
    <row r="3841" customFormat="false" ht="15" hidden="false" customHeight="false" outlineLevel="0" collapsed="false">
      <c r="A3841" s="0" t="n">
        <v>383078</v>
      </c>
      <c r="B3841" s="0" t="s">
        <v>1707</v>
      </c>
      <c r="C3841" s="0" t="s">
        <v>325</v>
      </c>
      <c r="D3841" s="0" t="n">
        <v>1623988</v>
      </c>
      <c r="E3841" s="0" t="e">
        <f aca="false">VLOOKUP(D3841,'[1]export_2019-11-06'!$H$1:$H$1048576,1,0)</f>
        <v>#N/A</v>
      </c>
      <c r="F3841" s="0" t="s">
        <v>326</v>
      </c>
      <c r="G3841" s="0" t="s">
        <v>1026</v>
      </c>
      <c r="H3841" s="0" t="n">
        <v>82</v>
      </c>
      <c r="I3841" s="0" t="s">
        <v>1708</v>
      </c>
      <c r="J3841" s="0" t="n">
        <v>1140</v>
      </c>
      <c r="K3841" s="0" t="s">
        <v>329</v>
      </c>
      <c r="L3841" s="0" t="s">
        <v>281</v>
      </c>
      <c r="M3841" s="0" t="s">
        <v>133</v>
      </c>
      <c r="N3841" s="0" t="n">
        <v>122</v>
      </c>
      <c r="O3841" s="0" t="n">
        <v>1</v>
      </c>
      <c r="P3841" s="0" t="n">
        <v>1</v>
      </c>
      <c r="T3841" s="0" t="s">
        <v>29</v>
      </c>
    </row>
    <row r="3842" customFormat="false" ht="15" hidden="false" customHeight="false" outlineLevel="0" collapsed="false">
      <c r="A3842" s="0" t="n">
        <v>383078</v>
      </c>
      <c r="B3842" s="0" t="s">
        <v>1707</v>
      </c>
      <c r="C3842" s="0" t="s">
        <v>325</v>
      </c>
      <c r="D3842" s="0" t="n">
        <v>1623988</v>
      </c>
      <c r="E3842" s="0" t="e">
        <f aca="false">VLOOKUP(D3842,'[1]export_2019-11-06'!$H$1:$H$1048576,1,0)</f>
        <v>#N/A</v>
      </c>
      <c r="F3842" s="0" t="s">
        <v>326</v>
      </c>
      <c r="G3842" s="0" t="s">
        <v>1026</v>
      </c>
      <c r="H3842" s="0" t="n">
        <v>82</v>
      </c>
      <c r="I3842" s="0" t="s">
        <v>1708</v>
      </c>
      <c r="J3842" s="0" t="n">
        <v>1140</v>
      </c>
      <c r="K3842" s="0" t="s">
        <v>329</v>
      </c>
      <c r="L3842" s="0" t="s">
        <v>281</v>
      </c>
      <c r="M3842" s="0" t="s">
        <v>126</v>
      </c>
      <c r="N3842" s="0" t="n">
        <v>122</v>
      </c>
      <c r="O3842" s="0" t="n">
        <v>2</v>
      </c>
      <c r="P3842" s="0" t="n">
        <v>1</v>
      </c>
      <c r="T3842" s="0" t="s">
        <v>29</v>
      </c>
    </row>
    <row r="3843" customFormat="false" ht="15" hidden="false" customHeight="false" outlineLevel="0" collapsed="false">
      <c r="A3843" s="0" t="n">
        <v>383078</v>
      </c>
      <c r="B3843" s="0" t="s">
        <v>1707</v>
      </c>
      <c r="C3843" s="0" t="s">
        <v>325</v>
      </c>
      <c r="D3843" s="0" t="n">
        <v>1623988</v>
      </c>
      <c r="E3843" s="0" t="e">
        <f aca="false">VLOOKUP(D3843,'[1]export_2019-11-06'!$H$1:$H$1048576,1,0)</f>
        <v>#N/A</v>
      </c>
      <c r="F3843" s="0" t="s">
        <v>326</v>
      </c>
      <c r="G3843" s="0" t="s">
        <v>1026</v>
      </c>
      <c r="H3843" s="0" t="n">
        <v>82</v>
      </c>
      <c r="I3843" s="0" t="s">
        <v>1708</v>
      </c>
      <c r="J3843" s="0" t="n">
        <v>1140</v>
      </c>
      <c r="K3843" s="0" t="s">
        <v>329</v>
      </c>
      <c r="L3843" s="0" t="s">
        <v>281</v>
      </c>
      <c r="M3843" s="0" t="s">
        <v>127</v>
      </c>
      <c r="N3843" s="0" t="n">
        <v>122</v>
      </c>
      <c r="O3843" s="0" t="n">
        <v>2</v>
      </c>
      <c r="P3843" s="0" t="n">
        <v>1</v>
      </c>
      <c r="T3843" s="0" t="s">
        <v>29</v>
      </c>
    </row>
    <row r="3844" customFormat="false" ht="15" hidden="false" customHeight="false" outlineLevel="0" collapsed="false">
      <c r="A3844" s="0" t="n">
        <v>383078</v>
      </c>
      <c r="B3844" s="0" t="s">
        <v>1707</v>
      </c>
      <c r="C3844" s="0" t="s">
        <v>325</v>
      </c>
      <c r="D3844" s="0" t="n">
        <v>1623988</v>
      </c>
      <c r="E3844" s="0" t="e">
        <f aca="false">VLOOKUP(D3844,'[1]export_2019-11-06'!$H$1:$H$1048576,1,0)</f>
        <v>#N/A</v>
      </c>
      <c r="F3844" s="0" t="s">
        <v>326</v>
      </c>
      <c r="G3844" s="0" t="s">
        <v>1026</v>
      </c>
      <c r="H3844" s="0" t="n">
        <v>82</v>
      </c>
      <c r="I3844" s="0" t="s">
        <v>1708</v>
      </c>
      <c r="J3844" s="0" t="n">
        <v>1140</v>
      </c>
      <c r="K3844" s="0" t="s">
        <v>329</v>
      </c>
      <c r="L3844" s="0" t="s">
        <v>281</v>
      </c>
      <c r="M3844" s="0" t="s">
        <v>164</v>
      </c>
      <c r="N3844" s="0" t="n">
        <v>122</v>
      </c>
      <c r="O3844" s="0" t="n">
        <v>3</v>
      </c>
      <c r="P3844" s="0" t="n">
        <v>1</v>
      </c>
      <c r="T3844" s="0" t="s">
        <v>29</v>
      </c>
    </row>
    <row r="3845" customFormat="false" ht="15" hidden="false" customHeight="false" outlineLevel="0" collapsed="false">
      <c r="A3845" s="0" t="n">
        <v>383078</v>
      </c>
      <c r="B3845" s="0" t="s">
        <v>1707</v>
      </c>
      <c r="C3845" s="0" t="s">
        <v>325</v>
      </c>
      <c r="D3845" s="0" t="n">
        <v>1623988</v>
      </c>
      <c r="E3845" s="0" t="e">
        <f aca="false">VLOOKUP(D3845,'[1]export_2019-11-06'!$H$1:$H$1048576,1,0)</f>
        <v>#N/A</v>
      </c>
      <c r="F3845" s="0" t="s">
        <v>326</v>
      </c>
      <c r="G3845" s="0" t="s">
        <v>1026</v>
      </c>
      <c r="H3845" s="0" t="n">
        <v>82</v>
      </c>
      <c r="I3845" s="0" t="s">
        <v>1708</v>
      </c>
      <c r="J3845" s="0" t="n">
        <v>1140</v>
      </c>
      <c r="K3845" s="0" t="s">
        <v>329</v>
      </c>
      <c r="L3845" s="0" t="s">
        <v>281</v>
      </c>
      <c r="M3845" s="0" t="s">
        <v>334</v>
      </c>
      <c r="N3845" s="0" t="n">
        <v>122</v>
      </c>
      <c r="O3845" s="0" t="n">
        <v>3</v>
      </c>
      <c r="P3845" s="0" t="n">
        <v>1</v>
      </c>
      <c r="T3845" s="0" t="s">
        <v>29</v>
      </c>
    </row>
    <row r="3846" customFormat="false" ht="15" hidden="false" customHeight="false" outlineLevel="0" collapsed="false">
      <c r="A3846" s="0" t="n">
        <v>383078</v>
      </c>
      <c r="B3846" s="0" t="s">
        <v>1707</v>
      </c>
      <c r="C3846" s="0" t="s">
        <v>325</v>
      </c>
      <c r="D3846" s="0" t="n">
        <v>1623988</v>
      </c>
      <c r="E3846" s="0" t="e">
        <f aca="false">VLOOKUP(D3846,'[1]export_2019-11-06'!$H$1:$H$1048576,1,0)</f>
        <v>#N/A</v>
      </c>
      <c r="F3846" s="0" t="s">
        <v>326</v>
      </c>
      <c r="G3846" s="0" t="s">
        <v>1026</v>
      </c>
      <c r="H3846" s="0" t="n">
        <v>82</v>
      </c>
      <c r="I3846" s="0" t="s">
        <v>1708</v>
      </c>
      <c r="J3846" s="0" t="n">
        <v>1140</v>
      </c>
      <c r="K3846" s="0" t="s">
        <v>329</v>
      </c>
      <c r="L3846" s="0" t="s">
        <v>281</v>
      </c>
      <c r="M3846" s="0" t="s">
        <v>165</v>
      </c>
      <c r="N3846" s="0" t="n">
        <v>122</v>
      </c>
      <c r="O3846" s="0" t="n">
        <v>4</v>
      </c>
      <c r="P3846" s="0" t="n">
        <v>1</v>
      </c>
      <c r="T3846" s="0" t="s">
        <v>29</v>
      </c>
    </row>
    <row r="3847" customFormat="false" ht="15" hidden="false" customHeight="false" outlineLevel="0" collapsed="false">
      <c r="A3847" s="0" t="n">
        <v>383078</v>
      </c>
      <c r="B3847" s="0" t="s">
        <v>1707</v>
      </c>
      <c r="C3847" s="0" t="s">
        <v>325</v>
      </c>
      <c r="D3847" s="0" t="n">
        <v>1623988</v>
      </c>
      <c r="E3847" s="0" t="e">
        <f aca="false">VLOOKUP(D3847,'[1]export_2019-11-06'!$H$1:$H$1048576,1,0)</f>
        <v>#N/A</v>
      </c>
      <c r="F3847" s="0" t="s">
        <v>326</v>
      </c>
      <c r="G3847" s="0" t="s">
        <v>1026</v>
      </c>
      <c r="H3847" s="0" t="n">
        <v>82</v>
      </c>
      <c r="I3847" s="0" t="s">
        <v>1708</v>
      </c>
      <c r="J3847" s="0" t="n">
        <v>1140</v>
      </c>
      <c r="K3847" s="0" t="s">
        <v>329</v>
      </c>
      <c r="L3847" s="0" t="s">
        <v>281</v>
      </c>
      <c r="M3847" s="0" t="s">
        <v>521</v>
      </c>
      <c r="N3847" s="0" t="n">
        <v>122</v>
      </c>
      <c r="O3847" s="0" t="n">
        <v>4</v>
      </c>
      <c r="P3847" s="0" t="n">
        <v>1</v>
      </c>
      <c r="T3847" s="0" t="s">
        <v>29</v>
      </c>
    </row>
    <row r="3848" customFormat="false" ht="15" hidden="false" customHeight="false" outlineLevel="0" collapsed="false">
      <c r="A3848" s="0" t="n">
        <v>383078</v>
      </c>
      <c r="B3848" s="0" t="s">
        <v>1707</v>
      </c>
      <c r="C3848" s="0" t="s">
        <v>325</v>
      </c>
      <c r="D3848" s="0" t="n">
        <v>1623988</v>
      </c>
      <c r="E3848" s="0" t="e">
        <f aca="false">VLOOKUP(D3848,'[1]export_2019-11-06'!$H$1:$H$1048576,1,0)</f>
        <v>#N/A</v>
      </c>
      <c r="F3848" s="0" t="s">
        <v>326</v>
      </c>
      <c r="G3848" s="0" t="s">
        <v>1026</v>
      </c>
      <c r="H3848" s="0" t="n">
        <v>82</v>
      </c>
      <c r="I3848" s="0" t="s">
        <v>1708</v>
      </c>
      <c r="J3848" s="0" t="n">
        <v>1140</v>
      </c>
      <c r="K3848" s="0" t="s">
        <v>329</v>
      </c>
      <c r="L3848" s="0" t="s">
        <v>281</v>
      </c>
      <c r="M3848" s="0" t="s">
        <v>166</v>
      </c>
      <c r="N3848" s="0" t="n">
        <v>122</v>
      </c>
      <c r="O3848" s="0" t="n">
        <v>5</v>
      </c>
      <c r="P3848" s="0" t="n">
        <v>1</v>
      </c>
      <c r="T3848" s="0" t="s">
        <v>29</v>
      </c>
    </row>
    <row r="3849" customFormat="false" ht="15" hidden="false" customHeight="false" outlineLevel="0" collapsed="false">
      <c r="A3849" s="0" t="n">
        <v>383078</v>
      </c>
      <c r="B3849" s="0" t="s">
        <v>1707</v>
      </c>
      <c r="C3849" s="0" t="s">
        <v>325</v>
      </c>
      <c r="D3849" s="0" t="n">
        <v>1623988</v>
      </c>
      <c r="E3849" s="0" t="e">
        <f aca="false">VLOOKUP(D3849,'[1]export_2019-11-06'!$H$1:$H$1048576,1,0)</f>
        <v>#N/A</v>
      </c>
      <c r="F3849" s="0" t="s">
        <v>326</v>
      </c>
      <c r="G3849" s="0" t="s">
        <v>1026</v>
      </c>
      <c r="H3849" s="0" t="n">
        <v>82</v>
      </c>
      <c r="I3849" s="0" t="s">
        <v>1708</v>
      </c>
      <c r="J3849" s="0" t="n">
        <v>1140</v>
      </c>
      <c r="K3849" s="0" t="s">
        <v>329</v>
      </c>
      <c r="L3849" s="0" t="s">
        <v>281</v>
      </c>
      <c r="M3849" s="0" t="s">
        <v>1096</v>
      </c>
      <c r="N3849" s="0" t="n">
        <v>122</v>
      </c>
      <c r="O3849" s="0" t="n">
        <v>5</v>
      </c>
      <c r="P3849" s="0" t="n">
        <v>1</v>
      </c>
      <c r="T3849" s="0" t="s">
        <v>29</v>
      </c>
    </row>
    <row r="3850" customFormat="false" ht="15" hidden="false" customHeight="false" outlineLevel="0" collapsed="false">
      <c r="A3850" s="0" t="n">
        <v>383078</v>
      </c>
      <c r="B3850" s="0" t="s">
        <v>1707</v>
      </c>
      <c r="C3850" s="0" t="s">
        <v>325</v>
      </c>
      <c r="D3850" s="0" t="n">
        <v>1623988</v>
      </c>
      <c r="E3850" s="0" t="e">
        <f aca="false">VLOOKUP(D3850,'[1]export_2019-11-06'!$H$1:$H$1048576,1,0)</f>
        <v>#N/A</v>
      </c>
      <c r="F3850" s="0" t="s">
        <v>326</v>
      </c>
      <c r="G3850" s="0" t="s">
        <v>1026</v>
      </c>
      <c r="H3850" s="0" t="n">
        <v>82</v>
      </c>
      <c r="I3850" s="0" t="s">
        <v>1708</v>
      </c>
      <c r="J3850" s="0" t="n">
        <v>1140</v>
      </c>
      <c r="K3850" s="0" t="s">
        <v>329</v>
      </c>
      <c r="L3850" s="0" t="s">
        <v>281</v>
      </c>
      <c r="M3850" s="0" t="s">
        <v>343</v>
      </c>
      <c r="N3850" s="0" t="n">
        <v>122</v>
      </c>
      <c r="O3850" s="0" t="n">
        <v>6</v>
      </c>
      <c r="P3850" s="0" t="n">
        <v>1</v>
      </c>
      <c r="T3850" s="0" t="s">
        <v>29</v>
      </c>
    </row>
    <row r="3851" customFormat="false" ht="15" hidden="false" customHeight="false" outlineLevel="0" collapsed="false">
      <c r="A3851" s="0" t="n">
        <v>383078</v>
      </c>
      <c r="B3851" s="0" t="s">
        <v>1707</v>
      </c>
      <c r="C3851" s="0" t="s">
        <v>325</v>
      </c>
      <c r="D3851" s="0" t="n">
        <v>1623988</v>
      </c>
      <c r="E3851" s="0" t="e">
        <f aca="false">VLOOKUP(D3851,'[1]export_2019-11-06'!$H$1:$H$1048576,1,0)</f>
        <v>#N/A</v>
      </c>
      <c r="F3851" s="0" t="s">
        <v>326</v>
      </c>
      <c r="G3851" s="0" t="s">
        <v>1026</v>
      </c>
      <c r="H3851" s="0" t="n">
        <v>82</v>
      </c>
      <c r="I3851" s="0" t="s">
        <v>1708</v>
      </c>
      <c r="J3851" s="0" t="n">
        <v>1140</v>
      </c>
      <c r="K3851" s="0" t="s">
        <v>329</v>
      </c>
      <c r="L3851" s="0" t="s">
        <v>281</v>
      </c>
      <c r="M3851" s="0" t="s">
        <v>345</v>
      </c>
      <c r="N3851" s="0" t="n">
        <v>122</v>
      </c>
      <c r="O3851" s="0" t="n">
        <v>6</v>
      </c>
      <c r="P3851" s="0" t="n">
        <v>1</v>
      </c>
      <c r="T3851" s="0" t="s">
        <v>29</v>
      </c>
    </row>
    <row r="3852" customFormat="false" ht="15" hidden="false" customHeight="false" outlineLevel="0" collapsed="false">
      <c r="A3852" s="0" t="n">
        <v>384667</v>
      </c>
      <c r="B3852" s="0" t="s">
        <v>1709</v>
      </c>
      <c r="C3852" s="0" t="s">
        <v>325</v>
      </c>
      <c r="D3852" s="0" t="n">
        <v>1623993</v>
      </c>
      <c r="E3852" s="0" t="e">
        <f aca="false">VLOOKUP(D3852,'[1]export_2019-11-06'!$H$1:$H$1048576,1,0)</f>
        <v>#N/A</v>
      </c>
      <c r="F3852" s="0" t="s">
        <v>326</v>
      </c>
      <c r="G3852" s="0" t="s">
        <v>1026</v>
      </c>
      <c r="H3852" s="0" t="n">
        <v>86</v>
      </c>
      <c r="I3852" s="0" t="s">
        <v>1710</v>
      </c>
      <c r="J3852" s="0" t="n">
        <v>1140</v>
      </c>
      <c r="K3852" s="0" t="s">
        <v>329</v>
      </c>
      <c r="L3852" s="0" t="s">
        <v>281</v>
      </c>
      <c r="M3852" s="0" t="s">
        <v>1028</v>
      </c>
      <c r="N3852" s="0" t="n">
        <v>122</v>
      </c>
      <c r="O3852" s="0" t="n">
        <v>-1</v>
      </c>
      <c r="P3852" s="0" t="n">
        <v>1</v>
      </c>
      <c r="T3852" s="0" t="s">
        <v>31</v>
      </c>
    </row>
    <row r="3853" customFormat="false" ht="15" hidden="false" customHeight="false" outlineLevel="0" collapsed="false">
      <c r="A3853" s="0" t="n">
        <v>384667</v>
      </c>
      <c r="B3853" s="0" t="s">
        <v>1709</v>
      </c>
      <c r="C3853" s="0" t="s">
        <v>325</v>
      </c>
      <c r="D3853" s="0" t="n">
        <v>1623993</v>
      </c>
      <c r="E3853" s="0" t="e">
        <f aca="false">VLOOKUP(D3853,'[1]export_2019-11-06'!$H$1:$H$1048576,1,0)</f>
        <v>#N/A</v>
      </c>
      <c r="F3853" s="0" t="s">
        <v>326</v>
      </c>
      <c r="G3853" s="0" t="s">
        <v>1026</v>
      </c>
      <c r="H3853" s="0" t="n">
        <v>86</v>
      </c>
      <c r="I3853" s="0" t="s">
        <v>1710</v>
      </c>
      <c r="J3853" s="0" t="n">
        <v>1140</v>
      </c>
      <c r="K3853" s="0" t="s">
        <v>329</v>
      </c>
      <c r="L3853" s="0" t="s">
        <v>281</v>
      </c>
      <c r="M3853" s="0" t="s">
        <v>1029</v>
      </c>
      <c r="N3853" s="0" t="n">
        <v>122</v>
      </c>
      <c r="O3853" s="0" t="n">
        <v>-1</v>
      </c>
      <c r="P3853" s="0" t="n">
        <v>1</v>
      </c>
      <c r="T3853" s="0" t="s">
        <v>29</v>
      </c>
    </row>
    <row r="3854" customFormat="false" ht="15" hidden="false" customHeight="false" outlineLevel="0" collapsed="false">
      <c r="A3854" s="0" t="n">
        <v>384667</v>
      </c>
      <c r="B3854" s="0" t="s">
        <v>1709</v>
      </c>
      <c r="C3854" s="0" t="s">
        <v>325</v>
      </c>
      <c r="D3854" s="0" t="n">
        <v>1623993</v>
      </c>
      <c r="E3854" s="0" t="e">
        <f aca="false">VLOOKUP(D3854,'[1]export_2019-11-06'!$H$1:$H$1048576,1,0)</f>
        <v>#N/A</v>
      </c>
      <c r="F3854" s="0" t="s">
        <v>326</v>
      </c>
      <c r="G3854" s="0" t="s">
        <v>1026</v>
      </c>
      <c r="H3854" s="0" t="n">
        <v>86</v>
      </c>
      <c r="I3854" s="0" t="s">
        <v>1710</v>
      </c>
      <c r="J3854" s="0" t="n">
        <v>1140</v>
      </c>
      <c r="K3854" s="0" t="s">
        <v>329</v>
      </c>
      <c r="L3854" s="0" t="s">
        <v>281</v>
      </c>
      <c r="M3854" s="0" t="s">
        <v>128</v>
      </c>
      <c r="N3854" s="0" t="n">
        <v>122</v>
      </c>
      <c r="O3854" s="0" t="n">
        <v>1</v>
      </c>
      <c r="P3854" s="0" t="n">
        <v>1</v>
      </c>
      <c r="T3854" s="0" t="s">
        <v>29</v>
      </c>
    </row>
    <row r="3855" customFormat="false" ht="15" hidden="false" customHeight="false" outlineLevel="0" collapsed="false">
      <c r="A3855" s="0" t="n">
        <v>384667</v>
      </c>
      <c r="B3855" s="0" t="s">
        <v>1709</v>
      </c>
      <c r="C3855" s="0" t="s">
        <v>325</v>
      </c>
      <c r="D3855" s="0" t="n">
        <v>1623993</v>
      </c>
      <c r="E3855" s="0" t="e">
        <f aca="false">VLOOKUP(D3855,'[1]export_2019-11-06'!$H$1:$H$1048576,1,0)</f>
        <v>#N/A</v>
      </c>
      <c r="F3855" s="0" t="s">
        <v>326</v>
      </c>
      <c r="G3855" s="0" t="s">
        <v>1026</v>
      </c>
      <c r="H3855" s="0" t="n">
        <v>86</v>
      </c>
      <c r="I3855" s="0" t="s">
        <v>1710</v>
      </c>
      <c r="J3855" s="0" t="n">
        <v>1140</v>
      </c>
      <c r="K3855" s="0" t="s">
        <v>329</v>
      </c>
      <c r="L3855" s="0" t="s">
        <v>281</v>
      </c>
      <c r="M3855" s="0" t="s">
        <v>130</v>
      </c>
      <c r="N3855" s="0" t="n">
        <v>122</v>
      </c>
      <c r="O3855" s="0" t="n">
        <v>0</v>
      </c>
      <c r="P3855" s="0" t="n">
        <v>1</v>
      </c>
      <c r="T3855" s="0" t="s">
        <v>29</v>
      </c>
    </row>
    <row r="3856" customFormat="false" ht="15" hidden="false" customHeight="false" outlineLevel="0" collapsed="false">
      <c r="A3856" s="0" t="n">
        <v>384667</v>
      </c>
      <c r="B3856" s="0" t="s">
        <v>1709</v>
      </c>
      <c r="C3856" s="0" t="s">
        <v>325</v>
      </c>
      <c r="D3856" s="0" t="n">
        <v>1623993</v>
      </c>
      <c r="E3856" s="0" t="e">
        <f aca="false">VLOOKUP(D3856,'[1]export_2019-11-06'!$H$1:$H$1048576,1,0)</f>
        <v>#N/A</v>
      </c>
      <c r="F3856" s="0" t="s">
        <v>326</v>
      </c>
      <c r="G3856" s="0" t="s">
        <v>1026</v>
      </c>
      <c r="H3856" s="0" t="n">
        <v>86</v>
      </c>
      <c r="I3856" s="0" t="s">
        <v>1710</v>
      </c>
      <c r="J3856" s="0" t="n">
        <v>1140</v>
      </c>
      <c r="K3856" s="0" t="s">
        <v>329</v>
      </c>
      <c r="L3856" s="0" t="s">
        <v>281</v>
      </c>
      <c r="M3856" s="0" t="s">
        <v>131</v>
      </c>
      <c r="N3856" s="0" t="n">
        <v>122</v>
      </c>
      <c r="O3856" s="0" t="n">
        <v>0</v>
      </c>
      <c r="P3856" s="0" t="n">
        <v>1</v>
      </c>
      <c r="T3856" s="0" t="s">
        <v>29</v>
      </c>
    </row>
    <row r="3857" customFormat="false" ht="15" hidden="false" customHeight="false" outlineLevel="0" collapsed="false">
      <c r="A3857" s="0" t="n">
        <v>384667</v>
      </c>
      <c r="B3857" s="0" t="s">
        <v>1709</v>
      </c>
      <c r="C3857" s="0" t="s">
        <v>325</v>
      </c>
      <c r="D3857" s="0" t="n">
        <v>1623993</v>
      </c>
      <c r="E3857" s="0" t="e">
        <f aca="false">VLOOKUP(D3857,'[1]export_2019-11-06'!$H$1:$H$1048576,1,0)</f>
        <v>#N/A</v>
      </c>
      <c r="F3857" s="0" t="s">
        <v>326</v>
      </c>
      <c r="G3857" s="0" t="s">
        <v>1026</v>
      </c>
      <c r="H3857" s="0" t="n">
        <v>86</v>
      </c>
      <c r="I3857" s="0" t="s">
        <v>1710</v>
      </c>
      <c r="J3857" s="0" t="n">
        <v>1140</v>
      </c>
      <c r="K3857" s="0" t="s">
        <v>329</v>
      </c>
      <c r="L3857" s="0" t="s">
        <v>281</v>
      </c>
      <c r="M3857" s="0" t="s">
        <v>132</v>
      </c>
      <c r="N3857" s="0" t="n">
        <v>122</v>
      </c>
      <c r="O3857" s="0" t="n">
        <v>1</v>
      </c>
      <c r="P3857" s="0" t="n">
        <v>1</v>
      </c>
      <c r="T3857" s="0" t="s">
        <v>29</v>
      </c>
    </row>
    <row r="3858" customFormat="false" ht="15" hidden="false" customHeight="false" outlineLevel="0" collapsed="false">
      <c r="A3858" s="0" t="n">
        <v>384667</v>
      </c>
      <c r="B3858" s="0" t="s">
        <v>1709</v>
      </c>
      <c r="C3858" s="0" t="s">
        <v>325</v>
      </c>
      <c r="D3858" s="0" t="n">
        <v>1623993</v>
      </c>
      <c r="E3858" s="0" t="e">
        <f aca="false">VLOOKUP(D3858,'[1]export_2019-11-06'!$H$1:$H$1048576,1,0)</f>
        <v>#N/A</v>
      </c>
      <c r="F3858" s="0" t="s">
        <v>326</v>
      </c>
      <c r="G3858" s="0" t="s">
        <v>1026</v>
      </c>
      <c r="H3858" s="0" t="n">
        <v>86</v>
      </c>
      <c r="I3858" s="0" t="s">
        <v>1710</v>
      </c>
      <c r="J3858" s="0" t="n">
        <v>1140</v>
      </c>
      <c r="K3858" s="0" t="s">
        <v>329</v>
      </c>
      <c r="L3858" s="0" t="s">
        <v>281</v>
      </c>
      <c r="M3858" s="0" t="s">
        <v>133</v>
      </c>
      <c r="N3858" s="0" t="n">
        <v>122</v>
      </c>
      <c r="O3858" s="0" t="n">
        <v>1</v>
      </c>
      <c r="P3858" s="0" t="n">
        <v>1</v>
      </c>
      <c r="T3858" s="0" t="s">
        <v>29</v>
      </c>
    </row>
    <row r="3859" customFormat="false" ht="15" hidden="false" customHeight="false" outlineLevel="0" collapsed="false">
      <c r="A3859" s="0" t="n">
        <v>384667</v>
      </c>
      <c r="B3859" s="0" t="s">
        <v>1709</v>
      </c>
      <c r="C3859" s="0" t="s">
        <v>325</v>
      </c>
      <c r="D3859" s="0" t="n">
        <v>1623993</v>
      </c>
      <c r="E3859" s="0" t="e">
        <f aca="false">VLOOKUP(D3859,'[1]export_2019-11-06'!$H$1:$H$1048576,1,0)</f>
        <v>#N/A</v>
      </c>
      <c r="F3859" s="0" t="s">
        <v>326</v>
      </c>
      <c r="G3859" s="0" t="s">
        <v>1026</v>
      </c>
      <c r="H3859" s="0" t="n">
        <v>86</v>
      </c>
      <c r="I3859" s="0" t="s">
        <v>1710</v>
      </c>
      <c r="J3859" s="0" t="n">
        <v>1140</v>
      </c>
      <c r="K3859" s="0" t="s">
        <v>329</v>
      </c>
      <c r="L3859" s="0" t="s">
        <v>281</v>
      </c>
      <c r="M3859" s="0" t="s">
        <v>1275</v>
      </c>
      <c r="N3859" s="0" t="n">
        <v>122</v>
      </c>
      <c r="O3859" s="0" t="n">
        <v>1</v>
      </c>
      <c r="P3859" s="0" t="n">
        <v>1</v>
      </c>
      <c r="T3859" s="0" t="s">
        <v>29</v>
      </c>
    </row>
    <row r="3860" customFormat="false" ht="15" hidden="false" customHeight="false" outlineLevel="0" collapsed="false">
      <c r="A3860" s="0" t="n">
        <v>384667</v>
      </c>
      <c r="B3860" s="0" t="s">
        <v>1709</v>
      </c>
      <c r="C3860" s="0" t="s">
        <v>325</v>
      </c>
      <c r="D3860" s="0" t="n">
        <v>1623993</v>
      </c>
      <c r="E3860" s="0" t="e">
        <f aca="false">VLOOKUP(D3860,'[1]export_2019-11-06'!$H$1:$H$1048576,1,0)</f>
        <v>#N/A</v>
      </c>
      <c r="F3860" s="0" t="s">
        <v>326</v>
      </c>
      <c r="G3860" s="0" t="s">
        <v>1026</v>
      </c>
      <c r="H3860" s="0" t="n">
        <v>86</v>
      </c>
      <c r="I3860" s="0" t="s">
        <v>1710</v>
      </c>
      <c r="J3860" s="0" t="n">
        <v>1140</v>
      </c>
      <c r="K3860" s="0" t="s">
        <v>329</v>
      </c>
      <c r="L3860" s="0" t="s">
        <v>281</v>
      </c>
      <c r="M3860" s="0" t="s">
        <v>126</v>
      </c>
      <c r="N3860" s="0" t="n">
        <v>122</v>
      </c>
      <c r="O3860" s="0" t="n">
        <v>2</v>
      </c>
      <c r="P3860" s="0" t="n">
        <v>1</v>
      </c>
      <c r="T3860" s="0" t="s">
        <v>29</v>
      </c>
    </row>
    <row r="3861" customFormat="false" ht="15" hidden="false" customHeight="false" outlineLevel="0" collapsed="false">
      <c r="A3861" s="0" t="n">
        <v>384667</v>
      </c>
      <c r="B3861" s="0" t="s">
        <v>1709</v>
      </c>
      <c r="C3861" s="0" t="s">
        <v>325</v>
      </c>
      <c r="D3861" s="0" t="n">
        <v>1623993</v>
      </c>
      <c r="E3861" s="0" t="e">
        <f aca="false">VLOOKUP(D3861,'[1]export_2019-11-06'!$H$1:$H$1048576,1,0)</f>
        <v>#N/A</v>
      </c>
      <c r="F3861" s="0" t="s">
        <v>326</v>
      </c>
      <c r="G3861" s="0" t="s">
        <v>1026</v>
      </c>
      <c r="H3861" s="0" t="n">
        <v>86</v>
      </c>
      <c r="I3861" s="0" t="s">
        <v>1710</v>
      </c>
      <c r="J3861" s="0" t="n">
        <v>1140</v>
      </c>
      <c r="K3861" s="0" t="s">
        <v>329</v>
      </c>
      <c r="L3861" s="0" t="s">
        <v>281</v>
      </c>
      <c r="M3861" s="0" t="s">
        <v>127</v>
      </c>
      <c r="N3861" s="0" t="n">
        <v>122</v>
      </c>
      <c r="O3861" s="0" t="n">
        <v>2</v>
      </c>
      <c r="P3861" s="0" t="n">
        <v>1</v>
      </c>
      <c r="T3861" s="0" t="s">
        <v>29</v>
      </c>
    </row>
    <row r="3862" customFormat="false" ht="15" hidden="false" customHeight="false" outlineLevel="0" collapsed="false">
      <c r="A3862" s="0" t="n">
        <v>384667</v>
      </c>
      <c r="B3862" s="0" t="s">
        <v>1709</v>
      </c>
      <c r="C3862" s="0" t="s">
        <v>325</v>
      </c>
      <c r="D3862" s="0" t="n">
        <v>1623993</v>
      </c>
      <c r="E3862" s="0" t="e">
        <f aca="false">VLOOKUP(D3862,'[1]export_2019-11-06'!$H$1:$H$1048576,1,0)</f>
        <v>#N/A</v>
      </c>
      <c r="F3862" s="0" t="s">
        <v>326</v>
      </c>
      <c r="G3862" s="0" t="s">
        <v>1026</v>
      </c>
      <c r="H3862" s="0" t="n">
        <v>86</v>
      </c>
      <c r="I3862" s="0" t="s">
        <v>1710</v>
      </c>
      <c r="J3862" s="0" t="n">
        <v>1140</v>
      </c>
      <c r="K3862" s="0" t="s">
        <v>329</v>
      </c>
      <c r="L3862" s="0" t="s">
        <v>281</v>
      </c>
      <c r="M3862" s="0" t="s">
        <v>1276</v>
      </c>
      <c r="N3862" s="0" t="n">
        <v>122</v>
      </c>
      <c r="O3862" s="0" t="n">
        <v>2</v>
      </c>
      <c r="P3862" s="0" t="n">
        <v>1</v>
      </c>
      <c r="T3862" s="0" t="s">
        <v>29</v>
      </c>
    </row>
    <row r="3863" customFormat="false" ht="15" hidden="false" customHeight="false" outlineLevel="0" collapsed="false">
      <c r="A3863" s="0" t="n">
        <v>384667</v>
      </c>
      <c r="B3863" s="0" t="s">
        <v>1709</v>
      </c>
      <c r="C3863" s="0" t="s">
        <v>325</v>
      </c>
      <c r="D3863" s="0" t="n">
        <v>1623993</v>
      </c>
      <c r="E3863" s="0" t="e">
        <f aca="false">VLOOKUP(D3863,'[1]export_2019-11-06'!$H$1:$H$1048576,1,0)</f>
        <v>#N/A</v>
      </c>
      <c r="F3863" s="0" t="s">
        <v>326</v>
      </c>
      <c r="G3863" s="0" t="s">
        <v>1026</v>
      </c>
      <c r="H3863" s="0" t="n">
        <v>86</v>
      </c>
      <c r="I3863" s="0" t="s">
        <v>1710</v>
      </c>
      <c r="J3863" s="0" t="n">
        <v>1140</v>
      </c>
      <c r="K3863" s="0" t="s">
        <v>329</v>
      </c>
      <c r="L3863" s="0" t="s">
        <v>281</v>
      </c>
      <c r="M3863" s="0" t="s">
        <v>164</v>
      </c>
      <c r="N3863" s="0" t="n">
        <v>122</v>
      </c>
      <c r="O3863" s="0" t="n">
        <v>3</v>
      </c>
      <c r="P3863" s="0" t="n">
        <v>1</v>
      </c>
      <c r="T3863" s="0" t="s">
        <v>29</v>
      </c>
    </row>
    <row r="3864" customFormat="false" ht="15" hidden="false" customHeight="false" outlineLevel="0" collapsed="false">
      <c r="A3864" s="0" t="n">
        <v>384667</v>
      </c>
      <c r="B3864" s="0" t="s">
        <v>1709</v>
      </c>
      <c r="C3864" s="0" t="s">
        <v>325</v>
      </c>
      <c r="D3864" s="0" t="n">
        <v>1623993</v>
      </c>
      <c r="E3864" s="0" t="e">
        <f aca="false">VLOOKUP(D3864,'[1]export_2019-11-06'!$H$1:$H$1048576,1,0)</f>
        <v>#N/A</v>
      </c>
      <c r="F3864" s="0" t="s">
        <v>326</v>
      </c>
      <c r="G3864" s="0" t="s">
        <v>1026</v>
      </c>
      <c r="H3864" s="0" t="n">
        <v>86</v>
      </c>
      <c r="I3864" s="0" t="s">
        <v>1710</v>
      </c>
      <c r="J3864" s="0" t="n">
        <v>1140</v>
      </c>
      <c r="K3864" s="0" t="s">
        <v>329</v>
      </c>
      <c r="L3864" s="0" t="s">
        <v>281</v>
      </c>
      <c r="M3864" s="0" t="s">
        <v>334</v>
      </c>
      <c r="N3864" s="0" t="n">
        <v>122</v>
      </c>
      <c r="O3864" s="0" t="n">
        <v>3</v>
      </c>
      <c r="P3864" s="0" t="n">
        <v>1</v>
      </c>
      <c r="T3864" s="0" t="s">
        <v>29</v>
      </c>
    </row>
    <row r="3865" customFormat="false" ht="15" hidden="false" customHeight="false" outlineLevel="0" collapsed="false">
      <c r="A3865" s="0" t="n">
        <v>384667</v>
      </c>
      <c r="B3865" s="0" t="s">
        <v>1709</v>
      </c>
      <c r="C3865" s="0" t="s">
        <v>325</v>
      </c>
      <c r="D3865" s="0" t="n">
        <v>1623993</v>
      </c>
      <c r="E3865" s="0" t="e">
        <f aca="false">VLOOKUP(D3865,'[1]export_2019-11-06'!$H$1:$H$1048576,1,0)</f>
        <v>#N/A</v>
      </c>
      <c r="F3865" s="0" t="s">
        <v>326</v>
      </c>
      <c r="G3865" s="0" t="s">
        <v>1026</v>
      </c>
      <c r="H3865" s="0" t="n">
        <v>86</v>
      </c>
      <c r="I3865" s="0" t="s">
        <v>1710</v>
      </c>
      <c r="J3865" s="0" t="n">
        <v>1140</v>
      </c>
      <c r="K3865" s="0" t="s">
        <v>329</v>
      </c>
      <c r="L3865" s="0" t="s">
        <v>281</v>
      </c>
      <c r="M3865" s="0" t="s">
        <v>335</v>
      </c>
      <c r="N3865" s="0" t="n">
        <v>122</v>
      </c>
      <c r="O3865" s="0" t="n">
        <v>3</v>
      </c>
      <c r="P3865" s="0" t="n">
        <v>1</v>
      </c>
      <c r="T3865" s="0" t="s">
        <v>29</v>
      </c>
    </row>
    <row r="3866" customFormat="false" ht="15" hidden="false" customHeight="false" outlineLevel="0" collapsed="false">
      <c r="A3866" s="0" t="n">
        <v>384667</v>
      </c>
      <c r="B3866" s="0" t="s">
        <v>1709</v>
      </c>
      <c r="C3866" s="0" t="s">
        <v>325</v>
      </c>
      <c r="D3866" s="0" t="n">
        <v>1623993</v>
      </c>
      <c r="E3866" s="0" t="e">
        <f aca="false">VLOOKUP(D3866,'[1]export_2019-11-06'!$H$1:$H$1048576,1,0)</f>
        <v>#N/A</v>
      </c>
      <c r="F3866" s="0" t="s">
        <v>326</v>
      </c>
      <c r="G3866" s="0" t="s">
        <v>1026</v>
      </c>
      <c r="H3866" s="0" t="n">
        <v>86</v>
      </c>
      <c r="I3866" s="0" t="s">
        <v>1710</v>
      </c>
      <c r="J3866" s="0" t="n">
        <v>1140</v>
      </c>
      <c r="K3866" s="0" t="s">
        <v>329</v>
      </c>
      <c r="L3866" s="0" t="s">
        <v>281</v>
      </c>
      <c r="M3866" s="0" t="s">
        <v>165</v>
      </c>
      <c r="N3866" s="0" t="n">
        <v>122</v>
      </c>
      <c r="O3866" s="0" t="n">
        <v>4</v>
      </c>
      <c r="P3866" s="0" t="n">
        <v>1</v>
      </c>
      <c r="T3866" s="0" t="s">
        <v>29</v>
      </c>
    </row>
    <row r="3867" customFormat="false" ht="15" hidden="false" customHeight="false" outlineLevel="0" collapsed="false">
      <c r="A3867" s="0" t="n">
        <v>384667</v>
      </c>
      <c r="B3867" s="0" t="s">
        <v>1709</v>
      </c>
      <c r="C3867" s="0" t="s">
        <v>325</v>
      </c>
      <c r="D3867" s="0" t="n">
        <v>1623993</v>
      </c>
      <c r="E3867" s="0" t="e">
        <f aca="false">VLOOKUP(D3867,'[1]export_2019-11-06'!$H$1:$H$1048576,1,0)</f>
        <v>#N/A</v>
      </c>
      <c r="F3867" s="0" t="s">
        <v>326</v>
      </c>
      <c r="G3867" s="0" t="s">
        <v>1026</v>
      </c>
      <c r="H3867" s="0" t="n">
        <v>86</v>
      </c>
      <c r="I3867" s="0" t="s">
        <v>1710</v>
      </c>
      <c r="J3867" s="0" t="n">
        <v>1140</v>
      </c>
      <c r="K3867" s="0" t="s">
        <v>329</v>
      </c>
      <c r="L3867" s="0" t="s">
        <v>281</v>
      </c>
      <c r="M3867" s="0" t="s">
        <v>521</v>
      </c>
      <c r="N3867" s="0" t="n">
        <v>122</v>
      </c>
      <c r="O3867" s="0" t="n">
        <v>4</v>
      </c>
      <c r="P3867" s="0" t="n">
        <v>1</v>
      </c>
      <c r="T3867" s="0" t="s">
        <v>29</v>
      </c>
    </row>
    <row r="3868" customFormat="false" ht="15" hidden="false" customHeight="false" outlineLevel="0" collapsed="false">
      <c r="A3868" s="0" t="n">
        <v>384667</v>
      </c>
      <c r="B3868" s="0" t="s">
        <v>1709</v>
      </c>
      <c r="C3868" s="0" t="s">
        <v>325</v>
      </c>
      <c r="D3868" s="0" t="n">
        <v>1623993</v>
      </c>
      <c r="E3868" s="0" t="e">
        <f aca="false">VLOOKUP(D3868,'[1]export_2019-11-06'!$H$1:$H$1048576,1,0)</f>
        <v>#N/A</v>
      </c>
      <c r="F3868" s="0" t="s">
        <v>326</v>
      </c>
      <c r="G3868" s="0" t="s">
        <v>1026</v>
      </c>
      <c r="H3868" s="0" t="n">
        <v>86</v>
      </c>
      <c r="I3868" s="0" t="s">
        <v>1710</v>
      </c>
      <c r="J3868" s="0" t="n">
        <v>1140</v>
      </c>
      <c r="K3868" s="0" t="s">
        <v>329</v>
      </c>
      <c r="L3868" s="0" t="s">
        <v>281</v>
      </c>
      <c r="M3868" s="0" t="s">
        <v>1711</v>
      </c>
      <c r="N3868" s="0" t="n">
        <v>122</v>
      </c>
      <c r="O3868" s="0" t="n">
        <v>4</v>
      </c>
      <c r="P3868" s="0" t="n">
        <v>1</v>
      </c>
      <c r="T3868" s="0" t="s">
        <v>29</v>
      </c>
    </row>
    <row r="3869" customFormat="false" ht="15" hidden="false" customHeight="false" outlineLevel="0" collapsed="false">
      <c r="A3869" s="0" t="n">
        <v>384667</v>
      </c>
      <c r="B3869" s="0" t="s">
        <v>1709</v>
      </c>
      <c r="C3869" s="0" t="s">
        <v>325</v>
      </c>
      <c r="D3869" s="0" t="n">
        <v>1623993</v>
      </c>
      <c r="E3869" s="0" t="e">
        <f aca="false">VLOOKUP(D3869,'[1]export_2019-11-06'!$H$1:$H$1048576,1,0)</f>
        <v>#N/A</v>
      </c>
      <c r="F3869" s="0" t="s">
        <v>326</v>
      </c>
      <c r="G3869" s="0" t="s">
        <v>1026</v>
      </c>
      <c r="H3869" s="0" t="n">
        <v>86</v>
      </c>
      <c r="I3869" s="0" t="s">
        <v>1710</v>
      </c>
      <c r="J3869" s="0" t="n">
        <v>1140</v>
      </c>
      <c r="K3869" s="0" t="s">
        <v>329</v>
      </c>
      <c r="L3869" s="0" t="s">
        <v>281</v>
      </c>
      <c r="M3869" s="0" t="s">
        <v>166</v>
      </c>
      <c r="N3869" s="0" t="n">
        <v>122</v>
      </c>
      <c r="O3869" s="0" t="n">
        <v>5</v>
      </c>
      <c r="P3869" s="0" t="n">
        <v>1</v>
      </c>
      <c r="T3869" s="0" t="s">
        <v>29</v>
      </c>
    </row>
    <row r="3870" customFormat="false" ht="15" hidden="false" customHeight="false" outlineLevel="0" collapsed="false">
      <c r="A3870" s="0" t="n">
        <v>384667</v>
      </c>
      <c r="B3870" s="0" t="s">
        <v>1709</v>
      </c>
      <c r="C3870" s="0" t="s">
        <v>325</v>
      </c>
      <c r="D3870" s="0" t="n">
        <v>1623993</v>
      </c>
      <c r="E3870" s="0" t="e">
        <f aca="false">VLOOKUP(D3870,'[1]export_2019-11-06'!$H$1:$H$1048576,1,0)</f>
        <v>#N/A</v>
      </c>
      <c r="F3870" s="0" t="s">
        <v>326</v>
      </c>
      <c r="G3870" s="0" t="s">
        <v>1026</v>
      </c>
      <c r="H3870" s="0" t="n">
        <v>86</v>
      </c>
      <c r="I3870" s="0" t="s">
        <v>1710</v>
      </c>
      <c r="J3870" s="0" t="n">
        <v>1140</v>
      </c>
      <c r="K3870" s="0" t="s">
        <v>329</v>
      </c>
      <c r="L3870" s="0" t="s">
        <v>281</v>
      </c>
      <c r="M3870" s="0" t="s">
        <v>1096</v>
      </c>
      <c r="N3870" s="0" t="n">
        <v>122</v>
      </c>
      <c r="O3870" s="0" t="n">
        <v>5</v>
      </c>
      <c r="P3870" s="0" t="n">
        <v>1</v>
      </c>
      <c r="T3870" s="0" t="s">
        <v>29</v>
      </c>
    </row>
    <row r="3871" customFormat="false" ht="15" hidden="false" customHeight="false" outlineLevel="0" collapsed="false">
      <c r="A3871" s="0" t="n">
        <v>384667</v>
      </c>
      <c r="B3871" s="0" t="s">
        <v>1709</v>
      </c>
      <c r="C3871" s="0" t="s">
        <v>325</v>
      </c>
      <c r="D3871" s="0" t="n">
        <v>1623993</v>
      </c>
      <c r="E3871" s="0" t="e">
        <f aca="false">VLOOKUP(D3871,'[1]export_2019-11-06'!$H$1:$H$1048576,1,0)</f>
        <v>#N/A</v>
      </c>
      <c r="F3871" s="0" t="s">
        <v>326</v>
      </c>
      <c r="G3871" s="0" t="s">
        <v>1026</v>
      </c>
      <c r="H3871" s="0" t="n">
        <v>86</v>
      </c>
      <c r="I3871" s="0" t="s">
        <v>1710</v>
      </c>
      <c r="J3871" s="0" t="n">
        <v>1140</v>
      </c>
      <c r="K3871" s="0" t="s">
        <v>329</v>
      </c>
      <c r="L3871" s="0" t="s">
        <v>281</v>
      </c>
      <c r="M3871" s="0" t="s">
        <v>1712</v>
      </c>
      <c r="N3871" s="0" t="n">
        <v>122</v>
      </c>
      <c r="O3871" s="0" t="n">
        <v>51</v>
      </c>
      <c r="T3871" s="0" t="s">
        <v>29</v>
      </c>
    </row>
    <row r="3872" customFormat="false" ht="15" hidden="false" customHeight="false" outlineLevel="0" collapsed="false">
      <c r="A3872" s="0" t="n">
        <v>384667</v>
      </c>
      <c r="B3872" s="0" t="s">
        <v>1709</v>
      </c>
      <c r="C3872" s="0" t="s">
        <v>325</v>
      </c>
      <c r="D3872" s="0" t="n">
        <v>1623993</v>
      </c>
      <c r="E3872" s="0" t="e">
        <f aca="false">VLOOKUP(D3872,'[1]export_2019-11-06'!$H$1:$H$1048576,1,0)</f>
        <v>#N/A</v>
      </c>
      <c r="F3872" s="0" t="s">
        <v>326</v>
      </c>
      <c r="G3872" s="0" t="s">
        <v>1026</v>
      </c>
      <c r="H3872" s="0" t="n">
        <v>86</v>
      </c>
      <c r="I3872" s="0" t="s">
        <v>1710</v>
      </c>
      <c r="J3872" s="0" t="n">
        <v>1140</v>
      </c>
      <c r="K3872" s="0" t="s">
        <v>329</v>
      </c>
      <c r="L3872" s="0" t="s">
        <v>281</v>
      </c>
      <c r="M3872" s="0" t="s">
        <v>343</v>
      </c>
      <c r="N3872" s="0" t="n">
        <v>122</v>
      </c>
      <c r="O3872" s="0" t="n">
        <v>6</v>
      </c>
      <c r="P3872" s="0" t="n">
        <v>1</v>
      </c>
      <c r="T3872" s="0" t="s">
        <v>29</v>
      </c>
    </row>
    <row r="3873" customFormat="false" ht="15" hidden="false" customHeight="false" outlineLevel="0" collapsed="false">
      <c r="A3873" s="0" t="n">
        <v>384667</v>
      </c>
      <c r="B3873" s="0" t="s">
        <v>1709</v>
      </c>
      <c r="C3873" s="0" t="s">
        <v>325</v>
      </c>
      <c r="D3873" s="0" t="n">
        <v>1623993</v>
      </c>
      <c r="E3873" s="0" t="e">
        <f aca="false">VLOOKUP(D3873,'[1]export_2019-11-06'!$H$1:$H$1048576,1,0)</f>
        <v>#N/A</v>
      </c>
      <c r="F3873" s="0" t="s">
        <v>326</v>
      </c>
      <c r="G3873" s="0" t="s">
        <v>1026</v>
      </c>
      <c r="H3873" s="0" t="n">
        <v>86</v>
      </c>
      <c r="I3873" s="0" t="s">
        <v>1710</v>
      </c>
      <c r="J3873" s="0" t="n">
        <v>1140</v>
      </c>
      <c r="K3873" s="0" t="s">
        <v>329</v>
      </c>
      <c r="L3873" s="0" t="s">
        <v>281</v>
      </c>
      <c r="M3873" s="0" t="s">
        <v>345</v>
      </c>
      <c r="N3873" s="0" t="n">
        <v>122</v>
      </c>
      <c r="O3873" s="0" t="n">
        <v>6</v>
      </c>
      <c r="P3873" s="0" t="n">
        <v>1</v>
      </c>
      <c r="T3873" s="0" t="s">
        <v>29</v>
      </c>
    </row>
    <row r="3874" customFormat="false" ht="15" hidden="false" customHeight="false" outlineLevel="0" collapsed="false">
      <c r="A3874" s="0" t="n">
        <v>384667</v>
      </c>
      <c r="B3874" s="0" t="s">
        <v>1709</v>
      </c>
      <c r="C3874" s="0" t="s">
        <v>325</v>
      </c>
      <c r="D3874" s="0" t="n">
        <v>1623993</v>
      </c>
      <c r="E3874" s="0" t="e">
        <f aca="false">VLOOKUP(D3874,'[1]export_2019-11-06'!$H$1:$H$1048576,1,0)</f>
        <v>#N/A</v>
      </c>
      <c r="F3874" s="0" t="s">
        <v>326</v>
      </c>
      <c r="G3874" s="0" t="s">
        <v>1026</v>
      </c>
      <c r="H3874" s="0" t="n">
        <v>86</v>
      </c>
      <c r="I3874" s="0" t="s">
        <v>1710</v>
      </c>
      <c r="J3874" s="0" t="n">
        <v>1140</v>
      </c>
      <c r="K3874" s="0" t="s">
        <v>329</v>
      </c>
      <c r="L3874" s="0" t="s">
        <v>281</v>
      </c>
      <c r="M3874" s="0" t="s">
        <v>346</v>
      </c>
      <c r="N3874" s="0" t="n">
        <v>122</v>
      </c>
      <c r="O3874" s="0" t="n">
        <v>6</v>
      </c>
      <c r="P3874" s="0" t="n">
        <v>1</v>
      </c>
      <c r="T3874" s="0" t="s">
        <v>29</v>
      </c>
    </row>
    <row r="3875" customFormat="false" ht="15" hidden="false" customHeight="false" outlineLevel="0" collapsed="false">
      <c r="A3875" s="0" t="n">
        <v>43922</v>
      </c>
      <c r="B3875" s="0" t="s">
        <v>1713</v>
      </c>
      <c r="C3875" s="0" t="s">
        <v>1299</v>
      </c>
      <c r="D3875" s="0" t="n">
        <v>3010906</v>
      </c>
      <c r="E3875" s="0" t="e">
        <f aca="false">VLOOKUP(D3875,'[1]export_2019-11-06'!$H$1:$H$1048576,1,0)</f>
        <v>#N/A</v>
      </c>
      <c r="F3875" s="0" t="s">
        <v>931</v>
      </c>
      <c r="G3875" s="0" t="s">
        <v>932</v>
      </c>
      <c r="H3875" s="0" t="n">
        <v>130</v>
      </c>
      <c r="I3875" s="0" t="s">
        <v>1714</v>
      </c>
      <c r="J3875" s="0" t="n">
        <v>3000</v>
      </c>
      <c r="K3875" s="0" t="s">
        <v>733</v>
      </c>
      <c r="L3875" s="0" t="s">
        <v>387</v>
      </c>
      <c r="M3875" s="0" t="n">
        <v>1</v>
      </c>
      <c r="O3875" s="2" t="n">
        <v>43497</v>
      </c>
      <c r="P3875" s="0" t="n">
        <v>1</v>
      </c>
      <c r="T3875" s="0" t="s">
        <v>29</v>
      </c>
    </row>
    <row r="3876" customFormat="false" ht="15" hidden="false" customHeight="false" outlineLevel="0" collapsed="false">
      <c r="A3876" s="0" t="n">
        <v>43922</v>
      </c>
      <c r="B3876" s="0" t="s">
        <v>1713</v>
      </c>
      <c r="C3876" s="0" t="s">
        <v>1299</v>
      </c>
      <c r="D3876" s="0" t="n">
        <v>3010906</v>
      </c>
      <c r="E3876" s="0" t="e">
        <f aca="false">VLOOKUP(D3876,'[1]export_2019-11-06'!$H$1:$H$1048576,1,0)</f>
        <v>#N/A</v>
      </c>
      <c r="F3876" s="0" t="s">
        <v>931</v>
      </c>
      <c r="G3876" s="0" t="s">
        <v>932</v>
      </c>
      <c r="H3876" s="0" t="n">
        <v>130</v>
      </c>
      <c r="I3876" s="0" t="s">
        <v>1714</v>
      </c>
      <c r="J3876" s="0" t="n">
        <v>3000</v>
      </c>
      <c r="K3876" s="0" t="s">
        <v>733</v>
      </c>
      <c r="L3876" s="0" t="s">
        <v>387</v>
      </c>
      <c r="M3876" s="0" t="n">
        <v>2</v>
      </c>
      <c r="O3876" s="0" t="n">
        <v>1</v>
      </c>
      <c r="P3876" s="0" t="n">
        <v>2</v>
      </c>
      <c r="T3876" s="0" t="s">
        <v>29</v>
      </c>
    </row>
    <row r="3877" customFormat="false" ht="15" hidden="false" customHeight="false" outlineLevel="0" collapsed="false">
      <c r="A3877" s="0" t="n">
        <v>43922</v>
      </c>
      <c r="B3877" s="0" t="s">
        <v>1713</v>
      </c>
      <c r="C3877" s="0" t="s">
        <v>1299</v>
      </c>
      <c r="D3877" s="0" t="n">
        <v>3010906</v>
      </c>
      <c r="E3877" s="0" t="e">
        <f aca="false">VLOOKUP(D3877,'[1]export_2019-11-06'!$H$1:$H$1048576,1,0)</f>
        <v>#N/A</v>
      </c>
      <c r="F3877" s="0" t="s">
        <v>931</v>
      </c>
      <c r="G3877" s="0" t="s">
        <v>932</v>
      </c>
      <c r="H3877" s="0" t="n">
        <v>130</v>
      </c>
      <c r="I3877" s="0" t="s">
        <v>1714</v>
      </c>
      <c r="J3877" s="0" t="n">
        <v>3000</v>
      </c>
      <c r="K3877" s="0" t="s">
        <v>733</v>
      </c>
      <c r="L3877" s="0" t="s">
        <v>387</v>
      </c>
      <c r="M3877" s="0" t="n">
        <v>3</v>
      </c>
      <c r="O3877" s="0" t="n">
        <v>2</v>
      </c>
      <c r="P3877" s="0" t="n">
        <v>3</v>
      </c>
      <c r="T3877" s="0" t="s">
        <v>29</v>
      </c>
    </row>
    <row r="3878" customFormat="false" ht="15" hidden="false" customHeight="false" outlineLevel="0" collapsed="false">
      <c r="A3878" s="0" t="n">
        <v>43922</v>
      </c>
      <c r="B3878" s="0" t="s">
        <v>1713</v>
      </c>
      <c r="C3878" s="0" t="s">
        <v>1299</v>
      </c>
      <c r="D3878" s="0" t="n">
        <v>3010906</v>
      </c>
      <c r="E3878" s="0" t="e">
        <f aca="false">VLOOKUP(D3878,'[1]export_2019-11-06'!$H$1:$H$1048576,1,0)</f>
        <v>#N/A</v>
      </c>
      <c r="F3878" s="0" t="s">
        <v>931</v>
      </c>
      <c r="G3878" s="0" t="s">
        <v>932</v>
      </c>
      <c r="H3878" s="0" t="n">
        <v>130</v>
      </c>
      <c r="I3878" s="0" t="s">
        <v>1714</v>
      </c>
      <c r="J3878" s="0" t="n">
        <v>3000</v>
      </c>
      <c r="K3878" s="0" t="s">
        <v>733</v>
      </c>
      <c r="L3878" s="0" t="s">
        <v>387</v>
      </c>
      <c r="M3878" s="0" t="n">
        <v>4</v>
      </c>
      <c r="O3878" s="0" t="n">
        <v>3</v>
      </c>
      <c r="P3878" s="0" t="n">
        <v>4</v>
      </c>
      <c r="T3878" s="0" t="s">
        <v>29</v>
      </c>
    </row>
    <row r="3879" customFormat="false" ht="15" hidden="false" customHeight="false" outlineLevel="0" collapsed="false">
      <c r="A3879" s="0" t="n">
        <v>43922</v>
      </c>
      <c r="B3879" s="0" t="s">
        <v>1713</v>
      </c>
      <c r="C3879" s="0" t="s">
        <v>1299</v>
      </c>
      <c r="D3879" s="0" t="n">
        <v>3010906</v>
      </c>
      <c r="E3879" s="0" t="e">
        <f aca="false">VLOOKUP(D3879,'[1]export_2019-11-06'!$H$1:$H$1048576,1,0)</f>
        <v>#N/A</v>
      </c>
      <c r="F3879" s="0" t="s">
        <v>931</v>
      </c>
      <c r="G3879" s="0" t="s">
        <v>932</v>
      </c>
      <c r="H3879" s="0" t="n">
        <v>130</v>
      </c>
      <c r="I3879" s="0" t="s">
        <v>1714</v>
      </c>
      <c r="J3879" s="0" t="n">
        <v>3000</v>
      </c>
      <c r="K3879" s="0" t="s">
        <v>733</v>
      </c>
      <c r="L3879" s="0" t="s">
        <v>387</v>
      </c>
      <c r="M3879" s="0" t="n">
        <v>5</v>
      </c>
      <c r="O3879" s="0" t="n">
        <v>0</v>
      </c>
      <c r="P3879" s="0" t="n">
        <v>5</v>
      </c>
      <c r="T3879" s="0" t="s">
        <v>30</v>
      </c>
    </row>
    <row r="3880" customFormat="false" ht="15" hidden="false" customHeight="false" outlineLevel="0" collapsed="false">
      <c r="A3880" s="0" t="n">
        <v>43922</v>
      </c>
      <c r="B3880" s="0" t="s">
        <v>1713</v>
      </c>
      <c r="C3880" s="0" t="s">
        <v>1299</v>
      </c>
      <c r="D3880" s="0" t="n">
        <v>3010906</v>
      </c>
      <c r="E3880" s="0" t="e">
        <f aca="false">VLOOKUP(D3880,'[1]export_2019-11-06'!$H$1:$H$1048576,1,0)</f>
        <v>#N/A</v>
      </c>
      <c r="F3880" s="0" t="s">
        <v>931</v>
      </c>
      <c r="G3880" s="0" t="s">
        <v>932</v>
      </c>
      <c r="H3880" s="0" t="n">
        <v>130</v>
      </c>
      <c r="I3880" s="0" t="s">
        <v>1714</v>
      </c>
      <c r="J3880" s="0" t="n">
        <v>3000</v>
      </c>
      <c r="K3880" s="0" t="s">
        <v>733</v>
      </c>
      <c r="L3880" s="0" t="s">
        <v>387</v>
      </c>
    </row>
    <row r="3881" customFormat="false" ht="15" hidden="false" customHeight="false" outlineLevel="0" collapsed="false">
      <c r="A3881" s="0" t="n">
        <v>3363286</v>
      </c>
      <c r="B3881" s="0" t="s">
        <v>1715</v>
      </c>
      <c r="C3881" s="0" t="s">
        <v>42</v>
      </c>
      <c r="D3881" s="0" t="n">
        <v>3140515</v>
      </c>
      <c r="E3881" s="0" t="e">
        <f aca="false">VLOOKUP(D3881,'[1]export_2019-11-06'!$H$1:$H$1048576,1,0)</f>
        <v>#N/A</v>
      </c>
      <c r="F3881" s="0" t="s">
        <v>1134</v>
      </c>
      <c r="G3881" s="0" t="s">
        <v>1135</v>
      </c>
      <c r="H3881" s="0" t="n">
        <v>101</v>
      </c>
      <c r="I3881" s="0" t="s">
        <v>1716</v>
      </c>
      <c r="J3881" s="0" t="n">
        <v>4000</v>
      </c>
      <c r="K3881" s="0" t="s">
        <v>1137</v>
      </c>
      <c r="O3881" s="0" t="n">
        <v>0</v>
      </c>
      <c r="P3881" s="0" t="n">
        <v>1</v>
      </c>
      <c r="T3881" s="0" t="s">
        <v>30</v>
      </c>
    </row>
    <row r="3882" customFormat="false" ht="15" hidden="false" customHeight="false" outlineLevel="0" collapsed="false">
      <c r="A3882" s="0" t="n">
        <v>3363286</v>
      </c>
      <c r="B3882" s="0" t="s">
        <v>1715</v>
      </c>
      <c r="C3882" s="0" t="s">
        <v>42</v>
      </c>
      <c r="D3882" s="0" t="n">
        <v>3140515</v>
      </c>
      <c r="E3882" s="0" t="e">
        <f aca="false">VLOOKUP(D3882,'[1]export_2019-11-06'!$H$1:$H$1048576,1,0)</f>
        <v>#N/A</v>
      </c>
      <c r="F3882" s="0" t="s">
        <v>1134</v>
      </c>
      <c r="G3882" s="0" t="s">
        <v>1135</v>
      </c>
      <c r="H3882" s="0" t="n">
        <v>101</v>
      </c>
      <c r="I3882" s="0" t="s">
        <v>1716</v>
      </c>
      <c r="J3882" s="0" t="n">
        <v>4000</v>
      </c>
      <c r="K3882" s="0" t="s">
        <v>1137</v>
      </c>
      <c r="O3882" s="0" t="n">
        <v>1</v>
      </c>
      <c r="P3882" s="0" t="n">
        <v>11</v>
      </c>
      <c r="T3882" s="0" t="s">
        <v>29</v>
      </c>
    </row>
    <row r="3883" customFormat="false" ht="15" hidden="false" customHeight="false" outlineLevel="0" collapsed="false">
      <c r="A3883" s="0" t="n">
        <v>3363286</v>
      </c>
      <c r="B3883" s="0" t="s">
        <v>1715</v>
      </c>
      <c r="C3883" s="0" t="s">
        <v>42</v>
      </c>
      <c r="D3883" s="0" t="n">
        <v>3140515</v>
      </c>
      <c r="E3883" s="0" t="e">
        <f aca="false">VLOOKUP(D3883,'[1]export_2019-11-06'!$H$1:$H$1048576,1,0)</f>
        <v>#N/A</v>
      </c>
      <c r="F3883" s="0" t="s">
        <v>1134</v>
      </c>
      <c r="G3883" s="0" t="s">
        <v>1135</v>
      </c>
      <c r="H3883" s="0" t="n">
        <v>101</v>
      </c>
      <c r="I3883" s="0" t="s">
        <v>1716</v>
      </c>
      <c r="J3883" s="0" t="n">
        <v>4000</v>
      </c>
      <c r="K3883" s="0" t="s">
        <v>1137</v>
      </c>
      <c r="O3883" s="0" t="n">
        <v>2</v>
      </c>
      <c r="P3883" s="0" t="n">
        <v>21</v>
      </c>
      <c r="T3883" s="0" t="s">
        <v>29</v>
      </c>
    </row>
    <row r="3884" customFormat="false" ht="15" hidden="false" customHeight="false" outlineLevel="0" collapsed="false">
      <c r="A3884" s="0" t="n">
        <v>3363286</v>
      </c>
      <c r="B3884" s="0" t="s">
        <v>1715</v>
      </c>
      <c r="C3884" s="0" t="s">
        <v>42</v>
      </c>
      <c r="D3884" s="0" t="n">
        <v>3140515</v>
      </c>
      <c r="E3884" s="0" t="e">
        <f aca="false">VLOOKUP(D3884,'[1]export_2019-11-06'!$H$1:$H$1048576,1,0)</f>
        <v>#N/A</v>
      </c>
      <c r="F3884" s="0" t="s">
        <v>1134</v>
      </c>
      <c r="G3884" s="0" t="s">
        <v>1135</v>
      </c>
      <c r="H3884" s="0" t="n">
        <v>101</v>
      </c>
      <c r="I3884" s="0" t="s">
        <v>1716</v>
      </c>
      <c r="J3884" s="0" t="n">
        <v>4000</v>
      </c>
      <c r="K3884" s="0" t="s">
        <v>1137</v>
      </c>
      <c r="O3884" s="0" t="n">
        <v>3</v>
      </c>
      <c r="P3884" s="0" t="n">
        <v>31</v>
      </c>
      <c r="T3884" s="0" t="s">
        <v>29</v>
      </c>
    </row>
    <row r="3885" customFormat="false" ht="15" hidden="false" customHeight="false" outlineLevel="0" collapsed="false">
      <c r="A3885" s="0" t="n">
        <v>384116</v>
      </c>
      <c r="B3885" s="0" t="s">
        <v>1717</v>
      </c>
      <c r="C3885" s="0" t="s">
        <v>325</v>
      </c>
      <c r="D3885" s="0" t="n">
        <v>1621795</v>
      </c>
      <c r="E3885" s="0" t="e">
        <f aca="false">VLOOKUP(D3885,'[1]export_2019-11-06'!$H$1:$H$1048576,1,0)</f>
        <v>#N/A</v>
      </c>
      <c r="F3885" s="0" t="s">
        <v>326</v>
      </c>
      <c r="G3885" s="0" t="s">
        <v>1453</v>
      </c>
      <c r="H3885" s="0" t="n">
        <v>33</v>
      </c>
      <c r="I3885" s="0" t="s">
        <v>1718</v>
      </c>
      <c r="J3885" s="0" t="n">
        <v>1140</v>
      </c>
      <c r="K3885" s="0" t="s">
        <v>329</v>
      </c>
      <c r="L3885" s="0" t="s">
        <v>281</v>
      </c>
      <c r="M3885" s="0" t="s">
        <v>1028</v>
      </c>
      <c r="N3885" s="0" t="n">
        <v>122</v>
      </c>
      <c r="O3885" s="0" t="n">
        <v>-1</v>
      </c>
      <c r="P3885" s="0" t="n">
        <v>1</v>
      </c>
      <c r="T3885" s="0" t="s">
        <v>31</v>
      </c>
    </row>
    <row r="3886" customFormat="false" ht="15" hidden="false" customHeight="false" outlineLevel="0" collapsed="false">
      <c r="A3886" s="0" t="n">
        <v>384116</v>
      </c>
      <c r="B3886" s="0" t="s">
        <v>1717</v>
      </c>
      <c r="C3886" s="0" t="s">
        <v>325</v>
      </c>
      <c r="D3886" s="0" t="n">
        <v>1621795</v>
      </c>
      <c r="E3886" s="0" t="e">
        <f aca="false">VLOOKUP(D3886,'[1]export_2019-11-06'!$H$1:$H$1048576,1,0)</f>
        <v>#N/A</v>
      </c>
      <c r="F3886" s="0" t="s">
        <v>326</v>
      </c>
      <c r="G3886" s="0" t="s">
        <v>1453</v>
      </c>
      <c r="H3886" s="0" t="n">
        <v>33</v>
      </c>
      <c r="I3886" s="0" t="s">
        <v>1718</v>
      </c>
      <c r="J3886" s="0" t="n">
        <v>1140</v>
      </c>
      <c r="K3886" s="0" t="s">
        <v>329</v>
      </c>
      <c r="L3886" s="0" t="s">
        <v>281</v>
      </c>
      <c r="M3886" s="0" t="s">
        <v>1029</v>
      </c>
      <c r="N3886" s="0" t="n">
        <v>122</v>
      </c>
      <c r="O3886" s="0" t="n">
        <v>-1</v>
      </c>
      <c r="P3886" s="0" t="n">
        <v>1</v>
      </c>
      <c r="T3886" s="0" t="s">
        <v>31</v>
      </c>
    </row>
    <row r="3887" customFormat="false" ht="15" hidden="false" customHeight="false" outlineLevel="0" collapsed="false">
      <c r="A3887" s="0" t="n">
        <v>384116</v>
      </c>
      <c r="B3887" s="0" t="s">
        <v>1717</v>
      </c>
      <c r="C3887" s="0" t="s">
        <v>325</v>
      </c>
      <c r="D3887" s="0" t="n">
        <v>1621795</v>
      </c>
      <c r="E3887" s="0" t="e">
        <f aca="false">VLOOKUP(D3887,'[1]export_2019-11-06'!$H$1:$H$1048576,1,0)</f>
        <v>#N/A</v>
      </c>
      <c r="F3887" s="0" t="s">
        <v>326</v>
      </c>
      <c r="G3887" s="0" t="s">
        <v>1453</v>
      </c>
      <c r="H3887" s="0" t="n">
        <v>33</v>
      </c>
      <c r="I3887" s="0" t="s">
        <v>1718</v>
      </c>
      <c r="J3887" s="0" t="n">
        <v>1140</v>
      </c>
      <c r="K3887" s="0" t="s">
        <v>329</v>
      </c>
      <c r="L3887" s="0" t="s">
        <v>281</v>
      </c>
      <c r="M3887" s="0" t="s">
        <v>128</v>
      </c>
      <c r="N3887" s="0" t="n">
        <v>122</v>
      </c>
      <c r="O3887" s="0" t="n">
        <v>0</v>
      </c>
      <c r="P3887" s="0" t="n">
        <v>1</v>
      </c>
      <c r="T3887" s="0" t="s">
        <v>29</v>
      </c>
    </row>
    <row r="3888" customFormat="false" ht="15" hidden="false" customHeight="false" outlineLevel="0" collapsed="false">
      <c r="A3888" s="0" t="n">
        <v>384116</v>
      </c>
      <c r="B3888" s="0" t="s">
        <v>1717</v>
      </c>
      <c r="C3888" s="0" t="s">
        <v>325</v>
      </c>
      <c r="D3888" s="0" t="n">
        <v>1621795</v>
      </c>
      <c r="E3888" s="0" t="e">
        <f aca="false">VLOOKUP(D3888,'[1]export_2019-11-06'!$H$1:$H$1048576,1,0)</f>
        <v>#N/A</v>
      </c>
      <c r="F3888" s="0" t="s">
        <v>326</v>
      </c>
      <c r="G3888" s="0" t="s">
        <v>1453</v>
      </c>
      <c r="H3888" s="0" t="n">
        <v>33</v>
      </c>
      <c r="I3888" s="0" t="s">
        <v>1718</v>
      </c>
      <c r="J3888" s="0" t="n">
        <v>1140</v>
      </c>
      <c r="K3888" s="0" t="s">
        <v>329</v>
      </c>
      <c r="L3888" s="0" t="s">
        <v>281</v>
      </c>
      <c r="M3888" s="0" t="s">
        <v>130</v>
      </c>
      <c r="N3888" s="0" t="n">
        <v>122</v>
      </c>
      <c r="O3888" s="0" t="n">
        <v>0</v>
      </c>
      <c r="P3888" s="0" t="n">
        <v>1</v>
      </c>
      <c r="T3888" s="0" t="s">
        <v>29</v>
      </c>
    </row>
    <row r="3889" customFormat="false" ht="15" hidden="false" customHeight="false" outlineLevel="0" collapsed="false">
      <c r="A3889" s="0" t="n">
        <v>384116</v>
      </c>
      <c r="B3889" s="0" t="s">
        <v>1717</v>
      </c>
      <c r="C3889" s="0" t="s">
        <v>325</v>
      </c>
      <c r="D3889" s="0" t="n">
        <v>1621795</v>
      </c>
      <c r="E3889" s="0" t="e">
        <f aca="false">VLOOKUP(D3889,'[1]export_2019-11-06'!$H$1:$H$1048576,1,0)</f>
        <v>#N/A</v>
      </c>
      <c r="F3889" s="0" t="s">
        <v>326</v>
      </c>
      <c r="G3889" s="0" t="s">
        <v>1453</v>
      </c>
      <c r="H3889" s="0" t="n">
        <v>33</v>
      </c>
      <c r="I3889" s="0" t="s">
        <v>1718</v>
      </c>
      <c r="J3889" s="0" t="n">
        <v>1140</v>
      </c>
      <c r="K3889" s="0" t="s">
        <v>329</v>
      </c>
      <c r="L3889" s="0" t="s">
        <v>281</v>
      </c>
      <c r="M3889" s="0" t="s">
        <v>132</v>
      </c>
      <c r="N3889" s="0" t="n">
        <v>122</v>
      </c>
      <c r="O3889" s="0" t="n">
        <v>1</v>
      </c>
      <c r="P3889" s="0" t="n">
        <v>1</v>
      </c>
      <c r="T3889" s="0" t="s">
        <v>29</v>
      </c>
    </row>
    <row r="3890" customFormat="false" ht="15" hidden="false" customHeight="false" outlineLevel="0" collapsed="false">
      <c r="A3890" s="0" t="n">
        <v>384116</v>
      </c>
      <c r="B3890" s="0" t="s">
        <v>1717</v>
      </c>
      <c r="C3890" s="0" t="s">
        <v>325</v>
      </c>
      <c r="D3890" s="0" t="n">
        <v>1621795</v>
      </c>
      <c r="E3890" s="0" t="e">
        <f aca="false">VLOOKUP(D3890,'[1]export_2019-11-06'!$H$1:$H$1048576,1,0)</f>
        <v>#N/A</v>
      </c>
      <c r="F3890" s="0" t="s">
        <v>326</v>
      </c>
      <c r="G3890" s="0" t="s">
        <v>1453</v>
      </c>
      <c r="H3890" s="0" t="n">
        <v>33</v>
      </c>
      <c r="I3890" s="0" t="s">
        <v>1718</v>
      </c>
      <c r="J3890" s="0" t="n">
        <v>1140</v>
      </c>
      <c r="K3890" s="0" t="s">
        <v>329</v>
      </c>
      <c r="L3890" s="0" t="s">
        <v>281</v>
      </c>
      <c r="M3890" s="0" t="s">
        <v>133</v>
      </c>
      <c r="N3890" s="0" t="n">
        <v>122</v>
      </c>
      <c r="O3890" s="0" t="n">
        <v>1</v>
      </c>
      <c r="P3890" s="0" t="n">
        <v>1</v>
      </c>
      <c r="T3890" s="0" t="s">
        <v>29</v>
      </c>
    </row>
    <row r="3891" customFormat="false" ht="15" hidden="false" customHeight="false" outlineLevel="0" collapsed="false">
      <c r="A3891" s="0" t="n">
        <v>384116</v>
      </c>
      <c r="B3891" s="0" t="s">
        <v>1717</v>
      </c>
      <c r="C3891" s="0" t="s">
        <v>325</v>
      </c>
      <c r="D3891" s="0" t="n">
        <v>1621795</v>
      </c>
      <c r="E3891" s="0" t="e">
        <f aca="false">VLOOKUP(D3891,'[1]export_2019-11-06'!$H$1:$H$1048576,1,0)</f>
        <v>#N/A</v>
      </c>
      <c r="F3891" s="0" t="s">
        <v>326</v>
      </c>
      <c r="G3891" s="0" t="s">
        <v>1453</v>
      </c>
      <c r="H3891" s="0" t="n">
        <v>33</v>
      </c>
      <c r="I3891" s="0" t="s">
        <v>1718</v>
      </c>
      <c r="J3891" s="0" t="n">
        <v>1140</v>
      </c>
      <c r="K3891" s="0" t="s">
        <v>329</v>
      </c>
      <c r="L3891" s="0" t="s">
        <v>281</v>
      </c>
      <c r="M3891" s="0" t="s">
        <v>126</v>
      </c>
      <c r="N3891" s="0" t="n">
        <v>122</v>
      </c>
      <c r="O3891" s="0" t="n">
        <v>2</v>
      </c>
      <c r="P3891" s="0" t="n">
        <v>1</v>
      </c>
      <c r="T3891" s="0" t="s">
        <v>29</v>
      </c>
    </row>
    <row r="3892" customFormat="false" ht="15" hidden="false" customHeight="false" outlineLevel="0" collapsed="false">
      <c r="A3892" s="0" t="n">
        <v>384116</v>
      </c>
      <c r="B3892" s="0" t="s">
        <v>1717</v>
      </c>
      <c r="C3892" s="0" t="s">
        <v>325</v>
      </c>
      <c r="D3892" s="0" t="n">
        <v>1621795</v>
      </c>
      <c r="E3892" s="0" t="e">
        <f aca="false">VLOOKUP(D3892,'[1]export_2019-11-06'!$H$1:$H$1048576,1,0)</f>
        <v>#N/A</v>
      </c>
      <c r="F3892" s="0" t="s">
        <v>326</v>
      </c>
      <c r="G3892" s="0" t="s">
        <v>1453</v>
      </c>
      <c r="H3892" s="0" t="n">
        <v>33</v>
      </c>
      <c r="I3892" s="0" t="s">
        <v>1718</v>
      </c>
      <c r="J3892" s="0" t="n">
        <v>1140</v>
      </c>
      <c r="K3892" s="0" t="s">
        <v>329</v>
      </c>
      <c r="L3892" s="0" t="s">
        <v>281</v>
      </c>
      <c r="M3892" s="0" t="s">
        <v>127</v>
      </c>
      <c r="N3892" s="0" t="n">
        <v>122</v>
      </c>
      <c r="O3892" s="0" t="n">
        <v>2</v>
      </c>
      <c r="P3892" s="0" t="n">
        <v>1</v>
      </c>
      <c r="T3892" s="0" t="s">
        <v>29</v>
      </c>
    </row>
    <row r="3893" customFormat="false" ht="15" hidden="false" customHeight="false" outlineLevel="0" collapsed="false">
      <c r="A3893" s="0" t="n">
        <v>384116</v>
      </c>
      <c r="B3893" s="0" t="s">
        <v>1717</v>
      </c>
      <c r="C3893" s="0" t="s">
        <v>325</v>
      </c>
      <c r="D3893" s="0" t="n">
        <v>1621795</v>
      </c>
      <c r="E3893" s="0" t="e">
        <f aca="false">VLOOKUP(D3893,'[1]export_2019-11-06'!$H$1:$H$1048576,1,0)</f>
        <v>#N/A</v>
      </c>
      <c r="F3893" s="0" t="s">
        <v>326</v>
      </c>
      <c r="G3893" s="0" t="s">
        <v>1453</v>
      </c>
      <c r="H3893" s="0" t="n">
        <v>33</v>
      </c>
      <c r="I3893" s="0" t="s">
        <v>1718</v>
      </c>
      <c r="J3893" s="0" t="n">
        <v>1140</v>
      </c>
      <c r="K3893" s="0" t="s">
        <v>329</v>
      </c>
      <c r="L3893" s="0" t="s">
        <v>281</v>
      </c>
      <c r="M3893" s="0" t="s">
        <v>164</v>
      </c>
      <c r="N3893" s="0" t="n">
        <v>122</v>
      </c>
      <c r="O3893" s="0" t="n">
        <v>3</v>
      </c>
      <c r="P3893" s="0" t="n">
        <v>1</v>
      </c>
      <c r="T3893" s="0" t="s">
        <v>29</v>
      </c>
    </row>
    <row r="3894" customFormat="false" ht="15" hidden="false" customHeight="false" outlineLevel="0" collapsed="false">
      <c r="A3894" s="0" t="n">
        <v>384116</v>
      </c>
      <c r="B3894" s="0" t="s">
        <v>1717</v>
      </c>
      <c r="C3894" s="0" t="s">
        <v>325</v>
      </c>
      <c r="D3894" s="0" t="n">
        <v>1621795</v>
      </c>
      <c r="E3894" s="0" t="e">
        <f aca="false">VLOOKUP(D3894,'[1]export_2019-11-06'!$H$1:$H$1048576,1,0)</f>
        <v>#N/A</v>
      </c>
      <c r="F3894" s="0" t="s">
        <v>326</v>
      </c>
      <c r="G3894" s="0" t="s">
        <v>1453</v>
      </c>
      <c r="H3894" s="0" t="n">
        <v>33</v>
      </c>
      <c r="I3894" s="0" t="s">
        <v>1718</v>
      </c>
      <c r="J3894" s="0" t="n">
        <v>1140</v>
      </c>
      <c r="K3894" s="0" t="s">
        <v>329</v>
      </c>
      <c r="L3894" s="0" t="s">
        <v>281</v>
      </c>
      <c r="M3894" s="0" t="s">
        <v>334</v>
      </c>
      <c r="N3894" s="0" t="n">
        <v>122</v>
      </c>
      <c r="O3894" s="0" t="n">
        <v>3</v>
      </c>
      <c r="P3894" s="0" t="n">
        <v>1</v>
      </c>
      <c r="T3894" s="0" t="s">
        <v>29</v>
      </c>
    </row>
    <row r="3895" customFormat="false" ht="15" hidden="false" customHeight="false" outlineLevel="0" collapsed="false">
      <c r="A3895" s="0" t="n">
        <v>384116</v>
      </c>
      <c r="B3895" s="0" t="s">
        <v>1717</v>
      </c>
      <c r="C3895" s="0" t="s">
        <v>325</v>
      </c>
      <c r="D3895" s="0" t="n">
        <v>1621795</v>
      </c>
      <c r="E3895" s="0" t="e">
        <f aca="false">VLOOKUP(D3895,'[1]export_2019-11-06'!$H$1:$H$1048576,1,0)</f>
        <v>#N/A</v>
      </c>
      <c r="F3895" s="0" t="s">
        <v>326</v>
      </c>
      <c r="G3895" s="0" t="s">
        <v>1453</v>
      </c>
      <c r="H3895" s="0" t="n">
        <v>33</v>
      </c>
      <c r="I3895" s="0" t="s">
        <v>1718</v>
      </c>
      <c r="J3895" s="0" t="n">
        <v>1140</v>
      </c>
      <c r="K3895" s="0" t="s">
        <v>329</v>
      </c>
      <c r="L3895" s="0" t="s">
        <v>281</v>
      </c>
      <c r="M3895" s="0" t="s">
        <v>165</v>
      </c>
      <c r="N3895" s="0" t="n">
        <v>122</v>
      </c>
      <c r="O3895" s="0" t="n">
        <v>4</v>
      </c>
      <c r="P3895" s="0" t="n">
        <v>1</v>
      </c>
      <c r="T3895" s="0" t="s">
        <v>29</v>
      </c>
    </row>
    <row r="3896" customFormat="false" ht="15" hidden="false" customHeight="false" outlineLevel="0" collapsed="false">
      <c r="A3896" s="0" t="n">
        <v>384116</v>
      </c>
      <c r="B3896" s="0" t="s">
        <v>1717</v>
      </c>
      <c r="C3896" s="0" t="s">
        <v>325</v>
      </c>
      <c r="D3896" s="0" t="n">
        <v>1621795</v>
      </c>
      <c r="E3896" s="0" t="e">
        <f aca="false">VLOOKUP(D3896,'[1]export_2019-11-06'!$H$1:$H$1048576,1,0)</f>
        <v>#N/A</v>
      </c>
      <c r="F3896" s="0" t="s">
        <v>326</v>
      </c>
      <c r="G3896" s="0" t="s">
        <v>1453</v>
      </c>
      <c r="H3896" s="0" t="n">
        <v>33</v>
      </c>
      <c r="I3896" s="0" t="s">
        <v>1718</v>
      </c>
      <c r="J3896" s="0" t="n">
        <v>1140</v>
      </c>
      <c r="K3896" s="0" t="s">
        <v>329</v>
      </c>
      <c r="L3896" s="0" t="s">
        <v>281</v>
      </c>
      <c r="M3896" s="0" t="s">
        <v>521</v>
      </c>
      <c r="N3896" s="0" t="n">
        <v>122</v>
      </c>
      <c r="O3896" s="0" t="n">
        <v>4</v>
      </c>
      <c r="P3896" s="0" t="n">
        <v>1</v>
      </c>
      <c r="T3896" s="0" t="s">
        <v>29</v>
      </c>
    </row>
    <row r="3897" customFormat="false" ht="15" hidden="false" customHeight="false" outlineLevel="0" collapsed="false">
      <c r="A3897" s="0" t="n">
        <v>384116</v>
      </c>
      <c r="B3897" s="0" t="s">
        <v>1717</v>
      </c>
      <c r="C3897" s="0" t="s">
        <v>325</v>
      </c>
      <c r="D3897" s="0" t="n">
        <v>1621795</v>
      </c>
      <c r="E3897" s="0" t="e">
        <f aca="false">VLOOKUP(D3897,'[1]export_2019-11-06'!$H$1:$H$1048576,1,0)</f>
        <v>#N/A</v>
      </c>
      <c r="F3897" s="0" t="s">
        <v>326</v>
      </c>
      <c r="G3897" s="0" t="s">
        <v>1453</v>
      </c>
      <c r="H3897" s="0" t="n">
        <v>33</v>
      </c>
      <c r="I3897" s="0" t="s">
        <v>1718</v>
      </c>
      <c r="J3897" s="0" t="n">
        <v>1140</v>
      </c>
      <c r="K3897" s="0" t="s">
        <v>329</v>
      </c>
      <c r="L3897" s="0" t="s">
        <v>281</v>
      </c>
      <c r="M3897" s="0" t="s">
        <v>166</v>
      </c>
      <c r="N3897" s="0" t="n">
        <v>122</v>
      </c>
      <c r="O3897" s="0" t="n">
        <v>5</v>
      </c>
      <c r="P3897" s="0" t="n">
        <v>1</v>
      </c>
      <c r="T3897" s="0" t="s">
        <v>29</v>
      </c>
    </row>
    <row r="3898" customFormat="false" ht="15" hidden="false" customHeight="false" outlineLevel="0" collapsed="false">
      <c r="A3898" s="0" t="n">
        <v>384116</v>
      </c>
      <c r="B3898" s="0" t="s">
        <v>1717</v>
      </c>
      <c r="C3898" s="0" t="s">
        <v>325</v>
      </c>
      <c r="D3898" s="0" t="n">
        <v>1621795</v>
      </c>
      <c r="E3898" s="0" t="e">
        <f aca="false">VLOOKUP(D3898,'[1]export_2019-11-06'!$H$1:$H$1048576,1,0)</f>
        <v>#N/A</v>
      </c>
      <c r="F3898" s="0" t="s">
        <v>326</v>
      </c>
      <c r="G3898" s="0" t="s">
        <v>1453</v>
      </c>
      <c r="H3898" s="0" t="n">
        <v>33</v>
      </c>
      <c r="I3898" s="0" t="s">
        <v>1718</v>
      </c>
      <c r="J3898" s="0" t="n">
        <v>1140</v>
      </c>
      <c r="K3898" s="0" t="s">
        <v>329</v>
      </c>
      <c r="L3898" s="0" t="s">
        <v>281</v>
      </c>
      <c r="M3898" s="0" t="s">
        <v>1096</v>
      </c>
      <c r="N3898" s="0" t="n">
        <v>122</v>
      </c>
      <c r="O3898" s="0" t="n">
        <v>5</v>
      </c>
      <c r="P3898" s="0" t="n">
        <v>1</v>
      </c>
      <c r="T3898" s="0" t="s">
        <v>29</v>
      </c>
    </row>
    <row r="3899" customFormat="false" ht="15" hidden="false" customHeight="false" outlineLevel="0" collapsed="false">
      <c r="A3899" s="0" t="n">
        <v>142093</v>
      </c>
      <c r="B3899" s="0" t="s">
        <v>1719</v>
      </c>
      <c r="C3899" s="0" t="s">
        <v>222</v>
      </c>
      <c r="D3899" s="0" t="n">
        <v>5089932</v>
      </c>
      <c r="E3899" s="0" t="e">
        <f aca="false">VLOOKUP(D3899,'[1]export_2019-11-06'!$H$1:$H$1048576,1,0)</f>
        <v>#N/A</v>
      </c>
      <c r="F3899" s="0" t="s">
        <v>1720</v>
      </c>
      <c r="G3899" s="0" t="s">
        <v>1721</v>
      </c>
      <c r="H3899" s="0" t="n">
        <v>24</v>
      </c>
      <c r="I3899" s="0" t="s">
        <v>1722</v>
      </c>
      <c r="J3899" s="0" t="n">
        <v>6000</v>
      </c>
      <c r="K3899" s="0" t="s">
        <v>512</v>
      </c>
      <c r="L3899" s="0" t="n">
        <v>3</v>
      </c>
      <c r="N3899" s="0" t="n">
        <v>303</v>
      </c>
      <c r="O3899" s="0" t="s">
        <v>177</v>
      </c>
      <c r="P3899" s="0" t="n">
        <v>1</v>
      </c>
      <c r="R3899" s="0" t="s">
        <v>1463</v>
      </c>
      <c r="T3899" s="0" t="s">
        <v>30</v>
      </c>
    </row>
    <row r="3900" customFormat="false" ht="15" hidden="false" customHeight="false" outlineLevel="0" collapsed="false">
      <c r="A3900" s="0" t="n">
        <v>142093</v>
      </c>
      <c r="B3900" s="0" t="s">
        <v>1719</v>
      </c>
      <c r="C3900" s="0" t="s">
        <v>222</v>
      </c>
      <c r="D3900" s="0" t="n">
        <v>5089932</v>
      </c>
      <c r="E3900" s="0" t="e">
        <f aca="false">VLOOKUP(D3900,'[1]export_2019-11-06'!$H$1:$H$1048576,1,0)</f>
        <v>#N/A</v>
      </c>
      <c r="F3900" s="0" t="s">
        <v>1720</v>
      </c>
      <c r="G3900" s="0" t="s">
        <v>1721</v>
      </c>
      <c r="H3900" s="0" t="n">
        <v>24</v>
      </c>
      <c r="I3900" s="0" t="s">
        <v>1722</v>
      </c>
      <c r="J3900" s="0" t="n">
        <v>6000</v>
      </c>
      <c r="K3900" s="0" t="s">
        <v>512</v>
      </c>
      <c r="L3900" s="0" t="n">
        <v>3</v>
      </c>
      <c r="N3900" s="0" t="n">
        <v>303</v>
      </c>
      <c r="O3900" s="0" t="n">
        <v>1</v>
      </c>
      <c r="P3900" s="0" t="n">
        <v>11</v>
      </c>
      <c r="T3900" s="0" t="s">
        <v>29</v>
      </c>
    </row>
    <row r="3901" customFormat="false" ht="15" hidden="false" customHeight="false" outlineLevel="0" collapsed="false">
      <c r="A3901" s="0" t="n">
        <v>142093</v>
      </c>
      <c r="B3901" s="0" t="s">
        <v>1719</v>
      </c>
      <c r="C3901" s="0" t="s">
        <v>222</v>
      </c>
      <c r="D3901" s="0" t="n">
        <v>5089932</v>
      </c>
      <c r="E3901" s="0" t="e">
        <f aca="false">VLOOKUP(D3901,'[1]export_2019-11-06'!$H$1:$H$1048576,1,0)</f>
        <v>#N/A</v>
      </c>
      <c r="F3901" s="0" t="s">
        <v>1720</v>
      </c>
      <c r="G3901" s="0" t="s">
        <v>1721</v>
      </c>
      <c r="H3901" s="0" t="n">
        <v>24</v>
      </c>
      <c r="I3901" s="0" t="s">
        <v>1722</v>
      </c>
      <c r="J3901" s="0" t="n">
        <v>6000</v>
      </c>
      <c r="K3901" s="0" t="s">
        <v>512</v>
      </c>
      <c r="L3901" s="0" t="n">
        <v>3</v>
      </c>
      <c r="N3901" s="0" t="n">
        <v>303</v>
      </c>
      <c r="O3901" s="0" t="n">
        <v>2</v>
      </c>
      <c r="P3901" s="0" t="n">
        <v>21</v>
      </c>
      <c r="T3901" s="0" t="s">
        <v>29</v>
      </c>
    </row>
    <row r="3902" customFormat="false" ht="15" hidden="false" customHeight="false" outlineLevel="0" collapsed="false">
      <c r="A3902" s="0" t="n">
        <v>198198</v>
      </c>
      <c r="B3902" s="0" t="s">
        <v>1723</v>
      </c>
      <c r="C3902" s="0" t="s">
        <v>70</v>
      </c>
      <c r="D3902" s="0" t="n">
        <v>2447897</v>
      </c>
      <c r="E3902" s="0" t="e">
        <f aca="false">VLOOKUP(D3902,'[1]export_2019-11-06'!$H$1:$H$1048576,1,0)</f>
        <v>#N/A</v>
      </c>
      <c r="F3902" s="0" t="s">
        <v>24</v>
      </c>
      <c r="G3902" s="0" t="s">
        <v>1679</v>
      </c>
      <c r="H3902" s="0" t="n">
        <v>14</v>
      </c>
      <c r="I3902" s="0" t="s">
        <v>1724</v>
      </c>
      <c r="J3902" s="0" t="n">
        <v>3500</v>
      </c>
      <c r="K3902" s="0" t="s">
        <v>27</v>
      </c>
      <c r="L3902" s="0" t="s">
        <v>377</v>
      </c>
      <c r="M3902" s="0" t="n">
        <v>14</v>
      </c>
      <c r="O3902" s="0" t="n">
        <v>0</v>
      </c>
      <c r="P3902" s="0" t="s">
        <v>1686</v>
      </c>
      <c r="R3902" s="0" t="s">
        <v>1725</v>
      </c>
      <c r="T3902" s="0" t="s">
        <v>30</v>
      </c>
    </row>
    <row r="3903" customFormat="false" ht="15" hidden="false" customHeight="false" outlineLevel="0" collapsed="false">
      <c r="A3903" s="0" t="n">
        <v>198198</v>
      </c>
      <c r="B3903" s="0" t="s">
        <v>1723</v>
      </c>
      <c r="C3903" s="0" t="s">
        <v>70</v>
      </c>
      <c r="D3903" s="0" t="n">
        <v>2447897</v>
      </c>
      <c r="E3903" s="0" t="e">
        <f aca="false">VLOOKUP(D3903,'[1]export_2019-11-06'!$H$1:$H$1048576,1,0)</f>
        <v>#N/A</v>
      </c>
      <c r="F3903" s="0" t="s">
        <v>24</v>
      </c>
      <c r="G3903" s="0" t="s">
        <v>1679</v>
      </c>
      <c r="H3903" s="0" t="n">
        <v>14</v>
      </c>
      <c r="I3903" s="0" t="s">
        <v>1724</v>
      </c>
      <c r="J3903" s="0" t="n">
        <v>3500</v>
      </c>
      <c r="K3903" s="0" t="s">
        <v>27</v>
      </c>
      <c r="L3903" s="0" t="s">
        <v>377</v>
      </c>
      <c r="M3903" s="0" t="n">
        <v>1</v>
      </c>
      <c r="O3903" s="0" t="n">
        <v>1</v>
      </c>
      <c r="P3903" s="0" t="s">
        <v>917</v>
      </c>
      <c r="T3903" s="0" t="s">
        <v>30</v>
      </c>
    </row>
    <row r="3904" customFormat="false" ht="15" hidden="false" customHeight="false" outlineLevel="0" collapsed="false">
      <c r="A3904" s="0" t="n">
        <v>198198</v>
      </c>
      <c r="B3904" s="0" t="s">
        <v>1723</v>
      </c>
      <c r="C3904" s="0" t="s">
        <v>70</v>
      </c>
      <c r="D3904" s="0" t="n">
        <v>2447897</v>
      </c>
      <c r="E3904" s="0" t="e">
        <f aca="false">VLOOKUP(D3904,'[1]export_2019-11-06'!$H$1:$H$1048576,1,0)</f>
        <v>#N/A</v>
      </c>
      <c r="F3904" s="0" t="s">
        <v>24</v>
      </c>
      <c r="G3904" s="0" t="s">
        <v>1679</v>
      </c>
      <c r="H3904" s="0" t="n">
        <v>14</v>
      </c>
      <c r="I3904" s="0" t="s">
        <v>1724</v>
      </c>
      <c r="J3904" s="0" t="n">
        <v>3500</v>
      </c>
      <c r="K3904" s="0" t="s">
        <v>27</v>
      </c>
      <c r="L3904" s="0" t="s">
        <v>377</v>
      </c>
      <c r="M3904" s="0" t="n">
        <v>1</v>
      </c>
      <c r="O3904" s="0" t="n">
        <v>2</v>
      </c>
      <c r="P3904" s="0" t="s">
        <v>919</v>
      </c>
      <c r="T3904" s="0" t="s">
        <v>29</v>
      </c>
    </row>
    <row r="3905" customFormat="false" ht="15" hidden="false" customHeight="false" outlineLevel="0" collapsed="false">
      <c r="A3905" s="0" t="n">
        <v>384124</v>
      </c>
      <c r="B3905" s="0" t="s">
        <v>1726</v>
      </c>
      <c r="C3905" s="0" t="s">
        <v>325</v>
      </c>
      <c r="D3905" s="0" t="n">
        <v>725254</v>
      </c>
      <c r="E3905" s="0" t="e">
        <f aca="false">VLOOKUP(D3905,'[1]export_2019-11-06'!$H$1:$H$1048576,1,0)</f>
        <v>#N/A</v>
      </c>
      <c r="F3905" s="0" t="s">
        <v>326</v>
      </c>
      <c r="G3905" s="0" t="s">
        <v>1453</v>
      </c>
      <c r="H3905" s="0" t="n">
        <v>35</v>
      </c>
      <c r="I3905" s="0" t="s">
        <v>1727</v>
      </c>
      <c r="J3905" s="0" t="n">
        <v>1140</v>
      </c>
      <c r="K3905" s="0" t="s">
        <v>329</v>
      </c>
      <c r="L3905" s="0" t="s">
        <v>281</v>
      </c>
      <c r="M3905" s="0" t="s">
        <v>1028</v>
      </c>
      <c r="N3905" s="0" t="n">
        <v>122</v>
      </c>
      <c r="O3905" s="0" t="n">
        <v>-1</v>
      </c>
      <c r="P3905" s="0" t="n">
        <v>1</v>
      </c>
      <c r="T3905" s="0" t="s">
        <v>31</v>
      </c>
    </row>
    <row r="3906" customFormat="false" ht="15" hidden="false" customHeight="false" outlineLevel="0" collapsed="false">
      <c r="A3906" s="0" t="n">
        <v>384124</v>
      </c>
      <c r="B3906" s="0" t="s">
        <v>1726</v>
      </c>
      <c r="C3906" s="0" t="s">
        <v>325</v>
      </c>
      <c r="D3906" s="0" t="n">
        <v>725254</v>
      </c>
      <c r="E3906" s="0" t="e">
        <f aca="false">VLOOKUP(D3906,'[1]export_2019-11-06'!$H$1:$H$1048576,1,0)</f>
        <v>#N/A</v>
      </c>
      <c r="F3906" s="0" t="s">
        <v>326</v>
      </c>
      <c r="G3906" s="0" t="s">
        <v>1453</v>
      </c>
      <c r="H3906" s="0" t="n">
        <v>35</v>
      </c>
      <c r="I3906" s="0" t="s">
        <v>1727</v>
      </c>
      <c r="J3906" s="0" t="n">
        <v>1140</v>
      </c>
      <c r="K3906" s="0" t="s">
        <v>329</v>
      </c>
      <c r="L3906" s="0" t="s">
        <v>281</v>
      </c>
      <c r="M3906" s="0" t="s">
        <v>1029</v>
      </c>
      <c r="N3906" s="0" t="n">
        <v>122</v>
      </c>
      <c r="O3906" s="0" t="n">
        <v>-1</v>
      </c>
      <c r="P3906" s="0" t="n">
        <v>1</v>
      </c>
      <c r="T3906" s="0" t="s">
        <v>31</v>
      </c>
    </row>
    <row r="3907" customFormat="false" ht="15" hidden="false" customHeight="false" outlineLevel="0" collapsed="false">
      <c r="A3907" s="0" t="n">
        <v>384124</v>
      </c>
      <c r="B3907" s="0" t="s">
        <v>1726</v>
      </c>
      <c r="C3907" s="0" t="s">
        <v>325</v>
      </c>
      <c r="D3907" s="0" t="n">
        <v>725254</v>
      </c>
      <c r="E3907" s="0" t="e">
        <f aca="false">VLOOKUP(D3907,'[1]export_2019-11-06'!$H$1:$H$1048576,1,0)</f>
        <v>#N/A</v>
      </c>
      <c r="F3907" s="0" t="s">
        <v>326</v>
      </c>
      <c r="G3907" s="0" t="s">
        <v>1453</v>
      </c>
      <c r="H3907" s="0" t="n">
        <v>35</v>
      </c>
      <c r="I3907" s="0" t="s">
        <v>1727</v>
      </c>
      <c r="J3907" s="0" t="n">
        <v>1140</v>
      </c>
      <c r="K3907" s="0" t="s">
        <v>329</v>
      </c>
      <c r="L3907" s="0" t="s">
        <v>281</v>
      </c>
      <c r="M3907" s="0" t="s">
        <v>128</v>
      </c>
      <c r="N3907" s="0" t="n">
        <v>122</v>
      </c>
      <c r="O3907" s="0" t="n">
        <v>0</v>
      </c>
      <c r="P3907" s="0" t="n">
        <v>1</v>
      </c>
      <c r="T3907" s="0" t="s">
        <v>29</v>
      </c>
    </row>
    <row r="3908" customFormat="false" ht="15" hidden="false" customHeight="false" outlineLevel="0" collapsed="false">
      <c r="A3908" s="0" t="n">
        <v>384124</v>
      </c>
      <c r="B3908" s="0" t="s">
        <v>1726</v>
      </c>
      <c r="C3908" s="0" t="s">
        <v>325</v>
      </c>
      <c r="D3908" s="0" t="n">
        <v>725254</v>
      </c>
      <c r="E3908" s="0" t="e">
        <f aca="false">VLOOKUP(D3908,'[1]export_2019-11-06'!$H$1:$H$1048576,1,0)</f>
        <v>#N/A</v>
      </c>
      <c r="F3908" s="0" t="s">
        <v>326</v>
      </c>
      <c r="G3908" s="0" t="s">
        <v>1453</v>
      </c>
      <c r="H3908" s="0" t="n">
        <v>35</v>
      </c>
      <c r="I3908" s="0" t="s">
        <v>1727</v>
      </c>
      <c r="J3908" s="0" t="n">
        <v>1140</v>
      </c>
      <c r="K3908" s="0" t="s">
        <v>329</v>
      </c>
      <c r="L3908" s="0" t="s">
        <v>281</v>
      </c>
      <c r="M3908" s="0" t="s">
        <v>132</v>
      </c>
      <c r="N3908" s="0" t="n">
        <v>122</v>
      </c>
      <c r="O3908" s="0" t="n">
        <v>1</v>
      </c>
      <c r="P3908" s="0" t="n">
        <v>1</v>
      </c>
      <c r="T3908" s="0" t="s">
        <v>29</v>
      </c>
    </row>
    <row r="3909" customFormat="false" ht="15" hidden="false" customHeight="false" outlineLevel="0" collapsed="false">
      <c r="A3909" s="0" t="n">
        <v>384124</v>
      </c>
      <c r="B3909" s="0" t="s">
        <v>1726</v>
      </c>
      <c r="C3909" s="0" t="s">
        <v>325</v>
      </c>
      <c r="D3909" s="0" t="n">
        <v>725254</v>
      </c>
      <c r="E3909" s="0" t="e">
        <f aca="false">VLOOKUP(D3909,'[1]export_2019-11-06'!$H$1:$H$1048576,1,0)</f>
        <v>#N/A</v>
      </c>
      <c r="F3909" s="0" t="s">
        <v>326</v>
      </c>
      <c r="G3909" s="0" t="s">
        <v>1453</v>
      </c>
      <c r="H3909" s="0" t="n">
        <v>35</v>
      </c>
      <c r="I3909" s="0" t="s">
        <v>1727</v>
      </c>
      <c r="J3909" s="0" t="n">
        <v>1140</v>
      </c>
      <c r="K3909" s="0" t="s">
        <v>329</v>
      </c>
      <c r="L3909" s="0" t="s">
        <v>281</v>
      </c>
      <c r="M3909" s="0" t="s">
        <v>133</v>
      </c>
      <c r="N3909" s="0" t="n">
        <v>122</v>
      </c>
      <c r="O3909" s="0" t="n">
        <v>1</v>
      </c>
      <c r="P3909" s="0" t="n">
        <v>1</v>
      </c>
      <c r="T3909" s="0" t="s">
        <v>29</v>
      </c>
    </row>
    <row r="3910" customFormat="false" ht="15" hidden="false" customHeight="false" outlineLevel="0" collapsed="false">
      <c r="A3910" s="0" t="n">
        <v>384124</v>
      </c>
      <c r="B3910" s="0" t="s">
        <v>1726</v>
      </c>
      <c r="C3910" s="0" t="s">
        <v>325</v>
      </c>
      <c r="D3910" s="0" t="n">
        <v>725254</v>
      </c>
      <c r="E3910" s="0" t="e">
        <f aca="false">VLOOKUP(D3910,'[1]export_2019-11-06'!$H$1:$H$1048576,1,0)</f>
        <v>#N/A</v>
      </c>
      <c r="F3910" s="0" t="s">
        <v>326</v>
      </c>
      <c r="G3910" s="0" t="s">
        <v>1453</v>
      </c>
      <c r="H3910" s="0" t="n">
        <v>35</v>
      </c>
      <c r="I3910" s="0" t="s">
        <v>1727</v>
      </c>
      <c r="J3910" s="0" t="n">
        <v>1140</v>
      </c>
      <c r="K3910" s="0" t="s">
        <v>329</v>
      </c>
      <c r="L3910" s="0" t="s">
        <v>281</v>
      </c>
      <c r="M3910" s="0" t="s">
        <v>1275</v>
      </c>
      <c r="N3910" s="0" t="n">
        <v>122</v>
      </c>
      <c r="O3910" s="0" t="n">
        <v>1</v>
      </c>
      <c r="P3910" s="0" t="n">
        <v>1</v>
      </c>
      <c r="T3910" s="0" t="s">
        <v>29</v>
      </c>
    </row>
    <row r="3911" customFormat="false" ht="15" hidden="false" customHeight="false" outlineLevel="0" collapsed="false">
      <c r="A3911" s="0" t="n">
        <v>384124</v>
      </c>
      <c r="B3911" s="0" t="s">
        <v>1726</v>
      </c>
      <c r="C3911" s="0" t="s">
        <v>325</v>
      </c>
      <c r="D3911" s="0" t="n">
        <v>725254</v>
      </c>
      <c r="E3911" s="0" t="e">
        <f aca="false">VLOOKUP(D3911,'[1]export_2019-11-06'!$H$1:$H$1048576,1,0)</f>
        <v>#N/A</v>
      </c>
      <c r="F3911" s="0" t="s">
        <v>326</v>
      </c>
      <c r="G3911" s="0" t="s">
        <v>1453</v>
      </c>
      <c r="H3911" s="0" t="n">
        <v>35</v>
      </c>
      <c r="I3911" s="0" t="s">
        <v>1727</v>
      </c>
      <c r="J3911" s="0" t="n">
        <v>1140</v>
      </c>
      <c r="K3911" s="0" t="s">
        <v>329</v>
      </c>
      <c r="L3911" s="0" t="s">
        <v>281</v>
      </c>
      <c r="M3911" s="0" t="s">
        <v>1627</v>
      </c>
      <c r="N3911" s="0" t="n">
        <v>122</v>
      </c>
      <c r="O3911" s="0" t="n">
        <v>1</v>
      </c>
      <c r="P3911" s="0" t="n">
        <v>1</v>
      </c>
      <c r="T3911" s="0" t="s">
        <v>29</v>
      </c>
    </row>
    <row r="3912" customFormat="false" ht="15" hidden="false" customHeight="false" outlineLevel="0" collapsed="false">
      <c r="A3912" s="0" t="n">
        <v>384124</v>
      </c>
      <c r="B3912" s="0" t="s">
        <v>1726</v>
      </c>
      <c r="C3912" s="0" t="s">
        <v>325</v>
      </c>
      <c r="D3912" s="0" t="n">
        <v>725254</v>
      </c>
      <c r="E3912" s="0" t="e">
        <f aca="false">VLOOKUP(D3912,'[1]export_2019-11-06'!$H$1:$H$1048576,1,0)</f>
        <v>#N/A</v>
      </c>
      <c r="F3912" s="0" t="s">
        <v>326</v>
      </c>
      <c r="G3912" s="0" t="s">
        <v>1453</v>
      </c>
      <c r="H3912" s="0" t="n">
        <v>35</v>
      </c>
      <c r="I3912" s="0" t="s">
        <v>1727</v>
      </c>
      <c r="J3912" s="0" t="n">
        <v>1140</v>
      </c>
      <c r="K3912" s="0" t="s">
        <v>329</v>
      </c>
      <c r="L3912" s="0" t="s">
        <v>281</v>
      </c>
      <c r="M3912" s="0" t="s">
        <v>126</v>
      </c>
      <c r="N3912" s="0" t="n">
        <v>122</v>
      </c>
      <c r="O3912" s="0" t="n">
        <v>2</v>
      </c>
      <c r="P3912" s="0" t="n">
        <v>1</v>
      </c>
      <c r="T3912" s="0" t="s">
        <v>29</v>
      </c>
    </row>
    <row r="3913" customFormat="false" ht="15" hidden="false" customHeight="false" outlineLevel="0" collapsed="false">
      <c r="A3913" s="0" t="n">
        <v>384124</v>
      </c>
      <c r="B3913" s="0" t="s">
        <v>1726</v>
      </c>
      <c r="C3913" s="0" t="s">
        <v>325</v>
      </c>
      <c r="D3913" s="0" t="n">
        <v>725254</v>
      </c>
      <c r="E3913" s="0" t="e">
        <f aca="false">VLOOKUP(D3913,'[1]export_2019-11-06'!$H$1:$H$1048576,1,0)</f>
        <v>#N/A</v>
      </c>
      <c r="F3913" s="0" t="s">
        <v>326</v>
      </c>
      <c r="G3913" s="0" t="s">
        <v>1453</v>
      </c>
      <c r="H3913" s="0" t="n">
        <v>35</v>
      </c>
      <c r="I3913" s="0" t="s">
        <v>1727</v>
      </c>
      <c r="J3913" s="0" t="n">
        <v>1140</v>
      </c>
      <c r="K3913" s="0" t="s">
        <v>329</v>
      </c>
      <c r="L3913" s="0" t="s">
        <v>281</v>
      </c>
      <c r="M3913" s="0" t="s">
        <v>127</v>
      </c>
      <c r="N3913" s="0" t="n">
        <v>122</v>
      </c>
      <c r="O3913" s="0" t="n">
        <v>2</v>
      </c>
      <c r="P3913" s="0" t="n">
        <v>1</v>
      </c>
      <c r="T3913" s="0" t="s">
        <v>29</v>
      </c>
    </row>
    <row r="3914" customFormat="false" ht="15" hidden="false" customHeight="false" outlineLevel="0" collapsed="false">
      <c r="A3914" s="0" t="n">
        <v>384124</v>
      </c>
      <c r="B3914" s="0" t="s">
        <v>1726</v>
      </c>
      <c r="C3914" s="0" t="s">
        <v>325</v>
      </c>
      <c r="D3914" s="0" t="n">
        <v>725254</v>
      </c>
      <c r="E3914" s="0" t="e">
        <f aca="false">VLOOKUP(D3914,'[1]export_2019-11-06'!$H$1:$H$1048576,1,0)</f>
        <v>#N/A</v>
      </c>
      <c r="F3914" s="0" t="s">
        <v>326</v>
      </c>
      <c r="G3914" s="0" t="s">
        <v>1453</v>
      </c>
      <c r="H3914" s="0" t="n">
        <v>35</v>
      </c>
      <c r="I3914" s="0" t="s">
        <v>1727</v>
      </c>
      <c r="J3914" s="0" t="n">
        <v>1140</v>
      </c>
      <c r="K3914" s="0" t="s">
        <v>329</v>
      </c>
      <c r="L3914" s="0" t="s">
        <v>281</v>
      </c>
      <c r="M3914" s="0" t="s">
        <v>1276</v>
      </c>
      <c r="N3914" s="0" t="n">
        <v>122</v>
      </c>
      <c r="O3914" s="0" t="n">
        <v>2</v>
      </c>
      <c r="P3914" s="0" t="n">
        <v>1</v>
      </c>
      <c r="T3914" s="0" t="s">
        <v>29</v>
      </c>
    </row>
    <row r="3915" customFormat="false" ht="15" hidden="false" customHeight="false" outlineLevel="0" collapsed="false">
      <c r="A3915" s="0" t="n">
        <v>384124</v>
      </c>
      <c r="B3915" s="0" t="s">
        <v>1726</v>
      </c>
      <c r="C3915" s="0" t="s">
        <v>325</v>
      </c>
      <c r="D3915" s="0" t="n">
        <v>725254</v>
      </c>
      <c r="E3915" s="0" t="e">
        <f aca="false">VLOOKUP(D3915,'[1]export_2019-11-06'!$H$1:$H$1048576,1,0)</f>
        <v>#N/A</v>
      </c>
      <c r="F3915" s="0" t="s">
        <v>326</v>
      </c>
      <c r="G3915" s="0" t="s">
        <v>1453</v>
      </c>
      <c r="H3915" s="0" t="n">
        <v>35</v>
      </c>
      <c r="I3915" s="0" t="s">
        <v>1727</v>
      </c>
      <c r="J3915" s="0" t="n">
        <v>1140</v>
      </c>
      <c r="K3915" s="0" t="s">
        <v>329</v>
      </c>
      <c r="L3915" s="0" t="s">
        <v>281</v>
      </c>
      <c r="M3915" s="0" t="s">
        <v>1363</v>
      </c>
      <c r="N3915" s="0" t="n">
        <v>122</v>
      </c>
      <c r="O3915" s="0" t="n">
        <v>2</v>
      </c>
      <c r="P3915" s="0" t="n">
        <v>1</v>
      </c>
      <c r="T3915" s="0" t="s">
        <v>29</v>
      </c>
    </row>
    <row r="3916" customFormat="false" ht="15" hidden="false" customHeight="false" outlineLevel="0" collapsed="false">
      <c r="A3916" s="0" t="n">
        <v>384124</v>
      </c>
      <c r="B3916" s="0" t="s">
        <v>1726</v>
      </c>
      <c r="C3916" s="0" t="s">
        <v>325</v>
      </c>
      <c r="D3916" s="0" t="n">
        <v>725254</v>
      </c>
      <c r="E3916" s="0" t="e">
        <f aca="false">VLOOKUP(D3916,'[1]export_2019-11-06'!$H$1:$H$1048576,1,0)</f>
        <v>#N/A</v>
      </c>
      <c r="F3916" s="0" t="s">
        <v>326</v>
      </c>
      <c r="G3916" s="0" t="s">
        <v>1453</v>
      </c>
      <c r="H3916" s="0" t="n">
        <v>35</v>
      </c>
      <c r="I3916" s="0" t="s">
        <v>1727</v>
      </c>
      <c r="J3916" s="0" t="n">
        <v>1140</v>
      </c>
      <c r="K3916" s="0" t="s">
        <v>329</v>
      </c>
      <c r="L3916" s="0" t="s">
        <v>281</v>
      </c>
      <c r="M3916" s="0" t="s">
        <v>164</v>
      </c>
      <c r="N3916" s="0" t="n">
        <v>122</v>
      </c>
      <c r="O3916" s="0" t="n">
        <v>3</v>
      </c>
      <c r="P3916" s="0" t="n">
        <v>1</v>
      </c>
      <c r="T3916" s="0" t="s">
        <v>29</v>
      </c>
    </row>
    <row r="3917" customFormat="false" ht="15" hidden="false" customHeight="false" outlineLevel="0" collapsed="false">
      <c r="A3917" s="0" t="n">
        <v>384124</v>
      </c>
      <c r="B3917" s="0" t="s">
        <v>1726</v>
      </c>
      <c r="C3917" s="0" t="s">
        <v>325</v>
      </c>
      <c r="D3917" s="0" t="n">
        <v>725254</v>
      </c>
      <c r="E3917" s="0" t="e">
        <f aca="false">VLOOKUP(D3917,'[1]export_2019-11-06'!$H$1:$H$1048576,1,0)</f>
        <v>#N/A</v>
      </c>
      <c r="F3917" s="0" t="s">
        <v>326</v>
      </c>
      <c r="G3917" s="0" t="s">
        <v>1453</v>
      </c>
      <c r="H3917" s="0" t="n">
        <v>35</v>
      </c>
      <c r="I3917" s="0" t="s">
        <v>1727</v>
      </c>
      <c r="J3917" s="0" t="n">
        <v>1140</v>
      </c>
      <c r="K3917" s="0" t="s">
        <v>329</v>
      </c>
      <c r="L3917" s="0" t="s">
        <v>281</v>
      </c>
      <c r="M3917" s="0" t="s">
        <v>334</v>
      </c>
      <c r="N3917" s="0" t="n">
        <v>122</v>
      </c>
      <c r="O3917" s="0" t="n">
        <v>3</v>
      </c>
      <c r="P3917" s="0" t="n">
        <v>1</v>
      </c>
      <c r="T3917" s="0" t="s">
        <v>29</v>
      </c>
    </row>
    <row r="3918" customFormat="false" ht="15" hidden="false" customHeight="false" outlineLevel="0" collapsed="false">
      <c r="A3918" s="0" t="n">
        <v>384124</v>
      </c>
      <c r="B3918" s="0" t="s">
        <v>1726</v>
      </c>
      <c r="C3918" s="0" t="s">
        <v>325</v>
      </c>
      <c r="D3918" s="0" t="n">
        <v>725254</v>
      </c>
      <c r="E3918" s="0" t="e">
        <f aca="false">VLOOKUP(D3918,'[1]export_2019-11-06'!$H$1:$H$1048576,1,0)</f>
        <v>#N/A</v>
      </c>
      <c r="F3918" s="0" t="s">
        <v>326</v>
      </c>
      <c r="G3918" s="0" t="s">
        <v>1453</v>
      </c>
      <c r="H3918" s="0" t="n">
        <v>35</v>
      </c>
      <c r="I3918" s="0" t="s">
        <v>1727</v>
      </c>
      <c r="J3918" s="0" t="n">
        <v>1140</v>
      </c>
      <c r="K3918" s="0" t="s">
        <v>329</v>
      </c>
      <c r="L3918" s="0" t="s">
        <v>281</v>
      </c>
      <c r="M3918" s="0" t="s">
        <v>335</v>
      </c>
      <c r="N3918" s="0" t="n">
        <v>122</v>
      </c>
      <c r="O3918" s="0" t="n">
        <v>3</v>
      </c>
      <c r="P3918" s="0" t="n">
        <v>1</v>
      </c>
      <c r="T3918" s="0" t="s">
        <v>29</v>
      </c>
    </row>
    <row r="3919" customFormat="false" ht="15" hidden="false" customHeight="false" outlineLevel="0" collapsed="false">
      <c r="A3919" s="0" t="n">
        <v>384124</v>
      </c>
      <c r="B3919" s="0" t="s">
        <v>1726</v>
      </c>
      <c r="C3919" s="0" t="s">
        <v>325</v>
      </c>
      <c r="D3919" s="0" t="n">
        <v>725254</v>
      </c>
      <c r="E3919" s="0" t="e">
        <f aca="false">VLOOKUP(D3919,'[1]export_2019-11-06'!$H$1:$H$1048576,1,0)</f>
        <v>#N/A</v>
      </c>
      <c r="F3919" s="0" t="s">
        <v>326</v>
      </c>
      <c r="G3919" s="0" t="s">
        <v>1453</v>
      </c>
      <c r="H3919" s="0" t="n">
        <v>35</v>
      </c>
      <c r="I3919" s="0" t="s">
        <v>1727</v>
      </c>
      <c r="J3919" s="0" t="n">
        <v>1140</v>
      </c>
      <c r="K3919" s="0" t="s">
        <v>329</v>
      </c>
      <c r="L3919" s="0" t="s">
        <v>281</v>
      </c>
      <c r="M3919" s="0" t="s">
        <v>336</v>
      </c>
      <c r="N3919" s="0" t="n">
        <v>122</v>
      </c>
      <c r="O3919" s="0" t="n">
        <v>3</v>
      </c>
      <c r="P3919" s="0" t="n">
        <v>1</v>
      </c>
      <c r="T3919" s="0" t="s">
        <v>29</v>
      </c>
    </row>
    <row r="3920" customFormat="false" ht="15" hidden="false" customHeight="false" outlineLevel="0" collapsed="false">
      <c r="A3920" s="0" t="n">
        <v>384124</v>
      </c>
      <c r="B3920" s="0" t="s">
        <v>1726</v>
      </c>
      <c r="C3920" s="0" t="s">
        <v>325</v>
      </c>
      <c r="D3920" s="0" t="n">
        <v>725254</v>
      </c>
      <c r="E3920" s="0" t="e">
        <f aca="false">VLOOKUP(D3920,'[1]export_2019-11-06'!$H$1:$H$1048576,1,0)</f>
        <v>#N/A</v>
      </c>
      <c r="F3920" s="0" t="s">
        <v>326</v>
      </c>
      <c r="G3920" s="0" t="s">
        <v>1453</v>
      </c>
      <c r="H3920" s="0" t="n">
        <v>35</v>
      </c>
      <c r="I3920" s="0" t="s">
        <v>1727</v>
      </c>
      <c r="J3920" s="0" t="n">
        <v>1140</v>
      </c>
      <c r="K3920" s="0" t="s">
        <v>329</v>
      </c>
      <c r="L3920" s="0" t="s">
        <v>281</v>
      </c>
      <c r="M3920" s="0" t="s">
        <v>165</v>
      </c>
      <c r="N3920" s="0" t="n">
        <v>121</v>
      </c>
      <c r="O3920" s="0" t="n">
        <v>4</v>
      </c>
      <c r="P3920" s="0" t="n">
        <v>1</v>
      </c>
      <c r="T3920" s="0" t="s">
        <v>29</v>
      </c>
    </row>
    <row r="3921" customFormat="false" ht="15" hidden="false" customHeight="false" outlineLevel="0" collapsed="false">
      <c r="A3921" s="0" t="n">
        <v>384124</v>
      </c>
      <c r="B3921" s="0" t="s">
        <v>1726</v>
      </c>
      <c r="C3921" s="0" t="s">
        <v>325</v>
      </c>
      <c r="D3921" s="0" t="n">
        <v>725254</v>
      </c>
      <c r="E3921" s="0" t="e">
        <f aca="false">VLOOKUP(D3921,'[1]export_2019-11-06'!$H$1:$H$1048576,1,0)</f>
        <v>#N/A</v>
      </c>
      <c r="F3921" s="0" t="s">
        <v>326</v>
      </c>
      <c r="G3921" s="0" t="s">
        <v>1453</v>
      </c>
      <c r="H3921" s="0" t="n">
        <v>35</v>
      </c>
      <c r="I3921" s="0" t="s">
        <v>1727</v>
      </c>
      <c r="J3921" s="0" t="n">
        <v>1140</v>
      </c>
      <c r="K3921" s="0" t="s">
        <v>329</v>
      </c>
      <c r="L3921" s="0" t="s">
        <v>281</v>
      </c>
      <c r="M3921" s="0" t="s">
        <v>521</v>
      </c>
      <c r="N3921" s="0" t="n">
        <v>122</v>
      </c>
      <c r="O3921" s="0" t="n">
        <v>4</v>
      </c>
      <c r="P3921" s="0" t="n">
        <v>1</v>
      </c>
      <c r="T3921" s="0" t="s">
        <v>29</v>
      </c>
    </row>
    <row r="3922" customFormat="false" ht="15" hidden="false" customHeight="false" outlineLevel="0" collapsed="false">
      <c r="A3922" s="0" t="n">
        <v>384124</v>
      </c>
      <c r="B3922" s="0" t="s">
        <v>1726</v>
      </c>
      <c r="C3922" s="0" t="s">
        <v>325</v>
      </c>
      <c r="D3922" s="0" t="n">
        <v>725254</v>
      </c>
      <c r="E3922" s="0" t="e">
        <f aca="false">VLOOKUP(D3922,'[1]export_2019-11-06'!$H$1:$H$1048576,1,0)</f>
        <v>#N/A</v>
      </c>
      <c r="F3922" s="0" t="s">
        <v>326</v>
      </c>
      <c r="G3922" s="0" t="s">
        <v>1453</v>
      </c>
      <c r="H3922" s="0" t="n">
        <v>35</v>
      </c>
      <c r="I3922" s="0" t="s">
        <v>1727</v>
      </c>
      <c r="J3922" s="0" t="n">
        <v>1140</v>
      </c>
      <c r="K3922" s="0" t="s">
        <v>329</v>
      </c>
      <c r="L3922" s="0" t="s">
        <v>281</v>
      </c>
      <c r="M3922" s="0" t="s">
        <v>1711</v>
      </c>
      <c r="N3922" s="0" t="n">
        <v>122</v>
      </c>
      <c r="O3922" s="0" t="n">
        <v>4</v>
      </c>
      <c r="P3922" s="0" t="n">
        <v>1</v>
      </c>
      <c r="T3922" s="0" t="s">
        <v>29</v>
      </c>
    </row>
    <row r="3923" customFormat="false" ht="15" hidden="false" customHeight="false" outlineLevel="0" collapsed="false">
      <c r="A3923" s="0" t="n">
        <v>384124</v>
      </c>
      <c r="B3923" s="0" t="s">
        <v>1726</v>
      </c>
      <c r="C3923" s="0" t="s">
        <v>325</v>
      </c>
      <c r="D3923" s="0" t="n">
        <v>725254</v>
      </c>
      <c r="E3923" s="0" t="e">
        <f aca="false">VLOOKUP(D3923,'[1]export_2019-11-06'!$H$1:$H$1048576,1,0)</f>
        <v>#N/A</v>
      </c>
      <c r="F3923" s="0" t="s">
        <v>326</v>
      </c>
      <c r="G3923" s="0" t="s">
        <v>1453</v>
      </c>
      <c r="H3923" s="0" t="n">
        <v>35</v>
      </c>
      <c r="I3923" s="0" t="s">
        <v>1727</v>
      </c>
      <c r="J3923" s="0" t="n">
        <v>1140</v>
      </c>
      <c r="K3923" s="0" t="s">
        <v>329</v>
      </c>
      <c r="L3923" s="0" t="s">
        <v>281</v>
      </c>
      <c r="M3923" s="0" t="s">
        <v>1728</v>
      </c>
      <c r="N3923" s="0" t="n">
        <v>122</v>
      </c>
      <c r="O3923" s="0" t="n">
        <v>4</v>
      </c>
      <c r="P3923" s="0" t="n">
        <v>1</v>
      </c>
      <c r="T3923" s="0" t="s">
        <v>29</v>
      </c>
    </row>
    <row r="3924" customFormat="false" ht="15" hidden="false" customHeight="false" outlineLevel="0" collapsed="false">
      <c r="A3924" s="0" t="n">
        <v>384124</v>
      </c>
      <c r="B3924" s="0" t="s">
        <v>1726</v>
      </c>
      <c r="C3924" s="0" t="s">
        <v>325</v>
      </c>
      <c r="D3924" s="0" t="n">
        <v>725254</v>
      </c>
      <c r="E3924" s="0" t="e">
        <f aca="false">VLOOKUP(D3924,'[1]export_2019-11-06'!$H$1:$H$1048576,1,0)</f>
        <v>#N/A</v>
      </c>
      <c r="F3924" s="0" t="s">
        <v>326</v>
      </c>
      <c r="G3924" s="0" t="s">
        <v>1453</v>
      </c>
      <c r="H3924" s="0" t="n">
        <v>35</v>
      </c>
      <c r="I3924" s="0" t="s">
        <v>1727</v>
      </c>
      <c r="J3924" s="0" t="n">
        <v>1140</v>
      </c>
      <c r="K3924" s="0" t="s">
        <v>329</v>
      </c>
      <c r="L3924" s="0" t="s">
        <v>281</v>
      </c>
      <c r="M3924" s="0" t="s">
        <v>166</v>
      </c>
      <c r="N3924" s="0" t="n">
        <v>122</v>
      </c>
      <c r="O3924" s="0" t="n">
        <v>5</v>
      </c>
      <c r="P3924" s="0" t="n">
        <v>1</v>
      </c>
      <c r="T3924" s="0" t="s">
        <v>29</v>
      </c>
    </row>
    <row r="3925" customFormat="false" ht="15" hidden="false" customHeight="false" outlineLevel="0" collapsed="false">
      <c r="A3925" s="0" t="n">
        <v>384124</v>
      </c>
      <c r="B3925" s="0" t="s">
        <v>1726</v>
      </c>
      <c r="C3925" s="0" t="s">
        <v>325</v>
      </c>
      <c r="D3925" s="0" t="n">
        <v>725254</v>
      </c>
      <c r="E3925" s="0" t="e">
        <f aca="false">VLOOKUP(D3925,'[1]export_2019-11-06'!$H$1:$H$1048576,1,0)</f>
        <v>#N/A</v>
      </c>
      <c r="F3925" s="0" t="s">
        <v>326</v>
      </c>
      <c r="G3925" s="0" t="s">
        <v>1453</v>
      </c>
      <c r="H3925" s="0" t="n">
        <v>35</v>
      </c>
      <c r="I3925" s="0" t="s">
        <v>1727</v>
      </c>
      <c r="J3925" s="0" t="n">
        <v>1140</v>
      </c>
      <c r="K3925" s="0" t="s">
        <v>329</v>
      </c>
      <c r="L3925" s="0" t="s">
        <v>281</v>
      </c>
      <c r="M3925" s="0" t="s">
        <v>1096</v>
      </c>
      <c r="N3925" s="0" t="n">
        <v>122</v>
      </c>
      <c r="O3925" s="0" t="n">
        <v>5</v>
      </c>
      <c r="P3925" s="0" t="n">
        <v>1</v>
      </c>
      <c r="T3925" s="0" t="s">
        <v>29</v>
      </c>
    </row>
    <row r="3926" customFormat="false" ht="15" hidden="false" customHeight="false" outlineLevel="0" collapsed="false">
      <c r="A3926" s="0" t="n">
        <v>384124</v>
      </c>
      <c r="B3926" s="0" t="s">
        <v>1726</v>
      </c>
      <c r="C3926" s="0" t="s">
        <v>325</v>
      </c>
      <c r="D3926" s="0" t="n">
        <v>725254</v>
      </c>
      <c r="E3926" s="0" t="e">
        <f aca="false">VLOOKUP(D3926,'[1]export_2019-11-06'!$H$1:$H$1048576,1,0)</f>
        <v>#N/A</v>
      </c>
      <c r="F3926" s="0" t="s">
        <v>326</v>
      </c>
      <c r="G3926" s="0" t="s">
        <v>1453</v>
      </c>
      <c r="H3926" s="0" t="n">
        <v>35</v>
      </c>
      <c r="I3926" s="0" t="s">
        <v>1727</v>
      </c>
      <c r="J3926" s="0" t="n">
        <v>1140</v>
      </c>
      <c r="K3926" s="0" t="s">
        <v>329</v>
      </c>
      <c r="L3926" s="0" t="s">
        <v>281</v>
      </c>
      <c r="M3926" s="0" t="s">
        <v>1712</v>
      </c>
      <c r="N3926" s="0" t="n">
        <v>122</v>
      </c>
      <c r="O3926" s="0" t="n">
        <v>5</v>
      </c>
      <c r="P3926" s="0" t="n">
        <v>1</v>
      </c>
      <c r="T3926" s="0" t="s">
        <v>29</v>
      </c>
    </row>
    <row r="3927" customFormat="false" ht="15" hidden="false" customHeight="false" outlineLevel="0" collapsed="false">
      <c r="A3927" s="0" t="n">
        <v>384124</v>
      </c>
      <c r="B3927" s="0" t="s">
        <v>1726</v>
      </c>
      <c r="C3927" s="0" t="s">
        <v>325</v>
      </c>
      <c r="D3927" s="0" t="n">
        <v>725254</v>
      </c>
      <c r="E3927" s="0" t="e">
        <f aca="false">VLOOKUP(D3927,'[1]export_2019-11-06'!$H$1:$H$1048576,1,0)</f>
        <v>#N/A</v>
      </c>
      <c r="F3927" s="0" t="s">
        <v>326</v>
      </c>
      <c r="G3927" s="0" t="s">
        <v>1453</v>
      </c>
      <c r="H3927" s="0" t="n">
        <v>35</v>
      </c>
      <c r="I3927" s="0" t="s">
        <v>1727</v>
      </c>
      <c r="J3927" s="0" t="n">
        <v>1140</v>
      </c>
      <c r="K3927" s="0" t="s">
        <v>329</v>
      </c>
      <c r="L3927" s="0" t="s">
        <v>281</v>
      </c>
      <c r="M3927" s="0" t="s">
        <v>1729</v>
      </c>
      <c r="N3927" s="0" t="n">
        <v>122</v>
      </c>
      <c r="O3927" s="0" t="n">
        <v>5</v>
      </c>
      <c r="P3927" s="0" t="n">
        <v>1</v>
      </c>
      <c r="T3927" s="0" t="s">
        <v>29</v>
      </c>
    </row>
    <row r="3928" customFormat="false" ht="15" hidden="false" customHeight="false" outlineLevel="0" collapsed="false">
      <c r="A3928" s="0" t="n">
        <v>3363299</v>
      </c>
      <c r="B3928" s="0" t="s">
        <v>1730</v>
      </c>
      <c r="C3928" s="0" t="s">
        <v>42</v>
      </c>
      <c r="D3928" s="0" t="n">
        <v>3140526</v>
      </c>
      <c r="E3928" s="0" t="e">
        <f aca="false">VLOOKUP(D3928,'[1]export_2019-11-06'!$H$1:$H$1048576,1,0)</f>
        <v>#N/A</v>
      </c>
      <c r="F3928" s="0" t="s">
        <v>1134</v>
      </c>
      <c r="G3928" s="0" t="s">
        <v>1135</v>
      </c>
      <c r="H3928" s="0" t="n">
        <v>113</v>
      </c>
      <c r="I3928" s="0" t="s">
        <v>1731</v>
      </c>
      <c r="J3928" s="0" t="n">
        <v>4000</v>
      </c>
      <c r="K3928" s="0" t="s">
        <v>1137</v>
      </c>
      <c r="O3928" s="0" t="n">
        <v>0</v>
      </c>
      <c r="P3928" s="0" t="n">
        <v>1</v>
      </c>
      <c r="T3928" s="0" t="s">
        <v>30</v>
      </c>
    </row>
    <row r="3929" customFormat="false" ht="15" hidden="false" customHeight="false" outlineLevel="0" collapsed="false">
      <c r="A3929" s="0" t="n">
        <v>3363299</v>
      </c>
      <c r="B3929" s="0" t="s">
        <v>1730</v>
      </c>
      <c r="C3929" s="0" t="s">
        <v>42</v>
      </c>
      <c r="D3929" s="0" t="n">
        <v>3140526</v>
      </c>
      <c r="E3929" s="0" t="e">
        <f aca="false">VLOOKUP(D3929,'[1]export_2019-11-06'!$H$1:$H$1048576,1,0)</f>
        <v>#N/A</v>
      </c>
      <c r="F3929" s="0" t="s">
        <v>1134</v>
      </c>
      <c r="G3929" s="0" t="s">
        <v>1135</v>
      </c>
      <c r="H3929" s="0" t="n">
        <v>113</v>
      </c>
      <c r="I3929" s="0" t="s">
        <v>1731</v>
      </c>
      <c r="J3929" s="0" t="n">
        <v>4000</v>
      </c>
      <c r="K3929" s="0" t="s">
        <v>1137</v>
      </c>
      <c r="O3929" s="0" t="n">
        <v>1</v>
      </c>
      <c r="P3929" s="0" t="n">
        <v>11</v>
      </c>
      <c r="T3929" s="0" t="s">
        <v>29</v>
      </c>
    </row>
    <row r="3930" customFormat="false" ht="15" hidden="false" customHeight="false" outlineLevel="0" collapsed="false">
      <c r="A3930" s="0" t="n">
        <v>3363299</v>
      </c>
      <c r="B3930" s="0" t="s">
        <v>1730</v>
      </c>
      <c r="C3930" s="0" t="s">
        <v>42</v>
      </c>
      <c r="D3930" s="0" t="n">
        <v>3140526</v>
      </c>
      <c r="E3930" s="0" t="e">
        <f aca="false">VLOOKUP(D3930,'[1]export_2019-11-06'!$H$1:$H$1048576,1,0)</f>
        <v>#N/A</v>
      </c>
      <c r="F3930" s="0" t="s">
        <v>1134</v>
      </c>
      <c r="G3930" s="0" t="s">
        <v>1135</v>
      </c>
      <c r="H3930" s="0" t="n">
        <v>113</v>
      </c>
      <c r="I3930" s="0" t="s">
        <v>1731</v>
      </c>
      <c r="J3930" s="0" t="n">
        <v>4000</v>
      </c>
      <c r="K3930" s="0" t="s">
        <v>1137</v>
      </c>
      <c r="O3930" s="0" t="n">
        <v>1</v>
      </c>
      <c r="P3930" s="0" t="n">
        <v>12</v>
      </c>
      <c r="T3930" s="0" t="s">
        <v>29</v>
      </c>
    </row>
    <row r="3931" customFormat="false" ht="15" hidden="false" customHeight="false" outlineLevel="0" collapsed="false">
      <c r="A3931" s="0" t="n">
        <v>3363299</v>
      </c>
      <c r="B3931" s="0" t="s">
        <v>1730</v>
      </c>
      <c r="C3931" s="0" t="s">
        <v>42</v>
      </c>
      <c r="D3931" s="0" t="n">
        <v>3140526</v>
      </c>
      <c r="E3931" s="0" t="e">
        <f aca="false">VLOOKUP(D3931,'[1]export_2019-11-06'!$H$1:$H$1048576,1,0)</f>
        <v>#N/A</v>
      </c>
      <c r="F3931" s="0" t="s">
        <v>1134</v>
      </c>
      <c r="G3931" s="0" t="s">
        <v>1135</v>
      </c>
      <c r="H3931" s="0" t="n">
        <v>113</v>
      </c>
      <c r="I3931" s="0" t="s">
        <v>1731</v>
      </c>
      <c r="J3931" s="0" t="n">
        <v>4000</v>
      </c>
      <c r="K3931" s="0" t="s">
        <v>1137</v>
      </c>
      <c r="O3931" s="0" t="n">
        <v>2</v>
      </c>
      <c r="P3931" s="0" t="n">
        <v>21</v>
      </c>
      <c r="T3931" s="0" t="s">
        <v>29</v>
      </c>
    </row>
    <row r="3932" customFormat="false" ht="15" hidden="false" customHeight="false" outlineLevel="0" collapsed="false">
      <c r="A3932" s="0" t="n">
        <v>3363299</v>
      </c>
      <c r="B3932" s="0" t="s">
        <v>1730</v>
      </c>
      <c r="C3932" s="0" t="s">
        <v>42</v>
      </c>
      <c r="D3932" s="0" t="n">
        <v>3140526</v>
      </c>
      <c r="E3932" s="0" t="e">
        <f aca="false">VLOOKUP(D3932,'[1]export_2019-11-06'!$H$1:$H$1048576,1,0)</f>
        <v>#N/A</v>
      </c>
      <c r="F3932" s="0" t="s">
        <v>1134</v>
      </c>
      <c r="G3932" s="0" t="s">
        <v>1135</v>
      </c>
      <c r="H3932" s="0" t="n">
        <v>113</v>
      </c>
      <c r="I3932" s="0" t="s">
        <v>1731</v>
      </c>
      <c r="J3932" s="0" t="n">
        <v>4000</v>
      </c>
      <c r="K3932" s="0" t="s">
        <v>1137</v>
      </c>
      <c r="O3932" s="0" t="n">
        <v>2</v>
      </c>
      <c r="P3932" s="0" t="n">
        <v>22</v>
      </c>
      <c r="T3932" s="0" t="s">
        <v>29</v>
      </c>
    </row>
    <row r="3933" customFormat="false" ht="15" hidden="false" customHeight="false" outlineLevel="0" collapsed="false">
      <c r="A3933" s="0" t="n">
        <v>3363299</v>
      </c>
      <c r="B3933" s="0" t="s">
        <v>1730</v>
      </c>
      <c r="C3933" s="0" t="s">
        <v>42</v>
      </c>
      <c r="D3933" s="0" t="n">
        <v>3140526</v>
      </c>
      <c r="E3933" s="0" t="e">
        <f aca="false">VLOOKUP(D3933,'[1]export_2019-11-06'!$H$1:$H$1048576,1,0)</f>
        <v>#N/A</v>
      </c>
      <c r="F3933" s="0" t="s">
        <v>1134</v>
      </c>
      <c r="G3933" s="0" t="s">
        <v>1135</v>
      </c>
      <c r="H3933" s="0" t="n">
        <v>113</v>
      </c>
      <c r="I3933" s="0" t="s">
        <v>1731</v>
      </c>
      <c r="J3933" s="0" t="n">
        <v>4000</v>
      </c>
      <c r="K3933" s="0" t="s">
        <v>1137</v>
      </c>
      <c r="O3933" s="0" t="n">
        <v>3</v>
      </c>
      <c r="P3933" s="0" t="n">
        <v>31</v>
      </c>
      <c r="T3933" s="0" t="s">
        <v>29</v>
      </c>
    </row>
    <row r="3934" customFormat="false" ht="15" hidden="false" customHeight="false" outlineLevel="0" collapsed="false">
      <c r="A3934" s="0" t="n">
        <v>3363299</v>
      </c>
      <c r="B3934" s="0" t="s">
        <v>1730</v>
      </c>
      <c r="C3934" s="0" t="s">
        <v>42</v>
      </c>
      <c r="D3934" s="0" t="n">
        <v>3140526</v>
      </c>
      <c r="E3934" s="0" t="e">
        <f aca="false">VLOOKUP(D3934,'[1]export_2019-11-06'!$H$1:$H$1048576,1,0)</f>
        <v>#N/A</v>
      </c>
      <c r="F3934" s="0" t="s">
        <v>1134</v>
      </c>
      <c r="G3934" s="0" t="s">
        <v>1135</v>
      </c>
      <c r="H3934" s="0" t="n">
        <v>113</v>
      </c>
      <c r="I3934" s="0" t="s">
        <v>1731</v>
      </c>
      <c r="J3934" s="0" t="n">
        <v>4000</v>
      </c>
      <c r="K3934" s="0" t="s">
        <v>1137</v>
      </c>
      <c r="O3934" s="0" t="n">
        <v>3</v>
      </c>
      <c r="P3934" s="0" t="n">
        <v>32</v>
      </c>
      <c r="T3934" s="0" t="s">
        <v>29</v>
      </c>
    </row>
    <row r="3935" customFormat="false" ht="15" hidden="false" customHeight="false" outlineLevel="0" collapsed="false">
      <c r="A3935" s="0" t="n">
        <v>3363299</v>
      </c>
      <c r="B3935" s="0" t="s">
        <v>1730</v>
      </c>
      <c r="C3935" s="0" t="s">
        <v>42</v>
      </c>
      <c r="D3935" s="0" t="n">
        <v>3140526</v>
      </c>
      <c r="E3935" s="0" t="e">
        <f aca="false">VLOOKUP(D3935,'[1]export_2019-11-06'!$H$1:$H$1048576,1,0)</f>
        <v>#N/A</v>
      </c>
      <c r="F3935" s="0" t="s">
        <v>1134</v>
      </c>
      <c r="G3935" s="0" t="s">
        <v>1135</v>
      </c>
      <c r="H3935" s="0" t="n">
        <v>113</v>
      </c>
      <c r="I3935" s="0" t="s">
        <v>1731</v>
      </c>
      <c r="J3935" s="0" t="n">
        <v>4000</v>
      </c>
      <c r="K3935" s="0" t="s">
        <v>1137</v>
      </c>
      <c r="T3935" s="0" t="s">
        <v>31</v>
      </c>
    </row>
    <row r="3936" customFormat="false" ht="15" hidden="false" customHeight="false" outlineLevel="0" collapsed="false">
      <c r="A3936" s="0" t="n">
        <v>3362181</v>
      </c>
      <c r="B3936" s="0" t="s">
        <v>1732</v>
      </c>
      <c r="C3936" s="0" t="s">
        <v>42</v>
      </c>
      <c r="D3936" s="0" t="n">
        <v>3140517</v>
      </c>
      <c r="E3936" s="0" t="e">
        <f aca="false">VLOOKUP(D3936,'[1]export_2019-11-06'!$H$1:$H$1048576,1,0)</f>
        <v>#N/A</v>
      </c>
      <c r="F3936" s="0" t="s">
        <v>1134</v>
      </c>
      <c r="G3936" s="0" t="s">
        <v>1135</v>
      </c>
      <c r="H3936" s="0" t="n">
        <v>103</v>
      </c>
      <c r="I3936" s="0" t="s">
        <v>1733</v>
      </c>
      <c r="J3936" s="0" t="n">
        <v>4000</v>
      </c>
      <c r="K3936" s="0" t="s">
        <v>46</v>
      </c>
      <c r="O3936" s="0" t="n">
        <v>0</v>
      </c>
      <c r="P3936" s="0" t="n">
        <v>1</v>
      </c>
      <c r="R3936" s="0" t="s">
        <v>1734</v>
      </c>
      <c r="T3936" s="0" t="s">
        <v>30</v>
      </c>
    </row>
    <row r="3937" customFormat="false" ht="15" hidden="false" customHeight="false" outlineLevel="0" collapsed="false">
      <c r="A3937" s="0" t="n">
        <v>3362181</v>
      </c>
      <c r="B3937" s="0" t="s">
        <v>1732</v>
      </c>
      <c r="C3937" s="0" t="s">
        <v>42</v>
      </c>
      <c r="D3937" s="0" t="n">
        <v>3140517</v>
      </c>
      <c r="E3937" s="0" t="e">
        <f aca="false">VLOOKUP(D3937,'[1]export_2019-11-06'!$H$1:$H$1048576,1,0)</f>
        <v>#N/A</v>
      </c>
      <c r="F3937" s="0" t="s">
        <v>1134</v>
      </c>
      <c r="G3937" s="0" t="s">
        <v>1135</v>
      </c>
      <c r="H3937" s="0" t="n">
        <v>103</v>
      </c>
      <c r="I3937" s="0" t="s">
        <v>1733</v>
      </c>
      <c r="J3937" s="0" t="n">
        <v>4000</v>
      </c>
      <c r="K3937" s="0" t="s">
        <v>46</v>
      </c>
      <c r="O3937" s="0" t="n">
        <v>2</v>
      </c>
      <c r="P3937" s="0" t="n">
        <v>21</v>
      </c>
      <c r="R3937" s="0" t="s">
        <v>1735</v>
      </c>
      <c r="T3937" s="0" t="s">
        <v>29</v>
      </c>
    </row>
    <row r="3938" customFormat="false" ht="15" hidden="false" customHeight="false" outlineLevel="0" collapsed="false">
      <c r="A3938" s="0" t="n">
        <v>3362168</v>
      </c>
      <c r="B3938" s="0" t="s">
        <v>1736</v>
      </c>
      <c r="C3938" s="0" t="s">
        <v>42</v>
      </c>
      <c r="D3938" s="0" t="n">
        <v>3140513</v>
      </c>
      <c r="E3938" s="0" t="e">
        <f aca="false">VLOOKUP(D3938,'[1]export_2019-11-06'!$H$1:$H$1048576,1,0)</f>
        <v>#N/A</v>
      </c>
      <c r="F3938" s="0" t="s">
        <v>1134</v>
      </c>
      <c r="G3938" s="0" t="s">
        <v>1135</v>
      </c>
      <c r="H3938" s="0" t="n">
        <v>99</v>
      </c>
      <c r="I3938" s="0" t="s">
        <v>1737</v>
      </c>
      <c r="J3938" s="0" t="n">
        <v>4000</v>
      </c>
      <c r="K3938" s="0" t="s">
        <v>46</v>
      </c>
      <c r="O3938" s="0" t="n">
        <v>0</v>
      </c>
      <c r="P3938" s="0" t="n">
        <v>1</v>
      </c>
      <c r="R3938" s="0" t="s">
        <v>1738</v>
      </c>
      <c r="T3938" s="0" t="s">
        <v>30</v>
      </c>
    </row>
    <row r="3939" customFormat="false" ht="15" hidden="false" customHeight="false" outlineLevel="0" collapsed="false">
      <c r="A3939" s="0" t="n">
        <v>3362168</v>
      </c>
      <c r="B3939" s="0" t="s">
        <v>1736</v>
      </c>
      <c r="C3939" s="0" t="s">
        <v>42</v>
      </c>
      <c r="D3939" s="0" t="n">
        <v>3140513</v>
      </c>
      <c r="E3939" s="0" t="e">
        <f aca="false">VLOOKUP(D3939,'[1]export_2019-11-06'!$H$1:$H$1048576,1,0)</f>
        <v>#N/A</v>
      </c>
      <c r="F3939" s="0" t="s">
        <v>1134</v>
      </c>
      <c r="G3939" s="0" t="s">
        <v>1135</v>
      </c>
      <c r="H3939" s="0" t="n">
        <v>99</v>
      </c>
      <c r="I3939" s="0" t="s">
        <v>1737</v>
      </c>
      <c r="J3939" s="0" t="n">
        <v>4000</v>
      </c>
      <c r="K3939" s="0" t="s">
        <v>46</v>
      </c>
      <c r="O3939" s="0" t="n">
        <v>1</v>
      </c>
      <c r="P3939" s="0" t="n">
        <v>11</v>
      </c>
      <c r="R3939" s="0" t="s">
        <v>1739</v>
      </c>
      <c r="T3939" s="0" t="s">
        <v>30</v>
      </c>
    </row>
    <row r="3940" customFormat="false" ht="15" hidden="false" customHeight="false" outlineLevel="0" collapsed="false">
      <c r="A3940" s="0" t="n">
        <v>3362168</v>
      </c>
      <c r="B3940" s="0" t="s">
        <v>1736</v>
      </c>
      <c r="C3940" s="0" t="s">
        <v>42</v>
      </c>
      <c r="D3940" s="0" t="n">
        <v>3140513</v>
      </c>
      <c r="E3940" s="0" t="e">
        <f aca="false">VLOOKUP(D3940,'[1]export_2019-11-06'!$H$1:$H$1048576,1,0)</f>
        <v>#N/A</v>
      </c>
      <c r="F3940" s="0" t="s">
        <v>1134</v>
      </c>
      <c r="G3940" s="0" t="s">
        <v>1135</v>
      </c>
      <c r="H3940" s="0" t="n">
        <v>99</v>
      </c>
      <c r="I3940" s="0" t="s">
        <v>1737</v>
      </c>
      <c r="J3940" s="0" t="n">
        <v>4000</v>
      </c>
      <c r="K3940" s="0" t="s">
        <v>46</v>
      </c>
      <c r="O3940" s="0" t="n">
        <v>2</v>
      </c>
      <c r="P3940" s="0" t="n">
        <v>21</v>
      </c>
      <c r="R3940" s="0" t="s">
        <v>1739</v>
      </c>
      <c r="T3940" s="0" t="s">
        <v>30</v>
      </c>
    </row>
    <row r="3941" customFormat="false" ht="15" hidden="false" customHeight="false" outlineLevel="0" collapsed="false">
      <c r="A3941" s="0" t="n">
        <v>3362168</v>
      </c>
      <c r="B3941" s="0" t="s">
        <v>1736</v>
      </c>
      <c r="C3941" s="0" t="s">
        <v>42</v>
      </c>
      <c r="D3941" s="0" t="n">
        <v>3140513</v>
      </c>
      <c r="E3941" s="0" t="e">
        <f aca="false">VLOOKUP(D3941,'[1]export_2019-11-06'!$H$1:$H$1048576,1,0)</f>
        <v>#N/A</v>
      </c>
      <c r="F3941" s="0" t="s">
        <v>1134</v>
      </c>
      <c r="G3941" s="0" t="s">
        <v>1135</v>
      </c>
      <c r="H3941" s="0" t="n">
        <v>99</v>
      </c>
      <c r="I3941" s="0" t="s">
        <v>1737</v>
      </c>
      <c r="J3941" s="0" t="n">
        <v>4000</v>
      </c>
      <c r="K3941" s="0" t="s">
        <v>46</v>
      </c>
      <c r="O3941" s="0" t="n">
        <v>3</v>
      </c>
      <c r="P3941" s="0" t="n">
        <v>31</v>
      </c>
      <c r="R3941" s="0" t="s">
        <v>1740</v>
      </c>
      <c r="T3941" s="0" t="s">
        <v>29</v>
      </c>
    </row>
    <row r="3942" customFormat="false" ht="15" hidden="false" customHeight="false" outlineLevel="0" collapsed="false">
      <c r="A3942" s="0" t="n">
        <v>3362168</v>
      </c>
      <c r="B3942" s="0" t="s">
        <v>1736</v>
      </c>
      <c r="C3942" s="0" t="s">
        <v>42</v>
      </c>
      <c r="D3942" s="0" t="n">
        <v>3140513</v>
      </c>
      <c r="E3942" s="0" t="e">
        <f aca="false">VLOOKUP(D3942,'[1]export_2019-11-06'!$H$1:$H$1048576,1,0)</f>
        <v>#N/A</v>
      </c>
      <c r="F3942" s="0" t="s">
        <v>1134</v>
      </c>
      <c r="G3942" s="0" t="s">
        <v>1135</v>
      </c>
      <c r="H3942" s="0" t="n">
        <v>99</v>
      </c>
      <c r="I3942" s="0" t="s">
        <v>1737</v>
      </c>
      <c r="J3942" s="0" t="n">
        <v>4000</v>
      </c>
      <c r="K3942" s="0" t="s">
        <v>46</v>
      </c>
      <c r="O3942" s="0" t="n">
        <v>4</v>
      </c>
      <c r="P3942" s="0" t="n">
        <v>41</v>
      </c>
      <c r="T3942" s="0" t="s">
        <v>29</v>
      </c>
    </row>
    <row r="3943" customFormat="false" ht="15" hidden="false" customHeight="false" outlineLevel="0" collapsed="false">
      <c r="A3943" s="0" t="n">
        <v>3362207</v>
      </c>
      <c r="B3943" s="0" t="s">
        <v>1741</v>
      </c>
      <c r="C3943" s="0" t="s">
        <v>42</v>
      </c>
      <c r="D3943" s="0" t="n">
        <v>3140521</v>
      </c>
      <c r="E3943" s="0" t="e">
        <f aca="false">VLOOKUP(D3943,'[1]export_2019-11-06'!$H$1:$H$1048576,1,0)</f>
        <v>#N/A</v>
      </c>
      <c r="F3943" s="0" t="s">
        <v>1134</v>
      </c>
      <c r="G3943" s="0" t="s">
        <v>1135</v>
      </c>
      <c r="H3943" s="0" t="n">
        <v>107</v>
      </c>
      <c r="I3943" s="0" t="s">
        <v>1742</v>
      </c>
      <c r="J3943" s="0" t="n">
        <v>4000</v>
      </c>
      <c r="K3943" s="0" t="s">
        <v>46</v>
      </c>
      <c r="O3943" s="0" t="n">
        <v>0</v>
      </c>
      <c r="P3943" s="0" t="n">
        <v>1</v>
      </c>
      <c r="R3943" s="0" t="s">
        <v>1743</v>
      </c>
      <c r="T3943" s="0" t="s">
        <v>30</v>
      </c>
    </row>
    <row r="3944" customFormat="false" ht="15" hidden="false" customHeight="false" outlineLevel="0" collapsed="false">
      <c r="A3944" s="0" t="n">
        <v>3362207</v>
      </c>
      <c r="B3944" s="0" t="s">
        <v>1741</v>
      </c>
      <c r="C3944" s="0" t="s">
        <v>42</v>
      </c>
      <c r="D3944" s="0" t="n">
        <v>3140521</v>
      </c>
      <c r="E3944" s="0" t="e">
        <f aca="false">VLOOKUP(D3944,'[1]export_2019-11-06'!$H$1:$H$1048576,1,0)</f>
        <v>#N/A</v>
      </c>
      <c r="F3944" s="0" t="s">
        <v>1134</v>
      </c>
      <c r="G3944" s="0" t="s">
        <v>1135</v>
      </c>
      <c r="H3944" s="0" t="n">
        <v>107</v>
      </c>
      <c r="I3944" s="0" t="s">
        <v>1742</v>
      </c>
      <c r="J3944" s="0" t="n">
        <v>4000</v>
      </c>
      <c r="K3944" s="0" t="s">
        <v>46</v>
      </c>
      <c r="O3944" s="0" t="n">
        <v>1</v>
      </c>
      <c r="P3944" s="0" t="n">
        <v>11</v>
      </c>
      <c r="R3944" s="0" t="s">
        <v>1744</v>
      </c>
      <c r="T3944" s="0" t="s">
        <v>29</v>
      </c>
    </row>
    <row r="3945" customFormat="false" ht="15" hidden="false" customHeight="false" outlineLevel="0" collapsed="false">
      <c r="A3945" s="0" t="n">
        <v>3362207</v>
      </c>
      <c r="B3945" s="0" t="s">
        <v>1741</v>
      </c>
      <c r="C3945" s="0" t="s">
        <v>42</v>
      </c>
      <c r="D3945" s="0" t="n">
        <v>3140521</v>
      </c>
      <c r="E3945" s="0" t="e">
        <f aca="false">VLOOKUP(D3945,'[1]export_2019-11-06'!$H$1:$H$1048576,1,0)</f>
        <v>#N/A</v>
      </c>
      <c r="F3945" s="0" t="s">
        <v>1134</v>
      </c>
      <c r="G3945" s="0" t="s">
        <v>1135</v>
      </c>
      <c r="H3945" s="0" t="n">
        <v>107</v>
      </c>
      <c r="I3945" s="0" t="s">
        <v>1742</v>
      </c>
      <c r="J3945" s="0" t="n">
        <v>4000</v>
      </c>
      <c r="K3945" s="0" t="s">
        <v>46</v>
      </c>
      <c r="O3945" s="0" t="n">
        <v>2</v>
      </c>
      <c r="P3945" s="0" t="n">
        <v>21</v>
      </c>
      <c r="R3945" s="0" t="s">
        <v>1745</v>
      </c>
      <c r="T3945" s="0" t="s">
        <v>29</v>
      </c>
    </row>
    <row r="3946" customFormat="false" ht="15" hidden="false" customHeight="false" outlineLevel="0" collapsed="false">
      <c r="A3946" s="0" t="n">
        <v>3362207</v>
      </c>
      <c r="B3946" s="0" t="s">
        <v>1741</v>
      </c>
      <c r="C3946" s="0" t="s">
        <v>42</v>
      </c>
      <c r="D3946" s="0" t="n">
        <v>3140521</v>
      </c>
      <c r="E3946" s="0" t="e">
        <f aca="false">VLOOKUP(D3946,'[1]export_2019-11-06'!$H$1:$H$1048576,1,0)</f>
        <v>#N/A</v>
      </c>
      <c r="F3946" s="0" t="s">
        <v>1134</v>
      </c>
      <c r="G3946" s="0" t="s">
        <v>1135</v>
      </c>
      <c r="H3946" s="0" t="n">
        <v>107</v>
      </c>
      <c r="I3946" s="0" t="s">
        <v>1742</v>
      </c>
      <c r="J3946" s="0" t="n">
        <v>4000</v>
      </c>
      <c r="K3946" s="0" t="s">
        <v>46</v>
      </c>
      <c r="O3946" s="0" t="n">
        <v>3</v>
      </c>
      <c r="P3946" s="0" t="n">
        <v>31</v>
      </c>
      <c r="R3946" s="0" t="s">
        <v>1746</v>
      </c>
      <c r="T3946" s="0" t="s">
        <v>30</v>
      </c>
    </row>
    <row r="3947" customFormat="false" ht="15" hidden="false" customHeight="false" outlineLevel="0" collapsed="false">
      <c r="A3947" s="0" t="n">
        <v>383062</v>
      </c>
      <c r="B3947" s="0" t="s">
        <v>1747</v>
      </c>
      <c r="C3947" s="0" t="s">
        <v>325</v>
      </c>
      <c r="D3947" s="0" t="n">
        <v>1120030</v>
      </c>
      <c r="E3947" s="0" t="e">
        <f aca="false">VLOOKUP(D3947,'[1]export_2019-11-06'!$H$1:$H$1048576,1,0)</f>
        <v>#N/A</v>
      </c>
      <c r="F3947" s="0" t="s">
        <v>326</v>
      </c>
      <c r="G3947" s="0" t="s">
        <v>1748</v>
      </c>
      <c r="H3947" s="0" t="n">
        <v>56</v>
      </c>
      <c r="I3947" s="0" t="s">
        <v>1749</v>
      </c>
      <c r="J3947" s="0" t="n">
        <v>1140</v>
      </c>
      <c r="K3947" s="0" t="s">
        <v>329</v>
      </c>
      <c r="L3947" s="0" t="s">
        <v>281</v>
      </c>
      <c r="M3947" s="0" t="s">
        <v>1028</v>
      </c>
      <c r="N3947" s="0" t="n">
        <v>122</v>
      </c>
      <c r="O3947" s="0" t="n">
        <v>-1</v>
      </c>
      <c r="P3947" s="0" t="n">
        <v>1</v>
      </c>
      <c r="T3947" s="0" t="s">
        <v>31</v>
      </c>
    </row>
    <row r="3948" customFormat="false" ht="15" hidden="false" customHeight="false" outlineLevel="0" collapsed="false">
      <c r="A3948" s="0" t="n">
        <v>383062</v>
      </c>
      <c r="B3948" s="0" t="s">
        <v>1747</v>
      </c>
      <c r="C3948" s="0" t="s">
        <v>325</v>
      </c>
      <c r="D3948" s="0" t="n">
        <v>1120030</v>
      </c>
      <c r="E3948" s="0" t="e">
        <f aca="false">VLOOKUP(D3948,'[1]export_2019-11-06'!$H$1:$H$1048576,1,0)</f>
        <v>#N/A</v>
      </c>
      <c r="F3948" s="0" t="s">
        <v>326</v>
      </c>
      <c r="G3948" s="0" t="s">
        <v>1748</v>
      </c>
      <c r="H3948" s="0" t="n">
        <v>56</v>
      </c>
      <c r="I3948" s="0" t="s">
        <v>1749</v>
      </c>
      <c r="J3948" s="0" t="n">
        <v>1140</v>
      </c>
      <c r="K3948" s="0" t="s">
        <v>329</v>
      </c>
      <c r="L3948" s="0" t="s">
        <v>281</v>
      </c>
      <c r="M3948" s="0" t="s">
        <v>1029</v>
      </c>
      <c r="N3948" s="0" t="n">
        <v>122</v>
      </c>
      <c r="O3948" s="0" t="n">
        <v>-1</v>
      </c>
      <c r="P3948" s="0" t="n">
        <v>1</v>
      </c>
      <c r="T3948" s="0" t="s">
        <v>31</v>
      </c>
    </row>
    <row r="3949" customFormat="false" ht="15" hidden="false" customHeight="false" outlineLevel="0" collapsed="false">
      <c r="A3949" s="0" t="n">
        <v>383062</v>
      </c>
      <c r="B3949" s="0" t="s">
        <v>1747</v>
      </c>
      <c r="C3949" s="0" t="s">
        <v>325</v>
      </c>
      <c r="D3949" s="0" t="n">
        <v>1120030</v>
      </c>
      <c r="E3949" s="0" t="e">
        <f aca="false">VLOOKUP(D3949,'[1]export_2019-11-06'!$H$1:$H$1048576,1,0)</f>
        <v>#N/A</v>
      </c>
      <c r="F3949" s="0" t="s">
        <v>326</v>
      </c>
      <c r="G3949" s="0" t="s">
        <v>1748</v>
      </c>
      <c r="H3949" s="0" t="n">
        <v>56</v>
      </c>
      <c r="I3949" s="0" t="s">
        <v>1749</v>
      </c>
      <c r="J3949" s="0" t="n">
        <v>1140</v>
      </c>
      <c r="K3949" s="0" t="s">
        <v>329</v>
      </c>
      <c r="L3949" s="0" t="s">
        <v>281</v>
      </c>
      <c r="M3949" s="0" t="s">
        <v>128</v>
      </c>
      <c r="N3949" s="0" t="n">
        <v>122</v>
      </c>
      <c r="O3949" s="0" t="n">
        <v>0</v>
      </c>
      <c r="P3949" s="0" t="n">
        <v>1</v>
      </c>
      <c r="T3949" s="0" t="s">
        <v>30</v>
      </c>
    </row>
    <row r="3950" customFormat="false" ht="15" hidden="false" customHeight="false" outlineLevel="0" collapsed="false">
      <c r="A3950" s="0" t="n">
        <v>383062</v>
      </c>
      <c r="B3950" s="0" t="s">
        <v>1747</v>
      </c>
      <c r="C3950" s="0" t="s">
        <v>325</v>
      </c>
      <c r="D3950" s="0" t="n">
        <v>1120030</v>
      </c>
      <c r="E3950" s="0" t="e">
        <f aca="false">VLOOKUP(D3950,'[1]export_2019-11-06'!$H$1:$H$1048576,1,0)</f>
        <v>#N/A</v>
      </c>
      <c r="F3950" s="0" t="s">
        <v>326</v>
      </c>
      <c r="G3950" s="0" t="s">
        <v>1748</v>
      </c>
      <c r="H3950" s="0" t="n">
        <v>56</v>
      </c>
      <c r="I3950" s="0" t="s">
        <v>1749</v>
      </c>
      <c r="J3950" s="0" t="n">
        <v>1140</v>
      </c>
      <c r="K3950" s="0" t="s">
        <v>329</v>
      </c>
      <c r="L3950" s="0" t="s">
        <v>281</v>
      </c>
      <c r="M3950" s="0" t="s">
        <v>130</v>
      </c>
      <c r="N3950" s="0" t="n">
        <v>122</v>
      </c>
      <c r="O3950" s="0" t="n">
        <v>0</v>
      </c>
      <c r="P3950" s="0" t="n">
        <v>1</v>
      </c>
      <c r="T3950" s="0" t="s">
        <v>29</v>
      </c>
    </row>
    <row r="3951" customFormat="false" ht="15" hidden="false" customHeight="false" outlineLevel="0" collapsed="false">
      <c r="A3951" s="0" t="n">
        <v>383062</v>
      </c>
      <c r="B3951" s="0" t="s">
        <v>1747</v>
      </c>
      <c r="C3951" s="0" t="s">
        <v>325</v>
      </c>
      <c r="D3951" s="0" t="n">
        <v>1120030</v>
      </c>
      <c r="E3951" s="0" t="e">
        <f aca="false">VLOOKUP(D3951,'[1]export_2019-11-06'!$H$1:$H$1048576,1,0)</f>
        <v>#N/A</v>
      </c>
      <c r="F3951" s="0" t="s">
        <v>326</v>
      </c>
      <c r="G3951" s="0" t="s">
        <v>1748</v>
      </c>
      <c r="H3951" s="0" t="n">
        <v>56</v>
      </c>
      <c r="I3951" s="0" t="s">
        <v>1749</v>
      </c>
      <c r="J3951" s="0" t="n">
        <v>1140</v>
      </c>
      <c r="K3951" s="0" t="s">
        <v>329</v>
      </c>
      <c r="L3951" s="0" t="s">
        <v>281</v>
      </c>
      <c r="M3951" s="0" t="s">
        <v>131</v>
      </c>
      <c r="N3951" s="0" t="n">
        <v>122</v>
      </c>
      <c r="O3951" s="0" t="n">
        <v>0</v>
      </c>
      <c r="P3951" s="0" t="n">
        <v>1</v>
      </c>
      <c r="T3951" s="0" t="s">
        <v>29</v>
      </c>
    </row>
    <row r="3952" customFormat="false" ht="15" hidden="false" customHeight="false" outlineLevel="0" collapsed="false">
      <c r="A3952" s="0" t="n">
        <v>383062</v>
      </c>
      <c r="B3952" s="0" t="s">
        <v>1747</v>
      </c>
      <c r="C3952" s="0" t="s">
        <v>325</v>
      </c>
      <c r="D3952" s="0" t="n">
        <v>1120030</v>
      </c>
      <c r="E3952" s="0" t="e">
        <f aca="false">VLOOKUP(D3952,'[1]export_2019-11-06'!$H$1:$H$1048576,1,0)</f>
        <v>#N/A</v>
      </c>
      <c r="F3952" s="0" t="s">
        <v>326</v>
      </c>
      <c r="G3952" s="0" t="s">
        <v>1748</v>
      </c>
      <c r="H3952" s="0" t="n">
        <v>56</v>
      </c>
      <c r="I3952" s="0" t="s">
        <v>1749</v>
      </c>
      <c r="J3952" s="0" t="n">
        <v>1140</v>
      </c>
      <c r="K3952" s="0" t="s">
        <v>329</v>
      </c>
      <c r="L3952" s="0" t="s">
        <v>281</v>
      </c>
      <c r="M3952" s="0" t="s">
        <v>1626</v>
      </c>
      <c r="N3952" s="0" t="n">
        <v>122</v>
      </c>
      <c r="O3952" s="0" t="n">
        <v>0</v>
      </c>
      <c r="P3952" s="0" t="n">
        <v>1</v>
      </c>
      <c r="T3952" s="0" t="s">
        <v>29</v>
      </c>
    </row>
    <row r="3953" customFormat="false" ht="15" hidden="false" customHeight="false" outlineLevel="0" collapsed="false">
      <c r="A3953" s="0" t="n">
        <v>383062</v>
      </c>
      <c r="B3953" s="0" t="s">
        <v>1747</v>
      </c>
      <c r="C3953" s="0" t="s">
        <v>325</v>
      </c>
      <c r="D3953" s="0" t="n">
        <v>1120030</v>
      </c>
      <c r="E3953" s="0" t="e">
        <f aca="false">VLOOKUP(D3953,'[1]export_2019-11-06'!$H$1:$H$1048576,1,0)</f>
        <v>#N/A</v>
      </c>
      <c r="F3953" s="0" t="s">
        <v>326</v>
      </c>
      <c r="G3953" s="0" t="s">
        <v>1748</v>
      </c>
      <c r="H3953" s="0" t="n">
        <v>56</v>
      </c>
      <c r="I3953" s="0" t="s">
        <v>1749</v>
      </c>
      <c r="J3953" s="0" t="n">
        <v>1140</v>
      </c>
      <c r="K3953" s="0" t="s">
        <v>329</v>
      </c>
      <c r="L3953" s="0" t="s">
        <v>281</v>
      </c>
      <c r="M3953" s="0" t="s">
        <v>1750</v>
      </c>
      <c r="N3953" s="0" t="n">
        <v>122</v>
      </c>
      <c r="O3953" s="0" t="n">
        <v>0</v>
      </c>
      <c r="P3953" s="0" t="n">
        <v>1</v>
      </c>
      <c r="T3953" s="0" t="s">
        <v>29</v>
      </c>
    </row>
    <row r="3954" customFormat="false" ht="15" hidden="false" customHeight="false" outlineLevel="0" collapsed="false">
      <c r="A3954" s="0" t="n">
        <v>383062</v>
      </c>
      <c r="B3954" s="0" t="s">
        <v>1747</v>
      </c>
      <c r="C3954" s="0" t="s">
        <v>325</v>
      </c>
      <c r="D3954" s="0" t="n">
        <v>1120030</v>
      </c>
      <c r="E3954" s="0" t="e">
        <f aca="false">VLOOKUP(D3954,'[1]export_2019-11-06'!$H$1:$H$1048576,1,0)</f>
        <v>#N/A</v>
      </c>
      <c r="F3954" s="0" t="s">
        <v>326</v>
      </c>
      <c r="G3954" s="0" t="s">
        <v>1748</v>
      </c>
      <c r="H3954" s="0" t="n">
        <v>56</v>
      </c>
      <c r="I3954" s="0" t="s">
        <v>1749</v>
      </c>
      <c r="J3954" s="0" t="n">
        <v>1140</v>
      </c>
      <c r="K3954" s="0" t="s">
        <v>329</v>
      </c>
      <c r="L3954" s="0" t="s">
        <v>281</v>
      </c>
      <c r="M3954" s="0" t="s">
        <v>1751</v>
      </c>
      <c r="N3954" s="0" t="n">
        <v>122</v>
      </c>
      <c r="O3954" s="0" t="n">
        <v>0</v>
      </c>
      <c r="P3954" s="0" t="n">
        <v>1</v>
      </c>
      <c r="T3954" s="0" t="s">
        <v>29</v>
      </c>
    </row>
    <row r="3955" customFormat="false" ht="15" hidden="false" customHeight="false" outlineLevel="0" collapsed="false">
      <c r="A3955" s="0" t="n">
        <v>383062</v>
      </c>
      <c r="B3955" s="0" t="s">
        <v>1747</v>
      </c>
      <c r="C3955" s="0" t="s">
        <v>325</v>
      </c>
      <c r="D3955" s="0" t="n">
        <v>1120030</v>
      </c>
      <c r="E3955" s="0" t="e">
        <f aca="false">VLOOKUP(D3955,'[1]export_2019-11-06'!$H$1:$H$1048576,1,0)</f>
        <v>#N/A</v>
      </c>
      <c r="F3955" s="0" t="s">
        <v>326</v>
      </c>
      <c r="G3955" s="0" t="s">
        <v>1748</v>
      </c>
      <c r="H3955" s="0" t="n">
        <v>56</v>
      </c>
      <c r="I3955" s="0" t="s">
        <v>1749</v>
      </c>
      <c r="J3955" s="0" t="n">
        <v>1140</v>
      </c>
      <c r="K3955" s="0" t="s">
        <v>329</v>
      </c>
      <c r="L3955" s="0" t="s">
        <v>281</v>
      </c>
      <c r="M3955" s="0" t="s">
        <v>132</v>
      </c>
      <c r="N3955" s="0" t="n">
        <v>122</v>
      </c>
      <c r="O3955" s="0" t="n">
        <v>1</v>
      </c>
      <c r="P3955" s="0" t="n">
        <v>1</v>
      </c>
      <c r="T3955" s="0" t="s">
        <v>29</v>
      </c>
    </row>
    <row r="3956" customFormat="false" ht="15" hidden="false" customHeight="false" outlineLevel="0" collapsed="false">
      <c r="A3956" s="0" t="n">
        <v>383062</v>
      </c>
      <c r="B3956" s="0" t="s">
        <v>1747</v>
      </c>
      <c r="C3956" s="0" t="s">
        <v>325</v>
      </c>
      <c r="D3956" s="0" t="n">
        <v>1120030</v>
      </c>
      <c r="E3956" s="0" t="e">
        <f aca="false">VLOOKUP(D3956,'[1]export_2019-11-06'!$H$1:$H$1048576,1,0)</f>
        <v>#N/A</v>
      </c>
      <c r="F3956" s="0" t="s">
        <v>326</v>
      </c>
      <c r="G3956" s="0" t="s">
        <v>1748</v>
      </c>
      <c r="H3956" s="0" t="n">
        <v>56</v>
      </c>
      <c r="I3956" s="0" t="s">
        <v>1749</v>
      </c>
      <c r="J3956" s="0" t="n">
        <v>1140</v>
      </c>
      <c r="K3956" s="0" t="s">
        <v>329</v>
      </c>
      <c r="L3956" s="0" t="s">
        <v>281</v>
      </c>
      <c r="M3956" s="0" t="s">
        <v>133</v>
      </c>
      <c r="N3956" s="0" t="n">
        <v>122</v>
      </c>
      <c r="O3956" s="0" t="n">
        <v>1</v>
      </c>
      <c r="P3956" s="0" t="n">
        <v>1</v>
      </c>
      <c r="T3956" s="0" t="s">
        <v>29</v>
      </c>
    </row>
    <row r="3957" customFormat="false" ht="15" hidden="false" customHeight="false" outlineLevel="0" collapsed="false">
      <c r="A3957" s="0" t="n">
        <v>383062</v>
      </c>
      <c r="B3957" s="0" t="s">
        <v>1747</v>
      </c>
      <c r="C3957" s="0" t="s">
        <v>325</v>
      </c>
      <c r="D3957" s="0" t="n">
        <v>1120030</v>
      </c>
      <c r="E3957" s="0" t="e">
        <f aca="false">VLOOKUP(D3957,'[1]export_2019-11-06'!$H$1:$H$1048576,1,0)</f>
        <v>#N/A</v>
      </c>
      <c r="F3957" s="0" t="s">
        <v>326</v>
      </c>
      <c r="G3957" s="0" t="s">
        <v>1748</v>
      </c>
      <c r="H3957" s="0" t="n">
        <v>56</v>
      </c>
      <c r="I3957" s="0" t="s">
        <v>1749</v>
      </c>
      <c r="J3957" s="0" t="n">
        <v>1140</v>
      </c>
      <c r="K3957" s="0" t="s">
        <v>329</v>
      </c>
      <c r="L3957" s="0" t="s">
        <v>281</v>
      </c>
      <c r="M3957" s="0" t="s">
        <v>1275</v>
      </c>
      <c r="N3957" s="0" t="n">
        <v>122</v>
      </c>
      <c r="O3957" s="0" t="n">
        <v>1</v>
      </c>
      <c r="P3957" s="0" t="n">
        <v>1</v>
      </c>
      <c r="T3957" s="0" t="s">
        <v>29</v>
      </c>
    </row>
    <row r="3958" customFormat="false" ht="15" hidden="false" customHeight="false" outlineLevel="0" collapsed="false">
      <c r="A3958" s="0" t="n">
        <v>383062</v>
      </c>
      <c r="B3958" s="0" t="s">
        <v>1747</v>
      </c>
      <c r="C3958" s="0" t="s">
        <v>325</v>
      </c>
      <c r="D3958" s="0" t="n">
        <v>1120030</v>
      </c>
      <c r="E3958" s="0" t="e">
        <f aca="false">VLOOKUP(D3958,'[1]export_2019-11-06'!$H$1:$H$1048576,1,0)</f>
        <v>#N/A</v>
      </c>
      <c r="F3958" s="0" t="s">
        <v>326</v>
      </c>
      <c r="G3958" s="0" t="s">
        <v>1748</v>
      </c>
      <c r="H3958" s="0" t="n">
        <v>56</v>
      </c>
      <c r="I3958" s="0" t="s">
        <v>1749</v>
      </c>
      <c r="J3958" s="0" t="n">
        <v>1140</v>
      </c>
      <c r="K3958" s="0" t="s">
        <v>329</v>
      </c>
      <c r="L3958" s="0" t="s">
        <v>281</v>
      </c>
      <c r="M3958" s="0" t="s">
        <v>1627</v>
      </c>
      <c r="N3958" s="0" t="n">
        <v>122</v>
      </c>
      <c r="O3958" s="0" t="n">
        <v>1</v>
      </c>
      <c r="P3958" s="0" t="n">
        <v>1</v>
      </c>
      <c r="T3958" s="0" t="s">
        <v>29</v>
      </c>
    </row>
    <row r="3959" customFormat="false" ht="15" hidden="false" customHeight="false" outlineLevel="0" collapsed="false">
      <c r="A3959" s="0" t="n">
        <v>383062</v>
      </c>
      <c r="B3959" s="0" t="s">
        <v>1747</v>
      </c>
      <c r="C3959" s="0" t="s">
        <v>325</v>
      </c>
      <c r="D3959" s="0" t="n">
        <v>1120030</v>
      </c>
      <c r="E3959" s="0" t="e">
        <f aca="false">VLOOKUP(D3959,'[1]export_2019-11-06'!$H$1:$H$1048576,1,0)</f>
        <v>#N/A</v>
      </c>
      <c r="F3959" s="0" t="s">
        <v>326</v>
      </c>
      <c r="G3959" s="0" t="s">
        <v>1748</v>
      </c>
      <c r="H3959" s="0" t="n">
        <v>56</v>
      </c>
      <c r="I3959" s="0" t="s">
        <v>1749</v>
      </c>
      <c r="J3959" s="0" t="n">
        <v>1140</v>
      </c>
      <c r="K3959" s="0" t="s">
        <v>329</v>
      </c>
      <c r="L3959" s="0" t="s">
        <v>281</v>
      </c>
      <c r="M3959" s="0" t="s">
        <v>1752</v>
      </c>
      <c r="N3959" s="0" t="n">
        <v>122</v>
      </c>
      <c r="O3959" s="0" t="n">
        <v>1</v>
      </c>
      <c r="P3959" s="0" t="n">
        <v>1</v>
      </c>
      <c r="T3959" s="0" t="s">
        <v>29</v>
      </c>
    </row>
    <row r="3960" customFormat="false" ht="15" hidden="false" customHeight="false" outlineLevel="0" collapsed="false">
      <c r="A3960" s="0" t="n">
        <v>383062</v>
      </c>
      <c r="B3960" s="0" t="s">
        <v>1747</v>
      </c>
      <c r="C3960" s="0" t="s">
        <v>325</v>
      </c>
      <c r="D3960" s="0" t="n">
        <v>1120030</v>
      </c>
      <c r="E3960" s="0" t="e">
        <f aca="false">VLOOKUP(D3960,'[1]export_2019-11-06'!$H$1:$H$1048576,1,0)</f>
        <v>#N/A</v>
      </c>
      <c r="F3960" s="0" t="s">
        <v>326</v>
      </c>
      <c r="G3960" s="0" t="s">
        <v>1748</v>
      </c>
      <c r="H3960" s="0" t="n">
        <v>56</v>
      </c>
      <c r="I3960" s="0" t="s">
        <v>1749</v>
      </c>
      <c r="J3960" s="0" t="n">
        <v>1140</v>
      </c>
      <c r="K3960" s="0" t="s">
        <v>329</v>
      </c>
      <c r="L3960" s="0" t="s">
        <v>281</v>
      </c>
      <c r="M3960" s="0" t="s">
        <v>126</v>
      </c>
      <c r="N3960" s="0" t="n">
        <v>122</v>
      </c>
      <c r="O3960" s="0" t="n">
        <v>2</v>
      </c>
      <c r="P3960" s="0" t="n">
        <v>1</v>
      </c>
      <c r="T3960" s="0" t="s">
        <v>29</v>
      </c>
    </row>
    <row r="3961" customFormat="false" ht="15" hidden="false" customHeight="false" outlineLevel="0" collapsed="false">
      <c r="A3961" s="0" t="n">
        <v>383062</v>
      </c>
      <c r="B3961" s="0" t="s">
        <v>1747</v>
      </c>
      <c r="C3961" s="0" t="s">
        <v>325</v>
      </c>
      <c r="D3961" s="0" t="n">
        <v>1120030</v>
      </c>
      <c r="E3961" s="0" t="e">
        <f aca="false">VLOOKUP(D3961,'[1]export_2019-11-06'!$H$1:$H$1048576,1,0)</f>
        <v>#N/A</v>
      </c>
      <c r="F3961" s="0" t="s">
        <v>326</v>
      </c>
      <c r="G3961" s="0" t="s">
        <v>1748</v>
      </c>
      <c r="H3961" s="0" t="n">
        <v>56</v>
      </c>
      <c r="I3961" s="0" t="s">
        <v>1749</v>
      </c>
      <c r="J3961" s="0" t="n">
        <v>1140</v>
      </c>
      <c r="K3961" s="0" t="s">
        <v>329</v>
      </c>
      <c r="L3961" s="0" t="s">
        <v>281</v>
      </c>
      <c r="M3961" s="0" t="s">
        <v>127</v>
      </c>
      <c r="N3961" s="0" t="n">
        <v>122</v>
      </c>
      <c r="O3961" s="0" t="n">
        <v>2</v>
      </c>
      <c r="P3961" s="0" t="n">
        <v>1</v>
      </c>
      <c r="T3961" s="0" t="s">
        <v>29</v>
      </c>
    </row>
    <row r="3962" customFormat="false" ht="15" hidden="false" customHeight="false" outlineLevel="0" collapsed="false">
      <c r="A3962" s="0" t="n">
        <v>383062</v>
      </c>
      <c r="B3962" s="0" t="s">
        <v>1747</v>
      </c>
      <c r="C3962" s="0" t="s">
        <v>325</v>
      </c>
      <c r="D3962" s="0" t="n">
        <v>1120030</v>
      </c>
      <c r="E3962" s="0" t="e">
        <f aca="false">VLOOKUP(D3962,'[1]export_2019-11-06'!$H$1:$H$1048576,1,0)</f>
        <v>#N/A</v>
      </c>
      <c r="F3962" s="0" t="s">
        <v>326</v>
      </c>
      <c r="G3962" s="0" t="s">
        <v>1748</v>
      </c>
      <c r="H3962" s="0" t="n">
        <v>56</v>
      </c>
      <c r="I3962" s="0" t="s">
        <v>1749</v>
      </c>
      <c r="J3962" s="0" t="n">
        <v>1140</v>
      </c>
      <c r="K3962" s="0" t="s">
        <v>329</v>
      </c>
      <c r="L3962" s="0" t="s">
        <v>281</v>
      </c>
      <c r="M3962" s="0" t="s">
        <v>1276</v>
      </c>
      <c r="N3962" s="0" t="n">
        <v>122</v>
      </c>
      <c r="O3962" s="0" t="n">
        <v>2</v>
      </c>
      <c r="P3962" s="0" t="n">
        <v>1</v>
      </c>
      <c r="T3962" s="0" t="s">
        <v>29</v>
      </c>
    </row>
    <row r="3963" customFormat="false" ht="15" hidden="false" customHeight="false" outlineLevel="0" collapsed="false">
      <c r="A3963" s="0" t="n">
        <v>383062</v>
      </c>
      <c r="B3963" s="0" t="s">
        <v>1747</v>
      </c>
      <c r="C3963" s="0" t="s">
        <v>325</v>
      </c>
      <c r="D3963" s="0" t="n">
        <v>1120030</v>
      </c>
      <c r="E3963" s="0" t="e">
        <f aca="false">VLOOKUP(D3963,'[1]export_2019-11-06'!$H$1:$H$1048576,1,0)</f>
        <v>#N/A</v>
      </c>
      <c r="F3963" s="0" t="s">
        <v>326</v>
      </c>
      <c r="G3963" s="0" t="s">
        <v>1748</v>
      </c>
      <c r="H3963" s="0" t="n">
        <v>56</v>
      </c>
      <c r="I3963" s="0" t="s">
        <v>1749</v>
      </c>
      <c r="J3963" s="0" t="n">
        <v>1140</v>
      </c>
      <c r="K3963" s="0" t="s">
        <v>329</v>
      </c>
      <c r="L3963" s="0" t="s">
        <v>281</v>
      </c>
      <c r="M3963" s="0" t="s">
        <v>1363</v>
      </c>
      <c r="N3963" s="0" t="n">
        <v>122</v>
      </c>
      <c r="O3963" s="0" t="n">
        <v>2</v>
      </c>
      <c r="P3963" s="0" t="n">
        <v>1</v>
      </c>
      <c r="T3963" s="0" t="s">
        <v>29</v>
      </c>
    </row>
    <row r="3964" customFormat="false" ht="15" hidden="false" customHeight="false" outlineLevel="0" collapsed="false">
      <c r="A3964" s="0" t="n">
        <v>383062</v>
      </c>
      <c r="B3964" s="0" t="s">
        <v>1747</v>
      </c>
      <c r="C3964" s="0" t="s">
        <v>325</v>
      </c>
      <c r="D3964" s="0" t="n">
        <v>1120030</v>
      </c>
      <c r="E3964" s="0" t="e">
        <f aca="false">VLOOKUP(D3964,'[1]export_2019-11-06'!$H$1:$H$1048576,1,0)</f>
        <v>#N/A</v>
      </c>
      <c r="F3964" s="0" t="s">
        <v>326</v>
      </c>
      <c r="G3964" s="0" t="s">
        <v>1748</v>
      </c>
      <c r="H3964" s="0" t="n">
        <v>56</v>
      </c>
      <c r="I3964" s="0" t="s">
        <v>1749</v>
      </c>
      <c r="J3964" s="0" t="n">
        <v>1140</v>
      </c>
      <c r="K3964" s="0" t="s">
        <v>329</v>
      </c>
      <c r="L3964" s="0" t="s">
        <v>281</v>
      </c>
      <c r="M3964" s="0" t="s">
        <v>1753</v>
      </c>
      <c r="N3964" s="0" t="n">
        <v>122</v>
      </c>
      <c r="O3964" s="0" t="n">
        <v>2</v>
      </c>
      <c r="P3964" s="0" t="n">
        <v>1</v>
      </c>
      <c r="T3964" s="0" t="s">
        <v>29</v>
      </c>
    </row>
    <row r="3965" customFormat="false" ht="15" hidden="false" customHeight="false" outlineLevel="0" collapsed="false">
      <c r="A3965" s="0" t="n">
        <v>383062</v>
      </c>
      <c r="B3965" s="0" t="s">
        <v>1747</v>
      </c>
      <c r="C3965" s="0" t="s">
        <v>325</v>
      </c>
      <c r="D3965" s="0" t="n">
        <v>1120030</v>
      </c>
      <c r="E3965" s="0" t="e">
        <f aca="false">VLOOKUP(D3965,'[1]export_2019-11-06'!$H$1:$H$1048576,1,0)</f>
        <v>#N/A</v>
      </c>
      <c r="F3965" s="0" t="s">
        <v>326</v>
      </c>
      <c r="G3965" s="0" t="s">
        <v>1748</v>
      </c>
      <c r="H3965" s="0" t="n">
        <v>56</v>
      </c>
      <c r="I3965" s="0" t="s">
        <v>1749</v>
      </c>
      <c r="J3965" s="0" t="n">
        <v>1140</v>
      </c>
      <c r="K3965" s="0" t="s">
        <v>329</v>
      </c>
      <c r="L3965" s="0" t="s">
        <v>281</v>
      </c>
      <c r="M3965" s="0" t="s">
        <v>164</v>
      </c>
      <c r="N3965" s="0" t="n">
        <v>122</v>
      </c>
      <c r="O3965" s="0" t="n">
        <v>3</v>
      </c>
      <c r="P3965" s="0" t="n">
        <v>1</v>
      </c>
      <c r="T3965" s="0" t="s">
        <v>29</v>
      </c>
    </row>
    <row r="3966" customFormat="false" ht="15" hidden="false" customHeight="false" outlineLevel="0" collapsed="false">
      <c r="A3966" s="0" t="n">
        <v>383062</v>
      </c>
      <c r="B3966" s="0" t="s">
        <v>1747</v>
      </c>
      <c r="C3966" s="0" t="s">
        <v>325</v>
      </c>
      <c r="D3966" s="0" t="n">
        <v>1120030</v>
      </c>
      <c r="E3966" s="0" t="e">
        <f aca="false">VLOOKUP(D3966,'[1]export_2019-11-06'!$H$1:$H$1048576,1,0)</f>
        <v>#N/A</v>
      </c>
      <c r="F3966" s="0" t="s">
        <v>326</v>
      </c>
      <c r="G3966" s="0" t="s">
        <v>1748</v>
      </c>
      <c r="H3966" s="0" t="n">
        <v>56</v>
      </c>
      <c r="I3966" s="0" t="s">
        <v>1749</v>
      </c>
      <c r="J3966" s="0" t="n">
        <v>1140</v>
      </c>
      <c r="K3966" s="0" t="s">
        <v>329</v>
      </c>
      <c r="L3966" s="0" t="s">
        <v>281</v>
      </c>
      <c r="M3966" s="0" t="s">
        <v>334</v>
      </c>
      <c r="N3966" s="0" t="n">
        <v>122</v>
      </c>
      <c r="O3966" s="0" t="n">
        <v>3</v>
      </c>
      <c r="P3966" s="0" t="n">
        <v>1</v>
      </c>
      <c r="T3966" s="0" t="s">
        <v>29</v>
      </c>
    </row>
    <row r="3967" customFormat="false" ht="15" hidden="false" customHeight="false" outlineLevel="0" collapsed="false">
      <c r="A3967" s="0" t="n">
        <v>383062</v>
      </c>
      <c r="B3967" s="0" t="s">
        <v>1747</v>
      </c>
      <c r="C3967" s="0" t="s">
        <v>325</v>
      </c>
      <c r="D3967" s="0" t="n">
        <v>1120030</v>
      </c>
      <c r="E3967" s="0" t="e">
        <f aca="false">VLOOKUP(D3967,'[1]export_2019-11-06'!$H$1:$H$1048576,1,0)</f>
        <v>#N/A</v>
      </c>
      <c r="F3967" s="0" t="s">
        <v>326</v>
      </c>
      <c r="G3967" s="0" t="s">
        <v>1748</v>
      </c>
      <c r="H3967" s="0" t="n">
        <v>56</v>
      </c>
      <c r="I3967" s="0" t="s">
        <v>1749</v>
      </c>
      <c r="J3967" s="0" t="n">
        <v>1140</v>
      </c>
      <c r="K3967" s="0" t="s">
        <v>329</v>
      </c>
      <c r="L3967" s="0" t="s">
        <v>281</v>
      </c>
      <c r="M3967" s="0" t="s">
        <v>335</v>
      </c>
      <c r="N3967" s="0" t="n">
        <v>122</v>
      </c>
      <c r="O3967" s="0" t="n">
        <v>3</v>
      </c>
      <c r="P3967" s="0" t="n">
        <v>1</v>
      </c>
      <c r="T3967" s="0" t="s">
        <v>29</v>
      </c>
    </row>
    <row r="3968" customFormat="false" ht="15" hidden="false" customHeight="false" outlineLevel="0" collapsed="false">
      <c r="A3968" s="0" t="n">
        <v>383062</v>
      </c>
      <c r="B3968" s="0" t="s">
        <v>1747</v>
      </c>
      <c r="C3968" s="0" t="s">
        <v>325</v>
      </c>
      <c r="D3968" s="0" t="n">
        <v>1120030</v>
      </c>
      <c r="E3968" s="0" t="e">
        <f aca="false">VLOOKUP(D3968,'[1]export_2019-11-06'!$H$1:$H$1048576,1,0)</f>
        <v>#N/A</v>
      </c>
      <c r="F3968" s="0" t="s">
        <v>326</v>
      </c>
      <c r="G3968" s="0" t="s">
        <v>1748</v>
      </c>
      <c r="H3968" s="0" t="n">
        <v>56</v>
      </c>
      <c r="I3968" s="0" t="s">
        <v>1749</v>
      </c>
      <c r="J3968" s="0" t="n">
        <v>1140</v>
      </c>
      <c r="K3968" s="0" t="s">
        <v>329</v>
      </c>
      <c r="L3968" s="0" t="s">
        <v>281</v>
      </c>
      <c r="M3968" s="0" t="s">
        <v>336</v>
      </c>
      <c r="N3968" s="0" t="n">
        <v>122</v>
      </c>
      <c r="O3968" s="0" t="n">
        <v>3</v>
      </c>
      <c r="P3968" s="0" t="n">
        <v>1</v>
      </c>
      <c r="T3968" s="0" t="s">
        <v>29</v>
      </c>
    </row>
    <row r="3969" customFormat="false" ht="15" hidden="false" customHeight="false" outlineLevel="0" collapsed="false">
      <c r="A3969" s="0" t="n">
        <v>383062</v>
      </c>
      <c r="B3969" s="0" t="s">
        <v>1747</v>
      </c>
      <c r="C3969" s="0" t="s">
        <v>325</v>
      </c>
      <c r="D3969" s="0" t="n">
        <v>1120030</v>
      </c>
      <c r="E3969" s="0" t="e">
        <f aca="false">VLOOKUP(D3969,'[1]export_2019-11-06'!$H$1:$H$1048576,1,0)</f>
        <v>#N/A</v>
      </c>
      <c r="F3969" s="0" t="s">
        <v>326</v>
      </c>
      <c r="G3969" s="0" t="s">
        <v>1748</v>
      </c>
      <c r="H3969" s="0" t="n">
        <v>56</v>
      </c>
      <c r="I3969" s="0" t="s">
        <v>1749</v>
      </c>
      <c r="J3969" s="0" t="n">
        <v>1140</v>
      </c>
      <c r="K3969" s="0" t="s">
        <v>329</v>
      </c>
      <c r="L3969" s="0" t="s">
        <v>281</v>
      </c>
      <c r="M3969" s="0" t="s">
        <v>337</v>
      </c>
      <c r="N3969" s="0" t="n">
        <v>122</v>
      </c>
      <c r="O3969" s="0" t="n">
        <v>3</v>
      </c>
      <c r="P3969" s="0" t="n">
        <v>1</v>
      </c>
      <c r="T3969" s="0" t="s">
        <v>29</v>
      </c>
    </row>
    <row r="3970" customFormat="false" ht="15" hidden="false" customHeight="false" outlineLevel="0" collapsed="false">
      <c r="A3970" s="0" t="n">
        <v>383062</v>
      </c>
      <c r="B3970" s="0" t="s">
        <v>1747</v>
      </c>
      <c r="C3970" s="0" t="s">
        <v>325</v>
      </c>
      <c r="D3970" s="0" t="n">
        <v>1120030</v>
      </c>
      <c r="E3970" s="0" t="e">
        <f aca="false">VLOOKUP(D3970,'[1]export_2019-11-06'!$H$1:$H$1048576,1,0)</f>
        <v>#N/A</v>
      </c>
      <c r="F3970" s="0" t="s">
        <v>326</v>
      </c>
      <c r="G3970" s="0" t="s">
        <v>1748</v>
      </c>
      <c r="H3970" s="0" t="n">
        <v>56</v>
      </c>
      <c r="I3970" s="0" t="s">
        <v>1749</v>
      </c>
      <c r="J3970" s="0" t="n">
        <v>1140</v>
      </c>
      <c r="K3970" s="0" t="s">
        <v>329</v>
      </c>
      <c r="L3970" s="0" t="s">
        <v>281</v>
      </c>
      <c r="M3970" s="0" t="s">
        <v>165</v>
      </c>
      <c r="N3970" s="0" t="n">
        <v>122</v>
      </c>
      <c r="O3970" s="0" t="n">
        <v>4</v>
      </c>
      <c r="P3970" s="0" t="n">
        <v>1</v>
      </c>
      <c r="T3970" s="0" t="s">
        <v>29</v>
      </c>
    </row>
    <row r="3971" customFormat="false" ht="15" hidden="false" customHeight="false" outlineLevel="0" collapsed="false">
      <c r="A3971" s="0" t="n">
        <v>383062</v>
      </c>
      <c r="B3971" s="0" t="s">
        <v>1747</v>
      </c>
      <c r="C3971" s="0" t="s">
        <v>325</v>
      </c>
      <c r="D3971" s="0" t="n">
        <v>1120030</v>
      </c>
      <c r="E3971" s="0" t="e">
        <f aca="false">VLOOKUP(D3971,'[1]export_2019-11-06'!$H$1:$H$1048576,1,0)</f>
        <v>#N/A</v>
      </c>
      <c r="F3971" s="0" t="s">
        <v>326</v>
      </c>
      <c r="G3971" s="0" t="s">
        <v>1748</v>
      </c>
      <c r="H3971" s="0" t="n">
        <v>56</v>
      </c>
      <c r="I3971" s="0" t="s">
        <v>1749</v>
      </c>
      <c r="J3971" s="0" t="n">
        <v>1140</v>
      </c>
      <c r="K3971" s="0" t="s">
        <v>329</v>
      </c>
      <c r="L3971" s="0" t="s">
        <v>281</v>
      </c>
      <c r="M3971" s="0" t="s">
        <v>521</v>
      </c>
      <c r="N3971" s="0" t="n">
        <v>122</v>
      </c>
      <c r="O3971" s="0" t="n">
        <v>4</v>
      </c>
      <c r="P3971" s="0" t="n">
        <v>1</v>
      </c>
      <c r="T3971" s="0" t="s">
        <v>29</v>
      </c>
    </row>
    <row r="3972" customFormat="false" ht="15" hidden="false" customHeight="false" outlineLevel="0" collapsed="false">
      <c r="A3972" s="0" t="n">
        <v>383062</v>
      </c>
      <c r="B3972" s="0" t="s">
        <v>1747</v>
      </c>
      <c r="C3972" s="0" t="s">
        <v>325</v>
      </c>
      <c r="D3972" s="0" t="n">
        <v>1120030</v>
      </c>
      <c r="E3972" s="0" t="e">
        <f aca="false">VLOOKUP(D3972,'[1]export_2019-11-06'!$H$1:$H$1048576,1,0)</f>
        <v>#N/A</v>
      </c>
      <c r="F3972" s="0" t="s">
        <v>326</v>
      </c>
      <c r="G3972" s="0" t="s">
        <v>1748</v>
      </c>
      <c r="H3972" s="0" t="n">
        <v>56</v>
      </c>
      <c r="I3972" s="0" t="s">
        <v>1749</v>
      </c>
      <c r="J3972" s="0" t="n">
        <v>1140</v>
      </c>
      <c r="K3972" s="0" t="s">
        <v>329</v>
      </c>
      <c r="L3972" s="0" t="s">
        <v>281</v>
      </c>
      <c r="M3972" s="0" t="s">
        <v>1711</v>
      </c>
      <c r="N3972" s="0" t="n">
        <v>122</v>
      </c>
      <c r="O3972" s="0" t="n">
        <v>4</v>
      </c>
      <c r="P3972" s="0" t="n">
        <v>1</v>
      </c>
      <c r="T3972" s="0" t="s">
        <v>29</v>
      </c>
    </row>
    <row r="3973" customFormat="false" ht="15" hidden="false" customHeight="false" outlineLevel="0" collapsed="false">
      <c r="A3973" s="0" t="n">
        <v>383062</v>
      </c>
      <c r="B3973" s="0" t="s">
        <v>1747</v>
      </c>
      <c r="C3973" s="0" t="s">
        <v>325</v>
      </c>
      <c r="D3973" s="0" t="n">
        <v>1120030</v>
      </c>
      <c r="E3973" s="0" t="e">
        <f aca="false">VLOOKUP(D3973,'[1]export_2019-11-06'!$H$1:$H$1048576,1,0)</f>
        <v>#N/A</v>
      </c>
      <c r="F3973" s="0" t="s">
        <v>326</v>
      </c>
      <c r="G3973" s="0" t="s">
        <v>1748</v>
      </c>
      <c r="H3973" s="0" t="n">
        <v>56</v>
      </c>
      <c r="I3973" s="0" t="s">
        <v>1749</v>
      </c>
      <c r="J3973" s="0" t="n">
        <v>1140</v>
      </c>
      <c r="K3973" s="0" t="s">
        <v>329</v>
      </c>
      <c r="L3973" s="0" t="s">
        <v>281</v>
      </c>
      <c r="M3973" s="0" t="s">
        <v>1728</v>
      </c>
      <c r="N3973" s="0" t="n">
        <v>122</v>
      </c>
      <c r="O3973" s="0" t="n">
        <v>4</v>
      </c>
      <c r="P3973" s="0" t="n">
        <v>1</v>
      </c>
      <c r="T3973" s="0" t="s">
        <v>29</v>
      </c>
    </row>
    <row r="3974" customFormat="false" ht="15" hidden="false" customHeight="false" outlineLevel="0" collapsed="false">
      <c r="A3974" s="0" t="n">
        <v>383062</v>
      </c>
      <c r="B3974" s="0" t="s">
        <v>1747</v>
      </c>
      <c r="C3974" s="0" t="s">
        <v>325</v>
      </c>
      <c r="D3974" s="0" t="n">
        <v>1120030</v>
      </c>
      <c r="E3974" s="0" t="e">
        <f aca="false">VLOOKUP(D3974,'[1]export_2019-11-06'!$H$1:$H$1048576,1,0)</f>
        <v>#N/A</v>
      </c>
      <c r="F3974" s="0" t="s">
        <v>326</v>
      </c>
      <c r="G3974" s="0" t="s">
        <v>1748</v>
      </c>
      <c r="H3974" s="0" t="n">
        <v>56</v>
      </c>
      <c r="I3974" s="0" t="s">
        <v>1749</v>
      </c>
      <c r="J3974" s="0" t="n">
        <v>1140</v>
      </c>
      <c r="K3974" s="0" t="s">
        <v>329</v>
      </c>
      <c r="L3974" s="0" t="s">
        <v>281</v>
      </c>
      <c r="M3974" s="0" t="s">
        <v>166</v>
      </c>
      <c r="N3974" s="0" t="n">
        <v>122</v>
      </c>
      <c r="O3974" s="0" t="n">
        <v>5</v>
      </c>
      <c r="P3974" s="0" t="n">
        <v>1</v>
      </c>
      <c r="T3974" s="0" t="s">
        <v>29</v>
      </c>
    </row>
    <row r="3975" customFormat="false" ht="15" hidden="false" customHeight="false" outlineLevel="0" collapsed="false">
      <c r="A3975" s="0" t="n">
        <v>383062</v>
      </c>
      <c r="B3975" s="0" t="s">
        <v>1747</v>
      </c>
      <c r="C3975" s="0" t="s">
        <v>325</v>
      </c>
      <c r="D3975" s="0" t="n">
        <v>1120030</v>
      </c>
      <c r="E3975" s="0" t="e">
        <f aca="false">VLOOKUP(D3975,'[1]export_2019-11-06'!$H$1:$H$1048576,1,0)</f>
        <v>#N/A</v>
      </c>
      <c r="F3975" s="0" t="s">
        <v>326</v>
      </c>
      <c r="G3975" s="0" t="s">
        <v>1748</v>
      </c>
      <c r="H3975" s="0" t="n">
        <v>56</v>
      </c>
      <c r="I3975" s="0" t="s">
        <v>1749</v>
      </c>
      <c r="J3975" s="0" t="n">
        <v>1140</v>
      </c>
      <c r="K3975" s="0" t="s">
        <v>329</v>
      </c>
      <c r="L3975" s="0" t="s">
        <v>281</v>
      </c>
      <c r="M3975" s="0" t="s">
        <v>1096</v>
      </c>
      <c r="N3975" s="0" t="n">
        <v>122</v>
      </c>
      <c r="O3975" s="0" t="n">
        <v>5</v>
      </c>
      <c r="P3975" s="0" t="n">
        <v>1</v>
      </c>
      <c r="T3975" s="0" t="s">
        <v>29</v>
      </c>
    </row>
    <row r="3976" customFormat="false" ht="15" hidden="false" customHeight="false" outlineLevel="0" collapsed="false">
      <c r="A3976" s="0" t="n">
        <v>383062</v>
      </c>
      <c r="B3976" s="0" t="s">
        <v>1747</v>
      </c>
      <c r="C3976" s="0" t="s">
        <v>325</v>
      </c>
      <c r="D3976" s="0" t="n">
        <v>1120030</v>
      </c>
      <c r="E3976" s="0" t="e">
        <f aca="false">VLOOKUP(D3976,'[1]export_2019-11-06'!$H$1:$H$1048576,1,0)</f>
        <v>#N/A</v>
      </c>
      <c r="F3976" s="0" t="s">
        <v>326</v>
      </c>
      <c r="G3976" s="0" t="s">
        <v>1748</v>
      </c>
      <c r="H3976" s="0" t="n">
        <v>56</v>
      </c>
      <c r="I3976" s="0" t="s">
        <v>1749</v>
      </c>
      <c r="J3976" s="0" t="n">
        <v>1140</v>
      </c>
      <c r="K3976" s="0" t="s">
        <v>329</v>
      </c>
      <c r="L3976" s="0" t="s">
        <v>281</v>
      </c>
      <c r="M3976" s="0" t="s">
        <v>1712</v>
      </c>
      <c r="N3976" s="0" t="n">
        <v>122</v>
      </c>
      <c r="O3976" s="0" t="n">
        <v>5</v>
      </c>
      <c r="P3976" s="0" t="n">
        <v>1</v>
      </c>
      <c r="T3976" s="0" t="s">
        <v>29</v>
      </c>
    </row>
    <row r="3977" customFormat="false" ht="15" hidden="false" customHeight="false" outlineLevel="0" collapsed="false">
      <c r="A3977" s="0" t="n">
        <v>383062</v>
      </c>
      <c r="B3977" s="0" t="s">
        <v>1747</v>
      </c>
      <c r="C3977" s="0" t="s">
        <v>325</v>
      </c>
      <c r="D3977" s="0" t="n">
        <v>1120030</v>
      </c>
      <c r="E3977" s="0" t="e">
        <f aca="false">VLOOKUP(D3977,'[1]export_2019-11-06'!$H$1:$H$1048576,1,0)</f>
        <v>#N/A</v>
      </c>
      <c r="F3977" s="0" t="s">
        <v>326</v>
      </c>
      <c r="G3977" s="0" t="s">
        <v>1748</v>
      </c>
      <c r="H3977" s="0" t="n">
        <v>56</v>
      </c>
      <c r="I3977" s="0" t="s">
        <v>1749</v>
      </c>
      <c r="J3977" s="0" t="n">
        <v>1140</v>
      </c>
      <c r="K3977" s="0" t="s">
        <v>329</v>
      </c>
      <c r="L3977" s="0" t="s">
        <v>281</v>
      </c>
      <c r="M3977" s="0" t="s">
        <v>1729</v>
      </c>
      <c r="N3977" s="0" t="n">
        <v>122</v>
      </c>
      <c r="O3977" s="0" t="n">
        <v>5</v>
      </c>
      <c r="P3977" s="0" t="n">
        <v>1</v>
      </c>
      <c r="T3977" s="0" t="s">
        <v>29</v>
      </c>
    </row>
    <row r="3978" customFormat="false" ht="15" hidden="false" customHeight="false" outlineLevel="0" collapsed="false">
      <c r="A3978" s="0" t="n">
        <v>383062</v>
      </c>
      <c r="B3978" s="0" t="s">
        <v>1747</v>
      </c>
      <c r="C3978" s="0" t="s">
        <v>325</v>
      </c>
      <c r="D3978" s="0" t="n">
        <v>1120030</v>
      </c>
      <c r="E3978" s="0" t="e">
        <f aca="false">VLOOKUP(D3978,'[1]export_2019-11-06'!$H$1:$H$1048576,1,0)</f>
        <v>#N/A</v>
      </c>
      <c r="F3978" s="0" t="s">
        <v>326</v>
      </c>
      <c r="G3978" s="0" t="s">
        <v>1748</v>
      </c>
      <c r="H3978" s="0" t="n">
        <v>56</v>
      </c>
      <c r="I3978" s="0" t="s">
        <v>1749</v>
      </c>
      <c r="J3978" s="0" t="n">
        <v>1140</v>
      </c>
      <c r="K3978" s="0" t="s">
        <v>329</v>
      </c>
      <c r="L3978" s="0" t="s">
        <v>281</v>
      </c>
      <c r="M3978" s="0" t="s">
        <v>1754</v>
      </c>
      <c r="N3978" s="0" t="n">
        <v>122</v>
      </c>
      <c r="O3978" s="0" t="n">
        <v>5</v>
      </c>
      <c r="P3978" s="0" t="n">
        <v>1</v>
      </c>
      <c r="T3978" s="0" t="s">
        <v>29</v>
      </c>
    </row>
    <row r="3979" customFormat="false" ht="15" hidden="false" customHeight="false" outlineLevel="0" collapsed="false">
      <c r="A3979" s="0" t="n">
        <v>383062</v>
      </c>
      <c r="B3979" s="0" t="s">
        <v>1747</v>
      </c>
      <c r="C3979" s="0" t="s">
        <v>325</v>
      </c>
      <c r="D3979" s="0" t="n">
        <v>1120030</v>
      </c>
      <c r="E3979" s="0" t="e">
        <f aca="false">VLOOKUP(D3979,'[1]export_2019-11-06'!$H$1:$H$1048576,1,0)</f>
        <v>#N/A</v>
      </c>
      <c r="F3979" s="0" t="s">
        <v>326</v>
      </c>
      <c r="G3979" s="0" t="s">
        <v>1748</v>
      </c>
      <c r="H3979" s="0" t="n">
        <v>56</v>
      </c>
      <c r="I3979" s="0" t="s">
        <v>1749</v>
      </c>
      <c r="J3979" s="0" t="n">
        <v>1140</v>
      </c>
      <c r="K3979" s="0" t="s">
        <v>329</v>
      </c>
      <c r="L3979" s="0" t="s">
        <v>281</v>
      </c>
      <c r="M3979" s="0" t="s">
        <v>343</v>
      </c>
      <c r="N3979" s="0" t="n">
        <v>122</v>
      </c>
      <c r="O3979" s="0" t="n">
        <v>6</v>
      </c>
      <c r="P3979" s="0" t="n">
        <v>1</v>
      </c>
      <c r="T3979" s="0" t="s">
        <v>29</v>
      </c>
    </row>
    <row r="3980" customFormat="false" ht="15" hidden="false" customHeight="false" outlineLevel="0" collapsed="false">
      <c r="A3980" s="0" t="n">
        <v>383062</v>
      </c>
      <c r="B3980" s="0" t="s">
        <v>1747</v>
      </c>
      <c r="C3980" s="0" t="s">
        <v>325</v>
      </c>
      <c r="D3980" s="0" t="n">
        <v>1120030</v>
      </c>
      <c r="E3980" s="0" t="e">
        <f aca="false">VLOOKUP(D3980,'[1]export_2019-11-06'!$H$1:$H$1048576,1,0)</f>
        <v>#N/A</v>
      </c>
      <c r="F3980" s="0" t="s">
        <v>326</v>
      </c>
      <c r="G3980" s="0" t="s">
        <v>1748</v>
      </c>
      <c r="H3980" s="0" t="n">
        <v>56</v>
      </c>
      <c r="I3980" s="0" t="s">
        <v>1749</v>
      </c>
      <c r="J3980" s="0" t="n">
        <v>1140</v>
      </c>
      <c r="K3980" s="0" t="s">
        <v>329</v>
      </c>
      <c r="L3980" s="0" t="s">
        <v>281</v>
      </c>
      <c r="M3980" s="0" t="s">
        <v>345</v>
      </c>
      <c r="N3980" s="0" t="n">
        <v>122</v>
      </c>
      <c r="O3980" s="0" t="n">
        <v>6</v>
      </c>
      <c r="P3980" s="0" t="n">
        <v>1</v>
      </c>
      <c r="T3980" s="0" t="s">
        <v>29</v>
      </c>
    </row>
    <row r="3981" customFormat="false" ht="15" hidden="false" customHeight="false" outlineLevel="0" collapsed="false">
      <c r="A3981" s="0" t="n">
        <v>383062</v>
      </c>
      <c r="B3981" s="0" t="s">
        <v>1747</v>
      </c>
      <c r="C3981" s="0" t="s">
        <v>325</v>
      </c>
      <c r="D3981" s="0" t="n">
        <v>1120030</v>
      </c>
      <c r="E3981" s="0" t="e">
        <f aca="false">VLOOKUP(D3981,'[1]export_2019-11-06'!$H$1:$H$1048576,1,0)</f>
        <v>#N/A</v>
      </c>
      <c r="F3981" s="0" t="s">
        <v>326</v>
      </c>
      <c r="G3981" s="0" t="s">
        <v>1748</v>
      </c>
      <c r="H3981" s="0" t="n">
        <v>56</v>
      </c>
      <c r="I3981" s="0" t="s">
        <v>1749</v>
      </c>
      <c r="J3981" s="0" t="n">
        <v>1140</v>
      </c>
      <c r="K3981" s="0" t="s">
        <v>329</v>
      </c>
      <c r="L3981" s="0" t="s">
        <v>281</v>
      </c>
      <c r="M3981" s="0" t="s">
        <v>346</v>
      </c>
      <c r="N3981" s="0" t="n">
        <v>122</v>
      </c>
      <c r="O3981" s="0" t="n">
        <v>6</v>
      </c>
      <c r="P3981" s="0" t="n">
        <v>1</v>
      </c>
      <c r="T3981" s="0" t="s">
        <v>29</v>
      </c>
    </row>
    <row r="3982" customFormat="false" ht="15" hidden="false" customHeight="false" outlineLevel="0" collapsed="false">
      <c r="A3982" s="0" t="n">
        <v>383062</v>
      </c>
      <c r="B3982" s="0" t="s">
        <v>1747</v>
      </c>
      <c r="C3982" s="0" t="s">
        <v>325</v>
      </c>
      <c r="D3982" s="0" t="n">
        <v>1120030</v>
      </c>
      <c r="E3982" s="0" t="e">
        <f aca="false">VLOOKUP(D3982,'[1]export_2019-11-06'!$H$1:$H$1048576,1,0)</f>
        <v>#N/A</v>
      </c>
      <c r="F3982" s="0" t="s">
        <v>326</v>
      </c>
      <c r="G3982" s="0" t="s">
        <v>1748</v>
      </c>
      <c r="H3982" s="0" t="n">
        <v>56</v>
      </c>
      <c r="I3982" s="0" t="s">
        <v>1749</v>
      </c>
      <c r="J3982" s="0" t="n">
        <v>1140</v>
      </c>
      <c r="K3982" s="0" t="s">
        <v>329</v>
      </c>
      <c r="L3982" s="0" t="s">
        <v>281</v>
      </c>
      <c r="M3982" s="0" t="s">
        <v>347</v>
      </c>
      <c r="N3982" s="0" t="n">
        <v>122</v>
      </c>
      <c r="O3982" s="0" t="n">
        <v>6</v>
      </c>
      <c r="P3982" s="0" t="n">
        <v>1</v>
      </c>
      <c r="T3982" s="0" t="s">
        <v>29</v>
      </c>
    </row>
    <row r="3983" customFormat="false" ht="15" hidden="false" customHeight="false" outlineLevel="0" collapsed="false">
      <c r="A3983" s="0" t="n">
        <v>383062</v>
      </c>
      <c r="B3983" s="0" t="s">
        <v>1747</v>
      </c>
      <c r="C3983" s="0" t="s">
        <v>325</v>
      </c>
      <c r="D3983" s="0" t="n">
        <v>1120030</v>
      </c>
      <c r="E3983" s="0" t="e">
        <f aca="false">VLOOKUP(D3983,'[1]export_2019-11-06'!$H$1:$H$1048576,1,0)</f>
        <v>#N/A</v>
      </c>
      <c r="F3983" s="0" t="s">
        <v>326</v>
      </c>
      <c r="G3983" s="0" t="s">
        <v>1748</v>
      </c>
      <c r="H3983" s="0" t="n">
        <v>56</v>
      </c>
      <c r="I3983" s="0" t="s">
        <v>1749</v>
      </c>
      <c r="J3983" s="0" t="n">
        <v>1140</v>
      </c>
      <c r="K3983" s="0" t="s">
        <v>329</v>
      </c>
      <c r="L3983" s="0" t="s">
        <v>281</v>
      </c>
      <c r="M3983" s="0" t="s">
        <v>348</v>
      </c>
      <c r="N3983" s="0" t="n">
        <v>122</v>
      </c>
      <c r="O3983" s="0" t="n">
        <v>6</v>
      </c>
      <c r="P3983" s="0" t="n">
        <v>1</v>
      </c>
      <c r="T3983" s="0" t="s">
        <v>29</v>
      </c>
    </row>
    <row r="3984" customFormat="false" ht="15" hidden="false" customHeight="false" outlineLevel="0" collapsed="false">
      <c r="A3984" s="0" t="n">
        <v>383062</v>
      </c>
      <c r="B3984" s="0" t="s">
        <v>1747</v>
      </c>
      <c r="C3984" s="0" t="s">
        <v>325</v>
      </c>
      <c r="D3984" s="0" t="n">
        <v>1120030</v>
      </c>
      <c r="E3984" s="0" t="e">
        <f aca="false">VLOOKUP(D3984,'[1]export_2019-11-06'!$H$1:$H$1048576,1,0)</f>
        <v>#N/A</v>
      </c>
      <c r="F3984" s="0" t="s">
        <v>326</v>
      </c>
      <c r="G3984" s="0" t="s">
        <v>1748</v>
      </c>
      <c r="H3984" s="0" t="n">
        <v>56</v>
      </c>
      <c r="I3984" s="0" t="s">
        <v>1749</v>
      </c>
      <c r="J3984" s="0" t="n">
        <v>1140</v>
      </c>
      <c r="K3984" s="0" t="s">
        <v>329</v>
      </c>
      <c r="L3984" s="0" t="s">
        <v>281</v>
      </c>
      <c r="M3984" s="0" t="s">
        <v>352</v>
      </c>
      <c r="N3984" s="0" t="n">
        <v>122</v>
      </c>
      <c r="O3984" s="0" t="n">
        <v>7</v>
      </c>
      <c r="P3984" s="0" t="n">
        <v>1</v>
      </c>
      <c r="T3984" s="0" t="s">
        <v>29</v>
      </c>
    </row>
    <row r="3985" customFormat="false" ht="15" hidden="false" customHeight="false" outlineLevel="0" collapsed="false">
      <c r="A3985" s="0" t="n">
        <v>383062</v>
      </c>
      <c r="B3985" s="0" t="s">
        <v>1747</v>
      </c>
      <c r="C3985" s="0" t="s">
        <v>325</v>
      </c>
      <c r="D3985" s="0" t="n">
        <v>1120030</v>
      </c>
      <c r="E3985" s="0" t="e">
        <f aca="false">VLOOKUP(D3985,'[1]export_2019-11-06'!$H$1:$H$1048576,1,0)</f>
        <v>#N/A</v>
      </c>
      <c r="F3985" s="0" t="s">
        <v>326</v>
      </c>
      <c r="G3985" s="0" t="s">
        <v>1748</v>
      </c>
      <c r="H3985" s="0" t="n">
        <v>56</v>
      </c>
      <c r="I3985" s="0" t="s">
        <v>1749</v>
      </c>
      <c r="J3985" s="0" t="n">
        <v>1140</v>
      </c>
      <c r="K3985" s="0" t="s">
        <v>329</v>
      </c>
      <c r="L3985" s="0" t="s">
        <v>281</v>
      </c>
      <c r="M3985" s="0" t="s">
        <v>1755</v>
      </c>
      <c r="N3985" s="0" t="n">
        <v>122</v>
      </c>
      <c r="O3985" s="0" t="n">
        <v>7</v>
      </c>
      <c r="P3985" s="0" t="n">
        <v>1</v>
      </c>
      <c r="T3985" s="0" t="s">
        <v>29</v>
      </c>
    </row>
    <row r="3986" customFormat="false" ht="15" hidden="false" customHeight="false" outlineLevel="0" collapsed="false">
      <c r="A3986" s="0" t="n">
        <v>383062</v>
      </c>
      <c r="B3986" s="0" t="s">
        <v>1747</v>
      </c>
      <c r="C3986" s="0" t="s">
        <v>325</v>
      </c>
      <c r="D3986" s="0" t="n">
        <v>1120030</v>
      </c>
      <c r="E3986" s="0" t="e">
        <f aca="false">VLOOKUP(D3986,'[1]export_2019-11-06'!$H$1:$H$1048576,1,0)</f>
        <v>#N/A</v>
      </c>
      <c r="F3986" s="0" t="s">
        <v>326</v>
      </c>
      <c r="G3986" s="0" t="s">
        <v>1748</v>
      </c>
      <c r="H3986" s="0" t="n">
        <v>56</v>
      </c>
      <c r="I3986" s="0" t="s">
        <v>1749</v>
      </c>
      <c r="J3986" s="0" t="n">
        <v>1140</v>
      </c>
      <c r="K3986" s="0" t="s">
        <v>329</v>
      </c>
      <c r="L3986" s="0" t="s">
        <v>281</v>
      </c>
      <c r="M3986" s="0" t="s">
        <v>1756</v>
      </c>
      <c r="N3986" s="0" t="n">
        <v>122</v>
      </c>
      <c r="O3986" s="0" t="n">
        <v>7</v>
      </c>
      <c r="P3986" s="0" t="n">
        <v>1</v>
      </c>
      <c r="T3986" s="0" t="s">
        <v>29</v>
      </c>
    </row>
    <row r="3987" customFormat="false" ht="15" hidden="false" customHeight="false" outlineLevel="0" collapsed="false">
      <c r="A3987" s="0" t="n">
        <v>383062</v>
      </c>
      <c r="B3987" s="0" t="s">
        <v>1747</v>
      </c>
      <c r="C3987" s="0" t="s">
        <v>325</v>
      </c>
      <c r="D3987" s="0" t="n">
        <v>1120030</v>
      </c>
      <c r="E3987" s="0" t="e">
        <f aca="false">VLOOKUP(D3987,'[1]export_2019-11-06'!$H$1:$H$1048576,1,0)</f>
        <v>#N/A</v>
      </c>
      <c r="F3987" s="0" t="s">
        <v>326</v>
      </c>
      <c r="G3987" s="0" t="s">
        <v>1748</v>
      </c>
      <c r="H3987" s="0" t="n">
        <v>56</v>
      </c>
      <c r="I3987" s="0" t="s">
        <v>1749</v>
      </c>
      <c r="J3987" s="0" t="n">
        <v>1140</v>
      </c>
      <c r="K3987" s="0" t="s">
        <v>329</v>
      </c>
      <c r="L3987" s="0" t="s">
        <v>281</v>
      </c>
      <c r="M3987" s="0" t="s">
        <v>1757</v>
      </c>
      <c r="N3987" s="0" t="n">
        <v>122</v>
      </c>
      <c r="O3987" s="0" t="n">
        <v>7</v>
      </c>
      <c r="P3987" s="0" t="n">
        <v>1</v>
      </c>
      <c r="T3987" s="0" t="s">
        <v>29</v>
      </c>
    </row>
    <row r="3988" customFormat="false" ht="15" hidden="false" customHeight="false" outlineLevel="0" collapsed="false">
      <c r="A3988" s="0" t="n">
        <v>383062</v>
      </c>
      <c r="B3988" s="0" t="s">
        <v>1747</v>
      </c>
      <c r="C3988" s="0" t="s">
        <v>325</v>
      </c>
      <c r="D3988" s="0" t="n">
        <v>1120030</v>
      </c>
      <c r="E3988" s="0" t="e">
        <f aca="false">VLOOKUP(D3988,'[1]export_2019-11-06'!$H$1:$H$1048576,1,0)</f>
        <v>#N/A</v>
      </c>
      <c r="F3988" s="0" t="s">
        <v>326</v>
      </c>
      <c r="G3988" s="0" t="s">
        <v>1748</v>
      </c>
      <c r="H3988" s="0" t="n">
        <v>56</v>
      </c>
      <c r="I3988" s="0" t="s">
        <v>1749</v>
      </c>
      <c r="J3988" s="0" t="n">
        <v>1140</v>
      </c>
      <c r="K3988" s="0" t="s">
        <v>329</v>
      </c>
      <c r="L3988" s="0" t="s">
        <v>281</v>
      </c>
      <c r="M3988" s="0" t="s">
        <v>1758</v>
      </c>
      <c r="N3988" s="0" t="n">
        <v>122</v>
      </c>
      <c r="O3988" s="0" t="n">
        <v>7</v>
      </c>
      <c r="P3988" s="0" t="n">
        <v>1</v>
      </c>
      <c r="T3988" s="0" t="s">
        <v>29</v>
      </c>
    </row>
    <row r="3989" customFormat="false" ht="15" hidden="false" customHeight="false" outlineLevel="0" collapsed="false">
      <c r="A3989" s="0" t="n">
        <v>383062</v>
      </c>
      <c r="B3989" s="0" t="s">
        <v>1747</v>
      </c>
      <c r="C3989" s="0" t="s">
        <v>325</v>
      </c>
      <c r="D3989" s="0" t="n">
        <v>1120030</v>
      </c>
      <c r="E3989" s="0" t="e">
        <f aca="false">VLOOKUP(D3989,'[1]export_2019-11-06'!$H$1:$H$1048576,1,0)</f>
        <v>#N/A</v>
      </c>
      <c r="F3989" s="0" t="s">
        <v>326</v>
      </c>
      <c r="G3989" s="0" t="s">
        <v>1748</v>
      </c>
      <c r="H3989" s="0" t="n">
        <v>56</v>
      </c>
      <c r="I3989" s="0" t="s">
        <v>1749</v>
      </c>
      <c r="J3989" s="0" t="n">
        <v>1140</v>
      </c>
      <c r="K3989" s="0" t="s">
        <v>329</v>
      </c>
      <c r="L3989" s="0" t="s">
        <v>281</v>
      </c>
      <c r="M3989" s="0" t="s">
        <v>354</v>
      </c>
      <c r="N3989" s="0" t="n">
        <v>122</v>
      </c>
      <c r="O3989" s="0" t="n">
        <v>8</v>
      </c>
      <c r="P3989" s="0" t="n">
        <v>1</v>
      </c>
      <c r="T3989" s="0" t="s">
        <v>29</v>
      </c>
    </row>
    <row r="3990" customFormat="false" ht="15" hidden="false" customHeight="false" outlineLevel="0" collapsed="false">
      <c r="A3990" s="0" t="n">
        <v>383062</v>
      </c>
      <c r="B3990" s="0" t="s">
        <v>1747</v>
      </c>
      <c r="C3990" s="0" t="s">
        <v>325</v>
      </c>
      <c r="D3990" s="0" t="n">
        <v>1120030</v>
      </c>
      <c r="E3990" s="0" t="e">
        <f aca="false">VLOOKUP(D3990,'[1]export_2019-11-06'!$H$1:$H$1048576,1,0)</f>
        <v>#N/A</v>
      </c>
      <c r="F3990" s="0" t="s">
        <v>326</v>
      </c>
      <c r="G3990" s="0" t="s">
        <v>1748</v>
      </c>
      <c r="H3990" s="0" t="n">
        <v>56</v>
      </c>
      <c r="I3990" s="0" t="s">
        <v>1749</v>
      </c>
      <c r="J3990" s="0" t="n">
        <v>1140</v>
      </c>
      <c r="K3990" s="0" t="s">
        <v>329</v>
      </c>
      <c r="L3990" s="0" t="s">
        <v>281</v>
      </c>
      <c r="M3990" s="0" t="s">
        <v>356</v>
      </c>
      <c r="N3990" s="0" t="n">
        <v>122</v>
      </c>
      <c r="O3990" s="0" t="n">
        <v>8</v>
      </c>
      <c r="P3990" s="0" t="n">
        <v>1</v>
      </c>
      <c r="T3990" s="0" t="s">
        <v>29</v>
      </c>
    </row>
    <row r="3991" customFormat="false" ht="15" hidden="false" customHeight="false" outlineLevel="0" collapsed="false">
      <c r="A3991" s="0" t="n">
        <v>2912139</v>
      </c>
      <c r="B3991" s="0" t="s">
        <v>1759</v>
      </c>
      <c r="C3991" s="0" t="s">
        <v>1480</v>
      </c>
      <c r="D3991" s="0" t="n">
        <v>2762625</v>
      </c>
      <c r="E3991" s="0" t="e">
        <f aca="false">VLOOKUP(D3991,'[1]export_2019-11-06'!$H$1:$H$1048576,1,0)</f>
        <v>#N/A</v>
      </c>
      <c r="F3991" s="0" t="s">
        <v>115</v>
      </c>
      <c r="G3991" s="0" t="s">
        <v>211</v>
      </c>
      <c r="H3991" s="0" t="n">
        <v>5</v>
      </c>
      <c r="I3991" s="0" t="s">
        <v>1760</v>
      </c>
      <c r="J3991" s="0" t="n">
        <v>8300</v>
      </c>
      <c r="K3991" s="0" t="s">
        <v>118</v>
      </c>
      <c r="L3991" s="0" t="s">
        <v>119</v>
      </c>
      <c r="M3991" s="0" t="n">
        <v>101</v>
      </c>
      <c r="O3991" s="0" t="n">
        <v>1</v>
      </c>
      <c r="P3991" s="0" t="n">
        <v>1</v>
      </c>
      <c r="T3991" s="0" t="s">
        <v>29</v>
      </c>
    </row>
    <row r="3992" customFormat="false" ht="15" hidden="false" customHeight="false" outlineLevel="0" collapsed="false">
      <c r="A3992" s="0" t="n">
        <v>2912139</v>
      </c>
      <c r="B3992" s="0" t="s">
        <v>1759</v>
      </c>
      <c r="C3992" s="0" t="s">
        <v>1480</v>
      </c>
      <c r="D3992" s="0" t="n">
        <v>2762625</v>
      </c>
      <c r="E3992" s="0" t="e">
        <f aca="false">VLOOKUP(D3992,'[1]export_2019-11-06'!$H$1:$H$1048576,1,0)</f>
        <v>#N/A</v>
      </c>
      <c r="F3992" s="0" t="s">
        <v>115</v>
      </c>
      <c r="G3992" s="0" t="s">
        <v>211</v>
      </c>
      <c r="H3992" s="0" t="n">
        <v>5</v>
      </c>
      <c r="I3992" s="0" t="s">
        <v>1760</v>
      </c>
      <c r="J3992" s="0" t="n">
        <v>8300</v>
      </c>
      <c r="K3992" s="0" t="s">
        <v>118</v>
      </c>
      <c r="L3992" s="0" t="s">
        <v>119</v>
      </c>
      <c r="M3992" s="0" t="n">
        <v>201</v>
      </c>
      <c r="O3992" s="0" t="n">
        <v>2</v>
      </c>
      <c r="P3992" s="0" t="n">
        <v>1</v>
      </c>
      <c r="T3992" s="0" t="s">
        <v>29</v>
      </c>
    </row>
    <row r="3993" customFormat="false" ht="15" hidden="false" customHeight="false" outlineLevel="0" collapsed="false">
      <c r="A3993" s="0" t="n">
        <v>2912139</v>
      </c>
      <c r="B3993" s="0" t="s">
        <v>1759</v>
      </c>
      <c r="C3993" s="0" t="s">
        <v>1480</v>
      </c>
      <c r="D3993" s="0" t="n">
        <v>2762625</v>
      </c>
      <c r="E3993" s="0" t="e">
        <f aca="false">VLOOKUP(D3993,'[1]export_2019-11-06'!$H$1:$H$1048576,1,0)</f>
        <v>#N/A</v>
      </c>
      <c r="F3993" s="0" t="s">
        <v>115</v>
      </c>
      <c r="G3993" s="0" t="s">
        <v>211</v>
      </c>
      <c r="H3993" s="0" t="n">
        <v>5</v>
      </c>
      <c r="I3993" s="0" t="s">
        <v>1760</v>
      </c>
      <c r="J3993" s="0" t="n">
        <v>8300</v>
      </c>
      <c r="K3993" s="0" t="s">
        <v>118</v>
      </c>
      <c r="L3993" s="0" t="s">
        <v>119</v>
      </c>
      <c r="M3993" s="0" t="n">
        <v>301</v>
      </c>
      <c r="O3993" s="0" t="n">
        <v>3</v>
      </c>
      <c r="P3993" s="0" t="n">
        <v>1</v>
      </c>
      <c r="T3993" s="0" t="s">
        <v>29</v>
      </c>
    </row>
    <row r="3994" customFormat="false" ht="15" hidden="false" customHeight="false" outlineLevel="0" collapsed="false">
      <c r="A3994" s="0" t="n">
        <v>2912139</v>
      </c>
      <c r="B3994" s="0" t="s">
        <v>1759</v>
      </c>
      <c r="C3994" s="0" t="s">
        <v>1480</v>
      </c>
      <c r="D3994" s="0" t="n">
        <v>2762625</v>
      </c>
      <c r="E3994" s="0" t="e">
        <f aca="false">VLOOKUP(D3994,'[1]export_2019-11-06'!$H$1:$H$1048576,1,0)</f>
        <v>#N/A</v>
      </c>
      <c r="F3994" s="0" t="s">
        <v>115</v>
      </c>
      <c r="G3994" s="0" t="s">
        <v>211</v>
      </c>
      <c r="H3994" s="0" t="n">
        <v>5</v>
      </c>
      <c r="I3994" s="0" t="s">
        <v>1760</v>
      </c>
      <c r="J3994" s="0" t="n">
        <v>8300</v>
      </c>
      <c r="K3994" s="0" t="s">
        <v>118</v>
      </c>
      <c r="L3994" s="0" t="s">
        <v>119</v>
      </c>
      <c r="M3994" s="0" t="n">
        <v>401</v>
      </c>
      <c r="O3994" s="0" t="n">
        <v>4</v>
      </c>
      <c r="P3994" s="0" t="n">
        <v>1</v>
      </c>
      <c r="T3994" s="0" t="s">
        <v>29</v>
      </c>
    </row>
    <row r="3995" customFormat="false" ht="15" hidden="false" customHeight="false" outlineLevel="0" collapsed="false">
      <c r="A3995" s="0" t="n">
        <v>2912139</v>
      </c>
      <c r="B3995" s="0" t="s">
        <v>1759</v>
      </c>
      <c r="C3995" s="0" t="s">
        <v>1480</v>
      </c>
      <c r="D3995" s="0" t="n">
        <v>2762625</v>
      </c>
      <c r="E3995" s="0" t="e">
        <f aca="false">VLOOKUP(D3995,'[1]export_2019-11-06'!$H$1:$H$1048576,1,0)</f>
        <v>#N/A</v>
      </c>
      <c r="F3995" s="0" t="s">
        <v>115</v>
      </c>
      <c r="G3995" s="0" t="s">
        <v>211</v>
      </c>
      <c r="H3995" s="0" t="n">
        <v>5</v>
      </c>
      <c r="I3995" s="0" t="s">
        <v>1760</v>
      </c>
      <c r="J3995" s="0" t="n">
        <v>8300</v>
      </c>
      <c r="K3995" s="0" t="s">
        <v>118</v>
      </c>
      <c r="L3995" s="0" t="s">
        <v>119</v>
      </c>
      <c r="M3995" s="0" t="n">
        <v>1</v>
      </c>
      <c r="R3995" s="0" t="s">
        <v>248</v>
      </c>
      <c r="T3995" s="0" t="s">
        <v>31</v>
      </c>
    </row>
    <row r="3996" customFormat="false" ht="15" hidden="false" customHeight="false" outlineLevel="0" collapsed="false">
      <c r="A3996" s="0" t="n">
        <v>2912139</v>
      </c>
      <c r="B3996" s="0" t="s">
        <v>1759</v>
      </c>
      <c r="C3996" s="0" t="s">
        <v>1480</v>
      </c>
      <c r="D3996" s="0" t="n">
        <v>2762625</v>
      </c>
      <c r="E3996" s="0" t="e">
        <f aca="false">VLOOKUP(D3996,'[1]export_2019-11-06'!$H$1:$H$1048576,1,0)</f>
        <v>#N/A</v>
      </c>
      <c r="F3996" s="0" t="s">
        <v>115</v>
      </c>
      <c r="G3996" s="0" t="s">
        <v>211</v>
      </c>
      <c r="H3996" s="0" t="n">
        <v>5</v>
      </c>
      <c r="I3996" s="0" t="s">
        <v>1760</v>
      </c>
      <c r="J3996" s="0" t="n">
        <v>8300</v>
      </c>
      <c r="K3996" s="0" t="s">
        <v>118</v>
      </c>
      <c r="L3996" s="0" t="s">
        <v>119</v>
      </c>
      <c r="M3996" s="0" t="n">
        <v>2</v>
      </c>
      <c r="R3996" s="0" t="s">
        <v>249</v>
      </c>
      <c r="T3996" s="0" t="s">
        <v>31</v>
      </c>
    </row>
    <row r="3997" customFormat="false" ht="15" hidden="false" customHeight="false" outlineLevel="0" collapsed="false">
      <c r="A3997" s="0" t="n">
        <v>2932446</v>
      </c>
      <c r="B3997" s="0" t="s">
        <v>1761</v>
      </c>
      <c r="C3997" s="0" t="s">
        <v>296</v>
      </c>
      <c r="D3997" s="0" t="n">
        <v>365576</v>
      </c>
      <c r="E3997" s="0" t="e">
        <f aca="false">VLOOKUP(D3997,'[1]export_2019-11-06'!$H$1:$H$1048576,1,0)</f>
        <v>#N/A</v>
      </c>
      <c r="F3997" s="0" t="n">
        <v>1070</v>
      </c>
      <c r="G3997" s="0" t="s">
        <v>1433</v>
      </c>
      <c r="H3997" s="0" t="n">
        <v>84</v>
      </c>
      <c r="I3997" s="0" t="s">
        <v>1762</v>
      </c>
      <c r="J3997" s="0" t="n">
        <v>1070</v>
      </c>
      <c r="K3997" s="0" t="s">
        <v>1435</v>
      </c>
      <c r="L3997" s="0" t="s">
        <v>1436</v>
      </c>
      <c r="O3997" s="0" t="n">
        <v>0</v>
      </c>
      <c r="P3997" s="0" t="n">
        <v>1</v>
      </c>
      <c r="T3997" s="0" t="s">
        <v>29</v>
      </c>
    </row>
    <row r="3998" customFormat="false" ht="15" hidden="false" customHeight="false" outlineLevel="0" collapsed="false">
      <c r="A3998" s="0" t="n">
        <v>2932446</v>
      </c>
      <c r="B3998" s="0" t="s">
        <v>1761</v>
      </c>
      <c r="C3998" s="0" t="s">
        <v>296</v>
      </c>
      <c r="D3998" s="0" t="n">
        <v>365576</v>
      </c>
      <c r="E3998" s="0" t="e">
        <f aca="false">VLOOKUP(D3998,'[1]export_2019-11-06'!$H$1:$H$1048576,1,0)</f>
        <v>#N/A</v>
      </c>
      <c r="F3998" s="0" t="n">
        <v>1070</v>
      </c>
      <c r="G3998" s="0" t="s">
        <v>1433</v>
      </c>
      <c r="H3998" s="0" t="n">
        <v>84</v>
      </c>
      <c r="I3998" s="0" t="s">
        <v>1762</v>
      </c>
      <c r="J3998" s="0" t="n">
        <v>1070</v>
      </c>
      <c r="K3998" s="0" t="s">
        <v>1435</v>
      </c>
      <c r="L3998" s="0" t="s">
        <v>1436</v>
      </c>
      <c r="O3998" s="0" t="n">
        <v>0</v>
      </c>
      <c r="P3998" s="0" t="n">
        <v>2</v>
      </c>
      <c r="T3998" s="0" t="s">
        <v>29</v>
      </c>
    </row>
    <row r="3999" customFormat="false" ht="15" hidden="false" customHeight="false" outlineLevel="0" collapsed="false">
      <c r="A3999" s="0" t="n">
        <v>2932446</v>
      </c>
      <c r="B3999" s="0" t="s">
        <v>1761</v>
      </c>
      <c r="C3999" s="0" t="s">
        <v>296</v>
      </c>
      <c r="D3999" s="0" t="n">
        <v>365576</v>
      </c>
      <c r="E3999" s="0" t="e">
        <f aca="false">VLOOKUP(D3999,'[1]export_2019-11-06'!$H$1:$H$1048576,1,0)</f>
        <v>#N/A</v>
      </c>
      <c r="F3999" s="0" t="n">
        <v>1070</v>
      </c>
      <c r="G3999" s="0" t="s">
        <v>1433</v>
      </c>
      <c r="H3999" s="0" t="n">
        <v>84</v>
      </c>
      <c r="I3999" s="0" t="s">
        <v>1762</v>
      </c>
      <c r="J3999" s="0" t="n">
        <v>1070</v>
      </c>
      <c r="K3999" s="0" t="s">
        <v>1435</v>
      </c>
      <c r="L3999" s="0" t="s">
        <v>1436</v>
      </c>
      <c r="O3999" s="0" t="n">
        <v>1</v>
      </c>
      <c r="P3999" s="0" t="n">
        <v>101</v>
      </c>
      <c r="T3999" s="0" t="s">
        <v>29</v>
      </c>
    </row>
    <row r="4000" customFormat="false" ht="15" hidden="false" customHeight="false" outlineLevel="0" collapsed="false">
      <c r="A4000" s="0" t="n">
        <v>2932446</v>
      </c>
      <c r="B4000" s="0" t="s">
        <v>1761</v>
      </c>
      <c r="C4000" s="0" t="s">
        <v>296</v>
      </c>
      <c r="D4000" s="0" t="n">
        <v>365576</v>
      </c>
      <c r="E4000" s="0" t="e">
        <f aca="false">VLOOKUP(D4000,'[1]export_2019-11-06'!$H$1:$H$1048576,1,0)</f>
        <v>#N/A</v>
      </c>
      <c r="F4000" s="0" t="n">
        <v>1070</v>
      </c>
      <c r="G4000" s="0" t="s">
        <v>1433</v>
      </c>
      <c r="H4000" s="0" t="n">
        <v>84</v>
      </c>
      <c r="I4000" s="0" t="s">
        <v>1762</v>
      </c>
      <c r="J4000" s="0" t="n">
        <v>1070</v>
      </c>
      <c r="K4000" s="0" t="s">
        <v>1435</v>
      </c>
      <c r="L4000" s="0" t="s">
        <v>1436</v>
      </c>
      <c r="O4000" s="0" t="n">
        <v>1</v>
      </c>
      <c r="P4000" s="0" t="n">
        <v>102</v>
      </c>
      <c r="T4000" s="0" t="s">
        <v>29</v>
      </c>
    </row>
    <row r="4001" customFormat="false" ht="15" hidden="false" customHeight="false" outlineLevel="0" collapsed="false">
      <c r="A4001" s="0" t="n">
        <v>2932446</v>
      </c>
      <c r="B4001" s="0" t="s">
        <v>1761</v>
      </c>
      <c r="C4001" s="0" t="s">
        <v>296</v>
      </c>
      <c r="D4001" s="0" t="n">
        <v>365576</v>
      </c>
      <c r="E4001" s="0" t="e">
        <f aca="false">VLOOKUP(D4001,'[1]export_2019-11-06'!$H$1:$H$1048576,1,0)</f>
        <v>#N/A</v>
      </c>
      <c r="F4001" s="0" t="n">
        <v>1070</v>
      </c>
      <c r="G4001" s="0" t="s">
        <v>1433</v>
      </c>
      <c r="H4001" s="0" t="n">
        <v>84</v>
      </c>
      <c r="I4001" s="0" t="s">
        <v>1762</v>
      </c>
      <c r="J4001" s="0" t="n">
        <v>1070</v>
      </c>
      <c r="K4001" s="0" t="s">
        <v>1435</v>
      </c>
      <c r="L4001" s="0" t="s">
        <v>1436</v>
      </c>
      <c r="O4001" s="0" t="n">
        <v>2</v>
      </c>
      <c r="P4001" s="0" t="n">
        <v>201</v>
      </c>
      <c r="T4001" s="0" t="s">
        <v>29</v>
      </c>
    </row>
    <row r="4002" customFormat="false" ht="15" hidden="false" customHeight="false" outlineLevel="0" collapsed="false">
      <c r="A4002" s="0" t="n">
        <v>2932446</v>
      </c>
      <c r="B4002" s="0" t="s">
        <v>1761</v>
      </c>
      <c r="C4002" s="0" t="s">
        <v>296</v>
      </c>
      <c r="D4002" s="0" t="n">
        <v>365576</v>
      </c>
      <c r="E4002" s="0" t="e">
        <f aca="false">VLOOKUP(D4002,'[1]export_2019-11-06'!$H$1:$H$1048576,1,0)</f>
        <v>#N/A</v>
      </c>
      <c r="F4002" s="0" t="n">
        <v>1070</v>
      </c>
      <c r="G4002" s="0" t="s">
        <v>1433</v>
      </c>
      <c r="H4002" s="0" t="n">
        <v>84</v>
      </c>
      <c r="I4002" s="0" t="s">
        <v>1762</v>
      </c>
      <c r="J4002" s="0" t="n">
        <v>1070</v>
      </c>
      <c r="K4002" s="0" t="s">
        <v>1435</v>
      </c>
      <c r="L4002" s="0" t="s">
        <v>1436</v>
      </c>
      <c r="O4002" s="0" t="n">
        <v>2</v>
      </c>
      <c r="P4002" s="0" t="n">
        <v>202</v>
      </c>
      <c r="T4002" s="0" t="s">
        <v>29</v>
      </c>
    </row>
    <row r="4003" customFormat="false" ht="15" hidden="false" customHeight="false" outlineLevel="0" collapsed="false">
      <c r="A4003" s="0" t="n">
        <v>2932446</v>
      </c>
      <c r="B4003" s="0" t="s">
        <v>1761</v>
      </c>
      <c r="C4003" s="0" t="s">
        <v>296</v>
      </c>
      <c r="D4003" s="0" t="n">
        <v>365576</v>
      </c>
      <c r="E4003" s="0" t="e">
        <f aca="false">VLOOKUP(D4003,'[1]export_2019-11-06'!$H$1:$H$1048576,1,0)</f>
        <v>#N/A</v>
      </c>
      <c r="F4003" s="0" t="n">
        <v>1070</v>
      </c>
      <c r="G4003" s="0" t="s">
        <v>1433</v>
      </c>
      <c r="H4003" s="0" t="n">
        <v>84</v>
      </c>
      <c r="I4003" s="0" t="s">
        <v>1762</v>
      </c>
      <c r="J4003" s="0" t="n">
        <v>1070</v>
      </c>
      <c r="K4003" s="0" t="s">
        <v>1435</v>
      </c>
      <c r="L4003" s="0" t="s">
        <v>1436</v>
      </c>
      <c r="O4003" s="0" t="n">
        <v>3</v>
      </c>
      <c r="P4003" s="0" t="n">
        <v>301</v>
      </c>
      <c r="T4003" s="0" t="s">
        <v>29</v>
      </c>
    </row>
    <row r="4004" customFormat="false" ht="15" hidden="false" customHeight="false" outlineLevel="0" collapsed="false">
      <c r="A4004" s="0" t="n">
        <v>2932446</v>
      </c>
      <c r="B4004" s="0" t="s">
        <v>1761</v>
      </c>
      <c r="C4004" s="0" t="s">
        <v>296</v>
      </c>
      <c r="D4004" s="0" t="n">
        <v>365576</v>
      </c>
      <c r="E4004" s="0" t="e">
        <f aca="false">VLOOKUP(D4004,'[1]export_2019-11-06'!$H$1:$H$1048576,1,0)</f>
        <v>#N/A</v>
      </c>
      <c r="F4004" s="0" t="n">
        <v>1070</v>
      </c>
      <c r="G4004" s="0" t="s">
        <v>1433</v>
      </c>
      <c r="H4004" s="0" t="n">
        <v>84</v>
      </c>
      <c r="I4004" s="0" t="s">
        <v>1762</v>
      </c>
      <c r="J4004" s="0" t="n">
        <v>1070</v>
      </c>
      <c r="K4004" s="0" t="s">
        <v>1435</v>
      </c>
      <c r="L4004" s="0" t="s">
        <v>1436</v>
      </c>
      <c r="O4004" s="0" t="n">
        <v>3</v>
      </c>
      <c r="P4004" s="0" t="n">
        <v>302</v>
      </c>
      <c r="T4004" s="0" t="s">
        <v>29</v>
      </c>
    </row>
    <row r="4005" customFormat="false" ht="15" hidden="false" customHeight="false" outlineLevel="0" collapsed="false">
      <c r="A4005" s="0" t="n">
        <v>2932431</v>
      </c>
      <c r="B4005" s="0" t="s">
        <v>1763</v>
      </c>
      <c r="C4005" s="0" t="s">
        <v>296</v>
      </c>
      <c r="D4005" s="0" t="n">
        <v>365573</v>
      </c>
      <c r="E4005" s="0" t="e">
        <f aca="false">VLOOKUP(D4005,'[1]export_2019-11-06'!$H$1:$H$1048576,1,0)</f>
        <v>#N/A</v>
      </c>
      <c r="F4005" s="0" t="n">
        <v>1070</v>
      </c>
      <c r="G4005" s="0" t="s">
        <v>1433</v>
      </c>
      <c r="H4005" s="0" t="n">
        <v>82</v>
      </c>
      <c r="I4005" s="0" t="s">
        <v>1764</v>
      </c>
      <c r="J4005" s="0" t="n">
        <v>1070</v>
      </c>
      <c r="K4005" s="0" t="s">
        <v>1435</v>
      </c>
      <c r="L4005" s="0" t="s">
        <v>1436</v>
      </c>
      <c r="O4005" s="0" t="n">
        <v>0</v>
      </c>
      <c r="P4005" s="0" t="n">
        <v>1</v>
      </c>
      <c r="T4005" s="0" t="s">
        <v>29</v>
      </c>
    </row>
    <row r="4006" customFormat="false" ht="15" hidden="false" customHeight="false" outlineLevel="0" collapsed="false">
      <c r="A4006" s="0" t="n">
        <v>2932431</v>
      </c>
      <c r="B4006" s="0" t="s">
        <v>1763</v>
      </c>
      <c r="C4006" s="0" t="s">
        <v>296</v>
      </c>
      <c r="D4006" s="0" t="n">
        <v>365573</v>
      </c>
      <c r="E4006" s="0" t="e">
        <f aca="false">VLOOKUP(D4006,'[1]export_2019-11-06'!$H$1:$H$1048576,1,0)</f>
        <v>#N/A</v>
      </c>
      <c r="F4006" s="0" t="n">
        <v>1070</v>
      </c>
      <c r="G4006" s="0" t="s">
        <v>1433</v>
      </c>
      <c r="H4006" s="0" t="n">
        <v>82</v>
      </c>
      <c r="I4006" s="0" t="s">
        <v>1764</v>
      </c>
      <c r="J4006" s="0" t="n">
        <v>1070</v>
      </c>
      <c r="K4006" s="0" t="s">
        <v>1435</v>
      </c>
      <c r="L4006" s="0" t="s">
        <v>1436</v>
      </c>
      <c r="O4006" s="0" t="n">
        <v>0</v>
      </c>
      <c r="P4006" s="0" t="n">
        <v>2</v>
      </c>
      <c r="T4006" s="0" t="s">
        <v>29</v>
      </c>
    </row>
    <row r="4007" customFormat="false" ht="15" hidden="false" customHeight="false" outlineLevel="0" collapsed="false">
      <c r="A4007" s="0" t="n">
        <v>2932431</v>
      </c>
      <c r="B4007" s="0" t="s">
        <v>1763</v>
      </c>
      <c r="C4007" s="0" t="s">
        <v>296</v>
      </c>
      <c r="D4007" s="0" t="n">
        <v>365573</v>
      </c>
      <c r="E4007" s="0" t="e">
        <f aca="false">VLOOKUP(D4007,'[1]export_2019-11-06'!$H$1:$H$1048576,1,0)</f>
        <v>#N/A</v>
      </c>
      <c r="F4007" s="0" t="n">
        <v>1070</v>
      </c>
      <c r="G4007" s="0" t="s">
        <v>1433</v>
      </c>
      <c r="H4007" s="0" t="n">
        <v>82</v>
      </c>
      <c r="I4007" s="0" t="s">
        <v>1764</v>
      </c>
      <c r="J4007" s="0" t="n">
        <v>1070</v>
      </c>
      <c r="K4007" s="0" t="s">
        <v>1435</v>
      </c>
      <c r="L4007" s="0" t="s">
        <v>1436</v>
      </c>
      <c r="O4007" s="0" t="n">
        <v>1</v>
      </c>
      <c r="P4007" s="0" t="n">
        <v>101</v>
      </c>
      <c r="T4007" s="0" t="s">
        <v>29</v>
      </c>
    </row>
    <row r="4008" customFormat="false" ht="15" hidden="false" customHeight="false" outlineLevel="0" collapsed="false">
      <c r="A4008" s="0" t="n">
        <v>2932431</v>
      </c>
      <c r="B4008" s="0" t="s">
        <v>1763</v>
      </c>
      <c r="C4008" s="0" t="s">
        <v>296</v>
      </c>
      <c r="D4008" s="0" t="n">
        <v>365573</v>
      </c>
      <c r="E4008" s="0" t="e">
        <f aca="false">VLOOKUP(D4008,'[1]export_2019-11-06'!$H$1:$H$1048576,1,0)</f>
        <v>#N/A</v>
      </c>
      <c r="F4008" s="0" t="n">
        <v>1070</v>
      </c>
      <c r="G4008" s="0" t="s">
        <v>1433</v>
      </c>
      <c r="H4008" s="0" t="n">
        <v>82</v>
      </c>
      <c r="I4008" s="0" t="s">
        <v>1764</v>
      </c>
      <c r="J4008" s="0" t="n">
        <v>1070</v>
      </c>
      <c r="K4008" s="0" t="s">
        <v>1435</v>
      </c>
      <c r="L4008" s="0" t="s">
        <v>1436</v>
      </c>
      <c r="O4008" s="0" t="n">
        <v>1</v>
      </c>
      <c r="P4008" s="0" t="n">
        <v>102</v>
      </c>
      <c r="T4008" s="0" t="s">
        <v>29</v>
      </c>
    </row>
    <row r="4009" customFormat="false" ht="15" hidden="false" customHeight="false" outlineLevel="0" collapsed="false">
      <c r="A4009" s="0" t="n">
        <v>2932431</v>
      </c>
      <c r="B4009" s="0" t="s">
        <v>1763</v>
      </c>
      <c r="C4009" s="0" t="s">
        <v>296</v>
      </c>
      <c r="D4009" s="0" t="n">
        <v>365573</v>
      </c>
      <c r="E4009" s="0" t="e">
        <f aca="false">VLOOKUP(D4009,'[1]export_2019-11-06'!$H$1:$H$1048576,1,0)</f>
        <v>#N/A</v>
      </c>
      <c r="F4009" s="0" t="n">
        <v>1070</v>
      </c>
      <c r="G4009" s="0" t="s">
        <v>1433</v>
      </c>
      <c r="H4009" s="0" t="n">
        <v>82</v>
      </c>
      <c r="I4009" s="0" t="s">
        <v>1764</v>
      </c>
      <c r="J4009" s="0" t="n">
        <v>1070</v>
      </c>
      <c r="K4009" s="0" t="s">
        <v>1435</v>
      </c>
      <c r="L4009" s="0" t="s">
        <v>1436</v>
      </c>
      <c r="O4009" s="0" t="n">
        <v>2</v>
      </c>
      <c r="P4009" s="0" t="n">
        <v>201</v>
      </c>
      <c r="T4009" s="0" t="s">
        <v>29</v>
      </c>
    </row>
    <row r="4010" customFormat="false" ht="15" hidden="false" customHeight="false" outlineLevel="0" collapsed="false">
      <c r="A4010" s="0" t="n">
        <v>2932431</v>
      </c>
      <c r="B4010" s="0" t="s">
        <v>1763</v>
      </c>
      <c r="C4010" s="0" t="s">
        <v>296</v>
      </c>
      <c r="D4010" s="0" t="n">
        <v>365573</v>
      </c>
      <c r="E4010" s="0" t="e">
        <f aca="false">VLOOKUP(D4010,'[1]export_2019-11-06'!$H$1:$H$1048576,1,0)</f>
        <v>#N/A</v>
      </c>
      <c r="F4010" s="0" t="n">
        <v>1070</v>
      </c>
      <c r="G4010" s="0" t="s">
        <v>1433</v>
      </c>
      <c r="H4010" s="0" t="n">
        <v>82</v>
      </c>
      <c r="I4010" s="0" t="s">
        <v>1764</v>
      </c>
      <c r="J4010" s="0" t="n">
        <v>1070</v>
      </c>
      <c r="K4010" s="0" t="s">
        <v>1435</v>
      </c>
      <c r="L4010" s="0" t="s">
        <v>1436</v>
      </c>
      <c r="O4010" s="0" t="n">
        <v>2</v>
      </c>
      <c r="P4010" s="0" t="n">
        <v>202</v>
      </c>
      <c r="T4010" s="0" t="s">
        <v>29</v>
      </c>
    </row>
    <row r="4011" customFormat="false" ht="15" hidden="false" customHeight="false" outlineLevel="0" collapsed="false">
      <c r="A4011" s="0" t="n">
        <v>2932431</v>
      </c>
      <c r="B4011" s="0" t="s">
        <v>1763</v>
      </c>
      <c r="C4011" s="0" t="s">
        <v>296</v>
      </c>
      <c r="D4011" s="0" t="n">
        <v>365573</v>
      </c>
      <c r="E4011" s="0" t="e">
        <f aca="false">VLOOKUP(D4011,'[1]export_2019-11-06'!$H$1:$H$1048576,1,0)</f>
        <v>#N/A</v>
      </c>
      <c r="F4011" s="0" t="n">
        <v>1070</v>
      </c>
      <c r="G4011" s="0" t="s">
        <v>1433</v>
      </c>
      <c r="H4011" s="0" t="n">
        <v>82</v>
      </c>
      <c r="I4011" s="0" t="s">
        <v>1764</v>
      </c>
      <c r="J4011" s="0" t="n">
        <v>1070</v>
      </c>
      <c r="K4011" s="0" t="s">
        <v>1435</v>
      </c>
      <c r="L4011" s="0" t="s">
        <v>1436</v>
      </c>
      <c r="O4011" s="0" t="n">
        <v>3</v>
      </c>
      <c r="P4011" s="0" t="n">
        <v>301</v>
      </c>
      <c r="T4011" s="0" t="s">
        <v>29</v>
      </c>
    </row>
    <row r="4012" customFormat="false" ht="15" hidden="false" customHeight="false" outlineLevel="0" collapsed="false">
      <c r="A4012" s="0" t="n">
        <v>2932431</v>
      </c>
      <c r="B4012" s="0" t="s">
        <v>1763</v>
      </c>
      <c r="C4012" s="0" t="s">
        <v>296</v>
      </c>
      <c r="D4012" s="0" t="n">
        <v>365573</v>
      </c>
      <c r="E4012" s="0" t="e">
        <f aca="false">VLOOKUP(D4012,'[1]export_2019-11-06'!$H$1:$H$1048576,1,0)</f>
        <v>#N/A</v>
      </c>
      <c r="F4012" s="0" t="n">
        <v>1070</v>
      </c>
      <c r="G4012" s="0" t="s">
        <v>1433</v>
      </c>
      <c r="H4012" s="0" t="n">
        <v>82</v>
      </c>
      <c r="I4012" s="0" t="s">
        <v>1764</v>
      </c>
      <c r="J4012" s="0" t="n">
        <v>1070</v>
      </c>
      <c r="K4012" s="0" t="s">
        <v>1435</v>
      </c>
      <c r="L4012" s="0" t="s">
        <v>1436</v>
      </c>
      <c r="O4012" s="0" t="n">
        <v>3</v>
      </c>
      <c r="P4012" s="0" t="n">
        <v>302</v>
      </c>
      <c r="T4012" s="0" t="s">
        <v>29</v>
      </c>
    </row>
    <row r="4013" customFormat="false" ht="15" hidden="false" customHeight="false" outlineLevel="0" collapsed="false">
      <c r="A4013" s="0" t="n">
        <v>2906469</v>
      </c>
      <c r="B4013" s="0" t="s">
        <v>1765</v>
      </c>
      <c r="C4013" s="0" t="s">
        <v>1469</v>
      </c>
      <c r="D4013" s="0" t="n">
        <v>84475</v>
      </c>
      <c r="E4013" s="0" t="e">
        <f aca="false">VLOOKUP(D4013,'[1]export_2019-11-06'!$H$1:$H$1048576,1,0)</f>
        <v>#N/A</v>
      </c>
      <c r="F4013" s="0" t="s">
        <v>115</v>
      </c>
      <c r="G4013" s="0" t="s">
        <v>1766</v>
      </c>
      <c r="H4013" s="0" t="n">
        <v>53</v>
      </c>
      <c r="I4013" s="0" t="s">
        <v>1767</v>
      </c>
      <c r="J4013" s="0" t="n">
        <v>8300</v>
      </c>
      <c r="K4013" s="0" t="s">
        <v>118</v>
      </c>
      <c r="L4013" s="0" t="s">
        <v>1768</v>
      </c>
      <c r="M4013" s="0" t="n">
        <v>1</v>
      </c>
      <c r="O4013" s="0" t="n">
        <v>0</v>
      </c>
      <c r="P4013" s="0" t="n">
        <v>1</v>
      </c>
      <c r="T4013" s="0" t="s">
        <v>30</v>
      </c>
    </row>
    <row r="4014" customFormat="false" ht="15" hidden="false" customHeight="false" outlineLevel="0" collapsed="false">
      <c r="A4014" s="0" t="n">
        <v>2906469</v>
      </c>
      <c r="B4014" s="0" t="s">
        <v>1765</v>
      </c>
      <c r="C4014" s="0" t="s">
        <v>1469</v>
      </c>
      <c r="D4014" s="0" t="n">
        <v>84475</v>
      </c>
      <c r="E4014" s="0" t="e">
        <f aca="false">VLOOKUP(D4014,'[1]export_2019-11-06'!$H$1:$H$1048576,1,0)</f>
        <v>#N/A</v>
      </c>
      <c r="F4014" s="0" t="s">
        <v>115</v>
      </c>
      <c r="G4014" s="0" t="s">
        <v>1766</v>
      </c>
      <c r="H4014" s="0" t="n">
        <v>53</v>
      </c>
      <c r="I4014" s="0" t="s">
        <v>1767</v>
      </c>
      <c r="J4014" s="0" t="n">
        <v>8300</v>
      </c>
      <c r="K4014" s="0" t="s">
        <v>118</v>
      </c>
      <c r="L4014" s="0" t="s">
        <v>1768</v>
      </c>
      <c r="M4014" s="0" t="n">
        <v>101</v>
      </c>
      <c r="O4014" s="0" t="n">
        <v>1</v>
      </c>
      <c r="P4014" s="0" t="n">
        <v>1</v>
      </c>
      <c r="T4014" s="0" t="s">
        <v>30</v>
      </c>
    </row>
    <row r="4015" customFormat="false" ht="15" hidden="false" customHeight="false" outlineLevel="0" collapsed="false">
      <c r="A4015" s="0" t="n">
        <v>2906469</v>
      </c>
      <c r="B4015" s="0" t="s">
        <v>1765</v>
      </c>
      <c r="C4015" s="0" t="s">
        <v>1469</v>
      </c>
      <c r="D4015" s="0" t="n">
        <v>84475</v>
      </c>
      <c r="E4015" s="0" t="e">
        <f aca="false">VLOOKUP(D4015,'[1]export_2019-11-06'!$H$1:$H$1048576,1,0)</f>
        <v>#N/A</v>
      </c>
      <c r="F4015" s="0" t="s">
        <v>115</v>
      </c>
      <c r="G4015" s="0" t="s">
        <v>1766</v>
      </c>
      <c r="H4015" s="0" t="n">
        <v>53</v>
      </c>
      <c r="I4015" s="0" t="s">
        <v>1767</v>
      </c>
      <c r="J4015" s="0" t="n">
        <v>8300</v>
      </c>
      <c r="K4015" s="0" t="s">
        <v>118</v>
      </c>
      <c r="L4015" s="0" t="s">
        <v>1768</v>
      </c>
      <c r="M4015" s="0" t="n">
        <v>102</v>
      </c>
      <c r="O4015" s="0" t="n">
        <v>1</v>
      </c>
      <c r="P4015" s="0" t="n">
        <v>2</v>
      </c>
      <c r="T4015" s="0" t="s">
        <v>30</v>
      </c>
    </row>
    <row r="4016" customFormat="false" ht="15" hidden="false" customHeight="false" outlineLevel="0" collapsed="false">
      <c r="A4016" s="0" t="n">
        <v>2906469</v>
      </c>
      <c r="B4016" s="0" t="s">
        <v>1765</v>
      </c>
      <c r="C4016" s="0" t="s">
        <v>1469</v>
      </c>
      <c r="D4016" s="0" t="n">
        <v>84475</v>
      </c>
      <c r="E4016" s="0" t="e">
        <f aca="false">VLOOKUP(D4016,'[1]export_2019-11-06'!$H$1:$H$1048576,1,0)</f>
        <v>#N/A</v>
      </c>
      <c r="F4016" s="0" t="s">
        <v>115</v>
      </c>
      <c r="G4016" s="0" t="s">
        <v>1766</v>
      </c>
      <c r="H4016" s="0" t="n">
        <v>53</v>
      </c>
      <c r="I4016" s="0" t="s">
        <v>1767</v>
      </c>
      <c r="J4016" s="0" t="n">
        <v>8300</v>
      </c>
      <c r="K4016" s="0" t="s">
        <v>118</v>
      </c>
      <c r="L4016" s="0" t="s">
        <v>1768</v>
      </c>
      <c r="M4016" s="0" t="n">
        <v>201</v>
      </c>
      <c r="O4016" s="0" t="n">
        <v>2</v>
      </c>
      <c r="P4016" s="0" t="n">
        <v>1</v>
      </c>
      <c r="T4016" s="0" t="s">
        <v>29</v>
      </c>
    </row>
    <row r="4017" customFormat="false" ht="15" hidden="false" customHeight="false" outlineLevel="0" collapsed="false">
      <c r="A4017" s="0" t="n">
        <v>2906469</v>
      </c>
      <c r="B4017" s="0" t="s">
        <v>1765</v>
      </c>
      <c r="C4017" s="0" t="s">
        <v>1469</v>
      </c>
      <c r="D4017" s="0" t="n">
        <v>84475</v>
      </c>
      <c r="E4017" s="0" t="e">
        <f aca="false">VLOOKUP(D4017,'[1]export_2019-11-06'!$H$1:$H$1048576,1,0)</f>
        <v>#N/A</v>
      </c>
      <c r="F4017" s="0" t="s">
        <v>115</v>
      </c>
      <c r="G4017" s="0" t="s">
        <v>1766</v>
      </c>
      <c r="H4017" s="0" t="n">
        <v>53</v>
      </c>
      <c r="I4017" s="0" t="s">
        <v>1767</v>
      </c>
      <c r="J4017" s="0" t="n">
        <v>8300</v>
      </c>
      <c r="K4017" s="0" t="s">
        <v>118</v>
      </c>
      <c r="L4017" s="0" t="s">
        <v>1768</v>
      </c>
      <c r="M4017" s="0" t="n">
        <v>202</v>
      </c>
      <c r="O4017" s="0" t="n">
        <v>2</v>
      </c>
      <c r="P4017" s="0" t="n">
        <v>2</v>
      </c>
      <c r="T4017" s="0" t="s">
        <v>29</v>
      </c>
    </row>
    <row r="4018" customFormat="false" ht="15" hidden="false" customHeight="false" outlineLevel="0" collapsed="false">
      <c r="A4018" s="0" t="n">
        <v>2906469</v>
      </c>
      <c r="B4018" s="0" t="s">
        <v>1765</v>
      </c>
      <c r="C4018" s="0" t="s">
        <v>1469</v>
      </c>
      <c r="D4018" s="0" t="n">
        <v>84475</v>
      </c>
      <c r="E4018" s="0" t="e">
        <f aca="false">VLOOKUP(D4018,'[1]export_2019-11-06'!$H$1:$H$1048576,1,0)</f>
        <v>#N/A</v>
      </c>
      <c r="F4018" s="0" t="s">
        <v>115</v>
      </c>
      <c r="G4018" s="0" t="s">
        <v>1766</v>
      </c>
      <c r="H4018" s="0" t="n">
        <v>53</v>
      </c>
      <c r="I4018" s="0" t="s">
        <v>1767</v>
      </c>
      <c r="J4018" s="0" t="n">
        <v>8300</v>
      </c>
      <c r="K4018" s="0" t="s">
        <v>118</v>
      </c>
      <c r="L4018" s="0" t="s">
        <v>1768</v>
      </c>
      <c r="M4018" s="0" t="n">
        <v>301</v>
      </c>
      <c r="O4018" s="0" t="n">
        <v>3</v>
      </c>
      <c r="P4018" s="0" t="n">
        <v>1</v>
      </c>
      <c r="T4018" s="0" t="s">
        <v>29</v>
      </c>
    </row>
    <row r="4019" customFormat="false" ht="15" hidden="false" customHeight="false" outlineLevel="0" collapsed="false">
      <c r="A4019" s="0" t="n">
        <v>2906469</v>
      </c>
      <c r="B4019" s="0" t="s">
        <v>1765</v>
      </c>
      <c r="C4019" s="0" t="s">
        <v>1469</v>
      </c>
      <c r="D4019" s="0" t="n">
        <v>84475</v>
      </c>
      <c r="E4019" s="0" t="e">
        <f aca="false">VLOOKUP(D4019,'[1]export_2019-11-06'!$H$1:$H$1048576,1,0)</f>
        <v>#N/A</v>
      </c>
      <c r="F4019" s="0" t="s">
        <v>115</v>
      </c>
      <c r="G4019" s="0" t="s">
        <v>1766</v>
      </c>
      <c r="H4019" s="0" t="n">
        <v>53</v>
      </c>
      <c r="I4019" s="0" t="s">
        <v>1767</v>
      </c>
      <c r="J4019" s="0" t="n">
        <v>8300</v>
      </c>
      <c r="K4019" s="0" t="s">
        <v>118</v>
      </c>
      <c r="L4019" s="0" t="s">
        <v>1768</v>
      </c>
      <c r="M4019" s="0" t="n">
        <v>1</v>
      </c>
      <c r="R4019" s="0" t="s">
        <v>248</v>
      </c>
      <c r="T4019" s="0" t="s">
        <v>31</v>
      </c>
    </row>
    <row r="4020" customFormat="false" ht="15" hidden="false" customHeight="false" outlineLevel="0" collapsed="false">
      <c r="A4020" s="0" t="n">
        <v>2906469</v>
      </c>
      <c r="B4020" s="0" t="s">
        <v>1765</v>
      </c>
      <c r="C4020" s="0" t="s">
        <v>1469</v>
      </c>
      <c r="D4020" s="0" t="n">
        <v>84475</v>
      </c>
      <c r="E4020" s="0" t="e">
        <f aca="false">VLOOKUP(D4020,'[1]export_2019-11-06'!$H$1:$H$1048576,1,0)</f>
        <v>#N/A</v>
      </c>
      <c r="F4020" s="0" t="s">
        <v>115</v>
      </c>
      <c r="G4020" s="0" t="s">
        <v>1766</v>
      </c>
      <c r="H4020" s="0" t="n">
        <v>53</v>
      </c>
      <c r="I4020" s="0" t="s">
        <v>1767</v>
      </c>
      <c r="J4020" s="0" t="n">
        <v>8300</v>
      </c>
      <c r="K4020" s="0" t="s">
        <v>118</v>
      </c>
      <c r="L4020" s="0" t="s">
        <v>1768</v>
      </c>
      <c r="M4020" s="0" t="n">
        <v>2</v>
      </c>
      <c r="R4020" s="0" t="s">
        <v>249</v>
      </c>
      <c r="T4020" s="0" t="s">
        <v>31</v>
      </c>
    </row>
    <row r="4021" customFormat="false" ht="15" hidden="false" customHeight="false" outlineLevel="0" collapsed="false">
      <c r="A4021" s="0" t="n">
        <v>389348</v>
      </c>
      <c r="B4021" s="0" t="s">
        <v>1631</v>
      </c>
      <c r="C4021" s="0" t="s">
        <v>325</v>
      </c>
      <c r="D4021" s="0" t="n">
        <v>724020</v>
      </c>
      <c r="E4021" s="0" t="e">
        <f aca="false">VLOOKUP(D4021,'[1]export_2019-11-06'!$H$1:$H$1048576,1,0)</f>
        <v>#N/A</v>
      </c>
      <c r="F4021" s="0" t="s">
        <v>326</v>
      </c>
      <c r="G4021" s="0" t="s">
        <v>327</v>
      </c>
      <c r="H4021" s="0" t="n">
        <v>37</v>
      </c>
      <c r="I4021" s="0" t="s">
        <v>1632</v>
      </c>
      <c r="J4021" s="0" t="n">
        <v>1140</v>
      </c>
      <c r="K4021" s="0" t="s">
        <v>329</v>
      </c>
      <c r="L4021" s="0" t="s">
        <v>330</v>
      </c>
      <c r="M4021" s="0" t="s">
        <v>1028</v>
      </c>
      <c r="N4021" s="0" t="n">
        <v>127</v>
      </c>
      <c r="O4021" s="0" t="n">
        <v>-1</v>
      </c>
      <c r="P4021" s="0" t="n">
        <v>1</v>
      </c>
      <c r="T4021" s="0" t="s">
        <v>31</v>
      </c>
    </row>
    <row r="4022" customFormat="false" ht="15" hidden="false" customHeight="false" outlineLevel="0" collapsed="false">
      <c r="A4022" s="0" t="n">
        <v>389348</v>
      </c>
      <c r="B4022" s="0" t="s">
        <v>1631</v>
      </c>
      <c r="C4022" s="0" t="s">
        <v>325</v>
      </c>
      <c r="D4022" s="0" t="n">
        <v>724020</v>
      </c>
      <c r="E4022" s="0" t="e">
        <f aca="false">VLOOKUP(D4022,'[1]export_2019-11-06'!$H$1:$H$1048576,1,0)</f>
        <v>#N/A</v>
      </c>
      <c r="F4022" s="0" t="s">
        <v>326</v>
      </c>
      <c r="G4022" s="0" t="s">
        <v>327</v>
      </c>
      <c r="H4022" s="0" t="n">
        <v>37</v>
      </c>
      <c r="I4022" s="0" t="s">
        <v>1632</v>
      </c>
      <c r="J4022" s="0" t="n">
        <v>1140</v>
      </c>
      <c r="K4022" s="0" t="s">
        <v>329</v>
      </c>
      <c r="L4022" s="0" t="s">
        <v>330</v>
      </c>
      <c r="M4022" s="0" t="s">
        <v>128</v>
      </c>
      <c r="N4022" s="0" t="n">
        <v>127</v>
      </c>
      <c r="O4022" s="0" t="n">
        <v>0</v>
      </c>
      <c r="P4022" s="0" t="n">
        <v>1</v>
      </c>
      <c r="T4022" s="0" t="s">
        <v>29</v>
      </c>
    </row>
    <row r="4023" customFormat="false" ht="15" hidden="false" customHeight="false" outlineLevel="0" collapsed="false">
      <c r="A4023" s="0" t="n">
        <v>389348</v>
      </c>
      <c r="B4023" s="0" t="s">
        <v>1631</v>
      </c>
      <c r="C4023" s="0" t="s">
        <v>325</v>
      </c>
      <c r="D4023" s="0" t="n">
        <v>724020</v>
      </c>
      <c r="E4023" s="0" t="e">
        <f aca="false">VLOOKUP(D4023,'[1]export_2019-11-06'!$H$1:$H$1048576,1,0)</f>
        <v>#N/A</v>
      </c>
      <c r="F4023" s="0" t="s">
        <v>326</v>
      </c>
      <c r="G4023" s="0" t="s">
        <v>327</v>
      </c>
      <c r="H4023" s="0" t="n">
        <v>37</v>
      </c>
      <c r="I4023" s="0" t="s">
        <v>1632</v>
      </c>
      <c r="J4023" s="0" t="n">
        <v>1140</v>
      </c>
      <c r="K4023" s="0" t="s">
        <v>329</v>
      </c>
      <c r="L4023" s="0" t="s">
        <v>330</v>
      </c>
      <c r="M4023" s="0" t="s">
        <v>130</v>
      </c>
      <c r="N4023" s="0" t="n">
        <v>127</v>
      </c>
      <c r="O4023" s="0" t="n">
        <v>0</v>
      </c>
      <c r="P4023" s="0" t="n">
        <v>1</v>
      </c>
      <c r="T4023" s="0" t="s">
        <v>29</v>
      </c>
    </row>
    <row r="4024" customFormat="false" ht="15" hidden="false" customHeight="false" outlineLevel="0" collapsed="false">
      <c r="A4024" s="0" t="n">
        <v>389348</v>
      </c>
      <c r="B4024" s="0" t="s">
        <v>1631</v>
      </c>
      <c r="C4024" s="0" t="s">
        <v>325</v>
      </c>
      <c r="D4024" s="0" t="n">
        <v>724020</v>
      </c>
      <c r="E4024" s="0" t="e">
        <f aca="false">VLOOKUP(D4024,'[1]export_2019-11-06'!$H$1:$H$1048576,1,0)</f>
        <v>#N/A</v>
      </c>
      <c r="F4024" s="0" t="s">
        <v>326</v>
      </c>
      <c r="G4024" s="0" t="s">
        <v>327</v>
      </c>
      <c r="H4024" s="0" t="n">
        <v>37</v>
      </c>
      <c r="I4024" s="0" t="s">
        <v>1632</v>
      </c>
      <c r="J4024" s="0" t="n">
        <v>1140</v>
      </c>
      <c r="K4024" s="0" t="s">
        <v>329</v>
      </c>
      <c r="L4024" s="0" t="s">
        <v>330</v>
      </c>
      <c r="M4024" s="0" t="s">
        <v>131</v>
      </c>
      <c r="N4024" s="0" t="n">
        <v>127</v>
      </c>
      <c r="O4024" s="0" t="n">
        <v>0</v>
      </c>
      <c r="P4024" s="0" t="n">
        <v>1</v>
      </c>
      <c r="T4024" s="0" t="s">
        <v>29</v>
      </c>
    </row>
    <row r="4025" customFormat="false" ht="15" hidden="false" customHeight="false" outlineLevel="0" collapsed="false">
      <c r="A4025" s="0" t="n">
        <v>389348</v>
      </c>
      <c r="B4025" s="0" t="s">
        <v>1631</v>
      </c>
      <c r="C4025" s="0" t="s">
        <v>325</v>
      </c>
      <c r="D4025" s="0" t="n">
        <v>724020</v>
      </c>
      <c r="E4025" s="0" t="e">
        <f aca="false">VLOOKUP(D4025,'[1]export_2019-11-06'!$H$1:$H$1048576,1,0)</f>
        <v>#N/A</v>
      </c>
      <c r="F4025" s="0" t="s">
        <v>326</v>
      </c>
      <c r="G4025" s="0" t="s">
        <v>327</v>
      </c>
      <c r="H4025" s="0" t="n">
        <v>37</v>
      </c>
      <c r="I4025" s="0" t="s">
        <v>1632</v>
      </c>
      <c r="J4025" s="0" t="n">
        <v>1140</v>
      </c>
      <c r="K4025" s="0" t="s">
        <v>329</v>
      </c>
      <c r="L4025" s="0" t="s">
        <v>330</v>
      </c>
      <c r="M4025" s="0" t="s">
        <v>1626</v>
      </c>
      <c r="N4025" s="0" t="n">
        <v>127</v>
      </c>
      <c r="O4025" s="0" t="n">
        <v>0</v>
      </c>
      <c r="P4025" s="0" t="n">
        <v>1</v>
      </c>
      <c r="T4025" s="0" t="s">
        <v>29</v>
      </c>
    </row>
    <row r="4026" customFormat="false" ht="15" hidden="false" customHeight="false" outlineLevel="0" collapsed="false">
      <c r="A4026" s="0" t="n">
        <v>389348</v>
      </c>
      <c r="B4026" s="0" t="s">
        <v>1631</v>
      </c>
      <c r="C4026" s="0" t="s">
        <v>325</v>
      </c>
      <c r="D4026" s="0" t="n">
        <v>724020</v>
      </c>
      <c r="E4026" s="0" t="e">
        <f aca="false">VLOOKUP(D4026,'[1]export_2019-11-06'!$H$1:$H$1048576,1,0)</f>
        <v>#N/A</v>
      </c>
      <c r="F4026" s="0" t="s">
        <v>326</v>
      </c>
      <c r="G4026" s="0" t="s">
        <v>327</v>
      </c>
      <c r="H4026" s="0" t="n">
        <v>37</v>
      </c>
      <c r="I4026" s="0" t="s">
        <v>1632</v>
      </c>
      <c r="J4026" s="0" t="n">
        <v>1140</v>
      </c>
      <c r="K4026" s="0" t="s">
        <v>329</v>
      </c>
      <c r="L4026" s="0" t="s">
        <v>330</v>
      </c>
      <c r="M4026" s="0" t="s">
        <v>132</v>
      </c>
      <c r="N4026" s="0" t="n">
        <v>127</v>
      </c>
      <c r="O4026" s="0" t="n">
        <v>1</v>
      </c>
      <c r="P4026" s="0" t="n">
        <v>1</v>
      </c>
      <c r="T4026" s="0" t="s">
        <v>29</v>
      </c>
    </row>
    <row r="4027" customFormat="false" ht="15" hidden="false" customHeight="false" outlineLevel="0" collapsed="false">
      <c r="A4027" s="0" t="n">
        <v>389348</v>
      </c>
      <c r="B4027" s="0" t="s">
        <v>1631</v>
      </c>
      <c r="C4027" s="0" t="s">
        <v>325</v>
      </c>
      <c r="D4027" s="0" t="n">
        <v>724020</v>
      </c>
      <c r="E4027" s="0" t="e">
        <f aca="false">VLOOKUP(D4027,'[1]export_2019-11-06'!$H$1:$H$1048576,1,0)</f>
        <v>#N/A</v>
      </c>
      <c r="F4027" s="0" t="s">
        <v>326</v>
      </c>
      <c r="G4027" s="0" t="s">
        <v>327</v>
      </c>
      <c r="H4027" s="0" t="n">
        <v>37</v>
      </c>
      <c r="I4027" s="0" t="s">
        <v>1632</v>
      </c>
      <c r="J4027" s="0" t="n">
        <v>1140</v>
      </c>
      <c r="K4027" s="0" t="s">
        <v>329</v>
      </c>
      <c r="L4027" s="0" t="s">
        <v>330</v>
      </c>
      <c r="M4027" s="0" t="s">
        <v>133</v>
      </c>
      <c r="N4027" s="0" t="n">
        <v>127</v>
      </c>
      <c r="O4027" s="0" t="n">
        <v>1</v>
      </c>
      <c r="P4027" s="0" t="n">
        <v>1</v>
      </c>
      <c r="T4027" s="0" t="s">
        <v>29</v>
      </c>
    </row>
    <row r="4028" customFormat="false" ht="15" hidden="false" customHeight="false" outlineLevel="0" collapsed="false">
      <c r="A4028" s="0" t="n">
        <v>389348</v>
      </c>
      <c r="B4028" s="0" t="s">
        <v>1631</v>
      </c>
      <c r="C4028" s="0" t="s">
        <v>325</v>
      </c>
      <c r="D4028" s="0" t="n">
        <v>724020</v>
      </c>
      <c r="E4028" s="0" t="e">
        <f aca="false">VLOOKUP(D4028,'[1]export_2019-11-06'!$H$1:$H$1048576,1,0)</f>
        <v>#N/A</v>
      </c>
      <c r="F4028" s="0" t="s">
        <v>326</v>
      </c>
      <c r="G4028" s="0" t="s">
        <v>327</v>
      </c>
      <c r="H4028" s="0" t="n">
        <v>37</v>
      </c>
      <c r="I4028" s="0" t="s">
        <v>1632</v>
      </c>
      <c r="J4028" s="0" t="n">
        <v>1140</v>
      </c>
      <c r="K4028" s="0" t="s">
        <v>329</v>
      </c>
      <c r="L4028" s="0" t="s">
        <v>330</v>
      </c>
      <c r="M4028" s="0" t="s">
        <v>1275</v>
      </c>
      <c r="N4028" s="0" t="n">
        <v>127</v>
      </c>
      <c r="O4028" s="0" t="n">
        <v>1</v>
      </c>
      <c r="P4028" s="0" t="n">
        <v>1</v>
      </c>
      <c r="T4028" s="0" t="s">
        <v>29</v>
      </c>
    </row>
    <row r="4029" customFormat="false" ht="15" hidden="false" customHeight="false" outlineLevel="0" collapsed="false">
      <c r="A4029" s="0" t="n">
        <v>389348</v>
      </c>
      <c r="B4029" s="0" t="s">
        <v>1631</v>
      </c>
      <c r="C4029" s="0" t="s">
        <v>325</v>
      </c>
      <c r="D4029" s="0" t="n">
        <v>724020</v>
      </c>
      <c r="E4029" s="0" t="e">
        <f aca="false">VLOOKUP(D4029,'[1]export_2019-11-06'!$H$1:$H$1048576,1,0)</f>
        <v>#N/A</v>
      </c>
      <c r="F4029" s="0" t="s">
        <v>326</v>
      </c>
      <c r="G4029" s="0" t="s">
        <v>327</v>
      </c>
      <c r="H4029" s="0" t="n">
        <v>37</v>
      </c>
      <c r="I4029" s="0" t="s">
        <v>1632</v>
      </c>
      <c r="J4029" s="0" t="n">
        <v>1140</v>
      </c>
      <c r="K4029" s="0" t="s">
        <v>329</v>
      </c>
      <c r="L4029" s="0" t="s">
        <v>330</v>
      </c>
      <c r="M4029" s="0" t="s">
        <v>1627</v>
      </c>
      <c r="N4029" s="0" t="n">
        <v>127</v>
      </c>
      <c r="O4029" s="0" t="n">
        <v>1</v>
      </c>
      <c r="P4029" s="0" t="n">
        <v>1</v>
      </c>
      <c r="T4029" s="0" t="s">
        <v>29</v>
      </c>
    </row>
    <row r="4030" customFormat="false" ht="15" hidden="false" customHeight="false" outlineLevel="0" collapsed="false">
      <c r="A4030" s="0" t="n">
        <v>389348</v>
      </c>
      <c r="B4030" s="0" t="s">
        <v>1631</v>
      </c>
      <c r="C4030" s="0" t="s">
        <v>325</v>
      </c>
      <c r="D4030" s="0" t="n">
        <v>724020</v>
      </c>
      <c r="E4030" s="0" t="e">
        <f aca="false">VLOOKUP(D4030,'[1]export_2019-11-06'!$H$1:$H$1048576,1,0)</f>
        <v>#N/A</v>
      </c>
      <c r="F4030" s="0" t="s">
        <v>326</v>
      </c>
      <c r="G4030" s="0" t="s">
        <v>327</v>
      </c>
      <c r="H4030" s="0" t="n">
        <v>37</v>
      </c>
      <c r="I4030" s="0" t="s">
        <v>1632</v>
      </c>
      <c r="J4030" s="0" t="n">
        <v>1140</v>
      </c>
      <c r="K4030" s="0" t="s">
        <v>329</v>
      </c>
      <c r="L4030" s="0" t="s">
        <v>330</v>
      </c>
      <c r="M4030" s="0" t="s">
        <v>126</v>
      </c>
      <c r="N4030" s="0" t="n">
        <v>127</v>
      </c>
      <c r="O4030" s="0" t="n">
        <v>2</v>
      </c>
      <c r="P4030" s="0" t="n">
        <v>1</v>
      </c>
      <c r="R4030" s="0" t="n">
        <v>0</v>
      </c>
      <c r="T4030" s="0" t="s">
        <v>29</v>
      </c>
    </row>
    <row r="4031" customFormat="false" ht="15" hidden="false" customHeight="false" outlineLevel="0" collapsed="false">
      <c r="A4031" s="0" t="n">
        <v>389348</v>
      </c>
      <c r="B4031" s="0" t="s">
        <v>1631</v>
      </c>
      <c r="C4031" s="0" t="s">
        <v>325</v>
      </c>
      <c r="D4031" s="0" t="n">
        <v>724020</v>
      </c>
      <c r="E4031" s="0" t="e">
        <f aca="false">VLOOKUP(D4031,'[1]export_2019-11-06'!$H$1:$H$1048576,1,0)</f>
        <v>#N/A</v>
      </c>
      <c r="F4031" s="0" t="s">
        <v>326</v>
      </c>
      <c r="G4031" s="0" t="s">
        <v>327</v>
      </c>
      <c r="H4031" s="0" t="n">
        <v>37</v>
      </c>
      <c r="I4031" s="0" t="s">
        <v>1632</v>
      </c>
      <c r="J4031" s="0" t="n">
        <v>1140</v>
      </c>
      <c r="K4031" s="0" t="s">
        <v>329</v>
      </c>
      <c r="L4031" s="0" t="s">
        <v>330</v>
      </c>
      <c r="M4031" s="0" t="s">
        <v>127</v>
      </c>
      <c r="N4031" s="0" t="n">
        <v>127</v>
      </c>
      <c r="O4031" s="0" t="n">
        <v>2</v>
      </c>
      <c r="P4031" s="0" t="n">
        <v>1</v>
      </c>
      <c r="T4031" s="0" t="s">
        <v>29</v>
      </c>
    </row>
    <row r="4032" customFormat="false" ht="15" hidden="false" customHeight="false" outlineLevel="0" collapsed="false">
      <c r="A4032" s="0" t="n">
        <v>389348</v>
      </c>
      <c r="B4032" s="0" t="s">
        <v>1631</v>
      </c>
      <c r="C4032" s="0" t="s">
        <v>325</v>
      </c>
      <c r="D4032" s="0" t="n">
        <v>724020</v>
      </c>
      <c r="E4032" s="0" t="e">
        <f aca="false">VLOOKUP(D4032,'[1]export_2019-11-06'!$H$1:$H$1048576,1,0)</f>
        <v>#N/A</v>
      </c>
      <c r="F4032" s="0" t="s">
        <v>326</v>
      </c>
      <c r="G4032" s="0" t="s">
        <v>327</v>
      </c>
      <c r="H4032" s="0" t="n">
        <v>37</v>
      </c>
      <c r="I4032" s="0" t="s">
        <v>1632</v>
      </c>
      <c r="J4032" s="0" t="n">
        <v>1140</v>
      </c>
      <c r="K4032" s="0" t="s">
        <v>329</v>
      </c>
      <c r="L4032" s="0" t="s">
        <v>330</v>
      </c>
      <c r="M4032" s="0" t="s">
        <v>1276</v>
      </c>
      <c r="N4032" s="0" t="n">
        <v>127</v>
      </c>
      <c r="O4032" s="0" t="n">
        <v>2</v>
      </c>
      <c r="P4032" s="0" t="n">
        <v>1</v>
      </c>
      <c r="T4032" s="0" t="s">
        <v>29</v>
      </c>
    </row>
    <row r="4033" customFormat="false" ht="15" hidden="false" customHeight="false" outlineLevel="0" collapsed="false">
      <c r="A4033" s="0" t="n">
        <v>389348</v>
      </c>
      <c r="B4033" s="0" t="s">
        <v>1631</v>
      </c>
      <c r="C4033" s="0" t="s">
        <v>325</v>
      </c>
      <c r="D4033" s="0" t="n">
        <v>724020</v>
      </c>
      <c r="E4033" s="0" t="e">
        <f aca="false">VLOOKUP(D4033,'[1]export_2019-11-06'!$H$1:$H$1048576,1,0)</f>
        <v>#N/A</v>
      </c>
      <c r="F4033" s="0" t="s">
        <v>326</v>
      </c>
      <c r="G4033" s="0" t="s">
        <v>327</v>
      </c>
      <c r="H4033" s="0" t="n">
        <v>37</v>
      </c>
      <c r="I4033" s="0" t="s">
        <v>1632</v>
      </c>
      <c r="J4033" s="0" t="n">
        <v>1140</v>
      </c>
      <c r="K4033" s="0" t="s">
        <v>329</v>
      </c>
      <c r="L4033" s="0" t="s">
        <v>330</v>
      </c>
      <c r="M4033" s="0" t="s">
        <v>1363</v>
      </c>
      <c r="N4033" s="0" t="n">
        <v>127</v>
      </c>
      <c r="O4033" s="0" t="n">
        <v>2</v>
      </c>
      <c r="P4033" s="0" t="n">
        <v>1</v>
      </c>
      <c r="T4033" s="0" t="s">
        <v>29</v>
      </c>
    </row>
    <row r="4034" customFormat="false" ht="15" hidden="false" customHeight="false" outlineLevel="0" collapsed="false">
      <c r="A4034" s="0" t="n">
        <v>389348</v>
      </c>
      <c r="B4034" s="0" t="s">
        <v>1631</v>
      </c>
      <c r="C4034" s="0" t="s">
        <v>325</v>
      </c>
      <c r="D4034" s="0" t="n">
        <v>724020</v>
      </c>
      <c r="E4034" s="0" t="e">
        <f aca="false">VLOOKUP(D4034,'[1]export_2019-11-06'!$H$1:$H$1048576,1,0)</f>
        <v>#N/A</v>
      </c>
      <c r="F4034" s="0" t="s">
        <v>326</v>
      </c>
      <c r="G4034" s="0" t="s">
        <v>327</v>
      </c>
      <c r="H4034" s="0" t="n">
        <v>37</v>
      </c>
      <c r="I4034" s="0" t="s">
        <v>1632</v>
      </c>
      <c r="J4034" s="0" t="n">
        <v>1140</v>
      </c>
      <c r="K4034" s="0" t="s">
        <v>329</v>
      </c>
      <c r="L4034" s="0" t="s">
        <v>330</v>
      </c>
      <c r="M4034" s="0" t="s">
        <v>164</v>
      </c>
      <c r="N4034" s="0" t="n">
        <v>127</v>
      </c>
      <c r="O4034" s="0" t="n">
        <v>3</v>
      </c>
      <c r="P4034" s="0" t="n">
        <v>1</v>
      </c>
      <c r="T4034" s="0" t="s">
        <v>29</v>
      </c>
    </row>
    <row r="4035" customFormat="false" ht="15" hidden="false" customHeight="false" outlineLevel="0" collapsed="false">
      <c r="A4035" s="0" t="n">
        <v>389348</v>
      </c>
      <c r="B4035" s="0" t="s">
        <v>1631</v>
      </c>
      <c r="C4035" s="0" t="s">
        <v>325</v>
      </c>
      <c r="D4035" s="0" t="n">
        <v>724020</v>
      </c>
      <c r="E4035" s="0" t="e">
        <f aca="false">VLOOKUP(D4035,'[1]export_2019-11-06'!$H$1:$H$1048576,1,0)</f>
        <v>#N/A</v>
      </c>
      <c r="F4035" s="0" t="s">
        <v>326</v>
      </c>
      <c r="G4035" s="0" t="s">
        <v>327</v>
      </c>
      <c r="H4035" s="0" t="n">
        <v>37</v>
      </c>
      <c r="I4035" s="0" t="s">
        <v>1632</v>
      </c>
      <c r="J4035" s="0" t="n">
        <v>1140</v>
      </c>
      <c r="K4035" s="0" t="s">
        <v>329</v>
      </c>
      <c r="L4035" s="0" t="s">
        <v>330</v>
      </c>
      <c r="M4035" s="0" t="s">
        <v>334</v>
      </c>
      <c r="N4035" s="0" t="n">
        <v>127</v>
      </c>
      <c r="O4035" s="0" t="n">
        <v>3</v>
      </c>
      <c r="P4035" s="0" t="n">
        <v>1</v>
      </c>
      <c r="T4035" s="0" t="s">
        <v>29</v>
      </c>
    </row>
    <row r="4036" customFormat="false" ht="15" hidden="false" customHeight="false" outlineLevel="0" collapsed="false">
      <c r="A4036" s="0" t="n">
        <v>389348</v>
      </c>
      <c r="B4036" s="0" t="s">
        <v>1631</v>
      </c>
      <c r="C4036" s="0" t="s">
        <v>325</v>
      </c>
      <c r="D4036" s="0" t="n">
        <v>724020</v>
      </c>
      <c r="E4036" s="0" t="e">
        <f aca="false">VLOOKUP(D4036,'[1]export_2019-11-06'!$H$1:$H$1048576,1,0)</f>
        <v>#N/A</v>
      </c>
      <c r="F4036" s="0" t="s">
        <v>326</v>
      </c>
      <c r="G4036" s="0" t="s">
        <v>327</v>
      </c>
      <c r="H4036" s="0" t="n">
        <v>37</v>
      </c>
      <c r="I4036" s="0" t="s">
        <v>1632</v>
      </c>
      <c r="J4036" s="0" t="n">
        <v>1140</v>
      </c>
      <c r="K4036" s="0" t="s">
        <v>329</v>
      </c>
      <c r="L4036" s="0" t="s">
        <v>330</v>
      </c>
      <c r="M4036" s="0" t="s">
        <v>335</v>
      </c>
      <c r="N4036" s="0" t="n">
        <v>127</v>
      </c>
      <c r="O4036" s="0" t="n">
        <v>3</v>
      </c>
      <c r="P4036" s="0" t="n">
        <v>1</v>
      </c>
      <c r="T4036" s="0" t="s">
        <v>29</v>
      </c>
    </row>
    <row r="4037" customFormat="false" ht="15" hidden="false" customHeight="false" outlineLevel="0" collapsed="false">
      <c r="A4037" s="0" t="n">
        <v>389348</v>
      </c>
      <c r="B4037" s="0" t="s">
        <v>1631</v>
      </c>
      <c r="C4037" s="0" t="s">
        <v>325</v>
      </c>
      <c r="D4037" s="0" t="n">
        <v>724020</v>
      </c>
      <c r="E4037" s="0" t="e">
        <f aca="false">VLOOKUP(D4037,'[1]export_2019-11-06'!$H$1:$H$1048576,1,0)</f>
        <v>#N/A</v>
      </c>
      <c r="F4037" s="0" t="s">
        <v>326</v>
      </c>
      <c r="G4037" s="0" t="s">
        <v>327</v>
      </c>
      <c r="H4037" s="0" t="n">
        <v>37</v>
      </c>
      <c r="I4037" s="0" t="s">
        <v>1632</v>
      </c>
      <c r="J4037" s="0" t="n">
        <v>1140</v>
      </c>
      <c r="K4037" s="0" t="s">
        <v>329</v>
      </c>
      <c r="L4037" s="0" t="s">
        <v>330</v>
      </c>
      <c r="M4037" s="0" t="s">
        <v>336</v>
      </c>
      <c r="N4037" s="0" t="n">
        <v>127</v>
      </c>
      <c r="O4037" s="0" t="n">
        <v>3</v>
      </c>
      <c r="P4037" s="0" t="n">
        <v>1</v>
      </c>
      <c r="T4037" s="0" t="s">
        <v>29</v>
      </c>
    </row>
    <row r="4038" customFormat="false" ht="15" hidden="false" customHeight="false" outlineLevel="0" collapsed="false">
      <c r="A4038" s="0" t="n">
        <v>2934036</v>
      </c>
      <c r="B4038" s="0" t="s">
        <v>1769</v>
      </c>
      <c r="C4038" s="0" t="s">
        <v>719</v>
      </c>
      <c r="D4038" s="0" t="n">
        <v>1570479</v>
      </c>
      <c r="E4038" s="0" t="e">
        <f aca="false">VLOOKUP(D4038,'[1]export_2019-11-06'!$H$1:$H$1048576,1,0)</f>
        <v>#N/A</v>
      </c>
      <c r="F4038" s="0" t="n">
        <v>1120</v>
      </c>
      <c r="G4038" s="0" t="s">
        <v>1770</v>
      </c>
      <c r="H4038" s="0" t="n">
        <v>117</v>
      </c>
      <c r="I4038" s="0" t="s">
        <v>1771</v>
      </c>
      <c r="J4038" s="0" t="n">
        <v>1120</v>
      </c>
      <c r="K4038" s="0" t="s">
        <v>722</v>
      </c>
      <c r="L4038" s="0" t="s">
        <v>300</v>
      </c>
      <c r="O4038" s="0" t="n">
        <v>-1</v>
      </c>
      <c r="P4038" s="0" t="n">
        <v>1</v>
      </c>
      <c r="T4038" s="0" t="s">
        <v>29</v>
      </c>
    </row>
    <row r="4039" customFormat="false" ht="15" hidden="false" customHeight="false" outlineLevel="0" collapsed="false">
      <c r="A4039" s="0" t="n">
        <v>2934036</v>
      </c>
      <c r="B4039" s="0" t="s">
        <v>1769</v>
      </c>
      <c r="C4039" s="0" t="s">
        <v>719</v>
      </c>
      <c r="D4039" s="0" t="n">
        <v>1570479</v>
      </c>
      <c r="E4039" s="0" t="e">
        <f aca="false">VLOOKUP(D4039,'[1]export_2019-11-06'!$H$1:$H$1048576,1,0)</f>
        <v>#N/A</v>
      </c>
      <c r="F4039" s="0" t="n">
        <v>1120</v>
      </c>
      <c r="G4039" s="0" t="s">
        <v>1770</v>
      </c>
      <c r="H4039" s="0" t="n">
        <v>117</v>
      </c>
      <c r="I4039" s="0" t="s">
        <v>1771</v>
      </c>
      <c r="J4039" s="0" t="n">
        <v>1120</v>
      </c>
      <c r="K4039" s="0" t="s">
        <v>722</v>
      </c>
      <c r="L4039" s="0" t="s">
        <v>300</v>
      </c>
      <c r="O4039" s="0" t="n">
        <v>0</v>
      </c>
      <c r="P4039" s="0" t="n">
        <v>2</v>
      </c>
      <c r="T4039" s="0" t="s">
        <v>30</v>
      </c>
    </row>
    <row r="4040" customFormat="false" ht="15" hidden="false" customHeight="false" outlineLevel="0" collapsed="false">
      <c r="A4040" s="0" t="n">
        <v>2934036</v>
      </c>
      <c r="B4040" s="0" t="s">
        <v>1769</v>
      </c>
      <c r="C4040" s="0" t="s">
        <v>719</v>
      </c>
      <c r="D4040" s="0" t="n">
        <v>1570479</v>
      </c>
      <c r="E4040" s="0" t="e">
        <f aca="false">VLOOKUP(D4040,'[1]export_2019-11-06'!$H$1:$H$1048576,1,0)</f>
        <v>#N/A</v>
      </c>
      <c r="F4040" s="0" t="n">
        <v>1120</v>
      </c>
      <c r="G4040" s="0" t="s">
        <v>1770</v>
      </c>
      <c r="H4040" s="0" t="n">
        <v>117</v>
      </c>
      <c r="I4040" s="0" t="s">
        <v>1771</v>
      </c>
      <c r="J4040" s="0" t="n">
        <v>1120</v>
      </c>
      <c r="K4040" s="0" t="s">
        <v>722</v>
      </c>
      <c r="L4040" s="0" t="s">
        <v>300</v>
      </c>
      <c r="O4040" s="0" t="n">
        <v>1</v>
      </c>
      <c r="P4040" s="0" t="n">
        <v>3</v>
      </c>
      <c r="T4040" s="0" t="s">
        <v>29</v>
      </c>
    </row>
    <row r="4041" customFormat="false" ht="15" hidden="false" customHeight="false" outlineLevel="0" collapsed="false">
      <c r="A4041" s="0" t="n">
        <v>2934036</v>
      </c>
      <c r="B4041" s="0" t="s">
        <v>1769</v>
      </c>
      <c r="C4041" s="0" t="s">
        <v>719</v>
      </c>
      <c r="D4041" s="0" t="n">
        <v>1570479</v>
      </c>
      <c r="E4041" s="0" t="e">
        <f aca="false">VLOOKUP(D4041,'[1]export_2019-11-06'!$H$1:$H$1048576,1,0)</f>
        <v>#N/A</v>
      </c>
      <c r="F4041" s="0" t="n">
        <v>1120</v>
      </c>
      <c r="G4041" s="0" t="s">
        <v>1770</v>
      </c>
      <c r="H4041" s="0" t="n">
        <v>117</v>
      </c>
      <c r="I4041" s="0" t="s">
        <v>1771</v>
      </c>
      <c r="J4041" s="0" t="n">
        <v>1120</v>
      </c>
      <c r="K4041" s="0" t="s">
        <v>722</v>
      </c>
      <c r="L4041" s="0" t="s">
        <v>300</v>
      </c>
      <c r="O4041" s="0" t="n">
        <v>1</v>
      </c>
      <c r="P4041" s="0" t="n">
        <v>4</v>
      </c>
      <c r="T4041" s="0" t="s">
        <v>29</v>
      </c>
    </row>
    <row r="4042" customFormat="false" ht="15" hidden="false" customHeight="false" outlineLevel="0" collapsed="false">
      <c r="A4042" s="0" t="n">
        <v>2934036</v>
      </c>
      <c r="B4042" s="0" t="s">
        <v>1769</v>
      </c>
      <c r="C4042" s="0" t="s">
        <v>719</v>
      </c>
      <c r="D4042" s="0" t="n">
        <v>1570479</v>
      </c>
      <c r="E4042" s="0" t="e">
        <f aca="false">VLOOKUP(D4042,'[1]export_2019-11-06'!$H$1:$H$1048576,1,0)</f>
        <v>#N/A</v>
      </c>
      <c r="F4042" s="0" t="n">
        <v>1120</v>
      </c>
      <c r="G4042" s="0" t="s">
        <v>1770</v>
      </c>
      <c r="H4042" s="0" t="n">
        <v>117</v>
      </c>
      <c r="I4042" s="0" t="s">
        <v>1771</v>
      </c>
      <c r="J4042" s="0" t="n">
        <v>1120</v>
      </c>
      <c r="K4042" s="0" t="s">
        <v>722</v>
      </c>
      <c r="L4042" s="0" t="s">
        <v>300</v>
      </c>
      <c r="O4042" s="0" t="n">
        <v>1</v>
      </c>
      <c r="P4042" s="0" t="n">
        <v>5</v>
      </c>
      <c r="T4042" s="0" t="s">
        <v>29</v>
      </c>
    </row>
    <row r="4043" customFormat="false" ht="15" hidden="false" customHeight="false" outlineLevel="0" collapsed="false">
      <c r="A4043" s="0" t="n">
        <v>2934036</v>
      </c>
      <c r="B4043" s="0" t="s">
        <v>1769</v>
      </c>
      <c r="C4043" s="0" t="s">
        <v>719</v>
      </c>
      <c r="D4043" s="0" t="n">
        <v>1570479</v>
      </c>
      <c r="E4043" s="0" t="e">
        <f aca="false">VLOOKUP(D4043,'[1]export_2019-11-06'!$H$1:$H$1048576,1,0)</f>
        <v>#N/A</v>
      </c>
      <c r="F4043" s="0" t="n">
        <v>1120</v>
      </c>
      <c r="G4043" s="0" t="s">
        <v>1770</v>
      </c>
      <c r="H4043" s="0" t="n">
        <v>117</v>
      </c>
      <c r="I4043" s="0" t="s">
        <v>1771</v>
      </c>
      <c r="J4043" s="0" t="n">
        <v>1120</v>
      </c>
      <c r="K4043" s="0" t="s">
        <v>722</v>
      </c>
      <c r="L4043" s="0" t="s">
        <v>300</v>
      </c>
      <c r="O4043" s="0" t="n">
        <v>1</v>
      </c>
      <c r="P4043" s="0" t="n">
        <v>6</v>
      </c>
      <c r="T4043" s="0" t="s">
        <v>29</v>
      </c>
    </row>
    <row r="4044" customFormat="false" ht="15" hidden="false" customHeight="false" outlineLevel="0" collapsed="false">
      <c r="A4044" s="0" t="n">
        <v>2934036</v>
      </c>
      <c r="B4044" s="0" t="s">
        <v>1769</v>
      </c>
      <c r="C4044" s="0" t="s">
        <v>719</v>
      </c>
      <c r="D4044" s="0" t="n">
        <v>1570479</v>
      </c>
      <c r="E4044" s="0" t="e">
        <f aca="false">VLOOKUP(D4044,'[1]export_2019-11-06'!$H$1:$H$1048576,1,0)</f>
        <v>#N/A</v>
      </c>
      <c r="F4044" s="0" t="n">
        <v>1120</v>
      </c>
      <c r="G4044" s="0" t="s">
        <v>1770</v>
      </c>
      <c r="H4044" s="0" t="n">
        <v>117</v>
      </c>
      <c r="I4044" s="0" t="s">
        <v>1771</v>
      </c>
      <c r="J4044" s="0" t="n">
        <v>1120</v>
      </c>
      <c r="K4044" s="0" t="s">
        <v>722</v>
      </c>
      <c r="L4044" s="0" t="s">
        <v>300</v>
      </c>
      <c r="O4044" s="0" t="n">
        <v>1</v>
      </c>
      <c r="P4044" s="0" t="n">
        <v>7</v>
      </c>
      <c r="T4044" s="0" t="s">
        <v>29</v>
      </c>
    </row>
    <row r="4045" customFormat="false" ht="15" hidden="false" customHeight="false" outlineLevel="0" collapsed="false">
      <c r="A4045" s="0" t="n">
        <v>2934036</v>
      </c>
      <c r="B4045" s="0" t="s">
        <v>1769</v>
      </c>
      <c r="C4045" s="0" t="s">
        <v>719</v>
      </c>
      <c r="D4045" s="0" t="n">
        <v>1570479</v>
      </c>
      <c r="E4045" s="0" t="e">
        <f aca="false">VLOOKUP(D4045,'[1]export_2019-11-06'!$H$1:$H$1048576,1,0)</f>
        <v>#N/A</v>
      </c>
      <c r="F4045" s="0" t="n">
        <v>1120</v>
      </c>
      <c r="G4045" s="0" t="s">
        <v>1770</v>
      </c>
      <c r="H4045" s="0" t="n">
        <v>117</v>
      </c>
      <c r="I4045" s="0" t="s">
        <v>1771</v>
      </c>
      <c r="J4045" s="0" t="n">
        <v>1120</v>
      </c>
      <c r="K4045" s="0" t="s">
        <v>722</v>
      </c>
      <c r="L4045" s="0" t="s">
        <v>300</v>
      </c>
      <c r="O4045" s="0" t="n">
        <v>1</v>
      </c>
      <c r="P4045" s="0" t="n">
        <v>8</v>
      </c>
      <c r="T4045" s="0" t="s">
        <v>29</v>
      </c>
    </row>
    <row r="4046" customFormat="false" ht="15" hidden="false" customHeight="false" outlineLevel="0" collapsed="false">
      <c r="A4046" s="0" t="n">
        <v>2934036</v>
      </c>
      <c r="B4046" s="0" t="s">
        <v>1769</v>
      </c>
      <c r="C4046" s="0" t="s">
        <v>719</v>
      </c>
      <c r="D4046" s="0" t="n">
        <v>1570479</v>
      </c>
      <c r="E4046" s="0" t="e">
        <f aca="false">VLOOKUP(D4046,'[1]export_2019-11-06'!$H$1:$H$1048576,1,0)</f>
        <v>#N/A</v>
      </c>
      <c r="F4046" s="0" t="n">
        <v>1120</v>
      </c>
      <c r="G4046" s="0" t="s">
        <v>1770</v>
      </c>
      <c r="H4046" s="0" t="n">
        <v>117</v>
      </c>
      <c r="I4046" s="0" t="s">
        <v>1771</v>
      </c>
      <c r="J4046" s="0" t="n">
        <v>1120</v>
      </c>
      <c r="K4046" s="0" t="s">
        <v>722</v>
      </c>
      <c r="L4046" s="0" t="s">
        <v>300</v>
      </c>
      <c r="O4046" s="0" t="n">
        <v>2</v>
      </c>
      <c r="P4046" s="0" t="n">
        <v>9</v>
      </c>
      <c r="T4046" s="0" t="s">
        <v>29</v>
      </c>
    </row>
    <row r="4047" customFormat="false" ht="15" hidden="false" customHeight="false" outlineLevel="0" collapsed="false">
      <c r="A4047" s="0" t="n">
        <v>2934036</v>
      </c>
      <c r="B4047" s="0" t="s">
        <v>1769</v>
      </c>
      <c r="C4047" s="0" t="s">
        <v>719</v>
      </c>
      <c r="D4047" s="0" t="n">
        <v>1570479</v>
      </c>
      <c r="E4047" s="0" t="e">
        <f aca="false">VLOOKUP(D4047,'[1]export_2019-11-06'!$H$1:$H$1048576,1,0)</f>
        <v>#N/A</v>
      </c>
      <c r="F4047" s="0" t="n">
        <v>1120</v>
      </c>
      <c r="G4047" s="0" t="s">
        <v>1770</v>
      </c>
      <c r="H4047" s="0" t="n">
        <v>117</v>
      </c>
      <c r="I4047" s="0" t="s">
        <v>1771</v>
      </c>
      <c r="J4047" s="0" t="n">
        <v>1120</v>
      </c>
      <c r="K4047" s="0" t="s">
        <v>722</v>
      </c>
      <c r="L4047" s="0" t="s">
        <v>300</v>
      </c>
      <c r="O4047" s="0" t="n">
        <v>2</v>
      </c>
      <c r="P4047" s="0" t="n">
        <v>10</v>
      </c>
      <c r="T4047" s="0" t="s">
        <v>29</v>
      </c>
    </row>
    <row r="4048" customFormat="false" ht="15" hidden="false" customHeight="false" outlineLevel="0" collapsed="false">
      <c r="A4048" s="0" t="n">
        <v>2934036</v>
      </c>
      <c r="B4048" s="0" t="s">
        <v>1769</v>
      </c>
      <c r="C4048" s="0" t="s">
        <v>719</v>
      </c>
      <c r="D4048" s="0" t="n">
        <v>1570479</v>
      </c>
      <c r="E4048" s="0" t="e">
        <f aca="false">VLOOKUP(D4048,'[1]export_2019-11-06'!$H$1:$H$1048576,1,0)</f>
        <v>#N/A</v>
      </c>
      <c r="F4048" s="0" t="n">
        <v>1120</v>
      </c>
      <c r="G4048" s="0" t="s">
        <v>1770</v>
      </c>
      <c r="H4048" s="0" t="n">
        <v>117</v>
      </c>
      <c r="I4048" s="0" t="s">
        <v>1771</v>
      </c>
      <c r="J4048" s="0" t="n">
        <v>1120</v>
      </c>
      <c r="K4048" s="0" t="s">
        <v>722</v>
      </c>
      <c r="L4048" s="0" t="s">
        <v>300</v>
      </c>
      <c r="O4048" s="0" t="n">
        <v>2</v>
      </c>
      <c r="P4048" s="0" t="n">
        <v>11</v>
      </c>
      <c r="T4048" s="0" t="s">
        <v>29</v>
      </c>
    </row>
    <row r="4049" customFormat="false" ht="15" hidden="false" customHeight="false" outlineLevel="0" collapsed="false">
      <c r="A4049" s="0" t="n">
        <v>2934036</v>
      </c>
      <c r="B4049" s="0" t="s">
        <v>1769</v>
      </c>
      <c r="C4049" s="0" t="s">
        <v>719</v>
      </c>
      <c r="D4049" s="0" t="n">
        <v>1570479</v>
      </c>
      <c r="E4049" s="0" t="e">
        <f aca="false">VLOOKUP(D4049,'[1]export_2019-11-06'!$H$1:$H$1048576,1,0)</f>
        <v>#N/A</v>
      </c>
      <c r="F4049" s="0" t="n">
        <v>1120</v>
      </c>
      <c r="G4049" s="0" t="s">
        <v>1770</v>
      </c>
      <c r="H4049" s="0" t="n">
        <v>117</v>
      </c>
      <c r="I4049" s="0" t="s">
        <v>1771</v>
      </c>
      <c r="J4049" s="0" t="n">
        <v>1120</v>
      </c>
      <c r="K4049" s="0" t="s">
        <v>722</v>
      </c>
      <c r="L4049" s="0" t="s">
        <v>300</v>
      </c>
      <c r="O4049" s="0" t="n">
        <v>2</v>
      </c>
      <c r="P4049" s="0" t="n">
        <v>12</v>
      </c>
      <c r="T4049" s="0" t="s">
        <v>29</v>
      </c>
    </row>
    <row r="4050" customFormat="false" ht="15" hidden="false" customHeight="false" outlineLevel="0" collapsed="false">
      <c r="A4050" s="0" t="n">
        <v>2934036</v>
      </c>
      <c r="B4050" s="0" t="s">
        <v>1769</v>
      </c>
      <c r="C4050" s="0" t="s">
        <v>719</v>
      </c>
      <c r="D4050" s="0" t="n">
        <v>1570479</v>
      </c>
      <c r="E4050" s="0" t="e">
        <f aca="false">VLOOKUP(D4050,'[1]export_2019-11-06'!$H$1:$H$1048576,1,0)</f>
        <v>#N/A</v>
      </c>
      <c r="F4050" s="0" t="n">
        <v>1120</v>
      </c>
      <c r="G4050" s="0" t="s">
        <v>1770</v>
      </c>
      <c r="H4050" s="0" t="n">
        <v>117</v>
      </c>
      <c r="I4050" s="0" t="s">
        <v>1771</v>
      </c>
      <c r="J4050" s="0" t="n">
        <v>1120</v>
      </c>
      <c r="K4050" s="0" t="s">
        <v>722</v>
      </c>
      <c r="L4050" s="0" t="s">
        <v>300</v>
      </c>
      <c r="O4050" s="0" t="n">
        <v>2</v>
      </c>
      <c r="P4050" s="0" t="n">
        <v>13</v>
      </c>
      <c r="T4050" s="0" t="s">
        <v>29</v>
      </c>
    </row>
    <row r="4051" customFormat="false" ht="15" hidden="false" customHeight="false" outlineLevel="0" collapsed="false">
      <c r="A4051" s="0" t="n">
        <v>2934036</v>
      </c>
      <c r="B4051" s="0" t="s">
        <v>1769</v>
      </c>
      <c r="C4051" s="0" t="s">
        <v>719</v>
      </c>
      <c r="D4051" s="0" t="n">
        <v>1570479</v>
      </c>
      <c r="E4051" s="0" t="e">
        <f aca="false">VLOOKUP(D4051,'[1]export_2019-11-06'!$H$1:$H$1048576,1,0)</f>
        <v>#N/A</v>
      </c>
      <c r="F4051" s="0" t="n">
        <v>1120</v>
      </c>
      <c r="G4051" s="0" t="s">
        <v>1770</v>
      </c>
      <c r="H4051" s="0" t="n">
        <v>117</v>
      </c>
      <c r="I4051" s="0" t="s">
        <v>1771</v>
      </c>
      <c r="J4051" s="0" t="n">
        <v>1120</v>
      </c>
      <c r="K4051" s="0" t="s">
        <v>722</v>
      </c>
      <c r="L4051" s="0" t="s">
        <v>300</v>
      </c>
      <c r="O4051" s="0" t="n">
        <v>2</v>
      </c>
      <c r="P4051" s="0" t="n">
        <v>14</v>
      </c>
      <c r="T4051" s="0" t="s">
        <v>29</v>
      </c>
    </row>
    <row r="4052" customFormat="false" ht="15" hidden="false" customHeight="false" outlineLevel="0" collapsed="false">
      <c r="A4052" s="0" t="n">
        <v>2934036</v>
      </c>
      <c r="B4052" s="0" t="s">
        <v>1769</v>
      </c>
      <c r="C4052" s="0" t="s">
        <v>719</v>
      </c>
      <c r="D4052" s="0" t="n">
        <v>1570479</v>
      </c>
      <c r="E4052" s="0" t="e">
        <f aca="false">VLOOKUP(D4052,'[1]export_2019-11-06'!$H$1:$H$1048576,1,0)</f>
        <v>#N/A</v>
      </c>
      <c r="F4052" s="0" t="n">
        <v>1120</v>
      </c>
      <c r="G4052" s="0" t="s">
        <v>1770</v>
      </c>
      <c r="H4052" s="0" t="n">
        <v>117</v>
      </c>
      <c r="I4052" s="0" t="s">
        <v>1771</v>
      </c>
      <c r="J4052" s="0" t="n">
        <v>1120</v>
      </c>
      <c r="K4052" s="0" t="s">
        <v>722</v>
      </c>
      <c r="L4052" s="0" t="s">
        <v>300</v>
      </c>
      <c r="O4052" s="0" t="n">
        <v>3</v>
      </c>
      <c r="P4052" s="0" t="n">
        <v>15</v>
      </c>
      <c r="T4052" s="0" t="s">
        <v>29</v>
      </c>
    </row>
    <row r="4053" customFormat="false" ht="15" hidden="false" customHeight="false" outlineLevel="0" collapsed="false">
      <c r="A4053" s="0" t="n">
        <v>2934036</v>
      </c>
      <c r="B4053" s="0" t="s">
        <v>1769</v>
      </c>
      <c r="C4053" s="0" t="s">
        <v>719</v>
      </c>
      <c r="D4053" s="0" t="n">
        <v>1570479</v>
      </c>
      <c r="E4053" s="0" t="e">
        <f aca="false">VLOOKUP(D4053,'[1]export_2019-11-06'!$H$1:$H$1048576,1,0)</f>
        <v>#N/A</v>
      </c>
      <c r="F4053" s="0" t="n">
        <v>1120</v>
      </c>
      <c r="G4053" s="0" t="s">
        <v>1770</v>
      </c>
      <c r="H4053" s="0" t="n">
        <v>117</v>
      </c>
      <c r="I4053" s="0" t="s">
        <v>1771</v>
      </c>
      <c r="J4053" s="0" t="n">
        <v>1120</v>
      </c>
      <c r="K4053" s="0" t="s">
        <v>722</v>
      </c>
      <c r="L4053" s="0" t="s">
        <v>300</v>
      </c>
      <c r="O4053" s="0" t="n">
        <v>3</v>
      </c>
      <c r="P4053" s="0" t="n">
        <v>16</v>
      </c>
      <c r="T4053" s="0" t="s">
        <v>29</v>
      </c>
    </row>
    <row r="4054" customFormat="false" ht="15" hidden="false" customHeight="false" outlineLevel="0" collapsed="false">
      <c r="A4054" s="0" t="n">
        <v>2934036</v>
      </c>
      <c r="B4054" s="0" t="s">
        <v>1769</v>
      </c>
      <c r="C4054" s="0" t="s">
        <v>719</v>
      </c>
      <c r="D4054" s="0" t="n">
        <v>1570479</v>
      </c>
      <c r="E4054" s="0" t="e">
        <f aca="false">VLOOKUP(D4054,'[1]export_2019-11-06'!$H$1:$H$1048576,1,0)</f>
        <v>#N/A</v>
      </c>
      <c r="F4054" s="0" t="n">
        <v>1120</v>
      </c>
      <c r="G4054" s="0" t="s">
        <v>1770</v>
      </c>
      <c r="H4054" s="0" t="n">
        <v>117</v>
      </c>
      <c r="I4054" s="0" t="s">
        <v>1771</v>
      </c>
      <c r="J4054" s="0" t="n">
        <v>1120</v>
      </c>
      <c r="K4054" s="0" t="s">
        <v>722</v>
      </c>
      <c r="L4054" s="0" t="s">
        <v>300</v>
      </c>
      <c r="O4054" s="0" t="n">
        <v>3</v>
      </c>
      <c r="P4054" s="0" t="n">
        <v>17</v>
      </c>
      <c r="T4054" s="0" t="s">
        <v>29</v>
      </c>
    </row>
    <row r="4055" customFormat="false" ht="15" hidden="false" customHeight="false" outlineLevel="0" collapsed="false">
      <c r="A4055" s="0" t="n">
        <v>2934036</v>
      </c>
      <c r="B4055" s="0" t="s">
        <v>1769</v>
      </c>
      <c r="C4055" s="0" t="s">
        <v>719</v>
      </c>
      <c r="D4055" s="0" t="n">
        <v>1570479</v>
      </c>
      <c r="E4055" s="0" t="e">
        <f aca="false">VLOOKUP(D4055,'[1]export_2019-11-06'!$H$1:$H$1048576,1,0)</f>
        <v>#N/A</v>
      </c>
      <c r="F4055" s="0" t="n">
        <v>1120</v>
      </c>
      <c r="G4055" s="0" t="s">
        <v>1770</v>
      </c>
      <c r="H4055" s="0" t="n">
        <v>117</v>
      </c>
      <c r="I4055" s="0" t="s">
        <v>1771</v>
      </c>
      <c r="J4055" s="0" t="n">
        <v>1120</v>
      </c>
      <c r="K4055" s="0" t="s">
        <v>722</v>
      </c>
      <c r="L4055" s="0" t="s">
        <v>300</v>
      </c>
      <c r="O4055" s="0" t="n">
        <v>3</v>
      </c>
      <c r="P4055" s="0" t="n">
        <v>18</v>
      </c>
      <c r="T4055" s="0" t="s">
        <v>29</v>
      </c>
    </row>
    <row r="4056" customFormat="false" ht="15" hidden="false" customHeight="false" outlineLevel="0" collapsed="false">
      <c r="A4056" s="0" t="n">
        <v>2934036</v>
      </c>
      <c r="B4056" s="0" t="s">
        <v>1769</v>
      </c>
      <c r="C4056" s="0" t="s">
        <v>719</v>
      </c>
      <c r="D4056" s="0" t="n">
        <v>1570479</v>
      </c>
      <c r="E4056" s="0" t="e">
        <f aca="false">VLOOKUP(D4056,'[1]export_2019-11-06'!$H$1:$H$1048576,1,0)</f>
        <v>#N/A</v>
      </c>
      <c r="F4056" s="0" t="n">
        <v>1120</v>
      </c>
      <c r="G4056" s="0" t="s">
        <v>1770</v>
      </c>
      <c r="H4056" s="0" t="n">
        <v>117</v>
      </c>
      <c r="I4056" s="0" t="s">
        <v>1771</v>
      </c>
      <c r="J4056" s="0" t="n">
        <v>1120</v>
      </c>
      <c r="K4056" s="0" t="s">
        <v>722</v>
      </c>
      <c r="L4056" s="0" t="s">
        <v>300</v>
      </c>
      <c r="O4056" s="0" t="n">
        <v>3</v>
      </c>
      <c r="P4056" s="0" t="n">
        <v>19</v>
      </c>
      <c r="T4056" s="0" t="s">
        <v>29</v>
      </c>
    </row>
    <row r="4057" customFormat="false" ht="15" hidden="false" customHeight="false" outlineLevel="0" collapsed="false">
      <c r="A4057" s="0" t="n">
        <v>2934036</v>
      </c>
      <c r="B4057" s="0" t="s">
        <v>1769</v>
      </c>
      <c r="C4057" s="0" t="s">
        <v>719</v>
      </c>
      <c r="D4057" s="0" t="n">
        <v>1570479</v>
      </c>
      <c r="E4057" s="0" t="e">
        <f aca="false">VLOOKUP(D4057,'[1]export_2019-11-06'!$H$1:$H$1048576,1,0)</f>
        <v>#N/A</v>
      </c>
      <c r="F4057" s="0" t="n">
        <v>1120</v>
      </c>
      <c r="G4057" s="0" t="s">
        <v>1770</v>
      </c>
      <c r="H4057" s="0" t="n">
        <v>117</v>
      </c>
      <c r="I4057" s="0" t="s">
        <v>1771</v>
      </c>
      <c r="J4057" s="0" t="n">
        <v>1120</v>
      </c>
      <c r="K4057" s="0" t="s">
        <v>722</v>
      </c>
      <c r="L4057" s="0" t="s">
        <v>300</v>
      </c>
      <c r="O4057" s="0" t="n">
        <v>3</v>
      </c>
      <c r="P4057" s="0" t="n">
        <v>20</v>
      </c>
      <c r="T4057" s="0" t="s">
        <v>29</v>
      </c>
    </row>
    <row r="4058" customFormat="false" ht="15" hidden="false" customHeight="false" outlineLevel="0" collapsed="false">
      <c r="A4058" s="0" t="n">
        <v>2934036</v>
      </c>
      <c r="B4058" s="0" t="s">
        <v>1769</v>
      </c>
      <c r="C4058" s="0" t="s">
        <v>719</v>
      </c>
      <c r="D4058" s="0" t="n">
        <v>1570479</v>
      </c>
      <c r="E4058" s="0" t="e">
        <f aca="false">VLOOKUP(D4058,'[1]export_2019-11-06'!$H$1:$H$1048576,1,0)</f>
        <v>#N/A</v>
      </c>
      <c r="F4058" s="0" t="n">
        <v>1120</v>
      </c>
      <c r="G4058" s="0" t="s">
        <v>1770</v>
      </c>
      <c r="H4058" s="0" t="n">
        <v>117</v>
      </c>
      <c r="I4058" s="0" t="s">
        <v>1771</v>
      </c>
      <c r="J4058" s="0" t="n">
        <v>1120</v>
      </c>
      <c r="K4058" s="0" t="s">
        <v>722</v>
      </c>
      <c r="L4058" s="0" t="s">
        <v>300</v>
      </c>
      <c r="O4058" s="0" t="n">
        <v>4</v>
      </c>
      <c r="P4058" s="0" t="n">
        <v>21</v>
      </c>
      <c r="T4058" s="0" t="s">
        <v>29</v>
      </c>
    </row>
    <row r="4059" customFormat="false" ht="15" hidden="false" customHeight="false" outlineLevel="0" collapsed="false">
      <c r="A4059" s="0" t="n">
        <v>2934036</v>
      </c>
      <c r="B4059" s="0" t="s">
        <v>1769</v>
      </c>
      <c r="C4059" s="0" t="s">
        <v>719</v>
      </c>
      <c r="D4059" s="0" t="n">
        <v>1570479</v>
      </c>
      <c r="E4059" s="0" t="e">
        <f aca="false">VLOOKUP(D4059,'[1]export_2019-11-06'!$H$1:$H$1048576,1,0)</f>
        <v>#N/A</v>
      </c>
      <c r="F4059" s="0" t="n">
        <v>1120</v>
      </c>
      <c r="G4059" s="0" t="s">
        <v>1770</v>
      </c>
      <c r="H4059" s="0" t="n">
        <v>117</v>
      </c>
      <c r="I4059" s="0" t="s">
        <v>1771</v>
      </c>
      <c r="J4059" s="0" t="n">
        <v>1120</v>
      </c>
      <c r="K4059" s="0" t="s">
        <v>722</v>
      </c>
      <c r="L4059" s="0" t="s">
        <v>300</v>
      </c>
      <c r="O4059" s="0" t="n">
        <v>4</v>
      </c>
      <c r="P4059" s="0" t="n">
        <v>22</v>
      </c>
      <c r="T4059" s="0" t="s">
        <v>29</v>
      </c>
    </row>
    <row r="4060" customFormat="false" ht="15" hidden="false" customHeight="false" outlineLevel="0" collapsed="false">
      <c r="A4060" s="0" t="n">
        <v>2934036</v>
      </c>
      <c r="B4060" s="0" t="s">
        <v>1769</v>
      </c>
      <c r="C4060" s="0" t="s">
        <v>719</v>
      </c>
      <c r="D4060" s="0" t="n">
        <v>1570479</v>
      </c>
      <c r="E4060" s="0" t="e">
        <f aca="false">VLOOKUP(D4060,'[1]export_2019-11-06'!$H$1:$H$1048576,1,0)</f>
        <v>#N/A</v>
      </c>
      <c r="F4060" s="0" t="n">
        <v>1120</v>
      </c>
      <c r="G4060" s="0" t="s">
        <v>1770</v>
      </c>
      <c r="H4060" s="0" t="n">
        <v>117</v>
      </c>
      <c r="I4060" s="0" t="s">
        <v>1771</v>
      </c>
      <c r="J4060" s="0" t="n">
        <v>1120</v>
      </c>
      <c r="K4060" s="0" t="s">
        <v>722</v>
      </c>
      <c r="L4060" s="0" t="s">
        <v>300</v>
      </c>
      <c r="O4060" s="0" t="n">
        <v>4</v>
      </c>
      <c r="P4060" s="0" t="n">
        <v>23</v>
      </c>
      <c r="T4060" s="0" t="s">
        <v>29</v>
      </c>
    </row>
    <row r="4061" customFormat="false" ht="15" hidden="false" customHeight="false" outlineLevel="0" collapsed="false">
      <c r="A4061" s="0" t="n">
        <v>2934036</v>
      </c>
      <c r="B4061" s="0" t="s">
        <v>1769</v>
      </c>
      <c r="C4061" s="0" t="s">
        <v>719</v>
      </c>
      <c r="D4061" s="0" t="n">
        <v>1570479</v>
      </c>
      <c r="E4061" s="0" t="e">
        <f aca="false">VLOOKUP(D4061,'[1]export_2019-11-06'!$H$1:$H$1048576,1,0)</f>
        <v>#N/A</v>
      </c>
      <c r="F4061" s="0" t="n">
        <v>1120</v>
      </c>
      <c r="G4061" s="0" t="s">
        <v>1770</v>
      </c>
      <c r="H4061" s="0" t="n">
        <v>117</v>
      </c>
      <c r="I4061" s="0" t="s">
        <v>1771</v>
      </c>
      <c r="J4061" s="0" t="n">
        <v>1120</v>
      </c>
      <c r="K4061" s="0" t="s">
        <v>722</v>
      </c>
      <c r="L4061" s="0" t="s">
        <v>300</v>
      </c>
      <c r="O4061" s="0" t="n">
        <v>4</v>
      </c>
      <c r="P4061" s="0" t="n">
        <v>24</v>
      </c>
      <c r="T4061" s="0" t="s">
        <v>29</v>
      </c>
    </row>
    <row r="4062" customFormat="false" ht="15" hidden="false" customHeight="false" outlineLevel="0" collapsed="false">
      <c r="A4062" s="0" t="n">
        <v>2934036</v>
      </c>
      <c r="B4062" s="0" t="s">
        <v>1769</v>
      </c>
      <c r="C4062" s="0" t="s">
        <v>719</v>
      </c>
      <c r="D4062" s="0" t="n">
        <v>1570479</v>
      </c>
      <c r="E4062" s="0" t="e">
        <f aca="false">VLOOKUP(D4062,'[1]export_2019-11-06'!$H$1:$H$1048576,1,0)</f>
        <v>#N/A</v>
      </c>
      <c r="F4062" s="0" t="n">
        <v>1120</v>
      </c>
      <c r="G4062" s="0" t="s">
        <v>1770</v>
      </c>
      <c r="H4062" s="0" t="n">
        <v>117</v>
      </c>
      <c r="I4062" s="0" t="s">
        <v>1771</v>
      </c>
      <c r="J4062" s="0" t="n">
        <v>1120</v>
      </c>
      <c r="K4062" s="0" t="s">
        <v>722</v>
      </c>
      <c r="L4062" s="0" t="s">
        <v>300</v>
      </c>
      <c r="O4062" s="0" t="n">
        <v>4</v>
      </c>
      <c r="P4062" s="0" t="n">
        <v>25</v>
      </c>
      <c r="T4062" s="0" t="s">
        <v>29</v>
      </c>
    </row>
    <row r="4063" customFormat="false" ht="15" hidden="false" customHeight="false" outlineLevel="0" collapsed="false">
      <c r="A4063" s="0" t="n">
        <v>2934036</v>
      </c>
      <c r="B4063" s="0" t="s">
        <v>1769</v>
      </c>
      <c r="C4063" s="0" t="s">
        <v>719</v>
      </c>
      <c r="D4063" s="0" t="n">
        <v>1570479</v>
      </c>
      <c r="E4063" s="0" t="e">
        <f aca="false">VLOOKUP(D4063,'[1]export_2019-11-06'!$H$1:$H$1048576,1,0)</f>
        <v>#N/A</v>
      </c>
      <c r="F4063" s="0" t="n">
        <v>1120</v>
      </c>
      <c r="G4063" s="0" t="s">
        <v>1770</v>
      </c>
      <c r="H4063" s="0" t="n">
        <v>117</v>
      </c>
      <c r="I4063" s="0" t="s">
        <v>1771</v>
      </c>
      <c r="J4063" s="0" t="n">
        <v>1120</v>
      </c>
      <c r="K4063" s="0" t="s">
        <v>722</v>
      </c>
      <c r="L4063" s="0" t="s">
        <v>300</v>
      </c>
      <c r="O4063" s="0" t="n">
        <v>4</v>
      </c>
      <c r="P4063" s="0" t="n">
        <v>26</v>
      </c>
      <c r="T4063" s="0" t="s">
        <v>29</v>
      </c>
    </row>
    <row r="4064" customFormat="false" ht="15" hidden="false" customHeight="false" outlineLevel="0" collapsed="false">
      <c r="A4064" s="0" t="n">
        <v>2934036</v>
      </c>
      <c r="B4064" s="0" t="s">
        <v>1769</v>
      </c>
      <c r="C4064" s="0" t="s">
        <v>719</v>
      </c>
      <c r="D4064" s="0" t="n">
        <v>1570479</v>
      </c>
      <c r="E4064" s="0" t="e">
        <f aca="false">VLOOKUP(D4064,'[1]export_2019-11-06'!$H$1:$H$1048576,1,0)</f>
        <v>#N/A</v>
      </c>
      <c r="F4064" s="0" t="n">
        <v>1120</v>
      </c>
      <c r="G4064" s="0" t="s">
        <v>1770</v>
      </c>
      <c r="H4064" s="0" t="n">
        <v>117</v>
      </c>
      <c r="I4064" s="0" t="s">
        <v>1771</v>
      </c>
      <c r="J4064" s="0" t="n">
        <v>1120</v>
      </c>
      <c r="K4064" s="0" t="s">
        <v>722</v>
      </c>
      <c r="L4064" s="0" t="s">
        <v>300</v>
      </c>
      <c r="O4064" s="0" t="n">
        <v>5</v>
      </c>
      <c r="P4064" s="0" t="n">
        <v>27</v>
      </c>
      <c r="T4064" s="0" t="s">
        <v>29</v>
      </c>
    </row>
    <row r="4065" customFormat="false" ht="15" hidden="false" customHeight="false" outlineLevel="0" collapsed="false">
      <c r="A4065" s="0" t="n">
        <v>2934036</v>
      </c>
      <c r="B4065" s="0" t="s">
        <v>1769</v>
      </c>
      <c r="C4065" s="0" t="s">
        <v>719</v>
      </c>
      <c r="D4065" s="0" t="n">
        <v>1570479</v>
      </c>
      <c r="E4065" s="0" t="e">
        <f aca="false">VLOOKUP(D4065,'[1]export_2019-11-06'!$H$1:$H$1048576,1,0)</f>
        <v>#N/A</v>
      </c>
      <c r="F4065" s="0" t="n">
        <v>1120</v>
      </c>
      <c r="G4065" s="0" t="s">
        <v>1770</v>
      </c>
      <c r="H4065" s="0" t="n">
        <v>117</v>
      </c>
      <c r="I4065" s="0" t="s">
        <v>1771</v>
      </c>
      <c r="J4065" s="0" t="n">
        <v>1120</v>
      </c>
      <c r="K4065" s="0" t="s">
        <v>722</v>
      </c>
      <c r="L4065" s="0" t="s">
        <v>300</v>
      </c>
      <c r="O4065" s="0" t="n">
        <v>5</v>
      </c>
      <c r="P4065" s="0" t="n">
        <v>28</v>
      </c>
      <c r="T4065" s="0" t="s">
        <v>29</v>
      </c>
    </row>
    <row r="4066" customFormat="false" ht="15" hidden="false" customHeight="false" outlineLevel="0" collapsed="false">
      <c r="A4066" s="0" t="n">
        <v>2934036</v>
      </c>
      <c r="B4066" s="0" t="s">
        <v>1769</v>
      </c>
      <c r="C4066" s="0" t="s">
        <v>719</v>
      </c>
      <c r="D4066" s="0" t="n">
        <v>1570479</v>
      </c>
      <c r="E4066" s="0" t="e">
        <f aca="false">VLOOKUP(D4066,'[1]export_2019-11-06'!$H$1:$H$1048576,1,0)</f>
        <v>#N/A</v>
      </c>
      <c r="F4066" s="0" t="n">
        <v>1120</v>
      </c>
      <c r="G4066" s="0" t="s">
        <v>1770</v>
      </c>
      <c r="H4066" s="0" t="n">
        <v>117</v>
      </c>
      <c r="I4066" s="0" t="s">
        <v>1771</v>
      </c>
      <c r="J4066" s="0" t="n">
        <v>1120</v>
      </c>
      <c r="K4066" s="0" t="s">
        <v>722</v>
      </c>
      <c r="L4066" s="0" t="s">
        <v>300</v>
      </c>
      <c r="O4066" s="0" t="n">
        <v>5</v>
      </c>
      <c r="P4066" s="0" t="n">
        <v>29</v>
      </c>
      <c r="T4066" s="0" t="s">
        <v>29</v>
      </c>
    </row>
    <row r="4067" customFormat="false" ht="15" hidden="false" customHeight="false" outlineLevel="0" collapsed="false">
      <c r="A4067" s="0" t="n">
        <v>2934036</v>
      </c>
      <c r="B4067" s="0" t="s">
        <v>1769</v>
      </c>
      <c r="C4067" s="0" t="s">
        <v>719</v>
      </c>
      <c r="D4067" s="0" t="n">
        <v>1570479</v>
      </c>
      <c r="E4067" s="0" t="e">
        <f aca="false">VLOOKUP(D4067,'[1]export_2019-11-06'!$H$1:$H$1048576,1,0)</f>
        <v>#N/A</v>
      </c>
      <c r="F4067" s="0" t="n">
        <v>1120</v>
      </c>
      <c r="G4067" s="0" t="s">
        <v>1770</v>
      </c>
      <c r="H4067" s="0" t="n">
        <v>117</v>
      </c>
      <c r="I4067" s="0" t="s">
        <v>1771</v>
      </c>
      <c r="J4067" s="0" t="n">
        <v>1120</v>
      </c>
      <c r="K4067" s="0" t="s">
        <v>722</v>
      </c>
      <c r="L4067" s="0" t="s">
        <v>300</v>
      </c>
      <c r="O4067" s="0" t="n">
        <v>5</v>
      </c>
      <c r="P4067" s="0" t="n">
        <v>30</v>
      </c>
      <c r="T4067" s="0" t="s">
        <v>29</v>
      </c>
    </row>
    <row r="4068" customFormat="false" ht="15" hidden="false" customHeight="false" outlineLevel="0" collapsed="false">
      <c r="A4068" s="0" t="n">
        <v>2934036</v>
      </c>
      <c r="B4068" s="0" t="s">
        <v>1769</v>
      </c>
      <c r="C4068" s="0" t="s">
        <v>719</v>
      </c>
      <c r="D4068" s="0" t="n">
        <v>1570479</v>
      </c>
      <c r="E4068" s="0" t="e">
        <f aca="false">VLOOKUP(D4068,'[1]export_2019-11-06'!$H$1:$H$1048576,1,0)</f>
        <v>#N/A</v>
      </c>
      <c r="F4068" s="0" t="n">
        <v>1120</v>
      </c>
      <c r="G4068" s="0" t="s">
        <v>1770</v>
      </c>
      <c r="H4068" s="0" t="n">
        <v>117</v>
      </c>
      <c r="I4068" s="0" t="s">
        <v>1771</v>
      </c>
      <c r="J4068" s="0" t="n">
        <v>1120</v>
      </c>
      <c r="K4068" s="0" t="s">
        <v>722</v>
      </c>
      <c r="L4068" s="0" t="s">
        <v>300</v>
      </c>
      <c r="O4068" s="0" t="n">
        <v>5</v>
      </c>
      <c r="P4068" s="0" t="n">
        <v>31</v>
      </c>
      <c r="T4068" s="0" t="s">
        <v>29</v>
      </c>
    </row>
    <row r="4069" customFormat="false" ht="15" hidden="false" customHeight="false" outlineLevel="0" collapsed="false">
      <c r="A4069" s="0" t="n">
        <v>2934036</v>
      </c>
      <c r="B4069" s="0" t="s">
        <v>1769</v>
      </c>
      <c r="C4069" s="0" t="s">
        <v>719</v>
      </c>
      <c r="D4069" s="0" t="n">
        <v>1570479</v>
      </c>
      <c r="E4069" s="0" t="e">
        <f aca="false">VLOOKUP(D4069,'[1]export_2019-11-06'!$H$1:$H$1048576,1,0)</f>
        <v>#N/A</v>
      </c>
      <c r="F4069" s="0" t="n">
        <v>1120</v>
      </c>
      <c r="G4069" s="0" t="s">
        <v>1770</v>
      </c>
      <c r="H4069" s="0" t="n">
        <v>117</v>
      </c>
      <c r="I4069" s="0" t="s">
        <v>1771</v>
      </c>
      <c r="J4069" s="0" t="n">
        <v>1120</v>
      </c>
      <c r="K4069" s="0" t="s">
        <v>722</v>
      </c>
      <c r="L4069" s="0" t="s">
        <v>300</v>
      </c>
      <c r="O4069" s="0" t="n">
        <v>5</v>
      </c>
      <c r="P4069" s="0" t="n">
        <v>32</v>
      </c>
      <c r="T4069" s="0" t="s">
        <v>29</v>
      </c>
    </row>
    <row r="4070" customFormat="false" ht="15" hidden="false" customHeight="false" outlineLevel="0" collapsed="false">
      <c r="A4070" s="0" t="n">
        <v>2934036</v>
      </c>
      <c r="B4070" s="0" t="s">
        <v>1769</v>
      </c>
      <c r="C4070" s="0" t="s">
        <v>719</v>
      </c>
      <c r="D4070" s="0" t="n">
        <v>1570479</v>
      </c>
      <c r="E4070" s="0" t="e">
        <f aca="false">VLOOKUP(D4070,'[1]export_2019-11-06'!$H$1:$H$1048576,1,0)</f>
        <v>#N/A</v>
      </c>
      <c r="F4070" s="0" t="n">
        <v>1120</v>
      </c>
      <c r="G4070" s="0" t="s">
        <v>1770</v>
      </c>
      <c r="H4070" s="0" t="n">
        <v>117</v>
      </c>
      <c r="I4070" s="0" t="s">
        <v>1771</v>
      </c>
      <c r="J4070" s="0" t="n">
        <v>1120</v>
      </c>
      <c r="K4070" s="0" t="s">
        <v>722</v>
      </c>
      <c r="L4070" s="0" t="s">
        <v>300</v>
      </c>
      <c r="O4070" s="0" t="n">
        <v>6</v>
      </c>
      <c r="P4070" s="0" t="n">
        <v>33</v>
      </c>
      <c r="T4070" s="0" t="s">
        <v>29</v>
      </c>
    </row>
    <row r="4071" customFormat="false" ht="15" hidden="false" customHeight="false" outlineLevel="0" collapsed="false">
      <c r="A4071" s="0" t="n">
        <v>2934036</v>
      </c>
      <c r="B4071" s="0" t="s">
        <v>1769</v>
      </c>
      <c r="C4071" s="0" t="s">
        <v>719</v>
      </c>
      <c r="D4071" s="0" t="n">
        <v>1570479</v>
      </c>
      <c r="E4071" s="0" t="e">
        <f aca="false">VLOOKUP(D4071,'[1]export_2019-11-06'!$H$1:$H$1048576,1,0)</f>
        <v>#N/A</v>
      </c>
      <c r="F4071" s="0" t="n">
        <v>1120</v>
      </c>
      <c r="G4071" s="0" t="s">
        <v>1770</v>
      </c>
      <c r="H4071" s="0" t="n">
        <v>117</v>
      </c>
      <c r="I4071" s="0" t="s">
        <v>1771</v>
      </c>
      <c r="J4071" s="0" t="n">
        <v>1120</v>
      </c>
      <c r="K4071" s="0" t="s">
        <v>722</v>
      </c>
      <c r="L4071" s="0" t="s">
        <v>300</v>
      </c>
      <c r="O4071" s="0" t="n">
        <v>6</v>
      </c>
      <c r="P4071" s="0" t="n">
        <v>34</v>
      </c>
      <c r="T4071" s="0" t="s">
        <v>29</v>
      </c>
    </row>
    <row r="4072" customFormat="false" ht="15" hidden="false" customHeight="false" outlineLevel="0" collapsed="false">
      <c r="A4072" s="0" t="n">
        <v>2934036</v>
      </c>
      <c r="B4072" s="0" t="s">
        <v>1769</v>
      </c>
      <c r="C4072" s="0" t="s">
        <v>719</v>
      </c>
      <c r="D4072" s="0" t="n">
        <v>1570479</v>
      </c>
      <c r="E4072" s="0" t="e">
        <f aca="false">VLOOKUP(D4072,'[1]export_2019-11-06'!$H$1:$H$1048576,1,0)</f>
        <v>#N/A</v>
      </c>
      <c r="F4072" s="0" t="n">
        <v>1120</v>
      </c>
      <c r="G4072" s="0" t="s">
        <v>1770</v>
      </c>
      <c r="H4072" s="0" t="n">
        <v>117</v>
      </c>
      <c r="I4072" s="0" t="s">
        <v>1771</v>
      </c>
      <c r="J4072" s="0" t="n">
        <v>1120</v>
      </c>
      <c r="K4072" s="0" t="s">
        <v>722</v>
      </c>
      <c r="L4072" s="0" t="s">
        <v>300</v>
      </c>
      <c r="O4072" s="0" t="n">
        <v>6</v>
      </c>
      <c r="P4072" s="0" t="n">
        <v>35</v>
      </c>
      <c r="T4072" s="0" t="s">
        <v>29</v>
      </c>
    </row>
    <row r="4073" customFormat="false" ht="15" hidden="false" customHeight="false" outlineLevel="0" collapsed="false">
      <c r="A4073" s="0" t="n">
        <v>2934036</v>
      </c>
      <c r="B4073" s="0" t="s">
        <v>1769</v>
      </c>
      <c r="C4073" s="0" t="s">
        <v>719</v>
      </c>
      <c r="D4073" s="0" t="n">
        <v>1570479</v>
      </c>
      <c r="E4073" s="0" t="e">
        <f aca="false">VLOOKUP(D4073,'[1]export_2019-11-06'!$H$1:$H$1048576,1,0)</f>
        <v>#N/A</v>
      </c>
      <c r="F4073" s="0" t="n">
        <v>1120</v>
      </c>
      <c r="G4073" s="0" t="s">
        <v>1770</v>
      </c>
      <c r="H4073" s="0" t="n">
        <v>117</v>
      </c>
      <c r="I4073" s="0" t="s">
        <v>1771</v>
      </c>
      <c r="J4073" s="0" t="n">
        <v>1120</v>
      </c>
      <c r="K4073" s="0" t="s">
        <v>722</v>
      </c>
      <c r="L4073" s="0" t="s">
        <v>300</v>
      </c>
      <c r="O4073" s="0" t="n">
        <v>6</v>
      </c>
      <c r="P4073" s="0" t="n">
        <v>36</v>
      </c>
      <c r="T4073" s="0" t="s">
        <v>29</v>
      </c>
    </row>
    <row r="4074" customFormat="false" ht="15" hidden="false" customHeight="false" outlineLevel="0" collapsed="false">
      <c r="A4074" s="0" t="n">
        <v>2934036</v>
      </c>
      <c r="B4074" s="0" t="s">
        <v>1769</v>
      </c>
      <c r="C4074" s="0" t="s">
        <v>719</v>
      </c>
      <c r="D4074" s="0" t="n">
        <v>1570479</v>
      </c>
      <c r="E4074" s="0" t="e">
        <f aca="false">VLOOKUP(D4074,'[1]export_2019-11-06'!$H$1:$H$1048576,1,0)</f>
        <v>#N/A</v>
      </c>
      <c r="F4074" s="0" t="n">
        <v>1120</v>
      </c>
      <c r="G4074" s="0" t="s">
        <v>1770</v>
      </c>
      <c r="H4074" s="0" t="n">
        <v>117</v>
      </c>
      <c r="I4074" s="0" t="s">
        <v>1771</v>
      </c>
      <c r="J4074" s="0" t="n">
        <v>1120</v>
      </c>
      <c r="K4074" s="0" t="s">
        <v>722</v>
      </c>
      <c r="L4074" s="0" t="s">
        <v>300</v>
      </c>
      <c r="O4074" s="0" t="n">
        <v>6</v>
      </c>
      <c r="P4074" s="0" t="n">
        <v>37</v>
      </c>
      <c r="T4074" s="0" t="s">
        <v>29</v>
      </c>
    </row>
    <row r="4075" customFormat="false" ht="15" hidden="false" customHeight="false" outlineLevel="0" collapsed="false">
      <c r="A4075" s="0" t="n">
        <v>2934036</v>
      </c>
      <c r="B4075" s="0" t="s">
        <v>1769</v>
      </c>
      <c r="C4075" s="0" t="s">
        <v>719</v>
      </c>
      <c r="D4075" s="0" t="n">
        <v>1570479</v>
      </c>
      <c r="E4075" s="0" t="e">
        <f aca="false">VLOOKUP(D4075,'[1]export_2019-11-06'!$H$1:$H$1048576,1,0)</f>
        <v>#N/A</v>
      </c>
      <c r="F4075" s="0" t="n">
        <v>1120</v>
      </c>
      <c r="G4075" s="0" t="s">
        <v>1770</v>
      </c>
      <c r="H4075" s="0" t="n">
        <v>117</v>
      </c>
      <c r="I4075" s="0" t="s">
        <v>1771</v>
      </c>
      <c r="J4075" s="0" t="n">
        <v>1120</v>
      </c>
      <c r="K4075" s="0" t="s">
        <v>722</v>
      </c>
      <c r="L4075" s="0" t="s">
        <v>300</v>
      </c>
      <c r="O4075" s="0" t="n">
        <v>6</v>
      </c>
      <c r="P4075" s="0" t="n">
        <v>38</v>
      </c>
      <c r="T4075" s="0" t="s">
        <v>29</v>
      </c>
    </row>
    <row r="4076" customFormat="false" ht="15" hidden="false" customHeight="false" outlineLevel="0" collapsed="false">
      <c r="A4076" s="0" t="n">
        <v>2934036</v>
      </c>
      <c r="B4076" s="0" t="s">
        <v>1769</v>
      </c>
      <c r="C4076" s="0" t="s">
        <v>719</v>
      </c>
      <c r="D4076" s="0" t="n">
        <v>1570479</v>
      </c>
      <c r="E4076" s="0" t="e">
        <f aca="false">VLOOKUP(D4076,'[1]export_2019-11-06'!$H$1:$H$1048576,1,0)</f>
        <v>#N/A</v>
      </c>
      <c r="F4076" s="0" t="n">
        <v>1120</v>
      </c>
      <c r="G4076" s="0" t="s">
        <v>1770</v>
      </c>
      <c r="H4076" s="0" t="n">
        <v>117</v>
      </c>
      <c r="I4076" s="0" t="s">
        <v>1771</v>
      </c>
      <c r="J4076" s="0" t="n">
        <v>1120</v>
      </c>
      <c r="K4076" s="0" t="s">
        <v>722</v>
      </c>
      <c r="L4076" s="0" t="s">
        <v>300</v>
      </c>
      <c r="O4076" s="0" t="n">
        <v>7</v>
      </c>
      <c r="P4076" s="0" t="n">
        <v>39</v>
      </c>
      <c r="T4076" s="0" t="s">
        <v>29</v>
      </c>
    </row>
    <row r="4077" customFormat="false" ht="15" hidden="false" customHeight="false" outlineLevel="0" collapsed="false">
      <c r="A4077" s="0" t="n">
        <v>2934036</v>
      </c>
      <c r="B4077" s="0" t="s">
        <v>1769</v>
      </c>
      <c r="C4077" s="0" t="s">
        <v>719</v>
      </c>
      <c r="D4077" s="0" t="n">
        <v>1570479</v>
      </c>
      <c r="E4077" s="0" t="e">
        <f aca="false">VLOOKUP(D4077,'[1]export_2019-11-06'!$H$1:$H$1048576,1,0)</f>
        <v>#N/A</v>
      </c>
      <c r="F4077" s="0" t="n">
        <v>1120</v>
      </c>
      <c r="G4077" s="0" t="s">
        <v>1770</v>
      </c>
      <c r="H4077" s="0" t="n">
        <v>117</v>
      </c>
      <c r="I4077" s="0" t="s">
        <v>1771</v>
      </c>
      <c r="J4077" s="0" t="n">
        <v>1120</v>
      </c>
      <c r="K4077" s="0" t="s">
        <v>722</v>
      </c>
      <c r="L4077" s="0" t="s">
        <v>300</v>
      </c>
      <c r="O4077" s="0" t="n">
        <v>7</v>
      </c>
      <c r="P4077" s="0" t="n">
        <v>40</v>
      </c>
      <c r="T4077" s="0" t="s">
        <v>29</v>
      </c>
    </row>
    <row r="4078" customFormat="false" ht="15" hidden="false" customHeight="false" outlineLevel="0" collapsed="false">
      <c r="A4078" s="0" t="n">
        <v>2934036</v>
      </c>
      <c r="B4078" s="0" t="s">
        <v>1769</v>
      </c>
      <c r="C4078" s="0" t="s">
        <v>719</v>
      </c>
      <c r="D4078" s="0" t="n">
        <v>1570479</v>
      </c>
      <c r="E4078" s="0" t="e">
        <f aca="false">VLOOKUP(D4078,'[1]export_2019-11-06'!$H$1:$H$1048576,1,0)</f>
        <v>#N/A</v>
      </c>
      <c r="F4078" s="0" t="n">
        <v>1120</v>
      </c>
      <c r="G4078" s="0" t="s">
        <v>1770</v>
      </c>
      <c r="H4078" s="0" t="n">
        <v>117</v>
      </c>
      <c r="I4078" s="0" t="s">
        <v>1771</v>
      </c>
      <c r="J4078" s="0" t="n">
        <v>1120</v>
      </c>
      <c r="K4078" s="0" t="s">
        <v>722</v>
      </c>
      <c r="L4078" s="0" t="s">
        <v>300</v>
      </c>
      <c r="O4078" s="0" t="n">
        <v>7</v>
      </c>
      <c r="P4078" s="0" t="n">
        <v>41</v>
      </c>
      <c r="T4078" s="0" t="s">
        <v>29</v>
      </c>
    </row>
    <row r="4079" customFormat="false" ht="15" hidden="false" customHeight="false" outlineLevel="0" collapsed="false">
      <c r="A4079" s="0" t="n">
        <v>2934036</v>
      </c>
      <c r="B4079" s="0" t="s">
        <v>1769</v>
      </c>
      <c r="C4079" s="0" t="s">
        <v>719</v>
      </c>
      <c r="D4079" s="0" t="n">
        <v>1570479</v>
      </c>
      <c r="E4079" s="0" t="e">
        <f aca="false">VLOOKUP(D4079,'[1]export_2019-11-06'!$H$1:$H$1048576,1,0)</f>
        <v>#N/A</v>
      </c>
      <c r="F4079" s="0" t="n">
        <v>1120</v>
      </c>
      <c r="G4079" s="0" t="s">
        <v>1770</v>
      </c>
      <c r="H4079" s="0" t="n">
        <v>117</v>
      </c>
      <c r="I4079" s="0" t="s">
        <v>1771</v>
      </c>
      <c r="J4079" s="0" t="n">
        <v>1120</v>
      </c>
      <c r="K4079" s="0" t="s">
        <v>722</v>
      </c>
      <c r="L4079" s="0" t="s">
        <v>300</v>
      </c>
      <c r="O4079" s="0" t="n">
        <v>7</v>
      </c>
      <c r="P4079" s="0" t="n">
        <v>42</v>
      </c>
      <c r="T4079" s="0" t="s">
        <v>29</v>
      </c>
    </row>
    <row r="4080" customFormat="false" ht="15" hidden="false" customHeight="false" outlineLevel="0" collapsed="false">
      <c r="A4080" s="0" t="n">
        <v>2934036</v>
      </c>
      <c r="B4080" s="0" t="s">
        <v>1769</v>
      </c>
      <c r="C4080" s="0" t="s">
        <v>719</v>
      </c>
      <c r="D4080" s="0" t="n">
        <v>1570479</v>
      </c>
      <c r="E4080" s="0" t="e">
        <f aca="false">VLOOKUP(D4080,'[1]export_2019-11-06'!$H$1:$H$1048576,1,0)</f>
        <v>#N/A</v>
      </c>
      <c r="F4080" s="0" t="n">
        <v>1120</v>
      </c>
      <c r="G4080" s="0" t="s">
        <v>1770</v>
      </c>
      <c r="H4080" s="0" t="n">
        <v>117</v>
      </c>
      <c r="I4080" s="0" t="s">
        <v>1771</v>
      </c>
      <c r="J4080" s="0" t="n">
        <v>1120</v>
      </c>
      <c r="K4080" s="0" t="s">
        <v>722</v>
      </c>
      <c r="L4080" s="0" t="s">
        <v>300</v>
      </c>
      <c r="O4080" s="0" t="n">
        <v>7</v>
      </c>
      <c r="P4080" s="0" t="n">
        <v>43</v>
      </c>
      <c r="T4080" s="0" t="s">
        <v>29</v>
      </c>
    </row>
    <row r="4081" customFormat="false" ht="15" hidden="false" customHeight="false" outlineLevel="0" collapsed="false">
      <c r="A4081" s="0" t="n">
        <v>2934036</v>
      </c>
      <c r="B4081" s="0" t="s">
        <v>1769</v>
      </c>
      <c r="C4081" s="0" t="s">
        <v>719</v>
      </c>
      <c r="D4081" s="0" t="n">
        <v>1570479</v>
      </c>
      <c r="E4081" s="0" t="e">
        <f aca="false">VLOOKUP(D4081,'[1]export_2019-11-06'!$H$1:$H$1048576,1,0)</f>
        <v>#N/A</v>
      </c>
      <c r="F4081" s="0" t="n">
        <v>1120</v>
      </c>
      <c r="G4081" s="0" t="s">
        <v>1770</v>
      </c>
      <c r="H4081" s="0" t="n">
        <v>117</v>
      </c>
      <c r="I4081" s="0" t="s">
        <v>1771</v>
      </c>
      <c r="J4081" s="0" t="n">
        <v>1120</v>
      </c>
      <c r="K4081" s="0" t="s">
        <v>722</v>
      </c>
      <c r="L4081" s="0" t="s">
        <v>300</v>
      </c>
      <c r="O4081" s="0" t="n">
        <v>7</v>
      </c>
      <c r="P4081" s="0" t="n">
        <v>44</v>
      </c>
      <c r="T4081" s="0" t="s">
        <v>29</v>
      </c>
    </row>
    <row r="4082" customFormat="false" ht="15" hidden="false" customHeight="false" outlineLevel="0" collapsed="false">
      <c r="A4082" s="0" t="n">
        <v>2934036</v>
      </c>
      <c r="B4082" s="0" t="s">
        <v>1769</v>
      </c>
      <c r="C4082" s="0" t="s">
        <v>719</v>
      </c>
      <c r="D4082" s="0" t="n">
        <v>1570479</v>
      </c>
      <c r="E4082" s="0" t="e">
        <f aca="false">VLOOKUP(D4082,'[1]export_2019-11-06'!$H$1:$H$1048576,1,0)</f>
        <v>#N/A</v>
      </c>
      <c r="F4082" s="0" t="n">
        <v>1120</v>
      </c>
      <c r="G4082" s="0" t="s">
        <v>1770</v>
      </c>
      <c r="H4082" s="0" t="n">
        <v>117</v>
      </c>
      <c r="I4082" s="0" t="s">
        <v>1771</v>
      </c>
      <c r="J4082" s="0" t="n">
        <v>1120</v>
      </c>
      <c r="K4082" s="0" t="s">
        <v>722</v>
      </c>
      <c r="L4082" s="0" t="s">
        <v>300</v>
      </c>
      <c r="O4082" s="0" t="n">
        <v>8</v>
      </c>
      <c r="P4082" s="0" t="n">
        <v>45</v>
      </c>
      <c r="T4082" s="0" t="s">
        <v>29</v>
      </c>
    </row>
    <row r="4083" customFormat="false" ht="15" hidden="false" customHeight="false" outlineLevel="0" collapsed="false">
      <c r="A4083" s="0" t="n">
        <v>2934036</v>
      </c>
      <c r="B4083" s="0" t="s">
        <v>1769</v>
      </c>
      <c r="C4083" s="0" t="s">
        <v>719</v>
      </c>
      <c r="D4083" s="0" t="n">
        <v>1570479</v>
      </c>
      <c r="E4083" s="0" t="e">
        <f aca="false">VLOOKUP(D4083,'[1]export_2019-11-06'!$H$1:$H$1048576,1,0)</f>
        <v>#N/A</v>
      </c>
      <c r="F4083" s="0" t="n">
        <v>1120</v>
      </c>
      <c r="G4083" s="0" t="s">
        <v>1770</v>
      </c>
      <c r="H4083" s="0" t="n">
        <v>117</v>
      </c>
      <c r="I4083" s="0" t="s">
        <v>1771</v>
      </c>
      <c r="J4083" s="0" t="n">
        <v>1120</v>
      </c>
      <c r="K4083" s="0" t="s">
        <v>722</v>
      </c>
      <c r="L4083" s="0" t="s">
        <v>300</v>
      </c>
      <c r="O4083" s="0" t="n">
        <v>8</v>
      </c>
      <c r="P4083" s="0" t="n">
        <v>46</v>
      </c>
      <c r="T4083" s="0" t="s">
        <v>29</v>
      </c>
    </row>
    <row r="4084" customFormat="false" ht="15" hidden="false" customHeight="false" outlineLevel="0" collapsed="false">
      <c r="A4084" s="0" t="n">
        <v>2934036</v>
      </c>
      <c r="B4084" s="0" t="s">
        <v>1769</v>
      </c>
      <c r="C4084" s="0" t="s">
        <v>719</v>
      </c>
      <c r="D4084" s="0" t="n">
        <v>1570479</v>
      </c>
      <c r="E4084" s="0" t="e">
        <f aca="false">VLOOKUP(D4084,'[1]export_2019-11-06'!$H$1:$H$1048576,1,0)</f>
        <v>#N/A</v>
      </c>
      <c r="F4084" s="0" t="n">
        <v>1120</v>
      </c>
      <c r="G4084" s="0" t="s">
        <v>1770</v>
      </c>
      <c r="H4084" s="0" t="n">
        <v>117</v>
      </c>
      <c r="I4084" s="0" t="s">
        <v>1771</v>
      </c>
      <c r="J4084" s="0" t="n">
        <v>1120</v>
      </c>
      <c r="K4084" s="0" t="s">
        <v>722</v>
      </c>
      <c r="L4084" s="0" t="s">
        <v>300</v>
      </c>
      <c r="O4084" s="0" t="n">
        <v>8</v>
      </c>
      <c r="P4084" s="0" t="n">
        <v>47</v>
      </c>
      <c r="T4084" s="0" t="s">
        <v>29</v>
      </c>
    </row>
    <row r="4085" customFormat="false" ht="15" hidden="false" customHeight="false" outlineLevel="0" collapsed="false">
      <c r="A4085" s="0" t="n">
        <v>2934036</v>
      </c>
      <c r="B4085" s="0" t="s">
        <v>1769</v>
      </c>
      <c r="C4085" s="0" t="s">
        <v>719</v>
      </c>
      <c r="D4085" s="0" t="n">
        <v>1570479</v>
      </c>
      <c r="E4085" s="0" t="e">
        <f aca="false">VLOOKUP(D4085,'[1]export_2019-11-06'!$H$1:$H$1048576,1,0)</f>
        <v>#N/A</v>
      </c>
      <c r="F4085" s="0" t="n">
        <v>1120</v>
      </c>
      <c r="G4085" s="0" t="s">
        <v>1770</v>
      </c>
      <c r="H4085" s="0" t="n">
        <v>117</v>
      </c>
      <c r="I4085" s="0" t="s">
        <v>1771</v>
      </c>
      <c r="J4085" s="0" t="n">
        <v>1120</v>
      </c>
      <c r="K4085" s="0" t="s">
        <v>722</v>
      </c>
      <c r="L4085" s="0" t="s">
        <v>300</v>
      </c>
      <c r="O4085" s="0" t="n">
        <v>8</v>
      </c>
      <c r="P4085" s="0" t="n">
        <v>48</v>
      </c>
      <c r="T4085" s="0" t="s">
        <v>29</v>
      </c>
    </row>
    <row r="4086" customFormat="false" ht="15" hidden="false" customHeight="false" outlineLevel="0" collapsed="false">
      <c r="A4086" s="0" t="n">
        <v>2934036</v>
      </c>
      <c r="B4086" s="0" t="s">
        <v>1769</v>
      </c>
      <c r="C4086" s="0" t="s">
        <v>719</v>
      </c>
      <c r="D4086" s="0" t="n">
        <v>1570479</v>
      </c>
      <c r="E4086" s="0" t="e">
        <f aca="false">VLOOKUP(D4086,'[1]export_2019-11-06'!$H$1:$H$1048576,1,0)</f>
        <v>#N/A</v>
      </c>
      <c r="F4086" s="0" t="n">
        <v>1120</v>
      </c>
      <c r="G4086" s="0" t="s">
        <v>1770</v>
      </c>
      <c r="H4086" s="0" t="n">
        <v>117</v>
      </c>
      <c r="I4086" s="0" t="s">
        <v>1771</v>
      </c>
      <c r="J4086" s="0" t="n">
        <v>1120</v>
      </c>
      <c r="K4086" s="0" t="s">
        <v>722</v>
      </c>
      <c r="L4086" s="0" t="s">
        <v>300</v>
      </c>
      <c r="O4086" s="0" t="n">
        <v>8</v>
      </c>
      <c r="P4086" s="0" t="n">
        <v>49</v>
      </c>
      <c r="T4086" s="0" t="s">
        <v>29</v>
      </c>
    </row>
    <row r="4087" customFormat="false" ht="15" hidden="false" customHeight="false" outlineLevel="0" collapsed="false">
      <c r="A4087" s="0" t="n">
        <v>2934036</v>
      </c>
      <c r="B4087" s="0" t="s">
        <v>1769</v>
      </c>
      <c r="C4087" s="0" t="s">
        <v>719</v>
      </c>
      <c r="D4087" s="0" t="n">
        <v>1570479</v>
      </c>
      <c r="E4087" s="0" t="e">
        <f aca="false">VLOOKUP(D4087,'[1]export_2019-11-06'!$H$1:$H$1048576,1,0)</f>
        <v>#N/A</v>
      </c>
      <c r="F4087" s="0" t="n">
        <v>1120</v>
      </c>
      <c r="G4087" s="0" t="s">
        <v>1770</v>
      </c>
      <c r="H4087" s="0" t="n">
        <v>117</v>
      </c>
      <c r="I4087" s="0" t="s">
        <v>1771</v>
      </c>
      <c r="J4087" s="0" t="n">
        <v>1120</v>
      </c>
      <c r="K4087" s="0" t="s">
        <v>722</v>
      </c>
      <c r="L4087" s="0" t="s">
        <v>300</v>
      </c>
      <c r="O4087" s="0" t="n">
        <v>8</v>
      </c>
      <c r="P4087" s="0" t="n">
        <v>50</v>
      </c>
      <c r="T4087" s="0" t="s">
        <v>29</v>
      </c>
    </row>
    <row r="4088" customFormat="false" ht="15" hidden="false" customHeight="false" outlineLevel="0" collapsed="false">
      <c r="A4088" s="0" t="n">
        <v>2934036</v>
      </c>
      <c r="B4088" s="0" t="s">
        <v>1769</v>
      </c>
      <c r="C4088" s="0" t="s">
        <v>719</v>
      </c>
      <c r="D4088" s="0" t="n">
        <v>1570479</v>
      </c>
      <c r="E4088" s="0" t="e">
        <f aca="false">VLOOKUP(D4088,'[1]export_2019-11-06'!$H$1:$H$1048576,1,0)</f>
        <v>#N/A</v>
      </c>
      <c r="F4088" s="0" t="n">
        <v>1120</v>
      </c>
      <c r="G4088" s="0" t="s">
        <v>1770</v>
      </c>
      <c r="H4088" s="0" t="n">
        <v>117</v>
      </c>
      <c r="I4088" s="0" t="s">
        <v>1771</v>
      </c>
      <c r="J4088" s="0" t="n">
        <v>1120</v>
      </c>
      <c r="K4088" s="0" t="s">
        <v>722</v>
      </c>
      <c r="L4088" s="0" t="s">
        <v>300</v>
      </c>
      <c r="O4088" s="0" t="n">
        <v>9</v>
      </c>
      <c r="P4088" s="0" t="n">
        <v>51</v>
      </c>
      <c r="T4088" s="0" t="s">
        <v>29</v>
      </c>
    </row>
    <row r="4089" customFormat="false" ht="15" hidden="false" customHeight="false" outlineLevel="0" collapsed="false">
      <c r="A4089" s="0" t="n">
        <v>2934036</v>
      </c>
      <c r="B4089" s="0" t="s">
        <v>1769</v>
      </c>
      <c r="C4089" s="0" t="s">
        <v>719</v>
      </c>
      <c r="D4089" s="0" t="n">
        <v>1570479</v>
      </c>
      <c r="E4089" s="0" t="e">
        <f aca="false">VLOOKUP(D4089,'[1]export_2019-11-06'!$H$1:$H$1048576,1,0)</f>
        <v>#N/A</v>
      </c>
      <c r="F4089" s="0" t="n">
        <v>1120</v>
      </c>
      <c r="G4089" s="0" t="s">
        <v>1770</v>
      </c>
      <c r="H4089" s="0" t="n">
        <v>117</v>
      </c>
      <c r="I4089" s="0" t="s">
        <v>1771</v>
      </c>
      <c r="J4089" s="0" t="n">
        <v>1120</v>
      </c>
      <c r="K4089" s="0" t="s">
        <v>722</v>
      </c>
      <c r="L4089" s="0" t="s">
        <v>300</v>
      </c>
      <c r="O4089" s="0" t="n">
        <v>9</v>
      </c>
      <c r="P4089" s="0" t="n">
        <v>52</v>
      </c>
      <c r="T4089" s="0" t="s">
        <v>29</v>
      </c>
    </row>
    <row r="4090" customFormat="false" ht="15" hidden="false" customHeight="false" outlineLevel="0" collapsed="false">
      <c r="A4090" s="0" t="n">
        <v>2934036</v>
      </c>
      <c r="B4090" s="0" t="s">
        <v>1769</v>
      </c>
      <c r="C4090" s="0" t="s">
        <v>719</v>
      </c>
      <c r="D4090" s="0" t="n">
        <v>1570479</v>
      </c>
      <c r="E4090" s="0" t="e">
        <f aca="false">VLOOKUP(D4090,'[1]export_2019-11-06'!$H$1:$H$1048576,1,0)</f>
        <v>#N/A</v>
      </c>
      <c r="F4090" s="0" t="n">
        <v>1120</v>
      </c>
      <c r="G4090" s="0" t="s">
        <v>1770</v>
      </c>
      <c r="H4090" s="0" t="n">
        <v>117</v>
      </c>
      <c r="I4090" s="0" t="s">
        <v>1771</v>
      </c>
      <c r="J4090" s="0" t="n">
        <v>1120</v>
      </c>
      <c r="K4090" s="0" t="s">
        <v>722</v>
      </c>
      <c r="L4090" s="0" t="s">
        <v>300</v>
      </c>
      <c r="O4090" s="0" t="n">
        <v>9</v>
      </c>
      <c r="P4090" s="0" t="n">
        <v>53</v>
      </c>
      <c r="T4090" s="0" t="s">
        <v>29</v>
      </c>
    </row>
    <row r="4091" customFormat="false" ht="15" hidden="false" customHeight="false" outlineLevel="0" collapsed="false">
      <c r="A4091" s="0" t="n">
        <v>2934036</v>
      </c>
      <c r="B4091" s="0" t="s">
        <v>1769</v>
      </c>
      <c r="C4091" s="0" t="s">
        <v>719</v>
      </c>
      <c r="D4091" s="0" t="n">
        <v>1570479</v>
      </c>
      <c r="E4091" s="0" t="e">
        <f aca="false">VLOOKUP(D4091,'[1]export_2019-11-06'!$H$1:$H$1048576,1,0)</f>
        <v>#N/A</v>
      </c>
      <c r="F4091" s="0" t="n">
        <v>1120</v>
      </c>
      <c r="G4091" s="0" t="s">
        <v>1770</v>
      </c>
      <c r="H4091" s="0" t="n">
        <v>117</v>
      </c>
      <c r="I4091" s="0" t="s">
        <v>1771</v>
      </c>
      <c r="J4091" s="0" t="n">
        <v>1120</v>
      </c>
      <c r="K4091" s="0" t="s">
        <v>722</v>
      </c>
      <c r="L4091" s="0" t="s">
        <v>300</v>
      </c>
      <c r="O4091" s="0" t="n">
        <v>9</v>
      </c>
      <c r="P4091" s="0" t="n">
        <v>54</v>
      </c>
      <c r="T4091" s="0" t="s">
        <v>29</v>
      </c>
    </row>
    <row r="4092" customFormat="false" ht="15" hidden="false" customHeight="false" outlineLevel="0" collapsed="false">
      <c r="A4092" s="0" t="n">
        <v>2934036</v>
      </c>
      <c r="B4092" s="0" t="s">
        <v>1769</v>
      </c>
      <c r="C4092" s="0" t="s">
        <v>719</v>
      </c>
      <c r="D4092" s="0" t="n">
        <v>1570479</v>
      </c>
      <c r="E4092" s="0" t="e">
        <f aca="false">VLOOKUP(D4092,'[1]export_2019-11-06'!$H$1:$H$1048576,1,0)</f>
        <v>#N/A</v>
      </c>
      <c r="F4092" s="0" t="n">
        <v>1120</v>
      </c>
      <c r="G4092" s="0" t="s">
        <v>1770</v>
      </c>
      <c r="H4092" s="0" t="n">
        <v>117</v>
      </c>
      <c r="I4092" s="0" t="s">
        <v>1771</v>
      </c>
      <c r="J4092" s="0" t="n">
        <v>1120</v>
      </c>
      <c r="K4092" s="0" t="s">
        <v>722</v>
      </c>
      <c r="L4092" s="0" t="s">
        <v>300</v>
      </c>
      <c r="O4092" s="0" t="n">
        <v>9</v>
      </c>
      <c r="P4092" s="0" t="n">
        <v>55</v>
      </c>
      <c r="T4092" s="0" t="s">
        <v>29</v>
      </c>
    </row>
    <row r="4093" customFormat="false" ht="15" hidden="false" customHeight="false" outlineLevel="0" collapsed="false">
      <c r="A4093" s="0" t="n">
        <v>2934036</v>
      </c>
      <c r="B4093" s="0" t="s">
        <v>1769</v>
      </c>
      <c r="C4093" s="0" t="s">
        <v>719</v>
      </c>
      <c r="D4093" s="0" t="n">
        <v>1570479</v>
      </c>
      <c r="E4093" s="0" t="e">
        <f aca="false">VLOOKUP(D4093,'[1]export_2019-11-06'!$H$1:$H$1048576,1,0)</f>
        <v>#N/A</v>
      </c>
      <c r="F4093" s="0" t="n">
        <v>1120</v>
      </c>
      <c r="G4093" s="0" t="s">
        <v>1770</v>
      </c>
      <c r="H4093" s="0" t="n">
        <v>117</v>
      </c>
      <c r="I4093" s="0" t="s">
        <v>1771</v>
      </c>
      <c r="J4093" s="0" t="n">
        <v>1120</v>
      </c>
      <c r="K4093" s="0" t="s">
        <v>722</v>
      </c>
      <c r="L4093" s="0" t="s">
        <v>300</v>
      </c>
      <c r="O4093" s="0" t="n">
        <v>9</v>
      </c>
      <c r="P4093" s="0" t="n">
        <v>56</v>
      </c>
      <c r="T4093" s="0" t="s">
        <v>29</v>
      </c>
    </row>
    <row r="4094" customFormat="false" ht="15" hidden="false" customHeight="false" outlineLevel="0" collapsed="false">
      <c r="A4094" s="0" t="n">
        <v>2934036</v>
      </c>
      <c r="B4094" s="0" t="s">
        <v>1769</v>
      </c>
      <c r="C4094" s="0" t="s">
        <v>719</v>
      </c>
      <c r="D4094" s="0" t="n">
        <v>1570479</v>
      </c>
      <c r="E4094" s="0" t="e">
        <f aca="false">VLOOKUP(D4094,'[1]export_2019-11-06'!$H$1:$H$1048576,1,0)</f>
        <v>#N/A</v>
      </c>
      <c r="F4094" s="0" t="n">
        <v>1120</v>
      </c>
      <c r="G4094" s="0" t="s">
        <v>1770</v>
      </c>
      <c r="H4094" s="0" t="n">
        <v>117</v>
      </c>
      <c r="I4094" s="0" t="s">
        <v>1771</v>
      </c>
      <c r="J4094" s="0" t="n">
        <v>1120</v>
      </c>
      <c r="K4094" s="0" t="s">
        <v>722</v>
      </c>
      <c r="L4094" s="0" t="s">
        <v>300</v>
      </c>
      <c r="O4094" s="0" t="n">
        <v>10</v>
      </c>
      <c r="P4094" s="0" t="n">
        <v>57</v>
      </c>
      <c r="T4094" s="0" t="s">
        <v>29</v>
      </c>
    </row>
    <row r="4095" customFormat="false" ht="15" hidden="false" customHeight="false" outlineLevel="0" collapsed="false">
      <c r="A4095" s="0" t="n">
        <v>2934036</v>
      </c>
      <c r="B4095" s="0" t="s">
        <v>1769</v>
      </c>
      <c r="C4095" s="0" t="s">
        <v>719</v>
      </c>
      <c r="D4095" s="0" t="n">
        <v>1570479</v>
      </c>
      <c r="E4095" s="0" t="e">
        <f aca="false">VLOOKUP(D4095,'[1]export_2019-11-06'!$H$1:$H$1048576,1,0)</f>
        <v>#N/A</v>
      </c>
      <c r="F4095" s="0" t="n">
        <v>1120</v>
      </c>
      <c r="G4095" s="0" t="s">
        <v>1770</v>
      </c>
      <c r="H4095" s="0" t="n">
        <v>117</v>
      </c>
      <c r="I4095" s="0" t="s">
        <v>1771</v>
      </c>
      <c r="J4095" s="0" t="n">
        <v>1120</v>
      </c>
      <c r="K4095" s="0" t="s">
        <v>722</v>
      </c>
      <c r="L4095" s="0" t="s">
        <v>300</v>
      </c>
      <c r="O4095" s="0" t="n">
        <v>10</v>
      </c>
      <c r="P4095" s="0" t="n">
        <v>58</v>
      </c>
      <c r="T4095" s="0" t="s">
        <v>29</v>
      </c>
    </row>
    <row r="4096" customFormat="false" ht="15" hidden="false" customHeight="false" outlineLevel="0" collapsed="false">
      <c r="A4096" s="0" t="n">
        <v>2934036</v>
      </c>
      <c r="B4096" s="0" t="s">
        <v>1769</v>
      </c>
      <c r="C4096" s="0" t="s">
        <v>719</v>
      </c>
      <c r="D4096" s="0" t="n">
        <v>1570479</v>
      </c>
      <c r="E4096" s="0" t="e">
        <f aca="false">VLOOKUP(D4096,'[1]export_2019-11-06'!$H$1:$H$1048576,1,0)</f>
        <v>#N/A</v>
      </c>
      <c r="F4096" s="0" t="n">
        <v>1120</v>
      </c>
      <c r="G4096" s="0" t="s">
        <v>1770</v>
      </c>
      <c r="H4096" s="0" t="n">
        <v>117</v>
      </c>
      <c r="I4096" s="0" t="s">
        <v>1771</v>
      </c>
      <c r="J4096" s="0" t="n">
        <v>1120</v>
      </c>
      <c r="K4096" s="0" t="s">
        <v>722</v>
      </c>
      <c r="L4096" s="0" t="s">
        <v>300</v>
      </c>
      <c r="O4096" s="0" t="n">
        <v>10</v>
      </c>
      <c r="P4096" s="0" t="n">
        <v>59</v>
      </c>
      <c r="T4096" s="0" t="s">
        <v>29</v>
      </c>
    </row>
    <row r="4097" customFormat="false" ht="15" hidden="false" customHeight="false" outlineLevel="0" collapsed="false">
      <c r="A4097" s="0" t="n">
        <v>2934036</v>
      </c>
      <c r="B4097" s="0" t="s">
        <v>1769</v>
      </c>
      <c r="C4097" s="0" t="s">
        <v>719</v>
      </c>
      <c r="D4097" s="0" t="n">
        <v>1570479</v>
      </c>
      <c r="E4097" s="0" t="e">
        <f aca="false">VLOOKUP(D4097,'[1]export_2019-11-06'!$H$1:$H$1048576,1,0)</f>
        <v>#N/A</v>
      </c>
      <c r="F4097" s="0" t="n">
        <v>1120</v>
      </c>
      <c r="G4097" s="0" t="s">
        <v>1770</v>
      </c>
      <c r="H4097" s="0" t="n">
        <v>117</v>
      </c>
      <c r="I4097" s="0" t="s">
        <v>1771</v>
      </c>
      <c r="J4097" s="0" t="n">
        <v>1120</v>
      </c>
      <c r="K4097" s="0" t="s">
        <v>722</v>
      </c>
      <c r="L4097" s="0" t="s">
        <v>300</v>
      </c>
      <c r="O4097" s="0" t="n">
        <v>10</v>
      </c>
      <c r="P4097" s="0" t="n">
        <v>60</v>
      </c>
      <c r="T4097" s="0" t="s">
        <v>29</v>
      </c>
    </row>
    <row r="4098" customFormat="false" ht="15" hidden="false" customHeight="false" outlineLevel="0" collapsed="false">
      <c r="A4098" s="0" t="n">
        <v>2934036</v>
      </c>
      <c r="B4098" s="0" t="s">
        <v>1769</v>
      </c>
      <c r="C4098" s="0" t="s">
        <v>719</v>
      </c>
      <c r="D4098" s="0" t="n">
        <v>1570479</v>
      </c>
      <c r="E4098" s="0" t="e">
        <f aca="false">VLOOKUP(D4098,'[1]export_2019-11-06'!$H$1:$H$1048576,1,0)</f>
        <v>#N/A</v>
      </c>
      <c r="F4098" s="0" t="n">
        <v>1120</v>
      </c>
      <c r="G4098" s="0" t="s">
        <v>1770</v>
      </c>
      <c r="H4098" s="0" t="n">
        <v>117</v>
      </c>
      <c r="I4098" s="0" t="s">
        <v>1771</v>
      </c>
      <c r="J4098" s="0" t="n">
        <v>1120</v>
      </c>
      <c r="K4098" s="0" t="s">
        <v>722</v>
      </c>
      <c r="L4098" s="0" t="s">
        <v>300</v>
      </c>
      <c r="O4098" s="0" t="n">
        <v>10</v>
      </c>
      <c r="P4098" s="0" t="n">
        <v>61</v>
      </c>
      <c r="T4098" s="0" t="s">
        <v>29</v>
      </c>
    </row>
    <row r="4099" customFormat="false" ht="15" hidden="false" customHeight="false" outlineLevel="0" collapsed="false">
      <c r="A4099" s="0" t="n">
        <v>2934036</v>
      </c>
      <c r="B4099" s="0" t="s">
        <v>1769</v>
      </c>
      <c r="C4099" s="0" t="s">
        <v>719</v>
      </c>
      <c r="D4099" s="0" t="n">
        <v>1570479</v>
      </c>
      <c r="E4099" s="0" t="e">
        <f aca="false">VLOOKUP(D4099,'[1]export_2019-11-06'!$H$1:$H$1048576,1,0)</f>
        <v>#N/A</v>
      </c>
      <c r="F4099" s="0" t="n">
        <v>1120</v>
      </c>
      <c r="G4099" s="0" t="s">
        <v>1770</v>
      </c>
      <c r="H4099" s="0" t="n">
        <v>117</v>
      </c>
      <c r="I4099" s="0" t="s">
        <v>1771</v>
      </c>
      <c r="J4099" s="0" t="n">
        <v>1120</v>
      </c>
      <c r="K4099" s="0" t="s">
        <v>722</v>
      </c>
      <c r="L4099" s="0" t="s">
        <v>300</v>
      </c>
      <c r="O4099" s="0" t="n">
        <v>10</v>
      </c>
      <c r="P4099" s="0" t="n">
        <v>62</v>
      </c>
      <c r="T4099" s="0" t="s">
        <v>29</v>
      </c>
    </row>
    <row r="4100" customFormat="false" ht="15" hidden="false" customHeight="false" outlineLevel="0" collapsed="false">
      <c r="A4100" s="0" t="n">
        <v>2934036</v>
      </c>
      <c r="B4100" s="0" t="s">
        <v>1769</v>
      </c>
      <c r="C4100" s="0" t="s">
        <v>719</v>
      </c>
      <c r="D4100" s="0" t="n">
        <v>1570479</v>
      </c>
      <c r="E4100" s="0" t="e">
        <f aca="false">VLOOKUP(D4100,'[1]export_2019-11-06'!$H$1:$H$1048576,1,0)</f>
        <v>#N/A</v>
      </c>
      <c r="F4100" s="0" t="n">
        <v>1120</v>
      </c>
      <c r="G4100" s="0" t="s">
        <v>1770</v>
      </c>
      <c r="H4100" s="0" t="n">
        <v>117</v>
      </c>
      <c r="I4100" s="0" t="s">
        <v>1771</v>
      </c>
      <c r="J4100" s="0" t="n">
        <v>1120</v>
      </c>
      <c r="K4100" s="0" t="s">
        <v>722</v>
      </c>
      <c r="L4100" s="0" t="s">
        <v>300</v>
      </c>
      <c r="O4100" s="0" t="n">
        <v>11</v>
      </c>
      <c r="P4100" s="0" t="n">
        <v>63</v>
      </c>
      <c r="T4100" s="0" t="s">
        <v>29</v>
      </c>
    </row>
    <row r="4101" customFormat="false" ht="15" hidden="false" customHeight="false" outlineLevel="0" collapsed="false">
      <c r="A4101" s="0" t="n">
        <v>2934036</v>
      </c>
      <c r="B4101" s="0" t="s">
        <v>1769</v>
      </c>
      <c r="C4101" s="0" t="s">
        <v>719</v>
      </c>
      <c r="D4101" s="0" t="n">
        <v>1570479</v>
      </c>
      <c r="E4101" s="0" t="e">
        <f aca="false">VLOOKUP(D4101,'[1]export_2019-11-06'!$H$1:$H$1048576,1,0)</f>
        <v>#N/A</v>
      </c>
      <c r="F4101" s="0" t="n">
        <v>1120</v>
      </c>
      <c r="G4101" s="0" t="s">
        <v>1770</v>
      </c>
      <c r="H4101" s="0" t="n">
        <v>117</v>
      </c>
      <c r="I4101" s="0" t="s">
        <v>1771</v>
      </c>
      <c r="J4101" s="0" t="n">
        <v>1120</v>
      </c>
      <c r="K4101" s="0" t="s">
        <v>722</v>
      </c>
      <c r="L4101" s="0" t="s">
        <v>300</v>
      </c>
      <c r="O4101" s="0" t="n">
        <v>11</v>
      </c>
      <c r="P4101" s="0" t="n">
        <v>64</v>
      </c>
      <c r="T4101" s="0" t="s">
        <v>29</v>
      </c>
    </row>
    <row r="4102" customFormat="false" ht="15" hidden="false" customHeight="false" outlineLevel="0" collapsed="false">
      <c r="A4102" s="0" t="n">
        <v>2934036</v>
      </c>
      <c r="B4102" s="0" t="s">
        <v>1769</v>
      </c>
      <c r="C4102" s="0" t="s">
        <v>719</v>
      </c>
      <c r="D4102" s="0" t="n">
        <v>1570479</v>
      </c>
      <c r="E4102" s="0" t="e">
        <f aca="false">VLOOKUP(D4102,'[1]export_2019-11-06'!$H$1:$H$1048576,1,0)</f>
        <v>#N/A</v>
      </c>
      <c r="F4102" s="0" t="n">
        <v>1120</v>
      </c>
      <c r="G4102" s="0" t="s">
        <v>1770</v>
      </c>
      <c r="H4102" s="0" t="n">
        <v>117</v>
      </c>
      <c r="I4102" s="0" t="s">
        <v>1771</v>
      </c>
      <c r="J4102" s="0" t="n">
        <v>1120</v>
      </c>
      <c r="K4102" s="0" t="s">
        <v>722</v>
      </c>
      <c r="L4102" s="0" t="s">
        <v>300</v>
      </c>
      <c r="O4102" s="0" t="n">
        <v>11</v>
      </c>
      <c r="P4102" s="0" t="n">
        <v>65</v>
      </c>
      <c r="T4102" s="0" t="s">
        <v>29</v>
      </c>
    </row>
    <row r="4103" customFormat="false" ht="15" hidden="false" customHeight="false" outlineLevel="0" collapsed="false">
      <c r="A4103" s="0" t="n">
        <v>2934036</v>
      </c>
      <c r="B4103" s="0" t="s">
        <v>1769</v>
      </c>
      <c r="C4103" s="0" t="s">
        <v>719</v>
      </c>
      <c r="D4103" s="0" t="n">
        <v>1570479</v>
      </c>
      <c r="E4103" s="0" t="e">
        <f aca="false">VLOOKUP(D4103,'[1]export_2019-11-06'!$H$1:$H$1048576,1,0)</f>
        <v>#N/A</v>
      </c>
      <c r="F4103" s="0" t="n">
        <v>1120</v>
      </c>
      <c r="G4103" s="0" t="s">
        <v>1770</v>
      </c>
      <c r="H4103" s="0" t="n">
        <v>117</v>
      </c>
      <c r="I4103" s="0" t="s">
        <v>1771</v>
      </c>
      <c r="J4103" s="0" t="n">
        <v>1120</v>
      </c>
      <c r="K4103" s="0" t="s">
        <v>722</v>
      </c>
      <c r="L4103" s="0" t="s">
        <v>300</v>
      </c>
      <c r="O4103" s="0" t="n">
        <v>11</v>
      </c>
      <c r="P4103" s="0" t="n">
        <v>66</v>
      </c>
      <c r="T4103" s="0" t="s">
        <v>29</v>
      </c>
    </row>
    <row r="4104" customFormat="false" ht="15" hidden="false" customHeight="false" outlineLevel="0" collapsed="false">
      <c r="A4104" s="0" t="n">
        <v>2934036</v>
      </c>
      <c r="B4104" s="0" t="s">
        <v>1769</v>
      </c>
      <c r="C4104" s="0" t="s">
        <v>719</v>
      </c>
      <c r="D4104" s="0" t="n">
        <v>1570479</v>
      </c>
      <c r="E4104" s="0" t="e">
        <f aca="false">VLOOKUP(D4104,'[1]export_2019-11-06'!$H$1:$H$1048576,1,0)</f>
        <v>#N/A</v>
      </c>
      <c r="F4104" s="0" t="n">
        <v>1120</v>
      </c>
      <c r="G4104" s="0" t="s">
        <v>1770</v>
      </c>
      <c r="H4104" s="0" t="n">
        <v>117</v>
      </c>
      <c r="I4104" s="0" t="s">
        <v>1771</v>
      </c>
      <c r="J4104" s="0" t="n">
        <v>1120</v>
      </c>
      <c r="K4104" s="0" t="s">
        <v>722</v>
      </c>
      <c r="L4104" s="0" t="s">
        <v>300</v>
      </c>
      <c r="O4104" s="0" t="n">
        <v>11</v>
      </c>
      <c r="P4104" s="0" t="n">
        <v>67</v>
      </c>
      <c r="T4104" s="0" t="s">
        <v>29</v>
      </c>
    </row>
    <row r="4105" customFormat="false" ht="15" hidden="false" customHeight="false" outlineLevel="0" collapsed="false">
      <c r="A4105" s="0" t="n">
        <v>2934036</v>
      </c>
      <c r="B4105" s="0" t="s">
        <v>1769</v>
      </c>
      <c r="C4105" s="0" t="s">
        <v>719</v>
      </c>
      <c r="D4105" s="0" t="n">
        <v>1570479</v>
      </c>
      <c r="E4105" s="0" t="e">
        <f aca="false">VLOOKUP(D4105,'[1]export_2019-11-06'!$H$1:$H$1048576,1,0)</f>
        <v>#N/A</v>
      </c>
      <c r="F4105" s="0" t="n">
        <v>1120</v>
      </c>
      <c r="G4105" s="0" t="s">
        <v>1770</v>
      </c>
      <c r="H4105" s="0" t="n">
        <v>117</v>
      </c>
      <c r="I4105" s="0" t="s">
        <v>1771</v>
      </c>
      <c r="J4105" s="0" t="n">
        <v>1120</v>
      </c>
      <c r="K4105" s="0" t="s">
        <v>722</v>
      </c>
      <c r="L4105" s="0" t="s">
        <v>300</v>
      </c>
      <c r="O4105" s="0" t="n">
        <v>11</v>
      </c>
      <c r="P4105" s="0" t="n">
        <v>68</v>
      </c>
      <c r="T4105" s="0" t="s">
        <v>29</v>
      </c>
    </row>
    <row r="4106" customFormat="false" ht="15" hidden="false" customHeight="false" outlineLevel="0" collapsed="false">
      <c r="A4106" s="0" t="n">
        <v>2934036</v>
      </c>
      <c r="B4106" s="0" t="s">
        <v>1769</v>
      </c>
      <c r="C4106" s="0" t="s">
        <v>719</v>
      </c>
      <c r="D4106" s="0" t="n">
        <v>1570479</v>
      </c>
      <c r="E4106" s="0" t="e">
        <f aca="false">VLOOKUP(D4106,'[1]export_2019-11-06'!$H$1:$H$1048576,1,0)</f>
        <v>#N/A</v>
      </c>
      <c r="F4106" s="0" t="n">
        <v>1120</v>
      </c>
      <c r="G4106" s="0" t="s">
        <v>1770</v>
      </c>
      <c r="H4106" s="0" t="n">
        <v>117</v>
      </c>
      <c r="I4106" s="0" t="s">
        <v>1771</v>
      </c>
      <c r="J4106" s="0" t="n">
        <v>1120</v>
      </c>
      <c r="K4106" s="0" t="s">
        <v>722</v>
      </c>
      <c r="L4106" s="0" t="s">
        <v>300</v>
      </c>
      <c r="O4106" s="0" t="n">
        <v>12</v>
      </c>
      <c r="P4106" s="0" t="n">
        <v>69</v>
      </c>
      <c r="T4106" s="0" t="s">
        <v>29</v>
      </c>
    </row>
    <row r="4107" customFormat="false" ht="15" hidden="false" customHeight="false" outlineLevel="0" collapsed="false">
      <c r="A4107" s="0" t="n">
        <v>2934036</v>
      </c>
      <c r="B4107" s="0" t="s">
        <v>1769</v>
      </c>
      <c r="C4107" s="0" t="s">
        <v>719</v>
      </c>
      <c r="D4107" s="0" t="n">
        <v>1570479</v>
      </c>
      <c r="E4107" s="0" t="e">
        <f aca="false">VLOOKUP(D4107,'[1]export_2019-11-06'!$H$1:$H$1048576,1,0)</f>
        <v>#N/A</v>
      </c>
      <c r="F4107" s="0" t="n">
        <v>1120</v>
      </c>
      <c r="G4107" s="0" t="s">
        <v>1770</v>
      </c>
      <c r="H4107" s="0" t="n">
        <v>117</v>
      </c>
      <c r="I4107" s="0" t="s">
        <v>1771</v>
      </c>
      <c r="J4107" s="0" t="n">
        <v>1120</v>
      </c>
      <c r="K4107" s="0" t="s">
        <v>722</v>
      </c>
      <c r="L4107" s="0" t="s">
        <v>300</v>
      </c>
      <c r="O4107" s="0" t="n">
        <v>12</v>
      </c>
      <c r="P4107" s="0" t="n">
        <v>70</v>
      </c>
      <c r="T4107" s="0" t="s">
        <v>29</v>
      </c>
    </row>
    <row r="4108" customFormat="false" ht="15" hidden="false" customHeight="false" outlineLevel="0" collapsed="false">
      <c r="A4108" s="0" t="n">
        <v>2934036</v>
      </c>
      <c r="B4108" s="0" t="s">
        <v>1769</v>
      </c>
      <c r="C4108" s="0" t="s">
        <v>719</v>
      </c>
      <c r="D4108" s="0" t="n">
        <v>1570479</v>
      </c>
      <c r="E4108" s="0" t="e">
        <f aca="false">VLOOKUP(D4108,'[1]export_2019-11-06'!$H$1:$H$1048576,1,0)</f>
        <v>#N/A</v>
      </c>
      <c r="F4108" s="0" t="n">
        <v>1120</v>
      </c>
      <c r="G4108" s="0" t="s">
        <v>1770</v>
      </c>
      <c r="H4108" s="0" t="n">
        <v>117</v>
      </c>
      <c r="I4108" s="0" t="s">
        <v>1771</v>
      </c>
      <c r="J4108" s="0" t="n">
        <v>1120</v>
      </c>
      <c r="K4108" s="0" t="s">
        <v>722</v>
      </c>
      <c r="L4108" s="0" t="s">
        <v>300</v>
      </c>
      <c r="O4108" s="0" t="n">
        <v>12</v>
      </c>
      <c r="P4108" s="0" t="n">
        <v>71</v>
      </c>
      <c r="T4108" s="0" t="s">
        <v>29</v>
      </c>
    </row>
    <row r="4109" customFormat="false" ht="15" hidden="false" customHeight="false" outlineLevel="0" collapsed="false">
      <c r="A4109" s="0" t="n">
        <v>2934036</v>
      </c>
      <c r="B4109" s="0" t="s">
        <v>1769</v>
      </c>
      <c r="C4109" s="0" t="s">
        <v>719</v>
      </c>
      <c r="D4109" s="0" t="n">
        <v>1570479</v>
      </c>
      <c r="E4109" s="0" t="e">
        <f aca="false">VLOOKUP(D4109,'[1]export_2019-11-06'!$H$1:$H$1048576,1,0)</f>
        <v>#N/A</v>
      </c>
      <c r="F4109" s="0" t="n">
        <v>1120</v>
      </c>
      <c r="G4109" s="0" t="s">
        <v>1770</v>
      </c>
      <c r="H4109" s="0" t="n">
        <v>117</v>
      </c>
      <c r="I4109" s="0" t="s">
        <v>1771</v>
      </c>
      <c r="J4109" s="0" t="n">
        <v>1120</v>
      </c>
      <c r="K4109" s="0" t="s">
        <v>722</v>
      </c>
      <c r="L4109" s="0" t="s">
        <v>300</v>
      </c>
      <c r="O4109" s="0" t="n">
        <v>12</v>
      </c>
      <c r="P4109" s="0" t="n">
        <v>72</v>
      </c>
      <c r="T4109" s="0" t="s">
        <v>29</v>
      </c>
    </row>
    <row r="4110" customFormat="false" ht="15" hidden="false" customHeight="false" outlineLevel="0" collapsed="false">
      <c r="A4110" s="0" t="n">
        <v>2934036</v>
      </c>
      <c r="B4110" s="0" t="s">
        <v>1769</v>
      </c>
      <c r="C4110" s="0" t="s">
        <v>719</v>
      </c>
      <c r="D4110" s="0" t="n">
        <v>1570479</v>
      </c>
      <c r="E4110" s="0" t="e">
        <f aca="false">VLOOKUP(D4110,'[1]export_2019-11-06'!$H$1:$H$1048576,1,0)</f>
        <v>#N/A</v>
      </c>
      <c r="F4110" s="0" t="n">
        <v>1120</v>
      </c>
      <c r="G4110" s="0" t="s">
        <v>1770</v>
      </c>
      <c r="H4110" s="0" t="n">
        <v>117</v>
      </c>
      <c r="I4110" s="0" t="s">
        <v>1771</v>
      </c>
      <c r="J4110" s="0" t="n">
        <v>1120</v>
      </c>
      <c r="K4110" s="0" t="s">
        <v>722</v>
      </c>
      <c r="L4110" s="0" t="s">
        <v>300</v>
      </c>
      <c r="O4110" s="0" t="n">
        <v>12</v>
      </c>
      <c r="P4110" s="0" t="n">
        <v>73</v>
      </c>
      <c r="T4110" s="0" t="s">
        <v>29</v>
      </c>
    </row>
    <row r="4111" customFormat="false" ht="15" hidden="false" customHeight="false" outlineLevel="0" collapsed="false">
      <c r="A4111" s="0" t="n">
        <v>2934036</v>
      </c>
      <c r="B4111" s="0" t="s">
        <v>1769</v>
      </c>
      <c r="C4111" s="0" t="s">
        <v>719</v>
      </c>
      <c r="D4111" s="0" t="n">
        <v>1570479</v>
      </c>
      <c r="E4111" s="0" t="e">
        <f aca="false">VLOOKUP(D4111,'[1]export_2019-11-06'!$H$1:$H$1048576,1,0)</f>
        <v>#N/A</v>
      </c>
      <c r="F4111" s="0" t="n">
        <v>1120</v>
      </c>
      <c r="G4111" s="0" t="s">
        <v>1770</v>
      </c>
      <c r="H4111" s="0" t="n">
        <v>117</v>
      </c>
      <c r="I4111" s="0" t="s">
        <v>1771</v>
      </c>
      <c r="J4111" s="0" t="n">
        <v>1120</v>
      </c>
      <c r="K4111" s="0" t="s">
        <v>722</v>
      </c>
      <c r="L4111" s="0" t="s">
        <v>300</v>
      </c>
      <c r="O4111" s="0" t="n">
        <v>12</v>
      </c>
      <c r="P4111" s="0" t="n">
        <v>74</v>
      </c>
      <c r="T4111" s="0" t="s">
        <v>29</v>
      </c>
    </row>
    <row r="4112" customFormat="false" ht="15" hidden="false" customHeight="false" outlineLevel="0" collapsed="false">
      <c r="A4112" s="0" t="n">
        <v>2934036</v>
      </c>
      <c r="B4112" s="0" t="s">
        <v>1769</v>
      </c>
      <c r="C4112" s="0" t="s">
        <v>719</v>
      </c>
      <c r="D4112" s="0" t="n">
        <v>1570479</v>
      </c>
      <c r="E4112" s="0" t="e">
        <f aca="false">VLOOKUP(D4112,'[1]export_2019-11-06'!$H$1:$H$1048576,1,0)</f>
        <v>#N/A</v>
      </c>
      <c r="F4112" s="0" t="n">
        <v>1120</v>
      </c>
      <c r="G4112" s="0" t="s">
        <v>1770</v>
      </c>
      <c r="H4112" s="0" t="n">
        <v>117</v>
      </c>
      <c r="I4112" s="0" t="s">
        <v>1771</v>
      </c>
      <c r="J4112" s="0" t="n">
        <v>1120</v>
      </c>
      <c r="K4112" s="0" t="s">
        <v>722</v>
      </c>
      <c r="L4112" s="0" t="s">
        <v>300</v>
      </c>
      <c r="O4112" s="0" t="n">
        <v>13</v>
      </c>
      <c r="P4112" s="0" t="n">
        <v>75</v>
      </c>
      <c r="T4112" s="0" t="s">
        <v>29</v>
      </c>
    </row>
    <row r="4113" customFormat="false" ht="15" hidden="false" customHeight="false" outlineLevel="0" collapsed="false">
      <c r="A4113" s="0" t="n">
        <v>2934036</v>
      </c>
      <c r="B4113" s="0" t="s">
        <v>1769</v>
      </c>
      <c r="C4113" s="0" t="s">
        <v>719</v>
      </c>
      <c r="D4113" s="0" t="n">
        <v>1570479</v>
      </c>
      <c r="E4113" s="0" t="e">
        <f aca="false">VLOOKUP(D4113,'[1]export_2019-11-06'!$H$1:$H$1048576,1,0)</f>
        <v>#N/A</v>
      </c>
      <c r="F4113" s="0" t="n">
        <v>1120</v>
      </c>
      <c r="G4113" s="0" t="s">
        <v>1770</v>
      </c>
      <c r="H4113" s="0" t="n">
        <v>117</v>
      </c>
      <c r="I4113" s="0" t="s">
        <v>1771</v>
      </c>
      <c r="J4113" s="0" t="n">
        <v>1120</v>
      </c>
      <c r="K4113" s="0" t="s">
        <v>722</v>
      </c>
      <c r="L4113" s="0" t="s">
        <v>300</v>
      </c>
      <c r="O4113" s="0" t="n">
        <v>13</v>
      </c>
      <c r="P4113" s="0" t="n">
        <v>76</v>
      </c>
      <c r="T4113" s="0" t="s">
        <v>29</v>
      </c>
    </row>
    <row r="4114" customFormat="false" ht="15" hidden="false" customHeight="false" outlineLevel="0" collapsed="false">
      <c r="A4114" s="0" t="n">
        <v>2934036</v>
      </c>
      <c r="B4114" s="0" t="s">
        <v>1769</v>
      </c>
      <c r="C4114" s="0" t="s">
        <v>719</v>
      </c>
      <c r="D4114" s="0" t="n">
        <v>1570479</v>
      </c>
      <c r="E4114" s="0" t="e">
        <f aca="false">VLOOKUP(D4114,'[1]export_2019-11-06'!$H$1:$H$1048576,1,0)</f>
        <v>#N/A</v>
      </c>
      <c r="F4114" s="0" t="n">
        <v>1120</v>
      </c>
      <c r="G4114" s="0" t="s">
        <v>1770</v>
      </c>
      <c r="H4114" s="0" t="n">
        <v>117</v>
      </c>
      <c r="I4114" s="0" t="s">
        <v>1771</v>
      </c>
      <c r="J4114" s="0" t="n">
        <v>1120</v>
      </c>
      <c r="K4114" s="0" t="s">
        <v>722</v>
      </c>
      <c r="L4114" s="0" t="s">
        <v>300</v>
      </c>
      <c r="O4114" s="0" t="n">
        <v>13</v>
      </c>
      <c r="P4114" s="0" t="n">
        <v>77</v>
      </c>
      <c r="T4114" s="0" t="s">
        <v>29</v>
      </c>
    </row>
    <row r="4115" customFormat="false" ht="15" hidden="false" customHeight="false" outlineLevel="0" collapsed="false">
      <c r="A4115" s="0" t="n">
        <v>2934036</v>
      </c>
      <c r="B4115" s="0" t="s">
        <v>1769</v>
      </c>
      <c r="C4115" s="0" t="s">
        <v>719</v>
      </c>
      <c r="D4115" s="0" t="n">
        <v>1570479</v>
      </c>
      <c r="E4115" s="0" t="e">
        <f aca="false">VLOOKUP(D4115,'[1]export_2019-11-06'!$H$1:$H$1048576,1,0)</f>
        <v>#N/A</v>
      </c>
      <c r="F4115" s="0" t="n">
        <v>1120</v>
      </c>
      <c r="G4115" s="0" t="s">
        <v>1770</v>
      </c>
      <c r="H4115" s="0" t="n">
        <v>117</v>
      </c>
      <c r="I4115" s="0" t="s">
        <v>1771</v>
      </c>
      <c r="J4115" s="0" t="n">
        <v>1120</v>
      </c>
      <c r="K4115" s="0" t="s">
        <v>722</v>
      </c>
      <c r="L4115" s="0" t="s">
        <v>300</v>
      </c>
      <c r="O4115" s="0" t="n">
        <v>13</v>
      </c>
      <c r="P4115" s="0" t="n">
        <v>78</v>
      </c>
      <c r="T4115" s="0" t="s">
        <v>29</v>
      </c>
    </row>
    <row r="4116" customFormat="false" ht="15" hidden="false" customHeight="false" outlineLevel="0" collapsed="false">
      <c r="A4116" s="0" t="n">
        <v>2934036</v>
      </c>
      <c r="B4116" s="0" t="s">
        <v>1769</v>
      </c>
      <c r="C4116" s="0" t="s">
        <v>719</v>
      </c>
      <c r="D4116" s="0" t="n">
        <v>1570479</v>
      </c>
      <c r="E4116" s="0" t="e">
        <f aca="false">VLOOKUP(D4116,'[1]export_2019-11-06'!$H$1:$H$1048576,1,0)</f>
        <v>#N/A</v>
      </c>
      <c r="F4116" s="0" t="n">
        <v>1120</v>
      </c>
      <c r="G4116" s="0" t="s">
        <v>1770</v>
      </c>
      <c r="H4116" s="0" t="n">
        <v>117</v>
      </c>
      <c r="I4116" s="0" t="s">
        <v>1771</v>
      </c>
      <c r="J4116" s="0" t="n">
        <v>1120</v>
      </c>
      <c r="K4116" s="0" t="s">
        <v>722</v>
      </c>
      <c r="L4116" s="0" t="s">
        <v>300</v>
      </c>
      <c r="O4116" s="0" t="n">
        <v>13</v>
      </c>
      <c r="P4116" s="0" t="n">
        <v>79</v>
      </c>
      <c r="T4116" s="0" t="s">
        <v>29</v>
      </c>
    </row>
    <row r="4117" customFormat="false" ht="15" hidden="false" customHeight="false" outlineLevel="0" collapsed="false">
      <c r="A4117" s="0" t="n">
        <v>2934036</v>
      </c>
      <c r="B4117" s="0" t="s">
        <v>1769</v>
      </c>
      <c r="C4117" s="0" t="s">
        <v>719</v>
      </c>
      <c r="D4117" s="0" t="n">
        <v>1570479</v>
      </c>
      <c r="E4117" s="0" t="e">
        <f aca="false">VLOOKUP(D4117,'[1]export_2019-11-06'!$H$1:$H$1048576,1,0)</f>
        <v>#N/A</v>
      </c>
      <c r="F4117" s="0" t="n">
        <v>1120</v>
      </c>
      <c r="G4117" s="0" t="s">
        <v>1770</v>
      </c>
      <c r="H4117" s="0" t="n">
        <v>117</v>
      </c>
      <c r="I4117" s="0" t="s">
        <v>1771</v>
      </c>
      <c r="J4117" s="0" t="n">
        <v>1120</v>
      </c>
      <c r="K4117" s="0" t="s">
        <v>722</v>
      </c>
      <c r="L4117" s="0" t="s">
        <v>300</v>
      </c>
      <c r="O4117" s="0" t="n">
        <v>13</v>
      </c>
      <c r="P4117" s="0" t="n">
        <v>80</v>
      </c>
      <c r="T4117" s="0" t="s">
        <v>29</v>
      </c>
    </row>
    <row r="4118" customFormat="false" ht="15" hidden="false" customHeight="false" outlineLevel="0" collapsed="false">
      <c r="A4118" s="0" t="n">
        <v>2934036</v>
      </c>
      <c r="B4118" s="0" t="s">
        <v>1769</v>
      </c>
      <c r="C4118" s="0" t="s">
        <v>719</v>
      </c>
      <c r="D4118" s="0" t="n">
        <v>1570479</v>
      </c>
      <c r="E4118" s="0" t="e">
        <f aca="false">VLOOKUP(D4118,'[1]export_2019-11-06'!$H$1:$H$1048576,1,0)</f>
        <v>#N/A</v>
      </c>
      <c r="F4118" s="0" t="n">
        <v>1120</v>
      </c>
      <c r="G4118" s="0" t="s">
        <v>1770</v>
      </c>
      <c r="H4118" s="0" t="n">
        <v>117</v>
      </c>
      <c r="I4118" s="0" t="s">
        <v>1771</v>
      </c>
      <c r="J4118" s="0" t="n">
        <v>1120</v>
      </c>
      <c r="K4118" s="0" t="s">
        <v>722</v>
      </c>
      <c r="L4118" s="0" t="s">
        <v>300</v>
      </c>
      <c r="O4118" s="0" t="n">
        <v>14</v>
      </c>
      <c r="P4118" s="0" t="n">
        <v>81</v>
      </c>
      <c r="T4118" s="0" t="s">
        <v>29</v>
      </c>
    </row>
    <row r="4119" customFormat="false" ht="15" hidden="false" customHeight="false" outlineLevel="0" collapsed="false">
      <c r="A4119" s="0" t="n">
        <v>2934036</v>
      </c>
      <c r="B4119" s="0" t="s">
        <v>1769</v>
      </c>
      <c r="C4119" s="0" t="s">
        <v>719</v>
      </c>
      <c r="D4119" s="0" t="n">
        <v>1570479</v>
      </c>
      <c r="E4119" s="0" t="e">
        <f aca="false">VLOOKUP(D4119,'[1]export_2019-11-06'!$H$1:$H$1048576,1,0)</f>
        <v>#N/A</v>
      </c>
      <c r="F4119" s="0" t="n">
        <v>1120</v>
      </c>
      <c r="G4119" s="0" t="s">
        <v>1770</v>
      </c>
      <c r="H4119" s="0" t="n">
        <v>117</v>
      </c>
      <c r="I4119" s="0" t="s">
        <v>1771</v>
      </c>
      <c r="J4119" s="0" t="n">
        <v>1120</v>
      </c>
      <c r="K4119" s="0" t="s">
        <v>722</v>
      </c>
      <c r="L4119" s="0" t="s">
        <v>300</v>
      </c>
      <c r="O4119" s="0" t="n">
        <v>14</v>
      </c>
      <c r="P4119" s="0" t="n">
        <v>82</v>
      </c>
      <c r="T4119" s="0" t="s">
        <v>29</v>
      </c>
    </row>
    <row r="4120" customFormat="false" ht="15" hidden="false" customHeight="false" outlineLevel="0" collapsed="false">
      <c r="A4120" s="0" t="n">
        <v>2934036</v>
      </c>
      <c r="B4120" s="0" t="s">
        <v>1769</v>
      </c>
      <c r="C4120" s="0" t="s">
        <v>719</v>
      </c>
      <c r="D4120" s="0" t="n">
        <v>1570479</v>
      </c>
      <c r="E4120" s="0" t="e">
        <f aca="false">VLOOKUP(D4120,'[1]export_2019-11-06'!$H$1:$H$1048576,1,0)</f>
        <v>#N/A</v>
      </c>
      <c r="F4120" s="0" t="n">
        <v>1120</v>
      </c>
      <c r="G4120" s="0" t="s">
        <v>1770</v>
      </c>
      <c r="H4120" s="0" t="n">
        <v>117</v>
      </c>
      <c r="I4120" s="0" t="s">
        <v>1771</v>
      </c>
      <c r="J4120" s="0" t="n">
        <v>1120</v>
      </c>
      <c r="K4120" s="0" t="s">
        <v>722</v>
      </c>
      <c r="L4120" s="0" t="s">
        <v>300</v>
      </c>
      <c r="O4120" s="0" t="n">
        <v>14</v>
      </c>
      <c r="P4120" s="0" t="n">
        <v>83</v>
      </c>
      <c r="T4120" s="0" t="s">
        <v>29</v>
      </c>
    </row>
    <row r="4121" customFormat="false" ht="15" hidden="false" customHeight="false" outlineLevel="0" collapsed="false">
      <c r="A4121" s="0" t="n">
        <v>2934036</v>
      </c>
      <c r="B4121" s="0" t="s">
        <v>1769</v>
      </c>
      <c r="C4121" s="0" t="s">
        <v>719</v>
      </c>
      <c r="D4121" s="0" t="n">
        <v>1570479</v>
      </c>
      <c r="E4121" s="0" t="e">
        <f aca="false">VLOOKUP(D4121,'[1]export_2019-11-06'!$H$1:$H$1048576,1,0)</f>
        <v>#N/A</v>
      </c>
      <c r="F4121" s="0" t="n">
        <v>1120</v>
      </c>
      <c r="G4121" s="0" t="s">
        <v>1770</v>
      </c>
      <c r="H4121" s="0" t="n">
        <v>117</v>
      </c>
      <c r="I4121" s="0" t="s">
        <v>1771</v>
      </c>
      <c r="J4121" s="0" t="n">
        <v>1120</v>
      </c>
      <c r="K4121" s="0" t="s">
        <v>722</v>
      </c>
      <c r="L4121" s="0" t="s">
        <v>300</v>
      </c>
      <c r="O4121" s="0" t="n">
        <v>14</v>
      </c>
      <c r="P4121" s="0" t="n">
        <v>84</v>
      </c>
      <c r="T4121" s="0" t="s">
        <v>29</v>
      </c>
    </row>
    <row r="4122" customFormat="false" ht="15" hidden="false" customHeight="false" outlineLevel="0" collapsed="false">
      <c r="A4122" s="0" t="n">
        <v>2934036</v>
      </c>
      <c r="B4122" s="0" t="s">
        <v>1769</v>
      </c>
      <c r="C4122" s="0" t="s">
        <v>719</v>
      </c>
      <c r="D4122" s="0" t="n">
        <v>1570479</v>
      </c>
      <c r="E4122" s="0" t="e">
        <f aca="false">VLOOKUP(D4122,'[1]export_2019-11-06'!$H$1:$H$1048576,1,0)</f>
        <v>#N/A</v>
      </c>
      <c r="F4122" s="0" t="n">
        <v>1120</v>
      </c>
      <c r="G4122" s="0" t="s">
        <v>1770</v>
      </c>
      <c r="H4122" s="0" t="n">
        <v>117</v>
      </c>
      <c r="I4122" s="0" t="s">
        <v>1771</v>
      </c>
      <c r="J4122" s="0" t="n">
        <v>1120</v>
      </c>
      <c r="K4122" s="0" t="s">
        <v>722</v>
      </c>
      <c r="L4122" s="0" t="s">
        <v>300</v>
      </c>
      <c r="O4122" s="0" t="n">
        <v>14</v>
      </c>
      <c r="P4122" s="0" t="n">
        <v>85</v>
      </c>
      <c r="T4122" s="0" t="s">
        <v>29</v>
      </c>
    </row>
    <row r="4123" customFormat="false" ht="15" hidden="false" customHeight="false" outlineLevel="0" collapsed="false">
      <c r="A4123" s="0" t="n">
        <v>2934036</v>
      </c>
      <c r="B4123" s="0" t="s">
        <v>1769</v>
      </c>
      <c r="C4123" s="0" t="s">
        <v>719</v>
      </c>
      <c r="D4123" s="0" t="n">
        <v>1570479</v>
      </c>
      <c r="E4123" s="0" t="e">
        <f aca="false">VLOOKUP(D4123,'[1]export_2019-11-06'!$H$1:$H$1048576,1,0)</f>
        <v>#N/A</v>
      </c>
      <c r="F4123" s="0" t="n">
        <v>1120</v>
      </c>
      <c r="G4123" s="0" t="s">
        <v>1770</v>
      </c>
      <c r="H4123" s="0" t="n">
        <v>117</v>
      </c>
      <c r="I4123" s="0" t="s">
        <v>1771</v>
      </c>
      <c r="J4123" s="0" t="n">
        <v>1120</v>
      </c>
      <c r="K4123" s="0" t="s">
        <v>722</v>
      </c>
      <c r="L4123" s="0" t="s">
        <v>300</v>
      </c>
      <c r="O4123" s="0" t="n">
        <v>14</v>
      </c>
      <c r="P4123" s="0" t="n">
        <v>86</v>
      </c>
      <c r="T4123" s="0" t="s">
        <v>29</v>
      </c>
    </row>
    <row r="4124" customFormat="false" ht="15" hidden="false" customHeight="false" outlineLevel="0" collapsed="false">
      <c r="A4124" s="0" t="n">
        <v>2909634</v>
      </c>
      <c r="B4124" s="0" t="s">
        <v>1772</v>
      </c>
      <c r="C4124" s="0" t="s">
        <v>1469</v>
      </c>
      <c r="D4124" s="0" t="n">
        <v>338438</v>
      </c>
      <c r="E4124" s="0" t="e">
        <f aca="false">VLOOKUP(D4124,'[1]export_2019-11-06'!$H$1:$H$1048576,1,0)</f>
        <v>#N/A</v>
      </c>
      <c r="F4124" s="0" t="s">
        <v>115</v>
      </c>
      <c r="G4124" s="0" t="s">
        <v>1470</v>
      </c>
      <c r="H4124" s="0" t="n">
        <v>47</v>
      </c>
      <c r="I4124" s="0" t="s">
        <v>1773</v>
      </c>
      <c r="J4124" s="0" t="n">
        <v>8300</v>
      </c>
      <c r="K4124" s="0" t="s">
        <v>118</v>
      </c>
      <c r="L4124" s="0" t="s">
        <v>209</v>
      </c>
      <c r="M4124" s="0" t="s">
        <v>128</v>
      </c>
      <c r="O4124" s="0" t="n">
        <v>0</v>
      </c>
      <c r="P4124" s="0" t="n">
        <v>1</v>
      </c>
      <c r="R4124" s="0" t="s">
        <v>1774</v>
      </c>
      <c r="T4124" s="0" t="s">
        <v>29</v>
      </c>
    </row>
    <row r="4125" customFormat="false" ht="15" hidden="false" customHeight="false" outlineLevel="0" collapsed="false">
      <c r="A4125" s="0" t="n">
        <v>2909634</v>
      </c>
      <c r="B4125" s="0" t="s">
        <v>1772</v>
      </c>
      <c r="C4125" s="0" t="s">
        <v>1469</v>
      </c>
      <c r="D4125" s="0" t="n">
        <v>338438</v>
      </c>
      <c r="E4125" s="0" t="e">
        <f aca="false">VLOOKUP(D4125,'[1]export_2019-11-06'!$H$1:$H$1048576,1,0)</f>
        <v>#N/A</v>
      </c>
      <c r="F4125" s="0" t="s">
        <v>115</v>
      </c>
      <c r="G4125" s="0" t="s">
        <v>1470</v>
      </c>
      <c r="H4125" s="0" t="n">
        <v>47</v>
      </c>
      <c r="I4125" s="0" t="s">
        <v>1773</v>
      </c>
      <c r="J4125" s="0" t="n">
        <v>8300</v>
      </c>
      <c r="K4125" s="0" t="s">
        <v>118</v>
      </c>
      <c r="L4125" s="0" t="s">
        <v>209</v>
      </c>
      <c r="M4125" s="0" t="s">
        <v>130</v>
      </c>
      <c r="O4125" s="0" t="n">
        <v>0</v>
      </c>
      <c r="P4125" s="0" t="n">
        <v>2</v>
      </c>
      <c r="R4125" s="0" t="s">
        <v>1775</v>
      </c>
      <c r="T4125" s="0" t="s">
        <v>29</v>
      </c>
    </row>
    <row r="4126" customFormat="false" ht="15" hidden="false" customHeight="false" outlineLevel="0" collapsed="false">
      <c r="A4126" s="0" t="n">
        <v>2909634</v>
      </c>
      <c r="B4126" s="0" t="s">
        <v>1772</v>
      </c>
      <c r="C4126" s="0" t="s">
        <v>1469</v>
      </c>
      <c r="D4126" s="0" t="n">
        <v>338438</v>
      </c>
      <c r="E4126" s="0" t="e">
        <f aca="false">VLOOKUP(D4126,'[1]export_2019-11-06'!$H$1:$H$1048576,1,0)</f>
        <v>#N/A</v>
      </c>
      <c r="F4126" s="0" t="s">
        <v>115</v>
      </c>
      <c r="G4126" s="0" t="s">
        <v>1470</v>
      </c>
      <c r="H4126" s="0" t="n">
        <v>47</v>
      </c>
      <c r="I4126" s="0" t="s">
        <v>1773</v>
      </c>
      <c r="J4126" s="0" t="n">
        <v>8300</v>
      </c>
      <c r="K4126" s="0" t="s">
        <v>118</v>
      </c>
      <c r="L4126" s="0" t="s">
        <v>209</v>
      </c>
      <c r="M4126" s="0" t="s">
        <v>132</v>
      </c>
      <c r="O4126" s="0" t="n">
        <v>1</v>
      </c>
      <c r="P4126" s="0" t="n">
        <v>1</v>
      </c>
      <c r="R4126" s="0" t="s">
        <v>1776</v>
      </c>
      <c r="T4126" s="0" t="s">
        <v>29</v>
      </c>
    </row>
    <row r="4127" customFormat="false" ht="15" hidden="false" customHeight="false" outlineLevel="0" collapsed="false">
      <c r="A4127" s="0" t="n">
        <v>2909634</v>
      </c>
      <c r="B4127" s="0" t="s">
        <v>1772</v>
      </c>
      <c r="C4127" s="0" t="s">
        <v>1469</v>
      </c>
      <c r="D4127" s="0" t="n">
        <v>338438</v>
      </c>
      <c r="E4127" s="0" t="e">
        <f aca="false">VLOOKUP(D4127,'[1]export_2019-11-06'!$H$1:$H$1048576,1,0)</f>
        <v>#N/A</v>
      </c>
      <c r="F4127" s="0" t="s">
        <v>115</v>
      </c>
      <c r="G4127" s="0" t="s">
        <v>1470</v>
      </c>
      <c r="H4127" s="0" t="n">
        <v>47</v>
      </c>
      <c r="I4127" s="0" t="s">
        <v>1773</v>
      </c>
      <c r="J4127" s="0" t="n">
        <v>8300</v>
      </c>
      <c r="K4127" s="0" t="s">
        <v>118</v>
      </c>
      <c r="L4127" s="0" t="s">
        <v>209</v>
      </c>
      <c r="M4127" s="0" t="s">
        <v>133</v>
      </c>
      <c r="O4127" s="0" t="n">
        <v>1</v>
      </c>
      <c r="P4127" s="0" t="n">
        <v>2</v>
      </c>
      <c r="R4127" s="0" t="s">
        <v>1777</v>
      </c>
      <c r="T4127" s="0" t="s">
        <v>29</v>
      </c>
    </row>
    <row r="4128" customFormat="false" ht="15" hidden="false" customHeight="false" outlineLevel="0" collapsed="false">
      <c r="A4128" s="0" t="n">
        <v>2909634</v>
      </c>
      <c r="B4128" s="0" t="s">
        <v>1772</v>
      </c>
      <c r="C4128" s="0" t="s">
        <v>1469</v>
      </c>
      <c r="D4128" s="0" t="n">
        <v>338438</v>
      </c>
      <c r="E4128" s="0" t="e">
        <f aca="false">VLOOKUP(D4128,'[1]export_2019-11-06'!$H$1:$H$1048576,1,0)</f>
        <v>#N/A</v>
      </c>
      <c r="F4128" s="0" t="s">
        <v>115</v>
      </c>
      <c r="G4128" s="0" t="s">
        <v>1470</v>
      </c>
      <c r="H4128" s="0" t="n">
        <v>47</v>
      </c>
      <c r="I4128" s="0" t="s">
        <v>1773</v>
      </c>
      <c r="J4128" s="0" t="n">
        <v>8300</v>
      </c>
      <c r="K4128" s="0" t="s">
        <v>118</v>
      </c>
      <c r="L4128" s="0" t="s">
        <v>209</v>
      </c>
      <c r="M4128" s="0" t="s">
        <v>126</v>
      </c>
      <c r="O4128" s="0" t="n">
        <v>2</v>
      </c>
      <c r="P4128" s="0" t="n">
        <v>1</v>
      </c>
      <c r="R4128" s="0" t="s">
        <v>1778</v>
      </c>
      <c r="T4128" s="0" t="s">
        <v>29</v>
      </c>
    </row>
    <row r="4129" customFormat="false" ht="15" hidden="false" customHeight="false" outlineLevel="0" collapsed="false">
      <c r="A4129" s="0" t="n">
        <v>2909634</v>
      </c>
      <c r="B4129" s="0" t="s">
        <v>1772</v>
      </c>
      <c r="C4129" s="0" t="s">
        <v>1469</v>
      </c>
      <c r="D4129" s="0" t="n">
        <v>338438</v>
      </c>
      <c r="E4129" s="0" t="e">
        <f aca="false">VLOOKUP(D4129,'[1]export_2019-11-06'!$H$1:$H$1048576,1,0)</f>
        <v>#N/A</v>
      </c>
      <c r="F4129" s="0" t="s">
        <v>115</v>
      </c>
      <c r="G4129" s="0" t="s">
        <v>1470</v>
      </c>
      <c r="H4129" s="0" t="n">
        <v>47</v>
      </c>
      <c r="I4129" s="0" t="s">
        <v>1773</v>
      </c>
      <c r="J4129" s="0" t="n">
        <v>8300</v>
      </c>
      <c r="K4129" s="0" t="s">
        <v>118</v>
      </c>
      <c r="L4129" s="0" t="s">
        <v>209</v>
      </c>
      <c r="M4129" s="0" t="s">
        <v>127</v>
      </c>
      <c r="O4129" s="0" t="n">
        <v>2</v>
      </c>
      <c r="P4129" s="0" t="n">
        <v>2</v>
      </c>
      <c r="R4129" s="0" t="s">
        <v>1779</v>
      </c>
      <c r="T4129" s="0" t="s">
        <v>29</v>
      </c>
    </row>
    <row r="4130" customFormat="false" ht="15" hidden="false" customHeight="false" outlineLevel="0" collapsed="false">
      <c r="A4130" s="0" t="n">
        <v>2909634</v>
      </c>
      <c r="B4130" s="0" t="s">
        <v>1772</v>
      </c>
      <c r="C4130" s="0" t="s">
        <v>1469</v>
      </c>
      <c r="D4130" s="0" t="n">
        <v>338438</v>
      </c>
      <c r="E4130" s="0" t="e">
        <f aca="false">VLOOKUP(D4130,'[1]export_2019-11-06'!$H$1:$H$1048576,1,0)</f>
        <v>#N/A</v>
      </c>
      <c r="F4130" s="0" t="s">
        <v>115</v>
      </c>
      <c r="G4130" s="0" t="s">
        <v>1470</v>
      </c>
      <c r="H4130" s="0" t="n">
        <v>47</v>
      </c>
      <c r="I4130" s="0" t="s">
        <v>1773</v>
      </c>
      <c r="J4130" s="0" t="n">
        <v>8300</v>
      </c>
      <c r="K4130" s="0" t="s">
        <v>118</v>
      </c>
      <c r="L4130" s="0" t="s">
        <v>209</v>
      </c>
      <c r="M4130" s="0" t="s">
        <v>164</v>
      </c>
      <c r="O4130" s="0" t="n">
        <v>3</v>
      </c>
      <c r="P4130" s="0" t="n">
        <v>1</v>
      </c>
      <c r="R4130" s="0" t="s">
        <v>1780</v>
      </c>
      <c r="T4130" s="0" t="s">
        <v>29</v>
      </c>
    </row>
    <row r="4131" customFormat="false" ht="15" hidden="false" customHeight="false" outlineLevel="0" collapsed="false">
      <c r="A4131" s="0" t="n">
        <v>2909634</v>
      </c>
      <c r="B4131" s="0" t="s">
        <v>1772</v>
      </c>
      <c r="C4131" s="0" t="s">
        <v>1469</v>
      </c>
      <c r="D4131" s="0" t="n">
        <v>338438</v>
      </c>
      <c r="E4131" s="0" t="e">
        <f aca="false">VLOOKUP(D4131,'[1]export_2019-11-06'!$H$1:$H$1048576,1,0)</f>
        <v>#N/A</v>
      </c>
      <c r="F4131" s="0" t="s">
        <v>115</v>
      </c>
      <c r="G4131" s="0" t="s">
        <v>1470</v>
      </c>
      <c r="H4131" s="0" t="n">
        <v>47</v>
      </c>
      <c r="I4131" s="0" t="s">
        <v>1773</v>
      </c>
      <c r="J4131" s="0" t="n">
        <v>8300</v>
      </c>
      <c r="K4131" s="0" t="s">
        <v>118</v>
      </c>
      <c r="L4131" s="0" t="s">
        <v>209</v>
      </c>
      <c r="M4131" s="0" t="s">
        <v>334</v>
      </c>
      <c r="O4131" s="0" t="n">
        <v>3</v>
      </c>
      <c r="P4131" s="0" t="n">
        <v>2</v>
      </c>
      <c r="R4131" s="0" t="s">
        <v>1781</v>
      </c>
      <c r="T4131" s="0" t="s">
        <v>29</v>
      </c>
    </row>
    <row r="4132" customFormat="false" ht="15" hidden="false" customHeight="false" outlineLevel="0" collapsed="false">
      <c r="A4132" s="0" t="n">
        <v>2909634</v>
      </c>
      <c r="B4132" s="0" t="s">
        <v>1772</v>
      </c>
      <c r="C4132" s="0" t="s">
        <v>1469</v>
      </c>
      <c r="D4132" s="0" t="n">
        <v>338438</v>
      </c>
      <c r="E4132" s="0" t="e">
        <f aca="false">VLOOKUP(D4132,'[1]export_2019-11-06'!$H$1:$H$1048576,1,0)</f>
        <v>#N/A</v>
      </c>
      <c r="F4132" s="0" t="s">
        <v>115</v>
      </c>
      <c r="G4132" s="0" t="s">
        <v>1470</v>
      </c>
      <c r="H4132" s="0" t="n">
        <v>47</v>
      </c>
      <c r="I4132" s="0" t="s">
        <v>1773</v>
      </c>
      <c r="J4132" s="0" t="n">
        <v>8300</v>
      </c>
      <c r="K4132" s="0" t="s">
        <v>118</v>
      </c>
      <c r="L4132" s="0" t="s">
        <v>209</v>
      </c>
      <c r="M4132" s="0" t="s">
        <v>165</v>
      </c>
      <c r="O4132" s="0" t="n">
        <v>4</v>
      </c>
      <c r="P4132" s="0" t="n">
        <v>1</v>
      </c>
      <c r="R4132" s="0" t="s">
        <v>1782</v>
      </c>
      <c r="T4132" s="0" t="s">
        <v>29</v>
      </c>
    </row>
    <row r="4133" customFormat="false" ht="15" hidden="false" customHeight="false" outlineLevel="0" collapsed="false">
      <c r="A4133" s="0" t="n">
        <v>2909634</v>
      </c>
      <c r="B4133" s="0" t="s">
        <v>1772</v>
      </c>
      <c r="C4133" s="0" t="s">
        <v>1469</v>
      </c>
      <c r="D4133" s="0" t="n">
        <v>338438</v>
      </c>
      <c r="E4133" s="0" t="e">
        <f aca="false">VLOOKUP(D4133,'[1]export_2019-11-06'!$H$1:$H$1048576,1,0)</f>
        <v>#N/A</v>
      </c>
      <c r="F4133" s="0" t="s">
        <v>115</v>
      </c>
      <c r="G4133" s="0" t="s">
        <v>1470</v>
      </c>
      <c r="H4133" s="0" t="n">
        <v>47</v>
      </c>
      <c r="I4133" s="0" t="s">
        <v>1773</v>
      </c>
      <c r="J4133" s="0" t="n">
        <v>8300</v>
      </c>
      <c r="K4133" s="0" t="s">
        <v>118</v>
      </c>
      <c r="L4133" s="0" t="s">
        <v>209</v>
      </c>
      <c r="M4133" s="0" t="s">
        <v>521</v>
      </c>
      <c r="O4133" s="0" t="n">
        <v>4</v>
      </c>
      <c r="P4133" s="0" t="n">
        <v>2</v>
      </c>
      <c r="R4133" s="0" t="s">
        <v>1783</v>
      </c>
      <c r="T4133" s="0" t="s">
        <v>29</v>
      </c>
    </row>
    <row r="4134" customFormat="false" ht="15" hidden="false" customHeight="false" outlineLevel="0" collapsed="false">
      <c r="A4134" s="0" t="n">
        <v>2909634</v>
      </c>
      <c r="B4134" s="0" t="s">
        <v>1772</v>
      </c>
      <c r="C4134" s="0" t="s">
        <v>1469</v>
      </c>
      <c r="D4134" s="0" t="n">
        <v>338438</v>
      </c>
      <c r="E4134" s="0" t="e">
        <f aca="false">VLOOKUP(D4134,'[1]export_2019-11-06'!$H$1:$H$1048576,1,0)</f>
        <v>#N/A</v>
      </c>
      <c r="F4134" s="0" t="s">
        <v>115</v>
      </c>
      <c r="G4134" s="0" t="s">
        <v>1470</v>
      </c>
      <c r="H4134" s="0" t="n">
        <v>47</v>
      </c>
      <c r="I4134" s="0" t="s">
        <v>1773</v>
      </c>
      <c r="J4134" s="0" t="n">
        <v>8300</v>
      </c>
      <c r="K4134" s="0" t="s">
        <v>118</v>
      </c>
      <c r="L4134" s="0" t="s">
        <v>209</v>
      </c>
      <c r="M4134" s="0" t="n">
        <v>1</v>
      </c>
      <c r="R4134" s="0" t="s">
        <v>248</v>
      </c>
      <c r="T4134" s="0" t="s">
        <v>31</v>
      </c>
    </row>
    <row r="4135" customFormat="false" ht="15" hidden="false" customHeight="false" outlineLevel="0" collapsed="false">
      <c r="A4135" s="0" t="n">
        <v>2933991</v>
      </c>
      <c r="B4135" s="0" t="s">
        <v>1784</v>
      </c>
      <c r="C4135" s="0" t="s">
        <v>719</v>
      </c>
      <c r="D4135" s="0" t="n">
        <v>151068</v>
      </c>
      <c r="E4135" s="0" t="e">
        <f aca="false">VLOOKUP(D4135,'[1]export_2019-11-06'!$H$1:$H$1048576,1,0)</f>
        <v>#N/A</v>
      </c>
      <c r="F4135" s="0" t="n">
        <v>1120</v>
      </c>
      <c r="G4135" s="0" t="s">
        <v>1785</v>
      </c>
      <c r="H4135" s="0" t="n">
        <v>146</v>
      </c>
      <c r="I4135" s="0" t="s">
        <v>1786</v>
      </c>
      <c r="J4135" s="0" t="n">
        <v>1120</v>
      </c>
      <c r="K4135" s="0" t="s">
        <v>722</v>
      </c>
      <c r="L4135" s="0" t="s">
        <v>1244</v>
      </c>
      <c r="O4135" s="0" t="n">
        <v>-1</v>
      </c>
      <c r="P4135" s="0" t="n">
        <v>1</v>
      </c>
      <c r="T4135" s="0" t="s">
        <v>31</v>
      </c>
    </row>
    <row r="4136" customFormat="false" ht="15" hidden="false" customHeight="false" outlineLevel="0" collapsed="false">
      <c r="A4136" s="0" t="n">
        <v>2933991</v>
      </c>
      <c r="B4136" s="0" t="s">
        <v>1784</v>
      </c>
      <c r="C4136" s="0" t="s">
        <v>719</v>
      </c>
      <c r="D4136" s="0" t="n">
        <v>151068</v>
      </c>
      <c r="E4136" s="0" t="e">
        <f aca="false">VLOOKUP(D4136,'[1]export_2019-11-06'!$H$1:$H$1048576,1,0)</f>
        <v>#N/A</v>
      </c>
      <c r="F4136" s="0" t="n">
        <v>1120</v>
      </c>
      <c r="G4136" s="0" t="s">
        <v>1785</v>
      </c>
      <c r="H4136" s="0" t="n">
        <v>146</v>
      </c>
      <c r="I4136" s="0" t="s">
        <v>1786</v>
      </c>
      <c r="J4136" s="0" t="n">
        <v>1120</v>
      </c>
      <c r="K4136" s="0" t="s">
        <v>722</v>
      </c>
      <c r="L4136" s="0" t="s">
        <v>1244</v>
      </c>
      <c r="O4136" s="0" t="n">
        <v>0</v>
      </c>
      <c r="P4136" s="0" t="n">
        <v>2</v>
      </c>
      <c r="T4136" s="0" t="s">
        <v>30</v>
      </c>
    </row>
    <row r="4137" customFormat="false" ht="15" hidden="false" customHeight="false" outlineLevel="0" collapsed="false">
      <c r="A4137" s="0" t="n">
        <v>2933991</v>
      </c>
      <c r="B4137" s="0" t="s">
        <v>1784</v>
      </c>
      <c r="C4137" s="0" t="s">
        <v>719</v>
      </c>
      <c r="D4137" s="0" t="n">
        <v>151068</v>
      </c>
      <c r="E4137" s="0" t="e">
        <f aca="false">VLOOKUP(D4137,'[1]export_2019-11-06'!$H$1:$H$1048576,1,0)</f>
        <v>#N/A</v>
      </c>
      <c r="F4137" s="0" t="n">
        <v>1120</v>
      </c>
      <c r="G4137" s="0" t="s">
        <v>1785</v>
      </c>
      <c r="H4137" s="0" t="n">
        <v>146</v>
      </c>
      <c r="I4137" s="0" t="s">
        <v>1786</v>
      </c>
      <c r="J4137" s="0" t="n">
        <v>1120</v>
      </c>
      <c r="K4137" s="0" t="s">
        <v>722</v>
      </c>
      <c r="L4137" s="0" t="s">
        <v>1244</v>
      </c>
      <c r="O4137" s="0" t="n">
        <v>1</v>
      </c>
      <c r="P4137" s="0" t="n">
        <v>3</v>
      </c>
      <c r="T4137" s="0" t="s">
        <v>29</v>
      </c>
    </row>
    <row r="4138" customFormat="false" ht="15" hidden="false" customHeight="false" outlineLevel="0" collapsed="false">
      <c r="A4138" s="0" t="n">
        <v>2933991</v>
      </c>
      <c r="B4138" s="0" t="s">
        <v>1784</v>
      </c>
      <c r="C4138" s="0" t="s">
        <v>719</v>
      </c>
      <c r="D4138" s="0" t="n">
        <v>151068</v>
      </c>
      <c r="E4138" s="0" t="e">
        <f aca="false">VLOOKUP(D4138,'[1]export_2019-11-06'!$H$1:$H$1048576,1,0)</f>
        <v>#N/A</v>
      </c>
      <c r="F4138" s="0" t="n">
        <v>1120</v>
      </c>
      <c r="G4138" s="0" t="s">
        <v>1785</v>
      </c>
      <c r="H4138" s="0" t="n">
        <v>146</v>
      </c>
      <c r="I4138" s="0" t="s">
        <v>1786</v>
      </c>
      <c r="J4138" s="0" t="n">
        <v>1120</v>
      </c>
      <c r="K4138" s="0" t="s">
        <v>722</v>
      </c>
      <c r="L4138" s="0" t="s">
        <v>1244</v>
      </c>
      <c r="O4138" s="0" t="n">
        <v>1</v>
      </c>
      <c r="P4138" s="0" t="n">
        <v>4</v>
      </c>
      <c r="T4138" s="0" t="s">
        <v>29</v>
      </c>
    </row>
    <row r="4139" customFormat="false" ht="15" hidden="false" customHeight="false" outlineLevel="0" collapsed="false">
      <c r="A4139" s="0" t="n">
        <v>2933991</v>
      </c>
      <c r="B4139" s="0" t="s">
        <v>1784</v>
      </c>
      <c r="C4139" s="0" t="s">
        <v>719</v>
      </c>
      <c r="D4139" s="0" t="n">
        <v>151068</v>
      </c>
      <c r="E4139" s="0" t="e">
        <f aca="false">VLOOKUP(D4139,'[1]export_2019-11-06'!$H$1:$H$1048576,1,0)</f>
        <v>#N/A</v>
      </c>
      <c r="F4139" s="0" t="n">
        <v>1120</v>
      </c>
      <c r="G4139" s="0" t="s">
        <v>1785</v>
      </c>
      <c r="H4139" s="0" t="n">
        <v>146</v>
      </c>
      <c r="I4139" s="0" t="s">
        <v>1786</v>
      </c>
      <c r="J4139" s="0" t="n">
        <v>1120</v>
      </c>
      <c r="K4139" s="0" t="s">
        <v>722</v>
      </c>
      <c r="L4139" s="0" t="s">
        <v>1244</v>
      </c>
      <c r="O4139" s="0" t="n">
        <v>1</v>
      </c>
      <c r="P4139" s="0" t="n">
        <v>5</v>
      </c>
      <c r="T4139" s="0" t="s">
        <v>29</v>
      </c>
    </row>
    <row r="4140" customFormat="false" ht="15" hidden="false" customHeight="false" outlineLevel="0" collapsed="false">
      <c r="A4140" s="0" t="n">
        <v>2933991</v>
      </c>
      <c r="B4140" s="0" t="s">
        <v>1784</v>
      </c>
      <c r="C4140" s="0" t="s">
        <v>719</v>
      </c>
      <c r="D4140" s="0" t="n">
        <v>151068</v>
      </c>
      <c r="E4140" s="0" t="e">
        <f aca="false">VLOOKUP(D4140,'[1]export_2019-11-06'!$H$1:$H$1048576,1,0)</f>
        <v>#N/A</v>
      </c>
      <c r="F4140" s="0" t="n">
        <v>1120</v>
      </c>
      <c r="G4140" s="0" t="s">
        <v>1785</v>
      </c>
      <c r="H4140" s="0" t="n">
        <v>146</v>
      </c>
      <c r="I4140" s="0" t="s">
        <v>1786</v>
      </c>
      <c r="J4140" s="0" t="n">
        <v>1120</v>
      </c>
      <c r="K4140" s="0" t="s">
        <v>722</v>
      </c>
      <c r="L4140" s="0" t="s">
        <v>1244</v>
      </c>
      <c r="O4140" s="0" t="n">
        <v>1</v>
      </c>
      <c r="P4140" s="0" t="n">
        <v>6</v>
      </c>
      <c r="T4140" s="0" t="s">
        <v>29</v>
      </c>
    </row>
    <row r="4141" customFormat="false" ht="15" hidden="false" customHeight="false" outlineLevel="0" collapsed="false">
      <c r="A4141" s="0" t="n">
        <v>2933991</v>
      </c>
      <c r="B4141" s="0" t="s">
        <v>1784</v>
      </c>
      <c r="C4141" s="0" t="s">
        <v>719</v>
      </c>
      <c r="D4141" s="0" t="n">
        <v>151068</v>
      </c>
      <c r="E4141" s="0" t="e">
        <f aca="false">VLOOKUP(D4141,'[1]export_2019-11-06'!$H$1:$H$1048576,1,0)</f>
        <v>#N/A</v>
      </c>
      <c r="F4141" s="0" t="n">
        <v>1120</v>
      </c>
      <c r="G4141" s="0" t="s">
        <v>1785</v>
      </c>
      <c r="H4141" s="0" t="n">
        <v>146</v>
      </c>
      <c r="I4141" s="0" t="s">
        <v>1786</v>
      </c>
      <c r="J4141" s="0" t="n">
        <v>1120</v>
      </c>
      <c r="K4141" s="0" t="s">
        <v>722</v>
      </c>
      <c r="L4141" s="0" t="s">
        <v>1244</v>
      </c>
      <c r="O4141" s="0" t="n">
        <v>1</v>
      </c>
      <c r="P4141" s="0" t="n">
        <v>7</v>
      </c>
      <c r="T4141" s="0" t="s">
        <v>29</v>
      </c>
    </row>
    <row r="4142" customFormat="false" ht="15" hidden="false" customHeight="false" outlineLevel="0" collapsed="false">
      <c r="A4142" s="0" t="n">
        <v>2933991</v>
      </c>
      <c r="B4142" s="0" t="s">
        <v>1784</v>
      </c>
      <c r="C4142" s="0" t="s">
        <v>719</v>
      </c>
      <c r="D4142" s="0" t="n">
        <v>151068</v>
      </c>
      <c r="E4142" s="0" t="e">
        <f aca="false">VLOOKUP(D4142,'[1]export_2019-11-06'!$H$1:$H$1048576,1,0)</f>
        <v>#N/A</v>
      </c>
      <c r="F4142" s="0" t="n">
        <v>1120</v>
      </c>
      <c r="G4142" s="0" t="s">
        <v>1785</v>
      </c>
      <c r="H4142" s="0" t="n">
        <v>146</v>
      </c>
      <c r="I4142" s="0" t="s">
        <v>1786</v>
      </c>
      <c r="J4142" s="0" t="n">
        <v>1120</v>
      </c>
      <c r="K4142" s="0" t="s">
        <v>722</v>
      </c>
      <c r="L4142" s="0" t="s">
        <v>1244</v>
      </c>
      <c r="O4142" s="0" t="n">
        <v>1</v>
      </c>
      <c r="P4142" s="0" t="n">
        <v>8</v>
      </c>
      <c r="T4142" s="0" t="s">
        <v>29</v>
      </c>
    </row>
    <row r="4143" customFormat="false" ht="15" hidden="false" customHeight="false" outlineLevel="0" collapsed="false">
      <c r="A4143" s="0" t="n">
        <v>2933991</v>
      </c>
      <c r="B4143" s="0" t="s">
        <v>1784</v>
      </c>
      <c r="C4143" s="0" t="s">
        <v>719</v>
      </c>
      <c r="D4143" s="0" t="n">
        <v>151068</v>
      </c>
      <c r="E4143" s="0" t="e">
        <f aca="false">VLOOKUP(D4143,'[1]export_2019-11-06'!$H$1:$H$1048576,1,0)</f>
        <v>#N/A</v>
      </c>
      <c r="F4143" s="0" t="n">
        <v>1120</v>
      </c>
      <c r="G4143" s="0" t="s">
        <v>1785</v>
      </c>
      <c r="H4143" s="0" t="n">
        <v>146</v>
      </c>
      <c r="I4143" s="0" t="s">
        <v>1786</v>
      </c>
      <c r="J4143" s="0" t="n">
        <v>1120</v>
      </c>
      <c r="K4143" s="0" t="s">
        <v>722</v>
      </c>
      <c r="L4143" s="0" t="s">
        <v>1244</v>
      </c>
      <c r="O4143" s="0" t="n">
        <v>2</v>
      </c>
      <c r="P4143" s="0" t="n">
        <v>9</v>
      </c>
      <c r="T4143" s="0" t="s">
        <v>29</v>
      </c>
    </row>
    <row r="4144" customFormat="false" ht="15" hidden="false" customHeight="false" outlineLevel="0" collapsed="false">
      <c r="A4144" s="0" t="n">
        <v>2933991</v>
      </c>
      <c r="B4144" s="0" t="s">
        <v>1784</v>
      </c>
      <c r="C4144" s="0" t="s">
        <v>719</v>
      </c>
      <c r="D4144" s="0" t="n">
        <v>151068</v>
      </c>
      <c r="E4144" s="0" t="e">
        <f aca="false">VLOOKUP(D4144,'[1]export_2019-11-06'!$H$1:$H$1048576,1,0)</f>
        <v>#N/A</v>
      </c>
      <c r="F4144" s="0" t="n">
        <v>1120</v>
      </c>
      <c r="G4144" s="0" t="s">
        <v>1785</v>
      </c>
      <c r="H4144" s="0" t="n">
        <v>146</v>
      </c>
      <c r="I4144" s="0" t="s">
        <v>1786</v>
      </c>
      <c r="J4144" s="0" t="n">
        <v>1120</v>
      </c>
      <c r="K4144" s="0" t="s">
        <v>722</v>
      </c>
      <c r="L4144" s="0" t="s">
        <v>1244</v>
      </c>
      <c r="O4144" s="0" t="n">
        <v>2</v>
      </c>
      <c r="P4144" s="0" t="n">
        <v>10</v>
      </c>
      <c r="T4144" s="0" t="s">
        <v>29</v>
      </c>
    </row>
    <row r="4145" customFormat="false" ht="15" hidden="false" customHeight="false" outlineLevel="0" collapsed="false">
      <c r="A4145" s="0" t="n">
        <v>2933991</v>
      </c>
      <c r="B4145" s="0" t="s">
        <v>1784</v>
      </c>
      <c r="C4145" s="0" t="s">
        <v>719</v>
      </c>
      <c r="D4145" s="0" t="n">
        <v>151068</v>
      </c>
      <c r="E4145" s="0" t="e">
        <f aca="false">VLOOKUP(D4145,'[1]export_2019-11-06'!$H$1:$H$1048576,1,0)</f>
        <v>#N/A</v>
      </c>
      <c r="F4145" s="0" t="n">
        <v>1120</v>
      </c>
      <c r="G4145" s="0" t="s">
        <v>1785</v>
      </c>
      <c r="H4145" s="0" t="n">
        <v>146</v>
      </c>
      <c r="I4145" s="0" t="s">
        <v>1786</v>
      </c>
      <c r="J4145" s="0" t="n">
        <v>1120</v>
      </c>
      <c r="K4145" s="0" t="s">
        <v>722</v>
      </c>
      <c r="L4145" s="0" t="s">
        <v>1244</v>
      </c>
      <c r="O4145" s="0" t="n">
        <v>2</v>
      </c>
      <c r="P4145" s="0" t="n">
        <v>11</v>
      </c>
      <c r="T4145" s="0" t="s">
        <v>29</v>
      </c>
    </row>
    <row r="4146" customFormat="false" ht="15" hidden="false" customHeight="false" outlineLevel="0" collapsed="false">
      <c r="A4146" s="0" t="n">
        <v>2933991</v>
      </c>
      <c r="B4146" s="0" t="s">
        <v>1784</v>
      </c>
      <c r="C4146" s="0" t="s">
        <v>719</v>
      </c>
      <c r="D4146" s="0" t="n">
        <v>151068</v>
      </c>
      <c r="E4146" s="0" t="e">
        <f aca="false">VLOOKUP(D4146,'[1]export_2019-11-06'!$H$1:$H$1048576,1,0)</f>
        <v>#N/A</v>
      </c>
      <c r="F4146" s="0" t="n">
        <v>1120</v>
      </c>
      <c r="G4146" s="0" t="s">
        <v>1785</v>
      </c>
      <c r="H4146" s="0" t="n">
        <v>146</v>
      </c>
      <c r="I4146" s="0" t="s">
        <v>1786</v>
      </c>
      <c r="J4146" s="0" t="n">
        <v>1120</v>
      </c>
      <c r="K4146" s="0" t="s">
        <v>722</v>
      </c>
      <c r="L4146" s="0" t="s">
        <v>1244</v>
      </c>
      <c r="O4146" s="0" t="n">
        <v>2</v>
      </c>
      <c r="P4146" s="0" t="n">
        <v>12</v>
      </c>
      <c r="T4146" s="0" t="s">
        <v>29</v>
      </c>
    </row>
    <row r="4147" customFormat="false" ht="15" hidden="false" customHeight="false" outlineLevel="0" collapsed="false">
      <c r="A4147" s="0" t="n">
        <v>2933991</v>
      </c>
      <c r="B4147" s="0" t="s">
        <v>1784</v>
      </c>
      <c r="C4147" s="0" t="s">
        <v>719</v>
      </c>
      <c r="D4147" s="0" t="n">
        <v>151068</v>
      </c>
      <c r="E4147" s="0" t="e">
        <f aca="false">VLOOKUP(D4147,'[1]export_2019-11-06'!$H$1:$H$1048576,1,0)</f>
        <v>#N/A</v>
      </c>
      <c r="F4147" s="0" t="n">
        <v>1120</v>
      </c>
      <c r="G4147" s="0" t="s">
        <v>1785</v>
      </c>
      <c r="H4147" s="0" t="n">
        <v>146</v>
      </c>
      <c r="I4147" s="0" t="s">
        <v>1786</v>
      </c>
      <c r="J4147" s="0" t="n">
        <v>1120</v>
      </c>
      <c r="K4147" s="0" t="s">
        <v>722</v>
      </c>
      <c r="L4147" s="0" t="s">
        <v>1244</v>
      </c>
      <c r="O4147" s="0" t="n">
        <v>2</v>
      </c>
      <c r="P4147" s="0" t="n">
        <v>13</v>
      </c>
      <c r="T4147" s="0" t="s">
        <v>29</v>
      </c>
    </row>
    <row r="4148" customFormat="false" ht="15" hidden="false" customHeight="false" outlineLevel="0" collapsed="false">
      <c r="A4148" s="0" t="n">
        <v>2933991</v>
      </c>
      <c r="B4148" s="0" t="s">
        <v>1784</v>
      </c>
      <c r="C4148" s="0" t="s">
        <v>719</v>
      </c>
      <c r="D4148" s="0" t="n">
        <v>151068</v>
      </c>
      <c r="E4148" s="0" t="e">
        <f aca="false">VLOOKUP(D4148,'[1]export_2019-11-06'!$H$1:$H$1048576,1,0)</f>
        <v>#N/A</v>
      </c>
      <c r="F4148" s="0" t="n">
        <v>1120</v>
      </c>
      <c r="G4148" s="0" t="s">
        <v>1785</v>
      </c>
      <c r="H4148" s="0" t="n">
        <v>146</v>
      </c>
      <c r="I4148" s="0" t="s">
        <v>1786</v>
      </c>
      <c r="J4148" s="0" t="n">
        <v>1120</v>
      </c>
      <c r="K4148" s="0" t="s">
        <v>722</v>
      </c>
      <c r="L4148" s="0" t="s">
        <v>1244</v>
      </c>
      <c r="O4148" s="0" t="n">
        <v>2</v>
      </c>
      <c r="P4148" s="0" t="n">
        <v>14</v>
      </c>
      <c r="T4148" s="0" t="s">
        <v>29</v>
      </c>
    </row>
    <row r="4149" customFormat="false" ht="15" hidden="false" customHeight="false" outlineLevel="0" collapsed="false">
      <c r="A4149" s="0" t="n">
        <v>2933991</v>
      </c>
      <c r="B4149" s="0" t="s">
        <v>1784</v>
      </c>
      <c r="C4149" s="0" t="s">
        <v>719</v>
      </c>
      <c r="D4149" s="0" t="n">
        <v>151068</v>
      </c>
      <c r="E4149" s="0" t="e">
        <f aca="false">VLOOKUP(D4149,'[1]export_2019-11-06'!$H$1:$H$1048576,1,0)</f>
        <v>#N/A</v>
      </c>
      <c r="F4149" s="0" t="n">
        <v>1120</v>
      </c>
      <c r="G4149" s="0" t="s">
        <v>1785</v>
      </c>
      <c r="H4149" s="0" t="n">
        <v>146</v>
      </c>
      <c r="I4149" s="0" t="s">
        <v>1786</v>
      </c>
      <c r="J4149" s="0" t="n">
        <v>1120</v>
      </c>
      <c r="K4149" s="0" t="s">
        <v>722</v>
      </c>
      <c r="L4149" s="0" t="s">
        <v>1244</v>
      </c>
      <c r="O4149" s="0" t="n">
        <v>3</v>
      </c>
      <c r="P4149" s="0" t="n">
        <v>15</v>
      </c>
      <c r="T4149" s="0" t="s">
        <v>29</v>
      </c>
    </row>
    <row r="4150" customFormat="false" ht="15" hidden="false" customHeight="false" outlineLevel="0" collapsed="false">
      <c r="A4150" s="0" t="n">
        <v>2933991</v>
      </c>
      <c r="B4150" s="0" t="s">
        <v>1784</v>
      </c>
      <c r="C4150" s="0" t="s">
        <v>719</v>
      </c>
      <c r="D4150" s="0" t="n">
        <v>151068</v>
      </c>
      <c r="E4150" s="0" t="e">
        <f aca="false">VLOOKUP(D4150,'[1]export_2019-11-06'!$H$1:$H$1048576,1,0)</f>
        <v>#N/A</v>
      </c>
      <c r="F4150" s="0" t="n">
        <v>1120</v>
      </c>
      <c r="G4150" s="0" t="s">
        <v>1785</v>
      </c>
      <c r="H4150" s="0" t="n">
        <v>146</v>
      </c>
      <c r="I4150" s="0" t="s">
        <v>1786</v>
      </c>
      <c r="J4150" s="0" t="n">
        <v>1120</v>
      </c>
      <c r="K4150" s="0" t="s">
        <v>722</v>
      </c>
      <c r="L4150" s="0" t="s">
        <v>1244</v>
      </c>
      <c r="O4150" s="0" t="n">
        <v>3</v>
      </c>
      <c r="P4150" s="0" t="n">
        <v>16</v>
      </c>
      <c r="T4150" s="0" t="s">
        <v>29</v>
      </c>
    </row>
    <row r="4151" customFormat="false" ht="15" hidden="false" customHeight="false" outlineLevel="0" collapsed="false">
      <c r="A4151" s="0" t="n">
        <v>2933991</v>
      </c>
      <c r="B4151" s="0" t="s">
        <v>1784</v>
      </c>
      <c r="C4151" s="0" t="s">
        <v>719</v>
      </c>
      <c r="D4151" s="0" t="n">
        <v>151068</v>
      </c>
      <c r="E4151" s="0" t="e">
        <f aca="false">VLOOKUP(D4151,'[1]export_2019-11-06'!$H$1:$H$1048576,1,0)</f>
        <v>#N/A</v>
      </c>
      <c r="F4151" s="0" t="n">
        <v>1120</v>
      </c>
      <c r="G4151" s="0" t="s">
        <v>1785</v>
      </c>
      <c r="H4151" s="0" t="n">
        <v>146</v>
      </c>
      <c r="I4151" s="0" t="s">
        <v>1786</v>
      </c>
      <c r="J4151" s="0" t="n">
        <v>1120</v>
      </c>
      <c r="K4151" s="0" t="s">
        <v>722</v>
      </c>
      <c r="L4151" s="0" t="s">
        <v>1244</v>
      </c>
      <c r="O4151" s="0" t="n">
        <v>3</v>
      </c>
      <c r="P4151" s="0" t="n">
        <v>17</v>
      </c>
      <c r="T4151" s="0" t="s">
        <v>29</v>
      </c>
    </row>
    <row r="4152" customFormat="false" ht="15" hidden="false" customHeight="false" outlineLevel="0" collapsed="false">
      <c r="A4152" s="0" t="n">
        <v>2933991</v>
      </c>
      <c r="B4152" s="0" t="s">
        <v>1784</v>
      </c>
      <c r="C4152" s="0" t="s">
        <v>719</v>
      </c>
      <c r="D4152" s="0" t="n">
        <v>151068</v>
      </c>
      <c r="E4152" s="0" t="e">
        <f aca="false">VLOOKUP(D4152,'[1]export_2019-11-06'!$H$1:$H$1048576,1,0)</f>
        <v>#N/A</v>
      </c>
      <c r="F4152" s="0" t="n">
        <v>1120</v>
      </c>
      <c r="G4152" s="0" t="s">
        <v>1785</v>
      </c>
      <c r="H4152" s="0" t="n">
        <v>146</v>
      </c>
      <c r="I4152" s="0" t="s">
        <v>1786</v>
      </c>
      <c r="J4152" s="0" t="n">
        <v>1120</v>
      </c>
      <c r="K4152" s="0" t="s">
        <v>722</v>
      </c>
      <c r="L4152" s="0" t="s">
        <v>1244</v>
      </c>
      <c r="O4152" s="0" t="n">
        <v>3</v>
      </c>
      <c r="P4152" s="0" t="n">
        <v>18</v>
      </c>
      <c r="T4152" s="0" t="s">
        <v>29</v>
      </c>
    </row>
    <row r="4153" customFormat="false" ht="15" hidden="false" customHeight="false" outlineLevel="0" collapsed="false">
      <c r="A4153" s="0" t="n">
        <v>2933991</v>
      </c>
      <c r="B4153" s="0" t="s">
        <v>1784</v>
      </c>
      <c r="C4153" s="0" t="s">
        <v>719</v>
      </c>
      <c r="D4153" s="0" t="n">
        <v>151068</v>
      </c>
      <c r="E4153" s="0" t="e">
        <f aca="false">VLOOKUP(D4153,'[1]export_2019-11-06'!$H$1:$H$1048576,1,0)</f>
        <v>#N/A</v>
      </c>
      <c r="F4153" s="0" t="n">
        <v>1120</v>
      </c>
      <c r="G4153" s="0" t="s">
        <v>1785</v>
      </c>
      <c r="H4153" s="0" t="n">
        <v>146</v>
      </c>
      <c r="I4153" s="0" t="s">
        <v>1786</v>
      </c>
      <c r="J4153" s="0" t="n">
        <v>1120</v>
      </c>
      <c r="K4153" s="0" t="s">
        <v>722</v>
      </c>
      <c r="L4153" s="0" t="s">
        <v>1244</v>
      </c>
      <c r="O4153" s="0" t="n">
        <v>3</v>
      </c>
      <c r="P4153" s="0" t="n">
        <v>19</v>
      </c>
      <c r="T4153" s="0" t="s">
        <v>29</v>
      </c>
    </row>
    <row r="4154" customFormat="false" ht="15" hidden="false" customHeight="false" outlineLevel="0" collapsed="false">
      <c r="A4154" s="0" t="n">
        <v>2933991</v>
      </c>
      <c r="B4154" s="0" t="s">
        <v>1784</v>
      </c>
      <c r="C4154" s="0" t="s">
        <v>719</v>
      </c>
      <c r="D4154" s="0" t="n">
        <v>151068</v>
      </c>
      <c r="E4154" s="0" t="e">
        <f aca="false">VLOOKUP(D4154,'[1]export_2019-11-06'!$H$1:$H$1048576,1,0)</f>
        <v>#N/A</v>
      </c>
      <c r="F4154" s="0" t="n">
        <v>1120</v>
      </c>
      <c r="G4154" s="0" t="s">
        <v>1785</v>
      </c>
      <c r="H4154" s="0" t="n">
        <v>146</v>
      </c>
      <c r="I4154" s="0" t="s">
        <v>1786</v>
      </c>
      <c r="J4154" s="0" t="n">
        <v>1120</v>
      </c>
      <c r="K4154" s="0" t="s">
        <v>722</v>
      </c>
      <c r="L4154" s="0" t="s">
        <v>1244</v>
      </c>
      <c r="O4154" s="0" t="n">
        <v>3</v>
      </c>
      <c r="P4154" s="0" t="n">
        <v>20</v>
      </c>
      <c r="T4154" s="0" t="s">
        <v>29</v>
      </c>
    </row>
    <row r="4155" customFormat="false" ht="15" hidden="false" customHeight="false" outlineLevel="0" collapsed="false">
      <c r="A4155" s="0" t="n">
        <v>2933991</v>
      </c>
      <c r="B4155" s="0" t="s">
        <v>1784</v>
      </c>
      <c r="C4155" s="0" t="s">
        <v>719</v>
      </c>
      <c r="D4155" s="0" t="n">
        <v>151068</v>
      </c>
      <c r="E4155" s="0" t="e">
        <f aca="false">VLOOKUP(D4155,'[1]export_2019-11-06'!$H$1:$H$1048576,1,0)</f>
        <v>#N/A</v>
      </c>
      <c r="F4155" s="0" t="n">
        <v>1120</v>
      </c>
      <c r="G4155" s="0" t="s">
        <v>1785</v>
      </c>
      <c r="H4155" s="0" t="n">
        <v>146</v>
      </c>
      <c r="I4155" s="0" t="s">
        <v>1786</v>
      </c>
      <c r="J4155" s="0" t="n">
        <v>1120</v>
      </c>
      <c r="K4155" s="0" t="s">
        <v>722</v>
      </c>
      <c r="L4155" s="0" t="s">
        <v>1244</v>
      </c>
      <c r="O4155" s="0" t="n">
        <v>4</v>
      </c>
      <c r="P4155" s="0" t="n">
        <v>21</v>
      </c>
      <c r="T4155" s="0" t="s">
        <v>29</v>
      </c>
    </row>
    <row r="4156" customFormat="false" ht="15" hidden="false" customHeight="false" outlineLevel="0" collapsed="false">
      <c r="A4156" s="0" t="n">
        <v>2933991</v>
      </c>
      <c r="B4156" s="0" t="s">
        <v>1784</v>
      </c>
      <c r="C4156" s="0" t="s">
        <v>719</v>
      </c>
      <c r="D4156" s="0" t="n">
        <v>151068</v>
      </c>
      <c r="E4156" s="0" t="e">
        <f aca="false">VLOOKUP(D4156,'[1]export_2019-11-06'!$H$1:$H$1048576,1,0)</f>
        <v>#N/A</v>
      </c>
      <c r="F4156" s="0" t="n">
        <v>1120</v>
      </c>
      <c r="G4156" s="0" t="s">
        <v>1785</v>
      </c>
      <c r="H4156" s="0" t="n">
        <v>146</v>
      </c>
      <c r="I4156" s="0" t="s">
        <v>1786</v>
      </c>
      <c r="J4156" s="0" t="n">
        <v>1120</v>
      </c>
      <c r="K4156" s="0" t="s">
        <v>722</v>
      </c>
      <c r="L4156" s="0" t="s">
        <v>1244</v>
      </c>
      <c r="O4156" s="0" t="n">
        <v>4</v>
      </c>
      <c r="P4156" s="0" t="n">
        <v>22</v>
      </c>
      <c r="T4156" s="0" t="s">
        <v>29</v>
      </c>
    </row>
    <row r="4157" customFormat="false" ht="15" hidden="false" customHeight="false" outlineLevel="0" collapsed="false">
      <c r="A4157" s="0" t="n">
        <v>2933991</v>
      </c>
      <c r="B4157" s="0" t="s">
        <v>1784</v>
      </c>
      <c r="C4157" s="0" t="s">
        <v>719</v>
      </c>
      <c r="D4157" s="0" t="n">
        <v>151068</v>
      </c>
      <c r="E4157" s="0" t="e">
        <f aca="false">VLOOKUP(D4157,'[1]export_2019-11-06'!$H$1:$H$1048576,1,0)</f>
        <v>#N/A</v>
      </c>
      <c r="F4157" s="0" t="n">
        <v>1120</v>
      </c>
      <c r="G4157" s="0" t="s">
        <v>1785</v>
      </c>
      <c r="H4157" s="0" t="n">
        <v>146</v>
      </c>
      <c r="I4157" s="0" t="s">
        <v>1786</v>
      </c>
      <c r="J4157" s="0" t="n">
        <v>1120</v>
      </c>
      <c r="K4157" s="0" t="s">
        <v>722</v>
      </c>
      <c r="L4157" s="0" t="s">
        <v>1244</v>
      </c>
      <c r="O4157" s="0" t="n">
        <v>4</v>
      </c>
      <c r="P4157" s="0" t="n">
        <v>23</v>
      </c>
      <c r="T4157" s="0" t="s">
        <v>29</v>
      </c>
    </row>
    <row r="4158" customFormat="false" ht="15" hidden="false" customHeight="false" outlineLevel="0" collapsed="false">
      <c r="A4158" s="0" t="n">
        <v>2933991</v>
      </c>
      <c r="B4158" s="0" t="s">
        <v>1784</v>
      </c>
      <c r="C4158" s="0" t="s">
        <v>719</v>
      </c>
      <c r="D4158" s="0" t="n">
        <v>151068</v>
      </c>
      <c r="E4158" s="0" t="e">
        <f aca="false">VLOOKUP(D4158,'[1]export_2019-11-06'!$H$1:$H$1048576,1,0)</f>
        <v>#N/A</v>
      </c>
      <c r="F4158" s="0" t="n">
        <v>1120</v>
      </c>
      <c r="G4158" s="0" t="s">
        <v>1785</v>
      </c>
      <c r="H4158" s="0" t="n">
        <v>146</v>
      </c>
      <c r="I4158" s="0" t="s">
        <v>1786</v>
      </c>
      <c r="J4158" s="0" t="n">
        <v>1120</v>
      </c>
      <c r="K4158" s="0" t="s">
        <v>722</v>
      </c>
      <c r="L4158" s="0" t="s">
        <v>1244</v>
      </c>
      <c r="O4158" s="0" t="n">
        <v>4</v>
      </c>
      <c r="P4158" s="0" t="n">
        <v>24</v>
      </c>
      <c r="T4158" s="0" t="s">
        <v>29</v>
      </c>
    </row>
    <row r="4159" customFormat="false" ht="15" hidden="false" customHeight="false" outlineLevel="0" collapsed="false">
      <c r="A4159" s="0" t="n">
        <v>2933991</v>
      </c>
      <c r="B4159" s="0" t="s">
        <v>1784</v>
      </c>
      <c r="C4159" s="0" t="s">
        <v>719</v>
      </c>
      <c r="D4159" s="0" t="n">
        <v>151068</v>
      </c>
      <c r="E4159" s="0" t="e">
        <f aca="false">VLOOKUP(D4159,'[1]export_2019-11-06'!$H$1:$H$1048576,1,0)</f>
        <v>#N/A</v>
      </c>
      <c r="F4159" s="0" t="n">
        <v>1120</v>
      </c>
      <c r="G4159" s="0" t="s">
        <v>1785</v>
      </c>
      <c r="H4159" s="0" t="n">
        <v>146</v>
      </c>
      <c r="I4159" s="0" t="s">
        <v>1786</v>
      </c>
      <c r="J4159" s="0" t="n">
        <v>1120</v>
      </c>
      <c r="K4159" s="0" t="s">
        <v>722</v>
      </c>
      <c r="L4159" s="0" t="s">
        <v>1244</v>
      </c>
      <c r="O4159" s="0" t="n">
        <v>4</v>
      </c>
      <c r="P4159" s="0" t="n">
        <v>25</v>
      </c>
      <c r="T4159" s="0" t="s">
        <v>29</v>
      </c>
    </row>
    <row r="4160" customFormat="false" ht="15" hidden="false" customHeight="false" outlineLevel="0" collapsed="false">
      <c r="A4160" s="0" t="n">
        <v>2933991</v>
      </c>
      <c r="B4160" s="0" t="s">
        <v>1784</v>
      </c>
      <c r="C4160" s="0" t="s">
        <v>719</v>
      </c>
      <c r="D4160" s="0" t="n">
        <v>151068</v>
      </c>
      <c r="E4160" s="0" t="e">
        <f aca="false">VLOOKUP(D4160,'[1]export_2019-11-06'!$H$1:$H$1048576,1,0)</f>
        <v>#N/A</v>
      </c>
      <c r="F4160" s="0" t="n">
        <v>1120</v>
      </c>
      <c r="G4160" s="0" t="s">
        <v>1785</v>
      </c>
      <c r="H4160" s="0" t="n">
        <v>146</v>
      </c>
      <c r="I4160" s="0" t="s">
        <v>1786</v>
      </c>
      <c r="J4160" s="0" t="n">
        <v>1120</v>
      </c>
      <c r="K4160" s="0" t="s">
        <v>722</v>
      </c>
      <c r="L4160" s="0" t="s">
        <v>1244</v>
      </c>
      <c r="O4160" s="0" t="n">
        <v>4</v>
      </c>
      <c r="P4160" s="0" t="n">
        <v>26</v>
      </c>
      <c r="T4160" s="0" t="s">
        <v>29</v>
      </c>
    </row>
    <row r="4161" customFormat="false" ht="15" hidden="false" customHeight="false" outlineLevel="0" collapsed="false">
      <c r="A4161" s="0" t="n">
        <v>2933991</v>
      </c>
      <c r="B4161" s="0" t="s">
        <v>1784</v>
      </c>
      <c r="C4161" s="0" t="s">
        <v>719</v>
      </c>
      <c r="D4161" s="0" t="n">
        <v>151068</v>
      </c>
      <c r="E4161" s="0" t="e">
        <f aca="false">VLOOKUP(D4161,'[1]export_2019-11-06'!$H$1:$H$1048576,1,0)</f>
        <v>#N/A</v>
      </c>
      <c r="F4161" s="0" t="n">
        <v>1120</v>
      </c>
      <c r="G4161" s="0" t="s">
        <v>1785</v>
      </c>
      <c r="H4161" s="0" t="n">
        <v>146</v>
      </c>
      <c r="I4161" s="0" t="s">
        <v>1786</v>
      </c>
      <c r="J4161" s="0" t="n">
        <v>1120</v>
      </c>
      <c r="K4161" s="0" t="s">
        <v>722</v>
      </c>
      <c r="L4161" s="0" t="s">
        <v>1244</v>
      </c>
      <c r="O4161" s="0" t="n">
        <v>5</v>
      </c>
      <c r="P4161" s="0" t="n">
        <v>27</v>
      </c>
      <c r="T4161" s="0" t="s">
        <v>29</v>
      </c>
    </row>
    <row r="4162" customFormat="false" ht="15" hidden="false" customHeight="false" outlineLevel="0" collapsed="false">
      <c r="A4162" s="0" t="n">
        <v>2933991</v>
      </c>
      <c r="B4162" s="0" t="s">
        <v>1784</v>
      </c>
      <c r="C4162" s="0" t="s">
        <v>719</v>
      </c>
      <c r="D4162" s="0" t="n">
        <v>151068</v>
      </c>
      <c r="E4162" s="0" t="e">
        <f aca="false">VLOOKUP(D4162,'[1]export_2019-11-06'!$H$1:$H$1048576,1,0)</f>
        <v>#N/A</v>
      </c>
      <c r="F4162" s="0" t="n">
        <v>1120</v>
      </c>
      <c r="G4162" s="0" t="s">
        <v>1785</v>
      </c>
      <c r="H4162" s="0" t="n">
        <v>146</v>
      </c>
      <c r="I4162" s="0" t="s">
        <v>1786</v>
      </c>
      <c r="J4162" s="0" t="n">
        <v>1120</v>
      </c>
      <c r="K4162" s="0" t="s">
        <v>722</v>
      </c>
      <c r="L4162" s="0" t="s">
        <v>1244</v>
      </c>
      <c r="O4162" s="0" t="n">
        <v>5</v>
      </c>
      <c r="P4162" s="0" t="n">
        <v>28</v>
      </c>
      <c r="T4162" s="0" t="s">
        <v>29</v>
      </c>
    </row>
    <row r="4163" customFormat="false" ht="15" hidden="false" customHeight="false" outlineLevel="0" collapsed="false">
      <c r="A4163" s="0" t="n">
        <v>2933991</v>
      </c>
      <c r="B4163" s="0" t="s">
        <v>1784</v>
      </c>
      <c r="C4163" s="0" t="s">
        <v>719</v>
      </c>
      <c r="D4163" s="0" t="n">
        <v>151068</v>
      </c>
      <c r="E4163" s="0" t="e">
        <f aca="false">VLOOKUP(D4163,'[1]export_2019-11-06'!$H$1:$H$1048576,1,0)</f>
        <v>#N/A</v>
      </c>
      <c r="F4163" s="0" t="n">
        <v>1120</v>
      </c>
      <c r="G4163" s="0" t="s">
        <v>1785</v>
      </c>
      <c r="H4163" s="0" t="n">
        <v>146</v>
      </c>
      <c r="I4163" s="0" t="s">
        <v>1786</v>
      </c>
      <c r="J4163" s="0" t="n">
        <v>1120</v>
      </c>
      <c r="K4163" s="0" t="s">
        <v>722</v>
      </c>
      <c r="L4163" s="0" t="s">
        <v>1244</v>
      </c>
      <c r="O4163" s="0" t="n">
        <v>5</v>
      </c>
      <c r="P4163" s="0" t="n">
        <v>29</v>
      </c>
      <c r="T4163" s="0" t="s">
        <v>29</v>
      </c>
    </row>
    <row r="4164" customFormat="false" ht="15" hidden="false" customHeight="false" outlineLevel="0" collapsed="false">
      <c r="A4164" s="0" t="n">
        <v>2933991</v>
      </c>
      <c r="B4164" s="0" t="s">
        <v>1784</v>
      </c>
      <c r="C4164" s="0" t="s">
        <v>719</v>
      </c>
      <c r="D4164" s="0" t="n">
        <v>151068</v>
      </c>
      <c r="E4164" s="0" t="e">
        <f aca="false">VLOOKUP(D4164,'[1]export_2019-11-06'!$H$1:$H$1048576,1,0)</f>
        <v>#N/A</v>
      </c>
      <c r="F4164" s="0" t="n">
        <v>1120</v>
      </c>
      <c r="G4164" s="0" t="s">
        <v>1785</v>
      </c>
      <c r="H4164" s="0" t="n">
        <v>146</v>
      </c>
      <c r="I4164" s="0" t="s">
        <v>1786</v>
      </c>
      <c r="J4164" s="0" t="n">
        <v>1120</v>
      </c>
      <c r="K4164" s="0" t="s">
        <v>722</v>
      </c>
      <c r="L4164" s="0" t="s">
        <v>1244</v>
      </c>
      <c r="O4164" s="0" t="n">
        <v>5</v>
      </c>
      <c r="P4164" s="0" t="n">
        <v>30</v>
      </c>
      <c r="T4164" s="0" t="s">
        <v>29</v>
      </c>
    </row>
    <row r="4165" customFormat="false" ht="15" hidden="false" customHeight="false" outlineLevel="0" collapsed="false">
      <c r="A4165" s="0" t="n">
        <v>2933991</v>
      </c>
      <c r="B4165" s="0" t="s">
        <v>1784</v>
      </c>
      <c r="C4165" s="0" t="s">
        <v>719</v>
      </c>
      <c r="D4165" s="0" t="n">
        <v>151068</v>
      </c>
      <c r="E4165" s="0" t="e">
        <f aca="false">VLOOKUP(D4165,'[1]export_2019-11-06'!$H$1:$H$1048576,1,0)</f>
        <v>#N/A</v>
      </c>
      <c r="F4165" s="0" t="n">
        <v>1120</v>
      </c>
      <c r="G4165" s="0" t="s">
        <v>1785</v>
      </c>
      <c r="H4165" s="0" t="n">
        <v>146</v>
      </c>
      <c r="I4165" s="0" t="s">
        <v>1786</v>
      </c>
      <c r="J4165" s="0" t="n">
        <v>1120</v>
      </c>
      <c r="K4165" s="0" t="s">
        <v>722</v>
      </c>
      <c r="L4165" s="0" t="s">
        <v>1244</v>
      </c>
      <c r="O4165" s="0" t="n">
        <v>5</v>
      </c>
      <c r="P4165" s="0" t="n">
        <v>31</v>
      </c>
      <c r="T4165" s="0" t="s">
        <v>29</v>
      </c>
    </row>
    <row r="4166" customFormat="false" ht="15" hidden="false" customHeight="false" outlineLevel="0" collapsed="false">
      <c r="A4166" s="0" t="n">
        <v>2933991</v>
      </c>
      <c r="B4166" s="0" t="s">
        <v>1784</v>
      </c>
      <c r="C4166" s="0" t="s">
        <v>719</v>
      </c>
      <c r="D4166" s="0" t="n">
        <v>151068</v>
      </c>
      <c r="E4166" s="0" t="e">
        <f aca="false">VLOOKUP(D4166,'[1]export_2019-11-06'!$H$1:$H$1048576,1,0)</f>
        <v>#N/A</v>
      </c>
      <c r="F4166" s="0" t="n">
        <v>1120</v>
      </c>
      <c r="G4166" s="0" t="s">
        <v>1785</v>
      </c>
      <c r="H4166" s="0" t="n">
        <v>146</v>
      </c>
      <c r="I4166" s="0" t="s">
        <v>1786</v>
      </c>
      <c r="J4166" s="0" t="n">
        <v>1120</v>
      </c>
      <c r="K4166" s="0" t="s">
        <v>722</v>
      </c>
      <c r="L4166" s="0" t="s">
        <v>1244</v>
      </c>
      <c r="O4166" s="0" t="n">
        <v>5</v>
      </c>
      <c r="P4166" s="0" t="n">
        <v>32</v>
      </c>
      <c r="T4166" s="0" t="s">
        <v>29</v>
      </c>
    </row>
    <row r="4167" customFormat="false" ht="15" hidden="false" customHeight="false" outlineLevel="0" collapsed="false">
      <c r="A4167" s="0" t="n">
        <v>2933991</v>
      </c>
      <c r="B4167" s="0" t="s">
        <v>1784</v>
      </c>
      <c r="C4167" s="0" t="s">
        <v>719</v>
      </c>
      <c r="D4167" s="0" t="n">
        <v>151068</v>
      </c>
      <c r="E4167" s="0" t="e">
        <f aca="false">VLOOKUP(D4167,'[1]export_2019-11-06'!$H$1:$H$1048576,1,0)</f>
        <v>#N/A</v>
      </c>
      <c r="F4167" s="0" t="n">
        <v>1120</v>
      </c>
      <c r="G4167" s="0" t="s">
        <v>1785</v>
      </c>
      <c r="H4167" s="0" t="n">
        <v>146</v>
      </c>
      <c r="I4167" s="0" t="s">
        <v>1786</v>
      </c>
      <c r="J4167" s="0" t="n">
        <v>1120</v>
      </c>
      <c r="K4167" s="0" t="s">
        <v>722</v>
      </c>
      <c r="L4167" s="0" t="s">
        <v>1244</v>
      </c>
      <c r="O4167" s="0" t="n">
        <v>6</v>
      </c>
      <c r="P4167" s="0" t="n">
        <v>33</v>
      </c>
      <c r="T4167" s="0" t="s">
        <v>29</v>
      </c>
    </row>
    <row r="4168" customFormat="false" ht="15" hidden="false" customHeight="false" outlineLevel="0" collapsed="false">
      <c r="A4168" s="0" t="n">
        <v>2933991</v>
      </c>
      <c r="B4168" s="0" t="s">
        <v>1784</v>
      </c>
      <c r="C4168" s="0" t="s">
        <v>719</v>
      </c>
      <c r="D4168" s="0" t="n">
        <v>151068</v>
      </c>
      <c r="E4168" s="0" t="e">
        <f aca="false">VLOOKUP(D4168,'[1]export_2019-11-06'!$H$1:$H$1048576,1,0)</f>
        <v>#N/A</v>
      </c>
      <c r="F4168" s="0" t="n">
        <v>1120</v>
      </c>
      <c r="G4168" s="0" t="s">
        <v>1785</v>
      </c>
      <c r="H4168" s="0" t="n">
        <v>146</v>
      </c>
      <c r="I4168" s="0" t="s">
        <v>1786</v>
      </c>
      <c r="J4168" s="0" t="n">
        <v>1120</v>
      </c>
      <c r="K4168" s="0" t="s">
        <v>722</v>
      </c>
      <c r="L4168" s="0" t="s">
        <v>1244</v>
      </c>
      <c r="O4168" s="0" t="n">
        <v>6</v>
      </c>
      <c r="P4168" s="0" t="n">
        <v>34</v>
      </c>
      <c r="T4168" s="0" t="s">
        <v>29</v>
      </c>
    </row>
    <row r="4169" customFormat="false" ht="15" hidden="false" customHeight="false" outlineLevel="0" collapsed="false">
      <c r="A4169" s="0" t="n">
        <v>2933991</v>
      </c>
      <c r="B4169" s="0" t="s">
        <v>1784</v>
      </c>
      <c r="C4169" s="0" t="s">
        <v>719</v>
      </c>
      <c r="D4169" s="0" t="n">
        <v>151068</v>
      </c>
      <c r="E4169" s="0" t="e">
        <f aca="false">VLOOKUP(D4169,'[1]export_2019-11-06'!$H$1:$H$1048576,1,0)</f>
        <v>#N/A</v>
      </c>
      <c r="F4169" s="0" t="n">
        <v>1120</v>
      </c>
      <c r="G4169" s="0" t="s">
        <v>1785</v>
      </c>
      <c r="H4169" s="0" t="n">
        <v>146</v>
      </c>
      <c r="I4169" s="0" t="s">
        <v>1786</v>
      </c>
      <c r="J4169" s="0" t="n">
        <v>1120</v>
      </c>
      <c r="K4169" s="0" t="s">
        <v>722</v>
      </c>
      <c r="L4169" s="0" t="s">
        <v>1244</v>
      </c>
      <c r="O4169" s="0" t="n">
        <v>6</v>
      </c>
      <c r="P4169" s="0" t="n">
        <v>35</v>
      </c>
      <c r="T4169" s="0" t="s">
        <v>29</v>
      </c>
    </row>
    <row r="4170" customFormat="false" ht="15" hidden="false" customHeight="false" outlineLevel="0" collapsed="false">
      <c r="A4170" s="0" t="n">
        <v>2933991</v>
      </c>
      <c r="B4170" s="0" t="s">
        <v>1784</v>
      </c>
      <c r="C4170" s="0" t="s">
        <v>719</v>
      </c>
      <c r="D4170" s="0" t="n">
        <v>151068</v>
      </c>
      <c r="E4170" s="0" t="e">
        <f aca="false">VLOOKUP(D4170,'[1]export_2019-11-06'!$H$1:$H$1048576,1,0)</f>
        <v>#N/A</v>
      </c>
      <c r="F4170" s="0" t="n">
        <v>1120</v>
      </c>
      <c r="G4170" s="0" t="s">
        <v>1785</v>
      </c>
      <c r="H4170" s="0" t="n">
        <v>146</v>
      </c>
      <c r="I4170" s="0" t="s">
        <v>1786</v>
      </c>
      <c r="J4170" s="0" t="n">
        <v>1120</v>
      </c>
      <c r="K4170" s="0" t="s">
        <v>722</v>
      </c>
      <c r="L4170" s="0" t="s">
        <v>1244</v>
      </c>
      <c r="O4170" s="0" t="n">
        <v>6</v>
      </c>
      <c r="P4170" s="0" t="n">
        <v>36</v>
      </c>
      <c r="T4170" s="0" t="s">
        <v>29</v>
      </c>
    </row>
    <row r="4171" customFormat="false" ht="15" hidden="false" customHeight="false" outlineLevel="0" collapsed="false">
      <c r="A4171" s="0" t="n">
        <v>2933991</v>
      </c>
      <c r="B4171" s="0" t="s">
        <v>1784</v>
      </c>
      <c r="C4171" s="0" t="s">
        <v>719</v>
      </c>
      <c r="D4171" s="0" t="n">
        <v>151068</v>
      </c>
      <c r="E4171" s="0" t="e">
        <f aca="false">VLOOKUP(D4171,'[1]export_2019-11-06'!$H$1:$H$1048576,1,0)</f>
        <v>#N/A</v>
      </c>
      <c r="F4171" s="0" t="n">
        <v>1120</v>
      </c>
      <c r="G4171" s="0" t="s">
        <v>1785</v>
      </c>
      <c r="H4171" s="0" t="n">
        <v>146</v>
      </c>
      <c r="I4171" s="0" t="s">
        <v>1786</v>
      </c>
      <c r="J4171" s="0" t="n">
        <v>1120</v>
      </c>
      <c r="K4171" s="0" t="s">
        <v>722</v>
      </c>
      <c r="L4171" s="0" t="s">
        <v>1244</v>
      </c>
      <c r="O4171" s="0" t="n">
        <v>6</v>
      </c>
      <c r="P4171" s="0" t="n">
        <v>37</v>
      </c>
      <c r="T4171" s="0" t="s">
        <v>29</v>
      </c>
    </row>
    <row r="4172" customFormat="false" ht="15" hidden="false" customHeight="false" outlineLevel="0" collapsed="false">
      <c r="A4172" s="0" t="n">
        <v>2933991</v>
      </c>
      <c r="B4172" s="0" t="s">
        <v>1784</v>
      </c>
      <c r="C4172" s="0" t="s">
        <v>719</v>
      </c>
      <c r="D4172" s="0" t="n">
        <v>151068</v>
      </c>
      <c r="E4172" s="0" t="e">
        <f aca="false">VLOOKUP(D4172,'[1]export_2019-11-06'!$H$1:$H$1048576,1,0)</f>
        <v>#N/A</v>
      </c>
      <c r="F4172" s="0" t="n">
        <v>1120</v>
      </c>
      <c r="G4172" s="0" t="s">
        <v>1785</v>
      </c>
      <c r="H4172" s="0" t="n">
        <v>146</v>
      </c>
      <c r="I4172" s="0" t="s">
        <v>1786</v>
      </c>
      <c r="J4172" s="0" t="n">
        <v>1120</v>
      </c>
      <c r="K4172" s="0" t="s">
        <v>722</v>
      </c>
      <c r="L4172" s="0" t="s">
        <v>1244</v>
      </c>
      <c r="O4172" s="0" t="n">
        <v>6</v>
      </c>
      <c r="P4172" s="0" t="n">
        <v>38</v>
      </c>
      <c r="T4172" s="0" t="s">
        <v>29</v>
      </c>
    </row>
    <row r="4173" customFormat="false" ht="15" hidden="false" customHeight="false" outlineLevel="0" collapsed="false">
      <c r="A4173" s="0" t="n">
        <v>2933991</v>
      </c>
      <c r="B4173" s="0" t="s">
        <v>1784</v>
      </c>
      <c r="C4173" s="0" t="s">
        <v>719</v>
      </c>
      <c r="D4173" s="0" t="n">
        <v>151068</v>
      </c>
      <c r="E4173" s="0" t="e">
        <f aca="false">VLOOKUP(D4173,'[1]export_2019-11-06'!$H$1:$H$1048576,1,0)</f>
        <v>#N/A</v>
      </c>
      <c r="F4173" s="0" t="n">
        <v>1120</v>
      </c>
      <c r="G4173" s="0" t="s">
        <v>1785</v>
      </c>
      <c r="H4173" s="0" t="n">
        <v>146</v>
      </c>
      <c r="I4173" s="0" t="s">
        <v>1786</v>
      </c>
      <c r="J4173" s="0" t="n">
        <v>1120</v>
      </c>
      <c r="K4173" s="0" t="s">
        <v>722</v>
      </c>
      <c r="L4173" s="0" t="s">
        <v>1244</v>
      </c>
      <c r="O4173" s="0" t="n">
        <v>7</v>
      </c>
      <c r="P4173" s="0" t="n">
        <v>39</v>
      </c>
      <c r="T4173" s="0" t="s">
        <v>29</v>
      </c>
    </row>
    <row r="4174" customFormat="false" ht="15" hidden="false" customHeight="false" outlineLevel="0" collapsed="false">
      <c r="A4174" s="0" t="n">
        <v>2933991</v>
      </c>
      <c r="B4174" s="0" t="s">
        <v>1784</v>
      </c>
      <c r="C4174" s="0" t="s">
        <v>719</v>
      </c>
      <c r="D4174" s="0" t="n">
        <v>151068</v>
      </c>
      <c r="E4174" s="0" t="e">
        <f aca="false">VLOOKUP(D4174,'[1]export_2019-11-06'!$H$1:$H$1048576,1,0)</f>
        <v>#N/A</v>
      </c>
      <c r="F4174" s="0" t="n">
        <v>1120</v>
      </c>
      <c r="G4174" s="0" t="s">
        <v>1785</v>
      </c>
      <c r="H4174" s="0" t="n">
        <v>146</v>
      </c>
      <c r="I4174" s="0" t="s">
        <v>1786</v>
      </c>
      <c r="J4174" s="0" t="n">
        <v>1120</v>
      </c>
      <c r="K4174" s="0" t="s">
        <v>722</v>
      </c>
      <c r="L4174" s="0" t="s">
        <v>1244</v>
      </c>
      <c r="O4174" s="0" t="n">
        <v>7</v>
      </c>
      <c r="P4174" s="0" t="n">
        <v>40</v>
      </c>
      <c r="T4174" s="0" t="s">
        <v>29</v>
      </c>
    </row>
    <row r="4175" customFormat="false" ht="15" hidden="false" customHeight="false" outlineLevel="0" collapsed="false">
      <c r="A4175" s="0" t="n">
        <v>2933991</v>
      </c>
      <c r="B4175" s="0" t="s">
        <v>1784</v>
      </c>
      <c r="C4175" s="0" t="s">
        <v>719</v>
      </c>
      <c r="D4175" s="0" t="n">
        <v>151068</v>
      </c>
      <c r="E4175" s="0" t="e">
        <f aca="false">VLOOKUP(D4175,'[1]export_2019-11-06'!$H$1:$H$1048576,1,0)</f>
        <v>#N/A</v>
      </c>
      <c r="F4175" s="0" t="n">
        <v>1120</v>
      </c>
      <c r="G4175" s="0" t="s">
        <v>1785</v>
      </c>
      <c r="H4175" s="0" t="n">
        <v>146</v>
      </c>
      <c r="I4175" s="0" t="s">
        <v>1786</v>
      </c>
      <c r="J4175" s="0" t="n">
        <v>1120</v>
      </c>
      <c r="K4175" s="0" t="s">
        <v>722</v>
      </c>
      <c r="L4175" s="0" t="s">
        <v>1244</v>
      </c>
      <c r="O4175" s="0" t="n">
        <v>7</v>
      </c>
      <c r="P4175" s="0" t="n">
        <v>41</v>
      </c>
      <c r="T4175" s="0" t="s">
        <v>29</v>
      </c>
    </row>
    <row r="4176" customFormat="false" ht="15" hidden="false" customHeight="false" outlineLevel="0" collapsed="false">
      <c r="A4176" s="0" t="n">
        <v>2933991</v>
      </c>
      <c r="B4176" s="0" t="s">
        <v>1784</v>
      </c>
      <c r="C4176" s="0" t="s">
        <v>719</v>
      </c>
      <c r="D4176" s="0" t="n">
        <v>151068</v>
      </c>
      <c r="E4176" s="0" t="e">
        <f aca="false">VLOOKUP(D4176,'[1]export_2019-11-06'!$H$1:$H$1048576,1,0)</f>
        <v>#N/A</v>
      </c>
      <c r="F4176" s="0" t="n">
        <v>1120</v>
      </c>
      <c r="G4176" s="0" t="s">
        <v>1785</v>
      </c>
      <c r="H4176" s="0" t="n">
        <v>146</v>
      </c>
      <c r="I4176" s="0" t="s">
        <v>1786</v>
      </c>
      <c r="J4176" s="0" t="n">
        <v>1120</v>
      </c>
      <c r="K4176" s="0" t="s">
        <v>722</v>
      </c>
      <c r="L4176" s="0" t="s">
        <v>1244</v>
      </c>
      <c r="O4176" s="0" t="n">
        <v>7</v>
      </c>
      <c r="P4176" s="0" t="n">
        <v>42</v>
      </c>
      <c r="T4176" s="0" t="s">
        <v>29</v>
      </c>
    </row>
    <row r="4177" customFormat="false" ht="15" hidden="false" customHeight="false" outlineLevel="0" collapsed="false">
      <c r="A4177" s="0" t="n">
        <v>2933991</v>
      </c>
      <c r="B4177" s="0" t="s">
        <v>1784</v>
      </c>
      <c r="C4177" s="0" t="s">
        <v>719</v>
      </c>
      <c r="D4177" s="0" t="n">
        <v>151068</v>
      </c>
      <c r="E4177" s="0" t="e">
        <f aca="false">VLOOKUP(D4177,'[1]export_2019-11-06'!$H$1:$H$1048576,1,0)</f>
        <v>#N/A</v>
      </c>
      <c r="F4177" s="0" t="n">
        <v>1120</v>
      </c>
      <c r="G4177" s="0" t="s">
        <v>1785</v>
      </c>
      <c r="H4177" s="0" t="n">
        <v>146</v>
      </c>
      <c r="I4177" s="0" t="s">
        <v>1786</v>
      </c>
      <c r="J4177" s="0" t="n">
        <v>1120</v>
      </c>
      <c r="K4177" s="0" t="s">
        <v>722</v>
      </c>
      <c r="L4177" s="0" t="s">
        <v>1244</v>
      </c>
      <c r="O4177" s="0" t="n">
        <v>7</v>
      </c>
      <c r="P4177" s="0" t="n">
        <v>43</v>
      </c>
      <c r="T4177" s="0" t="s">
        <v>29</v>
      </c>
    </row>
    <row r="4178" customFormat="false" ht="15" hidden="false" customHeight="false" outlineLevel="0" collapsed="false">
      <c r="A4178" s="0" t="n">
        <v>2933991</v>
      </c>
      <c r="B4178" s="0" t="s">
        <v>1784</v>
      </c>
      <c r="C4178" s="0" t="s">
        <v>719</v>
      </c>
      <c r="D4178" s="0" t="n">
        <v>151068</v>
      </c>
      <c r="E4178" s="0" t="e">
        <f aca="false">VLOOKUP(D4178,'[1]export_2019-11-06'!$H$1:$H$1048576,1,0)</f>
        <v>#N/A</v>
      </c>
      <c r="F4178" s="0" t="n">
        <v>1120</v>
      </c>
      <c r="G4178" s="0" t="s">
        <v>1785</v>
      </c>
      <c r="H4178" s="0" t="n">
        <v>146</v>
      </c>
      <c r="I4178" s="0" t="s">
        <v>1786</v>
      </c>
      <c r="J4178" s="0" t="n">
        <v>1120</v>
      </c>
      <c r="K4178" s="0" t="s">
        <v>722</v>
      </c>
      <c r="L4178" s="0" t="s">
        <v>1244</v>
      </c>
      <c r="O4178" s="0" t="n">
        <v>7</v>
      </c>
      <c r="P4178" s="0" t="n">
        <v>44</v>
      </c>
      <c r="T4178" s="0" t="s">
        <v>29</v>
      </c>
    </row>
    <row r="4179" customFormat="false" ht="15" hidden="false" customHeight="false" outlineLevel="0" collapsed="false">
      <c r="A4179" s="0" t="n">
        <v>2933991</v>
      </c>
      <c r="B4179" s="0" t="s">
        <v>1784</v>
      </c>
      <c r="C4179" s="0" t="s">
        <v>719</v>
      </c>
      <c r="D4179" s="0" t="n">
        <v>151068</v>
      </c>
      <c r="E4179" s="0" t="e">
        <f aca="false">VLOOKUP(D4179,'[1]export_2019-11-06'!$H$1:$H$1048576,1,0)</f>
        <v>#N/A</v>
      </c>
      <c r="F4179" s="0" t="n">
        <v>1120</v>
      </c>
      <c r="G4179" s="0" t="s">
        <v>1785</v>
      </c>
      <c r="H4179" s="0" t="n">
        <v>146</v>
      </c>
      <c r="I4179" s="0" t="s">
        <v>1786</v>
      </c>
      <c r="J4179" s="0" t="n">
        <v>1120</v>
      </c>
      <c r="K4179" s="0" t="s">
        <v>722</v>
      </c>
      <c r="L4179" s="0" t="s">
        <v>1244</v>
      </c>
      <c r="O4179" s="0" t="n">
        <v>8</v>
      </c>
      <c r="P4179" s="0" t="n">
        <v>45</v>
      </c>
      <c r="T4179" s="0" t="s">
        <v>29</v>
      </c>
    </row>
    <row r="4180" customFormat="false" ht="15" hidden="false" customHeight="false" outlineLevel="0" collapsed="false">
      <c r="A4180" s="0" t="n">
        <v>2933991</v>
      </c>
      <c r="B4180" s="0" t="s">
        <v>1784</v>
      </c>
      <c r="C4180" s="0" t="s">
        <v>719</v>
      </c>
      <c r="D4180" s="0" t="n">
        <v>151068</v>
      </c>
      <c r="E4180" s="0" t="e">
        <f aca="false">VLOOKUP(D4180,'[1]export_2019-11-06'!$H$1:$H$1048576,1,0)</f>
        <v>#N/A</v>
      </c>
      <c r="F4180" s="0" t="n">
        <v>1120</v>
      </c>
      <c r="G4180" s="0" t="s">
        <v>1785</v>
      </c>
      <c r="H4180" s="0" t="n">
        <v>146</v>
      </c>
      <c r="I4180" s="0" t="s">
        <v>1786</v>
      </c>
      <c r="J4180" s="0" t="n">
        <v>1120</v>
      </c>
      <c r="K4180" s="0" t="s">
        <v>722</v>
      </c>
      <c r="L4180" s="0" t="s">
        <v>1244</v>
      </c>
      <c r="O4180" s="0" t="n">
        <v>8</v>
      </c>
      <c r="P4180" s="0" t="n">
        <v>46</v>
      </c>
      <c r="T4180" s="0" t="s">
        <v>29</v>
      </c>
    </row>
    <row r="4181" customFormat="false" ht="15" hidden="false" customHeight="false" outlineLevel="0" collapsed="false">
      <c r="A4181" s="0" t="n">
        <v>2933991</v>
      </c>
      <c r="B4181" s="0" t="s">
        <v>1784</v>
      </c>
      <c r="C4181" s="0" t="s">
        <v>719</v>
      </c>
      <c r="D4181" s="0" t="n">
        <v>151068</v>
      </c>
      <c r="E4181" s="0" t="e">
        <f aca="false">VLOOKUP(D4181,'[1]export_2019-11-06'!$H$1:$H$1048576,1,0)</f>
        <v>#N/A</v>
      </c>
      <c r="F4181" s="0" t="n">
        <v>1120</v>
      </c>
      <c r="G4181" s="0" t="s">
        <v>1785</v>
      </c>
      <c r="H4181" s="0" t="n">
        <v>146</v>
      </c>
      <c r="I4181" s="0" t="s">
        <v>1786</v>
      </c>
      <c r="J4181" s="0" t="n">
        <v>1120</v>
      </c>
      <c r="K4181" s="0" t="s">
        <v>722</v>
      </c>
      <c r="L4181" s="0" t="s">
        <v>1244</v>
      </c>
      <c r="O4181" s="0" t="n">
        <v>8</v>
      </c>
      <c r="P4181" s="0" t="n">
        <v>47</v>
      </c>
      <c r="T4181" s="0" t="s">
        <v>29</v>
      </c>
    </row>
    <row r="4182" customFormat="false" ht="15" hidden="false" customHeight="false" outlineLevel="0" collapsed="false">
      <c r="A4182" s="0" t="n">
        <v>2933991</v>
      </c>
      <c r="B4182" s="0" t="s">
        <v>1784</v>
      </c>
      <c r="C4182" s="0" t="s">
        <v>719</v>
      </c>
      <c r="D4182" s="0" t="n">
        <v>151068</v>
      </c>
      <c r="E4182" s="0" t="e">
        <f aca="false">VLOOKUP(D4182,'[1]export_2019-11-06'!$H$1:$H$1048576,1,0)</f>
        <v>#N/A</v>
      </c>
      <c r="F4182" s="0" t="n">
        <v>1120</v>
      </c>
      <c r="G4182" s="0" t="s">
        <v>1785</v>
      </c>
      <c r="H4182" s="0" t="n">
        <v>146</v>
      </c>
      <c r="I4182" s="0" t="s">
        <v>1786</v>
      </c>
      <c r="J4182" s="0" t="n">
        <v>1120</v>
      </c>
      <c r="K4182" s="0" t="s">
        <v>722</v>
      </c>
      <c r="L4182" s="0" t="s">
        <v>1244</v>
      </c>
      <c r="O4182" s="0" t="n">
        <v>8</v>
      </c>
      <c r="P4182" s="0" t="n">
        <v>48</v>
      </c>
      <c r="T4182" s="0" t="s">
        <v>29</v>
      </c>
    </row>
    <row r="4183" customFormat="false" ht="15" hidden="false" customHeight="false" outlineLevel="0" collapsed="false">
      <c r="A4183" s="0" t="n">
        <v>2933991</v>
      </c>
      <c r="B4183" s="0" t="s">
        <v>1784</v>
      </c>
      <c r="C4183" s="0" t="s">
        <v>719</v>
      </c>
      <c r="D4183" s="0" t="n">
        <v>151068</v>
      </c>
      <c r="E4183" s="0" t="e">
        <f aca="false">VLOOKUP(D4183,'[1]export_2019-11-06'!$H$1:$H$1048576,1,0)</f>
        <v>#N/A</v>
      </c>
      <c r="F4183" s="0" t="n">
        <v>1120</v>
      </c>
      <c r="G4183" s="0" t="s">
        <v>1785</v>
      </c>
      <c r="H4183" s="0" t="n">
        <v>146</v>
      </c>
      <c r="I4183" s="0" t="s">
        <v>1786</v>
      </c>
      <c r="J4183" s="0" t="n">
        <v>1120</v>
      </c>
      <c r="K4183" s="0" t="s">
        <v>722</v>
      </c>
      <c r="L4183" s="0" t="s">
        <v>1244</v>
      </c>
      <c r="O4183" s="0" t="n">
        <v>8</v>
      </c>
      <c r="P4183" s="0" t="n">
        <v>49</v>
      </c>
      <c r="T4183" s="0" t="s">
        <v>29</v>
      </c>
    </row>
    <row r="4184" customFormat="false" ht="15" hidden="false" customHeight="false" outlineLevel="0" collapsed="false">
      <c r="A4184" s="0" t="n">
        <v>2933991</v>
      </c>
      <c r="B4184" s="0" t="s">
        <v>1784</v>
      </c>
      <c r="C4184" s="0" t="s">
        <v>719</v>
      </c>
      <c r="D4184" s="0" t="n">
        <v>151068</v>
      </c>
      <c r="E4184" s="0" t="e">
        <f aca="false">VLOOKUP(D4184,'[1]export_2019-11-06'!$H$1:$H$1048576,1,0)</f>
        <v>#N/A</v>
      </c>
      <c r="F4184" s="0" t="n">
        <v>1120</v>
      </c>
      <c r="G4184" s="0" t="s">
        <v>1785</v>
      </c>
      <c r="H4184" s="0" t="n">
        <v>146</v>
      </c>
      <c r="I4184" s="0" t="s">
        <v>1786</v>
      </c>
      <c r="J4184" s="0" t="n">
        <v>1120</v>
      </c>
      <c r="K4184" s="0" t="s">
        <v>722</v>
      </c>
      <c r="L4184" s="0" t="s">
        <v>1244</v>
      </c>
      <c r="O4184" s="0" t="n">
        <v>8</v>
      </c>
      <c r="P4184" s="0" t="n">
        <v>50</v>
      </c>
      <c r="T4184" s="0" t="s">
        <v>29</v>
      </c>
    </row>
    <row r="4185" customFormat="false" ht="15" hidden="false" customHeight="false" outlineLevel="0" collapsed="false">
      <c r="A4185" s="0" t="n">
        <v>2933991</v>
      </c>
      <c r="B4185" s="0" t="s">
        <v>1784</v>
      </c>
      <c r="C4185" s="0" t="s">
        <v>719</v>
      </c>
      <c r="D4185" s="0" t="n">
        <v>151068</v>
      </c>
      <c r="E4185" s="0" t="e">
        <f aca="false">VLOOKUP(D4185,'[1]export_2019-11-06'!$H$1:$H$1048576,1,0)</f>
        <v>#N/A</v>
      </c>
      <c r="F4185" s="0" t="n">
        <v>1120</v>
      </c>
      <c r="G4185" s="0" t="s">
        <v>1785</v>
      </c>
      <c r="H4185" s="0" t="n">
        <v>146</v>
      </c>
      <c r="I4185" s="0" t="s">
        <v>1786</v>
      </c>
      <c r="J4185" s="0" t="n">
        <v>1120</v>
      </c>
      <c r="K4185" s="0" t="s">
        <v>722</v>
      </c>
      <c r="L4185" s="0" t="s">
        <v>1244</v>
      </c>
      <c r="O4185" s="0" t="n">
        <v>9</v>
      </c>
      <c r="P4185" s="0" t="n">
        <v>51</v>
      </c>
      <c r="T4185" s="0" t="s">
        <v>29</v>
      </c>
    </row>
    <row r="4186" customFormat="false" ht="15" hidden="false" customHeight="false" outlineLevel="0" collapsed="false">
      <c r="A4186" s="0" t="n">
        <v>2933991</v>
      </c>
      <c r="B4186" s="0" t="s">
        <v>1784</v>
      </c>
      <c r="C4186" s="0" t="s">
        <v>719</v>
      </c>
      <c r="D4186" s="0" t="n">
        <v>151068</v>
      </c>
      <c r="E4186" s="0" t="e">
        <f aca="false">VLOOKUP(D4186,'[1]export_2019-11-06'!$H$1:$H$1048576,1,0)</f>
        <v>#N/A</v>
      </c>
      <c r="F4186" s="0" t="n">
        <v>1120</v>
      </c>
      <c r="G4186" s="0" t="s">
        <v>1785</v>
      </c>
      <c r="H4186" s="0" t="n">
        <v>146</v>
      </c>
      <c r="I4186" s="0" t="s">
        <v>1786</v>
      </c>
      <c r="J4186" s="0" t="n">
        <v>1120</v>
      </c>
      <c r="K4186" s="0" t="s">
        <v>722</v>
      </c>
      <c r="L4186" s="0" t="s">
        <v>1244</v>
      </c>
      <c r="O4186" s="0" t="n">
        <v>9</v>
      </c>
      <c r="P4186" s="0" t="n">
        <v>52</v>
      </c>
      <c r="T4186" s="0" t="s">
        <v>29</v>
      </c>
    </row>
    <row r="4187" customFormat="false" ht="15" hidden="false" customHeight="false" outlineLevel="0" collapsed="false">
      <c r="A4187" s="0" t="n">
        <v>2933991</v>
      </c>
      <c r="B4187" s="0" t="s">
        <v>1784</v>
      </c>
      <c r="C4187" s="0" t="s">
        <v>719</v>
      </c>
      <c r="D4187" s="0" t="n">
        <v>151068</v>
      </c>
      <c r="E4187" s="0" t="e">
        <f aca="false">VLOOKUP(D4187,'[1]export_2019-11-06'!$H$1:$H$1048576,1,0)</f>
        <v>#N/A</v>
      </c>
      <c r="F4187" s="0" t="n">
        <v>1120</v>
      </c>
      <c r="G4187" s="0" t="s">
        <v>1785</v>
      </c>
      <c r="H4187" s="0" t="n">
        <v>146</v>
      </c>
      <c r="I4187" s="0" t="s">
        <v>1786</v>
      </c>
      <c r="J4187" s="0" t="n">
        <v>1120</v>
      </c>
      <c r="K4187" s="0" t="s">
        <v>722</v>
      </c>
      <c r="L4187" s="0" t="s">
        <v>1244</v>
      </c>
      <c r="O4187" s="0" t="n">
        <v>9</v>
      </c>
      <c r="P4187" s="0" t="n">
        <v>53</v>
      </c>
      <c r="T4187" s="0" t="s">
        <v>29</v>
      </c>
    </row>
    <row r="4188" customFormat="false" ht="15" hidden="false" customHeight="false" outlineLevel="0" collapsed="false">
      <c r="A4188" s="0" t="n">
        <v>2933991</v>
      </c>
      <c r="B4188" s="0" t="s">
        <v>1784</v>
      </c>
      <c r="C4188" s="0" t="s">
        <v>719</v>
      </c>
      <c r="D4188" s="0" t="n">
        <v>151068</v>
      </c>
      <c r="E4188" s="0" t="e">
        <f aca="false">VLOOKUP(D4188,'[1]export_2019-11-06'!$H$1:$H$1048576,1,0)</f>
        <v>#N/A</v>
      </c>
      <c r="F4188" s="0" t="n">
        <v>1120</v>
      </c>
      <c r="G4188" s="0" t="s">
        <v>1785</v>
      </c>
      <c r="H4188" s="0" t="n">
        <v>146</v>
      </c>
      <c r="I4188" s="0" t="s">
        <v>1786</v>
      </c>
      <c r="J4188" s="0" t="n">
        <v>1120</v>
      </c>
      <c r="K4188" s="0" t="s">
        <v>722</v>
      </c>
      <c r="L4188" s="0" t="s">
        <v>1244</v>
      </c>
      <c r="O4188" s="0" t="n">
        <v>9</v>
      </c>
      <c r="P4188" s="0" t="n">
        <v>54</v>
      </c>
      <c r="T4188" s="0" t="s">
        <v>29</v>
      </c>
    </row>
    <row r="4189" customFormat="false" ht="15" hidden="false" customHeight="false" outlineLevel="0" collapsed="false">
      <c r="A4189" s="0" t="n">
        <v>2933991</v>
      </c>
      <c r="B4189" s="0" t="s">
        <v>1784</v>
      </c>
      <c r="C4189" s="0" t="s">
        <v>719</v>
      </c>
      <c r="D4189" s="0" t="n">
        <v>151068</v>
      </c>
      <c r="E4189" s="0" t="e">
        <f aca="false">VLOOKUP(D4189,'[1]export_2019-11-06'!$H$1:$H$1048576,1,0)</f>
        <v>#N/A</v>
      </c>
      <c r="F4189" s="0" t="n">
        <v>1120</v>
      </c>
      <c r="G4189" s="0" t="s">
        <v>1785</v>
      </c>
      <c r="H4189" s="0" t="n">
        <v>146</v>
      </c>
      <c r="I4189" s="0" t="s">
        <v>1786</v>
      </c>
      <c r="J4189" s="0" t="n">
        <v>1120</v>
      </c>
      <c r="K4189" s="0" t="s">
        <v>722</v>
      </c>
      <c r="L4189" s="0" t="s">
        <v>1244</v>
      </c>
      <c r="O4189" s="0" t="n">
        <v>9</v>
      </c>
      <c r="P4189" s="0" t="n">
        <v>55</v>
      </c>
      <c r="T4189" s="0" t="s">
        <v>29</v>
      </c>
    </row>
    <row r="4190" customFormat="false" ht="15" hidden="false" customHeight="false" outlineLevel="0" collapsed="false">
      <c r="A4190" s="0" t="n">
        <v>2933991</v>
      </c>
      <c r="B4190" s="0" t="s">
        <v>1784</v>
      </c>
      <c r="C4190" s="0" t="s">
        <v>719</v>
      </c>
      <c r="D4190" s="0" t="n">
        <v>151068</v>
      </c>
      <c r="E4190" s="0" t="e">
        <f aca="false">VLOOKUP(D4190,'[1]export_2019-11-06'!$H$1:$H$1048576,1,0)</f>
        <v>#N/A</v>
      </c>
      <c r="F4190" s="0" t="n">
        <v>1120</v>
      </c>
      <c r="G4190" s="0" t="s">
        <v>1785</v>
      </c>
      <c r="H4190" s="0" t="n">
        <v>146</v>
      </c>
      <c r="I4190" s="0" t="s">
        <v>1786</v>
      </c>
      <c r="J4190" s="0" t="n">
        <v>1120</v>
      </c>
      <c r="K4190" s="0" t="s">
        <v>722</v>
      </c>
      <c r="L4190" s="0" t="s">
        <v>1244</v>
      </c>
      <c r="O4190" s="0" t="n">
        <v>9</v>
      </c>
      <c r="P4190" s="0" t="n">
        <v>56</v>
      </c>
      <c r="T4190" s="0" t="s">
        <v>29</v>
      </c>
    </row>
    <row r="4191" customFormat="false" ht="15" hidden="false" customHeight="false" outlineLevel="0" collapsed="false">
      <c r="A4191" s="0" t="n">
        <v>2933991</v>
      </c>
      <c r="B4191" s="0" t="s">
        <v>1784</v>
      </c>
      <c r="C4191" s="0" t="s">
        <v>719</v>
      </c>
      <c r="D4191" s="0" t="n">
        <v>151068</v>
      </c>
      <c r="E4191" s="0" t="e">
        <f aca="false">VLOOKUP(D4191,'[1]export_2019-11-06'!$H$1:$H$1048576,1,0)</f>
        <v>#N/A</v>
      </c>
      <c r="F4191" s="0" t="n">
        <v>1120</v>
      </c>
      <c r="G4191" s="0" t="s">
        <v>1785</v>
      </c>
      <c r="H4191" s="0" t="n">
        <v>146</v>
      </c>
      <c r="I4191" s="0" t="s">
        <v>1786</v>
      </c>
      <c r="J4191" s="0" t="n">
        <v>1120</v>
      </c>
      <c r="K4191" s="0" t="s">
        <v>722</v>
      </c>
      <c r="L4191" s="0" t="s">
        <v>1244</v>
      </c>
      <c r="O4191" s="0" t="n">
        <v>10</v>
      </c>
      <c r="P4191" s="0" t="n">
        <v>57</v>
      </c>
      <c r="T4191" s="0" t="s">
        <v>29</v>
      </c>
    </row>
    <row r="4192" customFormat="false" ht="15" hidden="false" customHeight="false" outlineLevel="0" collapsed="false">
      <c r="A4192" s="0" t="n">
        <v>2933991</v>
      </c>
      <c r="B4192" s="0" t="s">
        <v>1784</v>
      </c>
      <c r="C4192" s="0" t="s">
        <v>719</v>
      </c>
      <c r="D4192" s="0" t="n">
        <v>151068</v>
      </c>
      <c r="E4192" s="0" t="e">
        <f aca="false">VLOOKUP(D4192,'[1]export_2019-11-06'!$H$1:$H$1048576,1,0)</f>
        <v>#N/A</v>
      </c>
      <c r="F4192" s="0" t="n">
        <v>1120</v>
      </c>
      <c r="G4192" s="0" t="s">
        <v>1785</v>
      </c>
      <c r="H4192" s="0" t="n">
        <v>146</v>
      </c>
      <c r="I4192" s="0" t="s">
        <v>1786</v>
      </c>
      <c r="J4192" s="0" t="n">
        <v>1120</v>
      </c>
      <c r="K4192" s="0" t="s">
        <v>722</v>
      </c>
      <c r="L4192" s="0" t="s">
        <v>1244</v>
      </c>
      <c r="O4192" s="0" t="n">
        <v>10</v>
      </c>
      <c r="P4192" s="0" t="n">
        <v>58</v>
      </c>
      <c r="T4192" s="0" t="s">
        <v>29</v>
      </c>
    </row>
    <row r="4193" customFormat="false" ht="15" hidden="false" customHeight="false" outlineLevel="0" collapsed="false">
      <c r="A4193" s="0" t="n">
        <v>2933991</v>
      </c>
      <c r="B4193" s="0" t="s">
        <v>1784</v>
      </c>
      <c r="C4193" s="0" t="s">
        <v>719</v>
      </c>
      <c r="D4193" s="0" t="n">
        <v>151068</v>
      </c>
      <c r="E4193" s="0" t="e">
        <f aca="false">VLOOKUP(D4193,'[1]export_2019-11-06'!$H$1:$H$1048576,1,0)</f>
        <v>#N/A</v>
      </c>
      <c r="F4193" s="0" t="n">
        <v>1120</v>
      </c>
      <c r="G4193" s="0" t="s">
        <v>1785</v>
      </c>
      <c r="H4193" s="0" t="n">
        <v>146</v>
      </c>
      <c r="I4193" s="0" t="s">
        <v>1786</v>
      </c>
      <c r="J4193" s="0" t="n">
        <v>1120</v>
      </c>
      <c r="K4193" s="0" t="s">
        <v>722</v>
      </c>
      <c r="L4193" s="0" t="s">
        <v>1244</v>
      </c>
      <c r="O4193" s="0" t="n">
        <v>10</v>
      </c>
      <c r="P4193" s="0" t="n">
        <v>59</v>
      </c>
      <c r="T4193" s="0" t="s">
        <v>29</v>
      </c>
    </row>
    <row r="4194" customFormat="false" ht="15" hidden="false" customHeight="false" outlineLevel="0" collapsed="false">
      <c r="A4194" s="0" t="n">
        <v>2933991</v>
      </c>
      <c r="B4194" s="0" t="s">
        <v>1784</v>
      </c>
      <c r="C4194" s="0" t="s">
        <v>719</v>
      </c>
      <c r="D4194" s="0" t="n">
        <v>151068</v>
      </c>
      <c r="E4194" s="0" t="e">
        <f aca="false">VLOOKUP(D4194,'[1]export_2019-11-06'!$H$1:$H$1048576,1,0)</f>
        <v>#N/A</v>
      </c>
      <c r="F4194" s="0" t="n">
        <v>1120</v>
      </c>
      <c r="G4194" s="0" t="s">
        <v>1785</v>
      </c>
      <c r="H4194" s="0" t="n">
        <v>146</v>
      </c>
      <c r="I4194" s="0" t="s">
        <v>1786</v>
      </c>
      <c r="J4194" s="0" t="n">
        <v>1120</v>
      </c>
      <c r="K4194" s="0" t="s">
        <v>722</v>
      </c>
      <c r="L4194" s="0" t="s">
        <v>1244</v>
      </c>
      <c r="O4194" s="0" t="n">
        <v>10</v>
      </c>
      <c r="P4194" s="0" t="n">
        <v>60</v>
      </c>
      <c r="T4194" s="0" t="s">
        <v>29</v>
      </c>
    </row>
    <row r="4195" customFormat="false" ht="15" hidden="false" customHeight="false" outlineLevel="0" collapsed="false">
      <c r="A4195" s="0" t="n">
        <v>2933991</v>
      </c>
      <c r="B4195" s="0" t="s">
        <v>1784</v>
      </c>
      <c r="C4195" s="0" t="s">
        <v>719</v>
      </c>
      <c r="D4195" s="0" t="n">
        <v>151068</v>
      </c>
      <c r="E4195" s="0" t="e">
        <f aca="false">VLOOKUP(D4195,'[1]export_2019-11-06'!$H$1:$H$1048576,1,0)</f>
        <v>#N/A</v>
      </c>
      <c r="F4195" s="0" t="n">
        <v>1120</v>
      </c>
      <c r="G4195" s="0" t="s">
        <v>1785</v>
      </c>
      <c r="H4195" s="0" t="n">
        <v>146</v>
      </c>
      <c r="I4195" s="0" t="s">
        <v>1786</v>
      </c>
      <c r="J4195" s="0" t="n">
        <v>1120</v>
      </c>
      <c r="K4195" s="0" t="s">
        <v>722</v>
      </c>
      <c r="L4195" s="0" t="s">
        <v>1244</v>
      </c>
      <c r="O4195" s="0" t="n">
        <v>10</v>
      </c>
      <c r="P4195" s="0" t="n">
        <v>61</v>
      </c>
      <c r="T4195" s="0" t="s">
        <v>29</v>
      </c>
    </row>
    <row r="4196" customFormat="false" ht="15" hidden="false" customHeight="false" outlineLevel="0" collapsed="false">
      <c r="A4196" s="0" t="n">
        <v>2933991</v>
      </c>
      <c r="B4196" s="0" t="s">
        <v>1784</v>
      </c>
      <c r="C4196" s="0" t="s">
        <v>719</v>
      </c>
      <c r="D4196" s="0" t="n">
        <v>151068</v>
      </c>
      <c r="E4196" s="0" t="e">
        <f aca="false">VLOOKUP(D4196,'[1]export_2019-11-06'!$H$1:$H$1048576,1,0)</f>
        <v>#N/A</v>
      </c>
      <c r="F4196" s="0" t="n">
        <v>1120</v>
      </c>
      <c r="G4196" s="0" t="s">
        <v>1785</v>
      </c>
      <c r="H4196" s="0" t="n">
        <v>146</v>
      </c>
      <c r="I4196" s="0" t="s">
        <v>1786</v>
      </c>
      <c r="J4196" s="0" t="n">
        <v>1120</v>
      </c>
      <c r="K4196" s="0" t="s">
        <v>722</v>
      </c>
      <c r="L4196" s="0" t="s">
        <v>1244</v>
      </c>
      <c r="O4196" s="0" t="n">
        <v>10</v>
      </c>
      <c r="P4196" s="0" t="n">
        <v>62</v>
      </c>
      <c r="T4196" s="0" t="s">
        <v>29</v>
      </c>
    </row>
    <row r="4197" customFormat="false" ht="15" hidden="false" customHeight="false" outlineLevel="0" collapsed="false">
      <c r="A4197" s="0" t="n">
        <v>2933991</v>
      </c>
      <c r="B4197" s="0" t="s">
        <v>1784</v>
      </c>
      <c r="C4197" s="0" t="s">
        <v>719</v>
      </c>
      <c r="D4197" s="0" t="n">
        <v>151068</v>
      </c>
      <c r="E4197" s="0" t="e">
        <f aca="false">VLOOKUP(D4197,'[1]export_2019-11-06'!$H$1:$H$1048576,1,0)</f>
        <v>#N/A</v>
      </c>
      <c r="F4197" s="0" t="n">
        <v>1120</v>
      </c>
      <c r="G4197" s="0" t="s">
        <v>1785</v>
      </c>
      <c r="H4197" s="0" t="n">
        <v>146</v>
      </c>
      <c r="I4197" s="0" t="s">
        <v>1786</v>
      </c>
      <c r="J4197" s="0" t="n">
        <v>1120</v>
      </c>
      <c r="K4197" s="0" t="s">
        <v>722</v>
      </c>
      <c r="L4197" s="0" t="s">
        <v>1244</v>
      </c>
      <c r="O4197" s="0" t="n">
        <v>11</v>
      </c>
      <c r="P4197" s="0" t="n">
        <v>63</v>
      </c>
      <c r="T4197" s="0" t="s">
        <v>29</v>
      </c>
    </row>
    <row r="4198" customFormat="false" ht="15" hidden="false" customHeight="false" outlineLevel="0" collapsed="false">
      <c r="A4198" s="0" t="n">
        <v>2933991</v>
      </c>
      <c r="B4198" s="0" t="s">
        <v>1784</v>
      </c>
      <c r="C4198" s="0" t="s">
        <v>719</v>
      </c>
      <c r="D4198" s="0" t="n">
        <v>151068</v>
      </c>
      <c r="E4198" s="0" t="e">
        <f aca="false">VLOOKUP(D4198,'[1]export_2019-11-06'!$H$1:$H$1048576,1,0)</f>
        <v>#N/A</v>
      </c>
      <c r="F4198" s="0" t="n">
        <v>1120</v>
      </c>
      <c r="G4198" s="0" t="s">
        <v>1785</v>
      </c>
      <c r="H4198" s="0" t="n">
        <v>146</v>
      </c>
      <c r="I4198" s="0" t="s">
        <v>1786</v>
      </c>
      <c r="J4198" s="0" t="n">
        <v>1120</v>
      </c>
      <c r="K4198" s="0" t="s">
        <v>722</v>
      </c>
      <c r="L4198" s="0" t="s">
        <v>1244</v>
      </c>
      <c r="O4198" s="0" t="n">
        <v>11</v>
      </c>
      <c r="P4198" s="0" t="n">
        <v>64</v>
      </c>
      <c r="T4198" s="0" t="s">
        <v>29</v>
      </c>
    </row>
    <row r="4199" customFormat="false" ht="15" hidden="false" customHeight="false" outlineLevel="0" collapsed="false">
      <c r="A4199" s="0" t="n">
        <v>2933991</v>
      </c>
      <c r="B4199" s="0" t="s">
        <v>1784</v>
      </c>
      <c r="C4199" s="0" t="s">
        <v>719</v>
      </c>
      <c r="D4199" s="0" t="n">
        <v>151068</v>
      </c>
      <c r="E4199" s="0" t="e">
        <f aca="false">VLOOKUP(D4199,'[1]export_2019-11-06'!$H$1:$H$1048576,1,0)</f>
        <v>#N/A</v>
      </c>
      <c r="F4199" s="0" t="n">
        <v>1120</v>
      </c>
      <c r="G4199" s="0" t="s">
        <v>1785</v>
      </c>
      <c r="H4199" s="0" t="n">
        <v>146</v>
      </c>
      <c r="I4199" s="0" t="s">
        <v>1786</v>
      </c>
      <c r="J4199" s="0" t="n">
        <v>1120</v>
      </c>
      <c r="K4199" s="0" t="s">
        <v>722</v>
      </c>
      <c r="L4199" s="0" t="s">
        <v>1244</v>
      </c>
      <c r="O4199" s="0" t="n">
        <v>11</v>
      </c>
      <c r="P4199" s="0" t="n">
        <v>65</v>
      </c>
      <c r="T4199" s="0" t="s">
        <v>29</v>
      </c>
    </row>
    <row r="4200" customFormat="false" ht="15" hidden="false" customHeight="false" outlineLevel="0" collapsed="false">
      <c r="A4200" s="0" t="n">
        <v>2933991</v>
      </c>
      <c r="B4200" s="0" t="s">
        <v>1784</v>
      </c>
      <c r="C4200" s="0" t="s">
        <v>719</v>
      </c>
      <c r="D4200" s="0" t="n">
        <v>151068</v>
      </c>
      <c r="E4200" s="0" t="e">
        <f aca="false">VLOOKUP(D4200,'[1]export_2019-11-06'!$H$1:$H$1048576,1,0)</f>
        <v>#N/A</v>
      </c>
      <c r="F4200" s="0" t="n">
        <v>1120</v>
      </c>
      <c r="G4200" s="0" t="s">
        <v>1785</v>
      </c>
      <c r="H4200" s="0" t="n">
        <v>146</v>
      </c>
      <c r="I4200" s="0" t="s">
        <v>1786</v>
      </c>
      <c r="J4200" s="0" t="n">
        <v>1120</v>
      </c>
      <c r="K4200" s="0" t="s">
        <v>722</v>
      </c>
      <c r="L4200" s="0" t="s">
        <v>1244</v>
      </c>
      <c r="O4200" s="0" t="n">
        <v>11</v>
      </c>
      <c r="P4200" s="0" t="n">
        <v>66</v>
      </c>
      <c r="T4200" s="0" t="s">
        <v>29</v>
      </c>
    </row>
    <row r="4201" customFormat="false" ht="15" hidden="false" customHeight="false" outlineLevel="0" collapsed="false">
      <c r="A4201" s="0" t="n">
        <v>2933991</v>
      </c>
      <c r="B4201" s="0" t="s">
        <v>1784</v>
      </c>
      <c r="C4201" s="0" t="s">
        <v>719</v>
      </c>
      <c r="D4201" s="0" t="n">
        <v>151068</v>
      </c>
      <c r="E4201" s="0" t="e">
        <f aca="false">VLOOKUP(D4201,'[1]export_2019-11-06'!$H$1:$H$1048576,1,0)</f>
        <v>#N/A</v>
      </c>
      <c r="F4201" s="0" t="n">
        <v>1120</v>
      </c>
      <c r="G4201" s="0" t="s">
        <v>1785</v>
      </c>
      <c r="H4201" s="0" t="n">
        <v>146</v>
      </c>
      <c r="I4201" s="0" t="s">
        <v>1786</v>
      </c>
      <c r="J4201" s="0" t="n">
        <v>1120</v>
      </c>
      <c r="K4201" s="0" t="s">
        <v>722</v>
      </c>
      <c r="L4201" s="0" t="s">
        <v>1244</v>
      </c>
      <c r="O4201" s="0" t="n">
        <v>11</v>
      </c>
      <c r="P4201" s="0" t="n">
        <v>67</v>
      </c>
      <c r="T4201" s="0" t="s">
        <v>29</v>
      </c>
    </row>
    <row r="4202" customFormat="false" ht="15" hidden="false" customHeight="false" outlineLevel="0" collapsed="false">
      <c r="A4202" s="0" t="n">
        <v>2933991</v>
      </c>
      <c r="B4202" s="0" t="s">
        <v>1784</v>
      </c>
      <c r="C4202" s="0" t="s">
        <v>719</v>
      </c>
      <c r="D4202" s="0" t="n">
        <v>151068</v>
      </c>
      <c r="E4202" s="0" t="e">
        <f aca="false">VLOOKUP(D4202,'[1]export_2019-11-06'!$H$1:$H$1048576,1,0)</f>
        <v>#N/A</v>
      </c>
      <c r="F4202" s="0" t="n">
        <v>1120</v>
      </c>
      <c r="G4202" s="0" t="s">
        <v>1785</v>
      </c>
      <c r="H4202" s="0" t="n">
        <v>146</v>
      </c>
      <c r="I4202" s="0" t="s">
        <v>1786</v>
      </c>
      <c r="J4202" s="0" t="n">
        <v>1120</v>
      </c>
      <c r="K4202" s="0" t="s">
        <v>722</v>
      </c>
      <c r="L4202" s="0" t="s">
        <v>1244</v>
      </c>
      <c r="O4202" s="0" t="n">
        <v>11</v>
      </c>
      <c r="P4202" s="0" t="n">
        <v>68</v>
      </c>
      <c r="T4202" s="0" t="s">
        <v>29</v>
      </c>
    </row>
    <row r="4203" customFormat="false" ht="15" hidden="false" customHeight="false" outlineLevel="0" collapsed="false">
      <c r="A4203" s="0" t="n">
        <v>2933991</v>
      </c>
      <c r="B4203" s="0" t="s">
        <v>1784</v>
      </c>
      <c r="C4203" s="0" t="s">
        <v>719</v>
      </c>
      <c r="D4203" s="0" t="n">
        <v>151068</v>
      </c>
      <c r="E4203" s="0" t="e">
        <f aca="false">VLOOKUP(D4203,'[1]export_2019-11-06'!$H$1:$H$1048576,1,0)</f>
        <v>#N/A</v>
      </c>
      <c r="F4203" s="0" t="n">
        <v>1120</v>
      </c>
      <c r="G4203" s="0" t="s">
        <v>1785</v>
      </c>
      <c r="H4203" s="0" t="n">
        <v>146</v>
      </c>
      <c r="I4203" s="0" t="s">
        <v>1786</v>
      </c>
      <c r="J4203" s="0" t="n">
        <v>1120</v>
      </c>
      <c r="K4203" s="0" t="s">
        <v>722</v>
      </c>
      <c r="L4203" s="0" t="s">
        <v>1244</v>
      </c>
      <c r="O4203" s="0" t="n">
        <v>12</v>
      </c>
      <c r="P4203" s="0" t="n">
        <v>69</v>
      </c>
      <c r="T4203" s="0" t="s">
        <v>29</v>
      </c>
    </row>
    <row r="4204" customFormat="false" ht="15" hidden="false" customHeight="false" outlineLevel="0" collapsed="false">
      <c r="A4204" s="0" t="n">
        <v>2933991</v>
      </c>
      <c r="B4204" s="0" t="s">
        <v>1784</v>
      </c>
      <c r="C4204" s="0" t="s">
        <v>719</v>
      </c>
      <c r="D4204" s="0" t="n">
        <v>151068</v>
      </c>
      <c r="E4204" s="0" t="e">
        <f aca="false">VLOOKUP(D4204,'[1]export_2019-11-06'!$H$1:$H$1048576,1,0)</f>
        <v>#N/A</v>
      </c>
      <c r="F4204" s="0" t="n">
        <v>1120</v>
      </c>
      <c r="G4204" s="0" t="s">
        <v>1785</v>
      </c>
      <c r="H4204" s="0" t="n">
        <v>146</v>
      </c>
      <c r="I4204" s="0" t="s">
        <v>1786</v>
      </c>
      <c r="J4204" s="0" t="n">
        <v>1120</v>
      </c>
      <c r="K4204" s="0" t="s">
        <v>722</v>
      </c>
      <c r="L4204" s="0" t="s">
        <v>1244</v>
      </c>
      <c r="O4204" s="0" t="n">
        <v>12</v>
      </c>
      <c r="P4204" s="0" t="n">
        <v>70</v>
      </c>
      <c r="T4204" s="0" t="s">
        <v>29</v>
      </c>
    </row>
    <row r="4205" customFormat="false" ht="15" hidden="false" customHeight="false" outlineLevel="0" collapsed="false">
      <c r="A4205" s="0" t="n">
        <v>2933991</v>
      </c>
      <c r="B4205" s="0" t="s">
        <v>1784</v>
      </c>
      <c r="C4205" s="0" t="s">
        <v>719</v>
      </c>
      <c r="D4205" s="0" t="n">
        <v>151068</v>
      </c>
      <c r="E4205" s="0" t="e">
        <f aca="false">VLOOKUP(D4205,'[1]export_2019-11-06'!$H$1:$H$1048576,1,0)</f>
        <v>#N/A</v>
      </c>
      <c r="F4205" s="0" t="n">
        <v>1120</v>
      </c>
      <c r="G4205" s="0" t="s">
        <v>1785</v>
      </c>
      <c r="H4205" s="0" t="n">
        <v>146</v>
      </c>
      <c r="I4205" s="0" t="s">
        <v>1786</v>
      </c>
      <c r="J4205" s="0" t="n">
        <v>1120</v>
      </c>
      <c r="K4205" s="0" t="s">
        <v>722</v>
      </c>
      <c r="L4205" s="0" t="s">
        <v>1244</v>
      </c>
      <c r="O4205" s="0" t="n">
        <v>12</v>
      </c>
      <c r="P4205" s="0" t="n">
        <v>71</v>
      </c>
      <c r="T4205" s="0" t="s">
        <v>29</v>
      </c>
    </row>
    <row r="4206" customFormat="false" ht="15" hidden="false" customHeight="false" outlineLevel="0" collapsed="false">
      <c r="A4206" s="0" t="n">
        <v>2933991</v>
      </c>
      <c r="B4206" s="0" t="s">
        <v>1784</v>
      </c>
      <c r="C4206" s="0" t="s">
        <v>719</v>
      </c>
      <c r="D4206" s="0" t="n">
        <v>151068</v>
      </c>
      <c r="E4206" s="0" t="e">
        <f aca="false">VLOOKUP(D4206,'[1]export_2019-11-06'!$H$1:$H$1048576,1,0)</f>
        <v>#N/A</v>
      </c>
      <c r="F4206" s="0" t="n">
        <v>1120</v>
      </c>
      <c r="G4206" s="0" t="s">
        <v>1785</v>
      </c>
      <c r="H4206" s="0" t="n">
        <v>146</v>
      </c>
      <c r="I4206" s="0" t="s">
        <v>1786</v>
      </c>
      <c r="J4206" s="0" t="n">
        <v>1120</v>
      </c>
      <c r="K4206" s="0" t="s">
        <v>722</v>
      </c>
      <c r="L4206" s="0" t="s">
        <v>1244</v>
      </c>
      <c r="O4206" s="0" t="n">
        <v>12</v>
      </c>
      <c r="P4206" s="0" t="n">
        <v>72</v>
      </c>
      <c r="T4206" s="0" t="s">
        <v>29</v>
      </c>
    </row>
    <row r="4207" customFormat="false" ht="15" hidden="false" customHeight="false" outlineLevel="0" collapsed="false">
      <c r="A4207" s="0" t="n">
        <v>2933991</v>
      </c>
      <c r="B4207" s="0" t="s">
        <v>1784</v>
      </c>
      <c r="C4207" s="0" t="s">
        <v>719</v>
      </c>
      <c r="D4207" s="0" t="n">
        <v>151068</v>
      </c>
      <c r="E4207" s="0" t="e">
        <f aca="false">VLOOKUP(D4207,'[1]export_2019-11-06'!$H$1:$H$1048576,1,0)</f>
        <v>#N/A</v>
      </c>
      <c r="F4207" s="0" t="n">
        <v>1120</v>
      </c>
      <c r="G4207" s="0" t="s">
        <v>1785</v>
      </c>
      <c r="H4207" s="0" t="n">
        <v>146</v>
      </c>
      <c r="I4207" s="0" t="s">
        <v>1786</v>
      </c>
      <c r="J4207" s="0" t="n">
        <v>1120</v>
      </c>
      <c r="K4207" s="0" t="s">
        <v>722</v>
      </c>
      <c r="L4207" s="0" t="s">
        <v>1244</v>
      </c>
      <c r="O4207" s="0" t="n">
        <v>12</v>
      </c>
      <c r="P4207" s="0" t="n">
        <v>73</v>
      </c>
      <c r="T4207" s="0" t="s">
        <v>29</v>
      </c>
    </row>
    <row r="4208" customFormat="false" ht="15" hidden="false" customHeight="false" outlineLevel="0" collapsed="false">
      <c r="A4208" s="0" t="n">
        <v>2933991</v>
      </c>
      <c r="B4208" s="0" t="s">
        <v>1784</v>
      </c>
      <c r="C4208" s="0" t="s">
        <v>719</v>
      </c>
      <c r="D4208" s="0" t="n">
        <v>151068</v>
      </c>
      <c r="E4208" s="0" t="e">
        <f aca="false">VLOOKUP(D4208,'[1]export_2019-11-06'!$H$1:$H$1048576,1,0)</f>
        <v>#N/A</v>
      </c>
      <c r="F4208" s="0" t="n">
        <v>1120</v>
      </c>
      <c r="G4208" s="0" t="s">
        <v>1785</v>
      </c>
      <c r="H4208" s="0" t="n">
        <v>146</v>
      </c>
      <c r="I4208" s="0" t="s">
        <v>1786</v>
      </c>
      <c r="J4208" s="0" t="n">
        <v>1120</v>
      </c>
      <c r="K4208" s="0" t="s">
        <v>722</v>
      </c>
      <c r="L4208" s="0" t="s">
        <v>1244</v>
      </c>
      <c r="O4208" s="0" t="n">
        <v>12</v>
      </c>
      <c r="P4208" s="0" t="n">
        <v>74</v>
      </c>
      <c r="T4208" s="0" t="s">
        <v>29</v>
      </c>
    </row>
    <row r="4209" customFormat="false" ht="15" hidden="false" customHeight="false" outlineLevel="0" collapsed="false">
      <c r="A4209" s="0" t="n">
        <v>2909709</v>
      </c>
      <c r="B4209" s="0" t="s">
        <v>1787</v>
      </c>
      <c r="C4209" s="0" t="s">
        <v>1480</v>
      </c>
      <c r="D4209" s="0" t="n">
        <v>2765533</v>
      </c>
      <c r="E4209" s="0" t="e">
        <f aca="false">VLOOKUP(D4209,'[1]export_2019-11-06'!$H$1:$H$1048576,1,0)</f>
        <v>#N/A</v>
      </c>
      <c r="F4209" s="0" t="s">
        <v>115</v>
      </c>
      <c r="G4209" s="0" t="s">
        <v>1470</v>
      </c>
      <c r="H4209" s="0" t="n">
        <v>55</v>
      </c>
      <c r="I4209" s="0" t="s">
        <v>1788</v>
      </c>
      <c r="J4209" s="0" t="n">
        <v>8300</v>
      </c>
      <c r="K4209" s="0" t="s">
        <v>118</v>
      </c>
      <c r="L4209" s="0" t="s">
        <v>209</v>
      </c>
      <c r="M4209" s="0" t="n">
        <v>1</v>
      </c>
      <c r="O4209" s="0" t="n">
        <v>0</v>
      </c>
      <c r="P4209" s="0" t="n">
        <v>1</v>
      </c>
      <c r="T4209" s="0" t="s">
        <v>29</v>
      </c>
    </row>
    <row r="4210" customFormat="false" ht="15" hidden="false" customHeight="false" outlineLevel="0" collapsed="false">
      <c r="A4210" s="0" t="n">
        <v>2909709</v>
      </c>
      <c r="B4210" s="0" t="s">
        <v>1787</v>
      </c>
      <c r="C4210" s="0" t="s">
        <v>1480</v>
      </c>
      <c r="D4210" s="0" t="n">
        <v>2765533</v>
      </c>
      <c r="E4210" s="0" t="e">
        <f aca="false">VLOOKUP(D4210,'[1]export_2019-11-06'!$H$1:$H$1048576,1,0)</f>
        <v>#N/A</v>
      </c>
      <c r="F4210" s="0" t="s">
        <v>115</v>
      </c>
      <c r="G4210" s="0" t="s">
        <v>1470</v>
      </c>
      <c r="H4210" s="0" t="n">
        <v>55</v>
      </c>
      <c r="I4210" s="0" t="s">
        <v>1788</v>
      </c>
      <c r="J4210" s="0" t="n">
        <v>8300</v>
      </c>
      <c r="K4210" s="0" t="s">
        <v>118</v>
      </c>
      <c r="L4210" s="0" t="s">
        <v>209</v>
      </c>
      <c r="M4210" s="0" t="n">
        <v>101</v>
      </c>
      <c r="O4210" s="0" t="n">
        <v>1</v>
      </c>
      <c r="P4210" s="0" t="n">
        <v>1</v>
      </c>
      <c r="T4210" s="0" t="s">
        <v>29</v>
      </c>
    </row>
    <row r="4211" customFormat="false" ht="15" hidden="false" customHeight="false" outlineLevel="0" collapsed="false">
      <c r="A4211" s="0" t="n">
        <v>2909709</v>
      </c>
      <c r="B4211" s="0" t="s">
        <v>1787</v>
      </c>
      <c r="C4211" s="0" t="s">
        <v>1480</v>
      </c>
      <c r="D4211" s="0" t="n">
        <v>2765533</v>
      </c>
      <c r="E4211" s="0" t="e">
        <f aca="false">VLOOKUP(D4211,'[1]export_2019-11-06'!$H$1:$H$1048576,1,0)</f>
        <v>#N/A</v>
      </c>
      <c r="F4211" s="0" t="s">
        <v>115</v>
      </c>
      <c r="G4211" s="0" t="s">
        <v>1470</v>
      </c>
      <c r="H4211" s="0" t="n">
        <v>55</v>
      </c>
      <c r="I4211" s="0" t="s">
        <v>1788</v>
      </c>
      <c r="J4211" s="0" t="n">
        <v>8300</v>
      </c>
      <c r="K4211" s="0" t="s">
        <v>118</v>
      </c>
      <c r="L4211" s="0" t="s">
        <v>209</v>
      </c>
      <c r="M4211" s="0" t="n">
        <v>102</v>
      </c>
      <c r="O4211" s="0" t="n">
        <v>1</v>
      </c>
      <c r="P4211" s="0" t="n">
        <v>2</v>
      </c>
      <c r="T4211" s="0" t="s">
        <v>29</v>
      </c>
    </row>
    <row r="4212" customFormat="false" ht="15" hidden="false" customHeight="false" outlineLevel="0" collapsed="false">
      <c r="A4212" s="0" t="n">
        <v>2909709</v>
      </c>
      <c r="B4212" s="0" t="s">
        <v>1787</v>
      </c>
      <c r="C4212" s="0" t="s">
        <v>1480</v>
      </c>
      <c r="D4212" s="0" t="n">
        <v>2765533</v>
      </c>
      <c r="E4212" s="0" t="e">
        <f aca="false">VLOOKUP(D4212,'[1]export_2019-11-06'!$H$1:$H$1048576,1,0)</f>
        <v>#N/A</v>
      </c>
      <c r="F4212" s="0" t="s">
        <v>115</v>
      </c>
      <c r="G4212" s="0" t="s">
        <v>1470</v>
      </c>
      <c r="H4212" s="0" t="n">
        <v>55</v>
      </c>
      <c r="I4212" s="0" t="s">
        <v>1788</v>
      </c>
      <c r="J4212" s="0" t="n">
        <v>8300</v>
      </c>
      <c r="K4212" s="0" t="s">
        <v>118</v>
      </c>
      <c r="L4212" s="0" t="s">
        <v>209</v>
      </c>
      <c r="M4212" s="0" t="n">
        <v>103</v>
      </c>
      <c r="O4212" s="0" t="n">
        <v>1</v>
      </c>
      <c r="P4212" s="0" t="n">
        <v>3</v>
      </c>
      <c r="T4212" s="0" t="s">
        <v>29</v>
      </c>
    </row>
    <row r="4213" customFormat="false" ht="15" hidden="false" customHeight="false" outlineLevel="0" collapsed="false">
      <c r="A4213" s="0" t="n">
        <v>2909709</v>
      </c>
      <c r="B4213" s="0" t="s">
        <v>1787</v>
      </c>
      <c r="C4213" s="0" t="s">
        <v>1480</v>
      </c>
      <c r="D4213" s="0" t="n">
        <v>2765533</v>
      </c>
      <c r="E4213" s="0" t="e">
        <f aca="false">VLOOKUP(D4213,'[1]export_2019-11-06'!$H$1:$H$1048576,1,0)</f>
        <v>#N/A</v>
      </c>
      <c r="F4213" s="0" t="s">
        <v>115</v>
      </c>
      <c r="G4213" s="0" t="s">
        <v>1470</v>
      </c>
      <c r="H4213" s="0" t="n">
        <v>55</v>
      </c>
      <c r="I4213" s="0" t="s">
        <v>1788</v>
      </c>
      <c r="J4213" s="0" t="n">
        <v>8300</v>
      </c>
      <c r="K4213" s="0" t="s">
        <v>118</v>
      </c>
      <c r="L4213" s="0" t="s">
        <v>209</v>
      </c>
      <c r="M4213" s="0" t="n">
        <v>201</v>
      </c>
      <c r="O4213" s="0" t="n">
        <v>2</v>
      </c>
      <c r="P4213" s="0" t="n">
        <v>1</v>
      </c>
      <c r="T4213" s="0" t="s">
        <v>29</v>
      </c>
    </row>
    <row r="4214" customFormat="false" ht="15" hidden="false" customHeight="false" outlineLevel="0" collapsed="false">
      <c r="A4214" s="0" t="n">
        <v>2909709</v>
      </c>
      <c r="B4214" s="0" t="s">
        <v>1787</v>
      </c>
      <c r="C4214" s="0" t="s">
        <v>1480</v>
      </c>
      <c r="D4214" s="0" t="n">
        <v>2765533</v>
      </c>
      <c r="E4214" s="0" t="e">
        <f aca="false">VLOOKUP(D4214,'[1]export_2019-11-06'!$H$1:$H$1048576,1,0)</f>
        <v>#N/A</v>
      </c>
      <c r="F4214" s="0" t="s">
        <v>115</v>
      </c>
      <c r="G4214" s="0" t="s">
        <v>1470</v>
      </c>
      <c r="H4214" s="0" t="n">
        <v>55</v>
      </c>
      <c r="I4214" s="0" t="s">
        <v>1788</v>
      </c>
      <c r="J4214" s="0" t="n">
        <v>8300</v>
      </c>
      <c r="K4214" s="0" t="s">
        <v>118</v>
      </c>
      <c r="L4214" s="0" t="s">
        <v>209</v>
      </c>
      <c r="M4214" s="0" t="n">
        <v>202</v>
      </c>
      <c r="O4214" s="0" t="n">
        <v>2</v>
      </c>
      <c r="P4214" s="0" t="n">
        <v>2</v>
      </c>
      <c r="T4214" s="0" t="s">
        <v>29</v>
      </c>
    </row>
    <row r="4215" customFormat="false" ht="15" hidden="false" customHeight="false" outlineLevel="0" collapsed="false">
      <c r="A4215" s="0" t="n">
        <v>2909709</v>
      </c>
      <c r="B4215" s="0" t="s">
        <v>1787</v>
      </c>
      <c r="C4215" s="0" t="s">
        <v>1480</v>
      </c>
      <c r="D4215" s="0" t="n">
        <v>2765533</v>
      </c>
      <c r="E4215" s="0" t="e">
        <f aca="false">VLOOKUP(D4215,'[1]export_2019-11-06'!$H$1:$H$1048576,1,0)</f>
        <v>#N/A</v>
      </c>
      <c r="F4215" s="0" t="s">
        <v>115</v>
      </c>
      <c r="G4215" s="0" t="s">
        <v>1470</v>
      </c>
      <c r="H4215" s="0" t="n">
        <v>55</v>
      </c>
      <c r="I4215" s="0" t="s">
        <v>1788</v>
      </c>
      <c r="J4215" s="0" t="n">
        <v>8300</v>
      </c>
      <c r="K4215" s="0" t="s">
        <v>118</v>
      </c>
      <c r="L4215" s="0" t="s">
        <v>209</v>
      </c>
      <c r="M4215" s="0" t="n">
        <v>301</v>
      </c>
      <c r="O4215" s="0" t="n">
        <v>3</v>
      </c>
      <c r="P4215" s="0" t="n">
        <v>1</v>
      </c>
      <c r="T4215" s="0" t="s">
        <v>29</v>
      </c>
    </row>
    <row r="4216" customFormat="false" ht="15" hidden="false" customHeight="false" outlineLevel="0" collapsed="false">
      <c r="A4216" s="0" t="n">
        <v>2909709</v>
      </c>
      <c r="B4216" s="0" t="s">
        <v>1787</v>
      </c>
      <c r="C4216" s="0" t="s">
        <v>1480</v>
      </c>
      <c r="D4216" s="0" t="n">
        <v>2765533</v>
      </c>
      <c r="E4216" s="0" t="e">
        <f aca="false">VLOOKUP(D4216,'[1]export_2019-11-06'!$H$1:$H$1048576,1,0)</f>
        <v>#N/A</v>
      </c>
      <c r="F4216" s="0" t="s">
        <v>115</v>
      </c>
      <c r="G4216" s="0" t="s">
        <v>1470</v>
      </c>
      <c r="H4216" s="0" t="n">
        <v>55</v>
      </c>
      <c r="I4216" s="0" t="s">
        <v>1788</v>
      </c>
      <c r="J4216" s="0" t="n">
        <v>8300</v>
      </c>
      <c r="K4216" s="0" t="s">
        <v>118</v>
      </c>
      <c r="L4216" s="0" t="s">
        <v>209</v>
      </c>
      <c r="M4216" s="0" t="n">
        <v>0</v>
      </c>
      <c r="O4216" s="0" t="n">
        <v>0</v>
      </c>
      <c r="P4216" s="0" t="n">
        <v>0</v>
      </c>
      <c r="R4216" s="0" t="s">
        <v>1789</v>
      </c>
      <c r="T4216" s="0" t="s">
        <v>30</v>
      </c>
    </row>
    <row r="4217" customFormat="false" ht="15" hidden="false" customHeight="false" outlineLevel="0" collapsed="false">
      <c r="A4217" s="0" t="n">
        <v>2909709</v>
      </c>
      <c r="B4217" s="0" t="s">
        <v>1787</v>
      </c>
      <c r="C4217" s="0" t="s">
        <v>1480</v>
      </c>
      <c r="D4217" s="0" t="n">
        <v>2765533</v>
      </c>
      <c r="E4217" s="0" t="e">
        <f aca="false">VLOOKUP(D4217,'[1]export_2019-11-06'!$H$1:$H$1048576,1,0)</f>
        <v>#N/A</v>
      </c>
      <c r="F4217" s="0" t="s">
        <v>115</v>
      </c>
      <c r="G4217" s="0" t="s">
        <v>1470</v>
      </c>
      <c r="H4217" s="0" t="n">
        <v>55</v>
      </c>
      <c r="I4217" s="0" t="s">
        <v>1788</v>
      </c>
      <c r="J4217" s="0" t="n">
        <v>8300</v>
      </c>
      <c r="K4217" s="0" t="s">
        <v>118</v>
      </c>
      <c r="L4217" s="0" t="s">
        <v>209</v>
      </c>
      <c r="M4217" s="0" t="n">
        <v>1</v>
      </c>
      <c r="R4217" s="0" t="s">
        <v>248</v>
      </c>
      <c r="T4217" s="0" t="s">
        <v>31</v>
      </c>
    </row>
    <row r="4218" customFormat="false" ht="15" hidden="false" customHeight="false" outlineLevel="0" collapsed="false">
      <c r="A4218" s="0" t="n">
        <v>2933946</v>
      </c>
      <c r="B4218" s="0" t="s">
        <v>1790</v>
      </c>
      <c r="C4218" s="0" t="s">
        <v>719</v>
      </c>
      <c r="D4218" s="0" t="n">
        <v>1575211</v>
      </c>
      <c r="E4218" s="0" t="e">
        <f aca="false">VLOOKUP(D4218,'[1]export_2019-11-06'!$H$1:$H$1048576,1,0)</f>
        <v>#N/A</v>
      </c>
      <c r="F4218" s="0" t="n">
        <v>1120</v>
      </c>
      <c r="G4218" s="0" t="s">
        <v>1791</v>
      </c>
      <c r="H4218" s="0" t="n">
        <v>1</v>
      </c>
      <c r="I4218" s="0" t="s">
        <v>1792</v>
      </c>
      <c r="J4218" s="0" t="n">
        <v>1120</v>
      </c>
      <c r="K4218" s="0" t="s">
        <v>722</v>
      </c>
      <c r="L4218" s="0" t="s">
        <v>1244</v>
      </c>
      <c r="O4218" s="0" t="n">
        <v>-1</v>
      </c>
      <c r="P4218" s="0" t="n">
        <v>1</v>
      </c>
      <c r="T4218" s="0" t="s">
        <v>31</v>
      </c>
    </row>
    <row r="4219" customFormat="false" ht="15" hidden="false" customHeight="false" outlineLevel="0" collapsed="false">
      <c r="A4219" s="0" t="n">
        <v>2933946</v>
      </c>
      <c r="B4219" s="0" t="s">
        <v>1790</v>
      </c>
      <c r="C4219" s="0" t="s">
        <v>719</v>
      </c>
      <c r="D4219" s="0" t="n">
        <v>1575211</v>
      </c>
      <c r="E4219" s="0" t="e">
        <f aca="false">VLOOKUP(D4219,'[1]export_2019-11-06'!$H$1:$H$1048576,1,0)</f>
        <v>#N/A</v>
      </c>
      <c r="F4219" s="0" t="n">
        <v>1120</v>
      </c>
      <c r="G4219" s="0" t="s">
        <v>1791</v>
      </c>
      <c r="H4219" s="0" t="n">
        <v>1</v>
      </c>
      <c r="I4219" s="0" t="s">
        <v>1792</v>
      </c>
      <c r="J4219" s="0" t="n">
        <v>1120</v>
      </c>
      <c r="K4219" s="0" t="s">
        <v>722</v>
      </c>
      <c r="L4219" s="0" t="s">
        <v>1244</v>
      </c>
      <c r="O4219" s="0" t="n">
        <v>0</v>
      </c>
      <c r="P4219" s="0" t="n">
        <v>2</v>
      </c>
      <c r="T4219" s="0" t="s">
        <v>29</v>
      </c>
    </row>
    <row r="4220" customFormat="false" ht="15" hidden="false" customHeight="false" outlineLevel="0" collapsed="false">
      <c r="A4220" s="0" t="n">
        <v>2933946</v>
      </c>
      <c r="B4220" s="0" t="s">
        <v>1790</v>
      </c>
      <c r="C4220" s="0" t="s">
        <v>719</v>
      </c>
      <c r="D4220" s="0" t="n">
        <v>1575211</v>
      </c>
      <c r="E4220" s="0" t="e">
        <f aca="false">VLOOKUP(D4220,'[1]export_2019-11-06'!$H$1:$H$1048576,1,0)</f>
        <v>#N/A</v>
      </c>
      <c r="F4220" s="0" t="n">
        <v>1120</v>
      </c>
      <c r="G4220" s="0" t="s">
        <v>1791</v>
      </c>
      <c r="H4220" s="0" t="n">
        <v>1</v>
      </c>
      <c r="I4220" s="0" t="s">
        <v>1792</v>
      </c>
      <c r="J4220" s="0" t="n">
        <v>1120</v>
      </c>
      <c r="K4220" s="0" t="s">
        <v>722</v>
      </c>
      <c r="L4220" s="0" t="s">
        <v>1244</v>
      </c>
      <c r="O4220" s="0" t="n">
        <v>0</v>
      </c>
      <c r="P4220" s="0" t="n">
        <v>3</v>
      </c>
      <c r="T4220" s="0" t="s">
        <v>29</v>
      </c>
    </row>
    <row r="4221" customFormat="false" ht="15" hidden="false" customHeight="false" outlineLevel="0" collapsed="false">
      <c r="A4221" s="0" t="n">
        <v>2933946</v>
      </c>
      <c r="B4221" s="0" t="s">
        <v>1790</v>
      </c>
      <c r="C4221" s="0" t="s">
        <v>719</v>
      </c>
      <c r="D4221" s="0" t="n">
        <v>1575211</v>
      </c>
      <c r="E4221" s="0" t="e">
        <f aca="false">VLOOKUP(D4221,'[1]export_2019-11-06'!$H$1:$H$1048576,1,0)</f>
        <v>#N/A</v>
      </c>
      <c r="F4221" s="0" t="n">
        <v>1120</v>
      </c>
      <c r="G4221" s="0" t="s">
        <v>1791</v>
      </c>
      <c r="H4221" s="0" t="n">
        <v>1</v>
      </c>
      <c r="I4221" s="0" t="s">
        <v>1792</v>
      </c>
      <c r="J4221" s="0" t="n">
        <v>1120</v>
      </c>
      <c r="K4221" s="0" t="s">
        <v>722</v>
      </c>
      <c r="L4221" s="0" t="s">
        <v>1244</v>
      </c>
      <c r="O4221" s="0" t="n">
        <v>0</v>
      </c>
      <c r="P4221" s="0" t="n">
        <v>4</v>
      </c>
      <c r="T4221" s="0" t="s">
        <v>29</v>
      </c>
    </row>
    <row r="4222" customFormat="false" ht="15" hidden="false" customHeight="false" outlineLevel="0" collapsed="false">
      <c r="A4222" s="0" t="n">
        <v>2933946</v>
      </c>
      <c r="B4222" s="0" t="s">
        <v>1790</v>
      </c>
      <c r="C4222" s="0" t="s">
        <v>719</v>
      </c>
      <c r="D4222" s="0" t="n">
        <v>1575211</v>
      </c>
      <c r="E4222" s="0" t="e">
        <f aca="false">VLOOKUP(D4222,'[1]export_2019-11-06'!$H$1:$H$1048576,1,0)</f>
        <v>#N/A</v>
      </c>
      <c r="F4222" s="0" t="n">
        <v>1120</v>
      </c>
      <c r="G4222" s="0" t="s">
        <v>1791</v>
      </c>
      <c r="H4222" s="0" t="n">
        <v>1</v>
      </c>
      <c r="I4222" s="0" t="s">
        <v>1792</v>
      </c>
      <c r="J4222" s="0" t="n">
        <v>1120</v>
      </c>
      <c r="K4222" s="0" t="s">
        <v>722</v>
      </c>
      <c r="L4222" s="0" t="s">
        <v>1244</v>
      </c>
      <c r="O4222" s="0" t="n">
        <v>1</v>
      </c>
      <c r="P4222" s="0" t="n">
        <v>5</v>
      </c>
      <c r="T4222" s="0" t="s">
        <v>29</v>
      </c>
    </row>
    <row r="4223" customFormat="false" ht="15" hidden="false" customHeight="false" outlineLevel="0" collapsed="false">
      <c r="A4223" s="0" t="n">
        <v>2933946</v>
      </c>
      <c r="B4223" s="0" t="s">
        <v>1790</v>
      </c>
      <c r="C4223" s="0" t="s">
        <v>719</v>
      </c>
      <c r="D4223" s="0" t="n">
        <v>1575211</v>
      </c>
      <c r="E4223" s="0" t="e">
        <f aca="false">VLOOKUP(D4223,'[1]export_2019-11-06'!$H$1:$H$1048576,1,0)</f>
        <v>#N/A</v>
      </c>
      <c r="F4223" s="0" t="n">
        <v>1120</v>
      </c>
      <c r="G4223" s="0" t="s">
        <v>1791</v>
      </c>
      <c r="H4223" s="0" t="n">
        <v>1</v>
      </c>
      <c r="I4223" s="0" t="s">
        <v>1792</v>
      </c>
      <c r="J4223" s="0" t="n">
        <v>1120</v>
      </c>
      <c r="K4223" s="0" t="s">
        <v>722</v>
      </c>
      <c r="L4223" s="0" t="s">
        <v>1244</v>
      </c>
      <c r="O4223" s="0" t="n">
        <v>2</v>
      </c>
      <c r="P4223" s="0" t="n">
        <v>6</v>
      </c>
      <c r="T4223" s="0" t="s">
        <v>29</v>
      </c>
    </row>
    <row r="4224" customFormat="false" ht="15" hidden="false" customHeight="false" outlineLevel="0" collapsed="false">
      <c r="A4224" s="0" t="n">
        <v>2933946</v>
      </c>
      <c r="B4224" s="0" t="s">
        <v>1790</v>
      </c>
      <c r="C4224" s="0" t="s">
        <v>719</v>
      </c>
      <c r="D4224" s="0" t="n">
        <v>1575211</v>
      </c>
      <c r="E4224" s="0" t="e">
        <f aca="false">VLOOKUP(D4224,'[1]export_2019-11-06'!$H$1:$H$1048576,1,0)</f>
        <v>#N/A</v>
      </c>
      <c r="F4224" s="0" t="n">
        <v>1120</v>
      </c>
      <c r="G4224" s="0" t="s">
        <v>1791</v>
      </c>
      <c r="H4224" s="0" t="n">
        <v>1</v>
      </c>
      <c r="I4224" s="0" t="s">
        <v>1792</v>
      </c>
      <c r="J4224" s="0" t="n">
        <v>1120</v>
      </c>
      <c r="K4224" s="0" t="s">
        <v>722</v>
      </c>
      <c r="L4224" s="0" t="s">
        <v>1244</v>
      </c>
      <c r="O4224" s="0" t="n">
        <v>2</v>
      </c>
      <c r="P4224" s="0" t="n">
        <v>7</v>
      </c>
      <c r="T4224" s="0" t="s">
        <v>29</v>
      </c>
    </row>
    <row r="4225" customFormat="false" ht="15" hidden="false" customHeight="false" outlineLevel="0" collapsed="false">
      <c r="A4225" s="0" t="n">
        <v>2933946</v>
      </c>
      <c r="B4225" s="0" t="s">
        <v>1790</v>
      </c>
      <c r="C4225" s="0" t="s">
        <v>719</v>
      </c>
      <c r="D4225" s="0" t="n">
        <v>1575211</v>
      </c>
      <c r="E4225" s="0" t="e">
        <f aca="false">VLOOKUP(D4225,'[1]export_2019-11-06'!$H$1:$H$1048576,1,0)</f>
        <v>#N/A</v>
      </c>
      <c r="F4225" s="0" t="n">
        <v>1120</v>
      </c>
      <c r="G4225" s="0" t="s">
        <v>1791</v>
      </c>
      <c r="H4225" s="0" t="n">
        <v>1</v>
      </c>
      <c r="I4225" s="0" t="s">
        <v>1792</v>
      </c>
      <c r="J4225" s="0" t="n">
        <v>1120</v>
      </c>
      <c r="K4225" s="0" t="s">
        <v>722</v>
      </c>
      <c r="L4225" s="0" t="s">
        <v>1244</v>
      </c>
      <c r="O4225" s="0" t="n">
        <v>2</v>
      </c>
      <c r="P4225" s="0" t="n">
        <v>8</v>
      </c>
      <c r="T4225" s="0" t="s">
        <v>29</v>
      </c>
    </row>
    <row r="4226" customFormat="false" ht="15" hidden="false" customHeight="false" outlineLevel="0" collapsed="false">
      <c r="A4226" s="0" t="n">
        <v>2933946</v>
      </c>
      <c r="B4226" s="0" t="s">
        <v>1790</v>
      </c>
      <c r="C4226" s="0" t="s">
        <v>719</v>
      </c>
      <c r="D4226" s="0" t="n">
        <v>1575211</v>
      </c>
      <c r="E4226" s="0" t="e">
        <f aca="false">VLOOKUP(D4226,'[1]export_2019-11-06'!$H$1:$H$1048576,1,0)</f>
        <v>#N/A</v>
      </c>
      <c r="F4226" s="0" t="n">
        <v>1120</v>
      </c>
      <c r="G4226" s="0" t="s">
        <v>1791</v>
      </c>
      <c r="H4226" s="0" t="n">
        <v>1</v>
      </c>
      <c r="I4226" s="0" t="s">
        <v>1792</v>
      </c>
      <c r="J4226" s="0" t="n">
        <v>1120</v>
      </c>
      <c r="K4226" s="0" t="s">
        <v>722</v>
      </c>
      <c r="L4226" s="0" t="s">
        <v>1244</v>
      </c>
      <c r="O4226" s="0" t="n">
        <v>3</v>
      </c>
      <c r="P4226" s="0" t="n">
        <v>9</v>
      </c>
      <c r="T4226" s="0" t="s">
        <v>29</v>
      </c>
    </row>
    <row r="4227" customFormat="false" ht="15" hidden="false" customHeight="false" outlineLevel="0" collapsed="false">
      <c r="A4227" s="0" t="n">
        <v>2900199</v>
      </c>
      <c r="B4227" s="0" t="s">
        <v>1793</v>
      </c>
      <c r="C4227" s="0" t="s">
        <v>114</v>
      </c>
      <c r="D4227" s="0" t="n">
        <v>338503</v>
      </c>
      <c r="E4227" s="0" t="e">
        <f aca="false">VLOOKUP(D4227,'[1]export_2019-11-06'!$H$1:$H$1048576,1,0)</f>
        <v>#N/A</v>
      </c>
      <c r="F4227" s="0" t="s">
        <v>115</v>
      </c>
      <c r="G4227" s="0" t="s">
        <v>204</v>
      </c>
      <c r="H4227" s="0" t="n">
        <v>18</v>
      </c>
      <c r="I4227" s="0" t="s">
        <v>1794</v>
      </c>
      <c r="J4227" s="0" t="n">
        <v>8300</v>
      </c>
      <c r="K4227" s="0" t="s">
        <v>118</v>
      </c>
      <c r="L4227" s="0" t="s">
        <v>209</v>
      </c>
      <c r="M4227" s="0" t="n">
        <v>1</v>
      </c>
      <c r="O4227" s="0" t="n">
        <v>1</v>
      </c>
      <c r="T4227" s="0" t="s">
        <v>30</v>
      </c>
    </row>
    <row r="4228" customFormat="false" ht="15" hidden="false" customHeight="false" outlineLevel="0" collapsed="false">
      <c r="A4228" s="0" t="n">
        <v>2900199</v>
      </c>
      <c r="B4228" s="0" t="s">
        <v>1793</v>
      </c>
      <c r="C4228" s="0" t="s">
        <v>114</v>
      </c>
      <c r="D4228" s="0" t="n">
        <v>338503</v>
      </c>
      <c r="E4228" s="0" t="e">
        <f aca="false">VLOOKUP(D4228,'[1]export_2019-11-06'!$H$1:$H$1048576,1,0)</f>
        <v>#N/A</v>
      </c>
      <c r="F4228" s="0" t="s">
        <v>115</v>
      </c>
      <c r="G4228" s="0" t="s">
        <v>204</v>
      </c>
      <c r="H4228" s="0" t="n">
        <v>18</v>
      </c>
      <c r="I4228" s="0" t="s">
        <v>1794</v>
      </c>
      <c r="J4228" s="0" t="n">
        <v>8300</v>
      </c>
      <c r="K4228" s="0" t="s">
        <v>118</v>
      </c>
      <c r="L4228" s="0" t="s">
        <v>209</v>
      </c>
      <c r="M4228" s="0" t="n">
        <v>101</v>
      </c>
      <c r="O4228" s="0" t="n">
        <v>1</v>
      </c>
      <c r="T4228" s="0" t="s">
        <v>29</v>
      </c>
    </row>
    <row r="4229" customFormat="false" ht="15" hidden="false" customHeight="false" outlineLevel="0" collapsed="false">
      <c r="A4229" s="0" t="n">
        <v>2900199</v>
      </c>
      <c r="B4229" s="0" t="s">
        <v>1793</v>
      </c>
      <c r="C4229" s="0" t="s">
        <v>114</v>
      </c>
      <c r="D4229" s="0" t="n">
        <v>338503</v>
      </c>
      <c r="E4229" s="0" t="e">
        <f aca="false">VLOOKUP(D4229,'[1]export_2019-11-06'!$H$1:$H$1048576,1,0)</f>
        <v>#N/A</v>
      </c>
      <c r="F4229" s="0" t="s">
        <v>115</v>
      </c>
      <c r="G4229" s="0" t="s">
        <v>204</v>
      </c>
      <c r="H4229" s="0" t="n">
        <v>18</v>
      </c>
      <c r="I4229" s="0" t="s">
        <v>1794</v>
      </c>
      <c r="J4229" s="0" t="n">
        <v>8300</v>
      </c>
      <c r="K4229" s="0" t="s">
        <v>118</v>
      </c>
      <c r="L4229" s="0" t="s">
        <v>209</v>
      </c>
      <c r="M4229" s="0" t="n">
        <v>201</v>
      </c>
      <c r="O4229" s="0" t="n">
        <v>2</v>
      </c>
      <c r="T4229" s="0" t="s">
        <v>29</v>
      </c>
    </row>
    <row r="4230" customFormat="false" ht="15" hidden="false" customHeight="false" outlineLevel="0" collapsed="false">
      <c r="A4230" s="0" t="n">
        <v>2900199</v>
      </c>
      <c r="B4230" s="0" t="s">
        <v>1793</v>
      </c>
      <c r="C4230" s="0" t="s">
        <v>114</v>
      </c>
      <c r="D4230" s="0" t="n">
        <v>338503</v>
      </c>
      <c r="E4230" s="0" t="e">
        <f aca="false">VLOOKUP(D4230,'[1]export_2019-11-06'!$H$1:$H$1048576,1,0)</f>
        <v>#N/A</v>
      </c>
      <c r="F4230" s="0" t="s">
        <v>115</v>
      </c>
      <c r="G4230" s="0" t="s">
        <v>204</v>
      </c>
      <c r="H4230" s="0" t="n">
        <v>18</v>
      </c>
      <c r="I4230" s="0" t="s">
        <v>1794</v>
      </c>
      <c r="J4230" s="0" t="n">
        <v>8300</v>
      </c>
      <c r="K4230" s="0" t="s">
        <v>118</v>
      </c>
      <c r="L4230" s="0" t="s">
        <v>209</v>
      </c>
      <c r="M4230" s="0" t="n">
        <v>301</v>
      </c>
      <c r="O4230" s="0" t="n">
        <v>3</v>
      </c>
      <c r="T4230" s="0" t="s">
        <v>29</v>
      </c>
    </row>
    <row r="4231" customFormat="false" ht="15" hidden="false" customHeight="false" outlineLevel="0" collapsed="false">
      <c r="A4231" s="0" t="n">
        <v>2900199</v>
      </c>
      <c r="B4231" s="0" t="s">
        <v>1793</v>
      </c>
      <c r="C4231" s="0" t="s">
        <v>114</v>
      </c>
      <c r="D4231" s="0" t="n">
        <v>338503</v>
      </c>
      <c r="E4231" s="0" t="e">
        <f aca="false">VLOOKUP(D4231,'[1]export_2019-11-06'!$H$1:$H$1048576,1,0)</f>
        <v>#N/A</v>
      </c>
      <c r="F4231" s="0" t="s">
        <v>115</v>
      </c>
      <c r="G4231" s="0" t="s">
        <v>204</v>
      </c>
      <c r="H4231" s="0" t="n">
        <v>18</v>
      </c>
      <c r="I4231" s="0" t="s">
        <v>1794</v>
      </c>
      <c r="J4231" s="0" t="n">
        <v>8300</v>
      </c>
      <c r="K4231" s="0" t="s">
        <v>118</v>
      </c>
      <c r="L4231" s="0" t="s">
        <v>209</v>
      </c>
      <c r="M4231" s="0" t="n">
        <v>401</v>
      </c>
      <c r="O4231" s="0" t="n">
        <v>4</v>
      </c>
      <c r="T4231" s="0" t="s">
        <v>29</v>
      </c>
    </row>
    <row r="4232" customFormat="false" ht="15" hidden="false" customHeight="false" outlineLevel="0" collapsed="false">
      <c r="A4232" s="0" t="n">
        <v>2900199</v>
      </c>
      <c r="B4232" s="0" t="s">
        <v>1793</v>
      </c>
      <c r="C4232" s="0" t="s">
        <v>114</v>
      </c>
      <c r="D4232" s="0" t="n">
        <v>338503</v>
      </c>
      <c r="E4232" s="0" t="e">
        <f aca="false">VLOOKUP(D4232,'[1]export_2019-11-06'!$H$1:$H$1048576,1,0)</f>
        <v>#N/A</v>
      </c>
      <c r="F4232" s="0" t="s">
        <v>115</v>
      </c>
      <c r="G4232" s="0" t="s">
        <v>204</v>
      </c>
      <c r="H4232" s="0" t="n">
        <v>18</v>
      </c>
      <c r="I4232" s="0" t="s">
        <v>1794</v>
      </c>
      <c r="J4232" s="0" t="n">
        <v>8300</v>
      </c>
      <c r="K4232" s="0" t="s">
        <v>118</v>
      </c>
      <c r="L4232" s="0" t="s">
        <v>209</v>
      </c>
      <c r="M4232" s="0" t="n">
        <v>501</v>
      </c>
      <c r="O4232" s="0" t="n">
        <v>5</v>
      </c>
      <c r="T4232" s="0" t="s">
        <v>29</v>
      </c>
    </row>
    <row r="4233" customFormat="false" ht="15" hidden="false" customHeight="false" outlineLevel="0" collapsed="false">
      <c r="A4233" s="0" t="n">
        <v>2900199</v>
      </c>
      <c r="B4233" s="0" t="s">
        <v>1793</v>
      </c>
      <c r="C4233" s="0" t="s">
        <v>114</v>
      </c>
      <c r="D4233" s="0" t="n">
        <v>338503</v>
      </c>
      <c r="E4233" s="0" t="e">
        <f aca="false">VLOOKUP(D4233,'[1]export_2019-11-06'!$H$1:$H$1048576,1,0)</f>
        <v>#N/A</v>
      </c>
      <c r="F4233" s="0" t="s">
        <v>115</v>
      </c>
      <c r="G4233" s="0" t="s">
        <v>204</v>
      </c>
      <c r="H4233" s="0" t="n">
        <v>18</v>
      </c>
      <c r="I4233" s="0" t="s">
        <v>1794</v>
      </c>
      <c r="J4233" s="0" t="n">
        <v>8300</v>
      </c>
      <c r="K4233" s="0" t="s">
        <v>118</v>
      </c>
      <c r="L4233" s="0" t="s">
        <v>209</v>
      </c>
      <c r="M4233" s="0" t="n">
        <v>0</v>
      </c>
      <c r="R4233" s="0" t="s">
        <v>120</v>
      </c>
      <c r="T4233" s="0" t="s">
        <v>31</v>
      </c>
    </row>
    <row r="4234" customFormat="false" ht="15" hidden="false" customHeight="false" outlineLevel="0" collapsed="false">
      <c r="A4234" s="0" t="n">
        <v>2934006</v>
      </c>
      <c r="B4234" s="0" t="s">
        <v>1795</v>
      </c>
      <c r="C4234" s="0" t="s">
        <v>719</v>
      </c>
      <c r="D4234" s="0" t="n">
        <v>1581616</v>
      </c>
      <c r="E4234" s="0" t="e">
        <f aca="false">VLOOKUP(D4234,'[1]export_2019-11-06'!$H$1:$H$1048576,1,0)</f>
        <v>#N/A</v>
      </c>
      <c r="F4234" s="0" t="n">
        <v>1120</v>
      </c>
      <c r="G4234" s="0" t="s">
        <v>1785</v>
      </c>
      <c r="H4234" s="0" t="n">
        <v>148</v>
      </c>
      <c r="I4234" s="0" t="s">
        <v>1796</v>
      </c>
      <c r="J4234" s="0" t="n">
        <v>1120</v>
      </c>
      <c r="K4234" s="0" t="s">
        <v>722</v>
      </c>
      <c r="L4234" s="0" t="s">
        <v>1244</v>
      </c>
      <c r="O4234" s="0" t="n">
        <v>-1</v>
      </c>
      <c r="P4234" s="0" t="n">
        <v>1</v>
      </c>
      <c r="T4234" s="0" t="s">
        <v>31</v>
      </c>
    </row>
    <row r="4235" customFormat="false" ht="15" hidden="false" customHeight="false" outlineLevel="0" collapsed="false">
      <c r="A4235" s="0" t="n">
        <v>2934006</v>
      </c>
      <c r="B4235" s="0" t="s">
        <v>1795</v>
      </c>
      <c r="C4235" s="0" t="s">
        <v>719</v>
      </c>
      <c r="D4235" s="0" t="n">
        <v>1581616</v>
      </c>
      <c r="E4235" s="0" t="e">
        <f aca="false">VLOOKUP(D4235,'[1]export_2019-11-06'!$H$1:$H$1048576,1,0)</f>
        <v>#N/A</v>
      </c>
      <c r="F4235" s="0" t="n">
        <v>1120</v>
      </c>
      <c r="G4235" s="0" t="s">
        <v>1785</v>
      </c>
      <c r="H4235" s="0" t="n">
        <v>148</v>
      </c>
      <c r="I4235" s="0" t="s">
        <v>1796</v>
      </c>
      <c r="J4235" s="0" t="n">
        <v>1120</v>
      </c>
      <c r="K4235" s="0" t="s">
        <v>722</v>
      </c>
      <c r="L4235" s="0" t="s">
        <v>1244</v>
      </c>
      <c r="O4235" s="0" t="n">
        <v>0</v>
      </c>
      <c r="P4235" s="0" t="n">
        <v>2</v>
      </c>
      <c r="T4235" s="0" t="s">
        <v>30</v>
      </c>
    </row>
    <row r="4236" customFormat="false" ht="15" hidden="false" customHeight="false" outlineLevel="0" collapsed="false">
      <c r="A4236" s="0" t="n">
        <v>2934006</v>
      </c>
      <c r="B4236" s="0" t="s">
        <v>1795</v>
      </c>
      <c r="C4236" s="0" t="s">
        <v>719</v>
      </c>
      <c r="D4236" s="0" t="n">
        <v>1581616</v>
      </c>
      <c r="E4236" s="0" t="e">
        <f aca="false">VLOOKUP(D4236,'[1]export_2019-11-06'!$H$1:$H$1048576,1,0)</f>
        <v>#N/A</v>
      </c>
      <c r="F4236" s="0" t="n">
        <v>1120</v>
      </c>
      <c r="G4236" s="0" t="s">
        <v>1785</v>
      </c>
      <c r="H4236" s="0" t="n">
        <v>148</v>
      </c>
      <c r="I4236" s="0" t="s">
        <v>1796</v>
      </c>
      <c r="J4236" s="0" t="n">
        <v>1120</v>
      </c>
      <c r="K4236" s="0" t="s">
        <v>722</v>
      </c>
      <c r="L4236" s="0" t="s">
        <v>1244</v>
      </c>
      <c r="O4236" s="0" t="n">
        <v>0</v>
      </c>
      <c r="P4236" s="0" t="n">
        <v>3</v>
      </c>
      <c r="T4236" s="0" t="s">
        <v>29</v>
      </c>
    </row>
    <row r="4237" customFormat="false" ht="15" hidden="false" customHeight="false" outlineLevel="0" collapsed="false">
      <c r="A4237" s="0" t="n">
        <v>2934006</v>
      </c>
      <c r="B4237" s="0" t="s">
        <v>1795</v>
      </c>
      <c r="C4237" s="0" t="s">
        <v>719</v>
      </c>
      <c r="D4237" s="0" t="n">
        <v>1581616</v>
      </c>
      <c r="E4237" s="0" t="e">
        <f aca="false">VLOOKUP(D4237,'[1]export_2019-11-06'!$H$1:$H$1048576,1,0)</f>
        <v>#N/A</v>
      </c>
      <c r="F4237" s="0" t="n">
        <v>1120</v>
      </c>
      <c r="G4237" s="0" t="s">
        <v>1785</v>
      </c>
      <c r="H4237" s="0" t="n">
        <v>148</v>
      </c>
      <c r="I4237" s="0" t="s">
        <v>1796</v>
      </c>
      <c r="J4237" s="0" t="n">
        <v>1120</v>
      </c>
      <c r="K4237" s="0" t="s">
        <v>722</v>
      </c>
      <c r="L4237" s="0" t="s">
        <v>1244</v>
      </c>
      <c r="O4237" s="0" t="n">
        <v>1</v>
      </c>
      <c r="P4237" s="0" t="n">
        <v>4</v>
      </c>
      <c r="T4237" s="0" t="s">
        <v>29</v>
      </c>
    </row>
    <row r="4238" customFormat="false" ht="15" hidden="false" customHeight="false" outlineLevel="0" collapsed="false">
      <c r="A4238" s="0" t="n">
        <v>2934006</v>
      </c>
      <c r="B4238" s="0" t="s">
        <v>1795</v>
      </c>
      <c r="C4238" s="0" t="s">
        <v>719</v>
      </c>
      <c r="D4238" s="0" t="n">
        <v>1581616</v>
      </c>
      <c r="E4238" s="0" t="e">
        <f aca="false">VLOOKUP(D4238,'[1]export_2019-11-06'!$H$1:$H$1048576,1,0)</f>
        <v>#N/A</v>
      </c>
      <c r="F4238" s="0" t="n">
        <v>1120</v>
      </c>
      <c r="G4238" s="0" t="s">
        <v>1785</v>
      </c>
      <c r="H4238" s="0" t="n">
        <v>148</v>
      </c>
      <c r="I4238" s="0" t="s">
        <v>1796</v>
      </c>
      <c r="J4238" s="0" t="n">
        <v>1120</v>
      </c>
      <c r="K4238" s="0" t="s">
        <v>722</v>
      </c>
      <c r="L4238" s="0" t="s">
        <v>1244</v>
      </c>
      <c r="O4238" s="0" t="n">
        <v>1</v>
      </c>
      <c r="P4238" s="0" t="n">
        <v>5</v>
      </c>
      <c r="T4238" s="0" t="s">
        <v>29</v>
      </c>
    </row>
    <row r="4239" customFormat="false" ht="15" hidden="false" customHeight="false" outlineLevel="0" collapsed="false">
      <c r="A4239" s="0" t="n">
        <v>2934006</v>
      </c>
      <c r="B4239" s="0" t="s">
        <v>1795</v>
      </c>
      <c r="C4239" s="0" t="s">
        <v>719</v>
      </c>
      <c r="D4239" s="0" t="n">
        <v>1581616</v>
      </c>
      <c r="E4239" s="0" t="e">
        <f aca="false">VLOOKUP(D4239,'[1]export_2019-11-06'!$H$1:$H$1048576,1,0)</f>
        <v>#N/A</v>
      </c>
      <c r="F4239" s="0" t="n">
        <v>1120</v>
      </c>
      <c r="G4239" s="0" t="s">
        <v>1785</v>
      </c>
      <c r="H4239" s="0" t="n">
        <v>148</v>
      </c>
      <c r="I4239" s="0" t="s">
        <v>1796</v>
      </c>
      <c r="J4239" s="0" t="n">
        <v>1120</v>
      </c>
      <c r="K4239" s="0" t="s">
        <v>722</v>
      </c>
      <c r="L4239" s="0" t="s">
        <v>1244</v>
      </c>
      <c r="O4239" s="0" t="n">
        <v>1</v>
      </c>
      <c r="P4239" s="0" t="n">
        <v>6</v>
      </c>
      <c r="T4239" s="0" t="s">
        <v>29</v>
      </c>
    </row>
    <row r="4240" customFormat="false" ht="15" hidden="false" customHeight="false" outlineLevel="0" collapsed="false">
      <c r="A4240" s="0" t="n">
        <v>2934006</v>
      </c>
      <c r="B4240" s="0" t="s">
        <v>1795</v>
      </c>
      <c r="C4240" s="0" t="s">
        <v>719</v>
      </c>
      <c r="D4240" s="0" t="n">
        <v>1581616</v>
      </c>
      <c r="E4240" s="0" t="e">
        <f aca="false">VLOOKUP(D4240,'[1]export_2019-11-06'!$H$1:$H$1048576,1,0)</f>
        <v>#N/A</v>
      </c>
      <c r="F4240" s="0" t="n">
        <v>1120</v>
      </c>
      <c r="G4240" s="0" t="s">
        <v>1785</v>
      </c>
      <c r="H4240" s="0" t="n">
        <v>148</v>
      </c>
      <c r="I4240" s="0" t="s">
        <v>1796</v>
      </c>
      <c r="J4240" s="0" t="n">
        <v>1120</v>
      </c>
      <c r="K4240" s="0" t="s">
        <v>722</v>
      </c>
      <c r="L4240" s="0" t="s">
        <v>1244</v>
      </c>
      <c r="O4240" s="0" t="n">
        <v>2</v>
      </c>
      <c r="P4240" s="0" t="n">
        <v>7</v>
      </c>
      <c r="T4240" s="0" t="s">
        <v>29</v>
      </c>
    </row>
    <row r="4241" customFormat="false" ht="15" hidden="false" customHeight="false" outlineLevel="0" collapsed="false">
      <c r="A4241" s="0" t="n">
        <v>2934006</v>
      </c>
      <c r="B4241" s="0" t="s">
        <v>1795</v>
      </c>
      <c r="C4241" s="0" t="s">
        <v>719</v>
      </c>
      <c r="D4241" s="0" t="n">
        <v>1581616</v>
      </c>
      <c r="E4241" s="0" t="e">
        <f aca="false">VLOOKUP(D4241,'[1]export_2019-11-06'!$H$1:$H$1048576,1,0)</f>
        <v>#N/A</v>
      </c>
      <c r="F4241" s="0" t="n">
        <v>1120</v>
      </c>
      <c r="G4241" s="0" t="s">
        <v>1785</v>
      </c>
      <c r="H4241" s="0" t="n">
        <v>148</v>
      </c>
      <c r="I4241" s="0" t="s">
        <v>1796</v>
      </c>
      <c r="J4241" s="0" t="n">
        <v>1120</v>
      </c>
      <c r="K4241" s="0" t="s">
        <v>722</v>
      </c>
      <c r="L4241" s="0" t="s">
        <v>1244</v>
      </c>
      <c r="O4241" s="0" t="n">
        <v>3</v>
      </c>
      <c r="P4241" s="0" t="n">
        <v>8</v>
      </c>
      <c r="T4241" s="0" t="s">
        <v>29</v>
      </c>
    </row>
    <row r="4242" customFormat="false" ht="15" hidden="false" customHeight="false" outlineLevel="0" collapsed="false">
      <c r="A4242" s="0" t="n">
        <v>2934006</v>
      </c>
      <c r="B4242" s="0" t="s">
        <v>1795</v>
      </c>
      <c r="C4242" s="0" t="s">
        <v>719</v>
      </c>
      <c r="D4242" s="0" t="n">
        <v>1581616</v>
      </c>
      <c r="E4242" s="0" t="e">
        <f aca="false">VLOOKUP(D4242,'[1]export_2019-11-06'!$H$1:$H$1048576,1,0)</f>
        <v>#N/A</v>
      </c>
      <c r="F4242" s="0" t="n">
        <v>1120</v>
      </c>
      <c r="G4242" s="0" t="s">
        <v>1785</v>
      </c>
      <c r="H4242" s="0" t="n">
        <v>148</v>
      </c>
      <c r="I4242" s="0" t="s">
        <v>1796</v>
      </c>
      <c r="J4242" s="0" t="n">
        <v>1120</v>
      </c>
      <c r="K4242" s="0" t="s">
        <v>722</v>
      </c>
      <c r="L4242" s="0" t="s">
        <v>1244</v>
      </c>
      <c r="O4242" s="0" t="n">
        <v>3</v>
      </c>
      <c r="P4242" s="0" t="n">
        <v>9</v>
      </c>
      <c r="T4242" s="0" t="s">
        <v>29</v>
      </c>
    </row>
    <row r="4243" customFormat="false" ht="15" hidden="false" customHeight="false" outlineLevel="0" collapsed="false">
      <c r="A4243" s="0" t="n">
        <v>2934006</v>
      </c>
      <c r="B4243" s="0" t="s">
        <v>1795</v>
      </c>
      <c r="C4243" s="0" t="s">
        <v>719</v>
      </c>
      <c r="D4243" s="0" t="n">
        <v>1581616</v>
      </c>
      <c r="E4243" s="0" t="e">
        <f aca="false">VLOOKUP(D4243,'[1]export_2019-11-06'!$H$1:$H$1048576,1,0)</f>
        <v>#N/A</v>
      </c>
      <c r="F4243" s="0" t="n">
        <v>1120</v>
      </c>
      <c r="G4243" s="0" t="s">
        <v>1785</v>
      </c>
      <c r="H4243" s="0" t="n">
        <v>148</v>
      </c>
      <c r="I4243" s="0" t="s">
        <v>1796</v>
      </c>
      <c r="J4243" s="0" t="n">
        <v>1120</v>
      </c>
      <c r="K4243" s="0" t="s">
        <v>722</v>
      </c>
      <c r="L4243" s="0" t="s">
        <v>1244</v>
      </c>
      <c r="O4243" s="0" t="n">
        <v>3</v>
      </c>
      <c r="P4243" s="0" t="n">
        <v>10</v>
      </c>
      <c r="T4243" s="0" t="s">
        <v>29</v>
      </c>
    </row>
    <row r="4244" customFormat="false" ht="15" hidden="false" customHeight="false" outlineLevel="0" collapsed="false">
      <c r="A4244" s="0" t="n">
        <v>2909679</v>
      </c>
      <c r="B4244" s="0" t="s">
        <v>1797</v>
      </c>
      <c r="C4244" s="0" t="s">
        <v>1469</v>
      </c>
      <c r="D4244" s="0" t="n">
        <v>2765529</v>
      </c>
      <c r="E4244" s="0" t="e">
        <f aca="false">VLOOKUP(D4244,'[1]export_2019-11-06'!$H$1:$H$1048576,1,0)</f>
        <v>#N/A</v>
      </c>
      <c r="F4244" s="0" t="s">
        <v>115</v>
      </c>
      <c r="G4244" s="0" t="s">
        <v>1470</v>
      </c>
      <c r="H4244" s="0" t="n">
        <v>51</v>
      </c>
      <c r="I4244" s="0" t="s">
        <v>1798</v>
      </c>
      <c r="J4244" s="0" t="n">
        <v>8300</v>
      </c>
      <c r="K4244" s="0" t="s">
        <v>118</v>
      </c>
      <c r="L4244" s="0" t="s">
        <v>209</v>
      </c>
      <c r="M4244" s="0" t="n">
        <v>11</v>
      </c>
      <c r="O4244" s="0" t="n">
        <v>1</v>
      </c>
      <c r="P4244" s="0" t="n">
        <v>1</v>
      </c>
      <c r="R4244" s="0" t="s">
        <v>1799</v>
      </c>
      <c r="T4244" s="0" t="s">
        <v>29</v>
      </c>
    </row>
    <row r="4245" customFormat="false" ht="15" hidden="false" customHeight="false" outlineLevel="0" collapsed="false">
      <c r="A4245" s="0" t="n">
        <v>2909679</v>
      </c>
      <c r="B4245" s="0" t="s">
        <v>1797</v>
      </c>
      <c r="C4245" s="0" t="s">
        <v>1469</v>
      </c>
      <c r="D4245" s="0" t="n">
        <v>2765529</v>
      </c>
      <c r="E4245" s="0" t="e">
        <f aca="false">VLOOKUP(D4245,'[1]export_2019-11-06'!$H$1:$H$1048576,1,0)</f>
        <v>#N/A</v>
      </c>
      <c r="F4245" s="0" t="s">
        <v>115</v>
      </c>
      <c r="G4245" s="0" t="s">
        <v>1470</v>
      </c>
      <c r="H4245" s="0" t="n">
        <v>51</v>
      </c>
      <c r="I4245" s="0" t="s">
        <v>1798</v>
      </c>
      <c r="J4245" s="0" t="n">
        <v>8300</v>
      </c>
      <c r="K4245" s="0" t="s">
        <v>118</v>
      </c>
      <c r="L4245" s="0" t="s">
        <v>209</v>
      </c>
      <c r="M4245" s="0" t="n">
        <v>21</v>
      </c>
      <c r="O4245" s="0" t="n">
        <v>2</v>
      </c>
      <c r="P4245" s="0" t="n">
        <v>1</v>
      </c>
      <c r="R4245" s="0" t="s">
        <v>1800</v>
      </c>
      <c r="T4245" s="0" t="s">
        <v>29</v>
      </c>
    </row>
    <row r="4246" customFormat="false" ht="15" hidden="false" customHeight="false" outlineLevel="0" collapsed="false">
      <c r="A4246" s="0" t="n">
        <v>2909679</v>
      </c>
      <c r="B4246" s="0" t="s">
        <v>1797</v>
      </c>
      <c r="C4246" s="0" t="s">
        <v>1469</v>
      </c>
      <c r="D4246" s="0" t="n">
        <v>2765529</v>
      </c>
      <c r="E4246" s="0" t="e">
        <f aca="false">VLOOKUP(D4246,'[1]export_2019-11-06'!$H$1:$H$1048576,1,0)</f>
        <v>#N/A</v>
      </c>
      <c r="F4246" s="0" t="s">
        <v>115</v>
      </c>
      <c r="G4246" s="0" t="s">
        <v>1470</v>
      </c>
      <c r="H4246" s="0" t="n">
        <v>51</v>
      </c>
      <c r="I4246" s="0" t="s">
        <v>1798</v>
      </c>
      <c r="J4246" s="0" t="n">
        <v>8300</v>
      </c>
      <c r="K4246" s="0" t="s">
        <v>118</v>
      </c>
      <c r="L4246" s="0" t="s">
        <v>209</v>
      </c>
      <c r="M4246" s="0" t="n">
        <v>31</v>
      </c>
      <c r="O4246" s="0" t="n">
        <v>3</v>
      </c>
      <c r="P4246" s="0" t="n">
        <v>1</v>
      </c>
      <c r="R4246" s="0" t="s">
        <v>1801</v>
      </c>
      <c r="T4246" s="0" t="s">
        <v>29</v>
      </c>
    </row>
    <row r="4247" customFormat="false" ht="15" hidden="false" customHeight="false" outlineLevel="0" collapsed="false">
      <c r="A4247" s="0" t="n">
        <v>2909679</v>
      </c>
      <c r="B4247" s="0" t="s">
        <v>1797</v>
      </c>
      <c r="C4247" s="0" t="s">
        <v>1469</v>
      </c>
      <c r="D4247" s="0" t="n">
        <v>2765529</v>
      </c>
      <c r="E4247" s="0" t="e">
        <f aca="false">VLOOKUP(D4247,'[1]export_2019-11-06'!$H$1:$H$1048576,1,0)</f>
        <v>#N/A</v>
      </c>
      <c r="F4247" s="0" t="s">
        <v>115</v>
      </c>
      <c r="G4247" s="0" t="s">
        <v>1470</v>
      </c>
      <c r="H4247" s="0" t="n">
        <v>51</v>
      </c>
      <c r="I4247" s="0" t="s">
        <v>1798</v>
      </c>
      <c r="J4247" s="0" t="n">
        <v>8300</v>
      </c>
      <c r="K4247" s="0" t="s">
        <v>118</v>
      </c>
      <c r="L4247" s="0" t="s">
        <v>209</v>
      </c>
      <c r="M4247" s="0" t="n">
        <v>41</v>
      </c>
      <c r="O4247" s="0" t="n">
        <v>4</v>
      </c>
      <c r="P4247" s="0" t="n">
        <v>1</v>
      </c>
      <c r="R4247" s="0" t="s">
        <v>1802</v>
      </c>
      <c r="T4247" s="0" t="s">
        <v>29</v>
      </c>
    </row>
    <row r="4248" customFormat="false" ht="15" hidden="false" customHeight="false" outlineLevel="0" collapsed="false">
      <c r="A4248" s="0" t="n">
        <v>2909679</v>
      </c>
      <c r="B4248" s="0" t="s">
        <v>1797</v>
      </c>
      <c r="C4248" s="0" t="s">
        <v>1469</v>
      </c>
      <c r="D4248" s="0" t="n">
        <v>2765529</v>
      </c>
      <c r="E4248" s="0" t="e">
        <f aca="false">VLOOKUP(D4248,'[1]export_2019-11-06'!$H$1:$H$1048576,1,0)</f>
        <v>#N/A</v>
      </c>
      <c r="F4248" s="0" t="s">
        <v>115</v>
      </c>
      <c r="G4248" s="0" t="s">
        <v>1470</v>
      </c>
      <c r="H4248" s="0" t="n">
        <v>51</v>
      </c>
      <c r="I4248" s="0" t="s">
        <v>1798</v>
      </c>
      <c r="J4248" s="0" t="n">
        <v>8300</v>
      </c>
      <c r="K4248" s="0" t="s">
        <v>118</v>
      </c>
      <c r="L4248" s="0" t="s">
        <v>209</v>
      </c>
      <c r="M4248" s="0" t="n">
        <v>1</v>
      </c>
      <c r="R4248" s="0" t="s">
        <v>248</v>
      </c>
      <c r="T4248" s="0" t="s">
        <v>31</v>
      </c>
    </row>
    <row r="4249" customFormat="false" ht="15" hidden="false" customHeight="false" outlineLevel="0" collapsed="false">
      <c r="A4249" s="0" t="n">
        <v>2909739</v>
      </c>
      <c r="B4249" s="0" t="s">
        <v>1803</v>
      </c>
      <c r="C4249" s="0" t="s">
        <v>1480</v>
      </c>
      <c r="D4249" s="0" t="n">
        <v>1450191</v>
      </c>
      <c r="E4249" s="0" t="e">
        <f aca="false">VLOOKUP(D4249,'[1]export_2019-11-06'!$H$1:$H$1048576,1,0)</f>
        <v>#N/A</v>
      </c>
      <c r="F4249" s="0" t="s">
        <v>115</v>
      </c>
      <c r="G4249" s="0" t="s">
        <v>1470</v>
      </c>
      <c r="H4249" s="0" t="n">
        <v>59</v>
      </c>
      <c r="I4249" s="0" t="s">
        <v>1804</v>
      </c>
      <c r="J4249" s="0" t="n">
        <v>8300</v>
      </c>
      <c r="K4249" s="0" t="s">
        <v>118</v>
      </c>
      <c r="L4249" s="0" t="s">
        <v>209</v>
      </c>
      <c r="M4249" s="0" t="n">
        <v>101</v>
      </c>
      <c r="O4249" s="0" t="n">
        <v>1</v>
      </c>
      <c r="P4249" s="0" t="n">
        <v>1</v>
      </c>
      <c r="T4249" s="0" t="s">
        <v>29</v>
      </c>
    </row>
    <row r="4250" customFormat="false" ht="15" hidden="false" customHeight="false" outlineLevel="0" collapsed="false">
      <c r="A4250" s="0" t="n">
        <v>2909739</v>
      </c>
      <c r="B4250" s="0" t="s">
        <v>1803</v>
      </c>
      <c r="C4250" s="0" t="s">
        <v>1480</v>
      </c>
      <c r="D4250" s="0" t="n">
        <v>1450191</v>
      </c>
      <c r="E4250" s="0" t="e">
        <f aca="false">VLOOKUP(D4250,'[1]export_2019-11-06'!$H$1:$H$1048576,1,0)</f>
        <v>#N/A</v>
      </c>
      <c r="F4250" s="0" t="s">
        <v>115</v>
      </c>
      <c r="G4250" s="0" t="s">
        <v>1470</v>
      </c>
      <c r="H4250" s="0" t="n">
        <v>59</v>
      </c>
      <c r="I4250" s="0" t="s">
        <v>1804</v>
      </c>
      <c r="J4250" s="0" t="n">
        <v>8300</v>
      </c>
      <c r="K4250" s="0" t="s">
        <v>118</v>
      </c>
      <c r="L4250" s="0" t="s">
        <v>209</v>
      </c>
      <c r="M4250" s="0" t="n">
        <v>201</v>
      </c>
      <c r="O4250" s="0" t="n">
        <v>2</v>
      </c>
      <c r="P4250" s="0" t="n">
        <v>1</v>
      </c>
      <c r="T4250" s="0" t="s">
        <v>29</v>
      </c>
    </row>
    <row r="4251" customFormat="false" ht="15" hidden="false" customHeight="false" outlineLevel="0" collapsed="false">
      <c r="A4251" s="0" t="n">
        <v>2909739</v>
      </c>
      <c r="B4251" s="0" t="s">
        <v>1803</v>
      </c>
      <c r="C4251" s="0" t="s">
        <v>1480</v>
      </c>
      <c r="D4251" s="0" t="n">
        <v>1450191</v>
      </c>
      <c r="E4251" s="0" t="e">
        <f aca="false">VLOOKUP(D4251,'[1]export_2019-11-06'!$H$1:$H$1048576,1,0)</f>
        <v>#N/A</v>
      </c>
      <c r="F4251" s="0" t="s">
        <v>115</v>
      </c>
      <c r="G4251" s="0" t="s">
        <v>1470</v>
      </c>
      <c r="H4251" s="0" t="n">
        <v>59</v>
      </c>
      <c r="I4251" s="0" t="s">
        <v>1804</v>
      </c>
      <c r="J4251" s="0" t="n">
        <v>8300</v>
      </c>
      <c r="K4251" s="0" t="s">
        <v>118</v>
      </c>
      <c r="L4251" s="0" t="s">
        <v>209</v>
      </c>
      <c r="M4251" s="0" t="n">
        <v>301</v>
      </c>
      <c r="O4251" s="0" t="n">
        <v>3</v>
      </c>
      <c r="P4251" s="0" t="n">
        <v>1</v>
      </c>
      <c r="T4251" s="0" t="s">
        <v>29</v>
      </c>
    </row>
    <row r="4252" customFormat="false" ht="15" hidden="false" customHeight="false" outlineLevel="0" collapsed="false">
      <c r="A4252" s="0" t="n">
        <v>2909739</v>
      </c>
      <c r="B4252" s="0" t="s">
        <v>1803</v>
      </c>
      <c r="C4252" s="0" t="s">
        <v>1480</v>
      </c>
      <c r="D4252" s="0" t="n">
        <v>1450191</v>
      </c>
      <c r="E4252" s="0" t="e">
        <f aca="false">VLOOKUP(D4252,'[1]export_2019-11-06'!$H$1:$H$1048576,1,0)</f>
        <v>#N/A</v>
      </c>
      <c r="F4252" s="0" t="s">
        <v>115</v>
      </c>
      <c r="G4252" s="0" t="s">
        <v>1470</v>
      </c>
      <c r="H4252" s="0" t="n">
        <v>59</v>
      </c>
      <c r="I4252" s="0" t="s">
        <v>1804</v>
      </c>
      <c r="J4252" s="0" t="n">
        <v>8300</v>
      </c>
      <c r="K4252" s="0" t="s">
        <v>118</v>
      </c>
      <c r="L4252" s="0" t="s">
        <v>209</v>
      </c>
      <c r="M4252" s="0" t="n">
        <v>401</v>
      </c>
      <c r="O4252" s="0" t="n">
        <v>4</v>
      </c>
      <c r="P4252" s="0" t="n">
        <v>1</v>
      </c>
      <c r="T4252" s="0" t="s">
        <v>29</v>
      </c>
    </row>
    <row r="4253" customFormat="false" ht="15" hidden="false" customHeight="false" outlineLevel="0" collapsed="false">
      <c r="A4253" s="0" t="n">
        <v>2909739</v>
      </c>
      <c r="B4253" s="0" t="s">
        <v>1803</v>
      </c>
      <c r="C4253" s="0" t="s">
        <v>1480</v>
      </c>
      <c r="D4253" s="0" t="n">
        <v>1450191</v>
      </c>
      <c r="E4253" s="0" t="e">
        <f aca="false">VLOOKUP(D4253,'[1]export_2019-11-06'!$H$1:$H$1048576,1,0)</f>
        <v>#N/A</v>
      </c>
      <c r="F4253" s="0" t="s">
        <v>115</v>
      </c>
      <c r="G4253" s="0" t="s">
        <v>1470</v>
      </c>
      <c r="H4253" s="0" t="n">
        <v>59</v>
      </c>
      <c r="I4253" s="0" t="s">
        <v>1804</v>
      </c>
      <c r="J4253" s="0" t="n">
        <v>8300</v>
      </c>
      <c r="K4253" s="0" t="s">
        <v>118</v>
      </c>
      <c r="L4253" s="0" t="s">
        <v>209</v>
      </c>
      <c r="M4253" s="0" t="n">
        <v>1</v>
      </c>
      <c r="O4253" s="0" t="n">
        <v>0</v>
      </c>
      <c r="P4253" s="0" t="n">
        <v>1</v>
      </c>
      <c r="R4253" s="0" t="s">
        <v>1805</v>
      </c>
      <c r="T4253" s="0" t="s">
        <v>30</v>
      </c>
    </row>
    <row r="4254" customFormat="false" ht="15" hidden="false" customHeight="false" outlineLevel="0" collapsed="false">
      <c r="A4254" s="0" t="n">
        <v>2909739</v>
      </c>
      <c r="B4254" s="0" t="s">
        <v>1803</v>
      </c>
      <c r="C4254" s="0" t="s">
        <v>1480</v>
      </c>
      <c r="D4254" s="0" t="n">
        <v>1450191</v>
      </c>
      <c r="E4254" s="0" t="e">
        <f aca="false">VLOOKUP(D4254,'[1]export_2019-11-06'!$H$1:$H$1048576,1,0)</f>
        <v>#N/A</v>
      </c>
      <c r="F4254" s="0" t="s">
        <v>115</v>
      </c>
      <c r="G4254" s="0" t="s">
        <v>1470</v>
      </c>
      <c r="H4254" s="0" t="n">
        <v>59</v>
      </c>
      <c r="I4254" s="0" t="s">
        <v>1804</v>
      </c>
      <c r="J4254" s="0" t="n">
        <v>8300</v>
      </c>
      <c r="K4254" s="0" t="s">
        <v>118</v>
      </c>
      <c r="L4254" s="0" t="s">
        <v>209</v>
      </c>
      <c r="M4254" s="0" t="n">
        <v>1</v>
      </c>
      <c r="R4254" s="0" t="s">
        <v>248</v>
      </c>
      <c r="T4254" s="0" t="s">
        <v>31</v>
      </c>
    </row>
    <row r="4255" customFormat="false" ht="15" hidden="false" customHeight="false" outlineLevel="0" collapsed="false">
      <c r="A4255" s="0" t="n">
        <v>2909739</v>
      </c>
      <c r="B4255" s="0" t="s">
        <v>1803</v>
      </c>
      <c r="C4255" s="0" t="s">
        <v>1480</v>
      </c>
      <c r="D4255" s="0" t="n">
        <v>1450191</v>
      </c>
      <c r="E4255" s="0" t="e">
        <f aca="false">VLOOKUP(D4255,'[1]export_2019-11-06'!$H$1:$H$1048576,1,0)</f>
        <v>#N/A</v>
      </c>
      <c r="F4255" s="0" t="s">
        <v>115</v>
      </c>
      <c r="G4255" s="0" t="s">
        <v>1470</v>
      </c>
      <c r="H4255" s="0" t="n">
        <v>59</v>
      </c>
      <c r="I4255" s="0" t="s">
        <v>1804</v>
      </c>
      <c r="J4255" s="0" t="n">
        <v>8300</v>
      </c>
      <c r="K4255" s="0" t="s">
        <v>118</v>
      </c>
      <c r="L4255" s="0" t="s">
        <v>209</v>
      </c>
      <c r="M4255" s="0" t="n">
        <v>2</v>
      </c>
      <c r="R4255" s="0" t="s">
        <v>249</v>
      </c>
      <c r="T4255" s="0" t="s">
        <v>31</v>
      </c>
    </row>
    <row r="4256" customFormat="false" ht="15" hidden="false" customHeight="false" outlineLevel="0" collapsed="false">
      <c r="A4256" s="0" t="n">
        <v>371145</v>
      </c>
      <c r="B4256" s="0" t="s">
        <v>1806</v>
      </c>
      <c r="C4256" s="0" t="s">
        <v>325</v>
      </c>
      <c r="D4256" s="0" t="n">
        <v>4109326</v>
      </c>
      <c r="E4256" s="0" t="e">
        <f aca="false">VLOOKUP(D4256,'[1]export_2019-11-06'!$H$1:$H$1048576,1,0)</f>
        <v>#N/A</v>
      </c>
      <c r="F4256" s="0" t="s">
        <v>326</v>
      </c>
      <c r="G4256" s="0" t="s">
        <v>1273</v>
      </c>
      <c r="H4256" s="0" t="n">
        <v>43</v>
      </c>
      <c r="I4256" s="0" t="s">
        <v>1807</v>
      </c>
      <c r="J4256" s="0" t="n">
        <v>1140</v>
      </c>
      <c r="K4256" s="0" t="s">
        <v>329</v>
      </c>
      <c r="L4256" s="0" t="s">
        <v>870</v>
      </c>
      <c r="M4256" s="0" t="s">
        <v>128</v>
      </c>
      <c r="N4256" s="0" t="n">
        <v>116</v>
      </c>
      <c r="O4256" s="0" t="n">
        <v>0</v>
      </c>
      <c r="P4256" s="0" t="n">
        <v>1</v>
      </c>
      <c r="T4256" s="0" t="s">
        <v>29</v>
      </c>
    </row>
    <row r="4257" customFormat="false" ht="15" hidden="false" customHeight="false" outlineLevel="0" collapsed="false">
      <c r="A4257" s="0" t="n">
        <v>371145</v>
      </c>
      <c r="B4257" s="0" t="s">
        <v>1806</v>
      </c>
      <c r="C4257" s="0" t="s">
        <v>325</v>
      </c>
      <c r="D4257" s="0" t="n">
        <v>4109326</v>
      </c>
      <c r="E4257" s="0" t="e">
        <f aca="false">VLOOKUP(D4257,'[1]export_2019-11-06'!$H$1:$H$1048576,1,0)</f>
        <v>#N/A</v>
      </c>
      <c r="F4257" s="0" t="s">
        <v>326</v>
      </c>
      <c r="G4257" s="0" t="s">
        <v>1273</v>
      </c>
      <c r="H4257" s="0" t="n">
        <v>43</v>
      </c>
      <c r="I4257" s="0" t="s">
        <v>1807</v>
      </c>
      <c r="J4257" s="0" t="n">
        <v>1140</v>
      </c>
      <c r="K4257" s="0" t="s">
        <v>329</v>
      </c>
      <c r="L4257" s="0" t="s">
        <v>870</v>
      </c>
      <c r="M4257" s="0" t="s">
        <v>132</v>
      </c>
      <c r="N4257" s="0" t="n">
        <v>116</v>
      </c>
      <c r="O4257" s="0" t="n">
        <v>1</v>
      </c>
      <c r="P4257" s="0" t="n">
        <v>1</v>
      </c>
      <c r="T4257" s="0" t="s">
        <v>29</v>
      </c>
    </row>
    <row r="4258" customFormat="false" ht="15" hidden="false" customHeight="false" outlineLevel="0" collapsed="false">
      <c r="A4258" s="0" t="n">
        <v>371145</v>
      </c>
      <c r="B4258" s="0" t="s">
        <v>1806</v>
      </c>
      <c r="C4258" s="0" t="s">
        <v>325</v>
      </c>
      <c r="D4258" s="0" t="n">
        <v>4109326</v>
      </c>
      <c r="E4258" s="0" t="e">
        <f aca="false">VLOOKUP(D4258,'[1]export_2019-11-06'!$H$1:$H$1048576,1,0)</f>
        <v>#N/A</v>
      </c>
      <c r="F4258" s="0" t="s">
        <v>326</v>
      </c>
      <c r="G4258" s="0" t="s">
        <v>1273</v>
      </c>
      <c r="H4258" s="0" t="n">
        <v>43</v>
      </c>
      <c r="I4258" s="0" t="s">
        <v>1807</v>
      </c>
      <c r="J4258" s="0" t="n">
        <v>1140</v>
      </c>
      <c r="K4258" s="0" t="s">
        <v>329</v>
      </c>
      <c r="L4258" s="0" t="s">
        <v>870</v>
      </c>
      <c r="M4258" s="0" t="s">
        <v>126</v>
      </c>
      <c r="N4258" s="0" t="n">
        <v>116</v>
      </c>
      <c r="O4258" s="0" t="n">
        <v>2</v>
      </c>
      <c r="P4258" s="0" t="n">
        <v>1</v>
      </c>
      <c r="T4258" s="0" t="s">
        <v>29</v>
      </c>
    </row>
    <row r="4259" customFormat="false" ht="15" hidden="false" customHeight="false" outlineLevel="0" collapsed="false">
      <c r="A4259" s="0" t="n">
        <v>371145</v>
      </c>
      <c r="B4259" s="0" t="s">
        <v>1806</v>
      </c>
      <c r="C4259" s="0" t="s">
        <v>325</v>
      </c>
      <c r="D4259" s="0" t="n">
        <v>4109326</v>
      </c>
      <c r="E4259" s="0" t="e">
        <f aca="false">VLOOKUP(D4259,'[1]export_2019-11-06'!$H$1:$H$1048576,1,0)</f>
        <v>#N/A</v>
      </c>
      <c r="F4259" s="0" t="s">
        <v>326</v>
      </c>
      <c r="G4259" s="0" t="s">
        <v>1273</v>
      </c>
      <c r="H4259" s="0" t="n">
        <v>43</v>
      </c>
      <c r="I4259" s="0" t="s">
        <v>1807</v>
      </c>
      <c r="J4259" s="0" t="n">
        <v>1140</v>
      </c>
      <c r="K4259" s="0" t="s">
        <v>329</v>
      </c>
      <c r="L4259" s="0" t="s">
        <v>870</v>
      </c>
      <c r="M4259" s="0" t="s">
        <v>164</v>
      </c>
      <c r="N4259" s="0" t="n">
        <v>116</v>
      </c>
      <c r="O4259" s="0" t="n">
        <v>3</v>
      </c>
      <c r="P4259" s="0" t="n">
        <v>1</v>
      </c>
      <c r="T4259" s="0" t="s">
        <v>29</v>
      </c>
    </row>
    <row r="4260" customFormat="false" ht="15" hidden="false" customHeight="false" outlineLevel="0" collapsed="false">
      <c r="A4260" s="0" t="n">
        <v>2934021</v>
      </c>
      <c r="B4260" s="0" t="s">
        <v>1808</v>
      </c>
      <c r="C4260" s="0" t="s">
        <v>719</v>
      </c>
      <c r="D4260" s="0" t="n">
        <v>5581684</v>
      </c>
      <c r="E4260" s="0" t="e">
        <f aca="false">VLOOKUP(D4260,'[1]export_2019-11-06'!$H$1:$H$1048576,1,0)</f>
        <v>#N/A</v>
      </c>
      <c r="F4260" s="0" t="n">
        <v>1120</v>
      </c>
      <c r="G4260" s="0" t="s">
        <v>1785</v>
      </c>
      <c r="H4260" s="0" t="n">
        <v>150</v>
      </c>
      <c r="I4260" s="0" t="s">
        <v>1809</v>
      </c>
      <c r="J4260" s="0" t="n">
        <v>1120</v>
      </c>
      <c r="K4260" s="0" t="s">
        <v>722</v>
      </c>
      <c r="L4260" s="0" t="s">
        <v>1244</v>
      </c>
      <c r="O4260" s="0" t="n">
        <v>-1</v>
      </c>
      <c r="P4260" s="0" t="n">
        <v>1</v>
      </c>
      <c r="T4260" s="0" t="s">
        <v>31</v>
      </c>
    </row>
    <row r="4261" customFormat="false" ht="15" hidden="false" customHeight="false" outlineLevel="0" collapsed="false">
      <c r="A4261" s="0" t="n">
        <v>2934021</v>
      </c>
      <c r="B4261" s="0" t="s">
        <v>1808</v>
      </c>
      <c r="C4261" s="0" t="s">
        <v>719</v>
      </c>
      <c r="D4261" s="0" t="n">
        <v>5581684</v>
      </c>
      <c r="E4261" s="0" t="e">
        <f aca="false">VLOOKUP(D4261,'[1]export_2019-11-06'!$H$1:$H$1048576,1,0)</f>
        <v>#N/A</v>
      </c>
      <c r="F4261" s="0" t="n">
        <v>1120</v>
      </c>
      <c r="G4261" s="0" t="s">
        <v>1785</v>
      </c>
      <c r="H4261" s="0" t="n">
        <v>150</v>
      </c>
      <c r="I4261" s="0" t="s">
        <v>1809</v>
      </c>
      <c r="J4261" s="0" t="n">
        <v>1120</v>
      </c>
      <c r="K4261" s="0" t="s">
        <v>722</v>
      </c>
      <c r="L4261" s="0" t="s">
        <v>1244</v>
      </c>
      <c r="O4261" s="0" t="n">
        <v>0</v>
      </c>
      <c r="P4261" s="0" t="n">
        <v>2</v>
      </c>
      <c r="T4261" s="0" t="s">
        <v>29</v>
      </c>
    </row>
    <row r="4262" customFormat="false" ht="15" hidden="false" customHeight="false" outlineLevel="0" collapsed="false">
      <c r="A4262" s="0" t="n">
        <v>2934021</v>
      </c>
      <c r="B4262" s="0" t="s">
        <v>1808</v>
      </c>
      <c r="C4262" s="0" t="s">
        <v>719</v>
      </c>
      <c r="D4262" s="0" t="n">
        <v>5581684</v>
      </c>
      <c r="E4262" s="0" t="e">
        <f aca="false">VLOOKUP(D4262,'[1]export_2019-11-06'!$H$1:$H$1048576,1,0)</f>
        <v>#N/A</v>
      </c>
      <c r="F4262" s="0" t="n">
        <v>1120</v>
      </c>
      <c r="G4262" s="0" t="s">
        <v>1785</v>
      </c>
      <c r="H4262" s="0" t="n">
        <v>150</v>
      </c>
      <c r="I4262" s="0" t="s">
        <v>1809</v>
      </c>
      <c r="J4262" s="0" t="n">
        <v>1120</v>
      </c>
      <c r="K4262" s="0" t="s">
        <v>722</v>
      </c>
      <c r="L4262" s="0" t="s">
        <v>1244</v>
      </c>
      <c r="O4262" s="0" t="n">
        <v>0</v>
      </c>
      <c r="P4262" s="0" t="n">
        <v>3</v>
      </c>
      <c r="T4262" s="0" t="s">
        <v>29</v>
      </c>
    </row>
    <row r="4263" customFormat="false" ht="15" hidden="false" customHeight="false" outlineLevel="0" collapsed="false">
      <c r="A4263" s="0" t="n">
        <v>2934021</v>
      </c>
      <c r="B4263" s="0" t="s">
        <v>1808</v>
      </c>
      <c r="C4263" s="0" t="s">
        <v>719</v>
      </c>
      <c r="D4263" s="0" t="n">
        <v>5581684</v>
      </c>
      <c r="E4263" s="0" t="e">
        <f aca="false">VLOOKUP(D4263,'[1]export_2019-11-06'!$H$1:$H$1048576,1,0)</f>
        <v>#N/A</v>
      </c>
      <c r="F4263" s="0" t="n">
        <v>1120</v>
      </c>
      <c r="G4263" s="0" t="s">
        <v>1785</v>
      </c>
      <c r="H4263" s="0" t="n">
        <v>150</v>
      </c>
      <c r="I4263" s="0" t="s">
        <v>1809</v>
      </c>
      <c r="J4263" s="0" t="n">
        <v>1120</v>
      </c>
      <c r="K4263" s="0" t="s">
        <v>722</v>
      </c>
      <c r="L4263" s="0" t="s">
        <v>1244</v>
      </c>
      <c r="O4263" s="0" t="n">
        <v>0</v>
      </c>
      <c r="P4263" s="0" t="n">
        <v>4</v>
      </c>
      <c r="T4263" s="0" t="s">
        <v>29</v>
      </c>
    </row>
    <row r="4264" customFormat="false" ht="15" hidden="false" customHeight="false" outlineLevel="0" collapsed="false">
      <c r="A4264" s="0" t="n">
        <v>2934021</v>
      </c>
      <c r="B4264" s="0" t="s">
        <v>1808</v>
      </c>
      <c r="C4264" s="0" t="s">
        <v>719</v>
      </c>
      <c r="D4264" s="0" t="n">
        <v>5581684</v>
      </c>
      <c r="E4264" s="0" t="e">
        <f aca="false">VLOOKUP(D4264,'[1]export_2019-11-06'!$H$1:$H$1048576,1,0)</f>
        <v>#N/A</v>
      </c>
      <c r="F4264" s="0" t="n">
        <v>1120</v>
      </c>
      <c r="G4264" s="0" t="s">
        <v>1785</v>
      </c>
      <c r="H4264" s="0" t="n">
        <v>150</v>
      </c>
      <c r="I4264" s="0" t="s">
        <v>1809</v>
      </c>
      <c r="J4264" s="0" t="n">
        <v>1120</v>
      </c>
      <c r="K4264" s="0" t="s">
        <v>722</v>
      </c>
      <c r="L4264" s="0" t="s">
        <v>1244</v>
      </c>
      <c r="O4264" s="0" t="n">
        <v>0</v>
      </c>
      <c r="P4264" s="0" t="n">
        <v>5</v>
      </c>
      <c r="T4264" s="0" t="s">
        <v>29</v>
      </c>
    </row>
    <row r="4265" customFormat="false" ht="15" hidden="false" customHeight="false" outlineLevel="0" collapsed="false">
      <c r="A4265" s="0" t="n">
        <v>2934021</v>
      </c>
      <c r="B4265" s="0" t="s">
        <v>1808</v>
      </c>
      <c r="C4265" s="0" t="s">
        <v>719</v>
      </c>
      <c r="D4265" s="0" t="n">
        <v>5581684</v>
      </c>
      <c r="E4265" s="0" t="e">
        <f aca="false">VLOOKUP(D4265,'[1]export_2019-11-06'!$H$1:$H$1048576,1,0)</f>
        <v>#N/A</v>
      </c>
      <c r="F4265" s="0" t="n">
        <v>1120</v>
      </c>
      <c r="G4265" s="0" t="s">
        <v>1785</v>
      </c>
      <c r="H4265" s="0" t="n">
        <v>150</v>
      </c>
      <c r="I4265" s="0" t="s">
        <v>1809</v>
      </c>
      <c r="J4265" s="0" t="n">
        <v>1120</v>
      </c>
      <c r="K4265" s="0" t="s">
        <v>722</v>
      </c>
      <c r="L4265" s="0" t="s">
        <v>1244</v>
      </c>
      <c r="O4265" s="0" t="n">
        <v>1</v>
      </c>
      <c r="P4265" s="0" t="n">
        <v>6</v>
      </c>
      <c r="T4265" s="0" t="s">
        <v>29</v>
      </c>
    </row>
    <row r="4266" customFormat="false" ht="15" hidden="false" customHeight="false" outlineLevel="0" collapsed="false">
      <c r="A4266" s="0" t="n">
        <v>2934021</v>
      </c>
      <c r="B4266" s="0" t="s">
        <v>1808</v>
      </c>
      <c r="C4266" s="0" t="s">
        <v>719</v>
      </c>
      <c r="D4266" s="0" t="n">
        <v>5581684</v>
      </c>
      <c r="E4266" s="0" t="e">
        <f aca="false">VLOOKUP(D4266,'[1]export_2019-11-06'!$H$1:$H$1048576,1,0)</f>
        <v>#N/A</v>
      </c>
      <c r="F4266" s="0" t="n">
        <v>1120</v>
      </c>
      <c r="G4266" s="0" t="s">
        <v>1785</v>
      </c>
      <c r="H4266" s="0" t="n">
        <v>150</v>
      </c>
      <c r="I4266" s="0" t="s">
        <v>1809</v>
      </c>
      <c r="J4266" s="0" t="n">
        <v>1120</v>
      </c>
      <c r="K4266" s="0" t="s">
        <v>722</v>
      </c>
      <c r="L4266" s="0" t="s">
        <v>1244</v>
      </c>
      <c r="O4266" s="0" t="n">
        <v>2</v>
      </c>
      <c r="P4266" s="0" t="n">
        <v>7</v>
      </c>
      <c r="T4266" s="0" t="s">
        <v>29</v>
      </c>
    </row>
    <row r="4267" customFormat="false" ht="15" hidden="false" customHeight="false" outlineLevel="0" collapsed="false">
      <c r="A4267" s="0" t="n">
        <v>2934021</v>
      </c>
      <c r="B4267" s="0" t="s">
        <v>1808</v>
      </c>
      <c r="C4267" s="0" t="s">
        <v>719</v>
      </c>
      <c r="D4267" s="0" t="n">
        <v>5581684</v>
      </c>
      <c r="E4267" s="0" t="e">
        <f aca="false">VLOOKUP(D4267,'[1]export_2019-11-06'!$H$1:$H$1048576,1,0)</f>
        <v>#N/A</v>
      </c>
      <c r="F4267" s="0" t="n">
        <v>1120</v>
      </c>
      <c r="G4267" s="0" t="s">
        <v>1785</v>
      </c>
      <c r="H4267" s="0" t="n">
        <v>150</v>
      </c>
      <c r="I4267" s="0" t="s">
        <v>1809</v>
      </c>
      <c r="J4267" s="0" t="n">
        <v>1120</v>
      </c>
      <c r="K4267" s="0" t="s">
        <v>722</v>
      </c>
      <c r="L4267" s="0" t="s">
        <v>1244</v>
      </c>
      <c r="O4267" s="0" t="n">
        <v>2</v>
      </c>
      <c r="P4267" s="0" t="n">
        <v>8</v>
      </c>
      <c r="T4267" s="0" t="s">
        <v>29</v>
      </c>
    </row>
    <row r="4268" customFormat="false" ht="15" hidden="false" customHeight="false" outlineLevel="0" collapsed="false">
      <c r="A4268" s="0" t="n">
        <v>2934021</v>
      </c>
      <c r="B4268" s="0" t="s">
        <v>1808</v>
      </c>
      <c r="C4268" s="0" t="s">
        <v>719</v>
      </c>
      <c r="D4268" s="0" t="n">
        <v>5581684</v>
      </c>
      <c r="E4268" s="0" t="e">
        <f aca="false">VLOOKUP(D4268,'[1]export_2019-11-06'!$H$1:$H$1048576,1,0)</f>
        <v>#N/A</v>
      </c>
      <c r="F4268" s="0" t="n">
        <v>1120</v>
      </c>
      <c r="G4268" s="0" t="s">
        <v>1785</v>
      </c>
      <c r="H4268" s="0" t="n">
        <v>150</v>
      </c>
      <c r="I4268" s="0" t="s">
        <v>1809</v>
      </c>
      <c r="J4268" s="0" t="n">
        <v>1120</v>
      </c>
      <c r="K4268" s="0" t="s">
        <v>722</v>
      </c>
      <c r="L4268" s="0" t="s">
        <v>1244</v>
      </c>
      <c r="O4268" s="0" t="n">
        <v>2</v>
      </c>
      <c r="P4268" s="0" t="n">
        <v>9</v>
      </c>
      <c r="T4268" s="0" t="s">
        <v>29</v>
      </c>
    </row>
    <row r="4269" customFormat="false" ht="15" hidden="false" customHeight="false" outlineLevel="0" collapsed="false">
      <c r="A4269" s="0" t="n">
        <v>2934021</v>
      </c>
      <c r="B4269" s="0" t="s">
        <v>1808</v>
      </c>
      <c r="C4269" s="0" t="s">
        <v>719</v>
      </c>
      <c r="D4269" s="0" t="n">
        <v>5581684</v>
      </c>
      <c r="E4269" s="0" t="e">
        <f aca="false">VLOOKUP(D4269,'[1]export_2019-11-06'!$H$1:$H$1048576,1,0)</f>
        <v>#N/A</v>
      </c>
      <c r="F4269" s="0" t="n">
        <v>1120</v>
      </c>
      <c r="G4269" s="0" t="s">
        <v>1785</v>
      </c>
      <c r="H4269" s="0" t="n">
        <v>150</v>
      </c>
      <c r="I4269" s="0" t="s">
        <v>1809</v>
      </c>
      <c r="J4269" s="0" t="n">
        <v>1120</v>
      </c>
      <c r="K4269" s="0" t="s">
        <v>722</v>
      </c>
      <c r="L4269" s="0" t="s">
        <v>1244</v>
      </c>
      <c r="O4269" s="0" t="n">
        <v>3</v>
      </c>
      <c r="P4269" s="0" t="n">
        <v>10</v>
      </c>
      <c r="T4269" s="0" t="s">
        <v>29</v>
      </c>
    </row>
    <row r="4270" customFormat="false" ht="15" hidden="false" customHeight="false" outlineLevel="0" collapsed="false">
      <c r="A4270" s="0" t="n">
        <v>195753</v>
      </c>
      <c r="B4270" s="0" t="s">
        <v>1810</v>
      </c>
      <c r="C4270" s="0" t="s">
        <v>70</v>
      </c>
      <c r="D4270" s="0" t="n">
        <v>70270</v>
      </c>
      <c r="E4270" s="0" t="e">
        <f aca="false">VLOOKUP(D4270,'[1]export_2019-11-06'!$H$1:$H$1048576,1,0)</f>
        <v>#N/A</v>
      </c>
      <c r="F4270" s="0" t="s">
        <v>24</v>
      </c>
      <c r="G4270" s="0" t="s">
        <v>1811</v>
      </c>
      <c r="H4270" s="0" t="n">
        <v>68</v>
      </c>
      <c r="I4270" s="0" t="s">
        <v>1812</v>
      </c>
      <c r="J4270" s="0" t="n">
        <v>3500</v>
      </c>
      <c r="K4270" s="0" t="s">
        <v>27</v>
      </c>
      <c r="L4270" s="0" t="s">
        <v>261</v>
      </c>
      <c r="M4270" s="0" t="n">
        <v>68</v>
      </c>
      <c r="O4270" s="0" t="n">
        <v>0</v>
      </c>
      <c r="R4270" s="0" t="s">
        <v>1813</v>
      </c>
      <c r="T4270" s="0" t="s">
        <v>30</v>
      </c>
    </row>
    <row r="4271" customFormat="false" ht="15" hidden="false" customHeight="false" outlineLevel="0" collapsed="false">
      <c r="A4271" s="0" t="n">
        <v>195753</v>
      </c>
      <c r="B4271" s="0" t="s">
        <v>1810</v>
      </c>
      <c r="C4271" s="0" t="s">
        <v>70</v>
      </c>
      <c r="D4271" s="0" t="n">
        <v>70270</v>
      </c>
      <c r="E4271" s="0" t="e">
        <f aca="false">VLOOKUP(D4271,'[1]export_2019-11-06'!$H$1:$H$1048576,1,0)</f>
        <v>#N/A</v>
      </c>
      <c r="F4271" s="0" t="s">
        <v>24</v>
      </c>
      <c r="G4271" s="0" t="s">
        <v>1811</v>
      </c>
      <c r="H4271" s="0" t="n">
        <v>68</v>
      </c>
      <c r="I4271" s="0" t="s">
        <v>1812</v>
      </c>
      <c r="J4271" s="0" t="n">
        <v>3500</v>
      </c>
      <c r="K4271" s="0" t="s">
        <v>27</v>
      </c>
      <c r="L4271" s="0" t="s">
        <v>261</v>
      </c>
      <c r="M4271" s="0" t="s">
        <v>1814</v>
      </c>
      <c r="O4271" s="0" t="n">
        <v>1</v>
      </c>
      <c r="P4271" s="0" t="n">
        <v>1</v>
      </c>
      <c r="T4271" s="0" t="s">
        <v>29</v>
      </c>
    </row>
    <row r="4272" customFormat="false" ht="15" hidden="false" customHeight="false" outlineLevel="0" collapsed="false">
      <c r="A4272" s="0" t="n">
        <v>195753</v>
      </c>
      <c r="B4272" s="0" t="s">
        <v>1810</v>
      </c>
      <c r="C4272" s="0" t="s">
        <v>70</v>
      </c>
      <c r="D4272" s="0" t="n">
        <v>70270</v>
      </c>
      <c r="E4272" s="0" t="e">
        <f aca="false">VLOOKUP(D4272,'[1]export_2019-11-06'!$H$1:$H$1048576,1,0)</f>
        <v>#N/A</v>
      </c>
      <c r="F4272" s="0" t="s">
        <v>24</v>
      </c>
      <c r="G4272" s="0" t="s">
        <v>1811</v>
      </c>
      <c r="H4272" s="0" t="n">
        <v>68</v>
      </c>
      <c r="I4272" s="0" t="s">
        <v>1812</v>
      </c>
      <c r="J4272" s="0" t="n">
        <v>3500</v>
      </c>
      <c r="K4272" s="0" t="s">
        <v>27</v>
      </c>
      <c r="L4272" s="0" t="s">
        <v>261</v>
      </c>
      <c r="M4272" s="0" t="s">
        <v>1815</v>
      </c>
      <c r="O4272" s="0" t="n">
        <v>2</v>
      </c>
      <c r="P4272" s="0" t="n">
        <v>2</v>
      </c>
      <c r="T4272" s="0" t="s">
        <v>29</v>
      </c>
    </row>
    <row r="4273" customFormat="false" ht="15" hidden="false" customHeight="false" outlineLevel="0" collapsed="false">
      <c r="A4273" s="0" t="n">
        <v>249742</v>
      </c>
      <c r="B4273" s="0" t="s">
        <v>1816</v>
      </c>
      <c r="C4273" s="0" t="s">
        <v>222</v>
      </c>
      <c r="D4273" s="0" t="n">
        <v>1312049</v>
      </c>
      <c r="E4273" s="0" t="e">
        <f aca="false">VLOOKUP(D4273,'[1]export_2019-11-06'!$H$1:$H$1048576,1,0)</f>
        <v>#N/A</v>
      </c>
      <c r="F4273" s="0" t="s">
        <v>1817</v>
      </c>
      <c r="G4273" s="0" t="s">
        <v>1818</v>
      </c>
      <c r="H4273" s="0" t="n">
        <v>18</v>
      </c>
      <c r="I4273" s="0" t="s">
        <v>1819</v>
      </c>
      <c r="J4273" s="0" t="n">
        <v>5000</v>
      </c>
      <c r="K4273" s="0" t="s">
        <v>175</v>
      </c>
      <c r="L4273" s="0" t="n">
        <v>28</v>
      </c>
      <c r="N4273" s="0" t="n">
        <v>728</v>
      </c>
      <c r="O4273" s="0" t="s">
        <v>177</v>
      </c>
      <c r="P4273" s="0" t="n">
        <v>1</v>
      </c>
      <c r="T4273" s="0" t="s">
        <v>29</v>
      </c>
    </row>
    <row r="4274" customFormat="false" ht="15" hidden="false" customHeight="false" outlineLevel="0" collapsed="false">
      <c r="A4274" s="0" t="n">
        <v>249742</v>
      </c>
      <c r="B4274" s="0" t="s">
        <v>1816</v>
      </c>
      <c r="C4274" s="0" t="s">
        <v>222</v>
      </c>
      <c r="D4274" s="0" t="n">
        <v>1312049</v>
      </c>
      <c r="E4274" s="0" t="e">
        <f aca="false">VLOOKUP(D4274,'[1]export_2019-11-06'!$H$1:$H$1048576,1,0)</f>
        <v>#N/A</v>
      </c>
      <c r="F4274" s="0" t="s">
        <v>1817</v>
      </c>
      <c r="G4274" s="0" t="s">
        <v>1818</v>
      </c>
      <c r="H4274" s="0" t="n">
        <v>18</v>
      </c>
      <c r="I4274" s="0" t="s">
        <v>1819</v>
      </c>
      <c r="J4274" s="0" t="n">
        <v>5000</v>
      </c>
      <c r="K4274" s="0" t="s">
        <v>175</v>
      </c>
      <c r="L4274" s="0" t="n">
        <v>28</v>
      </c>
      <c r="N4274" s="0" t="n">
        <v>728</v>
      </c>
      <c r="O4274" s="0" t="s">
        <v>177</v>
      </c>
      <c r="P4274" s="0" t="n">
        <v>2</v>
      </c>
      <c r="T4274" s="0" t="s">
        <v>29</v>
      </c>
    </row>
    <row r="4275" customFormat="false" ht="15" hidden="false" customHeight="false" outlineLevel="0" collapsed="false">
      <c r="A4275" s="0" t="n">
        <v>249742</v>
      </c>
      <c r="B4275" s="0" t="s">
        <v>1816</v>
      </c>
      <c r="C4275" s="0" t="s">
        <v>222</v>
      </c>
      <c r="D4275" s="0" t="n">
        <v>1312049</v>
      </c>
      <c r="E4275" s="0" t="e">
        <f aca="false">VLOOKUP(D4275,'[1]export_2019-11-06'!$H$1:$H$1048576,1,0)</f>
        <v>#N/A</v>
      </c>
      <c r="F4275" s="0" t="s">
        <v>1817</v>
      </c>
      <c r="G4275" s="0" t="s">
        <v>1818</v>
      </c>
      <c r="H4275" s="0" t="n">
        <v>18</v>
      </c>
      <c r="I4275" s="0" t="s">
        <v>1819</v>
      </c>
      <c r="J4275" s="0" t="n">
        <v>5000</v>
      </c>
      <c r="K4275" s="0" t="s">
        <v>175</v>
      </c>
      <c r="L4275" s="0" t="n">
        <v>28</v>
      </c>
      <c r="N4275" s="0" t="n">
        <v>728</v>
      </c>
      <c r="O4275" s="0" t="s">
        <v>177</v>
      </c>
      <c r="P4275" s="0" t="n">
        <v>3</v>
      </c>
      <c r="T4275" s="0" t="s">
        <v>29</v>
      </c>
    </row>
    <row r="4276" customFormat="false" ht="15" hidden="false" customHeight="false" outlineLevel="0" collapsed="false">
      <c r="A4276" s="0" t="n">
        <v>249742</v>
      </c>
      <c r="B4276" s="0" t="s">
        <v>1816</v>
      </c>
      <c r="C4276" s="0" t="s">
        <v>222</v>
      </c>
      <c r="D4276" s="0" t="n">
        <v>1312049</v>
      </c>
      <c r="E4276" s="0" t="e">
        <f aca="false">VLOOKUP(D4276,'[1]export_2019-11-06'!$H$1:$H$1048576,1,0)</f>
        <v>#N/A</v>
      </c>
      <c r="F4276" s="0" t="s">
        <v>1817</v>
      </c>
      <c r="G4276" s="0" t="s">
        <v>1818</v>
      </c>
      <c r="H4276" s="0" t="n">
        <v>18</v>
      </c>
      <c r="I4276" s="0" t="s">
        <v>1819</v>
      </c>
      <c r="J4276" s="0" t="n">
        <v>5000</v>
      </c>
      <c r="K4276" s="0" t="s">
        <v>175</v>
      </c>
      <c r="L4276" s="0" t="n">
        <v>28</v>
      </c>
      <c r="N4276" s="0" t="n">
        <v>728</v>
      </c>
      <c r="O4276" s="0" t="s">
        <v>177</v>
      </c>
      <c r="P4276" s="0" t="n">
        <v>4</v>
      </c>
      <c r="T4276" s="0" t="s">
        <v>29</v>
      </c>
    </row>
    <row r="4277" customFormat="false" ht="15" hidden="false" customHeight="false" outlineLevel="0" collapsed="false">
      <c r="A4277" s="0" t="n">
        <v>249742</v>
      </c>
      <c r="B4277" s="0" t="s">
        <v>1816</v>
      </c>
      <c r="C4277" s="0" t="s">
        <v>222</v>
      </c>
      <c r="D4277" s="0" t="n">
        <v>1312049</v>
      </c>
      <c r="E4277" s="0" t="e">
        <f aca="false">VLOOKUP(D4277,'[1]export_2019-11-06'!$H$1:$H$1048576,1,0)</f>
        <v>#N/A</v>
      </c>
      <c r="F4277" s="0" t="s">
        <v>1817</v>
      </c>
      <c r="G4277" s="0" t="s">
        <v>1818</v>
      </c>
      <c r="H4277" s="0" t="n">
        <v>18</v>
      </c>
      <c r="I4277" s="0" t="s">
        <v>1819</v>
      </c>
      <c r="J4277" s="0" t="n">
        <v>5000</v>
      </c>
      <c r="K4277" s="0" t="s">
        <v>175</v>
      </c>
      <c r="L4277" s="0" t="n">
        <v>28</v>
      </c>
      <c r="N4277" s="0" t="n">
        <v>728</v>
      </c>
      <c r="O4277" s="0" t="n">
        <v>1</v>
      </c>
      <c r="P4277" s="0" t="n">
        <v>11</v>
      </c>
      <c r="T4277" s="0" t="s">
        <v>29</v>
      </c>
    </row>
    <row r="4278" customFormat="false" ht="15" hidden="false" customHeight="false" outlineLevel="0" collapsed="false">
      <c r="A4278" s="0" t="n">
        <v>249742</v>
      </c>
      <c r="B4278" s="0" t="s">
        <v>1816</v>
      </c>
      <c r="C4278" s="0" t="s">
        <v>222</v>
      </c>
      <c r="D4278" s="0" t="n">
        <v>1312049</v>
      </c>
      <c r="E4278" s="0" t="e">
        <f aca="false">VLOOKUP(D4278,'[1]export_2019-11-06'!$H$1:$H$1048576,1,0)</f>
        <v>#N/A</v>
      </c>
      <c r="F4278" s="0" t="s">
        <v>1817</v>
      </c>
      <c r="G4278" s="0" t="s">
        <v>1818</v>
      </c>
      <c r="H4278" s="0" t="n">
        <v>18</v>
      </c>
      <c r="I4278" s="0" t="s">
        <v>1819</v>
      </c>
      <c r="J4278" s="0" t="n">
        <v>5000</v>
      </c>
      <c r="K4278" s="0" t="s">
        <v>175</v>
      </c>
      <c r="L4278" s="0" t="n">
        <v>28</v>
      </c>
      <c r="N4278" s="0" t="n">
        <v>728</v>
      </c>
      <c r="O4278" s="0" t="n">
        <v>1</v>
      </c>
      <c r="P4278" s="0" t="n">
        <v>12</v>
      </c>
      <c r="T4278" s="0" t="s">
        <v>29</v>
      </c>
    </row>
    <row r="4279" customFormat="false" ht="15" hidden="false" customHeight="false" outlineLevel="0" collapsed="false">
      <c r="A4279" s="0" t="n">
        <v>249742</v>
      </c>
      <c r="B4279" s="0" t="s">
        <v>1816</v>
      </c>
      <c r="C4279" s="0" t="s">
        <v>222</v>
      </c>
      <c r="D4279" s="0" t="n">
        <v>1312049</v>
      </c>
      <c r="E4279" s="0" t="e">
        <f aca="false">VLOOKUP(D4279,'[1]export_2019-11-06'!$H$1:$H$1048576,1,0)</f>
        <v>#N/A</v>
      </c>
      <c r="F4279" s="0" t="s">
        <v>1817</v>
      </c>
      <c r="G4279" s="0" t="s">
        <v>1818</v>
      </c>
      <c r="H4279" s="0" t="n">
        <v>18</v>
      </c>
      <c r="I4279" s="0" t="s">
        <v>1819</v>
      </c>
      <c r="J4279" s="0" t="n">
        <v>5000</v>
      </c>
      <c r="K4279" s="0" t="s">
        <v>175</v>
      </c>
      <c r="L4279" s="0" t="n">
        <v>28</v>
      </c>
      <c r="N4279" s="0" t="n">
        <v>728</v>
      </c>
      <c r="O4279" s="0" t="n">
        <v>1</v>
      </c>
      <c r="P4279" s="0" t="n">
        <v>13</v>
      </c>
      <c r="T4279" s="0" t="s">
        <v>29</v>
      </c>
    </row>
    <row r="4280" customFormat="false" ht="15" hidden="false" customHeight="false" outlineLevel="0" collapsed="false">
      <c r="A4280" s="0" t="n">
        <v>249742</v>
      </c>
      <c r="B4280" s="0" t="s">
        <v>1816</v>
      </c>
      <c r="C4280" s="0" t="s">
        <v>222</v>
      </c>
      <c r="D4280" s="0" t="n">
        <v>1312049</v>
      </c>
      <c r="E4280" s="0" t="e">
        <f aca="false">VLOOKUP(D4280,'[1]export_2019-11-06'!$H$1:$H$1048576,1,0)</f>
        <v>#N/A</v>
      </c>
      <c r="F4280" s="0" t="s">
        <v>1817</v>
      </c>
      <c r="G4280" s="0" t="s">
        <v>1818</v>
      </c>
      <c r="H4280" s="0" t="n">
        <v>18</v>
      </c>
      <c r="I4280" s="0" t="s">
        <v>1819</v>
      </c>
      <c r="J4280" s="0" t="n">
        <v>5000</v>
      </c>
      <c r="K4280" s="0" t="s">
        <v>175</v>
      </c>
      <c r="L4280" s="0" t="n">
        <v>28</v>
      </c>
      <c r="N4280" s="0" t="n">
        <v>728</v>
      </c>
      <c r="O4280" s="0" t="n">
        <v>1</v>
      </c>
      <c r="P4280" s="0" t="n">
        <v>14</v>
      </c>
      <c r="T4280" s="0" t="s">
        <v>29</v>
      </c>
    </row>
    <row r="4281" customFormat="false" ht="15" hidden="false" customHeight="false" outlineLevel="0" collapsed="false">
      <c r="A4281" s="0" t="n">
        <v>249742</v>
      </c>
      <c r="B4281" s="0" t="s">
        <v>1816</v>
      </c>
      <c r="C4281" s="0" t="s">
        <v>222</v>
      </c>
      <c r="D4281" s="0" t="n">
        <v>1312049</v>
      </c>
      <c r="E4281" s="0" t="e">
        <f aca="false">VLOOKUP(D4281,'[1]export_2019-11-06'!$H$1:$H$1048576,1,0)</f>
        <v>#N/A</v>
      </c>
      <c r="F4281" s="0" t="s">
        <v>1817</v>
      </c>
      <c r="G4281" s="0" t="s">
        <v>1818</v>
      </c>
      <c r="H4281" s="0" t="n">
        <v>18</v>
      </c>
      <c r="I4281" s="0" t="s">
        <v>1819</v>
      </c>
      <c r="J4281" s="0" t="n">
        <v>5000</v>
      </c>
      <c r="K4281" s="0" t="s">
        <v>175</v>
      </c>
      <c r="L4281" s="0" t="n">
        <v>28</v>
      </c>
      <c r="N4281" s="0" t="n">
        <v>728</v>
      </c>
      <c r="O4281" s="0" t="n">
        <v>2</v>
      </c>
      <c r="P4281" s="0" t="n">
        <v>21</v>
      </c>
      <c r="T4281" s="0" t="s">
        <v>29</v>
      </c>
    </row>
    <row r="4282" customFormat="false" ht="15" hidden="false" customHeight="false" outlineLevel="0" collapsed="false">
      <c r="A4282" s="0" t="n">
        <v>2900214</v>
      </c>
      <c r="B4282" s="0" t="s">
        <v>1820</v>
      </c>
      <c r="C4282" s="0" t="s">
        <v>114</v>
      </c>
      <c r="D4282" s="0" t="n">
        <v>2767158</v>
      </c>
      <c r="E4282" s="0" t="e">
        <f aca="false">VLOOKUP(D4282,'[1]export_2019-11-06'!$H$1:$H$1048576,1,0)</f>
        <v>#N/A</v>
      </c>
      <c r="F4282" s="0" t="s">
        <v>115</v>
      </c>
      <c r="G4282" s="0" t="s">
        <v>204</v>
      </c>
      <c r="H4282" s="0" t="n">
        <v>19</v>
      </c>
      <c r="I4282" s="0" t="s">
        <v>1821</v>
      </c>
      <c r="J4282" s="0" t="n">
        <v>8300</v>
      </c>
      <c r="K4282" s="0" t="s">
        <v>118</v>
      </c>
      <c r="L4282" s="0" t="s">
        <v>209</v>
      </c>
      <c r="M4282" s="0" t="n">
        <v>0</v>
      </c>
      <c r="O4282" s="0" t="n">
        <v>0</v>
      </c>
      <c r="T4282" s="0" t="s">
        <v>30</v>
      </c>
    </row>
    <row r="4283" customFormat="false" ht="15" hidden="false" customHeight="false" outlineLevel="0" collapsed="false">
      <c r="A4283" s="0" t="n">
        <v>2900214</v>
      </c>
      <c r="B4283" s="0" t="s">
        <v>1820</v>
      </c>
      <c r="C4283" s="0" t="s">
        <v>114</v>
      </c>
      <c r="D4283" s="0" t="n">
        <v>2767158</v>
      </c>
      <c r="E4283" s="0" t="e">
        <f aca="false">VLOOKUP(D4283,'[1]export_2019-11-06'!$H$1:$H$1048576,1,0)</f>
        <v>#N/A</v>
      </c>
      <c r="F4283" s="0" t="s">
        <v>115</v>
      </c>
      <c r="G4283" s="0" t="s">
        <v>204</v>
      </c>
      <c r="H4283" s="0" t="n">
        <v>19</v>
      </c>
      <c r="I4283" s="0" t="s">
        <v>1821</v>
      </c>
      <c r="J4283" s="0" t="n">
        <v>8300</v>
      </c>
      <c r="K4283" s="0" t="s">
        <v>118</v>
      </c>
      <c r="L4283" s="0" t="s">
        <v>209</v>
      </c>
      <c r="M4283" s="0" t="n">
        <v>1</v>
      </c>
      <c r="O4283" s="0" t="n">
        <v>1</v>
      </c>
      <c r="T4283" s="0" t="s">
        <v>29</v>
      </c>
    </row>
    <row r="4284" customFormat="false" ht="15" hidden="false" customHeight="false" outlineLevel="0" collapsed="false">
      <c r="A4284" s="0" t="n">
        <v>2900214</v>
      </c>
      <c r="B4284" s="0" t="s">
        <v>1820</v>
      </c>
      <c r="C4284" s="0" t="s">
        <v>114</v>
      </c>
      <c r="D4284" s="0" t="n">
        <v>2767158</v>
      </c>
      <c r="E4284" s="0" t="e">
        <f aca="false">VLOOKUP(D4284,'[1]export_2019-11-06'!$H$1:$H$1048576,1,0)</f>
        <v>#N/A</v>
      </c>
      <c r="F4284" s="0" t="s">
        <v>115</v>
      </c>
      <c r="G4284" s="0" t="s">
        <v>204</v>
      </c>
      <c r="H4284" s="0" t="n">
        <v>19</v>
      </c>
      <c r="I4284" s="0" t="s">
        <v>1821</v>
      </c>
      <c r="J4284" s="0" t="n">
        <v>8300</v>
      </c>
      <c r="K4284" s="0" t="s">
        <v>118</v>
      </c>
      <c r="L4284" s="0" t="s">
        <v>209</v>
      </c>
      <c r="M4284" s="0" t="n">
        <v>2</v>
      </c>
      <c r="O4284" s="0" t="n">
        <v>2</v>
      </c>
      <c r="T4284" s="0" t="s">
        <v>29</v>
      </c>
    </row>
    <row r="4285" customFormat="false" ht="15" hidden="false" customHeight="false" outlineLevel="0" collapsed="false">
      <c r="A4285" s="0" t="n">
        <v>2900214</v>
      </c>
      <c r="B4285" s="0" t="s">
        <v>1820</v>
      </c>
      <c r="C4285" s="0" t="s">
        <v>114</v>
      </c>
      <c r="D4285" s="0" t="n">
        <v>2767158</v>
      </c>
      <c r="E4285" s="0" t="e">
        <f aca="false">VLOOKUP(D4285,'[1]export_2019-11-06'!$H$1:$H$1048576,1,0)</f>
        <v>#N/A</v>
      </c>
      <c r="F4285" s="0" t="s">
        <v>115</v>
      </c>
      <c r="G4285" s="0" t="s">
        <v>204</v>
      </c>
      <c r="H4285" s="0" t="n">
        <v>19</v>
      </c>
      <c r="I4285" s="0" t="s">
        <v>1821</v>
      </c>
      <c r="J4285" s="0" t="n">
        <v>8300</v>
      </c>
      <c r="K4285" s="0" t="s">
        <v>118</v>
      </c>
      <c r="L4285" s="0" t="s">
        <v>209</v>
      </c>
      <c r="M4285" s="0" t="n">
        <v>3</v>
      </c>
      <c r="O4285" s="0" t="n">
        <v>3</v>
      </c>
      <c r="T4285" s="0" t="s">
        <v>29</v>
      </c>
    </row>
    <row r="4286" customFormat="false" ht="15" hidden="false" customHeight="false" outlineLevel="0" collapsed="false">
      <c r="A4286" s="0" t="n">
        <v>2900214</v>
      </c>
      <c r="B4286" s="0" t="s">
        <v>1820</v>
      </c>
      <c r="C4286" s="0" t="s">
        <v>114</v>
      </c>
      <c r="D4286" s="0" t="n">
        <v>2767158</v>
      </c>
      <c r="E4286" s="0" t="e">
        <f aca="false">VLOOKUP(D4286,'[1]export_2019-11-06'!$H$1:$H$1048576,1,0)</f>
        <v>#N/A</v>
      </c>
      <c r="F4286" s="0" t="s">
        <v>115</v>
      </c>
      <c r="G4286" s="0" t="s">
        <v>204</v>
      </c>
      <c r="H4286" s="0" t="n">
        <v>19</v>
      </c>
      <c r="I4286" s="0" t="s">
        <v>1821</v>
      </c>
      <c r="J4286" s="0" t="n">
        <v>8300</v>
      </c>
      <c r="K4286" s="0" t="s">
        <v>118</v>
      </c>
      <c r="L4286" s="0" t="s">
        <v>209</v>
      </c>
      <c r="M4286" s="0" t="n">
        <v>4</v>
      </c>
      <c r="O4286" s="0" t="n">
        <v>4</v>
      </c>
      <c r="T4286" s="0" t="s">
        <v>29</v>
      </c>
    </row>
    <row r="4287" customFormat="false" ht="15" hidden="false" customHeight="false" outlineLevel="0" collapsed="false">
      <c r="A4287" s="0" t="n">
        <v>2900214</v>
      </c>
      <c r="B4287" s="0" t="s">
        <v>1820</v>
      </c>
      <c r="C4287" s="0" t="s">
        <v>114</v>
      </c>
      <c r="D4287" s="0" t="n">
        <v>2767158</v>
      </c>
      <c r="E4287" s="0" t="e">
        <f aca="false">VLOOKUP(D4287,'[1]export_2019-11-06'!$H$1:$H$1048576,1,0)</f>
        <v>#N/A</v>
      </c>
      <c r="F4287" s="0" t="s">
        <v>115</v>
      </c>
      <c r="G4287" s="0" t="s">
        <v>204</v>
      </c>
      <c r="H4287" s="0" t="n">
        <v>19</v>
      </c>
      <c r="I4287" s="0" t="s">
        <v>1821</v>
      </c>
      <c r="J4287" s="0" t="n">
        <v>8300</v>
      </c>
      <c r="K4287" s="0" t="s">
        <v>118</v>
      </c>
      <c r="L4287" s="0" t="s">
        <v>209</v>
      </c>
      <c r="M4287" s="0" t="n">
        <v>5</v>
      </c>
      <c r="O4287" s="0" t="n">
        <v>5</v>
      </c>
      <c r="T4287" s="0" t="s">
        <v>29</v>
      </c>
    </row>
    <row r="4288" customFormat="false" ht="15" hidden="false" customHeight="false" outlineLevel="0" collapsed="false">
      <c r="A4288" s="0" t="n">
        <v>2900214</v>
      </c>
      <c r="B4288" s="0" t="s">
        <v>1820</v>
      </c>
      <c r="C4288" s="0" t="s">
        <v>114</v>
      </c>
      <c r="D4288" s="0" t="n">
        <v>2767158</v>
      </c>
      <c r="E4288" s="0" t="e">
        <f aca="false">VLOOKUP(D4288,'[1]export_2019-11-06'!$H$1:$H$1048576,1,0)</f>
        <v>#N/A</v>
      </c>
      <c r="F4288" s="0" t="s">
        <v>115</v>
      </c>
      <c r="G4288" s="0" t="s">
        <v>204</v>
      </c>
      <c r="H4288" s="0" t="n">
        <v>19</v>
      </c>
      <c r="I4288" s="0" t="s">
        <v>1821</v>
      </c>
      <c r="J4288" s="0" t="n">
        <v>8300</v>
      </c>
      <c r="K4288" s="0" t="s">
        <v>118</v>
      </c>
      <c r="L4288" s="0" t="s">
        <v>209</v>
      </c>
      <c r="M4288" s="0" t="n">
        <v>0</v>
      </c>
      <c r="R4288" s="0" t="s">
        <v>120</v>
      </c>
      <c r="T4288" s="0" t="s">
        <v>31</v>
      </c>
    </row>
    <row r="4289" customFormat="false" ht="15" hidden="false" customHeight="false" outlineLevel="0" collapsed="false">
      <c r="A4289" s="0" t="n">
        <v>263794</v>
      </c>
      <c r="B4289" s="0" t="s">
        <v>1822</v>
      </c>
      <c r="C4289" s="0" t="s">
        <v>222</v>
      </c>
      <c r="D4289" s="0" t="n">
        <v>752500</v>
      </c>
      <c r="E4289" s="0" t="e">
        <f aca="false">VLOOKUP(D4289,'[1]export_2019-11-06'!$H$1:$H$1048576,1,0)</f>
        <v>#N/A</v>
      </c>
      <c r="F4289" s="0" t="s">
        <v>1823</v>
      </c>
      <c r="G4289" s="0" t="s">
        <v>1824</v>
      </c>
      <c r="H4289" s="0" t="n">
        <v>10</v>
      </c>
      <c r="I4289" s="0" t="s">
        <v>1825</v>
      </c>
      <c r="J4289" s="0" t="n">
        <v>5000</v>
      </c>
      <c r="K4289" s="0" t="s">
        <v>175</v>
      </c>
      <c r="L4289" s="0" t="n">
        <v>715</v>
      </c>
      <c r="N4289" s="0" t="n">
        <v>715</v>
      </c>
      <c r="O4289" s="0" t="s">
        <v>177</v>
      </c>
      <c r="P4289" s="0" t="n">
        <v>1</v>
      </c>
      <c r="T4289" s="0" t="s">
        <v>30</v>
      </c>
    </row>
    <row r="4290" customFormat="false" ht="15" hidden="false" customHeight="false" outlineLevel="0" collapsed="false">
      <c r="A4290" s="0" t="n">
        <v>263794</v>
      </c>
      <c r="B4290" s="0" t="s">
        <v>1822</v>
      </c>
      <c r="C4290" s="0" t="s">
        <v>222</v>
      </c>
      <c r="D4290" s="0" t="n">
        <v>752500</v>
      </c>
      <c r="E4290" s="0" t="e">
        <f aca="false">VLOOKUP(D4290,'[1]export_2019-11-06'!$H$1:$H$1048576,1,0)</f>
        <v>#N/A</v>
      </c>
      <c r="F4290" s="0" t="s">
        <v>1823</v>
      </c>
      <c r="G4290" s="0" t="s">
        <v>1824</v>
      </c>
      <c r="H4290" s="0" t="n">
        <v>10</v>
      </c>
      <c r="I4290" s="0" t="s">
        <v>1825</v>
      </c>
      <c r="J4290" s="0" t="n">
        <v>5000</v>
      </c>
      <c r="K4290" s="0" t="s">
        <v>175</v>
      </c>
      <c r="L4290" s="0" t="n">
        <v>715</v>
      </c>
      <c r="N4290" s="0" t="n">
        <v>715</v>
      </c>
      <c r="O4290" s="0" t="s">
        <v>177</v>
      </c>
      <c r="P4290" s="0" t="n">
        <v>2</v>
      </c>
      <c r="T4290" s="0" t="s">
        <v>31</v>
      </c>
    </row>
    <row r="4291" customFormat="false" ht="15" hidden="false" customHeight="false" outlineLevel="0" collapsed="false">
      <c r="A4291" s="0" t="n">
        <v>263794</v>
      </c>
      <c r="B4291" s="0" t="s">
        <v>1822</v>
      </c>
      <c r="C4291" s="0" t="s">
        <v>222</v>
      </c>
      <c r="D4291" s="0" t="n">
        <v>752500</v>
      </c>
      <c r="E4291" s="0" t="e">
        <f aca="false">VLOOKUP(D4291,'[1]export_2019-11-06'!$H$1:$H$1048576,1,0)</f>
        <v>#N/A</v>
      </c>
      <c r="F4291" s="0" t="s">
        <v>1823</v>
      </c>
      <c r="G4291" s="0" t="s">
        <v>1824</v>
      </c>
      <c r="H4291" s="0" t="n">
        <v>10</v>
      </c>
      <c r="I4291" s="0" t="s">
        <v>1825</v>
      </c>
      <c r="J4291" s="0" t="n">
        <v>5000</v>
      </c>
      <c r="K4291" s="0" t="s">
        <v>175</v>
      </c>
      <c r="L4291" s="0" t="n">
        <v>715</v>
      </c>
      <c r="N4291" s="0" t="n">
        <v>715</v>
      </c>
      <c r="O4291" s="0" t="n">
        <v>1</v>
      </c>
      <c r="P4291" s="0" t="n">
        <v>11</v>
      </c>
      <c r="T4291" s="0" t="s">
        <v>31</v>
      </c>
    </row>
    <row r="4292" customFormat="false" ht="15" hidden="false" customHeight="false" outlineLevel="0" collapsed="false">
      <c r="A4292" s="0" t="n">
        <v>263794</v>
      </c>
      <c r="B4292" s="0" t="s">
        <v>1822</v>
      </c>
      <c r="C4292" s="0" t="s">
        <v>222</v>
      </c>
      <c r="D4292" s="0" t="n">
        <v>752500</v>
      </c>
      <c r="E4292" s="0" t="e">
        <f aca="false">VLOOKUP(D4292,'[1]export_2019-11-06'!$H$1:$H$1048576,1,0)</f>
        <v>#N/A</v>
      </c>
      <c r="F4292" s="0" t="s">
        <v>1823</v>
      </c>
      <c r="G4292" s="0" t="s">
        <v>1824</v>
      </c>
      <c r="H4292" s="0" t="n">
        <v>10</v>
      </c>
      <c r="I4292" s="0" t="s">
        <v>1825</v>
      </c>
      <c r="J4292" s="0" t="n">
        <v>5000</v>
      </c>
      <c r="K4292" s="0" t="s">
        <v>175</v>
      </c>
      <c r="L4292" s="0" t="n">
        <v>715</v>
      </c>
      <c r="N4292" s="0" t="n">
        <v>715</v>
      </c>
      <c r="O4292" s="0" t="n">
        <v>2</v>
      </c>
      <c r="P4292" s="0" t="n">
        <v>21</v>
      </c>
      <c r="T4292" s="0" t="s">
        <v>29</v>
      </c>
    </row>
    <row r="4293" customFormat="false" ht="15" hidden="false" customHeight="false" outlineLevel="0" collapsed="false">
      <c r="A4293" s="0" t="n">
        <v>263794</v>
      </c>
      <c r="B4293" s="0" t="s">
        <v>1822</v>
      </c>
      <c r="C4293" s="0" t="s">
        <v>222</v>
      </c>
      <c r="D4293" s="0" t="n">
        <v>752500</v>
      </c>
      <c r="E4293" s="0" t="e">
        <f aca="false">VLOOKUP(D4293,'[1]export_2019-11-06'!$H$1:$H$1048576,1,0)</f>
        <v>#N/A</v>
      </c>
      <c r="F4293" s="0" t="s">
        <v>1823</v>
      </c>
      <c r="G4293" s="0" t="s">
        <v>1824</v>
      </c>
      <c r="H4293" s="0" t="n">
        <v>10</v>
      </c>
      <c r="I4293" s="0" t="s">
        <v>1825</v>
      </c>
      <c r="J4293" s="0" t="n">
        <v>5000</v>
      </c>
      <c r="K4293" s="0" t="s">
        <v>175</v>
      </c>
      <c r="L4293" s="0" t="n">
        <v>715</v>
      </c>
      <c r="N4293" s="0" t="n">
        <v>715</v>
      </c>
      <c r="O4293" s="0" t="n">
        <v>2</v>
      </c>
      <c r="P4293" s="0" t="n">
        <v>22</v>
      </c>
      <c r="T4293" s="0" t="s">
        <v>29</v>
      </c>
    </row>
    <row r="4294" customFormat="false" ht="15" hidden="false" customHeight="false" outlineLevel="0" collapsed="false">
      <c r="A4294" s="0" t="n">
        <v>263794</v>
      </c>
      <c r="B4294" s="0" t="s">
        <v>1822</v>
      </c>
      <c r="C4294" s="0" t="s">
        <v>222</v>
      </c>
      <c r="D4294" s="0" t="n">
        <v>752500</v>
      </c>
      <c r="E4294" s="0" t="e">
        <f aca="false">VLOOKUP(D4294,'[1]export_2019-11-06'!$H$1:$H$1048576,1,0)</f>
        <v>#N/A</v>
      </c>
      <c r="F4294" s="0" t="s">
        <v>1823</v>
      </c>
      <c r="G4294" s="0" t="s">
        <v>1824</v>
      </c>
      <c r="H4294" s="0" t="n">
        <v>10</v>
      </c>
      <c r="I4294" s="0" t="s">
        <v>1825</v>
      </c>
      <c r="J4294" s="0" t="n">
        <v>5000</v>
      </c>
      <c r="K4294" s="0" t="s">
        <v>175</v>
      </c>
      <c r="L4294" s="0" t="n">
        <v>715</v>
      </c>
      <c r="N4294" s="0" t="n">
        <v>715</v>
      </c>
      <c r="O4294" s="0" t="n">
        <v>2</v>
      </c>
      <c r="P4294" s="0" t="n">
        <v>23</v>
      </c>
      <c r="T4294" s="0" t="s">
        <v>29</v>
      </c>
    </row>
    <row r="4295" customFormat="false" ht="15" hidden="false" customHeight="false" outlineLevel="0" collapsed="false">
      <c r="A4295" s="0" t="n">
        <v>263794</v>
      </c>
      <c r="B4295" s="0" t="s">
        <v>1822</v>
      </c>
      <c r="C4295" s="0" t="s">
        <v>222</v>
      </c>
      <c r="D4295" s="0" t="n">
        <v>752500</v>
      </c>
      <c r="E4295" s="0" t="e">
        <f aca="false">VLOOKUP(D4295,'[1]export_2019-11-06'!$H$1:$H$1048576,1,0)</f>
        <v>#N/A</v>
      </c>
      <c r="F4295" s="0" t="s">
        <v>1823</v>
      </c>
      <c r="G4295" s="0" t="s">
        <v>1824</v>
      </c>
      <c r="H4295" s="0" t="n">
        <v>10</v>
      </c>
      <c r="I4295" s="0" t="s">
        <v>1825</v>
      </c>
      <c r="J4295" s="0" t="n">
        <v>5000</v>
      </c>
      <c r="K4295" s="0" t="s">
        <v>175</v>
      </c>
      <c r="L4295" s="0" t="n">
        <v>715</v>
      </c>
      <c r="N4295" s="0" t="n">
        <v>715</v>
      </c>
      <c r="O4295" s="0" t="n">
        <v>2</v>
      </c>
      <c r="P4295" s="0" t="n">
        <v>24</v>
      </c>
      <c r="T4295" s="0" t="s">
        <v>29</v>
      </c>
    </row>
    <row r="4296" customFormat="false" ht="15" hidden="false" customHeight="false" outlineLevel="0" collapsed="false">
      <c r="A4296" s="0" t="n">
        <v>263794</v>
      </c>
      <c r="B4296" s="0" t="s">
        <v>1822</v>
      </c>
      <c r="C4296" s="0" t="s">
        <v>222</v>
      </c>
      <c r="D4296" s="0" t="n">
        <v>752500</v>
      </c>
      <c r="E4296" s="0" t="e">
        <f aca="false">VLOOKUP(D4296,'[1]export_2019-11-06'!$H$1:$H$1048576,1,0)</f>
        <v>#N/A</v>
      </c>
      <c r="F4296" s="0" t="s">
        <v>1823</v>
      </c>
      <c r="G4296" s="0" t="s">
        <v>1824</v>
      </c>
      <c r="H4296" s="0" t="n">
        <v>10</v>
      </c>
      <c r="I4296" s="0" t="s">
        <v>1825</v>
      </c>
      <c r="J4296" s="0" t="n">
        <v>5000</v>
      </c>
      <c r="K4296" s="0" t="s">
        <v>175</v>
      </c>
      <c r="L4296" s="0" t="n">
        <v>715</v>
      </c>
      <c r="N4296" s="0" t="n">
        <v>715</v>
      </c>
      <c r="O4296" s="0" t="n">
        <v>2</v>
      </c>
      <c r="P4296" s="0" t="n">
        <v>25</v>
      </c>
      <c r="T4296" s="0" t="s">
        <v>29</v>
      </c>
    </row>
    <row r="4297" customFormat="false" ht="15" hidden="false" customHeight="false" outlineLevel="0" collapsed="false">
      <c r="A4297" s="0" t="n">
        <v>263794</v>
      </c>
      <c r="B4297" s="0" t="s">
        <v>1822</v>
      </c>
      <c r="C4297" s="0" t="s">
        <v>222</v>
      </c>
      <c r="D4297" s="0" t="n">
        <v>752500</v>
      </c>
      <c r="E4297" s="0" t="e">
        <f aca="false">VLOOKUP(D4297,'[1]export_2019-11-06'!$H$1:$H$1048576,1,0)</f>
        <v>#N/A</v>
      </c>
      <c r="F4297" s="0" t="s">
        <v>1823</v>
      </c>
      <c r="G4297" s="0" t="s">
        <v>1824</v>
      </c>
      <c r="H4297" s="0" t="n">
        <v>10</v>
      </c>
      <c r="I4297" s="0" t="s">
        <v>1825</v>
      </c>
      <c r="J4297" s="0" t="n">
        <v>5000</v>
      </c>
      <c r="K4297" s="0" t="s">
        <v>175</v>
      </c>
      <c r="L4297" s="0" t="n">
        <v>715</v>
      </c>
      <c r="N4297" s="0" t="n">
        <v>715</v>
      </c>
      <c r="O4297" s="0" t="n">
        <v>3</v>
      </c>
      <c r="P4297" s="0" t="n">
        <v>31</v>
      </c>
      <c r="T4297" s="0" t="s">
        <v>29</v>
      </c>
    </row>
    <row r="4298" customFormat="false" ht="15" hidden="false" customHeight="false" outlineLevel="0" collapsed="false">
      <c r="A4298" s="0" t="n">
        <v>263794</v>
      </c>
      <c r="B4298" s="0" t="s">
        <v>1822</v>
      </c>
      <c r="C4298" s="0" t="s">
        <v>222</v>
      </c>
      <c r="D4298" s="0" t="n">
        <v>752500</v>
      </c>
      <c r="E4298" s="0" t="e">
        <f aca="false">VLOOKUP(D4298,'[1]export_2019-11-06'!$H$1:$H$1048576,1,0)</f>
        <v>#N/A</v>
      </c>
      <c r="F4298" s="0" t="s">
        <v>1823</v>
      </c>
      <c r="G4298" s="0" t="s">
        <v>1824</v>
      </c>
      <c r="H4298" s="0" t="n">
        <v>10</v>
      </c>
      <c r="I4298" s="0" t="s">
        <v>1825</v>
      </c>
      <c r="J4298" s="0" t="n">
        <v>5000</v>
      </c>
      <c r="K4298" s="0" t="s">
        <v>175</v>
      </c>
      <c r="L4298" s="0" t="n">
        <v>715</v>
      </c>
      <c r="N4298" s="0" t="n">
        <v>715</v>
      </c>
      <c r="O4298" s="0" t="n">
        <v>3</v>
      </c>
      <c r="P4298" s="0" t="n">
        <v>32</v>
      </c>
      <c r="T4298" s="0" t="s">
        <v>29</v>
      </c>
    </row>
    <row r="4299" customFormat="false" ht="15" hidden="false" customHeight="false" outlineLevel="0" collapsed="false">
      <c r="A4299" s="0" t="n">
        <v>263794</v>
      </c>
      <c r="B4299" s="0" t="s">
        <v>1822</v>
      </c>
      <c r="C4299" s="0" t="s">
        <v>222</v>
      </c>
      <c r="D4299" s="0" t="n">
        <v>752500</v>
      </c>
      <c r="E4299" s="0" t="e">
        <f aca="false">VLOOKUP(D4299,'[1]export_2019-11-06'!$H$1:$H$1048576,1,0)</f>
        <v>#N/A</v>
      </c>
      <c r="F4299" s="0" t="s">
        <v>1823</v>
      </c>
      <c r="G4299" s="0" t="s">
        <v>1824</v>
      </c>
      <c r="H4299" s="0" t="n">
        <v>10</v>
      </c>
      <c r="I4299" s="0" t="s">
        <v>1825</v>
      </c>
      <c r="J4299" s="0" t="n">
        <v>5000</v>
      </c>
      <c r="K4299" s="0" t="s">
        <v>175</v>
      </c>
      <c r="L4299" s="0" t="n">
        <v>715</v>
      </c>
      <c r="N4299" s="0" t="n">
        <v>715</v>
      </c>
      <c r="O4299" s="0" t="n">
        <v>3</v>
      </c>
      <c r="P4299" s="0" t="n">
        <v>33</v>
      </c>
      <c r="T4299" s="0" t="s">
        <v>29</v>
      </c>
    </row>
    <row r="4300" customFormat="false" ht="15" hidden="false" customHeight="false" outlineLevel="0" collapsed="false">
      <c r="A4300" s="0" t="n">
        <v>263794</v>
      </c>
      <c r="B4300" s="0" t="s">
        <v>1822</v>
      </c>
      <c r="C4300" s="0" t="s">
        <v>222</v>
      </c>
      <c r="D4300" s="0" t="n">
        <v>752500</v>
      </c>
      <c r="E4300" s="0" t="e">
        <f aca="false">VLOOKUP(D4300,'[1]export_2019-11-06'!$H$1:$H$1048576,1,0)</f>
        <v>#N/A</v>
      </c>
      <c r="F4300" s="0" t="s">
        <v>1823</v>
      </c>
      <c r="G4300" s="0" t="s">
        <v>1824</v>
      </c>
      <c r="H4300" s="0" t="n">
        <v>10</v>
      </c>
      <c r="I4300" s="0" t="s">
        <v>1825</v>
      </c>
      <c r="J4300" s="0" t="n">
        <v>5000</v>
      </c>
      <c r="K4300" s="0" t="s">
        <v>175</v>
      </c>
      <c r="L4300" s="0" t="n">
        <v>715</v>
      </c>
      <c r="N4300" s="0" t="n">
        <v>715</v>
      </c>
      <c r="O4300" s="0" t="n">
        <v>3</v>
      </c>
      <c r="P4300" s="0" t="n">
        <v>34</v>
      </c>
      <c r="T4300" s="0" t="s">
        <v>29</v>
      </c>
    </row>
    <row r="4301" customFormat="false" ht="15" hidden="false" customHeight="false" outlineLevel="0" collapsed="false">
      <c r="A4301" s="0" t="n">
        <v>263794</v>
      </c>
      <c r="B4301" s="0" t="s">
        <v>1822</v>
      </c>
      <c r="C4301" s="0" t="s">
        <v>222</v>
      </c>
      <c r="D4301" s="0" t="n">
        <v>752500</v>
      </c>
      <c r="E4301" s="0" t="e">
        <f aca="false">VLOOKUP(D4301,'[1]export_2019-11-06'!$H$1:$H$1048576,1,0)</f>
        <v>#N/A</v>
      </c>
      <c r="F4301" s="0" t="s">
        <v>1823</v>
      </c>
      <c r="G4301" s="0" t="s">
        <v>1824</v>
      </c>
      <c r="H4301" s="0" t="n">
        <v>10</v>
      </c>
      <c r="I4301" s="0" t="s">
        <v>1825</v>
      </c>
      <c r="J4301" s="0" t="n">
        <v>5000</v>
      </c>
      <c r="K4301" s="0" t="s">
        <v>175</v>
      </c>
      <c r="L4301" s="0" t="n">
        <v>715</v>
      </c>
      <c r="N4301" s="0" t="n">
        <v>715</v>
      </c>
      <c r="O4301" s="0" t="n">
        <v>3</v>
      </c>
      <c r="P4301" s="0" t="n">
        <v>35</v>
      </c>
      <c r="T4301" s="0" t="s">
        <v>29</v>
      </c>
    </row>
    <row r="4302" customFormat="false" ht="15" hidden="false" customHeight="false" outlineLevel="0" collapsed="false">
      <c r="A4302" s="0" t="n">
        <v>263794</v>
      </c>
      <c r="B4302" s="0" t="s">
        <v>1822</v>
      </c>
      <c r="C4302" s="0" t="s">
        <v>222</v>
      </c>
      <c r="D4302" s="0" t="n">
        <v>752500</v>
      </c>
      <c r="E4302" s="0" t="e">
        <f aca="false">VLOOKUP(D4302,'[1]export_2019-11-06'!$H$1:$H$1048576,1,0)</f>
        <v>#N/A</v>
      </c>
      <c r="F4302" s="0" t="s">
        <v>1823</v>
      </c>
      <c r="G4302" s="0" t="s">
        <v>1824</v>
      </c>
      <c r="H4302" s="0" t="n">
        <v>10</v>
      </c>
      <c r="I4302" s="0" t="s">
        <v>1825</v>
      </c>
      <c r="J4302" s="0" t="n">
        <v>5000</v>
      </c>
      <c r="K4302" s="0" t="s">
        <v>175</v>
      </c>
      <c r="L4302" s="0" t="n">
        <v>715</v>
      </c>
      <c r="N4302" s="0" t="n">
        <v>715</v>
      </c>
      <c r="O4302" s="0" t="n">
        <v>4</v>
      </c>
      <c r="P4302" s="0" t="n">
        <v>41</v>
      </c>
      <c r="T4302" s="0" t="s">
        <v>29</v>
      </c>
    </row>
    <row r="4303" customFormat="false" ht="15" hidden="false" customHeight="false" outlineLevel="0" collapsed="false">
      <c r="A4303" s="0" t="n">
        <v>263794</v>
      </c>
      <c r="B4303" s="0" t="s">
        <v>1822</v>
      </c>
      <c r="C4303" s="0" t="s">
        <v>222</v>
      </c>
      <c r="D4303" s="0" t="n">
        <v>752500</v>
      </c>
      <c r="E4303" s="0" t="e">
        <f aca="false">VLOOKUP(D4303,'[1]export_2019-11-06'!$H$1:$H$1048576,1,0)</f>
        <v>#N/A</v>
      </c>
      <c r="F4303" s="0" t="s">
        <v>1823</v>
      </c>
      <c r="G4303" s="0" t="s">
        <v>1824</v>
      </c>
      <c r="H4303" s="0" t="n">
        <v>10</v>
      </c>
      <c r="I4303" s="0" t="s">
        <v>1825</v>
      </c>
      <c r="J4303" s="0" t="n">
        <v>5000</v>
      </c>
      <c r="K4303" s="0" t="s">
        <v>175</v>
      </c>
      <c r="L4303" s="0" t="n">
        <v>715</v>
      </c>
      <c r="N4303" s="0" t="n">
        <v>715</v>
      </c>
      <c r="O4303" s="0" t="n">
        <v>4</v>
      </c>
      <c r="P4303" s="0" t="n">
        <v>42</v>
      </c>
      <c r="T4303" s="0" t="s">
        <v>29</v>
      </c>
    </row>
    <row r="4304" customFormat="false" ht="15" hidden="false" customHeight="false" outlineLevel="0" collapsed="false">
      <c r="A4304" s="0" t="n">
        <v>263794</v>
      </c>
      <c r="B4304" s="0" t="s">
        <v>1822</v>
      </c>
      <c r="C4304" s="0" t="s">
        <v>222</v>
      </c>
      <c r="D4304" s="0" t="n">
        <v>752500</v>
      </c>
      <c r="E4304" s="0" t="e">
        <f aca="false">VLOOKUP(D4304,'[1]export_2019-11-06'!$H$1:$H$1048576,1,0)</f>
        <v>#N/A</v>
      </c>
      <c r="F4304" s="0" t="s">
        <v>1823</v>
      </c>
      <c r="G4304" s="0" t="s">
        <v>1824</v>
      </c>
      <c r="H4304" s="0" t="n">
        <v>10</v>
      </c>
      <c r="I4304" s="0" t="s">
        <v>1825</v>
      </c>
      <c r="J4304" s="0" t="n">
        <v>5000</v>
      </c>
      <c r="K4304" s="0" t="s">
        <v>175</v>
      </c>
      <c r="L4304" s="0" t="n">
        <v>715</v>
      </c>
      <c r="N4304" s="0" t="n">
        <v>715</v>
      </c>
      <c r="O4304" s="0" t="n">
        <v>4</v>
      </c>
      <c r="P4304" s="0" t="n">
        <v>43</v>
      </c>
      <c r="T4304" s="0" t="s">
        <v>29</v>
      </c>
    </row>
    <row r="4305" customFormat="false" ht="15" hidden="false" customHeight="false" outlineLevel="0" collapsed="false">
      <c r="A4305" s="0" t="n">
        <v>263794</v>
      </c>
      <c r="B4305" s="0" t="s">
        <v>1822</v>
      </c>
      <c r="C4305" s="0" t="s">
        <v>222</v>
      </c>
      <c r="D4305" s="0" t="n">
        <v>752500</v>
      </c>
      <c r="E4305" s="0" t="e">
        <f aca="false">VLOOKUP(D4305,'[1]export_2019-11-06'!$H$1:$H$1048576,1,0)</f>
        <v>#N/A</v>
      </c>
      <c r="F4305" s="0" t="s">
        <v>1823</v>
      </c>
      <c r="G4305" s="0" t="s">
        <v>1824</v>
      </c>
      <c r="H4305" s="0" t="n">
        <v>10</v>
      </c>
      <c r="I4305" s="0" t="s">
        <v>1825</v>
      </c>
      <c r="J4305" s="0" t="n">
        <v>5000</v>
      </c>
      <c r="K4305" s="0" t="s">
        <v>175</v>
      </c>
      <c r="L4305" s="0" t="n">
        <v>715</v>
      </c>
      <c r="N4305" s="0" t="n">
        <v>715</v>
      </c>
      <c r="O4305" s="0" t="n">
        <v>4</v>
      </c>
      <c r="P4305" s="0" t="n">
        <v>44</v>
      </c>
      <c r="T4305" s="0" t="s">
        <v>29</v>
      </c>
    </row>
    <row r="4306" customFormat="false" ht="15" hidden="false" customHeight="false" outlineLevel="0" collapsed="false">
      <c r="A4306" s="0" t="n">
        <v>263794</v>
      </c>
      <c r="B4306" s="0" t="s">
        <v>1822</v>
      </c>
      <c r="C4306" s="0" t="s">
        <v>222</v>
      </c>
      <c r="D4306" s="0" t="n">
        <v>752500</v>
      </c>
      <c r="E4306" s="0" t="e">
        <f aca="false">VLOOKUP(D4306,'[1]export_2019-11-06'!$H$1:$H$1048576,1,0)</f>
        <v>#N/A</v>
      </c>
      <c r="F4306" s="0" t="s">
        <v>1823</v>
      </c>
      <c r="G4306" s="0" t="s">
        <v>1824</v>
      </c>
      <c r="H4306" s="0" t="n">
        <v>10</v>
      </c>
      <c r="I4306" s="0" t="s">
        <v>1825</v>
      </c>
      <c r="J4306" s="0" t="n">
        <v>5000</v>
      </c>
      <c r="K4306" s="0" t="s">
        <v>175</v>
      </c>
      <c r="L4306" s="0" t="n">
        <v>715</v>
      </c>
      <c r="N4306" s="0" t="n">
        <v>715</v>
      </c>
      <c r="O4306" s="0" t="n">
        <v>4</v>
      </c>
      <c r="P4306" s="0" t="n">
        <v>45</v>
      </c>
      <c r="T4306" s="0" t="s">
        <v>29</v>
      </c>
    </row>
    <row r="4307" customFormat="false" ht="15" hidden="false" customHeight="false" outlineLevel="0" collapsed="false">
      <c r="A4307" s="0" t="n">
        <v>2933976</v>
      </c>
      <c r="B4307" s="0" t="s">
        <v>1826</v>
      </c>
      <c r="C4307" s="0" t="s">
        <v>719</v>
      </c>
      <c r="D4307" s="0" t="n">
        <v>150971</v>
      </c>
      <c r="E4307" s="0" t="e">
        <f aca="false">VLOOKUP(D4307,'[1]export_2019-11-06'!$H$1:$H$1048576,1,0)</f>
        <v>#N/A</v>
      </c>
      <c r="F4307" s="0" t="n">
        <v>1120</v>
      </c>
      <c r="G4307" s="0" t="s">
        <v>1785</v>
      </c>
      <c r="H4307" s="0" t="n">
        <v>144</v>
      </c>
      <c r="I4307" s="0" t="s">
        <v>1827</v>
      </c>
      <c r="J4307" s="0" t="n">
        <v>1120</v>
      </c>
      <c r="K4307" s="0" t="s">
        <v>722</v>
      </c>
      <c r="L4307" s="0" t="s">
        <v>1244</v>
      </c>
      <c r="O4307" s="0" t="n">
        <v>-1</v>
      </c>
      <c r="P4307" s="0" t="n">
        <v>1</v>
      </c>
      <c r="T4307" s="0" t="s">
        <v>31</v>
      </c>
    </row>
    <row r="4308" customFormat="false" ht="15" hidden="false" customHeight="false" outlineLevel="0" collapsed="false">
      <c r="A4308" s="0" t="n">
        <v>2933976</v>
      </c>
      <c r="B4308" s="0" t="s">
        <v>1826</v>
      </c>
      <c r="C4308" s="0" t="s">
        <v>719</v>
      </c>
      <c r="D4308" s="0" t="n">
        <v>150971</v>
      </c>
      <c r="E4308" s="0" t="e">
        <f aca="false">VLOOKUP(D4308,'[1]export_2019-11-06'!$H$1:$H$1048576,1,0)</f>
        <v>#N/A</v>
      </c>
      <c r="F4308" s="0" t="n">
        <v>1120</v>
      </c>
      <c r="G4308" s="0" t="s">
        <v>1785</v>
      </c>
      <c r="H4308" s="0" t="n">
        <v>144</v>
      </c>
      <c r="I4308" s="0" t="s">
        <v>1827</v>
      </c>
      <c r="J4308" s="0" t="n">
        <v>1120</v>
      </c>
      <c r="K4308" s="0" t="s">
        <v>722</v>
      </c>
      <c r="L4308" s="0" t="s">
        <v>1244</v>
      </c>
      <c r="O4308" s="0" t="n">
        <v>0</v>
      </c>
      <c r="P4308" s="0" t="n">
        <v>2</v>
      </c>
      <c r="T4308" s="0" t="s">
        <v>30</v>
      </c>
    </row>
    <row r="4309" customFormat="false" ht="15" hidden="false" customHeight="false" outlineLevel="0" collapsed="false">
      <c r="A4309" s="0" t="n">
        <v>2933976</v>
      </c>
      <c r="B4309" s="0" t="s">
        <v>1826</v>
      </c>
      <c r="C4309" s="0" t="s">
        <v>719</v>
      </c>
      <c r="D4309" s="0" t="n">
        <v>150971</v>
      </c>
      <c r="E4309" s="0" t="e">
        <f aca="false">VLOOKUP(D4309,'[1]export_2019-11-06'!$H$1:$H$1048576,1,0)</f>
        <v>#N/A</v>
      </c>
      <c r="F4309" s="0" t="n">
        <v>1120</v>
      </c>
      <c r="G4309" s="0" t="s">
        <v>1785</v>
      </c>
      <c r="H4309" s="0" t="n">
        <v>144</v>
      </c>
      <c r="I4309" s="0" t="s">
        <v>1827</v>
      </c>
      <c r="J4309" s="0" t="n">
        <v>1120</v>
      </c>
      <c r="K4309" s="0" t="s">
        <v>722</v>
      </c>
      <c r="L4309" s="0" t="s">
        <v>1244</v>
      </c>
      <c r="O4309" s="0" t="n">
        <v>0</v>
      </c>
      <c r="P4309" s="0" t="n">
        <v>3</v>
      </c>
      <c r="T4309" s="0" t="s">
        <v>30</v>
      </c>
    </row>
    <row r="4310" customFormat="false" ht="15" hidden="false" customHeight="false" outlineLevel="0" collapsed="false">
      <c r="A4310" s="0" t="n">
        <v>2933976</v>
      </c>
      <c r="B4310" s="0" t="s">
        <v>1826</v>
      </c>
      <c r="C4310" s="0" t="s">
        <v>719</v>
      </c>
      <c r="D4310" s="0" t="n">
        <v>150971</v>
      </c>
      <c r="E4310" s="0" t="e">
        <f aca="false">VLOOKUP(D4310,'[1]export_2019-11-06'!$H$1:$H$1048576,1,0)</f>
        <v>#N/A</v>
      </c>
      <c r="F4310" s="0" t="n">
        <v>1120</v>
      </c>
      <c r="G4310" s="0" t="s">
        <v>1785</v>
      </c>
      <c r="H4310" s="0" t="n">
        <v>144</v>
      </c>
      <c r="I4310" s="0" t="s">
        <v>1827</v>
      </c>
      <c r="J4310" s="0" t="n">
        <v>1120</v>
      </c>
      <c r="K4310" s="0" t="s">
        <v>722</v>
      </c>
      <c r="L4310" s="0" t="s">
        <v>1244</v>
      </c>
      <c r="O4310" s="0" t="n">
        <v>1</v>
      </c>
      <c r="P4310" s="0" t="n">
        <v>4</v>
      </c>
      <c r="T4310" s="0" t="s">
        <v>29</v>
      </c>
    </row>
    <row r="4311" customFormat="false" ht="15" hidden="false" customHeight="false" outlineLevel="0" collapsed="false">
      <c r="A4311" s="0" t="n">
        <v>2933976</v>
      </c>
      <c r="B4311" s="0" t="s">
        <v>1826</v>
      </c>
      <c r="C4311" s="0" t="s">
        <v>719</v>
      </c>
      <c r="D4311" s="0" t="n">
        <v>150971</v>
      </c>
      <c r="E4311" s="0" t="e">
        <f aca="false">VLOOKUP(D4311,'[1]export_2019-11-06'!$H$1:$H$1048576,1,0)</f>
        <v>#N/A</v>
      </c>
      <c r="F4311" s="0" t="n">
        <v>1120</v>
      </c>
      <c r="G4311" s="0" t="s">
        <v>1785</v>
      </c>
      <c r="H4311" s="0" t="n">
        <v>144</v>
      </c>
      <c r="I4311" s="0" t="s">
        <v>1827</v>
      </c>
      <c r="J4311" s="0" t="n">
        <v>1120</v>
      </c>
      <c r="K4311" s="0" t="s">
        <v>722</v>
      </c>
      <c r="L4311" s="0" t="s">
        <v>1244</v>
      </c>
      <c r="O4311" s="0" t="n">
        <v>2</v>
      </c>
      <c r="P4311" s="0" t="n">
        <v>5</v>
      </c>
      <c r="T4311" s="0" t="s">
        <v>29</v>
      </c>
    </row>
    <row r="4312" customFormat="false" ht="15" hidden="false" customHeight="false" outlineLevel="0" collapsed="false">
      <c r="A4312" s="0" t="n">
        <v>2933976</v>
      </c>
      <c r="B4312" s="0" t="s">
        <v>1826</v>
      </c>
      <c r="C4312" s="0" t="s">
        <v>719</v>
      </c>
      <c r="D4312" s="0" t="n">
        <v>150971</v>
      </c>
      <c r="E4312" s="0" t="e">
        <f aca="false">VLOOKUP(D4312,'[1]export_2019-11-06'!$H$1:$H$1048576,1,0)</f>
        <v>#N/A</v>
      </c>
      <c r="F4312" s="0" t="n">
        <v>1120</v>
      </c>
      <c r="G4312" s="0" t="s">
        <v>1785</v>
      </c>
      <c r="H4312" s="0" t="n">
        <v>144</v>
      </c>
      <c r="I4312" s="0" t="s">
        <v>1827</v>
      </c>
      <c r="J4312" s="0" t="n">
        <v>1120</v>
      </c>
      <c r="K4312" s="0" t="s">
        <v>722</v>
      </c>
      <c r="L4312" s="0" t="s">
        <v>1244</v>
      </c>
      <c r="O4312" s="0" t="n">
        <v>2</v>
      </c>
      <c r="P4312" s="0" t="n">
        <v>6</v>
      </c>
      <c r="T4312" s="0" t="s">
        <v>29</v>
      </c>
    </row>
    <row r="4313" customFormat="false" ht="15" hidden="false" customHeight="false" outlineLevel="0" collapsed="false">
      <c r="A4313" s="0" t="n">
        <v>2933976</v>
      </c>
      <c r="B4313" s="0" t="s">
        <v>1826</v>
      </c>
      <c r="C4313" s="0" t="s">
        <v>719</v>
      </c>
      <c r="D4313" s="0" t="n">
        <v>150971</v>
      </c>
      <c r="E4313" s="0" t="e">
        <f aca="false">VLOOKUP(D4313,'[1]export_2019-11-06'!$H$1:$H$1048576,1,0)</f>
        <v>#N/A</v>
      </c>
      <c r="F4313" s="0" t="n">
        <v>1120</v>
      </c>
      <c r="G4313" s="0" t="s">
        <v>1785</v>
      </c>
      <c r="H4313" s="0" t="n">
        <v>144</v>
      </c>
      <c r="I4313" s="0" t="s">
        <v>1827</v>
      </c>
      <c r="J4313" s="0" t="n">
        <v>1120</v>
      </c>
      <c r="K4313" s="0" t="s">
        <v>722</v>
      </c>
      <c r="L4313" s="0" t="s">
        <v>1244</v>
      </c>
      <c r="O4313" s="0" t="n">
        <v>3</v>
      </c>
      <c r="P4313" s="0" t="n">
        <v>7</v>
      </c>
      <c r="T4313" s="0" t="s">
        <v>29</v>
      </c>
    </row>
    <row r="4314" customFormat="false" ht="15" hidden="false" customHeight="false" outlineLevel="0" collapsed="false">
      <c r="A4314" s="0" t="n">
        <v>549131</v>
      </c>
      <c r="B4314" s="0" t="s">
        <v>1828</v>
      </c>
      <c r="C4314" s="0" t="s">
        <v>244</v>
      </c>
      <c r="D4314" s="0" t="n">
        <v>2059556</v>
      </c>
      <c r="E4314" s="0" t="e">
        <f aca="false">VLOOKUP(D4314,'[1]export_2019-11-06'!$H$1:$H$1048576,1,0)</f>
        <v>#N/A</v>
      </c>
      <c r="F4314" s="0" t="s">
        <v>34</v>
      </c>
      <c r="G4314" s="0" t="s">
        <v>1829</v>
      </c>
      <c r="H4314" s="0" t="n">
        <v>18</v>
      </c>
      <c r="I4314" s="0" t="s">
        <v>1830</v>
      </c>
      <c r="J4314" s="0" t="n">
        <v>2000</v>
      </c>
      <c r="K4314" s="0" t="s">
        <v>88</v>
      </c>
      <c r="L4314" s="0" t="s">
        <v>1100</v>
      </c>
      <c r="M4314" s="0" t="n">
        <v>1</v>
      </c>
      <c r="O4314" s="0" t="n">
        <v>0</v>
      </c>
      <c r="T4314" s="0" t="s">
        <v>30</v>
      </c>
    </row>
    <row r="4315" customFormat="false" ht="15" hidden="false" customHeight="false" outlineLevel="0" collapsed="false">
      <c r="A4315" s="0" t="n">
        <v>549131</v>
      </c>
      <c r="B4315" s="0" t="s">
        <v>1828</v>
      </c>
      <c r="C4315" s="0" t="s">
        <v>244</v>
      </c>
      <c r="D4315" s="0" t="n">
        <v>2059556</v>
      </c>
      <c r="E4315" s="0" t="e">
        <f aca="false">VLOOKUP(D4315,'[1]export_2019-11-06'!$H$1:$H$1048576,1,0)</f>
        <v>#N/A</v>
      </c>
      <c r="F4315" s="0" t="s">
        <v>34</v>
      </c>
      <c r="G4315" s="0" t="s">
        <v>1829</v>
      </c>
      <c r="H4315" s="0" t="n">
        <v>18</v>
      </c>
      <c r="I4315" s="0" t="s">
        <v>1830</v>
      </c>
      <c r="J4315" s="0" t="n">
        <v>2000</v>
      </c>
      <c r="K4315" s="0" t="s">
        <v>88</v>
      </c>
      <c r="L4315" s="0" t="s">
        <v>1100</v>
      </c>
      <c r="M4315" s="0" t="n">
        <v>101</v>
      </c>
      <c r="O4315" s="0" t="n">
        <v>1</v>
      </c>
      <c r="T4315" s="0" t="s">
        <v>29</v>
      </c>
    </row>
    <row r="4316" customFormat="false" ht="15" hidden="false" customHeight="false" outlineLevel="0" collapsed="false">
      <c r="A4316" s="0" t="n">
        <v>549131</v>
      </c>
      <c r="B4316" s="0" t="s">
        <v>1828</v>
      </c>
      <c r="C4316" s="0" t="s">
        <v>244</v>
      </c>
      <c r="D4316" s="0" t="n">
        <v>2059556</v>
      </c>
      <c r="E4316" s="0" t="e">
        <f aca="false">VLOOKUP(D4316,'[1]export_2019-11-06'!$H$1:$H$1048576,1,0)</f>
        <v>#N/A</v>
      </c>
      <c r="F4316" s="0" t="s">
        <v>34</v>
      </c>
      <c r="G4316" s="0" t="s">
        <v>1829</v>
      </c>
      <c r="H4316" s="0" t="n">
        <v>18</v>
      </c>
      <c r="I4316" s="0" t="s">
        <v>1830</v>
      </c>
      <c r="J4316" s="0" t="n">
        <v>2000</v>
      </c>
      <c r="K4316" s="0" t="s">
        <v>88</v>
      </c>
      <c r="L4316" s="0" t="s">
        <v>1100</v>
      </c>
      <c r="M4316" s="0" t="n">
        <v>201</v>
      </c>
      <c r="O4316" s="0" t="n">
        <v>2</v>
      </c>
      <c r="T4316" s="0" t="s">
        <v>29</v>
      </c>
    </row>
    <row r="4317" customFormat="false" ht="15" hidden="false" customHeight="false" outlineLevel="0" collapsed="false">
      <c r="A4317" s="0" t="n">
        <v>549131</v>
      </c>
      <c r="B4317" s="0" t="s">
        <v>1828</v>
      </c>
      <c r="C4317" s="0" t="s">
        <v>244</v>
      </c>
      <c r="D4317" s="0" t="n">
        <v>2059556</v>
      </c>
      <c r="E4317" s="0" t="e">
        <f aca="false">VLOOKUP(D4317,'[1]export_2019-11-06'!$H$1:$H$1048576,1,0)</f>
        <v>#N/A</v>
      </c>
      <c r="F4317" s="0" t="s">
        <v>34</v>
      </c>
      <c r="G4317" s="0" t="s">
        <v>1829</v>
      </c>
      <c r="H4317" s="0" t="n">
        <v>18</v>
      </c>
      <c r="I4317" s="0" t="s">
        <v>1830</v>
      </c>
      <c r="J4317" s="0" t="n">
        <v>2000</v>
      </c>
      <c r="K4317" s="0" t="s">
        <v>88</v>
      </c>
      <c r="L4317" s="0" t="s">
        <v>1100</v>
      </c>
      <c r="M4317" s="0" t="n">
        <v>301</v>
      </c>
      <c r="O4317" s="0" t="n">
        <v>3</v>
      </c>
      <c r="T4317" s="0" t="s">
        <v>29</v>
      </c>
    </row>
    <row r="4318" customFormat="false" ht="15" hidden="false" customHeight="false" outlineLevel="0" collapsed="false">
      <c r="A4318" s="0" t="n">
        <v>549131</v>
      </c>
      <c r="B4318" s="0" t="s">
        <v>1828</v>
      </c>
      <c r="C4318" s="0" t="s">
        <v>244</v>
      </c>
      <c r="D4318" s="0" t="n">
        <v>2059556</v>
      </c>
      <c r="E4318" s="0" t="e">
        <f aca="false">VLOOKUP(D4318,'[1]export_2019-11-06'!$H$1:$H$1048576,1,0)</f>
        <v>#N/A</v>
      </c>
      <c r="F4318" s="0" t="s">
        <v>34</v>
      </c>
      <c r="G4318" s="0" t="s">
        <v>1829</v>
      </c>
      <c r="H4318" s="0" t="n">
        <v>18</v>
      </c>
      <c r="I4318" s="0" t="s">
        <v>1830</v>
      </c>
      <c r="J4318" s="0" t="n">
        <v>2000</v>
      </c>
      <c r="K4318" s="0" t="s">
        <v>88</v>
      </c>
      <c r="L4318" s="0" t="s">
        <v>1100</v>
      </c>
      <c r="M4318" s="0" t="n">
        <v>401</v>
      </c>
      <c r="O4318" s="0" t="n">
        <v>4</v>
      </c>
      <c r="T4318" s="0" t="s">
        <v>29</v>
      </c>
    </row>
    <row r="4319" customFormat="false" ht="15" hidden="false" customHeight="false" outlineLevel="0" collapsed="false">
      <c r="A4319" s="0" t="n">
        <v>549131</v>
      </c>
      <c r="B4319" s="0" t="s">
        <v>1828</v>
      </c>
      <c r="C4319" s="0" t="s">
        <v>244</v>
      </c>
      <c r="D4319" s="0" t="n">
        <v>2059556</v>
      </c>
      <c r="E4319" s="0" t="e">
        <f aca="false">VLOOKUP(D4319,'[1]export_2019-11-06'!$H$1:$H$1048576,1,0)</f>
        <v>#N/A</v>
      </c>
      <c r="F4319" s="0" t="s">
        <v>34</v>
      </c>
      <c r="G4319" s="0" t="s">
        <v>1829</v>
      </c>
      <c r="H4319" s="0" t="n">
        <v>18</v>
      </c>
      <c r="I4319" s="0" t="s">
        <v>1830</v>
      </c>
      <c r="J4319" s="0" t="n">
        <v>2000</v>
      </c>
      <c r="K4319" s="0" t="s">
        <v>88</v>
      </c>
      <c r="L4319" s="0" t="s">
        <v>1100</v>
      </c>
      <c r="M4319" s="0" t="n">
        <v>501</v>
      </c>
      <c r="O4319" s="0" t="n">
        <v>5</v>
      </c>
      <c r="T4319" s="0" t="s">
        <v>29</v>
      </c>
    </row>
    <row r="4320" customFormat="false" ht="15" hidden="false" customHeight="false" outlineLevel="0" collapsed="false">
      <c r="A4320" s="0" t="n">
        <v>549131</v>
      </c>
      <c r="B4320" s="0" t="s">
        <v>1828</v>
      </c>
      <c r="C4320" s="0" t="s">
        <v>244</v>
      </c>
      <c r="D4320" s="0" t="n">
        <v>2059556</v>
      </c>
      <c r="E4320" s="0" t="e">
        <f aca="false">VLOOKUP(D4320,'[1]export_2019-11-06'!$H$1:$H$1048576,1,0)</f>
        <v>#N/A</v>
      </c>
      <c r="F4320" s="0" t="s">
        <v>34</v>
      </c>
      <c r="G4320" s="0" t="s">
        <v>1829</v>
      </c>
      <c r="H4320" s="0" t="n">
        <v>18</v>
      </c>
      <c r="I4320" s="0" t="s">
        <v>1830</v>
      </c>
      <c r="J4320" s="0" t="n">
        <v>2000</v>
      </c>
      <c r="K4320" s="0" t="s">
        <v>88</v>
      </c>
      <c r="L4320" s="0" t="s">
        <v>1100</v>
      </c>
      <c r="M4320" s="0" t="n">
        <v>601</v>
      </c>
      <c r="O4320" s="0" t="n">
        <v>6</v>
      </c>
      <c r="T4320" s="0" t="s">
        <v>29</v>
      </c>
    </row>
    <row r="4321" customFormat="false" ht="15" hidden="false" customHeight="false" outlineLevel="0" collapsed="false">
      <c r="A4321" s="0" t="n">
        <v>549131</v>
      </c>
      <c r="B4321" s="0" t="s">
        <v>1828</v>
      </c>
      <c r="C4321" s="0" t="s">
        <v>244</v>
      </c>
      <c r="D4321" s="0" t="n">
        <v>2059556</v>
      </c>
      <c r="E4321" s="0" t="e">
        <f aca="false">VLOOKUP(D4321,'[1]export_2019-11-06'!$H$1:$H$1048576,1,0)</f>
        <v>#N/A</v>
      </c>
      <c r="F4321" s="0" t="s">
        <v>34</v>
      </c>
      <c r="G4321" s="0" t="s">
        <v>1829</v>
      </c>
      <c r="H4321" s="0" t="n">
        <v>18</v>
      </c>
      <c r="I4321" s="0" t="s">
        <v>1830</v>
      </c>
      <c r="J4321" s="0" t="n">
        <v>2000</v>
      </c>
      <c r="K4321" s="0" t="s">
        <v>88</v>
      </c>
      <c r="L4321" s="0" t="s">
        <v>1100</v>
      </c>
      <c r="M4321" s="0" t="n">
        <v>1</v>
      </c>
      <c r="R4321" s="0" t="s">
        <v>248</v>
      </c>
      <c r="T4321" s="0" t="s">
        <v>31</v>
      </c>
    </row>
    <row r="4322" customFormat="false" ht="15" hidden="false" customHeight="false" outlineLevel="0" collapsed="false">
      <c r="A4322" s="0" t="n">
        <v>2909814</v>
      </c>
      <c r="B4322" s="0" t="s">
        <v>1831</v>
      </c>
      <c r="C4322" s="0" t="s">
        <v>1469</v>
      </c>
      <c r="D4322" s="0" t="n">
        <v>1452733</v>
      </c>
      <c r="E4322" s="0" t="e">
        <f aca="false">VLOOKUP(D4322,'[1]export_2019-11-06'!$H$1:$H$1048576,1,0)</f>
        <v>#N/A</v>
      </c>
      <c r="F4322" s="0" t="s">
        <v>115</v>
      </c>
      <c r="G4322" s="0" t="s">
        <v>1470</v>
      </c>
      <c r="H4322" s="0" t="n">
        <v>75</v>
      </c>
      <c r="I4322" s="0" t="s">
        <v>1832</v>
      </c>
      <c r="J4322" s="0" t="n">
        <v>8300</v>
      </c>
      <c r="K4322" s="0" t="s">
        <v>118</v>
      </c>
      <c r="L4322" s="0" t="s">
        <v>209</v>
      </c>
      <c r="M4322" s="0" t="n">
        <v>1</v>
      </c>
      <c r="O4322" s="0" t="n">
        <v>0</v>
      </c>
      <c r="P4322" s="0" t="n">
        <v>1</v>
      </c>
      <c r="R4322" s="0" t="s">
        <v>1833</v>
      </c>
      <c r="T4322" s="0" t="s">
        <v>30</v>
      </c>
    </row>
    <row r="4323" customFormat="false" ht="15" hidden="false" customHeight="false" outlineLevel="0" collapsed="false">
      <c r="A4323" s="0" t="n">
        <v>2909814</v>
      </c>
      <c r="B4323" s="0" t="s">
        <v>1831</v>
      </c>
      <c r="C4323" s="0" t="s">
        <v>1469</v>
      </c>
      <c r="D4323" s="0" t="n">
        <v>1452733</v>
      </c>
      <c r="E4323" s="0" t="e">
        <f aca="false">VLOOKUP(D4323,'[1]export_2019-11-06'!$H$1:$H$1048576,1,0)</f>
        <v>#N/A</v>
      </c>
      <c r="F4323" s="0" t="s">
        <v>115</v>
      </c>
      <c r="G4323" s="0" t="s">
        <v>1470</v>
      </c>
      <c r="H4323" s="0" t="n">
        <v>75</v>
      </c>
      <c r="I4323" s="0" t="s">
        <v>1832</v>
      </c>
      <c r="J4323" s="0" t="n">
        <v>8300</v>
      </c>
      <c r="K4323" s="0" t="s">
        <v>118</v>
      </c>
      <c r="L4323" s="0" t="s">
        <v>209</v>
      </c>
      <c r="M4323" s="0" t="n">
        <v>2</v>
      </c>
      <c r="O4323" s="0" t="n">
        <v>0</v>
      </c>
      <c r="P4323" s="0" t="n">
        <v>2</v>
      </c>
      <c r="R4323" s="0" t="s">
        <v>1834</v>
      </c>
      <c r="T4323" s="0" t="s">
        <v>30</v>
      </c>
    </row>
    <row r="4324" customFormat="false" ht="15" hidden="false" customHeight="false" outlineLevel="0" collapsed="false">
      <c r="A4324" s="0" t="n">
        <v>2909814</v>
      </c>
      <c r="B4324" s="0" t="s">
        <v>1831</v>
      </c>
      <c r="C4324" s="0" t="s">
        <v>1469</v>
      </c>
      <c r="D4324" s="0" t="n">
        <v>1452733</v>
      </c>
      <c r="E4324" s="0" t="e">
        <f aca="false">VLOOKUP(D4324,'[1]export_2019-11-06'!$H$1:$H$1048576,1,0)</f>
        <v>#N/A</v>
      </c>
      <c r="F4324" s="0" t="s">
        <v>115</v>
      </c>
      <c r="G4324" s="0" t="s">
        <v>1470</v>
      </c>
      <c r="H4324" s="0" t="n">
        <v>75</v>
      </c>
      <c r="I4324" s="0" t="s">
        <v>1832</v>
      </c>
      <c r="J4324" s="0" t="n">
        <v>8300</v>
      </c>
      <c r="K4324" s="0" t="s">
        <v>118</v>
      </c>
      <c r="L4324" s="0" t="s">
        <v>209</v>
      </c>
      <c r="M4324" s="0" t="n">
        <v>11</v>
      </c>
      <c r="O4324" s="0" t="n">
        <v>1</v>
      </c>
      <c r="P4324" s="0" t="n">
        <v>1</v>
      </c>
      <c r="R4324" s="0" t="s">
        <v>1835</v>
      </c>
      <c r="T4324" s="0" t="s">
        <v>29</v>
      </c>
    </row>
    <row r="4325" customFormat="false" ht="15" hidden="false" customHeight="false" outlineLevel="0" collapsed="false">
      <c r="A4325" s="0" t="n">
        <v>2909814</v>
      </c>
      <c r="B4325" s="0" t="s">
        <v>1831</v>
      </c>
      <c r="C4325" s="0" t="s">
        <v>1469</v>
      </c>
      <c r="D4325" s="0" t="n">
        <v>1452733</v>
      </c>
      <c r="E4325" s="0" t="e">
        <f aca="false">VLOOKUP(D4325,'[1]export_2019-11-06'!$H$1:$H$1048576,1,0)</f>
        <v>#N/A</v>
      </c>
      <c r="F4325" s="0" t="s">
        <v>115</v>
      </c>
      <c r="G4325" s="0" t="s">
        <v>1470</v>
      </c>
      <c r="H4325" s="0" t="n">
        <v>75</v>
      </c>
      <c r="I4325" s="0" t="s">
        <v>1832</v>
      </c>
      <c r="J4325" s="0" t="n">
        <v>8300</v>
      </c>
      <c r="K4325" s="0" t="s">
        <v>118</v>
      </c>
      <c r="L4325" s="0" t="s">
        <v>209</v>
      </c>
      <c r="M4325" s="0" t="n">
        <v>12</v>
      </c>
      <c r="O4325" s="0" t="n">
        <v>1</v>
      </c>
      <c r="P4325" s="0" t="n">
        <v>2</v>
      </c>
      <c r="R4325" s="0" t="s">
        <v>1836</v>
      </c>
      <c r="T4325" s="0" t="s">
        <v>29</v>
      </c>
    </row>
    <row r="4326" customFormat="false" ht="15" hidden="false" customHeight="false" outlineLevel="0" collapsed="false">
      <c r="A4326" s="0" t="n">
        <v>2909814</v>
      </c>
      <c r="B4326" s="0" t="s">
        <v>1831</v>
      </c>
      <c r="C4326" s="0" t="s">
        <v>1469</v>
      </c>
      <c r="D4326" s="0" t="n">
        <v>1452733</v>
      </c>
      <c r="E4326" s="0" t="e">
        <f aca="false">VLOOKUP(D4326,'[1]export_2019-11-06'!$H$1:$H$1048576,1,0)</f>
        <v>#N/A</v>
      </c>
      <c r="F4326" s="0" t="s">
        <v>115</v>
      </c>
      <c r="G4326" s="0" t="s">
        <v>1470</v>
      </c>
      <c r="H4326" s="0" t="n">
        <v>75</v>
      </c>
      <c r="I4326" s="0" t="s">
        <v>1832</v>
      </c>
      <c r="J4326" s="0" t="n">
        <v>8300</v>
      </c>
      <c r="K4326" s="0" t="s">
        <v>118</v>
      </c>
      <c r="L4326" s="0" t="s">
        <v>209</v>
      </c>
      <c r="M4326" s="0" t="n">
        <v>13</v>
      </c>
      <c r="O4326" s="0" t="n">
        <v>1</v>
      </c>
      <c r="P4326" s="0" t="n">
        <v>3</v>
      </c>
      <c r="R4326" s="0" t="s">
        <v>1837</v>
      </c>
      <c r="T4326" s="0" t="s">
        <v>29</v>
      </c>
    </row>
    <row r="4327" customFormat="false" ht="15" hidden="false" customHeight="false" outlineLevel="0" collapsed="false">
      <c r="A4327" s="0" t="n">
        <v>2909814</v>
      </c>
      <c r="B4327" s="0" t="s">
        <v>1831</v>
      </c>
      <c r="C4327" s="0" t="s">
        <v>1469</v>
      </c>
      <c r="D4327" s="0" t="n">
        <v>1452733</v>
      </c>
      <c r="E4327" s="0" t="e">
        <f aca="false">VLOOKUP(D4327,'[1]export_2019-11-06'!$H$1:$H$1048576,1,0)</f>
        <v>#N/A</v>
      </c>
      <c r="F4327" s="0" t="s">
        <v>115</v>
      </c>
      <c r="G4327" s="0" t="s">
        <v>1470</v>
      </c>
      <c r="H4327" s="0" t="n">
        <v>75</v>
      </c>
      <c r="I4327" s="0" t="s">
        <v>1832</v>
      </c>
      <c r="J4327" s="0" t="n">
        <v>8300</v>
      </c>
      <c r="K4327" s="0" t="s">
        <v>118</v>
      </c>
      <c r="L4327" s="0" t="s">
        <v>209</v>
      </c>
      <c r="M4327" s="0" t="n">
        <v>14</v>
      </c>
      <c r="O4327" s="0" t="n">
        <v>1</v>
      </c>
      <c r="P4327" s="0" t="n">
        <v>4</v>
      </c>
      <c r="R4327" s="0" t="s">
        <v>1838</v>
      </c>
      <c r="T4327" s="0" t="s">
        <v>29</v>
      </c>
    </row>
    <row r="4328" customFormat="false" ht="15" hidden="false" customHeight="false" outlineLevel="0" collapsed="false">
      <c r="A4328" s="0" t="n">
        <v>2909814</v>
      </c>
      <c r="B4328" s="0" t="s">
        <v>1831</v>
      </c>
      <c r="C4328" s="0" t="s">
        <v>1469</v>
      </c>
      <c r="D4328" s="0" t="n">
        <v>1452733</v>
      </c>
      <c r="E4328" s="0" t="e">
        <f aca="false">VLOOKUP(D4328,'[1]export_2019-11-06'!$H$1:$H$1048576,1,0)</f>
        <v>#N/A</v>
      </c>
      <c r="F4328" s="0" t="s">
        <v>115</v>
      </c>
      <c r="G4328" s="0" t="s">
        <v>1470</v>
      </c>
      <c r="H4328" s="0" t="n">
        <v>75</v>
      </c>
      <c r="I4328" s="0" t="s">
        <v>1832</v>
      </c>
      <c r="J4328" s="0" t="n">
        <v>8300</v>
      </c>
      <c r="K4328" s="0" t="s">
        <v>118</v>
      </c>
      <c r="L4328" s="0" t="s">
        <v>209</v>
      </c>
      <c r="M4328" s="0" t="n">
        <v>15</v>
      </c>
      <c r="O4328" s="0" t="n">
        <v>1</v>
      </c>
      <c r="P4328" s="0" t="n">
        <v>5</v>
      </c>
      <c r="R4328" s="0" t="s">
        <v>1839</v>
      </c>
      <c r="T4328" s="0" t="s">
        <v>29</v>
      </c>
    </row>
    <row r="4329" customFormat="false" ht="15" hidden="false" customHeight="false" outlineLevel="0" collapsed="false">
      <c r="A4329" s="0" t="n">
        <v>2909814</v>
      </c>
      <c r="B4329" s="0" t="s">
        <v>1831</v>
      </c>
      <c r="C4329" s="0" t="s">
        <v>1469</v>
      </c>
      <c r="D4329" s="0" t="n">
        <v>1452733</v>
      </c>
      <c r="E4329" s="0" t="e">
        <f aca="false">VLOOKUP(D4329,'[1]export_2019-11-06'!$H$1:$H$1048576,1,0)</f>
        <v>#N/A</v>
      </c>
      <c r="F4329" s="0" t="s">
        <v>115</v>
      </c>
      <c r="G4329" s="0" t="s">
        <v>1470</v>
      </c>
      <c r="H4329" s="0" t="n">
        <v>75</v>
      </c>
      <c r="I4329" s="0" t="s">
        <v>1832</v>
      </c>
      <c r="J4329" s="0" t="n">
        <v>8300</v>
      </c>
      <c r="K4329" s="0" t="s">
        <v>118</v>
      </c>
      <c r="L4329" s="0" t="s">
        <v>209</v>
      </c>
      <c r="M4329" s="0" t="n">
        <v>21</v>
      </c>
      <c r="O4329" s="0" t="n">
        <v>2</v>
      </c>
      <c r="P4329" s="0" t="n">
        <v>1</v>
      </c>
      <c r="R4329" s="0" t="s">
        <v>1840</v>
      </c>
      <c r="T4329" s="0" t="s">
        <v>29</v>
      </c>
    </row>
    <row r="4330" customFormat="false" ht="15" hidden="false" customHeight="false" outlineLevel="0" collapsed="false">
      <c r="A4330" s="0" t="n">
        <v>2909814</v>
      </c>
      <c r="B4330" s="0" t="s">
        <v>1831</v>
      </c>
      <c r="C4330" s="0" t="s">
        <v>1469</v>
      </c>
      <c r="D4330" s="0" t="n">
        <v>1452733</v>
      </c>
      <c r="E4330" s="0" t="e">
        <f aca="false">VLOOKUP(D4330,'[1]export_2019-11-06'!$H$1:$H$1048576,1,0)</f>
        <v>#N/A</v>
      </c>
      <c r="F4330" s="0" t="s">
        <v>115</v>
      </c>
      <c r="G4330" s="0" t="s">
        <v>1470</v>
      </c>
      <c r="H4330" s="0" t="n">
        <v>75</v>
      </c>
      <c r="I4330" s="0" t="s">
        <v>1832</v>
      </c>
      <c r="J4330" s="0" t="n">
        <v>8300</v>
      </c>
      <c r="K4330" s="0" t="s">
        <v>118</v>
      </c>
      <c r="L4330" s="0" t="s">
        <v>209</v>
      </c>
      <c r="M4330" s="0" t="n">
        <v>22</v>
      </c>
      <c r="O4330" s="0" t="n">
        <v>2</v>
      </c>
      <c r="P4330" s="0" t="n">
        <v>2</v>
      </c>
      <c r="R4330" s="0" t="s">
        <v>1841</v>
      </c>
      <c r="T4330" s="0" t="s">
        <v>29</v>
      </c>
    </row>
    <row r="4331" customFormat="false" ht="15" hidden="false" customHeight="false" outlineLevel="0" collapsed="false">
      <c r="A4331" s="0" t="n">
        <v>2909814</v>
      </c>
      <c r="B4331" s="0" t="s">
        <v>1831</v>
      </c>
      <c r="C4331" s="0" t="s">
        <v>1469</v>
      </c>
      <c r="D4331" s="0" t="n">
        <v>1452733</v>
      </c>
      <c r="E4331" s="0" t="e">
        <f aca="false">VLOOKUP(D4331,'[1]export_2019-11-06'!$H$1:$H$1048576,1,0)</f>
        <v>#N/A</v>
      </c>
      <c r="F4331" s="0" t="s">
        <v>115</v>
      </c>
      <c r="G4331" s="0" t="s">
        <v>1470</v>
      </c>
      <c r="H4331" s="0" t="n">
        <v>75</v>
      </c>
      <c r="I4331" s="0" t="s">
        <v>1832</v>
      </c>
      <c r="J4331" s="0" t="n">
        <v>8300</v>
      </c>
      <c r="K4331" s="0" t="s">
        <v>118</v>
      </c>
      <c r="L4331" s="0" t="s">
        <v>209</v>
      </c>
      <c r="M4331" s="0" t="n">
        <v>23</v>
      </c>
      <c r="O4331" s="0" t="n">
        <v>2</v>
      </c>
      <c r="P4331" s="0" t="n">
        <v>3</v>
      </c>
      <c r="R4331" s="0" t="s">
        <v>1842</v>
      </c>
      <c r="T4331" s="0" t="s">
        <v>29</v>
      </c>
    </row>
    <row r="4332" customFormat="false" ht="15" hidden="false" customHeight="false" outlineLevel="0" collapsed="false">
      <c r="A4332" s="0" t="n">
        <v>2909814</v>
      </c>
      <c r="B4332" s="0" t="s">
        <v>1831</v>
      </c>
      <c r="C4332" s="0" t="s">
        <v>1469</v>
      </c>
      <c r="D4332" s="0" t="n">
        <v>1452733</v>
      </c>
      <c r="E4332" s="0" t="e">
        <f aca="false">VLOOKUP(D4332,'[1]export_2019-11-06'!$H$1:$H$1048576,1,0)</f>
        <v>#N/A</v>
      </c>
      <c r="F4332" s="0" t="s">
        <v>115</v>
      </c>
      <c r="G4332" s="0" t="s">
        <v>1470</v>
      </c>
      <c r="H4332" s="0" t="n">
        <v>75</v>
      </c>
      <c r="I4332" s="0" t="s">
        <v>1832</v>
      </c>
      <c r="J4332" s="0" t="n">
        <v>8300</v>
      </c>
      <c r="K4332" s="0" t="s">
        <v>118</v>
      </c>
      <c r="L4332" s="0" t="s">
        <v>209</v>
      </c>
      <c r="M4332" s="0" t="n">
        <v>24</v>
      </c>
      <c r="O4332" s="0" t="n">
        <v>2</v>
      </c>
      <c r="P4332" s="0" t="n">
        <v>4</v>
      </c>
      <c r="R4332" s="0" t="s">
        <v>1843</v>
      </c>
      <c r="T4332" s="0" t="s">
        <v>29</v>
      </c>
    </row>
    <row r="4333" customFormat="false" ht="15" hidden="false" customHeight="false" outlineLevel="0" collapsed="false">
      <c r="A4333" s="0" t="n">
        <v>2909814</v>
      </c>
      <c r="B4333" s="0" t="s">
        <v>1831</v>
      </c>
      <c r="C4333" s="0" t="s">
        <v>1469</v>
      </c>
      <c r="D4333" s="0" t="n">
        <v>1452733</v>
      </c>
      <c r="E4333" s="0" t="e">
        <f aca="false">VLOOKUP(D4333,'[1]export_2019-11-06'!$H$1:$H$1048576,1,0)</f>
        <v>#N/A</v>
      </c>
      <c r="F4333" s="0" t="s">
        <v>115</v>
      </c>
      <c r="G4333" s="0" t="s">
        <v>1470</v>
      </c>
      <c r="H4333" s="0" t="n">
        <v>75</v>
      </c>
      <c r="I4333" s="0" t="s">
        <v>1832</v>
      </c>
      <c r="J4333" s="0" t="n">
        <v>8300</v>
      </c>
      <c r="K4333" s="0" t="s">
        <v>118</v>
      </c>
      <c r="L4333" s="0" t="s">
        <v>209</v>
      </c>
      <c r="M4333" s="0" t="n">
        <v>25</v>
      </c>
      <c r="O4333" s="0" t="n">
        <v>2</v>
      </c>
      <c r="P4333" s="0" t="n">
        <v>5</v>
      </c>
      <c r="R4333" s="0" t="s">
        <v>1844</v>
      </c>
      <c r="T4333" s="0" t="s">
        <v>29</v>
      </c>
    </row>
    <row r="4334" customFormat="false" ht="15" hidden="false" customHeight="false" outlineLevel="0" collapsed="false">
      <c r="A4334" s="0" t="n">
        <v>2909814</v>
      </c>
      <c r="B4334" s="0" t="s">
        <v>1831</v>
      </c>
      <c r="C4334" s="0" t="s">
        <v>1469</v>
      </c>
      <c r="D4334" s="0" t="n">
        <v>1452733</v>
      </c>
      <c r="E4334" s="0" t="e">
        <f aca="false">VLOOKUP(D4334,'[1]export_2019-11-06'!$H$1:$H$1048576,1,0)</f>
        <v>#N/A</v>
      </c>
      <c r="F4334" s="0" t="s">
        <v>115</v>
      </c>
      <c r="G4334" s="0" t="s">
        <v>1470</v>
      </c>
      <c r="H4334" s="0" t="n">
        <v>75</v>
      </c>
      <c r="I4334" s="0" t="s">
        <v>1832</v>
      </c>
      <c r="J4334" s="0" t="n">
        <v>8300</v>
      </c>
      <c r="K4334" s="0" t="s">
        <v>118</v>
      </c>
      <c r="L4334" s="0" t="s">
        <v>209</v>
      </c>
      <c r="M4334" s="0" t="n">
        <v>31</v>
      </c>
      <c r="O4334" s="0" t="n">
        <v>3</v>
      </c>
      <c r="P4334" s="0" t="n">
        <v>1</v>
      </c>
      <c r="R4334" s="0" t="s">
        <v>1845</v>
      </c>
      <c r="T4334" s="0" t="s">
        <v>29</v>
      </c>
    </row>
    <row r="4335" customFormat="false" ht="15" hidden="false" customHeight="false" outlineLevel="0" collapsed="false">
      <c r="A4335" s="0" t="n">
        <v>2909814</v>
      </c>
      <c r="B4335" s="0" t="s">
        <v>1831</v>
      </c>
      <c r="C4335" s="0" t="s">
        <v>1469</v>
      </c>
      <c r="D4335" s="0" t="n">
        <v>1452733</v>
      </c>
      <c r="E4335" s="0" t="e">
        <f aca="false">VLOOKUP(D4335,'[1]export_2019-11-06'!$H$1:$H$1048576,1,0)</f>
        <v>#N/A</v>
      </c>
      <c r="F4335" s="0" t="s">
        <v>115</v>
      </c>
      <c r="G4335" s="0" t="s">
        <v>1470</v>
      </c>
      <c r="H4335" s="0" t="n">
        <v>75</v>
      </c>
      <c r="I4335" s="0" t="s">
        <v>1832</v>
      </c>
      <c r="J4335" s="0" t="n">
        <v>8300</v>
      </c>
      <c r="K4335" s="0" t="s">
        <v>118</v>
      </c>
      <c r="L4335" s="0" t="s">
        <v>209</v>
      </c>
      <c r="M4335" s="0" t="n">
        <v>32</v>
      </c>
      <c r="O4335" s="0" t="n">
        <v>3</v>
      </c>
      <c r="P4335" s="0" t="n">
        <v>2</v>
      </c>
      <c r="R4335" s="0" t="s">
        <v>469</v>
      </c>
      <c r="T4335" s="0" t="s">
        <v>29</v>
      </c>
    </row>
    <row r="4336" customFormat="false" ht="15" hidden="false" customHeight="false" outlineLevel="0" collapsed="false">
      <c r="A4336" s="0" t="n">
        <v>2909814</v>
      </c>
      <c r="B4336" s="0" t="s">
        <v>1831</v>
      </c>
      <c r="C4336" s="0" t="s">
        <v>1469</v>
      </c>
      <c r="D4336" s="0" t="n">
        <v>1452733</v>
      </c>
      <c r="E4336" s="0" t="e">
        <f aca="false">VLOOKUP(D4336,'[1]export_2019-11-06'!$H$1:$H$1048576,1,0)</f>
        <v>#N/A</v>
      </c>
      <c r="F4336" s="0" t="s">
        <v>115</v>
      </c>
      <c r="G4336" s="0" t="s">
        <v>1470</v>
      </c>
      <c r="H4336" s="0" t="n">
        <v>75</v>
      </c>
      <c r="I4336" s="0" t="s">
        <v>1832</v>
      </c>
      <c r="J4336" s="0" t="n">
        <v>8300</v>
      </c>
      <c r="K4336" s="0" t="s">
        <v>118</v>
      </c>
      <c r="L4336" s="0" t="s">
        <v>209</v>
      </c>
      <c r="M4336" s="0" t="n">
        <v>33</v>
      </c>
      <c r="O4336" s="0" t="n">
        <v>3</v>
      </c>
      <c r="P4336" s="0" t="n">
        <v>3</v>
      </c>
      <c r="R4336" s="0" t="s">
        <v>1846</v>
      </c>
      <c r="T4336" s="0" t="s">
        <v>29</v>
      </c>
    </row>
    <row r="4337" customFormat="false" ht="15" hidden="false" customHeight="false" outlineLevel="0" collapsed="false">
      <c r="A4337" s="0" t="n">
        <v>2909814</v>
      </c>
      <c r="B4337" s="0" t="s">
        <v>1831</v>
      </c>
      <c r="C4337" s="0" t="s">
        <v>1469</v>
      </c>
      <c r="D4337" s="0" t="n">
        <v>1452733</v>
      </c>
      <c r="E4337" s="0" t="e">
        <f aca="false">VLOOKUP(D4337,'[1]export_2019-11-06'!$H$1:$H$1048576,1,0)</f>
        <v>#N/A</v>
      </c>
      <c r="F4337" s="0" t="s">
        <v>115</v>
      </c>
      <c r="G4337" s="0" t="s">
        <v>1470</v>
      </c>
      <c r="H4337" s="0" t="n">
        <v>75</v>
      </c>
      <c r="I4337" s="0" t="s">
        <v>1832</v>
      </c>
      <c r="J4337" s="0" t="n">
        <v>8300</v>
      </c>
      <c r="K4337" s="0" t="s">
        <v>118</v>
      </c>
      <c r="L4337" s="0" t="s">
        <v>209</v>
      </c>
      <c r="M4337" s="0" t="n">
        <v>34</v>
      </c>
      <c r="O4337" s="0" t="n">
        <v>3</v>
      </c>
      <c r="P4337" s="0" t="n">
        <v>4</v>
      </c>
      <c r="R4337" s="0" t="s">
        <v>1847</v>
      </c>
      <c r="T4337" s="0" t="s">
        <v>29</v>
      </c>
    </row>
    <row r="4338" customFormat="false" ht="15" hidden="false" customHeight="false" outlineLevel="0" collapsed="false">
      <c r="A4338" s="0" t="n">
        <v>2909814</v>
      </c>
      <c r="B4338" s="0" t="s">
        <v>1831</v>
      </c>
      <c r="C4338" s="0" t="s">
        <v>1469</v>
      </c>
      <c r="D4338" s="0" t="n">
        <v>1452733</v>
      </c>
      <c r="E4338" s="0" t="e">
        <f aca="false">VLOOKUP(D4338,'[1]export_2019-11-06'!$H$1:$H$1048576,1,0)</f>
        <v>#N/A</v>
      </c>
      <c r="F4338" s="0" t="s">
        <v>115</v>
      </c>
      <c r="G4338" s="0" t="s">
        <v>1470</v>
      </c>
      <c r="H4338" s="0" t="n">
        <v>75</v>
      </c>
      <c r="I4338" s="0" t="s">
        <v>1832</v>
      </c>
      <c r="J4338" s="0" t="n">
        <v>8300</v>
      </c>
      <c r="K4338" s="0" t="s">
        <v>118</v>
      </c>
      <c r="L4338" s="0" t="s">
        <v>209</v>
      </c>
      <c r="M4338" s="0" t="n">
        <v>35</v>
      </c>
      <c r="O4338" s="0" t="n">
        <v>3</v>
      </c>
      <c r="P4338" s="0" t="n">
        <v>5</v>
      </c>
      <c r="R4338" s="0" t="s">
        <v>1848</v>
      </c>
      <c r="T4338" s="0" t="s">
        <v>29</v>
      </c>
    </row>
    <row r="4339" customFormat="false" ht="15" hidden="false" customHeight="false" outlineLevel="0" collapsed="false">
      <c r="A4339" s="0" t="n">
        <v>2909814</v>
      </c>
      <c r="B4339" s="0" t="s">
        <v>1831</v>
      </c>
      <c r="C4339" s="0" t="s">
        <v>1469</v>
      </c>
      <c r="D4339" s="0" t="n">
        <v>1452733</v>
      </c>
      <c r="E4339" s="0" t="e">
        <f aca="false">VLOOKUP(D4339,'[1]export_2019-11-06'!$H$1:$H$1048576,1,0)</f>
        <v>#N/A</v>
      </c>
      <c r="F4339" s="0" t="s">
        <v>115</v>
      </c>
      <c r="G4339" s="0" t="s">
        <v>1470</v>
      </c>
      <c r="H4339" s="0" t="n">
        <v>75</v>
      </c>
      <c r="I4339" s="0" t="s">
        <v>1832</v>
      </c>
      <c r="J4339" s="0" t="n">
        <v>8300</v>
      </c>
      <c r="K4339" s="0" t="s">
        <v>118</v>
      </c>
      <c r="L4339" s="0" t="s">
        <v>209</v>
      </c>
      <c r="M4339" s="0" t="n">
        <v>41</v>
      </c>
      <c r="O4339" s="0" t="n">
        <v>4</v>
      </c>
      <c r="P4339" s="0" t="n">
        <v>1</v>
      </c>
      <c r="R4339" s="0" t="s">
        <v>1849</v>
      </c>
      <c r="T4339" s="0" t="s">
        <v>29</v>
      </c>
    </row>
    <row r="4340" customFormat="false" ht="15" hidden="false" customHeight="false" outlineLevel="0" collapsed="false">
      <c r="A4340" s="0" t="n">
        <v>2909814</v>
      </c>
      <c r="B4340" s="0" t="s">
        <v>1831</v>
      </c>
      <c r="C4340" s="0" t="s">
        <v>1469</v>
      </c>
      <c r="D4340" s="0" t="n">
        <v>1452733</v>
      </c>
      <c r="E4340" s="0" t="e">
        <f aca="false">VLOOKUP(D4340,'[1]export_2019-11-06'!$H$1:$H$1048576,1,0)</f>
        <v>#N/A</v>
      </c>
      <c r="F4340" s="0" t="s">
        <v>115</v>
      </c>
      <c r="G4340" s="0" t="s">
        <v>1470</v>
      </c>
      <c r="H4340" s="0" t="n">
        <v>75</v>
      </c>
      <c r="I4340" s="0" t="s">
        <v>1832</v>
      </c>
      <c r="J4340" s="0" t="n">
        <v>8300</v>
      </c>
      <c r="K4340" s="0" t="s">
        <v>118</v>
      </c>
      <c r="L4340" s="0" t="s">
        <v>209</v>
      </c>
      <c r="M4340" s="0" t="n">
        <v>42</v>
      </c>
      <c r="O4340" s="0" t="n">
        <v>4</v>
      </c>
      <c r="P4340" s="0" t="n">
        <v>2</v>
      </c>
      <c r="R4340" s="0" t="s">
        <v>1850</v>
      </c>
      <c r="T4340" s="0" t="s">
        <v>29</v>
      </c>
    </row>
    <row r="4341" customFormat="false" ht="15" hidden="false" customHeight="false" outlineLevel="0" collapsed="false">
      <c r="A4341" s="0" t="n">
        <v>2909814</v>
      </c>
      <c r="B4341" s="0" t="s">
        <v>1831</v>
      </c>
      <c r="C4341" s="0" t="s">
        <v>1469</v>
      </c>
      <c r="D4341" s="0" t="n">
        <v>1452733</v>
      </c>
      <c r="E4341" s="0" t="e">
        <f aca="false">VLOOKUP(D4341,'[1]export_2019-11-06'!$H$1:$H$1048576,1,0)</f>
        <v>#N/A</v>
      </c>
      <c r="F4341" s="0" t="s">
        <v>115</v>
      </c>
      <c r="G4341" s="0" t="s">
        <v>1470</v>
      </c>
      <c r="H4341" s="0" t="n">
        <v>75</v>
      </c>
      <c r="I4341" s="0" t="s">
        <v>1832</v>
      </c>
      <c r="J4341" s="0" t="n">
        <v>8300</v>
      </c>
      <c r="K4341" s="0" t="s">
        <v>118</v>
      </c>
      <c r="L4341" s="0" t="s">
        <v>209</v>
      </c>
      <c r="M4341" s="0" t="n">
        <v>1</v>
      </c>
      <c r="R4341" s="0" t="s">
        <v>248</v>
      </c>
      <c r="T4341" s="0" t="s">
        <v>31</v>
      </c>
    </row>
    <row r="4342" customFormat="false" ht="15" hidden="false" customHeight="false" outlineLevel="0" collapsed="false">
      <c r="A4342" s="0" t="n">
        <v>2909799</v>
      </c>
      <c r="B4342" s="0" t="s">
        <v>1851</v>
      </c>
      <c r="C4342" s="0" t="s">
        <v>1480</v>
      </c>
      <c r="D4342" s="0" t="n">
        <v>2765550</v>
      </c>
      <c r="E4342" s="0" t="e">
        <f aca="false">VLOOKUP(D4342,'[1]export_2019-11-06'!$H$1:$H$1048576,1,0)</f>
        <v>#N/A</v>
      </c>
      <c r="F4342" s="0" t="s">
        <v>115</v>
      </c>
      <c r="G4342" s="0" t="s">
        <v>1470</v>
      </c>
      <c r="H4342" s="0" t="n">
        <v>71</v>
      </c>
      <c r="I4342" s="0" t="s">
        <v>1852</v>
      </c>
      <c r="J4342" s="0" t="n">
        <v>8300</v>
      </c>
      <c r="K4342" s="0" t="s">
        <v>118</v>
      </c>
      <c r="L4342" s="0" t="s">
        <v>209</v>
      </c>
      <c r="M4342" s="0" t="n">
        <v>101</v>
      </c>
      <c r="O4342" s="0" t="n">
        <v>1</v>
      </c>
      <c r="P4342" s="0" t="n">
        <v>1</v>
      </c>
      <c r="T4342" s="0" t="s">
        <v>29</v>
      </c>
    </row>
    <row r="4343" customFormat="false" ht="15" hidden="false" customHeight="false" outlineLevel="0" collapsed="false">
      <c r="A4343" s="0" t="n">
        <v>2909799</v>
      </c>
      <c r="B4343" s="0" t="s">
        <v>1851</v>
      </c>
      <c r="C4343" s="0" t="s">
        <v>1480</v>
      </c>
      <c r="D4343" s="0" t="n">
        <v>2765550</v>
      </c>
      <c r="E4343" s="0" t="e">
        <f aca="false">VLOOKUP(D4343,'[1]export_2019-11-06'!$H$1:$H$1048576,1,0)</f>
        <v>#N/A</v>
      </c>
      <c r="F4343" s="0" t="s">
        <v>115</v>
      </c>
      <c r="G4343" s="0" t="s">
        <v>1470</v>
      </c>
      <c r="H4343" s="0" t="n">
        <v>71</v>
      </c>
      <c r="I4343" s="0" t="s">
        <v>1852</v>
      </c>
      <c r="J4343" s="0" t="n">
        <v>8300</v>
      </c>
      <c r="K4343" s="0" t="s">
        <v>118</v>
      </c>
      <c r="L4343" s="0" t="s">
        <v>209</v>
      </c>
      <c r="M4343" s="0" t="n">
        <v>102</v>
      </c>
      <c r="O4343" s="0" t="n">
        <v>1</v>
      </c>
      <c r="P4343" s="0" t="n">
        <v>2</v>
      </c>
      <c r="T4343" s="0" t="s">
        <v>29</v>
      </c>
    </row>
    <row r="4344" customFormat="false" ht="15" hidden="false" customHeight="false" outlineLevel="0" collapsed="false">
      <c r="A4344" s="0" t="n">
        <v>2909799</v>
      </c>
      <c r="B4344" s="0" t="s">
        <v>1851</v>
      </c>
      <c r="C4344" s="0" t="s">
        <v>1480</v>
      </c>
      <c r="D4344" s="0" t="n">
        <v>2765550</v>
      </c>
      <c r="E4344" s="0" t="e">
        <f aca="false">VLOOKUP(D4344,'[1]export_2019-11-06'!$H$1:$H$1048576,1,0)</f>
        <v>#N/A</v>
      </c>
      <c r="F4344" s="0" t="s">
        <v>115</v>
      </c>
      <c r="G4344" s="0" t="s">
        <v>1470</v>
      </c>
      <c r="H4344" s="0" t="n">
        <v>71</v>
      </c>
      <c r="I4344" s="0" t="s">
        <v>1852</v>
      </c>
      <c r="J4344" s="0" t="n">
        <v>8300</v>
      </c>
      <c r="K4344" s="0" t="s">
        <v>118</v>
      </c>
      <c r="L4344" s="0" t="s">
        <v>209</v>
      </c>
      <c r="M4344" s="0" t="n">
        <v>201</v>
      </c>
      <c r="O4344" s="0" t="n">
        <v>2</v>
      </c>
      <c r="P4344" s="0" t="n">
        <v>1</v>
      </c>
      <c r="T4344" s="0" t="s">
        <v>29</v>
      </c>
    </row>
    <row r="4345" customFormat="false" ht="15" hidden="false" customHeight="false" outlineLevel="0" collapsed="false">
      <c r="A4345" s="0" t="n">
        <v>2909799</v>
      </c>
      <c r="B4345" s="0" t="s">
        <v>1851</v>
      </c>
      <c r="C4345" s="0" t="s">
        <v>1480</v>
      </c>
      <c r="D4345" s="0" t="n">
        <v>2765550</v>
      </c>
      <c r="E4345" s="0" t="e">
        <f aca="false">VLOOKUP(D4345,'[1]export_2019-11-06'!$H$1:$H$1048576,1,0)</f>
        <v>#N/A</v>
      </c>
      <c r="F4345" s="0" t="s">
        <v>115</v>
      </c>
      <c r="G4345" s="0" t="s">
        <v>1470</v>
      </c>
      <c r="H4345" s="0" t="n">
        <v>71</v>
      </c>
      <c r="I4345" s="0" t="s">
        <v>1852</v>
      </c>
      <c r="J4345" s="0" t="n">
        <v>8300</v>
      </c>
      <c r="K4345" s="0" t="s">
        <v>118</v>
      </c>
      <c r="L4345" s="0" t="s">
        <v>209</v>
      </c>
      <c r="M4345" s="0" t="n">
        <v>202</v>
      </c>
      <c r="O4345" s="0" t="n">
        <v>2</v>
      </c>
      <c r="P4345" s="0" t="n">
        <v>2</v>
      </c>
      <c r="T4345" s="0" t="s">
        <v>29</v>
      </c>
    </row>
    <row r="4346" customFormat="false" ht="15" hidden="false" customHeight="false" outlineLevel="0" collapsed="false">
      <c r="A4346" s="0" t="n">
        <v>2909799</v>
      </c>
      <c r="B4346" s="0" t="s">
        <v>1851</v>
      </c>
      <c r="C4346" s="0" t="s">
        <v>1480</v>
      </c>
      <c r="D4346" s="0" t="n">
        <v>2765550</v>
      </c>
      <c r="E4346" s="0" t="e">
        <f aca="false">VLOOKUP(D4346,'[1]export_2019-11-06'!$H$1:$H$1048576,1,0)</f>
        <v>#N/A</v>
      </c>
      <c r="F4346" s="0" t="s">
        <v>115</v>
      </c>
      <c r="G4346" s="0" t="s">
        <v>1470</v>
      </c>
      <c r="H4346" s="0" t="n">
        <v>71</v>
      </c>
      <c r="I4346" s="0" t="s">
        <v>1852</v>
      </c>
      <c r="J4346" s="0" t="n">
        <v>8300</v>
      </c>
      <c r="K4346" s="0" t="s">
        <v>118</v>
      </c>
      <c r="L4346" s="0" t="s">
        <v>209</v>
      </c>
      <c r="M4346" s="0" t="n">
        <v>301</v>
      </c>
      <c r="O4346" s="0" t="n">
        <v>3</v>
      </c>
      <c r="P4346" s="0" t="n">
        <v>1</v>
      </c>
      <c r="T4346" s="0" t="s">
        <v>29</v>
      </c>
    </row>
    <row r="4347" customFormat="false" ht="15" hidden="false" customHeight="false" outlineLevel="0" collapsed="false">
      <c r="A4347" s="0" t="n">
        <v>2909799</v>
      </c>
      <c r="B4347" s="0" t="s">
        <v>1851</v>
      </c>
      <c r="C4347" s="0" t="s">
        <v>1480</v>
      </c>
      <c r="D4347" s="0" t="n">
        <v>2765550</v>
      </c>
      <c r="E4347" s="0" t="e">
        <f aca="false">VLOOKUP(D4347,'[1]export_2019-11-06'!$H$1:$H$1048576,1,0)</f>
        <v>#N/A</v>
      </c>
      <c r="F4347" s="0" t="s">
        <v>115</v>
      </c>
      <c r="G4347" s="0" t="s">
        <v>1470</v>
      </c>
      <c r="H4347" s="0" t="n">
        <v>71</v>
      </c>
      <c r="I4347" s="0" t="s">
        <v>1852</v>
      </c>
      <c r="J4347" s="0" t="n">
        <v>8300</v>
      </c>
      <c r="K4347" s="0" t="s">
        <v>118</v>
      </c>
      <c r="L4347" s="0" t="s">
        <v>209</v>
      </c>
      <c r="M4347" s="0" t="n">
        <v>302</v>
      </c>
      <c r="O4347" s="0" t="n">
        <v>3</v>
      </c>
      <c r="P4347" s="0" t="n">
        <v>2</v>
      </c>
      <c r="T4347" s="0" t="s">
        <v>29</v>
      </c>
    </row>
    <row r="4348" customFormat="false" ht="15" hidden="false" customHeight="false" outlineLevel="0" collapsed="false">
      <c r="A4348" s="0" t="n">
        <v>2909799</v>
      </c>
      <c r="B4348" s="0" t="s">
        <v>1851</v>
      </c>
      <c r="C4348" s="0" t="s">
        <v>1480</v>
      </c>
      <c r="D4348" s="0" t="n">
        <v>2765550</v>
      </c>
      <c r="E4348" s="0" t="e">
        <f aca="false">VLOOKUP(D4348,'[1]export_2019-11-06'!$H$1:$H$1048576,1,0)</f>
        <v>#N/A</v>
      </c>
      <c r="F4348" s="0" t="s">
        <v>115</v>
      </c>
      <c r="G4348" s="0" t="s">
        <v>1470</v>
      </c>
      <c r="H4348" s="0" t="n">
        <v>71</v>
      </c>
      <c r="I4348" s="0" t="s">
        <v>1852</v>
      </c>
      <c r="J4348" s="0" t="n">
        <v>8300</v>
      </c>
      <c r="K4348" s="0" t="s">
        <v>118</v>
      </c>
      <c r="L4348" s="0" t="s">
        <v>209</v>
      </c>
      <c r="M4348" s="0" t="n">
        <v>401</v>
      </c>
      <c r="O4348" s="0" t="n">
        <v>4</v>
      </c>
      <c r="P4348" s="0" t="n">
        <v>1</v>
      </c>
      <c r="R4348" s="0" t="s">
        <v>242</v>
      </c>
      <c r="T4348" s="0" t="s">
        <v>29</v>
      </c>
    </row>
    <row r="4349" customFormat="false" ht="15" hidden="false" customHeight="false" outlineLevel="0" collapsed="false">
      <c r="A4349" s="0" t="n">
        <v>2909799</v>
      </c>
      <c r="B4349" s="0" t="s">
        <v>1851</v>
      </c>
      <c r="C4349" s="0" t="s">
        <v>1480</v>
      </c>
      <c r="D4349" s="0" t="n">
        <v>2765550</v>
      </c>
      <c r="E4349" s="0" t="e">
        <f aca="false">VLOOKUP(D4349,'[1]export_2019-11-06'!$H$1:$H$1048576,1,0)</f>
        <v>#N/A</v>
      </c>
      <c r="F4349" s="0" t="s">
        <v>115</v>
      </c>
      <c r="G4349" s="0" t="s">
        <v>1470</v>
      </c>
      <c r="H4349" s="0" t="n">
        <v>71</v>
      </c>
      <c r="I4349" s="0" t="s">
        <v>1852</v>
      </c>
      <c r="J4349" s="0" t="n">
        <v>8300</v>
      </c>
      <c r="K4349" s="0" t="s">
        <v>118</v>
      </c>
      <c r="L4349" s="0" t="s">
        <v>209</v>
      </c>
      <c r="M4349" s="0" t="n">
        <v>402</v>
      </c>
      <c r="O4349" s="0" t="n">
        <v>4</v>
      </c>
      <c r="P4349" s="0" t="n">
        <v>2</v>
      </c>
      <c r="R4349" s="0" t="s">
        <v>242</v>
      </c>
      <c r="T4349" s="0" t="s">
        <v>29</v>
      </c>
    </row>
    <row r="4350" customFormat="false" ht="15" hidden="false" customHeight="false" outlineLevel="0" collapsed="false">
      <c r="A4350" s="0" t="n">
        <v>2909799</v>
      </c>
      <c r="B4350" s="0" t="s">
        <v>1851</v>
      </c>
      <c r="C4350" s="0" t="s">
        <v>1480</v>
      </c>
      <c r="D4350" s="0" t="n">
        <v>2765550</v>
      </c>
      <c r="E4350" s="0" t="e">
        <f aca="false">VLOOKUP(D4350,'[1]export_2019-11-06'!$H$1:$H$1048576,1,0)</f>
        <v>#N/A</v>
      </c>
      <c r="F4350" s="0" t="s">
        <v>115</v>
      </c>
      <c r="G4350" s="0" t="s">
        <v>1470</v>
      </c>
      <c r="H4350" s="0" t="n">
        <v>71</v>
      </c>
      <c r="I4350" s="0" t="s">
        <v>1852</v>
      </c>
      <c r="J4350" s="0" t="n">
        <v>8300</v>
      </c>
      <c r="K4350" s="0" t="s">
        <v>118</v>
      </c>
      <c r="L4350" s="0" t="s">
        <v>209</v>
      </c>
      <c r="M4350" s="0" t="n">
        <v>1</v>
      </c>
      <c r="O4350" s="0" t="n">
        <v>0</v>
      </c>
      <c r="P4350" s="0" t="n">
        <v>1</v>
      </c>
      <c r="R4350" s="0" t="s">
        <v>1853</v>
      </c>
      <c r="T4350" s="0" t="s">
        <v>30</v>
      </c>
    </row>
    <row r="4351" customFormat="false" ht="15" hidden="false" customHeight="false" outlineLevel="0" collapsed="false">
      <c r="A4351" s="0" t="n">
        <v>2909799</v>
      </c>
      <c r="B4351" s="0" t="s">
        <v>1851</v>
      </c>
      <c r="C4351" s="0" t="s">
        <v>1480</v>
      </c>
      <c r="D4351" s="0" t="n">
        <v>2765550</v>
      </c>
      <c r="E4351" s="0" t="e">
        <f aca="false">VLOOKUP(D4351,'[1]export_2019-11-06'!$H$1:$H$1048576,1,0)</f>
        <v>#N/A</v>
      </c>
      <c r="F4351" s="0" t="s">
        <v>115</v>
      </c>
      <c r="G4351" s="0" t="s">
        <v>1470</v>
      </c>
      <c r="H4351" s="0" t="n">
        <v>71</v>
      </c>
      <c r="I4351" s="0" t="s">
        <v>1852</v>
      </c>
      <c r="J4351" s="0" t="n">
        <v>8300</v>
      </c>
      <c r="K4351" s="0" t="s">
        <v>118</v>
      </c>
      <c r="L4351" s="0" t="s">
        <v>209</v>
      </c>
      <c r="M4351" s="0" t="n">
        <v>1</v>
      </c>
      <c r="O4351" s="0" t="n">
        <v>0</v>
      </c>
      <c r="P4351" s="0" t="n">
        <v>1</v>
      </c>
      <c r="T4351" s="0" t="s">
        <v>31</v>
      </c>
    </row>
    <row r="4352" customFormat="false" ht="15" hidden="false" customHeight="false" outlineLevel="0" collapsed="false">
      <c r="A4352" s="0" t="n">
        <v>2909799</v>
      </c>
      <c r="B4352" s="0" t="s">
        <v>1851</v>
      </c>
      <c r="C4352" s="0" t="s">
        <v>1480</v>
      </c>
      <c r="D4352" s="0" t="n">
        <v>2765550</v>
      </c>
      <c r="E4352" s="0" t="e">
        <f aca="false">VLOOKUP(D4352,'[1]export_2019-11-06'!$H$1:$H$1048576,1,0)</f>
        <v>#N/A</v>
      </c>
      <c r="F4352" s="0" t="s">
        <v>115</v>
      </c>
      <c r="G4352" s="0" t="s">
        <v>1470</v>
      </c>
      <c r="H4352" s="0" t="n">
        <v>71</v>
      </c>
      <c r="I4352" s="0" t="s">
        <v>1852</v>
      </c>
      <c r="J4352" s="0" t="n">
        <v>8300</v>
      </c>
      <c r="K4352" s="0" t="s">
        <v>118</v>
      </c>
      <c r="L4352" s="0" t="s">
        <v>209</v>
      </c>
      <c r="M4352" s="0" t="n">
        <v>2</v>
      </c>
      <c r="R4352" s="0" t="s">
        <v>249</v>
      </c>
      <c r="T4352" s="0" t="s">
        <v>31</v>
      </c>
    </row>
    <row r="4353" customFormat="false" ht="15" hidden="false" customHeight="false" outlineLevel="0" collapsed="false">
      <c r="A4353" s="0" t="n">
        <v>2909844</v>
      </c>
      <c r="B4353" s="0" t="s">
        <v>1854</v>
      </c>
      <c r="C4353" s="0" t="s">
        <v>1469</v>
      </c>
      <c r="D4353" s="0" t="n">
        <v>4347658</v>
      </c>
      <c r="E4353" s="0" t="e">
        <f aca="false">VLOOKUP(D4353,'[1]export_2019-11-06'!$H$1:$H$1048576,1,0)</f>
        <v>#N/A</v>
      </c>
      <c r="F4353" s="0" t="s">
        <v>115</v>
      </c>
      <c r="G4353" s="0" t="s">
        <v>1470</v>
      </c>
      <c r="H4353" s="0" t="n">
        <v>81</v>
      </c>
      <c r="I4353" s="0" t="s">
        <v>1855</v>
      </c>
      <c r="J4353" s="0" t="n">
        <v>8300</v>
      </c>
      <c r="K4353" s="0" t="s">
        <v>118</v>
      </c>
      <c r="L4353" s="0" t="s">
        <v>209</v>
      </c>
      <c r="M4353" s="0" t="n">
        <v>101</v>
      </c>
      <c r="O4353" s="0" t="n">
        <v>1</v>
      </c>
      <c r="P4353" s="0" t="n">
        <v>1</v>
      </c>
      <c r="R4353" s="0" t="s">
        <v>1856</v>
      </c>
      <c r="T4353" s="0" t="s">
        <v>29</v>
      </c>
    </row>
    <row r="4354" customFormat="false" ht="15" hidden="false" customHeight="false" outlineLevel="0" collapsed="false">
      <c r="A4354" s="0" t="n">
        <v>2909844</v>
      </c>
      <c r="B4354" s="0" t="s">
        <v>1854</v>
      </c>
      <c r="C4354" s="0" t="s">
        <v>1469</v>
      </c>
      <c r="D4354" s="0" t="n">
        <v>4347658</v>
      </c>
      <c r="E4354" s="0" t="e">
        <f aca="false">VLOOKUP(D4354,'[1]export_2019-11-06'!$H$1:$H$1048576,1,0)</f>
        <v>#N/A</v>
      </c>
      <c r="F4354" s="0" t="s">
        <v>115</v>
      </c>
      <c r="G4354" s="0" t="s">
        <v>1470</v>
      </c>
      <c r="H4354" s="0" t="n">
        <v>81</v>
      </c>
      <c r="I4354" s="0" t="s">
        <v>1855</v>
      </c>
      <c r="J4354" s="0" t="n">
        <v>8300</v>
      </c>
      <c r="K4354" s="0" t="s">
        <v>118</v>
      </c>
      <c r="L4354" s="0" t="s">
        <v>209</v>
      </c>
      <c r="M4354" s="0" t="n">
        <v>201</v>
      </c>
      <c r="O4354" s="0" t="n">
        <v>2</v>
      </c>
      <c r="P4354" s="0" t="n">
        <v>1</v>
      </c>
      <c r="R4354" s="0" t="s">
        <v>1857</v>
      </c>
      <c r="T4354" s="0" t="s">
        <v>29</v>
      </c>
    </row>
    <row r="4355" customFormat="false" ht="15" hidden="false" customHeight="false" outlineLevel="0" collapsed="false">
      <c r="A4355" s="0" t="n">
        <v>2909844</v>
      </c>
      <c r="B4355" s="0" t="s">
        <v>1854</v>
      </c>
      <c r="C4355" s="0" t="s">
        <v>1469</v>
      </c>
      <c r="D4355" s="0" t="n">
        <v>4347658</v>
      </c>
      <c r="E4355" s="0" t="e">
        <f aca="false">VLOOKUP(D4355,'[1]export_2019-11-06'!$H$1:$H$1048576,1,0)</f>
        <v>#N/A</v>
      </c>
      <c r="F4355" s="0" t="s">
        <v>115</v>
      </c>
      <c r="G4355" s="0" t="s">
        <v>1470</v>
      </c>
      <c r="H4355" s="0" t="n">
        <v>81</v>
      </c>
      <c r="I4355" s="0" t="s">
        <v>1855</v>
      </c>
      <c r="J4355" s="0" t="n">
        <v>8300</v>
      </c>
      <c r="K4355" s="0" t="s">
        <v>118</v>
      </c>
      <c r="L4355" s="0" t="s">
        <v>209</v>
      </c>
      <c r="M4355" s="0" t="n">
        <v>301</v>
      </c>
      <c r="O4355" s="0" t="n">
        <v>3</v>
      </c>
      <c r="P4355" s="0" t="n">
        <v>1</v>
      </c>
      <c r="R4355" s="0" t="s">
        <v>1858</v>
      </c>
      <c r="T4355" s="0" t="s">
        <v>29</v>
      </c>
    </row>
    <row r="4356" customFormat="false" ht="15" hidden="false" customHeight="false" outlineLevel="0" collapsed="false">
      <c r="A4356" s="0" t="n">
        <v>2909844</v>
      </c>
      <c r="B4356" s="0" t="s">
        <v>1854</v>
      </c>
      <c r="C4356" s="0" t="s">
        <v>1469</v>
      </c>
      <c r="D4356" s="0" t="n">
        <v>4347658</v>
      </c>
      <c r="E4356" s="0" t="e">
        <f aca="false">VLOOKUP(D4356,'[1]export_2019-11-06'!$H$1:$H$1048576,1,0)</f>
        <v>#N/A</v>
      </c>
      <c r="F4356" s="0" t="s">
        <v>115</v>
      </c>
      <c r="G4356" s="0" t="s">
        <v>1470</v>
      </c>
      <c r="H4356" s="0" t="n">
        <v>81</v>
      </c>
      <c r="I4356" s="0" t="s">
        <v>1855</v>
      </c>
      <c r="J4356" s="0" t="n">
        <v>8300</v>
      </c>
      <c r="K4356" s="0" t="s">
        <v>118</v>
      </c>
      <c r="L4356" s="0" t="s">
        <v>209</v>
      </c>
      <c r="M4356" s="0" t="n">
        <v>1</v>
      </c>
      <c r="R4356" s="0" t="s">
        <v>248</v>
      </c>
      <c r="T4356" s="0" t="s">
        <v>31</v>
      </c>
    </row>
    <row r="4357" customFormat="false" ht="15" hidden="false" customHeight="false" outlineLevel="0" collapsed="false">
      <c r="A4357" s="0" t="n">
        <v>2909844</v>
      </c>
      <c r="B4357" s="0" t="s">
        <v>1854</v>
      </c>
      <c r="C4357" s="0" t="s">
        <v>1469</v>
      </c>
      <c r="D4357" s="0" t="n">
        <v>4347658</v>
      </c>
      <c r="E4357" s="0" t="e">
        <f aca="false">VLOOKUP(D4357,'[1]export_2019-11-06'!$H$1:$H$1048576,1,0)</f>
        <v>#N/A</v>
      </c>
      <c r="F4357" s="0" t="s">
        <v>115</v>
      </c>
      <c r="G4357" s="0" t="s">
        <v>1470</v>
      </c>
      <c r="H4357" s="0" t="n">
        <v>81</v>
      </c>
      <c r="I4357" s="0" t="s">
        <v>1855</v>
      </c>
      <c r="J4357" s="0" t="n">
        <v>8300</v>
      </c>
      <c r="K4357" s="0" t="s">
        <v>118</v>
      </c>
      <c r="L4357" s="0" t="s">
        <v>209</v>
      </c>
      <c r="M4357" s="0" t="n">
        <v>1</v>
      </c>
      <c r="O4357" s="0" t="n">
        <v>0</v>
      </c>
      <c r="P4357" s="0" t="n">
        <v>1</v>
      </c>
      <c r="T4357" s="0" t="s">
        <v>30</v>
      </c>
    </row>
    <row r="4358" customFormat="false" ht="15" hidden="false" customHeight="false" outlineLevel="0" collapsed="false">
      <c r="A4358" s="0" t="n">
        <v>2909844</v>
      </c>
      <c r="B4358" s="0" t="s">
        <v>1854</v>
      </c>
      <c r="C4358" s="0" t="s">
        <v>1469</v>
      </c>
      <c r="D4358" s="0" t="n">
        <v>4347658</v>
      </c>
      <c r="E4358" s="0" t="e">
        <f aca="false">VLOOKUP(D4358,'[1]export_2019-11-06'!$H$1:$H$1048576,1,0)</f>
        <v>#N/A</v>
      </c>
      <c r="F4358" s="0" t="s">
        <v>115</v>
      </c>
      <c r="G4358" s="0" t="s">
        <v>1470</v>
      </c>
      <c r="H4358" s="0" t="n">
        <v>81</v>
      </c>
      <c r="I4358" s="0" t="s">
        <v>1855</v>
      </c>
      <c r="J4358" s="0" t="n">
        <v>8300</v>
      </c>
      <c r="K4358" s="0" t="s">
        <v>118</v>
      </c>
      <c r="L4358" s="0" t="s">
        <v>209</v>
      </c>
      <c r="M4358" s="0" t="n">
        <v>2</v>
      </c>
      <c r="R4358" s="0" t="s">
        <v>249</v>
      </c>
      <c r="T4358" s="0" t="s">
        <v>31</v>
      </c>
    </row>
    <row r="4359" customFormat="false" ht="15" hidden="false" customHeight="false" outlineLevel="0" collapsed="false">
      <c r="A4359" s="0" t="n">
        <v>528179</v>
      </c>
      <c r="B4359" s="0" t="s">
        <v>1859</v>
      </c>
      <c r="C4359" s="0" t="s">
        <v>33</v>
      </c>
      <c r="D4359" s="0" t="n">
        <v>1960582</v>
      </c>
      <c r="E4359" s="0" t="e">
        <f aca="false">VLOOKUP(D4359,'[1]export_2019-11-06'!$H$1:$H$1048576,1,0)</f>
        <v>#N/A</v>
      </c>
      <c r="F4359" s="0" t="s">
        <v>34</v>
      </c>
      <c r="G4359" s="0" t="s">
        <v>1860</v>
      </c>
      <c r="H4359" s="0" t="n">
        <v>27</v>
      </c>
      <c r="I4359" s="0" t="s">
        <v>1861</v>
      </c>
      <c r="J4359" s="0" t="n">
        <v>2000</v>
      </c>
      <c r="K4359" s="0" t="s">
        <v>37</v>
      </c>
      <c r="L4359" s="0" t="s">
        <v>703</v>
      </c>
      <c r="M4359" s="0" t="s">
        <v>1862</v>
      </c>
      <c r="O4359" s="0" t="n">
        <v>0</v>
      </c>
      <c r="T4359" s="0" t="s">
        <v>30</v>
      </c>
    </row>
    <row r="4360" customFormat="false" ht="15" hidden="false" customHeight="false" outlineLevel="0" collapsed="false">
      <c r="A4360" s="0" t="n">
        <v>528179</v>
      </c>
      <c r="B4360" s="0" t="s">
        <v>1859</v>
      </c>
      <c r="C4360" s="0" t="s">
        <v>33</v>
      </c>
      <c r="D4360" s="0" t="n">
        <v>1960582</v>
      </c>
      <c r="E4360" s="0" t="e">
        <f aca="false">VLOOKUP(D4360,'[1]export_2019-11-06'!$H$1:$H$1048576,1,0)</f>
        <v>#N/A</v>
      </c>
      <c r="F4360" s="0" t="s">
        <v>34</v>
      </c>
      <c r="G4360" s="0" t="s">
        <v>1860</v>
      </c>
      <c r="H4360" s="0" t="n">
        <v>27</v>
      </c>
      <c r="I4360" s="0" t="s">
        <v>1861</v>
      </c>
      <c r="J4360" s="0" t="n">
        <v>2000</v>
      </c>
      <c r="K4360" s="0" t="s">
        <v>37</v>
      </c>
      <c r="L4360" s="0" t="s">
        <v>703</v>
      </c>
      <c r="M4360" s="0" t="s">
        <v>1863</v>
      </c>
      <c r="O4360" s="0" t="n">
        <v>1</v>
      </c>
      <c r="T4360" s="0" t="s">
        <v>29</v>
      </c>
    </row>
    <row r="4361" customFormat="false" ht="15" hidden="false" customHeight="false" outlineLevel="0" collapsed="false">
      <c r="A4361" s="0" t="n">
        <v>528179</v>
      </c>
      <c r="B4361" s="0" t="s">
        <v>1859</v>
      </c>
      <c r="C4361" s="0" t="s">
        <v>33</v>
      </c>
      <c r="D4361" s="0" t="n">
        <v>1960582</v>
      </c>
      <c r="E4361" s="0" t="e">
        <f aca="false">VLOOKUP(D4361,'[1]export_2019-11-06'!$H$1:$H$1048576,1,0)</f>
        <v>#N/A</v>
      </c>
      <c r="F4361" s="0" t="s">
        <v>34</v>
      </c>
      <c r="G4361" s="0" t="s">
        <v>1860</v>
      </c>
      <c r="H4361" s="0" t="n">
        <v>27</v>
      </c>
      <c r="I4361" s="0" t="s">
        <v>1861</v>
      </c>
      <c r="J4361" s="0" t="n">
        <v>2000</v>
      </c>
      <c r="K4361" s="0" t="s">
        <v>37</v>
      </c>
      <c r="L4361" s="0" t="s">
        <v>703</v>
      </c>
      <c r="M4361" s="0" t="s">
        <v>1864</v>
      </c>
      <c r="O4361" s="0" t="n">
        <v>2</v>
      </c>
      <c r="T4361" s="0" t="s">
        <v>29</v>
      </c>
    </row>
    <row r="4362" customFormat="false" ht="15" hidden="false" customHeight="false" outlineLevel="0" collapsed="false">
      <c r="A4362" s="0" t="n">
        <v>528179</v>
      </c>
      <c r="B4362" s="0" t="s">
        <v>1859</v>
      </c>
      <c r="C4362" s="0" t="s">
        <v>33</v>
      </c>
      <c r="D4362" s="0" t="n">
        <v>1960582</v>
      </c>
      <c r="E4362" s="0" t="e">
        <f aca="false">VLOOKUP(D4362,'[1]export_2019-11-06'!$H$1:$H$1048576,1,0)</f>
        <v>#N/A</v>
      </c>
      <c r="F4362" s="0" t="s">
        <v>34</v>
      </c>
      <c r="G4362" s="0" t="s">
        <v>1860</v>
      </c>
      <c r="H4362" s="0" t="n">
        <v>27</v>
      </c>
      <c r="I4362" s="0" t="s">
        <v>1861</v>
      </c>
      <c r="J4362" s="0" t="n">
        <v>2000</v>
      </c>
      <c r="K4362" s="0" t="s">
        <v>37</v>
      </c>
      <c r="L4362" s="0" t="s">
        <v>703</v>
      </c>
      <c r="M4362" s="0" t="s">
        <v>1865</v>
      </c>
      <c r="O4362" s="0" t="n">
        <v>3</v>
      </c>
      <c r="T4362" s="0" t="s">
        <v>29</v>
      </c>
    </row>
    <row r="4363" customFormat="false" ht="15" hidden="false" customHeight="false" outlineLevel="0" collapsed="false">
      <c r="A4363" s="0" t="n">
        <v>528179</v>
      </c>
      <c r="B4363" s="0" t="s">
        <v>1859</v>
      </c>
      <c r="C4363" s="0" t="s">
        <v>33</v>
      </c>
      <c r="D4363" s="0" t="n">
        <v>1960582</v>
      </c>
      <c r="E4363" s="0" t="e">
        <f aca="false">VLOOKUP(D4363,'[1]export_2019-11-06'!$H$1:$H$1048576,1,0)</f>
        <v>#N/A</v>
      </c>
      <c r="F4363" s="0" t="s">
        <v>34</v>
      </c>
      <c r="G4363" s="0" t="s">
        <v>1860</v>
      </c>
      <c r="H4363" s="0" t="n">
        <v>27</v>
      </c>
      <c r="I4363" s="0" t="s">
        <v>1861</v>
      </c>
      <c r="J4363" s="0" t="n">
        <v>2000</v>
      </c>
      <c r="K4363" s="0" t="s">
        <v>37</v>
      </c>
      <c r="L4363" s="0" t="s">
        <v>703</v>
      </c>
      <c r="M4363" s="3" t="n">
        <v>0.458333333333333</v>
      </c>
      <c r="O4363" s="0" t="n">
        <v>1</v>
      </c>
      <c r="T4363" s="0" t="s">
        <v>30</v>
      </c>
    </row>
    <row r="4364" customFormat="false" ht="15" hidden="false" customHeight="false" outlineLevel="0" collapsed="false">
      <c r="A4364" s="0" t="n">
        <v>528179</v>
      </c>
      <c r="B4364" s="0" t="s">
        <v>1859</v>
      </c>
      <c r="C4364" s="0" t="s">
        <v>33</v>
      </c>
      <c r="D4364" s="0" t="n">
        <v>1960582</v>
      </c>
      <c r="E4364" s="0" t="e">
        <f aca="false">VLOOKUP(D4364,'[1]export_2019-11-06'!$H$1:$H$1048576,1,0)</f>
        <v>#N/A</v>
      </c>
      <c r="F4364" s="0" t="s">
        <v>34</v>
      </c>
      <c r="G4364" s="0" t="s">
        <v>1860</v>
      </c>
      <c r="H4364" s="0" t="n">
        <v>27</v>
      </c>
      <c r="I4364" s="0" t="s">
        <v>1861</v>
      </c>
      <c r="J4364" s="0" t="n">
        <v>2000</v>
      </c>
      <c r="K4364" s="0" t="s">
        <v>37</v>
      </c>
      <c r="L4364" s="0" t="s">
        <v>703</v>
      </c>
      <c r="M4364" s="0" t="s">
        <v>1866</v>
      </c>
      <c r="O4364" s="0" t="n">
        <v>2</v>
      </c>
      <c r="T4364" s="0" t="s">
        <v>30</v>
      </c>
    </row>
    <row r="4365" customFormat="false" ht="15" hidden="false" customHeight="false" outlineLevel="0" collapsed="false">
      <c r="A4365" s="0" t="n">
        <v>2909859</v>
      </c>
      <c r="B4365" s="0" t="s">
        <v>1867</v>
      </c>
      <c r="C4365" s="0" t="s">
        <v>1480</v>
      </c>
      <c r="D4365" s="0" t="n">
        <v>338442</v>
      </c>
      <c r="E4365" s="0" t="e">
        <f aca="false">VLOOKUP(D4365,'[1]export_2019-11-06'!$H$1:$H$1048576,1,0)</f>
        <v>#N/A</v>
      </c>
      <c r="F4365" s="0" t="s">
        <v>115</v>
      </c>
      <c r="G4365" s="0" t="s">
        <v>1470</v>
      </c>
      <c r="H4365" s="0" t="n">
        <v>83</v>
      </c>
      <c r="I4365" s="0" t="s">
        <v>1868</v>
      </c>
      <c r="J4365" s="0" t="n">
        <v>8300</v>
      </c>
      <c r="K4365" s="0" t="s">
        <v>118</v>
      </c>
      <c r="L4365" s="0" t="s">
        <v>209</v>
      </c>
      <c r="M4365" s="0" t="n">
        <v>1</v>
      </c>
      <c r="O4365" s="0" t="n">
        <v>0</v>
      </c>
      <c r="P4365" s="0" t="n">
        <v>1</v>
      </c>
      <c r="T4365" s="0" t="s">
        <v>29</v>
      </c>
    </row>
    <row r="4366" customFormat="false" ht="15" hidden="false" customHeight="false" outlineLevel="0" collapsed="false">
      <c r="A4366" s="0" t="n">
        <v>2909859</v>
      </c>
      <c r="B4366" s="0" t="s">
        <v>1867</v>
      </c>
      <c r="C4366" s="0" t="s">
        <v>1480</v>
      </c>
      <c r="D4366" s="0" t="n">
        <v>338442</v>
      </c>
      <c r="E4366" s="0" t="e">
        <f aca="false">VLOOKUP(D4366,'[1]export_2019-11-06'!$H$1:$H$1048576,1,0)</f>
        <v>#N/A</v>
      </c>
      <c r="F4366" s="0" t="s">
        <v>115</v>
      </c>
      <c r="G4366" s="0" t="s">
        <v>1470</v>
      </c>
      <c r="H4366" s="0" t="n">
        <v>83</v>
      </c>
      <c r="I4366" s="0" t="s">
        <v>1868</v>
      </c>
      <c r="J4366" s="0" t="n">
        <v>8300</v>
      </c>
      <c r="K4366" s="0" t="s">
        <v>118</v>
      </c>
      <c r="L4366" s="0" t="s">
        <v>209</v>
      </c>
      <c r="M4366" s="0" t="n">
        <v>2</v>
      </c>
      <c r="O4366" s="0" t="n">
        <v>0</v>
      </c>
      <c r="P4366" s="0" t="n">
        <v>2</v>
      </c>
      <c r="T4366" s="0" t="s">
        <v>29</v>
      </c>
    </row>
    <row r="4367" customFormat="false" ht="15" hidden="false" customHeight="false" outlineLevel="0" collapsed="false">
      <c r="A4367" s="0" t="n">
        <v>2909859</v>
      </c>
      <c r="B4367" s="0" t="s">
        <v>1867</v>
      </c>
      <c r="C4367" s="0" t="s">
        <v>1480</v>
      </c>
      <c r="D4367" s="0" t="n">
        <v>338442</v>
      </c>
      <c r="E4367" s="0" t="e">
        <f aca="false">VLOOKUP(D4367,'[1]export_2019-11-06'!$H$1:$H$1048576,1,0)</f>
        <v>#N/A</v>
      </c>
      <c r="F4367" s="0" t="s">
        <v>115</v>
      </c>
      <c r="G4367" s="0" t="s">
        <v>1470</v>
      </c>
      <c r="H4367" s="0" t="n">
        <v>83</v>
      </c>
      <c r="I4367" s="0" t="s">
        <v>1868</v>
      </c>
      <c r="J4367" s="0" t="n">
        <v>8300</v>
      </c>
      <c r="K4367" s="0" t="s">
        <v>118</v>
      </c>
      <c r="L4367" s="0" t="s">
        <v>209</v>
      </c>
      <c r="M4367" s="0" t="n">
        <v>101</v>
      </c>
      <c r="O4367" s="0" t="n">
        <v>1</v>
      </c>
      <c r="P4367" s="0" t="n">
        <v>1</v>
      </c>
      <c r="T4367" s="0" t="s">
        <v>29</v>
      </c>
    </row>
    <row r="4368" customFormat="false" ht="15" hidden="false" customHeight="false" outlineLevel="0" collapsed="false">
      <c r="A4368" s="0" t="n">
        <v>2909859</v>
      </c>
      <c r="B4368" s="0" t="s">
        <v>1867</v>
      </c>
      <c r="C4368" s="0" t="s">
        <v>1480</v>
      </c>
      <c r="D4368" s="0" t="n">
        <v>338442</v>
      </c>
      <c r="E4368" s="0" t="e">
        <f aca="false">VLOOKUP(D4368,'[1]export_2019-11-06'!$H$1:$H$1048576,1,0)</f>
        <v>#N/A</v>
      </c>
      <c r="F4368" s="0" t="s">
        <v>115</v>
      </c>
      <c r="G4368" s="0" t="s">
        <v>1470</v>
      </c>
      <c r="H4368" s="0" t="n">
        <v>83</v>
      </c>
      <c r="I4368" s="0" t="s">
        <v>1868</v>
      </c>
      <c r="J4368" s="0" t="n">
        <v>8300</v>
      </c>
      <c r="K4368" s="0" t="s">
        <v>118</v>
      </c>
      <c r="L4368" s="0" t="s">
        <v>209</v>
      </c>
      <c r="M4368" s="0" t="n">
        <v>102</v>
      </c>
      <c r="O4368" s="0" t="n">
        <v>1</v>
      </c>
      <c r="P4368" s="0" t="n">
        <v>2</v>
      </c>
      <c r="T4368" s="0" t="s">
        <v>29</v>
      </c>
    </row>
    <row r="4369" customFormat="false" ht="15" hidden="false" customHeight="false" outlineLevel="0" collapsed="false">
      <c r="A4369" s="0" t="n">
        <v>2909859</v>
      </c>
      <c r="B4369" s="0" t="s">
        <v>1867</v>
      </c>
      <c r="C4369" s="0" t="s">
        <v>1480</v>
      </c>
      <c r="D4369" s="0" t="n">
        <v>338442</v>
      </c>
      <c r="E4369" s="0" t="e">
        <f aca="false">VLOOKUP(D4369,'[1]export_2019-11-06'!$H$1:$H$1048576,1,0)</f>
        <v>#N/A</v>
      </c>
      <c r="F4369" s="0" t="s">
        <v>115</v>
      </c>
      <c r="G4369" s="0" t="s">
        <v>1470</v>
      </c>
      <c r="H4369" s="0" t="n">
        <v>83</v>
      </c>
      <c r="I4369" s="0" t="s">
        <v>1868</v>
      </c>
      <c r="J4369" s="0" t="n">
        <v>8300</v>
      </c>
      <c r="K4369" s="0" t="s">
        <v>118</v>
      </c>
      <c r="L4369" s="0" t="s">
        <v>209</v>
      </c>
      <c r="M4369" s="0" t="n">
        <v>201</v>
      </c>
      <c r="O4369" s="0" t="n">
        <v>2</v>
      </c>
      <c r="P4369" s="0" t="n">
        <v>1</v>
      </c>
      <c r="T4369" s="0" t="s">
        <v>29</v>
      </c>
    </row>
    <row r="4370" customFormat="false" ht="15" hidden="false" customHeight="false" outlineLevel="0" collapsed="false">
      <c r="A4370" s="0" t="n">
        <v>2909859</v>
      </c>
      <c r="B4370" s="0" t="s">
        <v>1867</v>
      </c>
      <c r="C4370" s="0" t="s">
        <v>1480</v>
      </c>
      <c r="D4370" s="0" t="n">
        <v>338442</v>
      </c>
      <c r="E4370" s="0" t="e">
        <f aca="false">VLOOKUP(D4370,'[1]export_2019-11-06'!$H$1:$H$1048576,1,0)</f>
        <v>#N/A</v>
      </c>
      <c r="F4370" s="0" t="s">
        <v>115</v>
      </c>
      <c r="G4370" s="0" t="s">
        <v>1470</v>
      </c>
      <c r="H4370" s="0" t="n">
        <v>83</v>
      </c>
      <c r="I4370" s="0" t="s">
        <v>1868</v>
      </c>
      <c r="J4370" s="0" t="n">
        <v>8300</v>
      </c>
      <c r="K4370" s="0" t="s">
        <v>118</v>
      </c>
      <c r="L4370" s="0" t="s">
        <v>209</v>
      </c>
      <c r="M4370" s="0" t="n">
        <v>202</v>
      </c>
      <c r="O4370" s="0" t="n">
        <v>2</v>
      </c>
      <c r="P4370" s="0" t="n">
        <v>2</v>
      </c>
      <c r="T4370" s="0" t="s">
        <v>29</v>
      </c>
    </row>
    <row r="4371" customFormat="false" ht="15" hidden="false" customHeight="false" outlineLevel="0" collapsed="false">
      <c r="A4371" s="0" t="n">
        <v>2909859</v>
      </c>
      <c r="B4371" s="0" t="s">
        <v>1867</v>
      </c>
      <c r="C4371" s="0" t="s">
        <v>1480</v>
      </c>
      <c r="D4371" s="0" t="n">
        <v>338442</v>
      </c>
      <c r="E4371" s="0" t="e">
        <f aca="false">VLOOKUP(D4371,'[1]export_2019-11-06'!$H$1:$H$1048576,1,0)</f>
        <v>#N/A</v>
      </c>
      <c r="F4371" s="0" t="s">
        <v>115</v>
      </c>
      <c r="G4371" s="0" t="s">
        <v>1470</v>
      </c>
      <c r="H4371" s="0" t="n">
        <v>83</v>
      </c>
      <c r="I4371" s="0" t="s">
        <v>1868</v>
      </c>
      <c r="J4371" s="0" t="n">
        <v>8300</v>
      </c>
      <c r="K4371" s="0" t="s">
        <v>118</v>
      </c>
      <c r="L4371" s="0" t="s">
        <v>209</v>
      </c>
      <c r="M4371" s="0" t="n">
        <v>301</v>
      </c>
      <c r="O4371" s="0" t="n">
        <v>3</v>
      </c>
      <c r="P4371" s="0" t="n">
        <v>1</v>
      </c>
      <c r="T4371" s="0" t="s">
        <v>29</v>
      </c>
    </row>
    <row r="4372" customFormat="false" ht="15" hidden="false" customHeight="false" outlineLevel="0" collapsed="false">
      <c r="A4372" s="0" t="n">
        <v>2909859</v>
      </c>
      <c r="B4372" s="0" t="s">
        <v>1867</v>
      </c>
      <c r="C4372" s="0" t="s">
        <v>1480</v>
      </c>
      <c r="D4372" s="0" t="n">
        <v>338442</v>
      </c>
      <c r="E4372" s="0" t="e">
        <f aca="false">VLOOKUP(D4372,'[1]export_2019-11-06'!$H$1:$H$1048576,1,0)</f>
        <v>#N/A</v>
      </c>
      <c r="F4372" s="0" t="s">
        <v>115</v>
      </c>
      <c r="G4372" s="0" t="s">
        <v>1470</v>
      </c>
      <c r="H4372" s="0" t="n">
        <v>83</v>
      </c>
      <c r="I4372" s="0" t="s">
        <v>1868</v>
      </c>
      <c r="J4372" s="0" t="n">
        <v>8300</v>
      </c>
      <c r="K4372" s="0" t="s">
        <v>118</v>
      </c>
      <c r="L4372" s="0" t="s">
        <v>209</v>
      </c>
      <c r="M4372" s="0" t="n">
        <v>302</v>
      </c>
      <c r="O4372" s="0" t="n">
        <v>3</v>
      </c>
      <c r="P4372" s="0" t="n">
        <v>2</v>
      </c>
      <c r="T4372" s="0" t="s">
        <v>29</v>
      </c>
    </row>
    <row r="4373" customFormat="false" ht="15" hidden="false" customHeight="false" outlineLevel="0" collapsed="false">
      <c r="A4373" s="0" t="n">
        <v>2909859</v>
      </c>
      <c r="B4373" s="0" t="s">
        <v>1867</v>
      </c>
      <c r="C4373" s="0" t="s">
        <v>1480</v>
      </c>
      <c r="D4373" s="0" t="n">
        <v>338442</v>
      </c>
      <c r="E4373" s="0" t="e">
        <f aca="false">VLOOKUP(D4373,'[1]export_2019-11-06'!$H$1:$H$1048576,1,0)</f>
        <v>#N/A</v>
      </c>
      <c r="F4373" s="0" t="s">
        <v>115</v>
      </c>
      <c r="G4373" s="0" t="s">
        <v>1470</v>
      </c>
      <c r="H4373" s="0" t="n">
        <v>83</v>
      </c>
      <c r="I4373" s="0" t="s">
        <v>1868</v>
      </c>
      <c r="J4373" s="0" t="n">
        <v>8300</v>
      </c>
      <c r="K4373" s="0" t="s">
        <v>118</v>
      </c>
      <c r="L4373" s="0" t="s">
        <v>209</v>
      </c>
      <c r="M4373" s="0" t="n">
        <v>401</v>
      </c>
      <c r="O4373" s="0" t="n">
        <v>4</v>
      </c>
      <c r="P4373" s="0" t="n">
        <v>1</v>
      </c>
      <c r="T4373" s="0" t="s">
        <v>29</v>
      </c>
    </row>
    <row r="4374" customFormat="false" ht="15" hidden="false" customHeight="false" outlineLevel="0" collapsed="false">
      <c r="A4374" s="0" t="n">
        <v>2909859</v>
      </c>
      <c r="B4374" s="0" t="s">
        <v>1867</v>
      </c>
      <c r="C4374" s="0" t="s">
        <v>1480</v>
      </c>
      <c r="D4374" s="0" t="n">
        <v>338442</v>
      </c>
      <c r="E4374" s="0" t="e">
        <f aca="false">VLOOKUP(D4374,'[1]export_2019-11-06'!$H$1:$H$1048576,1,0)</f>
        <v>#N/A</v>
      </c>
      <c r="F4374" s="0" t="s">
        <v>115</v>
      </c>
      <c r="G4374" s="0" t="s">
        <v>1470</v>
      </c>
      <c r="H4374" s="0" t="n">
        <v>83</v>
      </c>
      <c r="I4374" s="0" t="s">
        <v>1868</v>
      </c>
      <c r="J4374" s="0" t="n">
        <v>8300</v>
      </c>
      <c r="K4374" s="0" t="s">
        <v>118</v>
      </c>
      <c r="L4374" s="0" t="s">
        <v>209</v>
      </c>
      <c r="M4374" s="0" t="n">
        <v>1</v>
      </c>
      <c r="R4374" s="0" t="s">
        <v>248</v>
      </c>
      <c r="T4374" s="0" t="s">
        <v>31</v>
      </c>
    </row>
    <row r="4375" customFormat="false" ht="15" hidden="false" customHeight="false" outlineLevel="0" collapsed="false">
      <c r="A4375" s="0" t="n">
        <v>2909859</v>
      </c>
      <c r="B4375" s="0" t="s">
        <v>1867</v>
      </c>
      <c r="C4375" s="0" t="s">
        <v>1480</v>
      </c>
      <c r="D4375" s="0" t="n">
        <v>338442</v>
      </c>
      <c r="E4375" s="0" t="e">
        <f aca="false">VLOOKUP(D4375,'[1]export_2019-11-06'!$H$1:$H$1048576,1,0)</f>
        <v>#N/A</v>
      </c>
      <c r="F4375" s="0" t="s">
        <v>115</v>
      </c>
      <c r="G4375" s="0" t="s">
        <v>1470</v>
      </c>
      <c r="H4375" s="0" t="n">
        <v>83</v>
      </c>
      <c r="I4375" s="0" t="s">
        <v>1868</v>
      </c>
      <c r="J4375" s="0" t="n">
        <v>8300</v>
      </c>
      <c r="K4375" s="0" t="s">
        <v>118</v>
      </c>
      <c r="L4375" s="0" t="s">
        <v>209</v>
      </c>
      <c r="M4375" s="0" t="n">
        <v>2</v>
      </c>
      <c r="R4375" s="0" t="s">
        <v>249</v>
      </c>
      <c r="T4375" s="0" t="s">
        <v>31</v>
      </c>
    </row>
    <row r="4376" customFormat="false" ht="15" hidden="false" customHeight="false" outlineLevel="0" collapsed="false">
      <c r="A4376" s="0" t="n">
        <v>2909754</v>
      </c>
      <c r="B4376" s="0" t="s">
        <v>1869</v>
      </c>
      <c r="C4376" s="0" t="s">
        <v>1469</v>
      </c>
      <c r="D4376" s="0" t="n">
        <v>2765539</v>
      </c>
      <c r="E4376" s="0" t="e">
        <f aca="false">VLOOKUP(D4376,'[1]export_2019-11-06'!$H$1:$H$1048576,1,0)</f>
        <v>#N/A</v>
      </c>
      <c r="F4376" s="0" t="s">
        <v>115</v>
      </c>
      <c r="G4376" s="0" t="s">
        <v>1470</v>
      </c>
      <c r="H4376" s="0" t="n">
        <v>61</v>
      </c>
      <c r="I4376" s="0" t="s">
        <v>1870</v>
      </c>
      <c r="J4376" s="0" t="n">
        <v>8300</v>
      </c>
      <c r="K4376" s="0" t="s">
        <v>118</v>
      </c>
      <c r="L4376" s="0" t="s">
        <v>209</v>
      </c>
      <c r="M4376" s="0" t="n">
        <v>1</v>
      </c>
      <c r="O4376" s="0" t="n">
        <v>0</v>
      </c>
      <c r="P4376" s="0" t="n">
        <v>1</v>
      </c>
      <c r="T4376" s="0" t="s">
        <v>29</v>
      </c>
    </row>
    <row r="4377" customFormat="false" ht="15" hidden="false" customHeight="false" outlineLevel="0" collapsed="false">
      <c r="A4377" s="0" t="n">
        <v>2909754</v>
      </c>
      <c r="B4377" s="0" t="s">
        <v>1869</v>
      </c>
      <c r="C4377" s="0" t="s">
        <v>1469</v>
      </c>
      <c r="D4377" s="0" t="n">
        <v>2765539</v>
      </c>
      <c r="E4377" s="0" t="e">
        <f aca="false">VLOOKUP(D4377,'[1]export_2019-11-06'!$H$1:$H$1048576,1,0)</f>
        <v>#N/A</v>
      </c>
      <c r="F4377" s="0" t="s">
        <v>115</v>
      </c>
      <c r="G4377" s="0" t="s">
        <v>1470</v>
      </c>
      <c r="H4377" s="0" t="n">
        <v>61</v>
      </c>
      <c r="I4377" s="0" t="s">
        <v>1870</v>
      </c>
      <c r="J4377" s="0" t="n">
        <v>8300</v>
      </c>
      <c r="K4377" s="0" t="s">
        <v>118</v>
      </c>
      <c r="L4377" s="0" t="s">
        <v>209</v>
      </c>
      <c r="M4377" s="0" t="n">
        <v>101</v>
      </c>
      <c r="O4377" s="0" t="n">
        <v>1</v>
      </c>
      <c r="P4377" s="0" t="n">
        <v>1</v>
      </c>
      <c r="T4377" s="0" t="s">
        <v>29</v>
      </c>
    </row>
    <row r="4378" customFormat="false" ht="15" hidden="false" customHeight="false" outlineLevel="0" collapsed="false">
      <c r="A4378" s="0" t="n">
        <v>2909754</v>
      </c>
      <c r="B4378" s="0" t="s">
        <v>1869</v>
      </c>
      <c r="C4378" s="0" t="s">
        <v>1469</v>
      </c>
      <c r="D4378" s="0" t="n">
        <v>2765539</v>
      </c>
      <c r="E4378" s="0" t="e">
        <f aca="false">VLOOKUP(D4378,'[1]export_2019-11-06'!$H$1:$H$1048576,1,0)</f>
        <v>#N/A</v>
      </c>
      <c r="F4378" s="0" t="s">
        <v>115</v>
      </c>
      <c r="G4378" s="0" t="s">
        <v>1470</v>
      </c>
      <c r="H4378" s="0" t="n">
        <v>61</v>
      </c>
      <c r="I4378" s="0" t="s">
        <v>1870</v>
      </c>
      <c r="J4378" s="0" t="n">
        <v>8300</v>
      </c>
      <c r="K4378" s="0" t="s">
        <v>118</v>
      </c>
      <c r="L4378" s="0" t="s">
        <v>209</v>
      </c>
      <c r="M4378" s="0" t="n">
        <v>201</v>
      </c>
      <c r="O4378" s="0" t="n">
        <v>2</v>
      </c>
      <c r="P4378" s="0" t="n">
        <v>1</v>
      </c>
      <c r="T4378" s="0" t="s">
        <v>29</v>
      </c>
    </row>
    <row r="4379" customFormat="false" ht="15" hidden="false" customHeight="false" outlineLevel="0" collapsed="false">
      <c r="A4379" s="0" t="n">
        <v>2909754</v>
      </c>
      <c r="B4379" s="0" t="s">
        <v>1869</v>
      </c>
      <c r="C4379" s="0" t="s">
        <v>1469</v>
      </c>
      <c r="D4379" s="0" t="n">
        <v>2765539</v>
      </c>
      <c r="E4379" s="0" t="e">
        <f aca="false">VLOOKUP(D4379,'[1]export_2019-11-06'!$H$1:$H$1048576,1,0)</f>
        <v>#N/A</v>
      </c>
      <c r="F4379" s="0" t="s">
        <v>115</v>
      </c>
      <c r="G4379" s="0" t="s">
        <v>1470</v>
      </c>
      <c r="H4379" s="0" t="n">
        <v>61</v>
      </c>
      <c r="I4379" s="0" t="s">
        <v>1870</v>
      </c>
      <c r="J4379" s="0" t="n">
        <v>8300</v>
      </c>
      <c r="K4379" s="0" t="s">
        <v>118</v>
      </c>
      <c r="L4379" s="0" t="s">
        <v>209</v>
      </c>
      <c r="M4379" s="0" t="n">
        <v>301</v>
      </c>
      <c r="O4379" s="0" t="n">
        <v>3</v>
      </c>
      <c r="P4379" s="0" t="n">
        <v>1</v>
      </c>
      <c r="T4379" s="0" t="s">
        <v>29</v>
      </c>
    </row>
    <row r="4380" customFormat="false" ht="15" hidden="false" customHeight="false" outlineLevel="0" collapsed="false">
      <c r="A4380" s="0" t="n">
        <v>2909754</v>
      </c>
      <c r="B4380" s="0" t="s">
        <v>1869</v>
      </c>
      <c r="C4380" s="0" t="s">
        <v>1469</v>
      </c>
      <c r="D4380" s="0" t="n">
        <v>2765539</v>
      </c>
      <c r="E4380" s="0" t="e">
        <f aca="false">VLOOKUP(D4380,'[1]export_2019-11-06'!$H$1:$H$1048576,1,0)</f>
        <v>#N/A</v>
      </c>
      <c r="F4380" s="0" t="s">
        <v>115</v>
      </c>
      <c r="G4380" s="0" t="s">
        <v>1470</v>
      </c>
      <c r="H4380" s="0" t="n">
        <v>61</v>
      </c>
      <c r="I4380" s="0" t="s">
        <v>1870</v>
      </c>
      <c r="J4380" s="0" t="n">
        <v>8300</v>
      </c>
      <c r="K4380" s="0" t="s">
        <v>118</v>
      </c>
      <c r="L4380" s="0" t="s">
        <v>209</v>
      </c>
      <c r="M4380" s="0" t="n">
        <v>401</v>
      </c>
      <c r="O4380" s="0" t="n">
        <v>4</v>
      </c>
      <c r="P4380" s="0" t="n">
        <v>1</v>
      </c>
      <c r="R4380" s="0" t="s">
        <v>242</v>
      </c>
      <c r="T4380" s="0" t="s">
        <v>29</v>
      </c>
    </row>
    <row r="4381" customFormat="false" ht="15" hidden="false" customHeight="false" outlineLevel="0" collapsed="false">
      <c r="A4381" s="0" t="n">
        <v>2934081</v>
      </c>
      <c r="B4381" s="0" t="s">
        <v>1871</v>
      </c>
      <c r="C4381" s="0" t="s">
        <v>719</v>
      </c>
      <c r="D4381" s="0" t="n">
        <v>1581610</v>
      </c>
      <c r="E4381" s="0" t="e">
        <f aca="false">VLOOKUP(D4381,'[1]export_2019-11-06'!$H$1:$H$1048576,1,0)</f>
        <v>#N/A</v>
      </c>
      <c r="F4381" s="0" t="n">
        <v>1120</v>
      </c>
      <c r="G4381" s="0" t="s">
        <v>1785</v>
      </c>
      <c r="H4381" s="0" t="n">
        <v>133</v>
      </c>
      <c r="I4381" s="0" t="s">
        <v>1872</v>
      </c>
      <c r="J4381" s="0" t="n">
        <v>1120</v>
      </c>
      <c r="K4381" s="0" t="s">
        <v>722</v>
      </c>
      <c r="L4381" s="0" t="s">
        <v>300</v>
      </c>
      <c r="O4381" s="0" t="n">
        <v>-1</v>
      </c>
      <c r="P4381" s="0" t="n">
        <v>1</v>
      </c>
      <c r="T4381" s="0" t="s">
        <v>31</v>
      </c>
    </row>
    <row r="4382" customFormat="false" ht="15" hidden="false" customHeight="false" outlineLevel="0" collapsed="false">
      <c r="A4382" s="0" t="n">
        <v>2934081</v>
      </c>
      <c r="B4382" s="0" t="s">
        <v>1871</v>
      </c>
      <c r="C4382" s="0" t="s">
        <v>719</v>
      </c>
      <c r="D4382" s="0" t="n">
        <v>1581610</v>
      </c>
      <c r="E4382" s="0" t="e">
        <f aca="false">VLOOKUP(D4382,'[1]export_2019-11-06'!$H$1:$H$1048576,1,0)</f>
        <v>#N/A</v>
      </c>
      <c r="F4382" s="0" t="n">
        <v>1120</v>
      </c>
      <c r="G4382" s="0" t="s">
        <v>1785</v>
      </c>
      <c r="H4382" s="0" t="n">
        <v>133</v>
      </c>
      <c r="I4382" s="0" t="s">
        <v>1872</v>
      </c>
      <c r="J4382" s="0" t="n">
        <v>1120</v>
      </c>
      <c r="K4382" s="0" t="s">
        <v>722</v>
      </c>
      <c r="L4382" s="0" t="s">
        <v>300</v>
      </c>
      <c r="O4382" s="0" t="n">
        <v>0</v>
      </c>
      <c r="P4382" s="0" t="n">
        <v>2</v>
      </c>
      <c r="T4382" s="0" t="s">
        <v>29</v>
      </c>
    </row>
    <row r="4383" customFormat="false" ht="15" hidden="false" customHeight="false" outlineLevel="0" collapsed="false">
      <c r="A4383" s="0" t="n">
        <v>2934081</v>
      </c>
      <c r="B4383" s="0" t="s">
        <v>1871</v>
      </c>
      <c r="C4383" s="0" t="s">
        <v>719</v>
      </c>
      <c r="D4383" s="0" t="n">
        <v>1581610</v>
      </c>
      <c r="E4383" s="0" t="e">
        <f aca="false">VLOOKUP(D4383,'[1]export_2019-11-06'!$H$1:$H$1048576,1,0)</f>
        <v>#N/A</v>
      </c>
      <c r="F4383" s="0" t="n">
        <v>1120</v>
      </c>
      <c r="G4383" s="0" t="s">
        <v>1785</v>
      </c>
      <c r="H4383" s="0" t="n">
        <v>133</v>
      </c>
      <c r="I4383" s="0" t="s">
        <v>1872</v>
      </c>
      <c r="J4383" s="0" t="n">
        <v>1120</v>
      </c>
      <c r="K4383" s="0" t="s">
        <v>722</v>
      </c>
      <c r="L4383" s="0" t="s">
        <v>300</v>
      </c>
      <c r="O4383" s="0" t="n">
        <v>0</v>
      </c>
      <c r="P4383" s="0" t="n">
        <v>3</v>
      </c>
      <c r="T4383" s="0" t="s">
        <v>29</v>
      </c>
    </row>
    <row r="4384" customFormat="false" ht="15" hidden="false" customHeight="false" outlineLevel="0" collapsed="false">
      <c r="A4384" s="0" t="n">
        <v>2934081</v>
      </c>
      <c r="B4384" s="0" t="s">
        <v>1871</v>
      </c>
      <c r="C4384" s="0" t="s">
        <v>719</v>
      </c>
      <c r="D4384" s="0" t="n">
        <v>1581610</v>
      </c>
      <c r="E4384" s="0" t="e">
        <f aca="false">VLOOKUP(D4384,'[1]export_2019-11-06'!$H$1:$H$1048576,1,0)</f>
        <v>#N/A</v>
      </c>
      <c r="F4384" s="0" t="n">
        <v>1120</v>
      </c>
      <c r="G4384" s="0" t="s">
        <v>1785</v>
      </c>
      <c r="H4384" s="0" t="n">
        <v>133</v>
      </c>
      <c r="I4384" s="0" t="s">
        <v>1872</v>
      </c>
      <c r="J4384" s="0" t="n">
        <v>1120</v>
      </c>
      <c r="K4384" s="0" t="s">
        <v>722</v>
      </c>
      <c r="L4384" s="0" t="s">
        <v>300</v>
      </c>
      <c r="O4384" s="0" t="n">
        <v>1</v>
      </c>
      <c r="P4384" s="0" t="n">
        <v>4</v>
      </c>
      <c r="T4384" s="0" t="s">
        <v>29</v>
      </c>
    </row>
    <row r="4385" customFormat="false" ht="15" hidden="false" customHeight="false" outlineLevel="0" collapsed="false">
      <c r="A4385" s="0" t="n">
        <v>2934081</v>
      </c>
      <c r="B4385" s="0" t="s">
        <v>1871</v>
      </c>
      <c r="C4385" s="0" t="s">
        <v>719</v>
      </c>
      <c r="D4385" s="0" t="n">
        <v>1581610</v>
      </c>
      <c r="E4385" s="0" t="e">
        <f aca="false">VLOOKUP(D4385,'[1]export_2019-11-06'!$H$1:$H$1048576,1,0)</f>
        <v>#N/A</v>
      </c>
      <c r="F4385" s="0" t="n">
        <v>1120</v>
      </c>
      <c r="G4385" s="0" t="s">
        <v>1785</v>
      </c>
      <c r="H4385" s="0" t="n">
        <v>133</v>
      </c>
      <c r="I4385" s="0" t="s">
        <v>1872</v>
      </c>
      <c r="J4385" s="0" t="n">
        <v>1120</v>
      </c>
      <c r="K4385" s="0" t="s">
        <v>722</v>
      </c>
      <c r="L4385" s="0" t="s">
        <v>300</v>
      </c>
      <c r="O4385" s="0" t="n">
        <v>1</v>
      </c>
      <c r="P4385" s="0" t="n">
        <v>5</v>
      </c>
      <c r="T4385" s="0" t="s">
        <v>29</v>
      </c>
    </row>
    <row r="4386" customFormat="false" ht="15" hidden="false" customHeight="false" outlineLevel="0" collapsed="false">
      <c r="A4386" s="0" t="n">
        <v>2934081</v>
      </c>
      <c r="B4386" s="0" t="s">
        <v>1871</v>
      </c>
      <c r="C4386" s="0" t="s">
        <v>719</v>
      </c>
      <c r="D4386" s="0" t="n">
        <v>1581610</v>
      </c>
      <c r="E4386" s="0" t="e">
        <f aca="false">VLOOKUP(D4386,'[1]export_2019-11-06'!$H$1:$H$1048576,1,0)</f>
        <v>#N/A</v>
      </c>
      <c r="F4386" s="0" t="n">
        <v>1120</v>
      </c>
      <c r="G4386" s="0" t="s">
        <v>1785</v>
      </c>
      <c r="H4386" s="0" t="n">
        <v>133</v>
      </c>
      <c r="I4386" s="0" t="s">
        <v>1872</v>
      </c>
      <c r="J4386" s="0" t="n">
        <v>1120</v>
      </c>
      <c r="K4386" s="0" t="s">
        <v>722</v>
      </c>
      <c r="L4386" s="0" t="s">
        <v>300</v>
      </c>
      <c r="O4386" s="0" t="n">
        <v>1</v>
      </c>
      <c r="P4386" s="0" t="n">
        <v>6</v>
      </c>
      <c r="T4386" s="0" t="s">
        <v>29</v>
      </c>
    </row>
    <row r="4387" customFormat="false" ht="15" hidden="false" customHeight="false" outlineLevel="0" collapsed="false">
      <c r="A4387" s="0" t="n">
        <v>2934081</v>
      </c>
      <c r="B4387" s="0" t="s">
        <v>1871</v>
      </c>
      <c r="C4387" s="0" t="s">
        <v>719</v>
      </c>
      <c r="D4387" s="0" t="n">
        <v>1581610</v>
      </c>
      <c r="E4387" s="0" t="e">
        <f aca="false">VLOOKUP(D4387,'[1]export_2019-11-06'!$H$1:$H$1048576,1,0)</f>
        <v>#N/A</v>
      </c>
      <c r="F4387" s="0" t="n">
        <v>1120</v>
      </c>
      <c r="G4387" s="0" t="s">
        <v>1785</v>
      </c>
      <c r="H4387" s="0" t="n">
        <v>133</v>
      </c>
      <c r="I4387" s="0" t="s">
        <v>1872</v>
      </c>
      <c r="J4387" s="0" t="n">
        <v>1120</v>
      </c>
      <c r="K4387" s="0" t="s">
        <v>722</v>
      </c>
      <c r="L4387" s="0" t="s">
        <v>300</v>
      </c>
      <c r="O4387" s="0" t="n">
        <v>2</v>
      </c>
      <c r="P4387" s="0" t="n">
        <v>7</v>
      </c>
      <c r="T4387" s="0" t="s">
        <v>29</v>
      </c>
    </row>
    <row r="4388" customFormat="false" ht="15" hidden="false" customHeight="false" outlineLevel="0" collapsed="false">
      <c r="A4388" s="0" t="n">
        <v>2934081</v>
      </c>
      <c r="B4388" s="0" t="s">
        <v>1871</v>
      </c>
      <c r="C4388" s="0" t="s">
        <v>719</v>
      </c>
      <c r="D4388" s="0" t="n">
        <v>1581610</v>
      </c>
      <c r="E4388" s="0" t="e">
        <f aca="false">VLOOKUP(D4388,'[1]export_2019-11-06'!$H$1:$H$1048576,1,0)</f>
        <v>#N/A</v>
      </c>
      <c r="F4388" s="0" t="n">
        <v>1120</v>
      </c>
      <c r="G4388" s="0" t="s">
        <v>1785</v>
      </c>
      <c r="H4388" s="0" t="n">
        <v>133</v>
      </c>
      <c r="I4388" s="0" t="s">
        <v>1872</v>
      </c>
      <c r="J4388" s="0" t="n">
        <v>1120</v>
      </c>
      <c r="K4388" s="0" t="s">
        <v>722</v>
      </c>
      <c r="L4388" s="0" t="s">
        <v>300</v>
      </c>
      <c r="O4388" s="0" t="n">
        <v>3</v>
      </c>
      <c r="P4388" s="0" t="s">
        <v>1873</v>
      </c>
      <c r="T4388" s="0" t="s">
        <v>29</v>
      </c>
    </row>
    <row r="4389" customFormat="false" ht="15" hidden="false" customHeight="false" outlineLevel="0" collapsed="false">
      <c r="A4389" s="0" t="n">
        <v>2934081</v>
      </c>
      <c r="B4389" s="0" t="s">
        <v>1871</v>
      </c>
      <c r="C4389" s="0" t="s">
        <v>719</v>
      </c>
      <c r="D4389" s="0" t="n">
        <v>1581610</v>
      </c>
      <c r="E4389" s="0" t="e">
        <f aca="false">VLOOKUP(D4389,'[1]export_2019-11-06'!$H$1:$H$1048576,1,0)</f>
        <v>#N/A</v>
      </c>
      <c r="F4389" s="0" t="n">
        <v>1120</v>
      </c>
      <c r="G4389" s="0" t="s">
        <v>1785</v>
      </c>
      <c r="H4389" s="0" t="n">
        <v>133</v>
      </c>
      <c r="I4389" s="0" t="s">
        <v>1872</v>
      </c>
      <c r="J4389" s="0" t="n">
        <v>1120</v>
      </c>
      <c r="K4389" s="0" t="s">
        <v>722</v>
      </c>
      <c r="L4389" s="0" t="s">
        <v>300</v>
      </c>
      <c r="O4389" s="0" t="n">
        <v>3</v>
      </c>
      <c r="P4389" s="0" t="n">
        <v>9</v>
      </c>
      <c r="T4389" s="0" t="s">
        <v>29</v>
      </c>
    </row>
    <row r="4390" customFormat="false" ht="15" hidden="false" customHeight="false" outlineLevel="0" collapsed="false">
      <c r="A4390" s="0" t="n">
        <v>2934081</v>
      </c>
      <c r="B4390" s="0" t="s">
        <v>1871</v>
      </c>
      <c r="C4390" s="0" t="s">
        <v>719</v>
      </c>
      <c r="D4390" s="0" t="n">
        <v>1581610</v>
      </c>
      <c r="E4390" s="0" t="e">
        <f aca="false">VLOOKUP(D4390,'[1]export_2019-11-06'!$H$1:$H$1048576,1,0)</f>
        <v>#N/A</v>
      </c>
      <c r="F4390" s="0" t="n">
        <v>1120</v>
      </c>
      <c r="G4390" s="0" t="s">
        <v>1785</v>
      </c>
      <c r="H4390" s="0" t="n">
        <v>133</v>
      </c>
      <c r="I4390" s="0" t="s">
        <v>1872</v>
      </c>
      <c r="J4390" s="0" t="n">
        <v>1120</v>
      </c>
      <c r="K4390" s="0" t="s">
        <v>722</v>
      </c>
      <c r="L4390" s="0" t="s">
        <v>300</v>
      </c>
      <c r="O4390" s="0" t="n">
        <v>3</v>
      </c>
      <c r="P4390" s="0" t="n">
        <v>10</v>
      </c>
      <c r="T4390" s="0" t="s">
        <v>29</v>
      </c>
    </row>
    <row r="4391" customFormat="false" ht="15" hidden="false" customHeight="false" outlineLevel="0" collapsed="false">
      <c r="A4391" s="0" t="n">
        <v>2152841</v>
      </c>
      <c r="B4391" s="0" t="s">
        <v>1874</v>
      </c>
      <c r="C4391" s="0" t="s">
        <v>42</v>
      </c>
      <c r="D4391" s="0" t="n">
        <v>3128692</v>
      </c>
      <c r="E4391" s="0" t="e">
        <f aca="false">VLOOKUP(D4391,'[1]export_2019-11-06'!$H$1:$H$1048576,1,0)</f>
        <v>#N/A</v>
      </c>
      <c r="F4391" s="0" t="s">
        <v>43</v>
      </c>
      <c r="G4391" s="0" t="s">
        <v>111</v>
      </c>
      <c r="H4391" s="0" t="n">
        <v>8</v>
      </c>
      <c r="I4391" s="0" t="s">
        <v>1875</v>
      </c>
      <c r="J4391" s="0" t="n">
        <v>4020</v>
      </c>
      <c r="K4391" s="0" t="s">
        <v>46</v>
      </c>
      <c r="N4391" s="0" t="n">
        <v>603</v>
      </c>
      <c r="O4391" s="0" t="n">
        <v>0</v>
      </c>
      <c r="P4391" s="0" t="n">
        <v>0</v>
      </c>
      <c r="R4391" s="0" t="s">
        <v>1876</v>
      </c>
      <c r="T4391" s="0" t="s">
        <v>29</v>
      </c>
    </row>
    <row r="4392" customFormat="false" ht="15" hidden="false" customHeight="false" outlineLevel="0" collapsed="false">
      <c r="A4392" s="0" t="n">
        <v>2152841</v>
      </c>
      <c r="B4392" s="0" t="s">
        <v>1874</v>
      </c>
      <c r="C4392" s="0" t="s">
        <v>42</v>
      </c>
      <c r="D4392" s="0" t="n">
        <v>3128692</v>
      </c>
      <c r="E4392" s="0" t="e">
        <f aca="false">VLOOKUP(D4392,'[1]export_2019-11-06'!$H$1:$H$1048576,1,0)</f>
        <v>#N/A</v>
      </c>
      <c r="F4392" s="0" t="s">
        <v>43</v>
      </c>
      <c r="G4392" s="0" t="s">
        <v>111</v>
      </c>
      <c r="H4392" s="0" t="n">
        <v>8</v>
      </c>
      <c r="I4392" s="0" t="s">
        <v>1875</v>
      </c>
      <c r="J4392" s="0" t="n">
        <v>4020</v>
      </c>
      <c r="K4392" s="0" t="s">
        <v>46</v>
      </c>
      <c r="N4392" s="0" t="n">
        <v>603</v>
      </c>
      <c r="O4392" s="0" t="n">
        <v>0</v>
      </c>
      <c r="P4392" s="0" t="n">
        <v>1</v>
      </c>
      <c r="R4392" s="0" t="s">
        <v>1877</v>
      </c>
      <c r="T4392" s="0" t="s">
        <v>30</v>
      </c>
    </row>
    <row r="4393" customFormat="false" ht="15" hidden="false" customHeight="false" outlineLevel="0" collapsed="false">
      <c r="A4393" s="0" t="n">
        <v>2152841</v>
      </c>
      <c r="B4393" s="0" t="s">
        <v>1874</v>
      </c>
      <c r="C4393" s="0" t="s">
        <v>42</v>
      </c>
      <c r="D4393" s="0" t="n">
        <v>3128692</v>
      </c>
      <c r="E4393" s="0" t="e">
        <f aca="false">VLOOKUP(D4393,'[1]export_2019-11-06'!$H$1:$H$1048576,1,0)</f>
        <v>#N/A</v>
      </c>
      <c r="F4393" s="0" t="s">
        <v>43</v>
      </c>
      <c r="G4393" s="0" t="s">
        <v>111</v>
      </c>
      <c r="H4393" s="0" t="n">
        <v>8</v>
      </c>
      <c r="I4393" s="0" t="s">
        <v>1875</v>
      </c>
      <c r="J4393" s="0" t="n">
        <v>4020</v>
      </c>
      <c r="K4393" s="0" t="s">
        <v>46</v>
      </c>
      <c r="N4393" s="0" t="n">
        <v>603</v>
      </c>
      <c r="O4393" s="0" t="n">
        <v>1</v>
      </c>
      <c r="P4393" s="0" t="n">
        <v>11</v>
      </c>
      <c r="R4393" s="0" t="s">
        <v>1878</v>
      </c>
      <c r="T4393" s="0" t="s">
        <v>29</v>
      </c>
    </row>
    <row r="4394" customFormat="false" ht="15" hidden="false" customHeight="false" outlineLevel="0" collapsed="false">
      <c r="A4394" s="0" t="n">
        <v>2152841</v>
      </c>
      <c r="B4394" s="0" t="s">
        <v>1874</v>
      </c>
      <c r="C4394" s="0" t="s">
        <v>42</v>
      </c>
      <c r="D4394" s="0" t="n">
        <v>3128692</v>
      </c>
      <c r="E4394" s="0" t="e">
        <f aca="false">VLOOKUP(D4394,'[1]export_2019-11-06'!$H$1:$H$1048576,1,0)</f>
        <v>#N/A</v>
      </c>
      <c r="F4394" s="0" t="s">
        <v>43</v>
      </c>
      <c r="G4394" s="0" t="s">
        <v>111</v>
      </c>
      <c r="H4394" s="0" t="n">
        <v>8</v>
      </c>
      <c r="I4394" s="0" t="s">
        <v>1875</v>
      </c>
      <c r="J4394" s="0" t="n">
        <v>4020</v>
      </c>
      <c r="K4394" s="0" t="s">
        <v>46</v>
      </c>
      <c r="N4394" s="0" t="n">
        <v>603</v>
      </c>
      <c r="O4394" s="0" t="n">
        <v>2</v>
      </c>
      <c r="P4394" s="0" t="n">
        <v>21</v>
      </c>
      <c r="R4394" s="0" t="s">
        <v>1568</v>
      </c>
      <c r="T4394" s="0" t="s">
        <v>29</v>
      </c>
    </row>
    <row r="4395" customFormat="false" ht="15" hidden="false" customHeight="false" outlineLevel="0" collapsed="false">
      <c r="A4395" s="0" t="n">
        <v>2152841</v>
      </c>
      <c r="B4395" s="0" t="s">
        <v>1874</v>
      </c>
      <c r="C4395" s="0" t="s">
        <v>42</v>
      </c>
      <c r="D4395" s="0" t="n">
        <v>3128692</v>
      </c>
      <c r="E4395" s="0" t="e">
        <f aca="false">VLOOKUP(D4395,'[1]export_2019-11-06'!$H$1:$H$1048576,1,0)</f>
        <v>#N/A</v>
      </c>
      <c r="F4395" s="0" t="s">
        <v>43</v>
      </c>
      <c r="G4395" s="0" t="s">
        <v>111</v>
      </c>
      <c r="H4395" s="0" t="n">
        <v>8</v>
      </c>
      <c r="I4395" s="0" t="s">
        <v>1875</v>
      </c>
      <c r="J4395" s="0" t="n">
        <v>4020</v>
      </c>
      <c r="K4395" s="0" t="s">
        <v>46</v>
      </c>
      <c r="N4395" s="0" t="n">
        <v>603</v>
      </c>
      <c r="O4395" s="0" t="n">
        <v>3</v>
      </c>
      <c r="P4395" s="0" t="n">
        <v>31</v>
      </c>
      <c r="R4395" s="0" t="s">
        <v>1879</v>
      </c>
      <c r="T4395" s="0" t="s">
        <v>29</v>
      </c>
    </row>
    <row r="4396" customFormat="false" ht="15" hidden="false" customHeight="false" outlineLevel="0" collapsed="false">
      <c r="A4396" s="0" t="n">
        <v>2152841</v>
      </c>
      <c r="B4396" s="0" t="s">
        <v>1874</v>
      </c>
      <c r="C4396" s="0" t="s">
        <v>42</v>
      </c>
      <c r="D4396" s="0" t="n">
        <v>3128692</v>
      </c>
      <c r="E4396" s="0" t="e">
        <f aca="false">VLOOKUP(D4396,'[1]export_2019-11-06'!$H$1:$H$1048576,1,0)</f>
        <v>#N/A</v>
      </c>
      <c r="F4396" s="0" t="s">
        <v>43</v>
      </c>
      <c r="G4396" s="0" t="s">
        <v>111</v>
      </c>
      <c r="H4396" s="0" t="n">
        <v>8</v>
      </c>
      <c r="I4396" s="0" t="s">
        <v>1875</v>
      </c>
      <c r="J4396" s="0" t="n">
        <v>4020</v>
      </c>
      <c r="K4396" s="0" t="s">
        <v>46</v>
      </c>
      <c r="N4396" s="0" t="n">
        <v>603</v>
      </c>
      <c r="O4396" s="0" t="n">
        <v>4</v>
      </c>
      <c r="P4396" s="0" t="n">
        <v>41</v>
      </c>
      <c r="R4396" s="0" t="s">
        <v>1880</v>
      </c>
      <c r="T4396" s="0" t="s">
        <v>29</v>
      </c>
    </row>
    <row r="4397" customFormat="false" ht="15" hidden="false" customHeight="false" outlineLevel="0" collapsed="false">
      <c r="A4397" s="0" t="n">
        <v>2152841</v>
      </c>
      <c r="B4397" s="0" t="s">
        <v>1874</v>
      </c>
      <c r="C4397" s="0" t="s">
        <v>42</v>
      </c>
      <c r="D4397" s="0" t="n">
        <v>3128692</v>
      </c>
      <c r="E4397" s="0" t="e">
        <f aca="false">VLOOKUP(D4397,'[1]export_2019-11-06'!$H$1:$H$1048576,1,0)</f>
        <v>#N/A</v>
      </c>
      <c r="F4397" s="0" t="s">
        <v>43</v>
      </c>
      <c r="G4397" s="0" t="s">
        <v>111</v>
      </c>
      <c r="H4397" s="0" t="n">
        <v>8</v>
      </c>
      <c r="I4397" s="0" t="s">
        <v>1875</v>
      </c>
      <c r="J4397" s="0" t="n">
        <v>4020</v>
      </c>
      <c r="K4397" s="0" t="s">
        <v>46</v>
      </c>
      <c r="N4397" s="0" t="n">
        <v>603</v>
      </c>
      <c r="O4397" s="0" t="n">
        <v>5</v>
      </c>
      <c r="P4397" s="0" t="n">
        <v>51</v>
      </c>
      <c r="R4397" s="0" t="s">
        <v>1881</v>
      </c>
      <c r="T4397" s="0" t="s">
        <v>29</v>
      </c>
    </row>
    <row r="4398" customFormat="false" ht="15" hidden="false" customHeight="false" outlineLevel="0" collapsed="false">
      <c r="A4398" s="0" t="n">
        <v>2152841</v>
      </c>
      <c r="B4398" s="0" t="s">
        <v>1874</v>
      </c>
      <c r="C4398" s="0" t="s">
        <v>42</v>
      </c>
      <c r="D4398" s="0" t="n">
        <v>3128692</v>
      </c>
      <c r="E4398" s="0" t="e">
        <f aca="false">VLOOKUP(D4398,'[1]export_2019-11-06'!$H$1:$H$1048576,1,0)</f>
        <v>#N/A</v>
      </c>
      <c r="F4398" s="0" t="s">
        <v>43</v>
      </c>
      <c r="G4398" s="0" t="s">
        <v>111</v>
      </c>
      <c r="H4398" s="0" t="n">
        <v>8</v>
      </c>
      <c r="I4398" s="0" t="s">
        <v>1875</v>
      </c>
      <c r="J4398" s="0" t="n">
        <v>4020</v>
      </c>
      <c r="K4398" s="0" t="s">
        <v>46</v>
      </c>
      <c r="N4398" s="0" t="n">
        <v>603</v>
      </c>
      <c r="O4398" s="0" t="n">
        <v>6</v>
      </c>
      <c r="P4398" s="0" t="n">
        <v>61</v>
      </c>
      <c r="R4398" s="0" t="s">
        <v>1882</v>
      </c>
      <c r="T4398" s="0" t="s">
        <v>29</v>
      </c>
    </row>
    <row r="4399" customFormat="false" ht="15" hidden="false" customHeight="false" outlineLevel="0" collapsed="false">
      <c r="A4399" s="0" t="n">
        <v>2152841</v>
      </c>
      <c r="B4399" s="0" t="s">
        <v>1874</v>
      </c>
      <c r="C4399" s="0" t="s">
        <v>42</v>
      </c>
      <c r="D4399" s="0" t="n">
        <v>3128692</v>
      </c>
      <c r="E4399" s="0" t="e">
        <f aca="false">VLOOKUP(D4399,'[1]export_2019-11-06'!$H$1:$H$1048576,1,0)</f>
        <v>#N/A</v>
      </c>
      <c r="F4399" s="0" t="s">
        <v>43</v>
      </c>
      <c r="G4399" s="0" t="s">
        <v>111</v>
      </c>
      <c r="H4399" s="0" t="n">
        <v>8</v>
      </c>
      <c r="I4399" s="0" t="s">
        <v>1875</v>
      </c>
      <c r="J4399" s="0" t="n">
        <v>4020</v>
      </c>
      <c r="K4399" s="0" t="s">
        <v>46</v>
      </c>
      <c r="N4399" s="0" t="n">
        <v>603</v>
      </c>
      <c r="O4399" s="0" t="n">
        <v>7</v>
      </c>
      <c r="P4399" s="0" t="n">
        <v>71</v>
      </c>
      <c r="R4399" s="0" t="s">
        <v>1883</v>
      </c>
      <c r="T4399" s="0" t="s">
        <v>29</v>
      </c>
    </row>
    <row r="4400" customFormat="false" ht="15" hidden="false" customHeight="false" outlineLevel="0" collapsed="false">
      <c r="A4400" s="0" t="n">
        <v>2152841</v>
      </c>
      <c r="B4400" s="0" t="s">
        <v>1874</v>
      </c>
      <c r="C4400" s="0" t="s">
        <v>42</v>
      </c>
      <c r="D4400" s="0" t="n">
        <v>3128692</v>
      </c>
      <c r="E4400" s="0" t="e">
        <f aca="false">VLOOKUP(D4400,'[1]export_2019-11-06'!$H$1:$H$1048576,1,0)</f>
        <v>#N/A</v>
      </c>
      <c r="F4400" s="0" t="s">
        <v>43</v>
      </c>
      <c r="G4400" s="0" t="s">
        <v>111</v>
      </c>
      <c r="H4400" s="0" t="n">
        <v>8</v>
      </c>
      <c r="I4400" s="0" t="s">
        <v>1875</v>
      </c>
      <c r="J4400" s="0" t="n">
        <v>4020</v>
      </c>
      <c r="K4400" s="0" t="s">
        <v>46</v>
      </c>
      <c r="N4400" s="0" t="n">
        <v>603</v>
      </c>
      <c r="O4400" s="0" t="n">
        <v>8</v>
      </c>
      <c r="P4400" s="0" t="n">
        <v>81</v>
      </c>
      <c r="R4400" s="0" t="s">
        <v>1884</v>
      </c>
      <c r="T4400" s="0" t="s">
        <v>29</v>
      </c>
    </row>
    <row r="4401" customFormat="false" ht="15" hidden="false" customHeight="false" outlineLevel="0" collapsed="false">
      <c r="A4401" s="0" t="n">
        <v>2152841</v>
      </c>
      <c r="B4401" s="0" t="s">
        <v>1874</v>
      </c>
      <c r="C4401" s="0" t="s">
        <v>42</v>
      </c>
      <c r="D4401" s="0" t="n">
        <v>3128692</v>
      </c>
      <c r="E4401" s="0" t="e">
        <f aca="false">VLOOKUP(D4401,'[1]export_2019-11-06'!$H$1:$H$1048576,1,0)</f>
        <v>#N/A</v>
      </c>
      <c r="F4401" s="0" t="s">
        <v>43</v>
      </c>
      <c r="G4401" s="0" t="s">
        <v>111</v>
      </c>
      <c r="H4401" s="0" t="n">
        <v>8</v>
      </c>
      <c r="I4401" s="0" t="s">
        <v>1875</v>
      </c>
      <c r="J4401" s="0" t="n">
        <v>4020</v>
      </c>
      <c r="K4401" s="0" t="s">
        <v>46</v>
      </c>
      <c r="N4401" s="0" t="n">
        <v>603</v>
      </c>
      <c r="T4401" s="0" t="s">
        <v>31</v>
      </c>
    </row>
    <row r="4402" customFormat="false" ht="15" hidden="false" customHeight="false" outlineLevel="0" collapsed="false">
      <c r="A4402" s="0" t="n">
        <v>2152883</v>
      </c>
      <c r="B4402" s="0" t="s">
        <v>1885</v>
      </c>
      <c r="C4402" s="0" t="s">
        <v>42</v>
      </c>
      <c r="D4402" s="0" t="n">
        <v>1370748</v>
      </c>
      <c r="E4402" s="0" t="e">
        <f aca="false">VLOOKUP(D4402,'[1]export_2019-11-06'!$H$1:$H$1048576,1,0)</f>
        <v>#N/A</v>
      </c>
      <c r="F4402" s="0" t="s">
        <v>43</v>
      </c>
      <c r="G4402" s="0" t="s">
        <v>111</v>
      </c>
      <c r="H4402" s="0" t="n">
        <v>12</v>
      </c>
      <c r="I4402" s="0" t="s">
        <v>1886</v>
      </c>
      <c r="J4402" s="0" t="n">
        <v>4020</v>
      </c>
      <c r="K4402" s="0" t="s">
        <v>46</v>
      </c>
      <c r="N4402" s="0" t="n">
        <v>602</v>
      </c>
      <c r="O4402" s="0" t="n">
        <v>1</v>
      </c>
      <c r="P4402" s="0" t="n">
        <v>11</v>
      </c>
      <c r="R4402" s="0" t="s">
        <v>1887</v>
      </c>
      <c r="T4402" s="0" t="s">
        <v>29</v>
      </c>
    </row>
    <row r="4403" customFormat="false" ht="15" hidden="false" customHeight="false" outlineLevel="0" collapsed="false">
      <c r="A4403" s="0" t="n">
        <v>2152883</v>
      </c>
      <c r="B4403" s="0" t="s">
        <v>1885</v>
      </c>
      <c r="C4403" s="0" t="s">
        <v>42</v>
      </c>
      <c r="D4403" s="0" t="n">
        <v>1370748</v>
      </c>
      <c r="E4403" s="0" t="e">
        <f aca="false">VLOOKUP(D4403,'[1]export_2019-11-06'!$H$1:$H$1048576,1,0)</f>
        <v>#N/A</v>
      </c>
      <c r="F4403" s="0" t="s">
        <v>43</v>
      </c>
      <c r="G4403" s="0" t="s">
        <v>111</v>
      </c>
      <c r="H4403" s="0" t="n">
        <v>12</v>
      </c>
      <c r="I4403" s="0" t="s">
        <v>1886</v>
      </c>
      <c r="J4403" s="0" t="n">
        <v>4020</v>
      </c>
      <c r="K4403" s="0" t="s">
        <v>46</v>
      </c>
      <c r="N4403" s="0" t="n">
        <v>602</v>
      </c>
      <c r="O4403" s="0" t="n">
        <v>2</v>
      </c>
      <c r="P4403" s="0" t="n">
        <v>21</v>
      </c>
      <c r="R4403" s="0" t="s">
        <v>1888</v>
      </c>
      <c r="T4403" s="0" t="s">
        <v>29</v>
      </c>
    </row>
    <row r="4404" customFormat="false" ht="15" hidden="false" customHeight="false" outlineLevel="0" collapsed="false">
      <c r="A4404" s="0" t="n">
        <v>2152883</v>
      </c>
      <c r="B4404" s="0" t="s">
        <v>1885</v>
      </c>
      <c r="C4404" s="0" t="s">
        <v>42</v>
      </c>
      <c r="D4404" s="0" t="n">
        <v>1370748</v>
      </c>
      <c r="E4404" s="0" t="e">
        <f aca="false">VLOOKUP(D4404,'[1]export_2019-11-06'!$H$1:$H$1048576,1,0)</f>
        <v>#N/A</v>
      </c>
      <c r="F4404" s="0" t="s">
        <v>43</v>
      </c>
      <c r="G4404" s="0" t="s">
        <v>111</v>
      </c>
      <c r="H4404" s="0" t="n">
        <v>12</v>
      </c>
      <c r="I4404" s="0" t="s">
        <v>1886</v>
      </c>
      <c r="J4404" s="0" t="n">
        <v>4020</v>
      </c>
      <c r="K4404" s="0" t="s">
        <v>46</v>
      </c>
      <c r="N4404" s="0" t="n">
        <v>602</v>
      </c>
      <c r="O4404" s="0" t="n">
        <v>3</v>
      </c>
      <c r="P4404" s="0" t="n">
        <v>31</v>
      </c>
      <c r="R4404" s="0" t="s">
        <v>1889</v>
      </c>
      <c r="T4404" s="0" t="s">
        <v>29</v>
      </c>
    </row>
    <row r="4405" customFormat="false" ht="15" hidden="false" customHeight="false" outlineLevel="0" collapsed="false">
      <c r="A4405" s="0" t="n">
        <v>2152883</v>
      </c>
      <c r="B4405" s="0" t="s">
        <v>1885</v>
      </c>
      <c r="C4405" s="0" t="s">
        <v>42</v>
      </c>
      <c r="D4405" s="0" t="n">
        <v>1370748</v>
      </c>
      <c r="E4405" s="0" t="e">
        <f aca="false">VLOOKUP(D4405,'[1]export_2019-11-06'!$H$1:$H$1048576,1,0)</f>
        <v>#N/A</v>
      </c>
      <c r="F4405" s="0" t="s">
        <v>43</v>
      </c>
      <c r="G4405" s="0" t="s">
        <v>111</v>
      </c>
      <c r="H4405" s="0" t="n">
        <v>12</v>
      </c>
      <c r="I4405" s="0" t="s">
        <v>1886</v>
      </c>
      <c r="J4405" s="0" t="n">
        <v>4020</v>
      </c>
      <c r="K4405" s="0" t="s">
        <v>46</v>
      </c>
      <c r="N4405" s="0" t="n">
        <v>602</v>
      </c>
      <c r="O4405" s="0" t="n">
        <v>4</v>
      </c>
      <c r="P4405" s="0" t="n">
        <v>41</v>
      </c>
      <c r="R4405" s="0" t="s">
        <v>1890</v>
      </c>
      <c r="T4405" s="0" t="s">
        <v>29</v>
      </c>
    </row>
    <row r="4406" customFormat="false" ht="15" hidden="false" customHeight="false" outlineLevel="0" collapsed="false">
      <c r="A4406" s="0" t="n">
        <v>2152883</v>
      </c>
      <c r="B4406" s="0" t="s">
        <v>1885</v>
      </c>
      <c r="C4406" s="0" t="s">
        <v>42</v>
      </c>
      <c r="D4406" s="0" t="n">
        <v>1370748</v>
      </c>
      <c r="E4406" s="0" t="e">
        <f aca="false">VLOOKUP(D4406,'[1]export_2019-11-06'!$H$1:$H$1048576,1,0)</f>
        <v>#N/A</v>
      </c>
      <c r="F4406" s="0" t="s">
        <v>43</v>
      </c>
      <c r="G4406" s="0" t="s">
        <v>111</v>
      </c>
      <c r="H4406" s="0" t="n">
        <v>12</v>
      </c>
      <c r="I4406" s="0" t="s">
        <v>1886</v>
      </c>
      <c r="J4406" s="0" t="n">
        <v>4020</v>
      </c>
      <c r="K4406" s="0" t="s">
        <v>46</v>
      </c>
      <c r="N4406" s="0" t="n">
        <v>602</v>
      </c>
      <c r="O4406" s="0" t="n">
        <v>5</v>
      </c>
      <c r="P4406" s="0" t="n">
        <v>51</v>
      </c>
      <c r="R4406" s="0" t="s">
        <v>1891</v>
      </c>
      <c r="T4406" s="0" t="s">
        <v>29</v>
      </c>
    </row>
    <row r="4407" customFormat="false" ht="15" hidden="false" customHeight="false" outlineLevel="0" collapsed="false">
      <c r="A4407" s="0" t="n">
        <v>2152883</v>
      </c>
      <c r="B4407" s="0" t="s">
        <v>1885</v>
      </c>
      <c r="C4407" s="0" t="s">
        <v>42</v>
      </c>
      <c r="D4407" s="0" t="n">
        <v>1370748</v>
      </c>
      <c r="E4407" s="0" t="e">
        <f aca="false">VLOOKUP(D4407,'[1]export_2019-11-06'!$H$1:$H$1048576,1,0)</f>
        <v>#N/A</v>
      </c>
      <c r="F4407" s="0" t="s">
        <v>43</v>
      </c>
      <c r="G4407" s="0" t="s">
        <v>111</v>
      </c>
      <c r="H4407" s="0" t="n">
        <v>12</v>
      </c>
      <c r="I4407" s="0" t="s">
        <v>1886</v>
      </c>
      <c r="J4407" s="0" t="n">
        <v>4020</v>
      </c>
      <c r="K4407" s="0" t="s">
        <v>46</v>
      </c>
      <c r="N4407" s="0" t="n">
        <v>602</v>
      </c>
      <c r="O4407" s="0" t="n">
        <v>6</v>
      </c>
      <c r="P4407" s="0" t="n">
        <v>61</v>
      </c>
      <c r="R4407" s="0" t="s">
        <v>1892</v>
      </c>
      <c r="T4407" s="0" t="s">
        <v>29</v>
      </c>
    </row>
    <row r="4408" customFormat="false" ht="15" hidden="false" customHeight="false" outlineLevel="0" collapsed="false">
      <c r="A4408" s="0" t="n">
        <v>2152883</v>
      </c>
      <c r="B4408" s="0" t="s">
        <v>1885</v>
      </c>
      <c r="C4408" s="0" t="s">
        <v>42</v>
      </c>
      <c r="D4408" s="0" t="n">
        <v>1370748</v>
      </c>
      <c r="E4408" s="0" t="e">
        <f aca="false">VLOOKUP(D4408,'[1]export_2019-11-06'!$H$1:$H$1048576,1,0)</f>
        <v>#N/A</v>
      </c>
      <c r="F4408" s="0" t="s">
        <v>43</v>
      </c>
      <c r="G4408" s="0" t="s">
        <v>111</v>
      </c>
      <c r="H4408" s="0" t="n">
        <v>12</v>
      </c>
      <c r="I4408" s="0" t="s">
        <v>1886</v>
      </c>
      <c r="J4408" s="0" t="n">
        <v>4020</v>
      </c>
      <c r="K4408" s="0" t="s">
        <v>46</v>
      </c>
      <c r="N4408" s="0" t="n">
        <v>602</v>
      </c>
      <c r="O4408" s="0" t="n">
        <v>7</v>
      </c>
      <c r="P4408" s="0" t="n">
        <v>71</v>
      </c>
      <c r="R4408" s="0" t="s">
        <v>1893</v>
      </c>
      <c r="T4408" s="0" t="s">
        <v>29</v>
      </c>
    </row>
    <row r="4409" customFormat="false" ht="15" hidden="false" customHeight="false" outlineLevel="0" collapsed="false">
      <c r="A4409" s="0" t="n">
        <v>2152883</v>
      </c>
      <c r="B4409" s="0" t="s">
        <v>1885</v>
      </c>
      <c r="C4409" s="0" t="s">
        <v>42</v>
      </c>
      <c r="D4409" s="0" t="n">
        <v>1370748</v>
      </c>
      <c r="E4409" s="0" t="e">
        <f aca="false">VLOOKUP(D4409,'[1]export_2019-11-06'!$H$1:$H$1048576,1,0)</f>
        <v>#N/A</v>
      </c>
      <c r="F4409" s="0" t="s">
        <v>43</v>
      </c>
      <c r="G4409" s="0" t="s">
        <v>111</v>
      </c>
      <c r="H4409" s="0" t="n">
        <v>12</v>
      </c>
      <c r="I4409" s="0" t="s">
        <v>1886</v>
      </c>
      <c r="J4409" s="0" t="n">
        <v>4020</v>
      </c>
      <c r="K4409" s="0" t="s">
        <v>46</v>
      </c>
      <c r="N4409" s="0" t="n">
        <v>602</v>
      </c>
      <c r="O4409" s="0" t="n">
        <v>8</v>
      </c>
      <c r="P4409" s="0" t="n">
        <v>81</v>
      </c>
      <c r="R4409" s="0" t="s">
        <v>1894</v>
      </c>
      <c r="T4409" s="0" t="s">
        <v>29</v>
      </c>
    </row>
    <row r="4410" customFormat="false" ht="15" hidden="false" customHeight="false" outlineLevel="0" collapsed="false">
      <c r="A4410" s="0" t="n">
        <v>2152883</v>
      </c>
      <c r="B4410" s="0" t="s">
        <v>1885</v>
      </c>
      <c r="C4410" s="0" t="s">
        <v>42</v>
      </c>
      <c r="D4410" s="0" t="n">
        <v>1370748</v>
      </c>
      <c r="E4410" s="0" t="e">
        <f aca="false">VLOOKUP(D4410,'[1]export_2019-11-06'!$H$1:$H$1048576,1,0)</f>
        <v>#N/A</v>
      </c>
      <c r="F4410" s="0" t="s">
        <v>43</v>
      </c>
      <c r="G4410" s="0" t="s">
        <v>111</v>
      </c>
      <c r="H4410" s="0" t="n">
        <v>12</v>
      </c>
      <c r="I4410" s="0" t="s">
        <v>1886</v>
      </c>
      <c r="J4410" s="0" t="n">
        <v>4020</v>
      </c>
      <c r="K4410" s="0" t="s">
        <v>46</v>
      </c>
      <c r="N4410" s="0" t="n">
        <v>602</v>
      </c>
      <c r="O4410" s="0" t="n">
        <v>9</v>
      </c>
      <c r="P4410" s="0" t="n">
        <v>91</v>
      </c>
      <c r="R4410" s="0" t="s">
        <v>1895</v>
      </c>
      <c r="T4410" s="0" t="s">
        <v>29</v>
      </c>
    </row>
    <row r="4411" customFormat="false" ht="15" hidden="false" customHeight="false" outlineLevel="0" collapsed="false">
      <c r="A4411" s="0" t="n">
        <v>2152883</v>
      </c>
      <c r="B4411" s="0" t="s">
        <v>1885</v>
      </c>
      <c r="C4411" s="0" t="s">
        <v>42</v>
      </c>
      <c r="D4411" s="0" t="n">
        <v>1370748</v>
      </c>
      <c r="E4411" s="0" t="e">
        <f aca="false">VLOOKUP(D4411,'[1]export_2019-11-06'!$H$1:$H$1048576,1,0)</f>
        <v>#N/A</v>
      </c>
      <c r="F4411" s="0" t="s">
        <v>43</v>
      </c>
      <c r="G4411" s="0" t="s">
        <v>111</v>
      </c>
      <c r="H4411" s="0" t="n">
        <v>12</v>
      </c>
      <c r="I4411" s="0" t="s">
        <v>1886</v>
      </c>
      <c r="J4411" s="0" t="n">
        <v>4020</v>
      </c>
      <c r="K4411" s="0" t="s">
        <v>46</v>
      </c>
      <c r="N4411" s="0" t="n">
        <v>602</v>
      </c>
      <c r="O4411" s="0" t="n">
        <v>10</v>
      </c>
      <c r="P4411" s="0" t="n">
        <v>101</v>
      </c>
      <c r="R4411" s="0" t="s">
        <v>1896</v>
      </c>
      <c r="T4411" s="0" t="s">
        <v>29</v>
      </c>
    </row>
    <row r="4412" customFormat="false" ht="15" hidden="false" customHeight="false" outlineLevel="0" collapsed="false">
      <c r="A4412" s="0" t="n">
        <v>2152883</v>
      </c>
      <c r="B4412" s="0" t="s">
        <v>1885</v>
      </c>
      <c r="C4412" s="0" t="s">
        <v>42</v>
      </c>
      <c r="D4412" s="0" t="n">
        <v>1370748</v>
      </c>
      <c r="E4412" s="0" t="e">
        <f aca="false">VLOOKUP(D4412,'[1]export_2019-11-06'!$H$1:$H$1048576,1,0)</f>
        <v>#N/A</v>
      </c>
      <c r="F4412" s="0" t="s">
        <v>43</v>
      </c>
      <c r="G4412" s="0" t="s">
        <v>111</v>
      </c>
      <c r="H4412" s="0" t="n">
        <v>12</v>
      </c>
      <c r="I4412" s="0" t="s">
        <v>1886</v>
      </c>
      <c r="J4412" s="0" t="n">
        <v>4020</v>
      </c>
      <c r="K4412" s="0" t="s">
        <v>46</v>
      </c>
      <c r="N4412" s="0" t="n">
        <v>602</v>
      </c>
      <c r="O4412" s="0" t="n">
        <v>11</v>
      </c>
      <c r="P4412" s="0" t="n">
        <v>111</v>
      </c>
      <c r="R4412" s="0" t="s">
        <v>1897</v>
      </c>
      <c r="T4412" s="0" t="s">
        <v>29</v>
      </c>
    </row>
    <row r="4413" customFormat="false" ht="15" hidden="false" customHeight="false" outlineLevel="0" collapsed="false">
      <c r="A4413" s="0" t="n">
        <v>2152883</v>
      </c>
      <c r="B4413" s="0" t="s">
        <v>1885</v>
      </c>
      <c r="C4413" s="0" t="s">
        <v>42</v>
      </c>
      <c r="D4413" s="0" t="n">
        <v>1370748</v>
      </c>
      <c r="E4413" s="0" t="e">
        <f aca="false">VLOOKUP(D4413,'[1]export_2019-11-06'!$H$1:$H$1048576,1,0)</f>
        <v>#N/A</v>
      </c>
      <c r="F4413" s="0" t="s">
        <v>43</v>
      </c>
      <c r="G4413" s="0" t="s">
        <v>111</v>
      </c>
      <c r="H4413" s="0" t="n">
        <v>12</v>
      </c>
      <c r="I4413" s="0" t="s">
        <v>1886</v>
      </c>
      <c r="J4413" s="0" t="n">
        <v>4020</v>
      </c>
      <c r="K4413" s="0" t="s">
        <v>46</v>
      </c>
      <c r="N4413" s="0" t="n">
        <v>602</v>
      </c>
      <c r="T4413" s="0" t="s">
        <v>31</v>
      </c>
    </row>
    <row r="4414" customFormat="false" ht="15" hidden="false" customHeight="false" outlineLevel="0" collapsed="false">
      <c r="A4414" s="0" t="n">
        <v>2153387</v>
      </c>
      <c r="B4414" s="0" t="s">
        <v>1898</v>
      </c>
      <c r="C4414" s="0" t="s">
        <v>42</v>
      </c>
      <c r="D4414" s="0" t="n">
        <v>2743176</v>
      </c>
      <c r="E4414" s="0" t="e">
        <f aca="false">VLOOKUP(D4414,'[1]export_2019-11-06'!$H$1:$H$1048576,1,0)</f>
        <v>#N/A</v>
      </c>
      <c r="F4414" s="0" t="s">
        <v>43</v>
      </c>
      <c r="G4414" s="0" t="s">
        <v>139</v>
      </c>
      <c r="H4414" s="0" t="n">
        <v>17</v>
      </c>
      <c r="I4414" s="0" t="s">
        <v>1899</v>
      </c>
      <c r="J4414" s="0" t="n">
        <v>4020</v>
      </c>
      <c r="K4414" s="0" t="s">
        <v>46</v>
      </c>
      <c r="N4414" s="0" t="n">
        <v>603</v>
      </c>
      <c r="O4414" s="0" t="n">
        <v>0</v>
      </c>
      <c r="P4414" s="0" t="n">
        <v>1</v>
      </c>
      <c r="R4414" s="0" t="s">
        <v>1900</v>
      </c>
      <c r="T4414" s="0" t="s">
        <v>29</v>
      </c>
    </row>
    <row r="4415" customFormat="false" ht="15" hidden="false" customHeight="false" outlineLevel="0" collapsed="false">
      <c r="A4415" s="0" t="n">
        <v>2153387</v>
      </c>
      <c r="B4415" s="0" t="s">
        <v>1898</v>
      </c>
      <c r="C4415" s="0" t="s">
        <v>42</v>
      </c>
      <c r="D4415" s="0" t="n">
        <v>2743176</v>
      </c>
      <c r="E4415" s="0" t="e">
        <f aca="false">VLOOKUP(D4415,'[1]export_2019-11-06'!$H$1:$H$1048576,1,0)</f>
        <v>#N/A</v>
      </c>
      <c r="F4415" s="0" t="s">
        <v>43</v>
      </c>
      <c r="G4415" s="0" t="s">
        <v>139</v>
      </c>
      <c r="H4415" s="0" t="n">
        <v>17</v>
      </c>
      <c r="I4415" s="0" t="s">
        <v>1899</v>
      </c>
      <c r="J4415" s="0" t="n">
        <v>4020</v>
      </c>
      <c r="K4415" s="0" t="s">
        <v>46</v>
      </c>
      <c r="N4415" s="0" t="n">
        <v>603</v>
      </c>
      <c r="O4415" s="0" t="n">
        <v>0</v>
      </c>
      <c r="P4415" s="0" t="n">
        <v>2</v>
      </c>
      <c r="R4415" s="0" t="s">
        <v>749</v>
      </c>
      <c r="T4415" s="0" t="s">
        <v>29</v>
      </c>
    </row>
    <row r="4416" customFormat="false" ht="15" hidden="false" customHeight="false" outlineLevel="0" collapsed="false">
      <c r="A4416" s="0" t="n">
        <v>2153387</v>
      </c>
      <c r="B4416" s="0" t="s">
        <v>1898</v>
      </c>
      <c r="C4416" s="0" t="s">
        <v>42</v>
      </c>
      <c r="D4416" s="0" t="n">
        <v>2743176</v>
      </c>
      <c r="E4416" s="0" t="e">
        <f aca="false">VLOOKUP(D4416,'[1]export_2019-11-06'!$H$1:$H$1048576,1,0)</f>
        <v>#N/A</v>
      </c>
      <c r="F4416" s="0" t="s">
        <v>43</v>
      </c>
      <c r="G4416" s="0" t="s">
        <v>139</v>
      </c>
      <c r="H4416" s="0" t="n">
        <v>17</v>
      </c>
      <c r="I4416" s="0" t="s">
        <v>1899</v>
      </c>
      <c r="J4416" s="0" t="n">
        <v>4020</v>
      </c>
      <c r="K4416" s="0" t="s">
        <v>46</v>
      </c>
      <c r="N4416" s="0" t="n">
        <v>603</v>
      </c>
      <c r="O4416" s="0" t="n">
        <v>1</v>
      </c>
      <c r="P4416" s="0" t="n">
        <v>11</v>
      </c>
      <c r="R4416" s="0" t="s">
        <v>1901</v>
      </c>
      <c r="T4416" s="0" t="s">
        <v>29</v>
      </c>
    </row>
    <row r="4417" customFormat="false" ht="15" hidden="false" customHeight="false" outlineLevel="0" collapsed="false">
      <c r="A4417" s="0" t="n">
        <v>2153387</v>
      </c>
      <c r="B4417" s="0" t="s">
        <v>1898</v>
      </c>
      <c r="C4417" s="0" t="s">
        <v>42</v>
      </c>
      <c r="D4417" s="0" t="n">
        <v>2743176</v>
      </c>
      <c r="E4417" s="0" t="e">
        <f aca="false">VLOOKUP(D4417,'[1]export_2019-11-06'!$H$1:$H$1048576,1,0)</f>
        <v>#N/A</v>
      </c>
      <c r="F4417" s="0" t="s">
        <v>43</v>
      </c>
      <c r="G4417" s="0" t="s">
        <v>139</v>
      </c>
      <c r="H4417" s="0" t="n">
        <v>17</v>
      </c>
      <c r="I4417" s="0" t="s">
        <v>1899</v>
      </c>
      <c r="J4417" s="0" t="n">
        <v>4020</v>
      </c>
      <c r="K4417" s="0" t="s">
        <v>46</v>
      </c>
      <c r="N4417" s="0" t="n">
        <v>603</v>
      </c>
      <c r="O4417" s="0" t="n">
        <v>1</v>
      </c>
      <c r="P4417" s="0" t="n">
        <v>12</v>
      </c>
      <c r="R4417" s="0" t="s">
        <v>1902</v>
      </c>
      <c r="T4417" s="0" t="s">
        <v>29</v>
      </c>
    </row>
    <row r="4418" customFormat="false" ht="15" hidden="false" customHeight="false" outlineLevel="0" collapsed="false">
      <c r="A4418" s="0" t="n">
        <v>2153387</v>
      </c>
      <c r="B4418" s="0" t="s">
        <v>1898</v>
      </c>
      <c r="C4418" s="0" t="s">
        <v>42</v>
      </c>
      <c r="D4418" s="0" t="n">
        <v>2743176</v>
      </c>
      <c r="E4418" s="0" t="e">
        <f aca="false">VLOOKUP(D4418,'[1]export_2019-11-06'!$H$1:$H$1048576,1,0)</f>
        <v>#N/A</v>
      </c>
      <c r="F4418" s="0" t="s">
        <v>43</v>
      </c>
      <c r="G4418" s="0" t="s">
        <v>139</v>
      </c>
      <c r="H4418" s="0" t="n">
        <v>17</v>
      </c>
      <c r="I4418" s="0" t="s">
        <v>1899</v>
      </c>
      <c r="J4418" s="0" t="n">
        <v>4020</v>
      </c>
      <c r="K4418" s="0" t="s">
        <v>46</v>
      </c>
      <c r="N4418" s="0" t="n">
        <v>603</v>
      </c>
      <c r="O4418" s="0" t="n">
        <v>2</v>
      </c>
      <c r="P4418" s="0" t="n">
        <v>21</v>
      </c>
      <c r="R4418" s="0" t="s">
        <v>1903</v>
      </c>
      <c r="T4418" s="0" t="s">
        <v>29</v>
      </c>
    </row>
    <row r="4419" customFormat="false" ht="15" hidden="false" customHeight="false" outlineLevel="0" collapsed="false">
      <c r="A4419" s="0" t="n">
        <v>2153387</v>
      </c>
      <c r="B4419" s="0" t="s">
        <v>1898</v>
      </c>
      <c r="C4419" s="0" t="s">
        <v>42</v>
      </c>
      <c r="D4419" s="0" t="n">
        <v>2743176</v>
      </c>
      <c r="E4419" s="0" t="e">
        <f aca="false">VLOOKUP(D4419,'[1]export_2019-11-06'!$H$1:$H$1048576,1,0)</f>
        <v>#N/A</v>
      </c>
      <c r="F4419" s="0" t="s">
        <v>43</v>
      </c>
      <c r="G4419" s="0" t="s">
        <v>139</v>
      </c>
      <c r="H4419" s="0" t="n">
        <v>17</v>
      </c>
      <c r="I4419" s="0" t="s">
        <v>1899</v>
      </c>
      <c r="J4419" s="0" t="n">
        <v>4020</v>
      </c>
      <c r="K4419" s="0" t="s">
        <v>46</v>
      </c>
      <c r="N4419" s="0" t="n">
        <v>603</v>
      </c>
      <c r="O4419" s="0" t="n">
        <v>2</v>
      </c>
      <c r="P4419" s="0" t="n">
        <v>22</v>
      </c>
      <c r="R4419" s="0" t="s">
        <v>1904</v>
      </c>
      <c r="T4419" s="0" t="s">
        <v>29</v>
      </c>
    </row>
    <row r="4420" customFormat="false" ht="15" hidden="false" customHeight="false" outlineLevel="0" collapsed="false">
      <c r="A4420" s="0" t="n">
        <v>2153387</v>
      </c>
      <c r="B4420" s="0" t="s">
        <v>1898</v>
      </c>
      <c r="C4420" s="0" t="s">
        <v>42</v>
      </c>
      <c r="D4420" s="0" t="n">
        <v>2743176</v>
      </c>
      <c r="E4420" s="0" t="e">
        <f aca="false">VLOOKUP(D4420,'[1]export_2019-11-06'!$H$1:$H$1048576,1,0)</f>
        <v>#N/A</v>
      </c>
      <c r="F4420" s="0" t="s">
        <v>43</v>
      </c>
      <c r="G4420" s="0" t="s">
        <v>139</v>
      </c>
      <c r="H4420" s="0" t="n">
        <v>17</v>
      </c>
      <c r="I4420" s="0" t="s">
        <v>1899</v>
      </c>
      <c r="J4420" s="0" t="n">
        <v>4020</v>
      </c>
      <c r="K4420" s="0" t="s">
        <v>46</v>
      </c>
      <c r="N4420" s="0" t="n">
        <v>603</v>
      </c>
      <c r="O4420" s="0" t="n">
        <v>3</v>
      </c>
      <c r="P4420" s="0" t="n">
        <v>31</v>
      </c>
      <c r="R4420" s="0" t="s">
        <v>1905</v>
      </c>
      <c r="T4420" s="0" t="s">
        <v>29</v>
      </c>
    </row>
    <row r="4421" customFormat="false" ht="15" hidden="false" customHeight="false" outlineLevel="0" collapsed="false">
      <c r="A4421" s="0" t="n">
        <v>2153387</v>
      </c>
      <c r="B4421" s="0" t="s">
        <v>1898</v>
      </c>
      <c r="C4421" s="0" t="s">
        <v>42</v>
      </c>
      <c r="D4421" s="0" t="n">
        <v>2743176</v>
      </c>
      <c r="E4421" s="0" t="e">
        <f aca="false">VLOOKUP(D4421,'[1]export_2019-11-06'!$H$1:$H$1048576,1,0)</f>
        <v>#N/A</v>
      </c>
      <c r="F4421" s="0" t="s">
        <v>43</v>
      </c>
      <c r="G4421" s="0" t="s">
        <v>139</v>
      </c>
      <c r="H4421" s="0" t="n">
        <v>17</v>
      </c>
      <c r="I4421" s="0" t="s">
        <v>1899</v>
      </c>
      <c r="J4421" s="0" t="n">
        <v>4020</v>
      </c>
      <c r="K4421" s="0" t="s">
        <v>46</v>
      </c>
      <c r="N4421" s="0" t="n">
        <v>603</v>
      </c>
      <c r="O4421" s="0" t="n">
        <v>3</v>
      </c>
      <c r="P4421" s="0" t="n">
        <v>32</v>
      </c>
      <c r="R4421" s="0" t="s">
        <v>1906</v>
      </c>
      <c r="T4421" s="0" t="s">
        <v>29</v>
      </c>
    </row>
    <row r="4422" customFormat="false" ht="15" hidden="false" customHeight="false" outlineLevel="0" collapsed="false">
      <c r="A4422" s="0" t="n">
        <v>2153387</v>
      </c>
      <c r="B4422" s="0" t="s">
        <v>1898</v>
      </c>
      <c r="C4422" s="0" t="s">
        <v>42</v>
      </c>
      <c r="D4422" s="0" t="n">
        <v>2743176</v>
      </c>
      <c r="E4422" s="0" t="e">
        <f aca="false">VLOOKUP(D4422,'[1]export_2019-11-06'!$H$1:$H$1048576,1,0)</f>
        <v>#N/A</v>
      </c>
      <c r="F4422" s="0" t="s">
        <v>43</v>
      </c>
      <c r="G4422" s="0" t="s">
        <v>139</v>
      </c>
      <c r="H4422" s="0" t="n">
        <v>17</v>
      </c>
      <c r="I4422" s="0" t="s">
        <v>1899</v>
      </c>
      <c r="J4422" s="0" t="n">
        <v>4020</v>
      </c>
      <c r="K4422" s="0" t="s">
        <v>46</v>
      </c>
      <c r="N4422" s="0" t="n">
        <v>603</v>
      </c>
      <c r="O4422" s="0" t="n">
        <v>4</v>
      </c>
      <c r="P4422" s="0" t="n">
        <v>41</v>
      </c>
      <c r="R4422" s="0" t="s">
        <v>1907</v>
      </c>
      <c r="T4422" s="0" t="s">
        <v>29</v>
      </c>
    </row>
    <row r="4423" customFormat="false" ht="15" hidden="false" customHeight="false" outlineLevel="0" collapsed="false">
      <c r="A4423" s="0" t="n">
        <v>2153387</v>
      </c>
      <c r="B4423" s="0" t="s">
        <v>1898</v>
      </c>
      <c r="C4423" s="0" t="s">
        <v>42</v>
      </c>
      <c r="D4423" s="0" t="n">
        <v>2743176</v>
      </c>
      <c r="E4423" s="0" t="e">
        <f aca="false">VLOOKUP(D4423,'[1]export_2019-11-06'!$H$1:$H$1048576,1,0)</f>
        <v>#N/A</v>
      </c>
      <c r="F4423" s="0" t="s">
        <v>43</v>
      </c>
      <c r="G4423" s="0" t="s">
        <v>139</v>
      </c>
      <c r="H4423" s="0" t="n">
        <v>17</v>
      </c>
      <c r="I4423" s="0" t="s">
        <v>1899</v>
      </c>
      <c r="J4423" s="0" t="n">
        <v>4020</v>
      </c>
      <c r="K4423" s="0" t="s">
        <v>46</v>
      </c>
      <c r="N4423" s="0" t="n">
        <v>603</v>
      </c>
      <c r="O4423" s="0" t="n">
        <v>5</v>
      </c>
      <c r="P4423" s="0" t="n">
        <v>51</v>
      </c>
      <c r="R4423" s="0" t="s">
        <v>566</v>
      </c>
      <c r="T4423" s="0" t="s">
        <v>29</v>
      </c>
    </row>
    <row r="4424" customFormat="false" ht="15" hidden="false" customHeight="false" outlineLevel="0" collapsed="false">
      <c r="A4424" s="0" t="n">
        <v>2153387</v>
      </c>
      <c r="B4424" s="0" t="s">
        <v>1898</v>
      </c>
      <c r="C4424" s="0" t="s">
        <v>42</v>
      </c>
      <c r="D4424" s="0" t="n">
        <v>2743176</v>
      </c>
      <c r="E4424" s="0" t="e">
        <f aca="false">VLOOKUP(D4424,'[1]export_2019-11-06'!$H$1:$H$1048576,1,0)</f>
        <v>#N/A</v>
      </c>
      <c r="F4424" s="0" t="s">
        <v>43</v>
      </c>
      <c r="G4424" s="0" t="s">
        <v>139</v>
      </c>
      <c r="H4424" s="0" t="n">
        <v>17</v>
      </c>
      <c r="I4424" s="0" t="s">
        <v>1899</v>
      </c>
      <c r="J4424" s="0" t="n">
        <v>4020</v>
      </c>
      <c r="K4424" s="0" t="s">
        <v>46</v>
      </c>
      <c r="N4424" s="0" t="n">
        <v>603</v>
      </c>
      <c r="O4424" s="0" t="n">
        <v>6</v>
      </c>
      <c r="P4424" s="0" t="n">
        <v>61</v>
      </c>
      <c r="R4424" s="0" t="s">
        <v>1908</v>
      </c>
      <c r="T4424" s="0" t="s">
        <v>29</v>
      </c>
    </row>
    <row r="4425" customFormat="false" ht="15" hidden="false" customHeight="false" outlineLevel="0" collapsed="false">
      <c r="A4425" s="0" t="n">
        <v>2153387</v>
      </c>
      <c r="B4425" s="0" t="s">
        <v>1898</v>
      </c>
      <c r="C4425" s="0" t="s">
        <v>42</v>
      </c>
      <c r="D4425" s="0" t="n">
        <v>2743176</v>
      </c>
      <c r="E4425" s="0" t="e">
        <f aca="false">VLOOKUP(D4425,'[1]export_2019-11-06'!$H$1:$H$1048576,1,0)</f>
        <v>#N/A</v>
      </c>
      <c r="F4425" s="0" t="s">
        <v>43</v>
      </c>
      <c r="G4425" s="0" t="s">
        <v>139</v>
      </c>
      <c r="H4425" s="0" t="n">
        <v>17</v>
      </c>
      <c r="I4425" s="0" t="s">
        <v>1899</v>
      </c>
      <c r="J4425" s="0" t="n">
        <v>4020</v>
      </c>
      <c r="K4425" s="0" t="s">
        <v>46</v>
      </c>
      <c r="N4425" s="0" t="n">
        <v>603</v>
      </c>
      <c r="O4425" s="0" t="n">
        <v>6</v>
      </c>
      <c r="P4425" s="0" t="n">
        <v>62</v>
      </c>
      <c r="R4425" s="0" t="s">
        <v>1909</v>
      </c>
      <c r="T4425" s="0" t="s">
        <v>29</v>
      </c>
    </row>
    <row r="4426" customFormat="false" ht="15" hidden="false" customHeight="false" outlineLevel="0" collapsed="false">
      <c r="A4426" s="0" t="n">
        <v>2153387</v>
      </c>
      <c r="B4426" s="0" t="s">
        <v>1898</v>
      </c>
      <c r="C4426" s="0" t="s">
        <v>42</v>
      </c>
      <c r="D4426" s="0" t="n">
        <v>2743176</v>
      </c>
      <c r="E4426" s="0" t="e">
        <f aca="false">VLOOKUP(D4426,'[1]export_2019-11-06'!$H$1:$H$1048576,1,0)</f>
        <v>#N/A</v>
      </c>
      <c r="F4426" s="0" t="s">
        <v>43</v>
      </c>
      <c r="G4426" s="0" t="s">
        <v>139</v>
      </c>
      <c r="H4426" s="0" t="n">
        <v>17</v>
      </c>
      <c r="I4426" s="0" t="s">
        <v>1899</v>
      </c>
      <c r="J4426" s="0" t="n">
        <v>4020</v>
      </c>
      <c r="K4426" s="0" t="s">
        <v>46</v>
      </c>
      <c r="N4426" s="0" t="n">
        <v>603</v>
      </c>
      <c r="O4426" s="0" t="n">
        <v>7</v>
      </c>
      <c r="P4426" s="0" t="n">
        <v>71</v>
      </c>
      <c r="R4426" s="0" t="s">
        <v>1910</v>
      </c>
      <c r="T4426" s="0" t="s">
        <v>29</v>
      </c>
    </row>
    <row r="4427" customFormat="false" ht="15" hidden="false" customHeight="false" outlineLevel="0" collapsed="false">
      <c r="A4427" s="0" t="n">
        <v>2153387</v>
      </c>
      <c r="B4427" s="0" t="s">
        <v>1898</v>
      </c>
      <c r="C4427" s="0" t="s">
        <v>42</v>
      </c>
      <c r="D4427" s="0" t="n">
        <v>2743176</v>
      </c>
      <c r="E4427" s="0" t="e">
        <f aca="false">VLOOKUP(D4427,'[1]export_2019-11-06'!$H$1:$H$1048576,1,0)</f>
        <v>#N/A</v>
      </c>
      <c r="F4427" s="0" t="s">
        <v>43</v>
      </c>
      <c r="G4427" s="0" t="s">
        <v>139</v>
      </c>
      <c r="H4427" s="0" t="n">
        <v>17</v>
      </c>
      <c r="I4427" s="0" t="s">
        <v>1899</v>
      </c>
      <c r="J4427" s="0" t="n">
        <v>4020</v>
      </c>
      <c r="K4427" s="0" t="s">
        <v>46</v>
      </c>
      <c r="N4427" s="0" t="n">
        <v>603</v>
      </c>
      <c r="O4427" s="0" t="n">
        <v>7</v>
      </c>
      <c r="P4427" s="0" t="n">
        <v>72</v>
      </c>
      <c r="R4427" s="0" t="s">
        <v>1911</v>
      </c>
      <c r="T4427" s="0" t="s">
        <v>29</v>
      </c>
    </row>
    <row r="4428" customFormat="false" ht="15" hidden="false" customHeight="false" outlineLevel="0" collapsed="false">
      <c r="A4428" s="0" t="n">
        <v>2153387</v>
      </c>
      <c r="B4428" s="0" t="s">
        <v>1898</v>
      </c>
      <c r="C4428" s="0" t="s">
        <v>42</v>
      </c>
      <c r="D4428" s="0" t="n">
        <v>2743176</v>
      </c>
      <c r="E4428" s="0" t="e">
        <f aca="false">VLOOKUP(D4428,'[1]export_2019-11-06'!$H$1:$H$1048576,1,0)</f>
        <v>#N/A</v>
      </c>
      <c r="F4428" s="0" t="s">
        <v>43</v>
      </c>
      <c r="G4428" s="0" t="s">
        <v>139</v>
      </c>
      <c r="H4428" s="0" t="n">
        <v>17</v>
      </c>
      <c r="I4428" s="0" t="s">
        <v>1899</v>
      </c>
      <c r="J4428" s="0" t="n">
        <v>4020</v>
      </c>
      <c r="K4428" s="0" t="s">
        <v>46</v>
      </c>
      <c r="N4428" s="0" t="n">
        <v>603</v>
      </c>
      <c r="O4428" s="0" t="n">
        <v>8</v>
      </c>
      <c r="P4428" s="0" t="n">
        <v>81</v>
      </c>
      <c r="R4428" s="0" t="s">
        <v>1912</v>
      </c>
      <c r="T4428" s="0" t="s">
        <v>29</v>
      </c>
    </row>
    <row r="4429" customFormat="false" ht="15" hidden="false" customHeight="false" outlineLevel="0" collapsed="false">
      <c r="A4429" s="0" t="n">
        <v>2153387</v>
      </c>
      <c r="B4429" s="0" t="s">
        <v>1898</v>
      </c>
      <c r="C4429" s="0" t="s">
        <v>42</v>
      </c>
      <c r="D4429" s="0" t="n">
        <v>2743176</v>
      </c>
      <c r="E4429" s="0" t="e">
        <f aca="false">VLOOKUP(D4429,'[1]export_2019-11-06'!$H$1:$H$1048576,1,0)</f>
        <v>#N/A</v>
      </c>
      <c r="F4429" s="0" t="s">
        <v>43</v>
      </c>
      <c r="G4429" s="0" t="s">
        <v>139</v>
      </c>
      <c r="H4429" s="0" t="n">
        <v>17</v>
      </c>
      <c r="I4429" s="0" t="s">
        <v>1899</v>
      </c>
      <c r="J4429" s="0" t="n">
        <v>4020</v>
      </c>
      <c r="K4429" s="0" t="s">
        <v>46</v>
      </c>
      <c r="N4429" s="0" t="n">
        <v>603</v>
      </c>
      <c r="T4429" s="0" t="s">
        <v>31</v>
      </c>
    </row>
    <row r="4430" customFormat="false" ht="15" hidden="false" customHeight="false" outlineLevel="0" collapsed="false">
      <c r="A4430" s="0" t="n">
        <v>2153359</v>
      </c>
      <c r="B4430" s="0" t="s">
        <v>426</v>
      </c>
      <c r="C4430" s="0" t="s">
        <v>42</v>
      </c>
      <c r="D4430" s="0" t="n">
        <v>2743169</v>
      </c>
      <c r="E4430" s="0" t="e">
        <f aca="false">VLOOKUP(D4430,'[1]export_2019-11-06'!$H$1:$H$1048576,1,0)</f>
        <v>#N/A</v>
      </c>
      <c r="F4430" s="0" t="s">
        <v>43</v>
      </c>
      <c r="G4430" s="0" t="s">
        <v>139</v>
      </c>
      <c r="H4430" s="0" t="n">
        <v>15</v>
      </c>
      <c r="I4430" s="0" t="s">
        <v>427</v>
      </c>
      <c r="J4430" s="0" t="n">
        <v>4020</v>
      </c>
      <c r="K4430" s="0" t="s">
        <v>46</v>
      </c>
      <c r="N4430" s="0" t="n">
        <v>603</v>
      </c>
      <c r="O4430" s="0" t="n">
        <v>0</v>
      </c>
      <c r="P4430" s="0" t="n">
        <v>1</v>
      </c>
      <c r="R4430" s="0" t="s">
        <v>428</v>
      </c>
      <c r="T4430" s="0" t="s">
        <v>29</v>
      </c>
    </row>
    <row r="4431" customFormat="false" ht="15" hidden="false" customHeight="false" outlineLevel="0" collapsed="false">
      <c r="A4431" s="0" t="n">
        <v>2153359</v>
      </c>
      <c r="B4431" s="0" t="s">
        <v>426</v>
      </c>
      <c r="C4431" s="0" t="s">
        <v>42</v>
      </c>
      <c r="D4431" s="0" t="n">
        <v>2743169</v>
      </c>
      <c r="E4431" s="0" t="e">
        <f aca="false">VLOOKUP(D4431,'[1]export_2019-11-06'!$H$1:$H$1048576,1,0)</f>
        <v>#N/A</v>
      </c>
      <c r="F4431" s="0" t="s">
        <v>43</v>
      </c>
      <c r="G4431" s="0" t="s">
        <v>139</v>
      </c>
      <c r="H4431" s="0" t="n">
        <v>15</v>
      </c>
      <c r="I4431" s="0" t="s">
        <v>427</v>
      </c>
      <c r="J4431" s="0" t="n">
        <v>4020</v>
      </c>
      <c r="K4431" s="0" t="s">
        <v>46</v>
      </c>
      <c r="N4431" s="0" t="n">
        <v>603</v>
      </c>
      <c r="O4431" s="0" t="n">
        <v>0</v>
      </c>
      <c r="P4431" s="0" t="n">
        <v>2</v>
      </c>
      <c r="R4431" s="0" t="s">
        <v>429</v>
      </c>
      <c r="T4431" s="0" t="s">
        <v>29</v>
      </c>
    </row>
    <row r="4432" customFormat="false" ht="15" hidden="false" customHeight="false" outlineLevel="0" collapsed="false">
      <c r="A4432" s="0" t="n">
        <v>2153359</v>
      </c>
      <c r="B4432" s="0" t="s">
        <v>426</v>
      </c>
      <c r="C4432" s="0" t="s">
        <v>42</v>
      </c>
      <c r="D4432" s="0" t="n">
        <v>2743169</v>
      </c>
      <c r="E4432" s="0" t="e">
        <f aca="false">VLOOKUP(D4432,'[1]export_2019-11-06'!$H$1:$H$1048576,1,0)</f>
        <v>#N/A</v>
      </c>
      <c r="F4432" s="0" t="s">
        <v>43</v>
      </c>
      <c r="G4432" s="0" t="s">
        <v>139</v>
      </c>
      <c r="H4432" s="0" t="n">
        <v>15</v>
      </c>
      <c r="I4432" s="0" t="s">
        <v>427</v>
      </c>
      <c r="J4432" s="0" t="n">
        <v>4020</v>
      </c>
      <c r="K4432" s="0" t="s">
        <v>46</v>
      </c>
      <c r="N4432" s="0" t="n">
        <v>603</v>
      </c>
      <c r="O4432" s="0" t="n">
        <v>1</v>
      </c>
      <c r="P4432" s="0" t="n">
        <v>11</v>
      </c>
      <c r="R4432" s="0" t="s">
        <v>430</v>
      </c>
      <c r="T4432" s="0" t="s">
        <v>29</v>
      </c>
    </row>
    <row r="4433" customFormat="false" ht="15" hidden="false" customHeight="false" outlineLevel="0" collapsed="false">
      <c r="A4433" s="0" t="n">
        <v>2153359</v>
      </c>
      <c r="B4433" s="0" t="s">
        <v>426</v>
      </c>
      <c r="C4433" s="0" t="s">
        <v>42</v>
      </c>
      <c r="D4433" s="0" t="n">
        <v>2743169</v>
      </c>
      <c r="E4433" s="0" t="e">
        <f aca="false">VLOOKUP(D4433,'[1]export_2019-11-06'!$H$1:$H$1048576,1,0)</f>
        <v>#N/A</v>
      </c>
      <c r="F4433" s="0" t="s">
        <v>43</v>
      </c>
      <c r="G4433" s="0" t="s">
        <v>139</v>
      </c>
      <c r="H4433" s="0" t="n">
        <v>15</v>
      </c>
      <c r="I4433" s="0" t="s">
        <v>427</v>
      </c>
      <c r="J4433" s="0" t="n">
        <v>4020</v>
      </c>
      <c r="K4433" s="0" t="s">
        <v>46</v>
      </c>
      <c r="N4433" s="0" t="n">
        <v>603</v>
      </c>
      <c r="O4433" s="0" t="n">
        <v>1</v>
      </c>
      <c r="P4433" s="0" t="n">
        <v>12</v>
      </c>
      <c r="R4433" s="0" t="s">
        <v>431</v>
      </c>
      <c r="T4433" s="0" t="s">
        <v>29</v>
      </c>
    </row>
    <row r="4434" customFormat="false" ht="15" hidden="false" customHeight="false" outlineLevel="0" collapsed="false">
      <c r="A4434" s="0" t="n">
        <v>2153359</v>
      </c>
      <c r="B4434" s="0" t="s">
        <v>426</v>
      </c>
      <c r="C4434" s="0" t="s">
        <v>42</v>
      </c>
      <c r="D4434" s="0" t="n">
        <v>2743169</v>
      </c>
      <c r="E4434" s="0" t="e">
        <f aca="false">VLOOKUP(D4434,'[1]export_2019-11-06'!$H$1:$H$1048576,1,0)</f>
        <v>#N/A</v>
      </c>
      <c r="F4434" s="0" t="s">
        <v>43</v>
      </c>
      <c r="G4434" s="0" t="s">
        <v>139</v>
      </c>
      <c r="H4434" s="0" t="n">
        <v>15</v>
      </c>
      <c r="I4434" s="0" t="s">
        <v>427</v>
      </c>
      <c r="J4434" s="0" t="n">
        <v>4020</v>
      </c>
      <c r="K4434" s="0" t="s">
        <v>46</v>
      </c>
      <c r="N4434" s="0" t="n">
        <v>603</v>
      </c>
      <c r="O4434" s="0" t="n">
        <v>2</v>
      </c>
      <c r="P4434" s="0" t="n">
        <v>21</v>
      </c>
      <c r="R4434" s="0" t="s">
        <v>432</v>
      </c>
      <c r="T4434" s="0" t="s">
        <v>29</v>
      </c>
    </row>
    <row r="4435" customFormat="false" ht="15" hidden="false" customHeight="false" outlineLevel="0" collapsed="false">
      <c r="A4435" s="0" t="n">
        <v>2153359</v>
      </c>
      <c r="B4435" s="0" t="s">
        <v>426</v>
      </c>
      <c r="C4435" s="0" t="s">
        <v>42</v>
      </c>
      <c r="D4435" s="0" t="n">
        <v>2743169</v>
      </c>
      <c r="E4435" s="0" t="e">
        <f aca="false">VLOOKUP(D4435,'[1]export_2019-11-06'!$H$1:$H$1048576,1,0)</f>
        <v>#N/A</v>
      </c>
      <c r="F4435" s="0" t="s">
        <v>43</v>
      </c>
      <c r="G4435" s="0" t="s">
        <v>139</v>
      </c>
      <c r="H4435" s="0" t="n">
        <v>15</v>
      </c>
      <c r="I4435" s="0" t="s">
        <v>427</v>
      </c>
      <c r="J4435" s="0" t="n">
        <v>4020</v>
      </c>
      <c r="K4435" s="0" t="s">
        <v>46</v>
      </c>
      <c r="N4435" s="0" t="n">
        <v>603</v>
      </c>
      <c r="O4435" s="0" t="n">
        <v>2</v>
      </c>
      <c r="P4435" s="0" t="n">
        <v>22</v>
      </c>
      <c r="R4435" s="0" t="s">
        <v>433</v>
      </c>
      <c r="T4435" s="0" t="s">
        <v>29</v>
      </c>
    </row>
    <row r="4436" customFormat="false" ht="15" hidden="false" customHeight="false" outlineLevel="0" collapsed="false">
      <c r="A4436" s="0" t="n">
        <v>2153359</v>
      </c>
      <c r="B4436" s="0" t="s">
        <v>426</v>
      </c>
      <c r="C4436" s="0" t="s">
        <v>42</v>
      </c>
      <c r="D4436" s="0" t="n">
        <v>2743169</v>
      </c>
      <c r="E4436" s="0" t="e">
        <f aca="false">VLOOKUP(D4436,'[1]export_2019-11-06'!$H$1:$H$1048576,1,0)</f>
        <v>#N/A</v>
      </c>
      <c r="F4436" s="0" t="s">
        <v>43</v>
      </c>
      <c r="G4436" s="0" t="s">
        <v>139</v>
      </c>
      <c r="H4436" s="0" t="n">
        <v>15</v>
      </c>
      <c r="I4436" s="0" t="s">
        <v>427</v>
      </c>
      <c r="J4436" s="0" t="n">
        <v>4020</v>
      </c>
      <c r="K4436" s="0" t="s">
        <v>46</v>
      </c>
      <c r="N4436" s="0" t="n">
        <v>603</v>
      </c>
      <c r="O4436" s="0" t="n">
        <v>3</v>
      </c>
      <c r="P4436" s="0" t="n">
        <v>31</v>
      </c>
      <c r="R4436" s="0" t="s">
        <v>434</v>
      </c>
      <c r="T4436" s="0" t="s">
        <v>29</v>
      </c>
    </row>
    <row r="4437" customFormat="false" ht="15" hidden="false" customHeight="false" outlineLevel="0" collapsed="false">
      <c r="A4437" s="0" t="n">
        <v>2153359</v>
      </c>
      <c r="B4437" s="0" t="s">
        <v>426</v>
      </c>
      <c r="C4437" s="0" t="s">
        <v>42</v>
      </c>
      <c r="D4437" s="0" t="n">
        <v>2743169</v>
      </c>
      <c r="E4437" s="0" t="e">
        <f aca="false">VLOOKUP(D4437,'[1]export_2019-11-06'!$H$1:$H$1048576,1,0)</f>
        <v>#N/A</v>
      </c>
      <c r="F4437" s="0" t="s">
        <v>43</v>
      </c>
      <c r="G4437" s="0" t="s">
        <v>139</v>
      </c>
      <c r="H4437" s="0" t="n">
        <v>15</v>
      </c>
      <c r="I4437" s="0" t="s">
        <v>427</v>
      </c>
      <c r="J4437" s="0" t="n">
        <v>4020</v>
      </c>
      <c r="K4437" s="0" t="s">
        <v>46</v>
      </c>
      <c r="N4437" s="0" t="n">
        <v>603</v>
      </c>
      <c r="O4437" s="0" t="n">
        <v>3</v>
      </c>
      <c r="P4437" s="0" t="n">
        <v>32</v>
      </c>
      <c r="R4437" s="0" t="s">
        <v>435</v>
      </c>
      <c r="T4437" s="0" t="s">
        <v>29</v>
      </c>
    </row>
    <row r="4438" customFormat="false" ht="15" hidden="false" customHeight="false" outlineLevel="0" collapsed="false">
      <c r="A4438" s="0" t="n">
        <v>2153359</v>
      </c>
      <c r="B4438" s="0" t="s">
        <v>426</v>
      </c>
      <c r="C4438" s="0" t="s">
        <v>42</v>
      </c>
      <c r="D4438" s="0" t="n">
        <v>2743169</v>
      </c>
      <c r="E4438" s="0" t="e">
        <f aca="false">VLOOKUP(D4438,'[1]export_2019-11-06'!$H$1:$H$1048576,1,0)</f>
        <v>#N/A</v>
      </c>
      <c r="F4438" s="0" t="s">
        <v>43</v>
      </c>
      <c r="G4438" s="0" t="s">
        <v>139</v>
      </c>
      <c r="H4438" s="0" t="n">
        <v>15</v>
      </c>
      <c r="I4438" s="0" t="s">
        <v>427</v>
      </c>
      <c r="J4438" s="0" t="n">
        <v>4020</v>
      </c>
      <c r="K4438" s="0" t="s">
        <v>46</v>
      </c>
      <c r="N4438" s="0" t="n">
        <v>603</v>
      </c>
      <c r="O4438" s="0" t="n">
        <v>4</v>
      </c>
      <c r="P4438" s="0" t="n">
        <v>41</v>
      </c>
      <c r="R4438" s="0" t="s">
        <v>436</v>
      </c>
      <c r="T4438" s="0" t="s">
        <v>29</v>
      </c>
    </row>
    <row r="4439" customFormat="false" ht="15" hidden="false" customHeight="false" outlineLevel="0" collapsed="false">
      <c r="A4439" s="0" t="n">
        <v>2153359</v>
      </c>
      <c r="B4439" s="0" t="s">
        <v>426</v>
      </c>
      <c r="C4439" s="0" t="s">
        <v>42</v>
      </c>
      <c r="D4439" s="0" t="n">
        <v>2743169</v>
      </c>
      <c r="E4439" s="0" t="e">
        <f aca="false">VLOOKUP(D4439,'[1]export_2019-11-06'!$H$1:$H$1048576,1,0)</f>
        <v>#N/A</v>
      </c>
      <c r="F4439" s="0" t="s">
        <v>43</v>
      </c>
      <c r="G4439" s="0" t="s">
        <v>139</v>
      </c>
      <c r="H4439" s="0" t="n">
        <v>15</v>
      </c>
      <c r="I4439" s="0" t="s">
        <v>427</v>
      </c>
      <c r="J4439" s="0" t="n">
        <v>4020</v>
      </c>
      <c r="K4439" s="0" t="s">
        <v>46</v>
      </c>
      <c r="N4439" s="0" t="n">
        <v>603</v>
      </c>
      <c r="O4439" s="0" t="n">
        <v>4</v>
      </c>
      <c r="P4439" s="0" t="n">
        <v>42</v>
      </c>
      <c r="R4439" s="0" t="s">
        <v>437</v>
      </c>
      <c r="T4439" s="0" t="s">
        <v>29</v>
      </c>
    </row>
    <row r="4440" customFormat="false" ht="15" hidden="false" customHeight="false" outlineLevel="0" collapsed="false">
      <c r="A4440" s="0" t="n">
        <v>2153359</v>
      </c>
      <c r="B4440" s="0" t="s">
        <v>426</v>
      </c>
      <c r="C4440" s="0" t="s">
        <v>42</v>
      </c>
      <c r="D4440" s="0" t="n">
        <v>2743169</v>
      </c>
      <c r="E4440" s="0" t="e">
        <f aca="false">VLOOKUP(D4440,'[1]export_2019-11-06'!$H$1:$H$1048576,1,0)</f>
        <v>#N/A</v>
      </c>
      <c r="F4440" s="0" t="s">
        <v>43</v>
      </c>
      <c r="G4440" s="0" t="s">
        <v>139</v>
      </c>
      <c r="H4440" s="0" t="n">
        <v>15</v>
      </c>
      <c r="I4440" s="0" t="s">
        <v>427</v>
      </c>
      <c r="J4440" s="0" t="n">
        <v>4020</v>
      </c>
      <c r="K4440" s="0" t="s">
        <v>46</v>
      </c>
      <c r="N4440" s="0" t="n">
        <v>603</v>
      </c>
      <c r="O4440" s="0" t="n">
        <v>5</v>
      </c>
      <c r="P4440" s="0" t="n">
        <v>51</v>
      </c>
      <c r="R4440" s="0" t="s">
        <v>439</v>
      </c>
      <c r="T4440" s="0" t="s">
        <v>29</v>
      </c>
    </row>
    <row r="4441" customFormat="false" ht="15" hidden="false" customHeight="false" outlineLevel="0" collapsed="false">
      <c r="A4441" s="0" t="n">
        <v>2153359</v>
      </c>
      <c r="B4441" s="0" t="s">
        <v>426</v>
      </c>
      <c r="C4441" s="0" t="s">
        <v>42</v>
      </c>
      <c r="D4441" s="0" t="n">
        <v>2743169</v>
      </c>
      <c r="E4441" s="0" t="e">
        <f aca="false">VLOOKUP(D4441,'[1]export_2019-11-06'!$H$1:$H$1048576,1,0)</f>
        <v>#N/A</v>
      </c>
      <c r="F4441" s="0" t="s">
        <v>43</v>
      </c>
      <c r="G4441" s="0" t="s">
        <v>139</v>
      </c>
      <c r="H4441" s="0" t="n">
        <v>15</v>
      </c>
      <c r="I4441" s="0" t="s">
        <v>427</v>
      </c>
      <c r="J4441" s="0" t="n">
        <v>4020</v>
      </c>
      <c r="K4441" s="0" t="s">
        <v>46</v>
      </c>
      <c r="N4441" s="0" t="n">
        <v>603</v>
      </c>
      <c r="O4441" s="0" t="n">
        <v>5</v>
      </c>
      <c r="P4441" s="0" t="n">
        <v>52</v>
      </c>
      <c r="R4441" s="0" t="s">
        <v>438</v>
      </c>
      <c r="T4441" s="0" t="s">
        <v>29</v>
      </c>
    </row>
    <row r="4442" customFormat="false" ht="15" hidden="false" customHeight="false" outlineLevel="0" collapsed="false">
      <c r="A4442" s="0" t="n">
        <v>2153359</v>
      </c>
      <c r="B4442" s="0" t="s">
        <v>426</v>
      </c>
      <c r="C4442" s="0" t="s">
        <v>42</v>
      </c>
      <c r="D4442" s="0" t="n">
        <v>2743169</v>
      </c>
      <c r="E4442" s="0" t="e">
        <f aca="false">VLOOKUP(D4442,'[1]export_2019-11-06'!$H$1:$H$1048576,1,0)</f>
        <v>#N/A</v>
      </c>
      <c r="F4442" s="0" t="s">
        <v>43</v>
      </c>
      <c r="G4442" s="0" t="s">
        <v>139</v>
      </c>
      <c r="H4442" s="0" t="n">
        <v>15</v>
      </c>
      <c r="I4442" s="0" t="s">
        <v>427</v>
      </c>
      <c r="J4442" s="0" t="n">
        <v>4020</v>
      </c>
      <c r="K4442" s="0" t="s">
        <v>46</v>
      </c>
      <c r="N4442" s="0" t="n">
        <v>603</v>
      </c>
      <c r="O4442" s="0" t="n">
        <v>6</v>
      </c>
      <c r="P4442" s="0" t="n">
        <v>61</v>
      </c>
      <c r="R4442" s="0" t="s">
        <v>440</v>
      </c>
      <c r="T4442" s="0" t="s">
        <v>29</v>
      </c>
    </row>
    <row r="4443" customFormat="false" ht="15" hidden="false" customHeight="false" outlineLevel="0" collapsed="false">
      <c r="A4443" s="0" t="n">
        <v>2153359</v>
      </c>
      <c r="B4443" s="0" t="s">
        <v>426</v>
      </c>
      <c r="C4443" s="0" t="s">
        <v>42</v>
      </c>
      <c r="D4443" s="0" t="n">
        <v>2743169</v>
      </c>
      <c r="E4443" s="0" t="e">
        <f aca="false">VLOOKUP(D4443,'[1]export_2019-11-06'!$H$1:$H$1048576,1,0)</f>
        <v>#N/A</v>
      </c>
      <c r="F4443" s="0" t="s">
        <v>43</v>
      </c>
      <c r="G4443" s="0" t="s">
        <v>139</v>
      </c>
      <c r="H4443" s="0" t="n">
        <v>15</v>
      </c>
      <c r="I4443" s="0" t="s">
        <v>427</v>
      </c>
      <c r="J4443" s="0" t="n">
        <v>4020</v>
      </c>
      <c r="K4443" s="0" t="s">
        <v>46</v>
      </c>
      <c r="N4443" s="0" t="n">
        <v>603</v>
      </c>
      <c r="O4443" s="0" t="n">
        <v>6</v>
      </c>
      <c r="P4443" s="0" t="n">
        <v>62</v>
      </c>
      <c r="R4443" s="0" t="s">
        <v>441</v>
      </c>
      <c r="T4443" s="0" t="s">
        <v>29</v>
      </c>
    </row>
    <row r="4444" customFormat="false" ht="15" hidden="false" customHeight="false" outlineLevel="0" collapsed="false">
      <c r="A4444" s="0" t="n">
        <v>2153359</v>
      </c>
      <c r="B4444" s="0" t="s">
        <v>426</v>
      </c>
      <c r="C4444" s="0" t="s">
        <v>42</v>
      </c>
      <c r="D4444" s="0" t="n">
        <v>2743169</v>
      </c>
      <c r="E4444" s="0" t="e">
        <f aca="false">VLOOKUP(D4444,'[1]export_2019-11-06'!$H$1:$H$1048576,1,0)</f>
        <v>#N/A</v>
      </c>
      <c r="F4444" s="0" t="s">
        <v>43</v>
      </c>
      <c r="G4444" s="0" t="s">
        <v>139</v>
      </c>
      <c r="H4444" s="0" t="n">
        <v>15</v>
      </c>
      <c r="I4444" s="0" t="s">
        <v>427</v>
      </c>
      <c r="J4444" s="0" t="n">
        <v>4020</v>
      </c>
      <c r="K4444" s="0" t="s">
        <v>46</v>
      </c>
      <c r="N4444" s="0" t="n">
        <v>603</v>
      </c>
      <c r="O4444" s="0" t="n">
        <v>7</v>
      </c>
      <c r="P4444" s="0" t="n">
        <v>71</v>
      </c>
      <c r="R4444" s="0" t="s">
        <v>442</v>
      </c>
      <c r="T4444" s="0" t="s">
        <v>29</v>
      </c>
    </row>
    <row r="4445" customFormat="false" ht="15" hidden="false" customHeight="false" outlineLevel="0" collapsed="false">
      <c r="A4445" s="0" t="n">
        <v>2153359</v>
      </c>
      <c r="B4445" s="0" t="s">
        <v>426</v>
      </c>
      <c r="C4445" s="0" t="s">
        <v>42</v>
      </c>
      <c r="D4445" s="0" t="n">
        <v>2743169</v>
      </c>
      <c r="E4445" s="0" t="e">
        <f aca="false">VLOOKUP(D4445,'[1]export_2019-11-06'!$H$1:$H$1048576,1,0)</f>
        <v>#N/A</v>
      </c>
      <c r="F4445" s="0" t="s">
        <v>43</v>
      </c>
      <c r="G4445" s="0" t="s">
        <v>139</v>
      </c>
      <c r="H4445" s="0" t="n">
        <v>15</v>
      </c>
      <c r="I4445" s="0" t="s">
        <v>427</v>
      </c>
      <c r="J4445" s="0" t="n">
        <v>4020</v>
      </c>
      <c r="K4445" s="0" t="s">
        <v>46</v>
      </c>
      <c r="N4445" s="0" t="n">
        <v>603</v>
      </c>
      <c r="O4445" s="0" t="n">
        <v>7</v>
      </c>
      <c r="P4445" s="0" t="n">
        <v>72</v>
      </c>
      <c r="R4445" s="0" t="s">
        <v>443</v>
      </c>
      <c r="T4445" s="0" t="s">
        <v>29</v>
      </c>
    </row>
    <row r="4446" customFormat="false" ht="15" hidden="false" customHeight="false" outlineLevel="0" collapsed="false">
      <c r="A4446" s="0" t="n">
        <v>2153359</v>
      </c>
      <c r="B4446" s="0" t="s">
        <v>426</v>
      </c>
      <c r="C4446" s="0" t="s">
        <v>42</v>
      </c>
      <c r="D4446" s="0" t="n">
        <v>2743169</v>
      </c>
      <c r="E4446" s="0" t="e">
        <f aca="false">VLOOKUP(D4446,'[1]export_2019-11-06'!$H$1:$H$1048576,1,0)</f>
        <v>#N/A</v>
      </c>
      <c r="F4446" s="0" t="s">
        <v>43</v>
      </c>
      <c r="G4446" s="0" t="s">
        <v>139</v>
      </c>
      <c r="H4446" s="0" t="n">
        <v>15</v>
      </c>
      <c r="I4446" s="0" t="s">
        <v>427</v>
      </c>
      <c r="J4446" s="0" t="n">
        <v>4020</v>
      </c>
      <c r="K4446" s="0" t="s">
        <v>46</v>
      </c>
      <c r="N4446" s="0" t="n">
        <v>603</v>
      </c>
      <c r="O4446" s="0" t="n">
        <v>8</v>
      </c>
      <c r="P4446" s="0" t="n">
        <v>81</v>
      </c>
      <c r="R4446" s="0" t="s">
        <v>444</v>
      </c>
      <c r="T4446" s="0" t="s">
        <v>29</v>
      </c>
    </row>
    <row r="4447" customFormat="false" ht="15" hidden="false" customHeight="false" outlineLevel="0" collapsed="false">
      <c r="A4447" s="0" t="n">
        <v>2153359</v>
      </c>
      <c r="B4447" s="0" t="s">
        <v>426</v>
      </c>
      <c r="C4447" s="0" t="s">
        <v>42</v>
      </c>
      <c r="D4447" s="0" t="n">
        <v>2743169</v>
      </c>
      <c r="E4447" s="0" t="e">
        <f aca="false">VLOOKUP(D4447,'[1]export_2019-11-06'!$H$1:$H$1048576,1,0)</f>
        <v>#N/A</v>
      </c>
      <c r="F4447" s="0" t="s">
        <v>43</v>
      </c>
      <c r="G4447" s="0" t="s">
        <v>139</v>
      </c>
      <c r="H4447" s="0" t="n">
        <v>15</v>
      </c>
      <c r="I4447" s="0" t="s">
        <v>427</v>
      </c>
      <c r="J4447" s="0" t="n">
        <v>4020</v>
      </c>
      <c r="K4447" s="0" t="s">
        <v>46</v>
      </c>
      <c r="N4447" s="0" t="n">
        <v>603</v>
      </c>
      <c r="O4447" s="0" t="n">
        <v>8</v>
      </c>
      <c r="P4447" s="0" t="n">
        <v>82</v>
      </c>
      <c r="R4447" s="0" t="s">
        <v>445</v>
      </c>
      <c r="T4447" s="0" t="s">
        <v>29</v>
      </c>
    </row>
    <row r="4448" customFormat="false" ht="15" hidden="false" customHeight="false" outlineLevel="0" collapsed="false">
      <c r="A4448" s="0" t="n">
        <v>2153359</v>
      </c>
      <c r="B4448" s="0" t="s">
        <v>426</v>
      </c>
      <c r="C4448" s="0" t="s">
        <v>42</v>
      </c>
      <c r="D4448" s="0" t="n">
        <v>2743169</v>
      </c>
      <c r="E4448" s="0" t="e">
        <f aca="false">VLOOKUP(D4448,'[1]export_2019-11-06'!$H$1:$H$1048576,1,0)</f>
        <v>#N/A</v>
      </c>
      <c r="F4448" s="0" t="s">
        <v>43</v>
      </c>
      <c r="G4448" s="0" t="s">
        <v>139</v>
      </c>
      <c r="H4448" s="0" t="n">
        <v>15</v>
      </c>
      <c r="I4448" s="0" t="s">
        <v>427</v>
      </c>
      <c r="J4448" s="0" t="n">
        <v>4020</v>
      </c>
      <c r="K4448" s="0" t="s">
        <v>46</v>
      </c>
      <c r="N4448" s="0" t="n">
        <v>603</v>
      </c>
      <c r="T4448" s="0" t="s">
        <v>31</v>
      </c>
    </row>
    <row r="4449" customFormat="false" ht="15" hidden="false" customHeight="false" outlineLevel="0" collapsed="false">
      <c r="A4449" s="0" t="n">
        <v>1955986</v>
      </c>
      <c r="B4449" s="0" t="s">
        <v>1913</v>
      </c>
      <c r="C4449" s="0" t="s">
        <v>42</v>
      </c>
      <c r="D4449" s="0" t="n">
        <v>1373420</v>
      </c>
      <c r="E4449" s="0" t="e">
        <f aca="false">VLOOKUP(D4449,'[1]export_2019-11-06'!$H$1:$H$1048576,1,0)</f>
        <v>#N/A</v>
      </c>
      <c r="F4449" s="0" t="s">
        <v>1914</v>
      </c>
      <c r="G4449" s="0" t="s">
        <v>1915</v>
      </c>
      <c r="H4449" s="0" t="n">
        <v>48</v>
      </c>
      <c r="I4449" s="0" t="s">
        <v>1916</v>
      </c>
      <c r="J4449" s="0" t="n">
        <v>4000</v>
      </c>
      <c r="K4449" s="0" t="s">
        <v>46</v>
      </c>
      <c r="N4449" s="0" t="n">
        <v>509</v>
      </c>
      <c r="O4449" s="0" t="n">
        <v>0</v>
      </c>
      <c r="P4449" s="0" t="n">
        <v>1</v>
      </c>
      <c r="T4449" s="0" t="s">
        <v>29</v>
      </c>
    </row>
    <row r="4450" customFormat="false" ht="15" hidden="false" customHeight="false" outlineLevel="0" collapsed="false">
      <c r="A4450" s="0" t="n">
        <v>1955986</v>
      </c>
      <c r="B4450" s="0" t="s">
        <v>1913</v>
      </c>
      <c r="C4450" s="0" t="s">
        <v>42</v>
      </c>
      <c r="D4450" s="0" t="n">
        <v>1373420</v>
      </c>
      <c r="E4450" s="0" t="e">
        <f aca="false">VLOOKUP(D4450,'[1]export_2019-11-06'!$H$1:$H$1048576,1,0)</f>
        <v>#N/A</v>
      </c>
      <c r="F4450" s="0" t="s">
        <v>1914</v>
      </c>
      <c r="G4450" s="0" t="s">
        <v>1915</v>
      </c>
      <c r="H4450" s="0" t="n">
        <v>48</v>
      </c>
      <c r="I4450" s="0" t="s">
        <v>1916</v>
      </c>
      <c r="J4450" s="0" t="n">
        <v>4000</v>
      </c>
      <c r="K4450" s="0" t="s">
        <v>46</v>
      </c>
      <c r="N4450" s="0" t="n">
        <v>509</v>
      </c>
      <c r="O4450" s="0" t="n">
        <v>0</v>
      </c>
      <c r="P4450" s="0" t="n">
        <v>2</v>
      </c>
      <c r="T4450" s="0" t="s">
        <v>29</v>
      </c>
    </row>
    <row r="4451" customFormat="false" ht="15" hidden="false" customHeight="false" outlineLevel="0" collapsed="false">
      <c r="A4451" s="0" t="n">
        <v>1955986</v>
      </c>
      <c r="B4451" s="0" t="s">
        <v>1913</v>
      </c>
      <c r="C4451" s="0" t="s">
        <v>42</v>
      </c>
      <c r="D4451" s="0" t="n">
        <v>1373420</v>
      </c>
      <c r="E4451" s="0" t="e">
        <f aca="false">VLOOKUP(D4451,'[1]export_2019-11-06'!$H$1:$H$1048576,1,0)</f>
        <v>#N/A</v>
      </c>
      <c r="F4451" s="0" t="s">
        <v>1914</v>
      </c>
      <c r="G4451" s="0" t="s">
        <v>1915</v>
      </c>
      <c r="H4451" s="0" t="n">
        <v>48</v>
      </c>
      <c r="I4451" s="0" t="s">
        <v>1916</v>
      </c>
      <c r="J4451" s="0" t="n">
        <v>4000</v>
      </c>
      <c r="K4451" s="0" t="s">
        <v>46</v>
      </c>
      <c r="N4451" s="0" t="n">
        <v>509</v>
      </c>
      <c r="O4451" s="0" t="n">
        <v>1</v>
      </c>
      <c r="P4451" s="0" t="n">
        <v>11</v>
      </c>
      <c r="T4451" s="0" t="s">
        <v>29</v>
      </c>
    </row>
    <row r="4452" customFormat="false" ht="15" hidden="false" customHeight="false" outlineLevel="0" collapsed="false">
      <c r="A4452" s="0" t="n">
        <v>1955986</v>
      </c>
      <c r="B4452" s="0" t="s">
        <v>1913</v>
      </c>
      <c r="C4452" s="0" t="s">
        <v>42</v>
      </c>
      <c r="D4452" s="0" t="n">
        <v>1373420</v>
      </c>
      <c r="E4452" s="0" t="e">
        <f aca="false">VLOOKUP(D4452,'[1]export_2019-11-06'!$H$1:$H$1048576,1,0)</f>
        <v>#N/A</v>
      </c>
      <c r="F4452" s="0" t="s">
        <v>1914</v>
      </c>
      <c r="G4452" s="0" t="s">
        <v>1915</v>
      </c>
      <c r="H4452" s="0" t="n">
        <v>48</v>
      </c>
      <c r="I4452" s="0" t="s">
        <v>1916</v>
      </c>
      <c r="J4452" s="0" t="n">
        <v>4000</v>
      </c>
      <c r="K4452" s="0" t="s">
        <v>46</v>
      </c>
      <c r="N4452" s="0" t="n">
        <v>509</v>
      </c>
      <c r="O4452" s="0" t="n">
        <v>1</v>
      </c>
      <c r="P4452" s="0" t="n">
        <v>12</v>
      </c>
      <c r="T4452" s="0" t="s">
        <v>29</v>
      </c>
    </row>
    <row r="4453" customFormat="false" ht="15" hidden="false" customHeight="false" outlineLevel="0" collapsed="false">
      <c r="A4453" s="0" t="n">
        <v>1955986</v>
      </c>
      <c r="B4453" s="0" t="s">
        <v>1913</v>
      </c>
      <c r="C4453" s="0" t="s">
        <v>42</v>
      </c>
      <c r="D4453" s="0" t="n">
        <v>1373420</v>
      </c>
      <c r="E4453" s="0" t="e">
        <f aca="false">VLOOKUP(D4453,'[1]export_2019-11-06'!$H$1:$H$1048576,1,0)</f>
        <v>#N/A</v>
      </c>
      <c r="F4453" s="0" t="s">
        <v>1914</v>
      </c>
      <c r="G4453" s="0" t="s">
        <v>1915</v>
      </c>
      <c r="H4453" s="0" t="n">
        <v>48</v>
      </c>
      <c r="I4453" s="0" t="s">
        <v>1916</v>
      </c>
      <c r="J4453" s="0" t="n">
        <v>4000</v>
      </c>
      <c r="K4453" s="0" t="s">
        <v>46</v>
      </c>
      <c r="N4453" s="0" t="n">
        <v>509</v>
      </c>
      <c r="O4453" s="0" t="n">
        <v>2</v>
      </c>
      <c r="P4453" s="0" t="n">
        <v>21</v>
      </c>
      <c r="T4453" s="0" t="s">
        <v>29</v>
      </c>
    </row>
    <row r="4454" customFormat="false" ht="15" hidden="false" customHeight="false" outlineLevel="0" collapsed="false">
      <c r="A4454" s="0" t="n">
        <v>1955986</v>
      </c>
      <c r="B4454" s="0" t="s">
        <v>1913</v>
      </c>
      <c r="C4454" s="0" t="s">
        <v>42</v>
      </c>
      <c r="D4454" s="0" t="n">
        <v>1373420</v>
      </c>
      <c r="E4454" s="0" t="e">
        <f aca="false">VLOOKUP(D4454,'[1]export_2019-11-06'!$H$1:$H$1048576,1,0)</f>
        <v>#N/A</v>
      </c>
      <c r="F4454" s="0" t="s">
        <v>1914</v>
      </c>
      <c r="G4454" s="0" t="s">
        <v>1915</v>
      </c>
      <c r="H4454" s="0" t="n">
        <v>48</v>
      </c>
      <c r="I4454" s="0" t="s">
        <v>1916</v>
      </c>
      <c r="J4454" s="0" t="n">
        <v>4000</v>
      </c>
      <c r="K4454" s="0" t="s">
        <v>46</v>
      </c>
      <c r="N4454" s="0" t="n">
        <v>509</v>
      </c>
      <c r="O4454" s="0" t="n">
        <v>2</v>
      </c>
      <c r="P4454" s="0" t="n">
        <v>22</v>
      </c>
      <c r="T4454" s="0" t="s">
        <v>29</v>
      </c>
    </row>
    <row r="4455" customFormat="false" ht="15" hidden="false" customHeight="false" outlineLevel="0" collapsed="false">
      <c r="A4455" s="0" t="n">
        <v>1955986</v>
      </c>
      <c r="B4455" s="0" t="s">
        <v>1913</v>
      </c>
      <c r="C4455" s="0" t="s">
        <v>42</v>
      </c>
      <c r="D4455" s="0" t="n">
        <v>1373420</v>
      </c>
      <c r="E4455" s="0" t="e">
        <f aca="false">VLOOKUP(D4455,'[1]export_2019-11-06'!$H$1:$H$1048576,1,0)</f>
        <v>#N/A</v>
      </c>
      <c r="F4455" s="0" t="s">
        <v>1914</v>
      </c>
      <c r="G4455" s="0" t="s">
        <v>1915</v>
      </c>
      <c r="H4455" s="0" t="n">
        <v>48</v>
      </c>
      <c r="I4455" s="0" t="s">
        <v>1916</v>
      </c>
      <c r="J4455" s="0" t="n">
        <v>4000</v>
      </c>
      <c r="K4455" s="0" t="s">
        <v>46</v>
      </c>
      <c r="N4455" s="0" t="n">
        <v>509</v>
      </c>
      <c r="O4455" s="0" t="n">
        <v>3</v>
      </c>
      <c r="P4455" s="0" t="n">
        <v>31</v>
      </c>
      <c r="T4455" s="0" t="s">
        <v>29</v>
      </c>
    </row>
    <row r="4456" customFormat="false" ht="15" hidden="false" customHeight="false" outlineLevel="0" collapsed="false">
      <c r="A4456" s="0" t="n">
        <v>1955986</v>
      </c>
      <c r="B4456" s="0" t="s">
        <v>1913</v>
      </c>
      <c r="C4456" s="0" t="s">
        <v>42</v>
      </c>
      <c r="D4456" s="0" t="n">
        <v>1373420</v>
      </c>
      <c r="E4456" s="0" t="e">
        <f aca="false">VLOOKUP(D4456,'[1]export_2019-11-06'!$H$1:$H$1048576,1,0)</f>
        <v>#N/A</v>
      </c>
      <c r="F4456" s="0" t="s">
        <v>1914</v>
      </c>
      <c r="G4456" s="0" t="s">
        <v>1915</v>
      </c>
      <c r="H4456" s="0" t="n">
        <v>48</v>
      </c>
      <c r="I4456" s="0" t="s">
        <v>1916</v>
      </c>
      <c r="J4456" s="0" t="n">
        <v>4000</v>
      </c>
      <c r="K4456" s="0" t="s">
        <v>46</v>
      </c>
      <c r="N4456" s="0" t="n">
        <v>509</v>
      </c>
      <c r="O4456" s="0" t="n">
        <v>3</v>
      </c>
      <c r="P4456" s="0" t="n">
        <v>32</v>
      </c>
      <c r="T4456" s="0" t="s">
        <v>29</v>
      </c>
    </row>
    <row r="4457" customFormat="false" ht="15" hidden="false" customHeight="false" outlineLevel="0" collapsed="false">
      <c r="A4457" s="0" t="n">
        <v>1955986</v>
      </c>
      <c r="B4457" s="0" t="s">
        <v>1913</v>
      </c>
      <c r="C4457" s="0" t="s">
        <v>42</v>
      </c>
      <c r="D4457" s="0" t="n">
        <v>1373420</v>
      </c>
      <c r="E4457" s="0" t="e">
        <f aca="false">VLOOKUP(D4457,'[1]export_2019-11-06'!$H$1:$H$1048576,1,0)</f>
        <v>#N/A</v>
      </c>
      <c r="F4457" s="0" t="s">
        <v>1914</v>
      </c>
      <c r="G4457" s="0" t="s">
        <v>1915</v>
      </c>
      <c r="H4457" s="0" t="n">
        <v>48</v>
      </c>
      <c r="I4457" s="0" t="s">
        <v>1916</v>
      </c>
      <c r="J4457" s="0" t="n">
        <v>4000</v>
      </c>
      <c r="K4457" s="0" t="s">
        <v>46</v>
      </c>
      <c r="N4457" s="0" t="n">
        <v>509</v>
      </c>
      <c r="O4457" s="0" t="n">
        <v>4</v>
      </c>
      <c r="P4457" s="0" t="n">
        <v>41</v>
      </c>
      <c r="T4457" s="0" t="s">
        <v>29</v>
      </c>
    </row>
    <row r="4458" customFormat="false" ht="15" hidden="false" customHeight="false" outlineLevel="0" collapsed="false">
      <c r="A4458" s="0" t="n">
        <v>1955986</v>
      </c>
      <c r="B4458" s="0" t="s">
        <v>1913</v>
      </c>
      <c r="C4458" s="0" t="s">
        <v>42</v>
      </c>
      <c r="D4458" s="0" t="n">
        <v>1373420</v>
      </c>
      <c r="E4458" s="0" t="e">
        <f aca="false">VLOOKUP(D4458,'[1]export_2019-11-06'!$H$1:$H$1048576,1,0)</f>
        <v>#N/A</v>
      </c>
      <c r="F4458" s="0" t="s">
        <v>1914</v>
      </c>
      <c r="G4458" s="0" t="s">
        <v>1915</v>
      </c>
      <c r="H4458" s="0" t="n">
        <v>48</v>
      </c>
      <c r="I4458" s="0" t="s">
        <v>1916</v>
      </c>
      <c r="J4458" s="0" t="n">
        <v>4000</v>
      </c>
      <c r="K4458" s="0" t="s">
        <v>46</v>
      </c>
      <c r="N4458" s="0" t="n">
        <v>509</v>
      </c>
      <c r="O4458" s="0" t="n">
        <v>4</v>
      </c>
      <c r="P4458" s="0" t="n">
        <v>42</v>
      </c>
      <c r="T4458" s="0" t="s">
        <v>29</v>
      </c>
    </row>
    <row r="4459" customFormat="false" ht="15" hidden="false" customHeight="false" outlineLevel="0" collapsed="false">
      <c r="A4459" s="0" t="n">
        <v>1955986</v>
      </c>
      <c r="B4459" s="0" t="s">
        <v>1913</v>
      </c>
      <c r="C4459" s="0" t="s">
        <v>42</v>
      </c>
      <c r="D4459" s="0" t="n">
        <v>1373420</v>
      </c>
      <c r="E4459" s="0" t="e">
        <f aca="false">VLOOKUP(D4459,'[1]export_2019-11-06'!$H$1:$H$1048576,1,0)</f>
        <v>#N/A</v>
      </c>
      <c r="F4459" s="0" t="s">
        <v>1914</v>
      </c>
      <c r="G4459" s="0" t="s">
        <v>1915</v>
      </c>
      <c r="H4459" s="0" t="n">
        <v>48</v>
      </c>
      <c r="I4459" s="0" t="s">
        <v>1916</v>
      </c>
      <c r="J4459" s="0" t="n">
        <v>4000</v>
      </c>
      <c r="K4459" s="0" t="s">
        <v>46</v>
      </c>
      <c r="N4459" s="0" t="n">
        <v>509</v>
      </c>
      <c r="O4459" s="0" t="n">
        <v>5</v>
      </c>
      <c r="P4459" s="0" t="n">
        <v>51</v>
      </c>
      <c r="T4459" s="0" t="s">
        <v>29</v>
      </c>
    </row>
    <row r="4460" customFormat="false" ht="15" hidden="false" customHeight="false" outlineLevel="0" collapsed="false">
      <c r="A4460" s="0" t="n">
        <v>1955986</v>
      </c>
      <c r="B4460" s="0" t="s">
        <v>1913</v>
      </c>
      <c r="C4460" s="0" t="s">
        <v>42</v>
      </c>
      <c r="D4460" s="0" t="n">
        <v>1373420</v>
      </c>
      <c r="E4460" s="0" t="e">
        <f aca="false">VLOOKUP(D4460,'[1]export_2019-11-06'!$H$1:$H$1048576,1,0)</f>
        <v>#N/A</v>
      </c>
      <c r="F4460" s="0" t="s">
        <v>1914</v>
      </c>
      <c r="G4460" s="0" t="s">
        <v>1915</v>
      </c>
      <c r="H4460" s="0" t="n">
        <v>48</v>
      </c>
      <c r="I4460" s="0" t="s">
        <v>1916</v>
      </c>
      <c r="J4460" s="0" t="n">
        <v>4000</v>
      </c>
      <c r="K4460" s="0" t="s">
        <v>46</v>
      </c>
      <c r="N4460" s="0" t="n">
        <v>509</v>
      </c>
      <c r="O4460" s="0" t="n">
        <v>5</v>
      </c>
      <c r="P4460" s="0" t="n">
        <v>52</v>
      </c>
      <c r="T4460" s="0" t="s">
        <v>29</v>
      </c>
    </row>
    <row r="4461" customFormat="false" ht="15" hidden="false" customHeight="false" outlineLevel="0" collapsed="false">
      <c r="A4461" s="0" t="n">
        <v>1955986</v>
      </c>
      <c r="B4461" s="0" t="s">
        <v>1913</v>
      </c>
      <c r="C4461" s="0" t="s">
        <v>42</v>
      </c>
      <c r="D4461" s="0" t="n">
        <v>1373420</v>
      </c>
      <c r="E4461" s="0" t="e">
        <f aca="false">VLOOKUP(D4461,'[1]export_2019-11-06'!$H$1:$H$1048576,1,0)</f>
        <v>#N/A</v>
      </c>
      <c r="F4461" s="0" t="s">
        <v>1914</v>
      </c>
      <c r="G4461" s="0" t="s">
        <v>1915</v>
      </c>
      <c r="H4461" s="0" t="n">
        <v>48</v>
      </c>
      <c r="I4461" s="0" t="s">
        <v>1916</v>
      </c>
      <c r="J4461" s="0" t="n">
        <v>4000</v>
      </c>
      <c r="K4461" s="0" t="s">
        <v>46</v>
      </c>
      <c r="N4461" s="0" t="n">
        <v>509</v>
      </c>
      <c r="O4461" s="0" t="n">
        <v>6</v>
      </c>
      <c r="P4461" s="0" t="n">
        <v>61</v>
      </c>
      <c r="T4461" s="0" t="s">
        <v>29</v>
      </c>
    </row>
    <row r="4462" customFormat="false" ht="15" hidden="false" customHeight="false" outlineLevel="0" collapsed="false">
      <c r="A4462" s="0" t="n">
        <v>1955986</v>
      </c>
      <c r="B4462" s="0" t="s">
        <v>1913</v>
      </c>
      <c r="C4462" s="0" t="s">
        <v>42</v>
      </c>
      <c r="D4462" s="0" t="n">
        <v>1373420</v>
      </c>
      <c r="E4462" s="0" t="e">
        <f aca="false">VLOOKUP(D4462,'[1]export_2019-11-06'!$H$1:$H$1048576,1,0)</f>
        <v>#N/A</v>
      </c>
      <c r="F4462" s="0" t="s">
        <v>1914</v>
      </c>
      <c r="G4462" s="0" t="s">
        <v>1915</v>
      </c>
      <c r="H4462" s="0" t="n">
        <v>48</v>
      </c>
      <c r="I4462" s="0" t="s">
        <v>1916</v>
      </c>
      <c r="J4462" s="0" t="n">
        <v>4000</v>
      </c>
      <c r="K4462" s="0" t="s">
        <v>46</v>
      </c>
      <c r="N4462" s="0" t="n">
        <v>509</v>
      </c>
      <c r="O4462" s="0" t="n">
        <v>6</v>
      </c>
      <c r="P4462" s="0" t="n">
        <v>62</v>
      </c>
      <c r="T4462" s="0" t="s">
        <v>29</v>
      </c>
    </row>
    <row r="4463" customFormat="false" ht="15" hidden="false" customHeight="false" outlineLevel="0" collapsed="false">
      <c r="A4463" s="0" t="n">
        <v>1955986</v>
      </c>
      <c r="B4463" s="0" t="s">
        <v>1913</v>
      </c>
      <c r="C4463" s="0" t="s">
        <v>42</v>
      </c>
      <c r="D4463" s="0" t="n">
        <v>1373420</v>
      </c>
      <c r="E4463" s="0" t="e">
        <f aca="false">VLOOKUP(D4463,'[1]export_2019-11-06'!$H$1:$H$1048576,1,0)</f>
        <v>#N/A</v>
      </c>
      <c r="F4463" s="0" t="s">
        <v>1914</v>
      </c>
      <c r="G4463" s="0" t="s">
        <v>1915</v>
      </c>
      <c r="H4463" s="0" t="n">
        <v>48</v>
      </c>
      <c r="I4463" s="0" t="s">
        <v>1916</v>
      </c>
      <c r="J4463" s="0" t="n">
        <v>4000</v>
      </c>
      <c r="K4463" s="0" t="s">
        <v>46</v>
      </c>
      <c r="N4463" s="0" t="n">
        <v>509</v>
      </c>
      <c r="O4463" s="0" t="n">
        <v>7</v>
      </c>
      <c r="P4463" s="0" t="n">
        <v>71</v>
      </c>
      <c r="T4463" s="0" t="s">
        <v>29</v>
      </c>
    </row>
    <row r="4464" customFormat="false" ht="15" hidden="false" customHeight="false" outlineLevel="0" collapsed="false">
      <c r="A4464" s="0" t="n">
        <v>1955986</v>
      </c>
      <c r="B4464" s="0" t="s">
        <v>1913</v>
      </c>
      <c r="C4464" s="0" t="s">
        <v>42</v>
      </c>
      <c r="D4464" s="0" t="n">
        <v>1373420</v>
      </c>
      <c r="E4464" s="0" t="e">
        <f aca="false">VLOOKUP(D4464,'[1]export_2019-11-06'!$H$1:$H$1048576,1,0)</f>
        <v>#N/A</v>
      </c>
      <c r="F4464" s="0" t="s">
        <v>1914</v>
      </c>
      <c r="G4464" s="0" t="s">
        <v>1915</v>
      </c>
      <c r="H4464" s="0" t="n">
        <v>48</v>
      </c>
      <c r="I4464" s="0" t="s">
        <v>1916</v>
      </c>
      <c r="J4464" s="0" t="n">
        <v>4000</v>
      </c>
      <c r="K4464" s="0" t="s">
        <v>46</v>
      </c>
      <c r="N4464" s="0" t="n">
        <v>509</v>
      </c>
      <c r="O4464" s="0" t="n">
        <v>7</v>
      </c>
      <c r="P4464" s="0" t="n">
        <v>72</v>
      </c>
      <c r="T4464" s="0" t="s">
        <v>29</v>
      </c>
    </row>
    <row r="4465" customFormat="false" ht="15" hidden="false" customHeight="false" outlineLevel="0" collapsed="false">
      <c r="A4465" s="0" t="n">
        <v>1955986</v>
      </c>
      <c r="B4465" s="0" t="s">
        <v>1913</v>
      </c>
      <c r="C4465" s="0" t="s">
        <v>42</v>
      </c>
      <c r="D4465" s="0" t="n">
        <v>1373420</v>
      </c>
      <c r="E4465" s="0" t="e">
        <f aca="false">VLOOKUP(D4465,'[1]export_2019-11-06'!$H$1:$H$1048576,1,0)</f>
        <v>#N/A</v>
      </c>
      <c r="F4465" s="0" t="s">
        <v>1914</v>
      </c>
      <c r="G4465" s="0" t="s">
        <v>1915</v>
      </c>
      <c r="H4465" s="0" t="n">
        <v>48</v>
      </c>
      <c r="I4465" s="0" t="s">
        <v>1916</v>
      </c>
      <c r="J4465" s="0" t="n">
        <v>4000</v>
      </c>
      <c r="K4465" s="0" t="s">
        <v>46</v>
      </c>
      <c r="N4465" s="0" t="n">
        <v>509</v>
      </c>
      <c r="O4465" s="0" t="n">
        <v>8</v>
      </c>
      <c r="P4465" s="0" t="n">
        <v>81</v>
      </c>
      <c r="T4465" s="0" t="s">
        <v>29</v>
      </c>
    </row>
    <row r="4466" customFormat="false" ht="15" hidden="false" customHeight="false" outlineLevel="0" collapsed="false">
      <c r="A4466" s="0" t="n">
        <v>1955986</v>
      </c>
      <c r="B4466" s="0" t="s">
        <v>1913</v>
      </c>
      <c r="C4466" s="0" t="s">
        <v>42</v>
      </c>
      <c r="D4466" s="0" t="n">
        <v>1373420</v>
      </c>
      <c r="E4466" s="0" t="e">
        <f aca="false">VLOOKUP(D4466,'[1]export_2019-11-06'!$H$1:$H$1048576,1,0)</f>
        <v>#N/A</v>
      </c>
      <c r="F4466" s="0" t="s">
        <v>1914</v>
      </c>
      <c r="G4466" s="0" t="s">
        <v>1915</v>
      </c>
      <c r="H4466" s="0" t="n">
        <v>48</v>
      </c>
      <c r="I4466" s="0" t="s">
        <v>1916</v>
      </c>
      <c r="J4466" s="0" t="n">
        <v>4000</v>
      </c>
      <c r="K4466" s="0" t="s">
        <v>46</v>
      </c>
      <c r="N4466" s="0" t="n">
        <v>509</v>
      </c>
      <c r="O4466" s="0" t="n">
        <v>8</v>
      </c>
      <c r="P4466" s="0" t="n">
        <v>82</v>
      </c>
      <c r="T4466" s="0" t="s">
        <v>29</v>
      </c>
    </row>
    <row r="4467" customFormat="false" ht="15" hidden="false" customHeight="false" outlineLevel="0" collapsed="false">
      <c r="A4467" s="0" t="n">
        <v>1955986</v>
      </c>
      <c r="B4467" s="0" t="s">
        <v>1913</v>
      </c>
      <c r="C4467" s="0" t="s">
        <v>42</v>
      </c>
      <c r="D4467" s="0" t="n">
        <v>1373420</v>
      </c>
      <c r="E4467" s="0" t="e">
        <f aca="false">VLOOKUP(D4467,'[1]export_2019-11-06'!$H$1:$H$1048576,1,0)</f>
        <v>#N/A</v>
      </c>
      <c r="F4467" s="0" t="s">
        <v>1914</v>
      </c>
      <c r="G4467" s="0" t="s">
        <v>1915</v>
      </c>
      <c r="H4467" s="0" t="n">
        <v>48</v>
      </c>
      <c r="I4467" s="0" t="s">
        <v>1916</v>
      </c>
      <c r="J4467" s="0" t="n">
        <v>4000</v>
      </c>
      <c r="K4467" s="0" t="s">
        <v>46</v>
      </c>
      <c r="N4467" s="0" t="n">
        <v>509</v>
      </c>
      <c r="O4467" s="0" t="n">
        <v>9</v>
      </c>
      <c r="P4467" s="0" t="n">
        <v>91</v>
      </c>
      <c r="T4467" s="0" t="s">
        <v>29</v>
      </c>
    </row>
    <row r="4468" customFormat="false" ht="15" hidden="false" customHeight="false" outlineLevel="0" collapsed="false">
      <c r="A4468" s="0" t="n">
        <v>1955986</v>
      </c>
      <c r="B4468" s="0" t="s">
        <v>1913</v>
      </c>
      <c r="C4468" s="0" t="s">
        <v>42</v>
      </c>
      <c r="D4468" s="0" t="n">
        <v>1373420</v>
      </c>
      <c r="E4468" s="0" t="e">
        <f aca="false">VLOOKUP(D4468,'[1]export_2019-11-06'!$H$1:$H$1048576,1,0)</f>
        <v>#N/A</v>
      </c>
      <c r="F4468" s="0" t="s">
        <v>1914</v>
      </c>
      <c r="G4468" s="0" t="s">
        <v>1915</v>
      </c>
      <c r="H4468" s="0" t="n">
        <v>48</v>
      </c>
      <c r="I4468" s="0" t="s">
        <v>1916</v>
      </c>
      <c r="J4468" s="0" t="n">
        <v>4000</v>
      </c>
      <c r="K4468" s="0" t="s">
        <v>46</v>
      </c>
      <c r="N4468" s="0" t="n">
        <v>509</v>
      </c>
      <c r="O4468" s="0" t="n">
        <v>9</v>
      </c>
      <c r="P4468" s="0" t="n">
        <v>92</v>
      </c>
      <c r="T4468" s="0" t="s">
        <v>29</v>
      </c>
    </row>
    <row r="4469" customFormat="false" ht="15" hidden="false" customHeight="false" outlineLevel="0" collapsed="false">
      <c r="A4469" s="0" t="n">
        <v>1955986</v>
      </c>
      <c r="B4469" s="0" t="s">
        <v>1913</v>
      </c>
      <c r="C4469" s="0" t="s">
        <v>42</v>
      </c>
      <c r="D4469" s="0" t="n">
        <v>1373420</v>
      </c>
      <c r="E4469" s="0" t="e">
        <f aca="false">VLOOKUP(D4469,'[1]export_2019-11-06'!$H$1:$H$1048576,1,0)</f>
        <v>#N/A</v>
      </c>
      <c r="F4469" s="0" t="s">
        <v>1914</v>
      </c>
      <c r="G4469" s="0" t="s">
        <v>1915</v>
      </c>
      <c r="H4469" s="0" t="n">
        <v>48</v>
      </c>
      <c r="I4469" s="0" t="s">
        <v>1916</v>
      </c>
      <c r="J4469" s="0" t="n">
        <v>4000</v>
      </c>
      <c r="K4469" s="0" t="s">
        <v>46</v>
      </c>
      <c r="N4469" s="0" t="n">
        <v>509</v>
      </c>
      <c r="O4469" s="0" t="n">
        <v>10</v>
      </c>
      <c r="P4469" s="0" t="n">
        <v>101</v>
      </c>
      <c r="T4469" s="0" t="s">
        <v>29</v>
      </c>
    </row>
    <row r="4470" customFormat="false" ht="15" hidden="false" customHeight="false" outlineLevel="0" collapsed="false">
      <c r="A4470" s="0" t="n">
        <v>1955986</v>
      </c>
      <c r="B4470" s="0" t="s">
        <v>1913</v>
      </c>
      <c r="C4470" s="0" t="s">
        <v>42</v>
      </c>
      <c r="D4470" s="0" t="n">
        <v>1373420</v>
      </c>
      <c r="E4470" s="0" t="e">
        <f aca="false">VLOOKUP(D4470,'[1]export_2019-11-06'!$H$1:$H$1048576,1,0)</f>
        <v>#N/A</v>
      </c>
      <c r="F4470" s="0" t="s">
        <v>1914</v>
      </c>
      <c r="G4470" s="0" t="s">
        <v>1915</v>
      </c>
      <c r="H4470" s="0" t="n">
        <v>48</v>
      </c>
      <c r="I4470" s="0" t="s">
        <v>1916</v>
      </c>
      <c r="J4470" s="0" t="n">
        <v>4000</v>
      </c>
      <c r="K4470" s="0" t="s">
        <v>46</v>
      </c>
      <c r="N4470" s="0" t="n">
        <v>509</v>
      </c>
      <c r="O4470" s="0" t="n">
        <v>10</v>
      </c>
      <c r="P4470" s="0" t="n">
        <v>102</v>
      </c>
      <c r="T4470" s="0" t="s">
        <v>29</v>
      </c>
    </row>
    <row r="4471" customFormat="false" ht="15" hidden="false" customHeight="false" outlineLevel="0" collapsed="false">
      <c r="A4471" s="0" t="n">
        <v>1955986</v>
      </c>
      <c r="B4471" s="0" t="s">
        <v>1913</v>
      </c>
      <c r="C4471" s="0" t="s">
        <v>42</v>
      </c>
      <c r="D4471" s="0" t="n">
        <v>1373420</v>
      </c>
      <c r="E4471" s="0" t="e">
        <f aca="false">VLOOKUP(D4471,'[1]export_2019-11-06'!$H$1:$H$1048576,1,0)</f>
        <v>#N/A</v>
      </c>
      <c r="F4471" s="0" t="s">
        <v>1914</v>
      </c>
      <c r="G4471" s="0" t="s">
        <v>1915</v>
      </c>
      <c r="H4471" s="0" t="n">
        <v>48</v>
      </c>
      <c r="I4471" s="0" t="s">
        <v>1916</v>
      </c>
      <c r="J4471" s="0" t="n">
        <v>4000</v>
      </c>
      <c r="K4471" s="0" t="s">
        <v>46</v>
      </c>
      <c r="N4471" s="0" t="n">
        <v>509</v>
      </c>
      <c r="T4471" s="0" t="s">
        <v>31</v>
      </c>
    </row>
    <row r="4472" customFormat="false" ht="15" hidden="false" customHeight="false" outlineLevel="0" collapsed="false">
      <c r="A4472" s="0" t="n">
        <v>360303</v>
      </c>
      <c r="B4472" s="0" t="s">
        <v>1917</v>
      </c>
      <c r="C4472" s="0" t="s">
        <v>757</v>
      </c>
      <c r="D4472" s="0" t="n">
        <v>1621777</v>
      </c>
      <c r="E4472" s="0" t="e">
        <f aca="false">VLOOKUP(D4472,'[1]export_2019-11-06'!$H$1:$H$1048576,1,0)</f>
        <v>#N/A</v>
      </c>
      <c r="F4472" s="0" t="s">
        <v>326</v>
      </c>
      <c r="G4472" s="0" t="s">
        <v>809</v>
      </c>
      <c r="H4472" s="0" t="n">
        <v>75</v>
      </c>
      <c r="I4472" s="0" t="s">
        <v>1918</v>
      </c>
      <c r="J4472" s="0" t="n">
        <v>1140</v>
      </c>
      <c r="K4472" s="0" t="s">
        <v>329</v>
      </c>
      <c r="L4472" s="0" t="s">
        <v>1197</v>
      </c>
      <c r="M4472" s="0" t="n">
        <v>1</v>
      </c>
      <c r="O4472" s="0" t="n">
        <v>0</v>
      </c>
      <c r="T4472" s="0" t="s">
        <v>29</v>
      </c>
    </row>
    <row r="4473" customFormat="false" ht="15" hidden="false" customHeight="false" outlineLevel="0" collapsed="false">
      <c r="A4473" s="0" t="n">
        <v>360303</v>
      </c>
      <c r="B4473" s="0" t="s">
        <v>1917</v>
      </c>
      <c r="C4473" s="0" t="s">
        <v>757</v>
      </c>
      <c r="D4473" s="0" t="n">
        <v>1621777</v>
      </c>
      <c r="E4473" s="0" t="e">
        <f aca="false">VLOOKUP(D4473,'[1]export_2019-11-06'!$H$1:$H$1048576,1,0)</f>
        <v>#N/A</v>
      </c>
      <c r="F4473" s="0" t="s">
        <v>326</v>
      </c>
      <c r="G4473" s="0" t="s">
        <v>809</v>
      </c>
      <c r="H4473" s="0" t="n">
        <v>75</v>
      </c>
      <c r="I4473" s="0" t="s">
        <v>1918</v>
      </c>
      <c r="J4473" s="0" t="n">
        <v>1140</v>
      </c>
      <c r="K4473" s="0" t="s">
        <v>329</v>
      </c>
      <c r="L4473" s="0" t="s">
        <v>1197</v>
      </c>
      <c r="M4473" s="0" t="n">
        <v>101</v>
      </c>
      <c r="O4473" s="0" t="n">
        <v>1</v>
      </c>
      <c r="T4473" s="0" t="s">
        <v>29</v>
      </c>
    </row>
    <row r="4474" customFormat="false" ht="15" hidden="false" customHeight="false" outlineLevel="0" collapsed="false">
      <c r="A4474" s="0" t="n">
        <v>360303</v>
      </c>
      <c r="B4474" s="0" t="s">
        <v>1917</v>
      </c>
      <c r="C4474" s="0" t="s">
        <v>757</v>
      </c>
      <c r="D4474" s="0" t="n">
        <v>1621777</v>
      </c>
      <c r="E4474" s="0" t="e">
        <f aca="false">VLOOKUP(D4474,'[1]export_2019-11-06'!$H$1:$H$1048576,1,0)</f>
        <v>#N/A</v>
      </c>
      <c r="F4474" s="0" t="s">
        <v>326</v>
      </c>
      <c r="G4474" s="0" t="s">
        <v>809</v>
      </c>
      <c r="H4474" s="0" t="n">
        <v>75</v>
      </c>
      <c r="I4474" s="0" t="s">
        <v>1918</v>
      </c>
      <c r="J4474" s="0" t="n">
        <v>1140</v>
      </c>
      <c r="K4474" s="0" t="s">
        <v>329</v>
      </c>
      <c r="L4474" s="0" t="s">
        <v>1197</v>
      </c>
      <c r="M4474" s="0" t="n">
        <v>102</v>
      </c>
      <c r="O4474" s="0" t="n">
        <v>1</v>
      </c>
      <c r="T4474" s="0" t="s">
        <v>29</v>
      </c>
    </row>
    <row r="4475" customFormat="false" ht="15" hidden="false" customHeight="false" outlineLevel="0" collapsed="false">
      <c r="A4475" s="0" t="n">
        <v>360303</v>
      </c>
      <c r="B4475" s="0" t="s">
        <v>1917</v>
      </c>
      <c r="C4475" s="0" t="s">
        <v>757</v>
      </c>
      <c r="D4475" s="0" t="n">
        <v>1621777</v>
      </c>
      <c r="E4475" s="0" t="e">
        <f aca="false">VLOOKUP(D4475,'[1]export_2019-11-06'!$H$1:$H$1048576,1,0)</f>
        <v>#N/A</v>
      </c>
      <c r="F4475" s="0" t="s">
        <v>326</v>
      </c>
      <c r="G4475" s="0" t="s">
        <v>809</v>
      </c>
      <c r="H4475" s="0" t="n">
        <v>75</v>
      </c>
      <c r="I4475" s="0" t="s">
        <v>1918</v>
      </c>
      <c r="J4475" s="0" t="n">
        <v>1140</v>
      </c>
      <c r="K4475" s="0" t="s">
        <v>329</v>
      </c>
      <c r="L4475" s="0" t="s">
        <v>1197</v>
      </c>
      <c r="M4475" s="0" t="n">
        <v>201</v>
      </c>
      <c r="O4475" s="0" t="n">
        <v>2</v>
      </c>
      <c r="T4475" s="0" t="s">
        <v>29</v>
      </c>
    </row>
    <row r="4476" customFormat="false" ht="15" hidden="false" customHeight="false" outlineLevel="0" collapsed="false">
      <c r="A4476" s="0" t="n">
        <v>360303</v>
      </c>
      <c r="B4476" s="0" t="s">
        <v>1917</v>
      </c>
      <c r="C4476" s="0" t="s">
        <v>757</v>
      </c>
      <c r="D4476" s="0" t="n">
        <v>1621777</v>
      </c>
      <c r="E4476" s="0" t="e">
        <f aca="false">VLOOKUP(D4476,'[1]export_2019-11-06'!$H$1:$H$1048576,1,0)</f>
        <v>#N/A</v>
      </c>
      <c r="F4476" s="0" t="s">
        <v>326</v>
      </c>
      <c r="G4476" s="0" t="s">
        <v>809</v>
      </c>
      <c r="H4476" s="0" t="n">
        <v>75</v>
      </c>
      <c r="I4476" s="0" t="s">
        <v>1918</v>
      </c>
      <c r="J4476" s="0" t="n">
        <v>1140</v>
      </c>
      <c r="K4476" s="0" t="s">
        <v>329</v>
      </c>
      <c r="L4476" s="0" t="s">
        <v>1197</v>
      </c>
      <c r="M4476" s="0" t="n">
        <v>202</v>
      </c>
      <c r="O4476" s="0" t="n">
        <v>2</v>
      </c>
      <c r="T4476" s="0" t="s">
        <v>29</v>
      </c>
    </row>
    <row r="4477" customFormat="false" ht="15" hidden="false" customHeight="false" outlineLevel="0" collapsed="false">
      <c r="A4477" s="0" t="n">
        <v>360303</v>
      </c>
      <c r="B4477" s="0" t="s">
        <v>1917</v>
      </c>
      <c r="C4477" s="0" t="s">
        <v>757</v>
      </c>
      <c r="D4477" s="0" t="n">
        <v>1621777</v>
      </c>
      <c r="E4477" s="0" t="e">
        <f aca="false">VLOOKUP(D4477,'[1]export_2019-11-06'!$H$1:$H$1048576,1,0)</f>
        <v>#N/A</v>
      </c>
      <c r="F4477" s="0" t="s">
        <v>326</v>
      </c>
      <c r="G4477" s="0" t="s">
        <v>809</v>
      </c>
      <c r="H4477" s="0" t="n">
        <v>75</v>
      </c>
      <c r="I4477" s="0" t="s">
        <v>1918</v>
      </c>
      <c r="J4477" s="0" t="n">
        <v>1140</v>
      </c>
      <c r="K4477" s="0" t="s">
        <v>329</v>
      </c>
      <c r="L4477" s="0" t="s">
        <v>1197</v>
      </c>
      <c r="M4477" s="0" t="n">
        <v>301</v>
      </c>
      <c r="O4477" s="0" t="n">
        <v>3</v>
      </c>
      <c r="T4477" s="0" t="s">
        <v>29</v>
      </c>
    </row>
    <row r="4478" customFormat="false" ht="15" hidden="false" customHeight="false" outlineLevel="0" collapsed="false">
      <c r="A4478" s="0" t="n">
        <v>360303</v>
      </c>
      <c r="B4478" s="0" t="s">
        <v>1917</v>
      </c>
      <c r="C4478" s="0" t="s">
        <v>757</v>
      </c>
      <c r="D4478" s="0" t="n">
        <v>1621777</v>
      </c>
      <c r="E4478" s="0" t="e">
        <f aca="false">VLOOKUP(D4478,'[1]export_2019-11-06'!$H$1:$H$1048576,1,0)</f>
        <v>#N/A</v>
      </c>
      <c r="F4478" s="0" t="s">
        <v>326</v>
      </c>
      <c r="G4478" s="0" t="s">
        <v>809</v>
      </c>
      <c r="H4478" s="0" t="n">
        <v>75</v>
      </c>
      <c r="I4478" s="0" t="s">
        <v>1918</v>
      </c>
      <c r="J4478" s="0" t="n">
        <v>1140</v>
      </c>
      <c r="K4478" s="0" t="s">
        <v>329</v>
      </c>
      <c r="L4478" s="0" t="s">
        <v>1197</v>
      </c>
      <c r="M4478" s="0" t="n">
        <v>302</v>
      </c>
      <c r="O4478" s="0" t="n">
        <v>3</v>
      </c>
      <c r="T4478" s="0" t="s">
        <v>29</v>
      </c>
    </row>
    <row r="4479" customFormat="false" ht="15" hidden="false" customHeight="false" outlineLevel="0" collapsed="false">
      <c r="A4479" s="0" t="n">
        <v>360303</v>
      </c>
      <c r="B4479" s="0" t="s">
        <v>1917</v>
      </c>
      <c r="C4479" s="0" t="s">
        <v>757</v>
      </c>
      <c r="D4479" s="0" t="n">
        <v>1621777</v>
      </c>
      <c r="E4479" s="0" t="e">
        <f aca="false">VLOOKUP(D4479,'[1]export_2019-11-06'!$H$1:$H$1048576,1,0)</f>
        <v>#N/A</v>
      </c>
      <c r="F4479" s="0" t="s">
        <v>326</v>
      </c>
      <c r="G4479" s="0" t="s">
        <v>809</v>
      </c>
      <c r="H4479" s="0" t="n">
        <v>75</v>
      </c>
      <c r="I4479" s="0" t="s">
        <v>1918</v>
      </c>
      <c r="J4479" s="0" t="n">
        <v>1140</v>
      </c>
      <c r="K4479" s="0" t="s">
        <v>329</v>
      </c>
      <c r="L4479" s="0" t="s">
        <v>1197</v>
      </c>
      <c r="M4479" s="0" t="n">
        <v>401</v>
      </c>
      <c r="O4479" s="0" t="n">
        <v>4</v>
      </c>
      <c r="T4479" s="0" t="s">
        <v>29</v>
      </c>
    </row>
    <row r="4480" customFormat="false" ht="15" hidden="false" customHeight="false" outlineLevel="0" collapsed="false">
      <c r="A4480" s="0" t="n">
        <v>360303</v>
      </c>
      <c r="B4480" s="0" t="s">
        <v>1917</v>
      </c>
      <c r="C4480" s="0" t="s">
        <v>757</v>
      </c>
      <c r="D4480" s="0" t="n">
        <v>1621777</v>
      </c>
      <c r="E4480" s="0" t="e">
        <f aca="false">VLOOKUP(D4480,'[1]export_2019-11-06'!$H$1:$H$1048576,1,0)</f>
        <v>#N/A</v>
      </c>
      <c r="F4480" s="0" t="s">
        <v>326</v>
      </c>
      <c r="G4480" s="0" t="s">
        <v>809</v>
      </c>
      <c r="H4480" s="0" t="n">
        <v>75</v>
      </c>
      <c r="I4480" s="0" t="s">
        <v>1918</v>
      </c>
      <c r="J4480" s="0" t="n">
        <v>1140</v>
      </c>
      <c r="K4480" s="0" t="s">
        <v>329</v>
      </c>
      <c r="L4480" s="0" t="s">
        <v>1197</v>
      </c>
      <c r="M4480" s="0" t="n">
        <v>402</v>
      </c>
      <c r="O4480" s="0" t="n">
        <v>4</v>
      </c>
      <c r="T4480" s="0" t="s">
        <v>29</v>
      </c>
    </row>
    <row r="4481" customFormat="false" ht="15" hidden="false" customHeight="false" outlineLevel="0" collapsed="false">
      <c r="A4481" s="0" t="n">
        <v>360303</v>
      </c>
      <c r="B4481" s="0" t="s">
        <v>1917</v>
      </c>
      <c r="C4481" s="0" t="s">
        <v>757</v>
      </c>
      <c r="D4481" s="0" t="n">
        <v>1621777</v>
      </c>
      <c r="E4481" s="0" t="e">
        <f aca="false">VLOOKUP(D4481,'[1]export_2019-11-06'!$H$1:$H$1048576,1,0)</f>
        <v>#N/A</v>
      </c>
      <c r="F4481" s="0" t="s">
        <v>326</v>
      </c>
      <c r="G4481" s="0" t="s">
        <v>809</v>
      </c>
      <c r="H4481" s="0" t="n">
        <v>75</v>
      </c>
      <c r="I4481" s="0" t="s">
        <v>1918</v>
      </c>
      <c r="J4481" s="0" t="n">
        <v>1140</v>
      </c>
      <c r="K4481" s="0" t="s">
        <v>329</v>
      </c>
      <c r="L4481" s="0" t="s">
        <v>1197</v>
      </c>
      <c r="M4481" s="0" t="n">
        <v>501</v>
      </c>
      <c r="O4481" s="0" t="n">
        <v>5</v>
      </c>
      <c r="T4481" s="0" t="s">
        <v>31</v>
      </c>
    </row>
    <row r="4482" customFormat="false" ht="15" hidden="false" customHeight="false" outlineLevel="0" collapsed="false">
      <c r="A4482" s="0" t="n">
        <v>360303</v>
      </c>
      <c r="B4482" s="0" t="s">
        <v>1917</v>
      </c>
      <c r="C4482" s="0" t="s">
        <v>757</v>
      </c>
      <c r="D4482" s="0" t="n">
        <v>1621777</v>
      </c>
      <c r="E4482" s="0" t="e">
        <f aca="false">VLOOKUP(D4482,'[1]export_2019-11-06'!$H$1:$H$1048576,1,0)</f>
        <v>#N/A</v>
      </c>
      <c r="F4482" s="0" t="s">
        <v>326</v>
      </c>
      <c r="G4482" s="0" t="s">
        <v>809</v>
      </c>
      <c r="H4482" s="0" t="n">
        <v>75</v>
      </c>
      <c r="I4482" s="0" t="s">
        <v>1918</v>
      </c>
      <c r="J4482" s="0" t="n">
        <v>1140</v>
      </c>
      <c r="K4482" s="0" t="s">
        <v>329</v>
      </c>
      <c r="L4482" s="0" t="s">
        <v>1197</v>
      </c>
      <c r="M4482" s="0" t="n">
        <v>0</v>
      </c>
      <c r="O4482" s="0" t="n">
        <v>-1</v>
      </c>
      <c r="R4482" s="0" t="s">
        <v>248</v>
      </c>
      <c r="T4482" s="0" t="s">
        <v>31</v>
      </c>
    </row>
    <row r="4483" customFormat="false" ht="15" hidden="false" customHeight="false" outlineLevel="0" collapsed="false">
      <c r="A4483" s="0" t="n">
        <v>2600589</v>
      </c>
      <c r="B4483" s="0" t="s">
        <v>1919</v>
      </c>
      <c r="C4483" s="0" t="s">
        <v>1920</v>
      </c>
      <c r="D4483" s="0" t="n">
        <v>1049236</v>
      </c>
      <c r="E4483" s="0" t="e">
        <f aca="false">VLOOKUP(D4483,'[1]export_2019-11-06'!$H$1:$H$1048576,1,0)</f>
        <v>#N/A</v>
      </c>
      <c r="F4483" s="0" t="s">
        <v>1921</v>
      </c>
      <c r="G4483" s="0" t="s">
        <v>1922</v>
      </c>
      <c r="H4483" s="0" t="n">
        <v>4</v>
      </c>
      <c r="I4483" s="0" t="s">
        <v>1923</v>
      </c>
      <c r="J4483" s="0" t="n">
        <v>1180</v>
      </c>
      <c r="K4483" s="0" t="s">
        <v>1924</v>
      </c>
      <c r="O4483" s="0" t="n">
        <v>1</v>
      </c>
      <c r="P4483" s="0" t="n">
        <v>101</v>
      </c>
      <c r="T4483" s="0" t="s">
        <v>29</v>
      </c>
    </row>
    <row r="4484" customFormat="false" ht="15" hidden="false" customHeight="false" outlineLevel="0" collapsed="false">
      <c r="A4484" s="0" t="n">
        <v>2600589</v>
      </c>
      <c r="B4484" s="0" t="s">
        <v>1919</v>
      </c>
      <c r="C4484" s="0" t="s">
        <v>1920</v>
      </c>
      <c r="D4484" s="0" t="n">
        <v>1049236</v>
      </c>
      <c r="E4484" s="0" t="e">
        <f aca="false">VLOOKUP(D4484,'[1]export_2019-11-06'!$H$1:$H$1048576,1,0)</f>
        <v>#N/A</v>
      </c>
      <c r="F4484" s="0" t="s">
        <v>1921</v>
      </c>
      <c r="G4484" s="0" t="s">
        <v>1922</v>
      </c>
      <c r="H4484" s="0" t="n">
        <v>4</v>
      </c>
      <c r="I4484" s="0" t="s">
        <v>1923</v>
      </c>
      <c r="J4484" s="0" t="n">
        <v>1180</v>
      </c>
      <c r="K4484" s="0" t="s">
        <v>1924</v>
      </c>
      <c r="O4484" s="0" t="n">
        <v>1</v>
      </c>
      <c r="P4484" s="0" t="n">
        <v>102</v>
      </c>
      <c r="T4484" s="0" t="s">
        <v>29</v>
      </c>
    </row>
    <row r="4485" customFormat="false" ht="15" hidden="false" customHeight="false" outlineLevel="0" collapsed="false">
      <c r="A4485" s="0" t="n">
        <v>2600589</v>
      </c>
      <c r="B4485" s="0" t="s">
        <v>1919</v>
      </c>
      <c r="C4485" s="0" t="s">
        <v>1920</v>
      </c>
      <c r="D4485" s="0" t="n">
        <v>1049236</v>
      </c>
      <c r="E4485" s="0" t="e">
        <f aca="false">VLOOKUP(D4485,'[1]export_2019-11-06'!$H$1:$H$1048576,1,0)</f>
        <v>#N/A</v>
      </c>
      <c r="F4485" s="0" t="s">
        <v>1921</v>
      </c>
      <c r="G4485" s="0" t="s">
        <v>1922</v>
      </c>
      <c r="H4485" s="0" t="n">
        <v>4</v>
      </c>
      <c r="I4485" s="0" t="s">
        <v>1923</v>
      </c>
      <c r="J4485" s="0" t="n">
        <v>1180</v>
      </c>
      <c r="K4485" s="0" t="s">
        <v>1924</v>
      </c>
      <c r="O4485" s="0" t="n">
        <v>2</v>
      </c>
      <c r="P4485" s="0" t="n">
        <v>201</v>
      </c>
      <c r="T4485" s="0" t="s">
        <v>29</v>
      </c>
    </row>
    <row r="4486" customFormat="false" ht="15" hidden="false" customHeight="false" outlineLevel="0" collapsed="false">
      <c r="A4486" s="0" t="n">
        <v>2600589</v>
      </c>
      <c r="B4486" s="0" t="s">
        <v>1919</v>
      </c>
      <c r="C4486" s="0" t="s">
        <v>1920</v>
      </c>
      <c r="D4486" s="0" t="n">
        <v>1049236</v>
      </c>
      <c r="E4486" s="0" t="e">
        <f aca="false">VLOOKUP(D4486,'[1]export_2019-11-06'!$H$1:$H$1048576,1,0)</f>
        <v>#N/A</v>
      </c>
      <c r="F4486" s="0" t="s">
        <v>1921</v>
      </c>
      <c r="G4486" s="0" t="s">
        <v>1922</v>
      </c>
      <c r="H4486" s="0" t="n">
        <v>4</v>
      </c>
      <c r="I4486" s="0" t="s">
        <v>1923</v>
      </c>
      <c r="J4486" s="0" t="n">
        <v>1180</v>
      </c>
      <c r="K4486" s="0" t="s">
        <v>1924</v>
      </c>
      <c r="O4486" s="0" t="n">
        <v>2</v>
      </c>
      <c r="P4486" s="0" t="n">
        <v>202</v>
      </c>
      <c r="T4486" s="0" t="s">
        <v>29</v>
      </c>
    </row>
    <row r="4487" customFormat="false" ht="15" hidden="false" customHeight="false" outlineLevel="0" collapsed="false">
      <c r="A4487" s="0" t="n">
        <v>2600589</v>
      </c>
      <c r="B4487" s="0" t="s">
        <v>1919</v>
      </c>
      <c r="C4487" s="0" t="s">
        <v>1920</v>
      </c>
      <c r="D4487" s="0" t="n">
        <v>1049236</v>
      </c>
      <c r="E4487" s="0" t="e">
        <f aca="false">VLOOKUP(D4487,'[1]export_2019-11-06'!$H$1:$H$1048576,1,0)</f>
        <v>#N/A</v>
      </c>
      <c r="F4487" s="0" t="s">
        <v>1921</v>
      </c>
      <c r="G4487" s="0" t="s">
        <v>1922</v>
      </c>
      <c r="H4487" s="0" t="n">
        <v>4</v>
      </c>
      <c r="I4487" s="0" t="s">
        <v>1923</v>
      </c>
      <c r="J4487" s="0" t="n">
        <v>1180</v>
      </c>
      <c r="K4487" s="0" t="s">
        <v>1924</v>
      </c>
      <c r="O4487" s="0" t="n">
        <v>3</v>
      </c>
      <c r="P4487" s="0" t="n">
        <v>301</v>
      </c>
      <c r="T4487" s="0" t="s">
        <v>29</v>
      </c>
    </row>
    <row r="4488" customFormat="false" ht="15" hidden="false" customHeight="false" outlineLevel="0" collapsed="false">
      <c r="A4488" s="0" t="n">
        <v>2600589</v>
      </c>
      <c r="B4488" s="0" t="s">
        <v>1919</v>
      </c>
      <c r="C4488" s="0" t="s">
        <v>1920</v>
      </c>
      <c r="D4488" s="0" t="n">
        <v>1049236</v>
      </c>
      <c r="E4488" s="0" t="e">
        <f aca="false">VLOOKUP(D4488,'[1]export_2019-11-06'!$H$1:$H$1048576,1,0)</f>
        <v>#N/A</v>
      </c>
      <c r="F4488" s="0" t="s">
        <v>1921</v>
      </c>
      <c r="G4488" s="0" t="s">
        <v>1922</v>
      </c>
      <c r="H4488" s="0" t="n">
        <v>4</v>
      </c>
      <c r="I4488" s="0" t="s">
        <v>1923</v>
      </c>
      <c r="J4488" s="0" t="n">
        <v>1180</v>
      </c>
      <c r="K4488" s="0" t="s">
        <v>1924</v>
      </c>
      <c r="O4488" s="0" t="n">
        <v>3</v>
      </c>
      <c r="P4488" s="0" t="n">
        <v>302</v>
      </c>
      <c r="T4488" s="0" t="s">
        <v>29</v>
      </c>
    </row>
    <row r="4489" customFormat="false" ht="15" hidden="false" customHeight="false" outlineLevel="0" collapsed="false">
      <c r="A4489" s="0" t="n">
        <v>2600589</v>
      </c>
      <c r="B4489" s="0" t="s">
        <v>1919</v>
      </c>
      <c r="C4489" s="0" t="s">
        <v>1920</v>
      </c>
      <c r="D4489" s="0" t="n">
        <v>1049236</v>
      </c>
      <c r="E4489" s="0" t="e">
        <f aca="false">VLOOKUP(D4489,'[1]export_2019-11-06'!$H$1:$H$1048576,1,0)</f>
        <v>#N/A</v>
      </c>
      <c r="F4489" s="0" t="s">
        <v>1921</v>
      </c>
      <c r="G4489" s="0" t="s">
        <v>1922</v>
      </c>
      <c r="H4489" s="0" t="n">
        <v>4</v>
      </c>
      <c r="I4489" s="0" t="s">
        <v>1923</v>
      </c>
      <c r="J4489" s="0" t="n">
        <v>1180</v>
      </c>
      <c r="K4489" s="0" t="s">
        <v>1924</v>
      </c>
      <c r="O4489" s="0" t="n">
        <v>4</v>
      </c>
      <c r="P4489" s="0" t="n">
        <v>401</v>
      </c>
      <c r="T4489" s="0" t="s">
        <v>29</v>
      </c>
    </row>
    <row r="4490" customFormat="false" ht="15" hidden="false" customHeight="false" outlineLevel="0" collapsed="false">
      <c r="A4490" s="0" t="n">
        <v>2600589</v>
      </c>
      <c r="B4490" s="0" t="s">
        <v>1919</v>
      </c>
      <c r="C4490" s="0" t="s">
        <v>1920</v>
      </c>
      <c r="D4490" s="0" t="n">
        <v>1049236</v>
      </c>
      <c r="E4490" s="0" t="e">
        <f aca="false">VLOOKUP(D4490,'[1]export_2019-11-06'!$H$1:$H$1048576,1,0)</f>
        <v>#N/A</v>
      </c>
      <c r="F4490" s="0" t="s">
        <v>1921</v>
      </c>
      <c r="G4490" s="0" t="s">
        <v>1922</v>
      </c>
      <c r="H4490" s="0" t="n">
        <v>4</v>
      </c>
      <c r="I4490" s="0" t="s">
        <v>1923</v>
      </c>
      <c r="J4490" s="0" t="n">
        <v>1180</v>
      </c>
      <c r="K4490" s="0" t="s">
        <v>1924</v>
      </c>
      <c r="O4490" s="0" t="n">
        <v>4</v>
      </c>
      <c r="P4490" s="0" t="n">
        <v>402</v>
      </c>
      <c r="T4490" s="0" t="s">
        <v>29</v>
      </c>
    </row>
    <row r="4491" customFormat="false" ht="15" hidden="false" customHeight="false" outlineLevel="0" collapsed="false">
      <c r="A4491" s="0" t="n">
        <v>2600589</v>
      </c>
      <c r="B4491" s="0" t="s">
        <v>1919</v>
      </c>
      <c r="C4491" s="0" t="s">
        <v>1920</v>
      </c>
      <c r="D4491" s="0" t="n">
        <v>1049236</v>
      </c>
      <c r="E4491" s="0" t="e">
        <f aca="false">VLOOKUP(D4491,'[1]export_2019-11-06'!$H$1:$H$1048576,1,0)</f>
        <v>#N/A</v>
      </c>
      <c r="F4491" s="0" t="s">
        <v>1921</v>
      </c>
      <c r="G4491" s="0" t="s">
        <v>1922</v>
      </c>
      <c r="H4491" s="0" t="n">
        <v>4</v>
      </c>
      <c r="I4491" s="0" t="s">
        <v>1923</v>
      </c>
      <c r="J4491" s="0" t="n">
        <v>1180</v>
      </c>
      <c r="K4491" s="0" t="s">
        <v>1924</v>
      </c>
      <c r="O4491" s="0" t="n">
        <v>-1</v>
      </c>
      <c r="P4491" s="0" t="n">
        <v>-101</v>
      </c>
      <c r="T4491" s="0" t="s">
        <v>31</v>
      </c>
    </row>
    <row r="4492" customFormat="false" ht="15" hidden="false" customHeight="false" outlineLevel="0" collapsed="false">
      <c r="A4492" s="0" t="n">
        <v>2900244</v>
      </c>
      <c r="B4492" s="0" t="s">
        <v>1925</v>
      </c>
      <c r="C4492" s="0" t="s">
        <v>114</v>
      </c>
      <c r="D4492" s="0" t="n">
        <v>1389167</v>
      </c>
      <c r="E4492" s="0" t="e">
        <f aca="false">VLOOKUP(D4492,'[1]export_2019-11-06'!$H$1:$H$1048576,1,0)</f>
        <v>#N/A</v>
      </c>
      <c r="F4492" s="0" t="s">
        <v>115</v>
      </c>
      <c r="G4492" s="0" t="s">
        <v>204</v>
      </c>
      <c r="H4492" s="0" t="n">
        <v>21</v>
      </c>
      <c r="I4492" s="0" t="s">
        <v>1926</v>
      </c>
      <c r="J4492" s="0" t="n">
        <v>8300</v>
      </c>
      <c r="K4492" s="0" t="s">
        <v>118</v>
      </c>
      <c r="L4492" s="0" t="s">
        <v>209</v>
      </c>
      <c r="M4492" s="0" t="n">
        <v>1</v>
      </c>
      <c r="O4492" s="0" t="n">
        <v>0</v>
      </c>
      <c r="T4492" s="0" t="s">
        <v>30</v>
      </c>
    </row>
    <row r="4493" customFormat="false" ht="15" hidden="false" customHeight="false" outlineLevel="0" collapsed="false">
      <c r="A4493" s="0" t="n">
        <v>2900244</v>
      </c>
      <c r="B4493" s="0" t="s">
        <v>1925</v>
      </c>
      <c r="C4493" s="0" t="s">
        <v>114</v>
      </c>
      <c r="D4493" s="0" t="n">
        <v>1389167</v>
      </c>
      <c r="E4493" s="0" t="e">
        <f aca="false">VLOOKUP(D4493,'[1]export_2019-11-06'!$H$1:$H$1048576,1,0)</f>
        <v>#N/A</v>
      </c>
      <c r="F4493" s="0" t="s">
        <v>115</v>
      </c>
      <c r="G4493" s="0" t="s">
        <v>204</v>
      </c>
      <c r="H4493" s="0" t="n">
        <v>21</v>
      </c>
      <c r="I4493" s="0" t="s">
        <v>1926</v>
      </c>
      <c r="J4493" s="0" t="n">
        <v>8300</v>
      </c>
      <c r="K4493" s="0" t="s">
        <v>118</v>
      </c>
      <c r="L4493" s="0" t="s">
        <v>209</v>
      </c>
      <c r="M4493" s="0" t="n">
        <v>101</v>
      </c>
      <c r="O4493" s="0" t="n">
        <v>1</v>
      </c>
      <c r="T4493" s="0" t="s">
        <v>29</v>
      </c>
    </row>
    <row r="4494" customFormat="false" ht="15" hidden="false" customHeight="false" outlineLevel="0" collapsed="false">
      <c r="A4494" s="0" t="n">
        <v>2900244</v>
      </c>
      <c r="B4494" s="0" t="s">
        <v>1925</v>
      </c>
      <c r="C4494" s="0" t="s">
        <v>114</v>
      </c>
      <c r="D4494" s="0" t="n">
        <v>1389167</v>
      </c>
      <c r="E4494" s="0" t="e">
        <f aca="false">VLOOKUP(D4494,'[1]export_2019-11-06'!$H$1:$H$1048576,1,0)</f>
        <v>#N/A</v>
      </c>
      <c r="F4494" s="0" t="s">
        <v>115</v>
      </c>
      <c r="G4494" s="0" t="s">
        <v>204</v>
      </c>
      <c r="H4494" s="0" t="n">
        <v>21</v>
      </c>
      <c r="I4494" s="0" t="s">
        <v>1926</v>
      </c>
      <c r="J4494" s="0" t="n">
        <v>8300</v>
      </c>
      <c r="K4494" s="0" t="s">
        <v>118</v>
      </c>
      <c r="L4494" s="0" t="s">
        <v>209</v>
      </c>
      <c r="M4494" s="0" t="n">
        <v>201</v>
      </c>
      <c r="O4494" s="0" t="n">
        <v>2</v>
      </c>
      <c r="T4494" s="0" t="s">
        <v>29</v>
      </c>
    </row>
    <row r="4495" customFormat="false" ht="15" hidden="false" customHeight="false" outlineLevel="0" collapsed="false">
      <c r="A4495" s="0" t="n">
        <v>2900244</v>
      </c>
      <c r="B4495" s="0" t="s">
        <v>1925</v>
      </c>
      <c r="C4495" s="0" t="s">
        <v>114</v>
      </c>
      <c r="D4495" s="0" t="n">
        <v>1389167</v>
      </c>
      <c r="E4495" s="0" t="e">
        <f aca="false">VLOOKUP(D4495,'[1]export_2019-11-06'!$H$1:$H$1048576,1,0)</f>
        <v>#N/A</v>
      </c>
      <c r="F4495" s="0" t="s">
        <v>115</v>
      </c>
      <c r="G4495" s="0" t="s">
        <v>204</v>
      </c>
      <c r="H4495" s="0" t="n">
        <v>21</v>
      </c>
      <c r="I4495" s="0" t="s">
        <v>1926</v>
      </c>
      <c r="J4495" s="0" t="n">
        <v>8300</v>
      </c>
      <c r="K4495" s="0" t="s">
        <v>118</v>
      </c>
      <c r="L4495" s="0" t="s">
        <v>209</v>
      </c>
      <c r="M4495" s="0" t="n">
        <v>301</v>
      </c>
      <c r="O4495" s="0" t="n">
        <v>3</v>
      </c>
      <c r="T4495" s="0" t="s">
        <v>29</v>
      </c>
    </row>
    <row r="4496" customFormat="false" ht="15" hidden="false" customHeight="false" outlineLevel="0" collapsed="false">
      <c r="A4496" s="0" t="n">
        <v>2900244</v>
      </c>
      <c r="B4496" s="0" t="s">
        <v>1925</v>
      </c>
      <c r="C4496" s="0" t="s">
        <v>114</v>
      </c>
      <c r="D4496" s="0" t="n">
        <v>1389167</v>
      </c>
      <c r="E4496" s="0" t="e">
        <f aca="false">VLOOKUP(D4496,'[1]export_2019-11-06'!$H$1:$H$1048576,1,0)</f>
        <v>#N/A</v>
      </c>
      <c r="F4496" s="0" t="s">
        <v>115</v>
      </c>
      <c r="G4496" s="0" t="s">
        <v>204</v>
      </c>
      <c r="H4496" s="0" t="n">
        <v>21</v>
      </c>
      <c r="I4496" s="0" t="s">
        <v>1926</v>
      </c>
      <c r="J4496" s="0" t="n">
        <v>8300</v>
      </c>
      <c r="K4496" s="0" t="s">
        <v>118</v>
      </c>
      <c r="L4496" s="0" t="s">
        <v>209</v>
      </c>
      <c r="M4496" s="0" t="n">
        <v>401</v>
      </c>
      <c r="O4496" s="0" t="n">
        <v>4</v>
      </c>
      <c r="T4496" s="0" t="s">
        <v>29</v>
      </c>
    </row>
    <row r="4497" customFormat="false" ht="15" hidden="false" customHeight="false" outlineLevel="0" collapsed="false">
      <c r="A4497" s="0" t="n">
        <v>2900244</v>
      </c>
      <c r="B4497" s="0" t="s">
        <v>1925</v>
      </c>
      <c r="C4497" s="0" t="s">
        <v>114</v>
      </c>
      <c r="D4497" s="0" t="n">
        <v>1389167</v>
      </c>
      <c r="E4497" s="0" t="e">
        <f aca="false">VLOOKUP(D4497,'[1]export_2019-11-06'!$H$1:$H$1048576,1,0)</f>
        <v>#N/A</v>
      </c>
      <c r="F4497" s="0" t="s">
        <v>115</v>
      </c>
      <c r="G4497" s="0" t="s">
        <v>204</v>
      </c>
      <c r="H4497" s="0" t="n">
        <v>21</v>
      </c>
      <c r="I4497" s="0" t="s">
        <v>1926</v>
      </c>
      <c r="J4497" s="0" t="n">
        <v>8300</v>
      </c>
      <c r="K4497" s="0" t="s">
        <v>118</v>
      </c>
      <c r="L4497" s="0" t="s">
        <v>209</v>
      </c>
      <c r="M4497" s="0" t="n">
        <v>501</v>
      </c>
      <c r="O4497" s="0" t="n">
        <v>5</v>
      </c>
      <c r="T4497" s="0" t="s">
        <v>29</v>
      </c>
    </row>
    <row r="4498" customFormat="false" ht="15" hidden="false" customHeight="false" outlineLevel="0" collapsed="false">
      <c r="A4498" s="0" t="n">
        <v>2900244</v>
      </c>
      <c r="B4498" s="0" t="s">
        <v>1925</v>
      </c>
      <c r="C4498" s="0" t="s">
        <v>114</v>
      </c>
      <c r="D4498" s="0" t="n">
        <v>1389167</v>
      </c>
      <c r="E4498" s="0" t="e">
        <f aca="false">VLOOKUP(D4498,'[1]export_2019-11-06'!$H$1:$H$1048576,1,0)</f>
        <v>#N/A</v>
      </c>
      <c r="F4498" s="0" t="s">
        <v>115</v>
      </c>
      <c r="G4498" s="0" t="s">
        <v>204</v>
      </c>
      <c r="H4498" s="0" t="n">
        <v>21</v>
      </c>
      <c r="I4498" s="0" t="s">
        <v>1926</v>
      </c>
      <c r="J4498" s="0" t="n">
        <v>8300</v>
      </c>
      <c r="K4498" s="0" t="s">
        <v>118</v>
      </c>
      <c r="L4498" s="0" t="s">
        <v>209</v>
      </c>
      <c r="M4498" s="0" t="n">
        <v>0</v>
      </c>
      <c r="R4498" s="0" t="s">
        <v>120</v>
      </c>
      <c r="T4498" s="0" t="s">
        <v>31</v>
      </c>
    </row>
    <row r="4499" customFormat="false" ht="15" hidden="false" customHeight="false" outlineLevel="0" collapsed="false">
      <c r="A4499" s="0" t="n">
        <v>2907774</v>
      </c>
      <c r="B4499" s="0" t="s">
        <v>1927</v>
      </c>
      <c r="C4499" s="0" t="s">
        <v>114</v>
      </c>
      <c r="D4499" s="0" t="n">
        <v>1327493</v>
      </c>
      <c r="E4499" s="0" t="e">
        <f aca="false">VLOOKUP(D4499,'[1]export_2019-11-06'!$H$1:$H$1048576,1,0)</f>
        <v>#N/A</v>
      </c>
      <c r="F4499" s="0" t="s">
        <v>115</v>
      </c>
      <c r="G4499" s="0" t="s">
        <v>776</v>
      </c>
      <c r="H4499" s="0" t="n">
        <v>26</v>
      </c>
      <c r="I4499" s="0" t="s">
        <v>1928</v>
      </c>
      <c r="J4499" s="0" t="n">
        <v>8300</v>
      </c>
      <c r="K4499" s="0" t="s">
        <v>118</v>
      </c>
      <c r="L4499" s="0" t="s">
        <v>929</v>
      </c>
      <c r="M4499" s="0" t="n">
        <v>1</v>
      </c>
      <c r="O4499" s="0" t="n">
        <v>0</v>
      </c>
      <c r="T4499" s="0" t="s">
        <v>30</v>
      </c>
    </row>
    <row r="4500" customFormat="false" ht="15" hidden="false" customHeight="false" outlineLevel="0" collapsed="false">
      <c r="A4500" s="0" t="n">
        <v>2907774</v>
      </c>
      <c r="B4500" s="0" t="s">
        <v>1927</v>
      </c>
      <c r="C4500" s="0" t="s">
        <v>114</v>
      </c>
      <c r="D4500" s="0" t="n">
        <v>1327493</v>
      </c>
      <c r="E4500" s="0" t="e">
        <f aca="false">VLOOKUP(D4500,'[1]export_2019-11-06'!$H$1:$H$1048576,1,0)</f>
        <v>#N/A</v>
      </c>
      <c r="F4500" s="0" t="s">
        <v>115</v>
      </c>
      <c r="G4500" s="0" t="s">
        <v>776</v>
      </c>
      <c r="H4500" s="0" t="n">
        <v>26</v>
      </c>
      <c r="I4500" s="0" t="s">
        <v>1928</v>
      </c>
      <c r="J4500" s="0" t="n">
        <v>8300</v>
      </c>
      <c r="K4500" s="0" t="s">
        <v>118</v>
      </c>
      <c r="L4500" s="0" t="s">
        <v>929</v>
      </c>
      <c r="M4500" s="0" t="n">
        <v>11</v>
      </c>
      <c r="O4500" s="0" t="n">
        <v>1</v>
      </c>
      <c r="T4500" s="0" t="s">
        <v>29</v>
      </c>
    </row>
    <row r="4501" customFormat="false" ht="15" hidden="false" customHeight="false" outlineLevel="0" collapsed="false">
      <c r="A4501" s="0" t="n">
        <v>2907774</v>
      </c>
      <c r="B4501" s="0" t="s">
        <v>1927</v>
      </c>
      <c r="C4501" s="0" t="s">
        <v>114</v>
      </c>
      <c r="D4501" s="0" t="n">
        <v>1327493</v>
      </c>
      <c r="E4501" s="0" t="e">
        <f aca="false">VLOOKUP(D4501,'[1]export_2019-11-06'!$H$1:$H$1048576,1,0)</f>
        <v>#N/A</v>
      </c>
      <c r="F4501" s="0" t="s">
        <v>115</v>
      </c>
      <c r="G4501" s="0" t="s">
        <v>776</v>
      </c>
      <c r="H4501" s="0" t="n">
        <v>26</v>
      </c>
      <c r="I4501" s="0" t="s">
        <v>1928</v>
      </c>
      <c r="J4501" s="0" t="n">
        <v>8300</v>
      </c>
      <c r="K4501" s="0" t="s">
        <v>118</v>
      </c>
      <c r="L4501" s="0" t="s">
        <v>929</v>
      </c>
      <c r="M4501" s="0" t="n">
        <v>21</v>
      </c>
      <c r="O4501" s="0" t="n">
        <v>2</v>
      </c>
      <c r="T4501" s="0" t="s">
        <v>29</v>
      </c>
    </row>
    <row r="4502" customFormat="false" ht="15" hidden="false" customHeight="false" outlineLevel="0" collapsed="false">
      <c r="A4502" s="0" t="n">
        <v>2907774</v>
      </c>
      <c r="B4502" s="0" t="s">
        <v>1927</v>
      </c>
      <c r="C4502" s="0" t="s">
        <v>114</v>
      </c>
      <c r="D4502" s="0" t="n">
        <v>1327493</v>
      </c>
      <c r="E4502" s="0" t="e">
        <f aca="false">VLOOKUP(D4502,'[1]export_2019-11-06'!$H$1:$H$1048576,1,0)</f>
        <v>#N/A</v>
      </c>
      <c r="F4502" s="0" t="s">
        <v>115</v>
      </c>
      <c r="G4502" s="0" t="s">
        <v>776</v>
      </c>
      <c r="H4502" s="0" t="n">
        <v>26</v>
      </c>
      <c r="I4502" s="0" t="s">
        <v>1928</v>
      </c>
      <c r="J4502" s="0" t="n">
        <v>8300</v>
      </c>
      <c r="K4502" s="0" t="s">
        <v>118</v>
      </c>
      <c r="L4502" s="0" t="s">
        <v>929</v>
      </c>
      <c r="M4502" s="0" t="n">
        <v>31</v>
      </c>
      <c r="O4502" s="0" t="n">
        <v>3</v>
      </c>
      <c r="T4502" s="0" t="s">
        <v>29</v>
      </c>
    </row>
    <row r="4503" customFormat="false" ht="15" hidden="false" customHeight="false" outlineLevel="0" collapsed="false">
      <c r="A4503" s="0" t="n">
        <v>2907774</v>
      </c>
      <c r="B4503" s="0" t="s">
        <v>1927</v>
      </c>
      <c r="C4503" s="0" t="s">
        <v>114</v>
      </c>
      <c r="D4503" s="0" t="n">
        <v>1327493</v>
      </c>
      <c r="E4503" s="0" t="e">
        <f aca="false">VLOOKUP(D4503,'[1]export_2019-11-06'!$H$1:$H$1048576,1,0)</f>
        <v>#N/A</v>
      </c>
      <c r="F4503" s="0" t="s">
        <v>115</v>
      </c>
      <c r="G4503" s="0" t="s">
        <v>776</v>
      </c>
      <c r="H4503" s="0" t="n">
        <v>26</v>
      </c>
      <c r="I4503" s="0" t="s">
        <v>1928</v>
      </c>
      <c r="J4503" s="0" t="n">
        <v>8300</v>
      </c>
      <c r="K4503" s="0" t="s">
        <v>118</v>
      </c>
      <c r="L4503" s="0" t="s">
        <v>929</v>
      </c>
      <c r="M4503" s="0" t="n">
        <v>41</v>
      </c>
      <c r="O4503" s="0" t="n">
        <v>4</v>
      </c>
      <c r="T4503" s="0" t="s">
        <v>29</v>
      </c>
    </row>
    <row r="4504" customFormat="false" ht="15" hidden="false" customHeight="false" outlineLevel="0" collapsed="false">
      <c r="A4504" s="0" t="n">
        <v>2907774</v>
      </c>
      <c r="B4504" s="0" t="s">
        <v>1927</v>
      </c>
      <c r="C4504" s="0" t="s">
        <v>114</v>
      </c>
      <c r="D4504" s="0" t="n">
        <v>1327493</v>
      </c>
      <c r="E4504" s="0" t="e">
        <f aca="false">VLOOKUP(D4504,'[1]export_2019-11-06'!$H$1:$H$1048576,1,0)</f>
        <v>#N/A</v>
      </c>
      <c r="F4504" s="0" t="s">
        <v>115</v>
      </c>
      <c r="G4504" s="0" t="s">
        <v>776</v>
      </c>
      <c r="H4504" s="0" t="n">
        <v>26</v>
      </c>
      <c r="I4504" s="0" t="s">
        <v>1928</v>
      </c>
      <c r="J4504" s="0" t="n">
        <v>8300</v>
      </c>
      <c r="K4504" s="0" t="s">
        <v>118</v>
      </c>
      <c r="L4504" s="0" t="s">
        <v>929</v>
      </c>
      <c r="M4504" s="0" t="n">
        <v>0</v>
      </c>
      <c r="R4504" s="0" t="s">
        <v>120</v>
      </c>
      <c r="T4504" s="0" t="s">
        <v>31</v>
      </c>
    </row>
    <row r="4505" customFormat="false" ht="15" hidden="false" customHeight="false" outlineLevel="0" collapsed="false">
      <c r="A4505" s="0" t="n">
        <v>2908764</v>
      </c>
      <c r="B4505" s="0" t="s">
        <v>1929</v>
      </c>
      <c r="C4505" s="0" t="s">
        <v>114</v>
      </c>
      <c r="D4505" s="0" t="n">
        <v>2765177</v>
      </c>
      <c r="E4505" s="0" t="e">
        <f aca="false">VLOOKUP(D4505,'[1]export_2019-11-06'!$H$1:$H$1048576,1,0)</f>
        <v>#N/A</v>
      </c>
      <c r="F4505" s="0" t="s">
        <v>115</v>
      </c>
      <c r="G4505" s="0" t="s">
        <v>776</v>
      </c>
      <c r="H4505" s="0" t="n">
        <v>147</v>
      </c>
      <c r="I4505" s="0" t="s">
        <v>1930</v>
      </c>
      <c r="J4505" s="0" t="n">
        <v>8300</v>
      </c>
      <c r="K4505" s="0" t="s">
        <v>118</v>
      </c>
      <c r="L4505" s="0" t="s">
        <v>525</v>
      </c>
      <c r="M4505" s="0" t="n">
        <v>11</v>
      </c>
      <c r="O4505" s="0" t="n">
        <v>1</v>
      </c>
      <c r="T4505" s="0" t="s">
        <v>29</v>
      </c>
    </row>
    <row r="4506" customFormat="false" ht="15" hidden="false" customHeight="false" outlineLevel="0" collapsed="false">
      <c r="A4506" s="0" t="n">
        <v>2908764</v>
      </c>
      <c r="B4506" s="0" t="s">
        <v>1929</v>
      </c>
      <c r="C4506" s="0" t="s">
        <v>114</v>
      </c>
      <c r="D4506" s="0" t="n">
        <v>2765177</v>
      </c>
      <c r="E4506" s="0" t="e">
        <f aca="false">VLOOKUP(D4506,'[1]export_2019-11-06'!$H$1:$H$1048576,1,0)</f>
        <v>#N/A</v>
      </c>
      <c r="F4506" s="0" t="s">
        <v>115</v>
      </c>
      <c r="G4506" s="0" t="s">
        <v>776</v>
      </c>
      <c r="H4506" s="0" t="n">
        <v>147</v>
      </c>
      <c r="I4506" s="0" t="s">
        <v>1930</v>
      </c>
      <c r="J4506" s="0" t="n">
        <v>8300</v>
      </c>
      <c r="K4506" s="0" t="s">
        <v>118</v>
      </c>
      <c r="L4506" s="0" t="s">
        <v>525</v>
      </c>
      <c r="M4506" s="0" t="n">
        <v>21</v>
      </c>
      <c r="O4506" s="0" t="n">
        <v>2</v>
      </c>
      <c r="T4506" s="0" t="s">
        <v>29</v>
      </c>
    </row>
    <row r="4507" customFormat="false" ht="15" hidden="false" customHeight="false" outlineLevel="0" collapsed="false">
      <c r="A4507" s="0" t="n">
        <v>2908764</v>
      </c>
      <c r="B4507" s="0" t="s">
        <v>1929</v>
      </c>
      <c r="C4507" s="0" t="s">
        <v>114</v>
      </c>
      <c r="D4507" s="0" t="n">
        <v>2765177</v>
      </c>
      <c r="E4507" s="0" t="e">
        <f aca="false">VLOOKUP(D4507,'[1]export_2019-11-06'!$H$1:$H$1048576,1,0)</f>
        <v>#N/A</v>
      </c>
      <c r="F4507" s="0" t="s">
        <v>115</v>
      </c>
      <c r="G4507" s="0" t="s">
        <v>776</v>
      </c>
      <c r="H4507" s="0" t="n">
        <v>147</v>
      </c>
      <c r="I4507" s="0" t="s">
        <v>1930</v>
      </c>
      <c r="J4507" s="0" t="n">
        <v>8300</v>
      </c>
      <c r="K4507" s="0" t="s">
        <v>118</v>
      </c>
      <c r="L4507" s="0" t="s">
        <v>525</v>
      </c>
      <c r="M4507" s="0" t="n">
        <v>31</v>
      </c>
      <c r="O4507" s="0" t="n">
        <v>3</v>
      </c>
      <c r="T4507" s="0" t="s">
        <v>29</v>
      </c>
    </row>
    <row r="4508" customFormat="false" ht="15" hidden="false" customHeight="false" outlineLevel="0" collapsed="false">
      <c r="A4508" s="0" t="n">
        <v>2908764</v>
      </c>
      <c r="B4508" s="0" t="s">
        <v>1929</v>
      </c>
      <c r="C4508" s="0" t="s">
        <v>114</v>
      </c>
      <c r="D4508" s="0" t="n">
        <v>2765177</v>
      </c>
      <c r="E4508" s="0" t="e">
        <f aca="false">VLOOKUP(D4508,'[1]export_2019-11-06'!$H$1:$H$1048576,1,0)</f>
        <v>#N/A</v>
      </c>
      <c r="F4508" s="0" t="s">
        <v>115</v>
      </c>
      <c r="G4508" s="0" t="s">
        <v>776</v>
      </c>
      <c r="H4508" s="0" t="n">
        <v>147</v>
      </c>
      <c r="I4508" s="0" t="s">
        <v>1930</v>
      </c>
      <c r="J4508" s="0" t="n">
        <v>8300</v>
      </c>
      <c r="K4508" s="0" t="s">
        <v>118</v>
      </c>
      <c r="L4508" s="0" t="s">
        <v>525</v>
      </c>
      <c r="M4508" s="0" t="n">
        <v>41</v>
      </c>
      <c r="O4508" s="0" t="n">
        <v>4</v>
      </c>
      <c r="T4508" s="0" t="s">
        <v>29</v>
      </c>
    </row>
    <row r="4509" customFormat="false" ht="15" hidden="false" customHeight="false" outlineLevel="0" collapsed="false">
      <c r="A4509" s="0" t="n">
        <v>2908764</v>
      </c>
      <c r="B4509" s="0" t="s">
        <v>1929</v>
      </c>
      <c r="C4509" s="0" t="s">
        <v>114</v>
      </c>
      <c r="D4509" s="0" t="n">
        <v>2765177</v>
      </c>
      <c r="E4509" s="0" t="e">
        <f aca="false">VLOOKUP(D4509,'[1]export_2019-11-06'!$H$1:$H$1048576,1,0)</f>
        <v>#N/A</v>
      </c>
      <c r="F4509" s="0" t="s">
        <v>115</v>
      </c>
      <c r="G4509" s="0" t="s">
        <v>776</v>
      </c>
      <c r="H4509" s="0" t="n">
        <v>147</v>
      </c>
      <c r="I4509" s="0" t="s">
        <v>1930</v>
      </c>
      <c r="J4509" s="0" t="n">
        <v>8300</v>
      </c>
      <c r="K4509" s="0" t="s">
        <v>118</v>
      </c>
      <c r="L4509" s="0" t="s">
        <v>525</v>
      </c>
      <c r="M4509" s="0" t="n">
        <v>0</v>
      </c>
      <c r="R4509" s="0" t="s">
        <v>120</v>
      </c>
      <c r="T4509" s="0" t="s">
        <v>31</v>
      </c>
    </row>
    <row r="4510" customFormat="false" ht="15" hidden="false" customHeight="false" outlineLevel="0" collapsed="false">
      <c r="A4510" s="0" t="n">
        <v>2902719</v>
      </c>
      <c r="B4510" s="0" t="s">
        <v>1931</v>
      </c>
      <c r="C4510" s="0" t="s">
        <v>114</v>
      </c>
      <c r="D4510" s="0" t="n">
        <v>2759898</v>
      </c>
      <c r="E4510" s="0" t="e">
        <f aca="false">VLOOKUP(D4510,'[1]export_2019-11-06'!$H$1:$H$1048576,1,0)</f>
        <v>#N/A</v>
      </c>
      <c r="F4510" s="0" t="s">
        <v>115</v>
      </c>
      <c r="G4510" s="0" t="s">
        <v>1932</v>
      </c>
      <c r="H4510" s="0" t="n">
        <v>39</v>
      </c>
      <c r="I4510" s="0" t="s">
        <v>1933</v>
      </c>
      <c r="J4510" s="0" t="n">
        <v>8300</v>
      </c>
      <c r="K4510" s="0" t="s">
        <v>118</v>
      </c>
      <c r="L4510" s="0" t="s">
        <v>1455</v>
      </c>
      <c r="M4510" s="0" t="n">
        <v>101</v>
      </c>
      <c r="O4510" s="0" t="n">
        <v>1</v>
      </c>
      <c r="T4510" s="0" t="s">
        <v>29</v>
      </c>
    </row>
    <row r="4511" customFormat="false" ht="15" hidden="false" customHeight="false" outlineLevel="0" collapsed="false">
      <c r="A4511" s="0" t="n">
        <v>2902719</v>
      </c>
      <c r="B4511" s="0" t="s">
        <v>1931</v>
      </c>
      <c r="C4511" s="0" t="s">
        <v>114</v>
      </c>
      <c r="D4511" s="0" t="n">
        <v>2759898</v>
      </c>
      <c r="E4511" s="0" t="e">
        <f aca="false">VLOOKUP(D4511,'[1]export_2019-11-06'!$H$1:$H$1048576,1,0)</f>
        <v>#N/A</v>
      </c>
      <c r="F4511" s="0" t="s">
        <v>115</v>
      </c>
      <c r="G4511" s="0" t="s">
        <v>1932</v>
      </c>
      <c r="H4511" s="0" t="n">
        <v>39</v>
      </c>
      <c r="I4511" s="0" t="s">
        <v>1933</v>
      </c>
      <c r="J4511" s="0" t="n">
        <v>8300</v>
      </c>
      <c r="K4511" s="0" t="s">
        <v>118</v>
      </c>
      <c r="L4511" s="0" t="s">
        <v>1455</v>
      </c>
      <c r="M4511" s="0" t="n">
        <v>201</v>
      </c>
      <c r="O4511" s="0" t="n">
        <v>2</v>
      </c>
      <c r="T4511" s="0" t="s">
        <v>29</v>
      </c>
    </row>
    <row r="4512" customFormat="false" ht="15" hidden="false" customHeight="false" outlineLevel="0" collapsed="false">
      <c r="A4512" s="0" t="n">
        <v>2902719</v>
      </c>
      <c r="B4512" s="0" t="s">
        <v>1931</v>
      </c>
      <c r="C4512" s="0" t="s">
        <v>114</v>
      </c>
      <c r="D4512" s="0" t="n">
        <v>2759898</v>
      </c>
      <c r="E4512" s="0" t="e">
        <f aca="false">VLOOKUP(D4512,'[1]export_2019-11-06'!$H$1:$H$1048576,1,0)</f>
        <v>#N/A</v>
      </c>
      <c r="F4512" s="0" t="s">
        <v>115</v>
      </c>
      <c r="G4512" s="0" t="s">
        <v>1932</v>
      </c>
      <c r="H4512" s="0" t="n">
        <v>39</v>
      </c>
      <c r="I4512" s="0" t="s">
        <v>1933</v>
      </c>
      <c r="J4512" s="0" t="n">
        <v>8300</v>
      </c>
      <c r="K4512" s="0" t="s">
        <v>118</v>
      </c>
      <c r="L4512" s="0" t="s">
        <v>1455</v>
      </c>
      <c r="M4512" s="0" t="n">
        <v>301</v>
      </c>
      <c r="O4512" s="0" t="n">
        <v>3</v>
      </c>
      <c r="T4512" s="0" t="s">
        <v>29</v>
      </c>
    </row>
    <row r="4513" customFormat="false" ht="15" hidden="false" customHeight="false" outlineLevel="0" collapsed="false">
      <c r="A4513" s="0" t="n">
        <v>2902884</v>
      </c>
      <c r="B4513" s="0" t="s">
        <v>1934</v>
      </c>
      <c r="C4513" s="0" t="s">
        <v>114</v>
      </c>
      <c r="D4513" s="0" t="n">
        <v>2759905</v>
      </c>
      <c r="E4513" s="0" t="e">
        <f aca="false">VLOOKUP(D4513,'[1]export_2019-11-06'!$H$1:$H$1048576,1,0)</f>
        <v>#N/A</v>
      </c>
      <c r="F4513" s="0" t="s">
        <v>115</v>
      </c>
      <c r="G4513" s="0" t="s">
        <v>1932</v>
      </c>
      <c r="H4513" s="0" t="n">
        <v>55</v>
      </c>
      <c r="I4513" s="0" t="s">
        <v>1935</v>
      </c>
      <c r="J4513" s="0" t="n">
        <v>8300</v>
      </c>
      <c r="K4513" s="0" t="s">
        <v>118</v>
      </c>
      <c r="L4513" s="0" t="s">
        <v>837</v>
      </c>
      <c r="M4513" s="0" t="n">
        <v>1</v>
      </c>
      <c r="O4513" s="0" t="n">
        <v>0</v>
      </c>
      <c r="T4513" s="0" t="s">
        <v>29</v>
      </c>
    </row>
    <row r="4514" customFormat="false" ht="15" hidden="false" customHeight="false" outlineLevel="0" collapsed="false">
      <c r="A4514" s="0" t="n">
        <v>2902884</v>
      </c>
      <c r="B4514" s="0" t="s">
        <v>1934</v>
      </c>
      <c r="C4514" s="0" t="s">
        <v>114</v>
      </c>
      <c r="D4514" s="0" t="n">
        <v>2759905</v>
      </c>
      <c r="E4514" s="0" t="e">
        <f aca="false">VLOOKUP(D4514,'[1]export_2019-11-06'!$H$1:$H$1048576,1,0)</f>
        <v>#N/A</v>
      </c>
      <c r="F4514" s="0" t="s">
        <v>115</v>
      </c>
      <c r="G4514" s="0" t="s">
        <v>1932</v>
      </c>
      <c r="H4514" s="0" t="n">
        <v>55</v>
      </c>
      <c r="I4514" s="0" t="s">
        <v>1935</v>
      </c>
      <c r="J4514" s="0" t="n">
        <v>8300</v>
      </c>
      <c r="K4514" s="0" t="s">
        <v>118</v>
      </c>
      <c r="L4514" s="0" t="s">
        <v>837</v>
      </c>
      <c r="M4514" s="0" t="n">
        <v>101</v>
      </c>
      <c r="O4514" s="0" t="n">
        <v>1</v>
      </c>
      <c r="R4514" s="0" t="s">
        <v>242</v>
      </c>
      <c r="T4514" s="0" t="s">
        <v>29</v>
      </c>
    </row>
    <row r="4515" customFormat="false" ht="15" hidden="false" customHeight="false" outlineLevel="0" collapsed="false">
      <c r="A4515" s="0" t="n">
        <v>2902839</v>
      </c>
      <c r="B4515" s="0" t="s">
        <v>1936</v>
      </c>
      <c r="C4515" s="0" t="s">
        <v>114</v>
      </c>
      <c r="D4515" s="0" t="n">
        <v>2759902</v>
      </c>
      <c r="E4515" s="0" t="e">
        <f aca="false">VLOOKUP(D4515,'[1]export_2019-11-06'!$H$1:$H$1048576,1,0)</f>
        <v>#N/A</v>
      </c>
      <c r="F4515" s="0" t="s">
        <v>115</v>
      </c>
      <c r="G4515" s="0" t="s">
        <v>1932</v>
      </c>
      <c r="H4515" s="0" t="n">
        <v>49</v>
      </c>
      <c r="I4515" s="0" t="s">
        <v>1937</v>
      </c>
      <c r="J4515" s="0" t="n">
        <v>8300</v>
      </c>
      <c r="K4515" s="0" t="s">
        <v>118</v>
      </c>
      <c r="L4515" s="0" t="s">
        <v>837</v>
      </c>
      <c r="M4515" s="0" t="n">
        <v>1</v>
      </c>
      <c r="O4515" s="0" t="n">
        <v>0</v>
      </c>
      <c r="T4515" s="0" t="s">
        <v>29</v>
      </c>
    </row>
    <row r="4516" customFormat="false" ht="15" hidden="false" customHeight="false" outlineLevel="0" collapsed="false">
      <c r="A4516" s="0" t="n">
        <v>2902839</v>
      </c>
      <c r="B4516" s="0" t="s">
        <v>1936</v>
      </c>
      <c r="C4516" s="0" t="s">
        <v>114</v>
      </c>
      <c r="D4516" s="0" t="n">
        <v>2759902</v>
      </c>
      <c r="E4516" s="0" t="e">
        <f aca="false">VLOOKUP(D4516,'[1]export_2019-11-06'!$H$1:$H$1048576,1,0)</f>
        <v>#N/A</v>
      </c>
      <c r="F4516" s="0" t="s">
        <v>115</v>
      </c>
      <c r="G4516" s="0" t="s">
        <v>1932</v>
      </c>
      <c r="H4516" s="0" t="n">
        <v>49</v>
      </c>
      <c r="I4516" s="0" t="s">
        <v>1937</v>
      </c>
      <c r="J4516" s="0" t="n">
        <v>8300</v>
      </c>
      <c r="K4516" s="0" t="s">
        <v>118</v>
      </c>
      <c r="L4516" s="0" t="s">
        <v>837</v>
      </c>
      <c r="M4516" s="0" t="n">
        <v>101</v>
      </c>
      <c r="O4516" s="0" t="n">
        <v>1</v>
      </c>
      <c r="T4516" s="0" t="s">
        <v>29</v>
      </c>
    </row>
    <row r="4517" customFormat="false" ht="15" hidden="false" customHeight="false" outlineLevel="0" collapsed="false">
      <c r="A4517" s="0" t="n">
        <v>2902839</v>
      </c>
      <c r="B4517" s="0" t="s">
        <v>1936</v>
      </c>
      <c r="C4517" s="0" t="s">
        <v>114</v>
      </c>
      <c r="D4517" s="0" t="n">
        <v>2759902</v>
      </c>
      <c r="E4517" s="0" t="e">
        <f aca="false">VLOOKUP(D4517,'[1]export_2019-11-06'!$H$1:$H$1048576,1,0)</f>
        <v>#N/A</v>
      </c>
      <c r="F4517" s="0" t="s">
        <v>115</v>
      </c>
      <c r="G4517" s="0" t="s">
        <v>1932</v>
      </c>
      <c r="H4517" s="0" t="n">
        <v>49</v>
      </c>
      <c r="I4517" s="0" t="s">
        <v>1937</v>
      </c>
      <c r="J4517" s="0" t="n">
        <v>8300</v>
      </c>
      <c r="K4517" s="0" t="s">
        <v>118</v>
      </c>
      <c r="L4517" s="0" t="s">
        <v>837</v>
      </c>
      <c r="M4517" s="0" t="n">
        <v>201</v>
      </c>
      <c r="O4517" s="0" t="n">
        <v>2</v>
      </c>
      <c r="T4517" s="0" t="s">
        <v>29</v>
      </c>
    </row>
    <row r="4518" customFormat="false" ht="15" hidden="false" customHeight="false" outlineLevel="0" collapsed="false">
      <c r="A4518" s="0" t="n">
        <v>2903649</v>
      </c>
      <c r="B4518" s="0" t="s">
        <v>1938</v>
      </c>
      <c r="C4518" s="0" t="s">
        <v>114</v>
      </c>
      <c r="D4518" s="0" t="n">
        <v>2761853</v>
      </c>
      <c r="E4518" s="0" t="e">
        <f aca="false">VLOOKUP(D4518,'[1]export_2019-11-06'!$H$1:$H$1048576,1,0)</f>
        <v>#N/A</v>
      </c>
      <c r="F4518" s="0" t="s">
        <v>115</v>
      </c>
      <c r="G4518" s="0" t="s">
        <v>523</v>
      </c>
      <c r="H4518" s="0" t="n">
        <v>78</v>
      </c>
      <c r="I4518" s="0" t="s">
        <v>1939</v>
      </c>
      <c r="J4518" s="0" t="n">
        <v>8300</v>
      </c>
      <c r="K4518" s="0" t="s">
        <v>118</v>
      </c>
      <c r="L4518" s="0" t="s">
        <v>787</v>
      </c>
      <c r="M4518" s="0" t="n">
        <v>1</v>
      </c>
      <c r="O4518" s="0" t="n">
        <v>0</v>
      </c>
      <c r="T4518" s="0" t="s">
        <v>29</v>
      </c>
    </row>
    <row r="4519" customFormat="false" ht="15" hidden="false" customHeight="false" outlineLevel="0" collapsed="false">
      <c r="A4519" s="0" t="n">
        <v>2903649</v>
      </c>
      <c r="B4519" s="0" t="s">
        <v>1938</v>
      </c>
      <c r="C4519" s="0" t="s">
        <v>114</v>
      </c>
      <c r="D4519" s="0" t="n">
        <v>2761853</v>
      </c>
      <c r="E4519" s="0" t="e">
        <f aca="false">VLOOKUP(D4519,'[1]export_2019-11-06'!$H$1:$H$1048576,1,0)</f>
        <v>#N/A</v>
      </c>
      <c r="F4519" s="0" t="s">
        <v>115</v>
      </c>
      <c r="G4519" s="0" t="s">
        <v>523</v>
      </c>
      <c r="H4519" s="0" t="n">
        <v>78</v>
      </c>
      <c r="I4519" s="0" t="s">
        <v>1939</v>
      </c>
      <c r="J4519" s="0" t="n">
        <v>8300</v>
      </c>
      <c r="K4519" s="0" t="s">
        <v>118</v>
      </c>
      <c r="L4519" s="0" t="s">
        <v>787</v>
      </c>
      <c r="M4519" s="0" t="n">
        <v>101</v>
      </c>
      <c r="O4519" s="0" t="n">
        <v>1</v>
      </c>
      <c r="T4519" s="0" t="s">
        <v>29</v>
      </c>
    </row>
    <row r="4520" customFormat="false" ht="15" hidden="false" customHeight="false" outlineLevel="0" collapsed="false">
      <c r="A4520" s="0" t="n">
        <v>2903649</v>
      </c>
      <c r="B4520" s="0" t="s">
        <v>1938</v>
      </c>
      <c r="C4520" s="0" t="s">
        <v>114</v>
      </c>
      <c r="D4520" s="0" t="n">
        <v>2761853</v>
      </c>
      <c r="E4520" s="0" t="e">
        <f aca="false">VLOOKUP(D4520,'[1]export_2019-11-06'!$H$1:$H$1048576,1,0)</f>
        <v>#N/A</v>
      </c>
      <c r="F4520" s="0" t="s">
        <v>115</v>
      </c>
      <c r="G4520" s="0" t="s">
        <v>523</v>
      </c>
      <c r="H4520" s="0" t="n">
        <v>78</v>
      </c>
      <c r="I4520" s="0" t="s">
        <v>1939</v>
      </c>
      <c r="J4520" s="0" t="n">
        <v>8300</v>
      </c>
      <c r="K4520" s="0" t="s">
        <v>118</v>
      </c>
      <c r="L4520" s="0" t="s">
        <v>787</v>
      </c>
      <c r="M4520" s="0" t="n">
        <v>102</v>
      </c>
      <c r="O4520" s="0" t="n">
        <v>1</v>
      </c>
      <c r="T4520" s="0" t="s">
        <v>29</v>
      </c>
    </row>
    <row r="4521" customFormat="false" ht="15" hidden="false" customHeight="false" outlineLevel="0" collapsed="false">
      <c r="A4521" s="0" t="n">
        <v>2903649</v>
      </c>
      <c r="B4521" s="0" t="s">
        <v>1938</v>
      </c>
      <c r="C4521" s="0" t="s">
        <v>114</v>
      </c>
      <c r="D4521" s="0" t="n">
        <v>2761853</v>
      </c>
      <c r="E4521" s="0" t="e">
        <f aca="false">VLOOKUP(D4521,'[1]export_2019-11-06'!$H$1:$H$1048576,1,0)</f>
        <v>#N/A</v>
      </c>
      <c r="F4521" s="0" t="s">
        <v>115</v>
      </c>
      <c r="G4521" s="0" t="s">
        <v>523</v>
      </c>
      <c r="H4521" s="0" t="n">
        <v>78</v>
      </c>
      <c r="I4521" s="0" t="s">
        <v>1939</v>
      </c>
      <c r="J4521" s="0" t="n">
        <v>8300</v>
      </c>
      <c r="K4521" s="0" t="s">
        <v>118</v>
      </c>
      <c r="L4521" s="0" t="s">
        <v>787</v>
      </c>
      <c r="M4521" s="0" t="n">
        <v>201</v>
      </c>
      <c r="O4521" s="0" t="n">
        <v>2</v>
      </c>
      <c r="T4521" s="0" t="s">
        <v>29</v>
      </c>
    </row>
    <row r="4522" customFormat="false" ht="15" hidden="false" customHeight="false" outlineLevel="0" collapsed="false">
      <c r="A4522" s="0" t="n">
        <v>2903649</v>
      </c>
      <c r="B4522" s="0" t="s">
        <v>1938</v>
      </c>
      <c r="C4522" s="0" t="s">
        <v>114</v>
      </c>
      <c r="D4522" s="0" t="n">
        <v>2761853</v>
      </c>
      <c r="E4522" s="0" t="e">
        <f aca="false">VLOOKUP(D4522,'[1]export_2019-11-06'!$H$1:$H$1048576,1,0)</f>
        <v>#N/A</v>
      </c>
      <c r="F4522" s="0" t="s">
        <v>115</v>
      </c>
      <c r="G4522" s="0" t="s">
        <v>523</v>
      </c>
      <c r="H4522" s="0" t="n">
        <v>78</v>
      </c>
      <c r="I4522" s="0" t="s">
        <v>1939</v>
      </c>
      <c r="J4522" s="0" t="n">
        <v>8300</v>
      </c>
      <c r="K4522" s="0" t="s">
        <v>118</v>
      </c>
      <c r="L4522" s="0" t="s">
        <v>787</v>
      </c>
      <c r="M4522" s="0" t="n">
        <v>202</v>
      </c>
      <c r="O4522" s="0" t="n">
        <v>2</v>
      </c>
      <c r="T4522" s="0" t="s">
        <v>29</v>
      </c>
    </row>
    <row r="4523" customFormat="false" ht="15" hidden="false" customHeight="false" outlineLevel="0" collapsed="false">
      <c r="A4523" s="0" t="n">
        <v>2903364</v>
      </c>
      <c r="B4523" s="0" t="s">
        <v>1940</v>
      </c>
      <c r="C4523" s="0" t="s">
        <v>114</v>
      </c>
      <c r="D4523" s="0" t="n">
        <v>320671</v>
      </c>
      <c r="E4523" s="0" t="e">
        <f aca="false">VLOOKUP(D4523,'[1]export_2019-11-06'!$H$1:$H$1048576,1,0)</f>
        <v>#N/A</v>
      </c>
      <c r="F4523" s="0" t="s">
        <v>115</v>
      </c>
      <c r="G4523" s="0" t="s">
        <v>1941</v>
      </c>
      <c r="H4523" s="0" t="n">
        <v>35</v>
      </c>
      <c r="I4523" s="0" t="s">
        <v>1942</v>
      </c>
      <c r="J4523" s="0" t="n">
        <v>8300</v>
      </c>
      <c r="K4523" s="0" t="s">
        <v>118</v>
      </c>
      <c r="L4523" s="0" t="s">
        <v>1943</v>
      </c>
      <c r="M4523" s="0" t="s">
        <v>128</v>
      </c>
      <c r="O4523" s="0" t="n">
        <v>0</v>
      </c>
      <c r="T4523" s="0" t="s">
        <v>29</v>
      </c>
    </row>
    <row r="4524" customFormat="false" ht="15" hidden="false" customHeight="false" outlineLevel="0" collapsed="false">
      <c r="A4524" s="0" t="n">
        <v>2903364</v>
      </c>
      <c r="B4524" s="0" t="s">
        <v>1940</v>
      </c>
      <c r="C4524" s="0" t="s">
        <v>114</v>
      </c>
      <c r="D4524" s="0" t="n">
        <v>320671</v>
      </c>
      <c r="E4524" s="0" t="e">
        <f aca="false">VLOOKUP(D4524,'[1]export_2019-11-06'!$H$1:$H$1048576,1,0)</f>
        <v>#N/A</v>
      </c>
      <c r="F4524" s="0" t="s">
        <v>115</v>
      </c>
      <c r="G4524" s="0" t="s">
        <v>1941</v>
      </c>
      <c r="H4524" s="0" t="n">
        <v>35</v>
      </c>
      <c r="I4524" s="0" t="s">
        <v>1942</v>
      </c>
      <c r="J4524" s="0" t="n">
        <v>8300</v>
      </c>
      <c r="K4524" s="0" t="s">
        <v>118</v>
      </c>
      <c r="L4524" s="0" t="s">
        <v>1943</v>
      </c>
      <c r="M4524" s="0" t="s">
        <v>130</v>
      </c>
      <c r="O4524" s="0" t="n">
        <v>0</v>
      </c>
      <c r="T4524" s="0" t="s">
        <v>29</v>
      </c>
    </row>
    <row r="4525" customFormat="false" ht="15" hidden="false" customHeight="false" outlineLevel="0" collapsed="false">
      <c r="A4525" s="0" t="n">
        <v>2903364</v>
      </c>
      <c r="B4525" s="0" t="s">
        <v>1940</v>
      </c>
      <c r="C4525" s="0" t="s">
        <v>114</v>
      </c>
      <c r="D4525" s="0" t="n">
        <v>320671</v>
      </c>
      <c r="E4525" s="0" t="e">
        <f aca="false">VLOOKUP(D4525,'[1]export_2019-11-06'!$H$1:$H$1048576,1,0)</f>
        <v>#N/A</v>
      </c>
      <c r="F4525" s="0" t="s">
        <v>115</v>
      </c>
      <c r="G4525" s="0" t="s">
        <v>1941</v>
      </c>
      <c r="H4525" s="0" t="n">
        <v>35</v>
      </c>
      <c r="I4525" s="0" t="s">
        <v>1942</v>
      </c>
      <c r="J4525" s="0" t="n">
        <v>8300</v>
      </c>
      <c r="K4525" s="0" t="s">
        <v>118</v>
      </c>
      <c r="L4525" s="0" t="s">
        <v>1943</v>
      </c>
      <c r="M4525" s="0" t="s">
        <v>132</v>
      </c>
      <c r="O4525" s="0" t="n">
        <v>1</v>
      </c>
      <c r="T4525" s="0" t="s">
        <v>29</v>
      </c>
    </row>
    <row r="4526" customFormat="false" ht="15" hidden="false" customHeight="false" outlineLevel="0" collapsed="false">
      <c r="A4526" s="0" t="n">
        <v>2903364</v>
      </c>
      <c r="B4526" s="0" t="s">
        <v>1940</v>
      </c>
      <c r="C4526" s="0" t="s">
        <v>114</v>
      </c>
      <c r="D4526" s="0" t="n">
        <v>320671</v>
      </c>
      <c r="E4526" s="0" t="e">
        <f aca="false">VLOOKUP(D4526,'[1]export_2019-11-06'!$H$1:$H$1048576,1,0)</f>
        <v>#N/A</v>
      </c>
      <c r="F4526" s="0" t="s">
        <v>115</v>
      </c>
      <c r="G4526" s="0" t="s">
        <v>1941</v>
      </c>
      <c r="H4526" s="0" t="n">
        <v>35</v>
      </c>
      <c r="I4526" s="0" t="s">
        <v>1942</v>
      </c>
      <c r="J4526" s="0" t="n">
        <v>8300</v>
      </c>
      <c r="K4526" s="0" t="s">
        <v>118</v>
      </c>
      <c r="L4526" s="0" t="s">
        <v>1943</v>
      </c>
      <c r="M4526" s="0" t="s">
        <v>133</v>
      </c>
      <c r="O4526" s="0" t="n">
        <v>1</v>
      </c>
      <c r="T4526" s="0" t="s">
        <v>29</v>
      </c>
    </row>
    <row r="4527" customFormat="false" ht="15" hidden="false" customHeight="false" outlineLevel="0" collapsed="false">
      <c r="A4527" s="0" t="n">
        <v>2903364</v>
      </c>
      <c r="B4527" s="0" t="s">
        <v>1940</v>
      </c>
      <c r="C4527" s="0" t="s">
        <v>114</v>
      </c>
      <c r="D4527" s="0" t="n">
        <v>320671</v>
      </c>
      <c r="E4527" s="0" t="e">
        <f aca="false">VLOOKUP(D4527,'[1]export_2019-11-06'!$H$1:$H$1048576,1,0)</f>
        <v>#N/A</v>
      </c>
      <c r="F4527" s="0" t="s">
        <v>115</v>
      </c>
      <c r="G4527" s="0" t="s">
        <v>1941</v>
      </c>
      <c r="H4527" s="0" t="n">
        <v>35</v>
      </c>
      <c r="I4527" s="0" t="s">
        <v>1942</v>
      </c>
      <c r="J4527" s="0" t="n">
        <v>8300</v>
      </c>
      <c r="K4527" s="0" t="s">
        <v>118</v>
      </c>
      <c r="L4527" s="0" t="s">
        <v>1943</v>
      </c>
      <c r="M4527" s="0" t="s">
        <v>1275</v>
      </c>
      <c r="O4527" s="0" t="n">
        <v>1</v>
      </c>
      <c r="T4527" s="0" t="s">
        <v>29</v>
      </c>
    </row>
    <row r="4528" customFormat="false" ht="15" hidden="false" customHeight="false" outlineLevel="0" collapsed="false">
      <c r="A4528" s="0" t="n">
        <v>2903364</v>
      </c>
      <c r="B4528" s="0" t="s">
        <v>1940</v>
      </c>
      <c r="C4528" s="0" t="s">
        <v>114</v>
      </c>
      <c r="D4528" s="0" t="n">
        <v>320671</v>
      </c>
      <c r="E4528" s="0" t="e">
        <f aca="false">VLOOKUP(D4528,'[1]export_2019-11-06'!$H$1:$H$1048576,1,0)</f>
        <v>#N/A</v>
      </c>
      <c r="F4528" s="0" t="s">
        <v>115</v>
      </c>
      <c r="G4528" s="0" t="s">
        <v>1941</v>
      </c>
      <c r="H4528" s="0" t="n">
        <v>35</v>
      </c>
      <c r="I4528" s="0" t="s">
        <v>1942</v>
      </c>
      <c r="J4528" s="0" t="n">
        <v>8300</v>
      </c>
      <c r="K4528" s="0" t="s">
        <v>118</v>
      </c>
      <c r="L4528" s="0" t="s">
        <v>1943</v>
      </c>
      <c r="M4528" s="0" t="s">
        <v>126</v>
      </c>
      <c r="O4528" s="0" t="n">
        <v>2</v>
      </c>
      <c r="T4528" s="0" t="s">
        <v>29</v>
      </c>
    </row>
    <row r="4529" customFormat="false" ht="15" hidden="false" customHeight="false" outlineLevel="0" collapsed="false">
      <c r="A4529" s="0" t="n">
        <v>2903364</v>
      </c>
      <c r="B4529" s="0" t="s">
        <v>1940</v>
      </c>
      <c r="C4529" s="0" t="s">
        <v>114</v>
      </c>
      <c r="D4529" s="0" t="n">
        <v>320671</v>
      </c>
      <c r="E4529" s="0" t="e">
        <f aca="false">VLOOKUP(D4529,'[1]export_2019-11-06'!$H$1:$H$1048576,1,0)</f>
        <v>#N/A</v>
      </c>
      <c r="F4529" s="0" t="s">
        <v>115</v>
      </c>
      <c r="G4529" s="0" t="s">
        <v>1941</v>
      </c>
      <c r="H4529" s="0" t="n">
        <v>35</v>
      </c>
      <c r="I4529" s="0" t="s">
        <v>1942</v>
      </c>
      <c r="J4529" s="0" t="n">
        <v>8300</v>
      </c>
      <c r="K4529" s="0" t="s">
        <v>118</v>
      </c>
      <c r="L4529" s="0" t="s">
        <v>1943</v>
      </c>
      <c r="M4529" s="0" t="s">
        <v>127</v>
      </c>
      <c r="O4529" s="0" t="n">
        <v>2</v>
      </c>
      <c r="T4529" s="0" t="s">
        <v>29</v>
      </c>
    </row>
    <row r="4530" customFormat="false" ht="15" hidden="false" customHeight="false" outlineLevel="0" collapsed="false">
      <c r="A4530" s="0" t="n">
        <v>2903364</v>
      </c>
      <c r="B4530" s="0" t="s">
        <v>1940</v>
      </c>
      <c r="C4530" s="0" t="s">
        <v>114</v>
      </c>
      <c r="D4530" s="0" t="n">
        <v>320671</v>
      </c>
      <c r="E4530" s="0" t="e">
        <f aca="false">VLOOKUP(D4530,'[1]export_2019-11-06'!$H$1:$H$1048576,1,0)</f>
        <v>#N/A</v>
      </c>
      <c r="F4530" s="0" t="s">
        <v>115</v>
      </c>
      <c r="G4530" s="0" t="s">
        <v>1941</v>
      </c>
      <c r="H4530" s="0" t="n">
        <v>35</v>
      </c>
      <c r="I4530" s="0" t="s">
        <v>1942</v>
      </c>
      <c r="J4530" s="0" t="n">
        <v>8300</v>
      </c>
      <c r="K4530" s="0" t="s">
        <v>118</v>
      </c>
      <c r="L4530" s="0" t="s">
        <v>1943</v>
      </c>
      <c r="M4530" s="0" t="s">
        <v>1276</v>
      </c>
      <c r="O4530" s="0" t="n">
        <v>2</v>
      </c>
      <c r="T4530" s="0" t="s">
        <v>29</v>
      </c>
    </row>
    <row r="4531" customFormat="false" ht="15" hidden="false" customHeight="false" outlineLevel="0" collapsed="false">
      <c r="A4531" s="0" t="n">
        <v>2903364</v>
      </c>
      <c r="B4531" s="0" t="s">
        <v>1940</v>
      </c>
      <c r="C4531" s="0" t="s">
        <v>114</v>
      </c>
      <c r="D4531" s="0" t="n">
        <v>320671</v>
      </c>
      <c r="E4531" s="0" t="e">
        <f aca="false">VLOOKUP(D4531,'[1]export_2019-11-06'!$H$1:$H$1048576,1,0)</f>
        <v>#N/A</v>
      </c>
      <c r="F4531" s="0" t="s">
        <v>115</v>
      </c>
      <c r="G4531" s="0" t="s">
        <v>1941</v>
      </c>
      <c r="H4531" s="0" t="n">
        <v>35</v>
      </c>
      <c r="I4531" s="0" t="s">
        <v>1942</v>
      </c>
      <c r="J4531" s="0" t="n">
        <v>8300</v>
      </c>
      <c r="K4531" s="0" t="s">
        <v>118</v>
      </c>
      <c r="L4531" s="0" t="s">
        <v>1943</v>
      </c>
      <c r="M4531" s="0" t="s">
        <v>164</v>
      </c>
      <c r="O4531" s="0" t="n">
        <v>3</v>
      </c>
      <c r="T4531" s="0" t="s">
        <v>29</v>
      </c>
    </row>
    <row r="4532" customFormat="false" ht="15" hidden="false" customHeight="false" outlineLevel="0" collapsed="false">
      <c r="A4532" s="0" t="n">
        <v>2903364</v>
      </c>
      <c r="B4532" s="0" t="s">
        <v>1940</v>
      </c>
      <c r="C4532" s="0" t="s">
        <v>114</v>
      </c>
      <c r="D4532" s="0" t="n">
        <v>320671</v>
      </c>
      <c r="E4532" s="0" t="e">
        <f aca="false">VLOOKUP(D4532,'[1]export_2019-11-06'!$H$1:$H$1048576,1,0)</f>
        <v>#N/A</v>
      </c>
      <c r="F4532" s="0" t="s">
        <v>115</v>
      </c>
      <c r="G4532" s="0" t="s">
        <v>1941</v>
      </c>
      <c r="H4532" s="0" t="n">
        <v>35</v>
      </c>
      <c r="I4532" s="0" t="s">
        <v>1942</v>
      </c>
      <c r="J4532" s="0" t="n">
        <v>8300</v>
      </c>
      <c r="K4532" s="0" t="s">
        <v>118</v>
      </c>
      <c r="L4532" s="0" t="s">
        <v>1943</v>
      </c>
      <c r="M4532" s="0" t="s">
        <v>334</v>
      </c>
      <c r="O4532" s="0" t="n">
        <v>3</v>
      </c>
      <c r="T4532" s="0" t="s">
        <v>29</v>
      </c>
    </row>
    <row r="4533" customFormat="false" ht="15" hidden="false" customHeight="false" outlineLevel="0" collapsed="false">
      <c r="A4533" s="0" t="n">
        <v>2903364</v>
      </c>
      <c r="B4533" s="0" t="s">
        <v>1940</v>
      </c>
      <c r="C4533" s="0" t="s">
        <v>114</v>
      </c>
      <c r="D4533" s="0" t="n">
        <v>320671</v>
      </c>
      <c r="E4533" s="0" t="e">
        <f aca="false">VLOOKUP(D4533,'[1]export_2019-11-06'!$H$1:$H$1048576,1,0)</f>
        <v>#N/A</v>
      </c>
      <c r="F4533" s="0" t="s">
        <v>115</v>
      </c>
      <c r="G4533" s="0" t="s">
        <v>1941</v>
      </c>
      <c r="H4533" s="0" t="n">
        <v>35</v>
      </c>
      <c r="I4533" s="0" t="s">
        <v>1942</v>
      </c>
      <c r="J4533" s="0" t="n">
        <v>8300</v>
      </c>
      <c r="K4533" s="0" t="s">
        <v>118</v>
      </c>
      <c r="L4533" s="0" t="s">
        <v>1943</v>
      </c>
      <c r="M4533" s="0" t="s">
        <v>335</v>
      </c>
      <c r="O4533" s="0" t="n">
        <v>3</v>
      </c>
      <c r="T4533" s="0" t="s">
        <v>29</v>
      </c>
    </row>
    <row r="4534" customFormat="false" ht="15" hidden="false" customHeight="false" outlineLevel="0" collapsed="false">
      <c r="A4534" s="0" t="n">
        <v>2903364</v>
      </c>
      <c r="B4534" s="0" t="s">
        <v>1940</v>
      </c>
      <c r="C4534" s="0" t="s">
        <v>114</v>
      </c>
      <c r="D4534" s="0" t="n">
        <v>320671</v>
      </c>
      <c r="E4534" s="0" t="e">
        <f aca="false">VLOOKUP(D4534,'[1]export_2019-11-06'!$H$1:$H$1048576,1,0)</f>
        <v>#N/A</v>
      </c>
      <c r="F4534" s="0" t="s">
        <v>115</v>
      </c>
      <c r="G4534" s="0" t="s">
        <v>1941</v>
      </c>
      <c r="H4534" s="0" t="n">
        <v>35</v>
      </c>
      <c r="I4534" s="0" t="s">
        <v>1942</v>
      </c>
      <c r="J4534" s="0" t="n">
        <v>8300</v>
      </c>
      <c r="K4534" s="0" t="s">
        <v>118</v>
      </c>
      <c r="L4534" s="0" t="s">
        <v>1943</v>
      </c>
      <c r="M4534" s="0" t="s">
        <v>165</v>
      </c>
      <c r="O4534" s="0" t="n">
        <v>4</v>
      </c>
      <c r="T4534" s="0" t="s">
        <v>29</v>
      </c>
    </row>
    <row r="4535" customFormat="false" ht="15" hidden="false" customHeight="false" outlineLevel="0" collapsed="false">
      <c r="A4535" s="0" t="n">
        <v>2903364</v>
      </c>
      <c r="B4535" s="0" t="s">
        <v>1940</v>
      </c>
      <c r="C4535" s="0" t="s">
        <v>114</v>
      </c>
      <c r="D4535" s="0" t="n">
        <v>320671</v>
      </c>
      <c r="E4535" s="0" t="e">
        <f aca="false">VLOOKUP(D4535,'[1]export_2019-11-06'!$H$1:$H$1048576,1,0)</f>
        <v>#N/A</v>
      </c>
      <c r="F4535" s="0" t="s">
        <v>115</v>
      </c>
      <c r="G4535" s="0" t="s">
        <v>1941</v>
      </c>
      <c r="H4535" s="0" t="n">
        <v>35</v>
      </c>
      <c r="I4535" s="0" t="s">
        <v>1942</v>
      </c>
      <c r="J4535" s="0" t="n">
        <v>8300</v>
      </c>
      <c r="K4535" s="0" t="s">
        <v>118</v>
      </c>
      <c r="L4535" s="0" t="s">
        <v>1943</v>
      </c>
      <c r="M4535" s="0" t="s">
        <v>521</v>
      </c>
      <c r="O4535" s="0" t="n">
        <v>4</v>
      </c>
      <c r="T4535" s="0" t="s">
        <v>29</v>
      </c>
    </row>
    <row r="4536" customFormat="false" ht="15" hidden="false" customHeight="false" outlineLevel="0" collapsed="false">
      <c r="A4536" s="0" t="n">
        <v>2903364</v>
      </c>
      <c r="B4536" s="0" t="s">
        <v>1940</v>
      </c>
      <c r="C4536" s="0" t="s">
        <v>114</v>
      </c>
      <c r="D4536" s="0" t="n">
        <v>320671</v>
      </c>
      <c r="E4536" s="0" t="e">
        <f aca="false">VLOOKUP(D4536,'[1]export_2019-11-06'!$H$1:$H$1048576,1,0)</f>
        <v>#N/A</v>
      </c>
      <c r="F4536" s="0" t="s">
        <v>115</v>
      </c>
      <c r="G4536" s="0" t="s">
        <v>1941</v>
      </c>
      <c r="H4536" s="0" t="n">
        <v>35</v>
      </c>
      <c r="I4536" s="0" t="s">
        <v>1942</v>
      </c>
      <c r="J4536" s="0" t="n">
        <v>8300</v>
      </c>
      <c r="K4536" s="0" t="s">
        <v>118</v>
      </c>
      <c r="L4536" s="0" t="s">
        <v>1943</v>
      </c>
      <c r="M4536" s="0" t="n">
        <v>0</v>
      </c>
      <c r="R4536" s="0" t="s">
        <v>120</v>
      </c>
      <c r="T4536" s="0" t="s">
        <v>31</v>
      </c>
    </row>
    <row r="4537" customFormat="false" ht="15" hidden="false" customHeight="false" outlineLevel="0" collapsed="false">
      <c r="A4537" s="0" t="n">
        <v>3698956</v>
      </c>
      <c r="B4537" s="0" t="s">
        <v>1944</v>
      </c>
      <c r="C4537" s="0" t="s">
        <v>296</v>
      </c>
      <c r="D4537" s="0" t="s">
        <v>1945</v>
      </c>
      <c r="E4537" s="0" t="e">
        <f aca="false">VLOOKUP(D4537,'[1]export_2019-11-06'!$H$1:$H$1048576,1,0)</f>
        <v>#N/A</v>
      </c>
      <c r="G4537" s="0" t="s">
        <v>1946</v>
      </c>
      <c r="H4537" s="0" t="n">
        <v>401</v>
      </c>
      <c r="I4537" s="0" t="s">
        <v>1947</v>
      </c>
      <c r="J4537" s="0" t="n">
        <v>1000</v>
      </c>
      <c r="K4537" s="0" t="s">
        <v>761</v>
      </c>
      <c r="O4537" s="0" t="n">
        <v>-1</v>
      </c>
      <c r="P4537" s="0" t="n">
        <v>-101</v>
      </c>
      <c r="T4537" s="0" t="s">
        <v>31</v>
      </c>
    </row>
    <row r="4538" customFormat="false" ht="15" hidden="false" customHeight="false" outlineLevel="0" collapsed="false">
      <c r="A4538" s="0" t="n">
        <v>3698956</v>
      </c>
      <c r="B4538" s="0" t="s">
        <v>1944</v>
      </c>
      <c r="C4538" s="0" t="s">
        <v>296</v>
      </c>
      <c r="D4538" s="0" t="s">
        <v>1945</v>
      </c>
      <c r="E4538" s="0" t="e">
        <f aca="false">VLOOKUP(D4538,'[1]export_2019-11-06'!$H$1:$H$1048576,1,0)</f>
        <v>#N/A</v>
      </c>
      <c r="G4538" s="0" t="s">
        <v>1946</v>
      </c>
      <c r="H4538" s="0" t="n">
        <v>401</v>
      </c>
      <c r="I4538" s="0" t="s">
        <v>1947</v>
      </c>
      <c r="J4538" s="0" t="n">
        <v>1000</v>
      </c>
      <c r="K4538" s="0" t="s">
        <v>761</v>
      </c>
      <c r="O4538" s="0" t="n">
        <v>-1</v>
      </c>
      <c r="P4538" s="0" t="n">
        <v>-102</v>
      </c>
      <c r="T4538" s="0" t="s">
        <v>31</v>
      </c>
    </row>
    <row r="4539" customFormat="false" ht="15" hidden="false" customHeight="false" outlineLevel="0" collapsed="false">
      <c r="A4539" s="0" t="n">
        <v>3698956</v>
      </c>
      <c r="B4539" s="0" t="s">
        <v>1944</v>
      </c>
      <c r="C4539" s="0" t="s">
        <v>296</v>
      </c>
      <c r="D4539" s="0" t="s">
        <v>1945</v>
      </c>
      <c r="E4539" s="0" t="e">
        <f aca="false">VLOOKUP(D4539,'[1]export_2019-11-06'!$H$1:$H$1048576,1,0)</f>
        <v>#N/A</v>
      </c>
      <c r="G4539" s="0" t="s">
        <v>1946</v>
      </c>
      <c r="H4539" s="0" t="n">
        <v>401</v>
      </c>
      <c r="I4539" s="0" t="s">
        <v>1947</v>
      </c>
      <c r="J4539" s="0" t="n">
        <v>1000</v>
      </c>
      <c r="K4539" s="0" t="s">
        <v>761</v>
      </c>
      <c r="O4539" s="0" t="n">
        <v>0</v>
      </c>
      <c r="P4539" s="0" t="n">
        <v>1</v>
      </c>
      <c r="T4539" s="0" t="s">
        <v>29</v>
      </c>
    </row>
    <row r="4540" customFormat="false" ht="15" hidden="false" customHeight="false" outlineLevel="0" collapsed="false">
      <c r="A4540" s="0" t="n">
        <v>3698956</v>
      </c>
      <c r="B4540" s="0" t="s">
        <v>1944</v>
      </c>
      <c r="C4540" s="0" t="s">
        <v>296</v>
      </c>
      <c r="D4540" s="0" t="s">
        <v>1945</v>
      </c>
      <c r="E4540" s="0" t="e">
        <f aca="false">VLOOKUP(D4540,'[1]export_2019-11-06'!$H$1:$H$1048576,1,0)</f>
        <v>#N/A</v>
      </c>
      <c r="G4540" s="0" t="s">
        <v>1946</v>
      </c>
      <c r="H4540" s="0" t="n">
        <v>401</v>
      </c>
      <c r="I4540" s="0" t="s">
        <v>1947</v>
      </c>
      <c r="J4540" s="0" t="n">
        <v>1000</v>
      </c>
      <c r="K4540" s="0" t="s">
        <v>761</v>
      </c>
      <c r="O4540" s="0" t="n">
        <v>1</v>
      </c>
      <c r="P4540" s="0" t="n">
        <v>101</v>
      </c>
      <c r="T4540" s="0" t="s">
        <v>29</v>
      </c>
    </row>
    <row r="4541" customFormat="false" ht="15" hidden="false" customHeight="false" outlineLevel="0" collapsed="false">
      <c r="A4541" s="0" t="n">
        <v>3698956</v>
      </c>
      <c r="B4541" s="0" t="s">
        <v>1944</v>
      </c>
      <c r="C4541" s="0" t="s">
        <v>296</v>
      </c>
      <c r="D4541" s="0" t="s">
        <v>1945</v>
      </c>
      <c r="E4541" s="0" t="e">
        <f aca="false">VLOOKUP(D4541,'[1]export_2019-11-06'!$H$1:$H$1048576,1,0)</f>
        <v>#N/A</v>
      </c>
      <c r="G4541" s="0" t="s">
        <v>1946</v>
      </c>
      <c r="H4541" s="0" t="n">
        <v>401</v>
      </c>
      <c r="I4541" s="0" t="s">
        <v>1947</v>
      </c>
      <c r="J4541" s="0" t="n">
        <v>1000</v>
      </c>
      <c r="K4541" s="0" t="s">
        <v>761</v>
      </c>
      <c r="O4541" s="0" t="n">
        <v>1</v>
      </c>
      <c r="P4541" s="0" t="n">
        <v>102</v>
      </c>
      <c r="T4541" s="0" t="s">
        <v>29</v>
      </c>
    </row>
    <row r="4542" customFormat="false" ht="15" hidden="false" customHeight="false" outlineLevel="0" collapsed="false">
      <c r="A4542" s="0" t="n">
        <v>3698956</v>
      </c>
      <c r="B4542" s="0" t="s">
        <v>1944</v>
      </c>
      <c r="C4542" s="0" t="s">
        <v>296</v>
      </c>
      <c r="D4542" s="0" t="s">
        <v>1945</v>
      </c>
      <c r="E4542" s="0" t="e">
        <f aca="false">VLOOKUP(D4542,'[1]export_2019-11-06'!$H$1:$H$1048576,1,0)</f>
        <v>#N/A</v>
      </c>
      <c r="G4542" s="0" t="s">
        <v>1946</v>
      </c>
      <c r="H4542" s="0" t="n">
        <v>401</v>
      </c>
      <c r="I4542" s="0" t="s">
        <v>1947</v>
      </c>
      <c r="J4542" s="0" t="n">
        <v>1000</v>
      </c>
      <c r="K4542" s="0" t="s">
        <v>761</v>
      </c>
      <c r="O4542" s="0" t="n">
        <v>1</v>
      </c>
      <c r="P4542" s="0" t="n">
        <v>103</v>
      </c>
      <c r="T4542" s="0" t="s">
        <v>29</v>
      </c>
    </row>
    <row r="4543" customFormat="false" ht="15" hidden="false" customHeight="false" outlineLevel="0" collapsed="false">
      <c r="A4543" s="0" t="n">
        <v>3698956</v>
      </c>
      <c r="B4543" s="0" t="s">
        <v>1944</v>
      </c>
      <c r="C4543" s="0" t="s">
        <v>296</v>
      </c>
      <c r="D4543" s="0" t="s">
        <v>1945</v>
      </c>
      <c r="E4543" s="0" t="e">
        <f aca="false">VLOOKUP(D4543,'[1]export_2019-11-06'!$H$1:$H$1048576,1,0)</f>
        <v>#N/A</v>
      </c>
      <c r="G4543" s="0" t="s">
        <v>1946</v>
      </c>
      <c r="H4543" s="0" t="n">
        <v>401</v>
      </c>
      <c r="I4543" s="0" t="s">
        <v>1947</v>
      </c>
      <c r="J4543" s="0" t="n">
        <v>1000</v>
      </c>
      <c r="K4543" s="0" t="s">
        <v>761</v>
      </c>
      <c r="O4543" s="0" t="n">
        <v>1</v>
      </c>
      <c r="P4543" s="0" t="n">
        <v>104</v>
      </c>
      <c r="T4543" s="0" t="s">
        <v>29</v>
      </c>
    </row>
    <row r="4544" customFormat="false" ht="15" hidden="false" customHeight="false" outlineLevel="0" collapsed="false">
      <c r="A4544" s="0" t="n">
        <v>3698956</v>
      </c>
      <c r="B4544" s="0" t="s">
        <v>1944</v>
      </c>
      <c r="C4544" s="0" t="s">
        <v>296</v>
      </c>
      <c r="D4544" s="0" t="s">
        <v>1945</v>
      </c>
      <c r="E4544" s="0" t="e">
        <f aca="false">VLOOKUP(D4544,'[1]export_2019-11-06'!$H$1:$H$1048576,1,0)</f>
        <v>#N/A</v>
      </c>
      <c r="G4544" s="0" t="s">
        <v>1946</v>
      </c>
      <c r="H4544" s="0" t="n">
        <v>401</v>
      </c>
      <c r="I4544" s="0" t="s">
        <v>1947</v>
      </c>
      <c r="J4544" s="0" t="n">
        <v>1000</v>
      </c>
      <c r="K4544" s="0" t="s">
        <v>761</v>
      </c>
      <c r="O4544" s="0" t="n">
        <v>1</v>
      </c>
      <c r="P4544" s="0" t="n">
        <v>105</v>
      </c>
      <c r="T4544" s="0" t="s">
        <v>29</v>
      </c>
    </row>
    <row r="4545" customFormat="false" ht="15" hidden="false" customHeight="false" outlineLevel="0" collapsed="false">
      <c r="A4545" s="0" t="n">
        <v>3698956</v>
      </c>
      <c r="B4545" s="0" t="s">
        <v>1944</v>
      </c>
      <c r="C4545" s="0" t="s">
        <v>296</v>
      </c>
      <c r="D4545" s="0" t="s">
        <v>1945</v>
      </c>
      <c r="E4545" s="0" t="e">
        <f aca="false">VLOOKUP(D4545,'[1]export_2019-11-06'!$H$1:$H$1048576,1,0)</f>
        <v>#N/A</v>
      </c>
      <c r="G4545" s="0" t="s">
        <v>1946</v>
      </c>
      <c r="H4545" s="0" t="n">
        <v>401</v>
      </c>
      <c r="I4545" s="0" t="s">
        <v>1947</v>
      </c>
      <c r="J4545" s="0" t="n">
        <v>1000</v>
      </c>
      <c r="K4545" s="0" t="s">
        <v>761</v>
      </c>
      <c r="O4545" s="0" t="n">
        <v>1</v>
      </c>
      <c r="P4545" s="0" t="n">
        <v>106</v>
      </c>
      <c r="T4545" s="0" t="s">
        <v>29</v>
      </c>
    </row>
    <row r="4546" customFormat="false" ht="15" hidden="false" customHeight="false" outlineLevel="0" collapsed="false">
      <c r="A4546" s="0" t="n">
        <v>3698956</v>
      </c>
      <c r="B4546" s="0" t="s">
        <v>1944</v>
      </c>
      <c r="C4546" s="0" t="s">
        <v>296</v>
      </c>
      <c r="D4546" s="0" t="s">
        <v>1945</v>
      </c>
      <c r="E4546" s="0" t="e">
        <f aca="false">VLOOKUP(D4546,'[1]export_2019-11-06'!$H$1:$H$1048576,1,0)</f>
        <v>#N/A</v>
      </c>
      <c r="G4546" s="0" t="s">
        <v>1946</v>
      </c>
      <c r="H4546" s="0" t="n">
        <v>401</v>
      </c>
      <c r="I4546" s="0" t="s">
        <v>1947</v>
      </c>
      <c r="J4546" s="0" t="n">
        <v>1000</v>
      </c>
      <c r="K4546" s="0" t="s">
        <v>761</v>
      </c>
      <c r="O4546" s="0" t="n">
        <v>1</v>
      </c>
      <c r="P4546" s="0" t="n">
        <v>107</v>
      </c>
      <c r="T4546" s="0" t="s">
        <v>29</v>
      </c>
    </row>
    <row r="4547" customFormat="false" ht="15" hidden="false" customHeight="false" outlineLevel="0" collapsed="false">
      <c r="A4547" s="0" t="n">
        <v>3698956</v>
      </c>
      <c r="B4547" s="0" t="s">
        <v>1944</v>
      </c>
      <c r="C4547" s="0" t="s">
        <v>296</v>
      </c>
      <c r="D4547" s="0" t="s">
        <v>1945</v>
      </c>
      <c r="E4547" s="0" t="e">
        <f aca="false">VLOOKUP(D4547,'[1]export_2019-11-06'!$H$1:$H$1048576,1,0)</f>
        <v>#N/A</v>
      </c>
      <c r="G4547" s="0" t="s">
        <v>1946</v>
      </c>
      <c r="H4547" s="0" t="n">
        <v>401</v>
      </c>
      <c r="I4547" s="0" t="s">
        <v>1947</v>
      </c>
      <c r="J4547" s="0" t="n">
        <v>1000</v>
      </c>
      <c r="K4547" s="0" t="s">
        <v>761</v>
      </c>
      <c r="O4547" s="0" t="n">
        <v>1</v>
      </c>
      <c r="P4547" s="0" t="n">
        <v>108</v>
      </c>
      <c r="T4547" s="0" t="s">
        <v>29</v>
      </c>
    </row>
    <row r="4548" customFormat="false" ht="15" hidden="false" customHeight="false" outlineLevel="0" collapsed="false">
      <c r="A4548" s="0" t="n">
        <v>3698956</v>
      </c>
      <c r="B4548" s="0" t="s">
        <v>1944</v>
      </c>
      <c r="C4548" s="0" t="s">
        <v>296</v>
      </c>
      <c r="D4548" s="0" t="s">
        <v>1945</v>
      </c>
      <c r="E4548" s="0" t="e">
        <f aca="false">VLOOKUP(D4548,'[1]export_2019-11-06'!$H$1:$H$1048576,1,0)</f>
        <v>#N/A</v>
      </c>
      <c r="G4548" s="0" t="s">
        <v>1946</v>
      </c>
      <c r="H4548" s="0" t="n">
        <v>401</v>
      </c>
      <c r="I4548" s="0" t="s">
        <v>1947</v>
      </c>
      <c r="J4548" s="0" t="n">
        <v>1000</v>
      </c>
      <c r="K4548" s="0" t="s">
        <v>761</v>
      </c>
      <c r="O4548" s="0" t="n">
        <v>2</v>
      </c>
      <c r="P4548" s="0" t="n">
        <v>201</v>
      </c>
      <c r="T4548" s="0" t="s">
        <v>29</v>
      </c>
    </row>
    <row r="4549" customFormat="false" ht="15" hidden="false" customHeight="false" outlineLevel="0" collapsed="false">
      <c r="A4549" s="0" t="n">
        <v>3698956</v>
      </c>
      <c r="B4549" s="0" t="s">
        <v>1944</v>
      </c>
      <c r="C4549" s="0" t="s">
        <v>296</v>
      </c>
      <c r="D4549" s="0" t="s">
        <v>1945</v>
      </c>
      <c r="E4549" s="0" t="e">
        <f aca="false">VLOOKUP(D4549,'[1]export_2019-11-06'!$H$1:$H$1048576,1,0)</f>
        <v>#N/A</v>
      </c>
      <c r="G4549" s="0" t="s">
        <v>1946</v>
      </c>
      <c r="H4549" s="0" t="n">
        <v>401</v>
      </c>
      <c r="I4549" s="0" t="s">
        <v>1947</v>
      </c>
      <c r="J4549" s="0" t="n">
        <v>1000</v>
      </c>
      <c r="K4549" s="0" t="s">
        <v>761</v>
      </c>
      <c r="O4549" s="0" t="n">
        <v>2</v>
      </c>
      <c r="P4549" s="0" t="n">
        <v>202</v>
      </c>
      <c r="T4549" s="0" t="s">
        <v>29</v>
      </c>
    </row>
    <row r="4550" customFormat="false" ht="15" hidden="false" customHeight="false" outlineLevel="0" collapsed="false">
      <c r="A4550" s="0" t="n">
        <v>3698956</v>
      </c>
      <c r="B4550" s="0" t="s">
        <v>1944</v>
      </c>
      <c r="C4550" s="0" t="s">
        <v>296</v>
      </c>
      <c r="D4550" s="0" t="s">
        <v>1945</v>
      </c>
      <c r="E4550" s="0" t="e">
        <f aca="false">VLOOKUP(D4550,'[1]export_2019-11-06'!$H$1:$H$1048576,1,0)</f>
        <v>#N/A</v>
      </c>
      <c r="G4550" s="0" t="s">
        <v>1946</v>
      </c>
      <c r="H4550" s="0" t="n">
        <v>401</v>
      </c>
      <c r="I4550" s="0" t="s">
        <v>1947</v>
      </c>
      <c r="J4550" s="0" t="n">
        <v>1000</v>
      </c>
      <c r="K4550" s="0" t="s">
        <v>761</v>
      </c>
      <c r="O4550" s="0" t="n">
        <v>2</v>
      </c>
      <c r="P4550" s="0" t="n">
        <v>203</v>
      </c>
      <c r="T4550" s="0" t="s">
        <v>29</v>
      </c>
    </row>
    <row r="4551" customFormat="false" ht="15" hidden="false" customHeight="false" outlineLevel="0" collapsed="false">
      <c r="A4551" s="0" t="n">
        <v>3698956</v>
      </c>
      <c r="B4551" s="0" t="s">
        <v>1944</v>
      </c>
      <c r="C4551" s="0" t="s">
        <v>296</v>
      </c>
      <c r="D4551" s="0" t="s">
        <v>1945</v>
      </c>
      <c r="E4551" s="0" t="e">
        <f aca="false">VLOOKUP(D4551,'[1]export_2019-11-06'!$H$1:$H$1048576,1,0)</f>
        <v>#N/A</v>
      </c>
      <c r="G4551" s="0" t="s">
        <v>1946</v>
      </c>
      <c r="H4551" s="0" t="n">
        <v>401</v>
      </c>
      <c r="I4551" s="0" t="s">
        <v>1947</v>
      </c>
      <c r="J4551" s="0" t="n">
        <v>1000</v>
      </c>
      <c r="K4551" s="0" t="s">
        <v>761</v>
      </c>
      <c r="O4551" s="0" t="n">
        <v>2</v>
      </c>
      <c r="P4551" s="0" t="n">
        <v>204</v>
      </c>
      <c r="T4551" s="0" t="s">
        <v>29</v>
      </c>
    </row>
    <row r="4552" customFormat="false" ht="15" hidden="false" customHeight="false" outlineLevel="0" collapsed="false">
      <c r="A4552" s="0" t="n">
        <v>3698956</v>
      </c>
      <c r="B4552" s="0" t="s">
        <v>1944</v>
      </c>
      <c r="C4552" s="0" t="s">
        <v>296</v>
      </c>
      <c r="D4552" s="0" t="s">
        <v>1945</v>
      </c>
      <c r="E4552" s="0" t="e">
        <f aca="false">VLOOKUP(D4552,'[1]export_2019-11-06'!$H$1:$H$1048576,1,0)</f>
        <v>#N/A</v>
      </c>
      <c r="G4552" s="0" t="s">
        <v>1946</v>
      </c>
      <c r="H4552" s="0" t="n">
        <v>401</v>
      </c>
      <c r="I4552" s="0" t="s">
        <v>1947</v>
      </c>
      <c r="J4552" s="0" t="n">
        <v>1000</v>
      </c>
      <c r="K4552" s="0" t="s">
        <v>761</v>
      </c>
      <c r="O4552" s="0" t="n">
        <v>2</v>
      </c>
      <c r="P4552" s="0" t="n">
        <v>205</v>
      </c>
      <c r="T4552" s="0" t="s">
        <v>29</v>
      </c>
    </row>
    <row r="4553" customFormat="false" ht="15" hidden="false" customHeight="false" outlineLevel="0" collapsed="false">
      <c r="A4553" s="0" t="n">
        <v>3698956</v>
      </c>
      <c r="B4553" s="0" t="s">
        <v>1944</v>
      </c>
      <c r="C4553" s="0" t="s">
        <v>296</v>
      </c>
      <c r="D4553" s="0" t="s">
        <v>1945</v>
      </c>
      <c r="E4553" s="0" t="e">
        <f aca="false">VLOOKUP(D4553,'[1]export_2019-11-06'!$H$1:$H$1048576,1,0)</f>
        <v>#N/A</v>
      </c>
      <c r="G4553" s="0" t="s">
        <v>1946</v>
      </c>
      <c r="H4553" s="0" t="n">
        <v>401</v>
      </c>
      <c r="I4553" s="0" t="s">
        <v>1947</v>
      </c>
      <c r="J4553" s="0" t="n">
        <v>1000</v>
      </c>
      <c r="K4553" s="0" t="s">
        <v>761</v>
      </c>
      <c r="O4553" s="0" t="n">
        <v>2</v>
      </c>
      <c r="P4553" s="0" t="n">
        <v>206</v>
      </c>
      <c r="T4553" s="0" t="s">
        <v>29</v>
      </c>
    </row>
    <row r="4554" customFormat="false" ht="15" hidden="false" customHeight="false" outlineLevel="0" collapsed="false">
      <c r="A4554" s="0" t="n">
        <v>3698956</v>
      </c>
      <c r="B4554" s="0" t="s">
        <v>1944</v>
      </c>
      <c r="C4554" s="0" t="s">
        <v>296</v>
      </c>
      <c r="D4554" s="0" t="s">
        <v>1945</v>
      </c>
      <c r="E4554" s="0" t="e">
        <f aca="false">VLOOKUP(D4554,'[1]export_2019-11-06'!$H$1:$H$1048576,1,0)</f>
        <v>#N/A</v>
      </c>
      <c r="G4554" s="0" t="s">
        <v>1946</v>
      </c>
      <c r="H4554" s="0" t="n">
        <v>401</v>
      </c>
      <c r="I4554" s="0" t="s">
        <v>1947</v>
      </c>
      <c r="J4554" s="0" t="n">
        <v>1000</v>
      </c>
      <c r="K4554" s="0" t="s">
        <v>761</v>
      </c>
      <c r="O4554" s="0" t="n">
        <v>2</v>
      </c>
      <c r="P4554" s="0" t="n">
        <v>207</v>
      </c>
      <c r="T4554" s="0" t="s">
        <v>29</v>
      </c>
    </row>
    <row r="4555" customFormat="false" ht="15" hidden="false" customHeight="false" outlineLevel="0" collapsed="false">
      <c r="A4555" s="0" t="n">
        <v>3698956</v>
      </c>
      <c r="B4555" s="0" t="s">
        <v>1944</v>
      </c>
      <c r="C4555" s="0" t="s">
        <v>296</v>
      </c>
      <c r="D4555" s="0" t="s">
        <v>1945</v>
      </c>
      <c r="E4555" s="0" t="e">
        <f aca="false">VLOOKUP(D4555,'[1]export_2019-11-06'!$H$1:$H$1048576,1,0)</f>
        <v>#N/A</v>
      </c>
      <c r="G4555" s="0" t="s">
        <v>1946</v>
      </c>
      <c r="H4555" s="0" t="n">
        <v>401</v>
      </c>
      <c r="I4555" s="0" t="s">
        <v>1947</v>
      </c>
      <c r="J4555" s="0" t="n">
        <v>1000</v>
      </c>
      <c r="K4555" s="0" t="s">
        <v>761</v>
      </c>
      <c r="O4555" s="0" t="n">
        <v>2</v>
      </c>
      <c r="P4555" s="0" t="n">
        <v>208</v>
      </c>
      <c r="T4555" s="0" t="s">
        <v>29</v>
      </c>
    </row>
    <row r="4556" customFormat="false" ht="15" hidden="false" customHeight="false" outlineLevel="0" collapsed="false">
      <c r="A4556" s="0" t="n">
        <v>3698956</v>
      </c>
      <c r="B4556" s="0" t="s">
        <v>1944</v>
      </c>
      <c r="C4556" s="0" t="s">
        <v>296</v>
      </c>
      <c r="D4556" s="0" t="s">
        <v>1945</v>
      </c>
      <c r="E4556" s="0" t="e">
        <f aca="false">VLOOKUP(D4556,'[1]export_2019-11-06'!$H$1:$H$1048576,1,0)</f>
        <v>#N/A</v>
      </c>
      <c r="G4556" s="0" t="s">
        <v>1946</v>
      </c>
      <c r="H4556" s="0" t="n">
        <v>401</v>
      </c>
      <c r="I4556" s="0" t="s">
        <v>1947</v>
      </c>
      <c r="J4556" s="0" t="n">
        <v>1000</v>
      </c>
      <c r="K4556" s="0" t="s">
        <v>761</v>
      </c>
      <c r="O4556" s="0" t="n">
        <v>3</v>
      </c>
      <c r="P4556" s="0" t="n">
        <v>301</v>
      </c>
      <c r="T4556" s="0" t="s">
        <v>29</v>
      </c>
    </row>
    <row r="4557" customFormat="false" ht="15" hidden="false" customHeight="false" outlineLevel="0" collapsed="false">
      <c r="A4557" s="0" t="n">
        <v>3698956</v>
      </c>
      <c r="B4557" s="0" t="s">
        <v>1944</v>
      </c>
      <c r="C4557" s="0" t="s">
        <v>296</v>
      </c>
      <c r="D4557" s="0" t="s">
        <v>1945</v>
      </c>
      <c r="E4557" s="0" t="e">
        <f aca="false">VLOOKUP(D4557,'[1]export_2019-11-06'!$H$1:$H$1048576,1,0)</f>
        <v>#N/A</v>
      </c>
      <c r="G4557" s="0" t="s">
        <v>1946</v>
      </c>
      <c r="H4557" s="0" t="n">
        <v>401</v>
      </c>
      <c r="I4557" s="0" t="s">
        <v>1947</v>
      </c>
      <c r="J4557" s="0" t="n">
        <v>1000</v>
      </c>
      <c r="K4557" s="0" t="s">
        <v>761</v>
      </c>
      <c r="O4557" s="0" t="n">
        <v>3</v>
      </c>
      <c r="P4557" s="0" t="n">
        <v>302</v>
      </c>
      <c r="T4557" s="0" t="s">
        <v>29</v>
      </c>
    </row>
    <row r="4558" customFormat="false" ht="15" hidden="false" customHeight="false" outlineLevel="0" collapsed="false">
      <c r="A4558" s="0" t="n">
        <v>3698956</v>
      </c>
      <c r="B4558" s="0" t="s">
        <v>1944</v>
      </c>
      <c r="C4558" s="0" t="s">
        <v>296</v>
      </c>
      <c r="D4558" s="0" t="s">
        <v>1945</v>
      </c>
      <c r="E4558" s="0" t="e">
        <f aca="false">VLOOKUP(D4558,'[1]export_2019-11-06'!$H$1:$H$1048576,1,0)</f>
        <v>#N/A</v>
      </c>
      <c r="G4558" s="0" t="s">
        <v>1946</v>
      </c>
      <c r="H4558" s="0" t="n">
        <v>401</v>
      </c>
      <c r="I4558" s="0" t="s">
        <v>1947</v>
      </c>
      <c r="J4558" s="0" t="n">
        <v>1000</v>
      </c>
      <c r="K4558" s="0" t="s">
        <v>761</v>
      </c>
      <c r="O4558" s="0" t="n">
        <v>3</v>
      </c>
      <c r="P4558" s="0" t="n">
        <v>303</v>
      </c>
      <c r="T4558" s="0" t="s">
        <v>29</v>
      </c>
    </row>
    <row r="4559" customFormat="false" ht="15" hidden="false" customHeight="false" outlineLevel="0" collapsed="false">
      <c r="A4559" s="0" t="n">
        <v>3698956</v>
      </c>
      <c r="B4559" s="0" t="s">
        <v>1944</v>
      </c>
      <c r="C4559" s="0" t="s">
        <v>296</v>
      </c>
      <c r="D4559" s="0" t="s">
        <v>1945</v>
      </c>
      <c r="E4559" s="0" t="e">
        <f aca="false">VLOOKUP(D4559,'[1]export_2019-11-06'!$H$1:$H$1048576,1,0)</f>
        <v>#N/A</v>
      </c>
      <c r="G4559" s="0" t="s">
        <v>1946</v>
      </c>
      <c r="H4559" s="0" t="n">
        <v>401</v>
      </c>
      <c r="I4559" s="0" t="s">
        <v>1947</v>
      </c>
      <c r="J4559" s="0" t="n">
        <v>1000</v>
      </c>
      <c r="K4559" s="0" t="s">
        <v>761</v>
      </c>
      <c r="O4559" s="0" t="n">
        <v>3</v>
      </c>
      <c r="P4559" s="0" t="n">
        <v>304</v>
      </c>
      <c r="T4559" s="0" t="s">
        <v>29</v>
      </c>
    </row>
    <row r="4560" customFormat="false" ht="15" hidden="false" customHeight="false" outlineLevel="0" collapsed="false">
      <c r="A4560" s="0" t="n">
        <v>3698956</v>
      </c>
      <c r="B4560" s="0" t="s">
        <v>1944</v>
      </c>
      <c r="C4560" s="0" t="s">
        <v>296</v>
      </c>
      <c r="D4560" s="0" t="s">
        <v>1945</v>
      </c>
      <c r="E4560" s="0" t="e">
        <f aca="false">VLOOKUP(D4560,'[1]export_2019-11-06'!$H$1:$H$1048576,1,0)</f>
        <v>#N/A</v>
      </c>
      <c r="G4560" s="0" t="s">
        <v>1946</v>
      </c>
      <c r="H4560" s="0" t="n">
        <v>401</v>
      </c>
      <c r="I4560" s="0" t="s">
        <v>1947</v>
      </c>
      <c r="J4560" s="0" t="n">
        <v>1000</v>
      </c>
      <c r="K4560" s="0" t="s">
        <v>761</v>
      </c>
      <c r="O4560" s="0" t="n">
        <v>3</v>
      </c>
      <c r="P4560" s="0" t="n">
        <v>305</v>
      </c>
      <c r="T4560" s="0" t="s">
        <v>29</v>
      </c>
    </row>
    <row r="4561" customFormat="false" ht="15" hidden="false" customHeight="false" outlineLevel="0" collapsed="false">
      <c r="A4561" s="0" t="n">
        <v>3698956</v>
      </c>
      <c r="B4561" s="0" t="s">
        <v>1944</v>
      </c>
      <c r="C4561" s="0" t="s">
        <v>296</v>
      </c>
      <c r="D4561" s="0" t="s">
        <v>1945</v>
      </c>
      <c r="E4561" s="0" t="e">
        <f aca="false">VLOOKUP(D4561,'[1]export_2019-11-06'!$H$1:$H$1048576,1,0)</f>
        <v>#N/A</v>
      </c>
      <c r="G4561" s="0" t="s">
        <v>1946</v>
      </c>
      <c r="H4561" s="0" t="n">
        <v>401</v>
      </c>
      <c r="I4561" s="0" t="s">
        <v>1947</v>
      </c>
      <c r="J4561" s="0" t="n">
        <v>1000</v>
      </c>
      <c r="K4561" s="0" t="s">
        <v>761</v>
      </c>
      <c r="O4561" s="0" t="n">
        <v>3</v>
      </c>
      <c r="P4561" s="0" t="n">
        <v>306</v>
      </c>
      <c r="T4561" s="0" t="s">
        <v>29</v>
      </c>
    </row>
    <row r="4562" customFormat="false" ht="15" hidden="false" customHeight="false" outlineLevel="0" collapsed="false">
      <c r="A4562" s="0" t="n">
        <v>3698956</v>
      </c>
      <c r="B4562" s="0" t="s">
        <v>1944</v>
      </c>
      <c r="C4562" s="0" t="s">
        <v>296</v>
      </c>
      <c r="D4562" s="0" t="s">
        <v>1945</v>
      </c>
      <c r="E4562" s="0" t="e">
        <f aca="false">VLOOKUP(D4562,'[1]export_2019-11-06'!$H$1:$H$1048576,1,0)</f>
        <v>#N/A</v>
      </c>
      <c r="G4562" s="0" t="s">
        <v>1946</v>
      </c>
      <c r="H4562" s="0" t="n">
        <v>401</v>
      </c>
      <c r="I4562" s="0" t="s">
        <v>1947</v>
      </c>
      <c r="J4562" s="0" t="n">
        <v>1000</v>
      </c>
      <c r="K4562" s="0" t="s">
        <v>761</v>
      </c>
      <c r="O4562" s="0" t="n">
        <v>3</v>
      </c>
      <c r="P4562" s="0" t="n">
        <v>307</v>
      </c>
      <c r="T4562" s="0" t="s">
        <v>29</v>
      </c>
    </row>
    <row r="4563" customFormat="false" ht="15" hidden="false" customHeight="false" outlineLevel="0" collapsed="false">
      <c r="A4563" s="0" t="n">
        <v>3698956</v>
      </c>
      <c r="B4563" s="0" t="s">
        <v>1944</v>
      </c>
      <c r="C4563" s="0" t="s">
        <v>296</v>
      </c>
      <c r="D4563" s="0" t="s">
        <v>1945</v>
      </c>
      <c r="E4563" s="0" t="e">
        <f aca="false">VLOOKUP(D4563,'[1]export_2019-11-06'!$H$1:$H$1048576,1,0)</f>
        <v>#N/A</v>
      </c>
      <c r="G4563" s="0" t="s">
        <v>1946</v>
      </c>
      <c r="H4563" s="0" t="n">
        <v>401</v>
      </c>
      <c r="I4563" s="0" t="s">
        <v>1947</v>
      </c>
      <c r="J4563" s="0" t="n">
        <v>1000</v>
      </c>
      <c r="K4563" s="0" t="s">
        <v>761</v>
      </c>
      <c r="O4563" s="0" t="n">
        <v>3</v>
      </c>
      <c r="P4563" s="0" t="n">
        <v>308</v>
      </c>
      <c r="T4563" s="0" t="s">
        <v>29</v>
      </c>
    </row>
    <row r="4564" customFormat="false" ht="15" hidden="false" customHeight="false" outlineLevel="0" collapsed="false">
      <c r="A4564" s="0" t="n">
        <v>3698956</v>
      </c>
      <c r="B4564" s="0" t="s">
        <v>1944</v>
      </c>
      <c r="C4564" s="0" t="s">
        <v>296</v>
      </c>
      <c r="D4564" s="0" t="s">
        <v>1945</v>
      </c>
      <c r="E4564" s="0" t="e">
        <f aca="false">VLOOKUP(D4564,'[1]export_2019-11-06'!$H$1:$H$1048576,1,0)</f>
        <v>#N/A</v>
      </c>
      <c r="G4564" s="0" t="s">
        <v>1946</v>
      </c>
      <c r="H4564" s="0" t="n">
        <v>401</v>
      </c>
      <c r="I4564" s="0" t="s">
        <v>1947</v>
      </c>
      <c r="J4564" s="0" t="n">
        <v>1000</v>
      </c>
      <c r="K4564" s="0" t="s">
        <v>761</v>
      </c>
      <c r="O4564" s="0" t="n">
        <v>4</v>
      </c>
      <c r="P4564" s="0" t="n">
        <v>401</v>
      </c>
      <c r="T4564" s="0" t="s">
        <v>29</v>
      </c>
    </row>
    <row r="4565" customFormat="false" ht="15" hidden="false" customHeight="false" outlineLevel="0" collapsed="false">
      <c r="A4565" s="0" t="n">
        <v>3698956</v>
      </c>
      <c r="B4565" s="0" t="s">
        <v>1944</v>
      </c>
      <c r="C4565" s="0" t="s">
        <v>296</v>
      </c>
      <c r="D4565" s="0" t="s">
        <v>1945</v>
      </c>
      <c r="E4565" s="0" t="e">
        <f aca="false">VLOOKUP(D4565,'[1]export_2019-11-06'!$H$1:$H$1048576,1,0)</f>
        <v>#N/A</v>
      </c>
      <c r="G4565" s="0" t="s">
        <v>1946</v>
      </c>
      <c r="H4565" s="0" t="n">
        <v>401</v>
      </c>
      <c r="I4565" s="0" t="s">
        <v>1947</v>
      </c>
      <c r="J4565" s="0" t="n">
        <v>1000</v>
      </c>
      <c r="K4565" s="0" t="s">
        <v>761</v>
      </c>
      <c r="O4565" s="0" t="n">
        <v>4</v>
      </c>
      <c r="P4565" s="0" t="n">
        <v>402</v>
      </c>
      <c r="T4565" s="0" t="s">
        <v>29</v>
      </c>
    </row>
    <row r="4566" customFormat="false" ht="15" hidden="false" customHeight="false" outlineLevel="0" collapsed="false">
      <c r="A4566" s="0" t="n">
        <v>3698956</v>
      </c>
      <c r="B4566" s="0" t="s">
        <v>1944</v>
      </c>
      <c r="C4566" s="0" t="s">
        <v>296</v>
      </c>
      <c r="D4566" s="0" t="s">
        <v>1945</v>
      </c>
      <c r="E4566" s="0" t="e">
        <f aca="false">VLOOKUP(D4566,'[1]export_2019-11-06'!$H$1:$H$1048576,1,0)</f>
        <v>#N/A</v>
      </c>
      <c r="G4566" s="0" t="s">
        <v>1946</v>
      </c>
      <c r="H4566" s="0" t="n">
        <v>401</v>
      </c>
      <c r="I4566" s="0" t="s">
        <v>1947</v>
      </c>
      <c r="J4566" s="0" t="n">
        <v>1000</v>
      </c>
      <c r="K4566" s="0" t="s">
        <v>761</v>
      </c>
      <c r="O4566" s="0" t="n">
        <v>4</v>
      </c>
      <c r="P4566" s="0" t="n">
        <v>403</v>
      </c>
      <c r="T4566" s="0" t="s">
        <v>29</v>
      </c>
    </row>
    <row r="4567" customFormat="false" ht="15" hidden="false" customHeight="false" outlineLevel="0" collapsed="false">
      <c r="A4567" s="0" t="n">
        <v>3698956</v>
      </c>
      <c r="B4567" s="0" t="s">
        <v>1944</v>
      </c>
      <c r="C4567" s="0" t="s">
        <v>296</v>
      </c>
      <c r="D4567" s="0" t="s">
        <v>1945</v>
      </c>
      <c r="E4567" s="0" t="e">
        <f aca="false">VLOOKUP(D4567,'[1]export_2019-11-06'!$H$1:$H$1048576,1,0)</f>
        <v>#N/A</v>
      </c>
      <c r="G4567" s="0" t="s">
        <v>1946</v>
      </c>
      <c r="H4567" s="0" t="n">
        <v>401</v>
      </c>
      <c r="I4567" s="0" t="s">
        <v>1947</v>
      </c>
      <c r="J4567" s="0" t="n">
        <v>1000</v>
      </c>
      <c r="K4567" s="0" t="s">
        <v>761</v>
      </c>
      <c r="O4567" s="0" t="n">
        <v>4</v>
      </c>
      <c r="P4567" s="0" t="n">
        <v>404</v>
      </c>
      <c r="T4567" s="0" t="s">
        <v>29</v>
      </c>
    </row>
    <row r="4568" customFormat="false" ht="15" hidden="false" customHeight="false" outlineLevel="0" collapsed="false">
      <c r="A4568" s="0" t="n">
        <v>3698956</v>
      </c>
      <c r="B4568" s="0" t="s">
        <v>1944</v>
      </c>
      <c r="C4568" s="0" t="s">
        <v>296</v>
      </c>
      <c r="D4568" s="0" t="s">
        <v>1945</v>
      </c>
      <c r="E4568" s="0" t="e">
        <f aca="false">VLOOKUP(D4568,'[1]export_2019-11-06'!$H$1:$H$1048576,1,0)</f>
        <v>#N/A</v>
      </c>
      <c r="G4568" s="0" t="s">
        <v>1946</v>
      </c>
      <c r="H4568" s="0" t="n">
        <v>401</v>
      </c>
      <c r="I4568" s="0" t="s">
        <v>1947</v>
      </c>
      <c r="J4568" s="0" t="n">
        <v>1000</v>
      </c>
      <c r="K4568" s="0" t="s">
        <v>761</v>
      </c>
      <c r="O4568" s="0" t="n">
        <v>4</v>
      </c>
      <c r="P4568" s="0" t="n">
        <v>405</v>
      </c>
      <c r="T4568" s="0" t="s">
        <v>29</v>
      </c>
    </row>
    <row r="4569" customFormat="false" ht="15" hidden="false" customHeight="false" outlineLevel="0" collapsed="false">
      <c r="A4569" s="0" t="n">
        <v>3698956</v>
      </c>
      <c r="B4569" s="0" t="s">
        <v>1944</v>
      </c>
      <c r="C4569" s="0" t="s">
        <v>296</v>
      </c>
      <c r="D4569" s="0" t="s">
        <v>1945</v>
      </c>
      <c r="E4569" s="0" t="e">
        <f aca="false">VLOOKUP(D4569,'[1]export_2019-11-06'!$H$1:$H$1048576,1,0)</f>
        <v>#N/A</v>
      </c>
      <c r="G4569" s="0" t="s">
        <v>1946</v>
      </c>
      <c r="H4569" s="0" t="n">
        <v>401</v>
      </c>
      <c r="I4569" s="0" t="s">
        <v>1947</v>
      </c>
      <c r="J4569" s="0" t="n">
        <v>1000</v>
      </c>
      <c r="K4569" s="0" t="s">
        <v>761</v>
      </c>
      <c r="O4569" s="0" t="n">
        <v>4</v>
      </c>
      <c r="P4569" s="0" t="n">
        <v>406</v>
      </c>
      <c r="T4569" s="0" t="s">
        <v>29</v>
      </c>
    </row>
    <row r="4570" customFormat="false" ht="15" hidden="false" customHeight="false" outlineLevel="0" collapsed="false">
      <c r="A4570" s="0" t="n">
        <v>3698956</v>
      </c>
      <c r="B4570" s="0" t="s">
        <v>1944</v>
      </c>
      <c r="C4570" s="0" t="s">
        <v>296</v>
      </c>
      <c r="D4570" s="0" t="s">
        <v>1945</v>
      </c>
      <c r="E4570" s="0" t="e">
        <f aca="false">VLOOKUP(D4570,'[1]export_2019-11-06'!$H$1:$H$1048576,1,0)</f>
        <v>#N/A</v>
      </c>
      <c r="G4570" s="0" t="s">
        <v>1946</v>
      </c>
      <c r="H4570" s="0" t="n">
        <v>401</v>
      </c>
      <c r="I4570" s="0" t="s">
        <v>1947</v>
      </c>
      <c r="J4570" s="0" t="n">
        <v>1000</v>
      </c>
      <c r="K4570" s="0" t="s">
        <v>761</v>
      </c>
      <c r="O4570" s="0" t="n">
        <v>4</v>
      </c>
      <c r="P4570" s="0" t="n">
        <v>407</v>
      </c>
      <c r="T4570" s="0" t="s">
        <v>29</v>
      </c>
    </row>
    <row r="4571" customFormat="false" ht="15" hidden="false" customHeight="false" outlineLevel="0" collapsed="false">
      <c r="A4571" s="0" t="n">
        <v>3698956</v>
      </c>
      <c r="B4571" s="0" t="s">
        <v>1944</v>
      </c>
      <c r="C4571" s="0" t="s">
        <v>296</v>
      </c>
      <c r="D4571" s="0" t="s">
        <v>1945</v>
      </c>
      <c r="E4571" s="0" t="e">
        <f aca="false">VLOOKUP(D4571,'[1]export_2019-11-06'!$H$1:$H$1048576,1,0)</f>
        <v>#N/A</v>
      </c>
      <c r="G4571" s="0" t="s">
        <v>1946</v>
      </c>
      <c r="H4571" s="0" t="n">
        <v>401</v>
      </c>
      <c r="I4571" s="0" t="s">
        <v>1947</v>
      </c>
      <c r="J4571" s="0" t="n">
        <v>1000</v>
      </c>
      <c r="K4571" s="0" t="s">
        <v>761</v>
      </c>
      <c r="O4571" s="0" t="n">
        <v>4</v>
      </c>
      <c r="P4571" s="0" t="n">
        <v>408</v>
      </c>
      <c r="T4571" s="0" t="s">
        <v>29</v>
      </c>
    </row>
    <row r="4572" customFormat="false" ht="15" hidden="false" customHeight="false" outlineLevel="0" collapsed="false">
      <c r="A4572" s="0" t="n">
        <v>3698956</v>
      </c>
      <c r="B4572" s="0" t="s">
        <v>1944</v>
      </c>
      <c r="C4572" s="0" t="s">
        <v>296</v>
      </c>
      <c r="D4572" s="0" t="s">
        <v>1945</v>
      </c>
      <c r="E4572" s="0" t="e">
        <f aca="false">VLOOKUP(D4572,'[1]export_2019-11-06'!$H$1:$H$1048576,1,0)</f>
        <v>#N/A</v>
      </c>
      <c r="G4572" s="0" t="s">
        <v>1946</v>
      </c>
      <c r="H4572" s="0" t="n">
        <v>401</v>
      </c>
      <c r="I4572" s="0" t="s">
        <v>1947</v>
      </c>
      <c r="J4572" s="0" t="n">
        <v>1000</v>
      </c>
      <c r="K4572" s="0" t="s">
        <v>761</v>
      </c>
      <c r="O4572" s="0" t="n">
        <v>5</v>
      </c>
      <c r="P4572" s="0" t="n">
        <v>501</v>
      </c>
      <c r="T4572" s="0" t="s">
        <v>29</v>
      </c>
    </row>
    <row r="4573" customFormat="false" ht="15" hidden="false" customHeight="false" outlineLevel="0" collapsed="false">
      <c r="A4573" s="0" t="n">
        <v>3698956</v>
      </c>
      <c r="B4573" s="0" t="s">
        <v>1944</v>
      </c>
      <c r="C4573" s="0" t="s">
        <v>296</v>
      </c>
      <c r="D4573" s="0" t="s">
        <v>1945</v>
      </c>
      <c r="E4573" s="0" t="e">
        <f aca="false">VLOOKUP(D4573,'[1]export_2019-11-06'!$H$1:$H$1048576,1,0)</f>
        <v>#N/A</v>
      </c>
      <c r="G4573" s="0" t="s">
        <v>1946</v>
      </c>
      <c r="H4573" s="0" t="n">
        <v>401</v>
      </c>
      <c r="I4573" s="0" t="s">
        <v>1947</v>
      </c>
      <c r="J4573" s="0" t="n">
        <v>1000</v>
      </c>
      <c r="K4573" s="0" t="s">
        <v>761</v>
      </c>
      <c r="O4573" s="0" t="n">
        <v>5</v>
      </c>
      <c r="P4573" s="0" t="n">
        <v>502</v>
      </c>
      <c r="T4573" s="0" t="s">
        <v>29</v>
      </c>
    </row>
    <row r="4574" customFormat="false" ht="15" hidden="false" customHeight="false" outlineLevel="0" collapsed="false">
      <c r="A4574" s="0" t="n">
        <v>3698956</v>
      </c>
      <c r="B4574" s="0" t="s">
        <v>1944</v>
      </c>
      <c r="C4574" s="0" t="s">
        <v>296</v>
      </c>
      <c r="D4574" s="0" t="s">
        <v>1945</v>
      </c>
      <c r="E4574" s="0" t="e">
        <f aca="false">VLOOKUP(D4574,'[1]export_2019-11-06'!$H$1:$H$1048576,1,0)</f>
        <v>#N/A</v>
      </c>
      <c r="G4574" s="0" t="s">
        <v>1946</v>
      </c>
      <c r="H4574" s="0" t="n">
        <v>401</v>
      </c>
      <c r="I4574" s="0" t="s">
        <v>1947</v>
      </c>
      <c r="J4574" s="0" t="n">
        <v>1000</v>
      </c>
      <c r="K4574" s="0" t="s">
        <v>761</v>
      </c>
      <c r="O4574" s="0" t="n">
        <v>5</v>
      </c>
      <c r="P4574" s="0" t="n">
        <v>503</v>
      </c>
      <c r="T4574" s="0" t="s">
        <v>29</v>
      </c>
    </row>
    <row r="4575" customFormat="false" ht="15" hidden="false" customHeight="false" outlineLevel="0" collapsed="false">
      <c r="A4575" s="0" t="n">
        <v>3698956</v>
      </c>
      <c r="B4575" s="0" t="s">
        <v>1944</v>
      </c>
      <c r="C4575" s="0" t="s">
        <v>296</v>
      </c>
      <c r="D4575" s="0" t="s">
        <v>1945</v>
      </c>
      <c r="E4575" s="0" t="e">
        <f aca="false">VLOOKUP(D4575,'[1]export_2019-11-06'!$H$1:$H$1048576,1,0)</f>
        <v>#N/A</v>
      </c>
      <c r="G4575" s="0" t="s">
        <v>1946</v>
      </c>
      <c r="H4575" s="0" t="n">
        <v>401</v>
      </c>
      <c r="I4575" s="0" t="s">
        <v>1947</v>
      </c>
      <c r="J4575" s="0" t="n">
        <v>1000</v>
      </c>
      <c r="K4575" s="0" t="s">
        <v>761</v>
      </c>
      <c r="O4575" s="0" t="n">
        <v>5</v>
      </c>
      <c r="P4575" s="0" t="n">
        <v>504</v>
      </c>
      <c r="T4575" s="0" t="s">
        <v>29</v>
      </c>
    </row>
    <row r="4576" customFormat="false" ht="15" hidden="false" customHeight="false" outlineLevel="0" collapsed="false">
      <c r="A4576" s="0" t="n">
        <v>3698956</v>
      </c>
      <c r="B4576" s="0" t="s">
        <v>1944</v>
      </c>
      <c r="C4576" s="0" t="s">
        <v>296</v>
      </c>
      <c r="D4576" s="0" t="s">
        <v>1945</v>
      </c>
      <c r="E4576" s="0" t="e">
        <f aca="false">VLOOKUP(D4576,'[1]export_2019-11-06'!$H$1:$H$1048576,1,0)</f>
        <v>#N/A</v>
      </c>
      <c r="G4576" s="0" t="s">
        <v>1946</v>
      </c>
      <c r="H4576" s="0" t="n">
        <v>401</v>
      </c>
      <c r="I4576" s="0" t="s">
        <v>1947</v>
      </c>
      <c r="J4576" s="0" t="n">
        <v>1000</v>
      </c>
      <c r="K4576" s="0" t="s">
        <v>761</v>
      </c>
      <c r="O4576" s="0" t="n">
        <v>5</v>
      </c>
      <c r="P4576" s="0" t="n">
        <v>505</v>
      </c>
      <c r="T4576" s="0" t="s">
        <v>29</v>
      </c>
    </row>
    <row r="4577" customFormat="false" ht="15" hidden="false" customHeight="false" outlineLevel="0" collapsed="false">
      <c r="A4577" s="0" t="n">
        <v>3698956</v>
      </c>
      <c r="B4577" s="0" t="s">
        <v>1944</v>
      </c>
      <c r="C4577" s="0" t="s">
        <v>296</v>
      </c>
      <c r="D4577" s="0" t="s">
        <v>1945</v>
      </c>
      <c r="E4577" s="0" t="e">
        <f aca="false">VLOOKUP(D4577,'[1]export_2019-11-06'!$H$1:$H$1048576,1,0)</f>
        <v>#N/A</v>
      </c>
      <c r="G4577" s="0" t="s">
        <v>1946</v>
      </c>
      <c r="H4577" s="0" t="n">
        <v>401</v>
      </c>
      <c r="I4577" s="0" t="s">
        <v>1947</v>
      </c>
      <c r="J4577" s="0" t="n">
        <v>1000</v>
      </c>
      <c r="K4577" s="0" t="s">
        <v>761</v>
      </c>
      <c r="O4577" s="0" t="n">
        <v>5</v>
      </c>
      <c r="P4577" s="0" t="n">
        <v>506</v>
      </c>
      <c r="T4577" s="0" t="s">
        <v>29</v>
      </c>
    </row>
    <row r="4578" customFormat="false" ht="15" hidden="false" customHeight="false" outlineLevel="0" collapsed="false">
      <c r="A4578" s="0" t="n">
        <v>3698956</v>
      </c>
      <c r="B4578" s="0" t="s">
        <v>1944</v>
      </c>
      <c r="C4578" s="0" t="s">
        <v>296</v>
      </c>
      <c r="D4578" s="0" t="s">
        <v>1945</v>
      </c>
      <c r="E4578" s="0" t="e">
        <f aca="false">VLOOKUP(D4578,'[1]export_2019-11-06'!$H$1:$H$1048576,1,0)</f>
        <v>#N/A</v>
      </c>
      <c r="G4578" s="0" t="s">
        <v>1946</v>
      </c>
      <c r="H4578" s="0" t="n">
        <v>401</v>
      </c>
      <c r="I4578" s="0" t="s">
        <v>1947</v>
      </c>
      <c r="J4578" s="0" t="n">
        <v>1000</v>
      </c>
      <c r="K4578" s="0" t="s">
        <v>761</v>
      </c>
      <c r="O4578" s="0" t="n">
        <v>5</v>
      </c>
      <c r="P4578" s="0" t="n">
        <v>507</v>
      </c>
      <c r="T4578" s="0" t="s">
        <v>29</v>
      </c>
    </row>
    <row r="4579" customFormat="false" ht="15" hidden="false" customHeight="false" outlineLevel="0" collapsed="false">
      <c r="A4579" s="0" t="n">
        <v>3698956</v>
      </c>
      <c r="B4579" s="0" t="s">
        <v>1944</v>
      </c>
      <c r="C4579" s="0" t="s">
        <v>296</v>
      </c>
      <c r="D4579" s="0" t="s">
        <v>1945</v>
      </c>
      <c r="E4579" s="0" t="e">
        <f aca="false">VLOOKUP(D4579,'[1]export_2019-11-06'!$H$1:$H$1048576,1,0)</f>
        <v>#N/A</v>
      </c>
      <c r="G4579" s="0" t="s">
        <v>1946</v>
      </c>
      <c r="H4579" s="0" t="n">
        <v>401</v>
      </c>
      <c r="I4579" s="0" t="s">
        <v>1947</v>
      </c>
      <c r="J4579" s="0" t="n">
        <v>1000</v>
      </c>
      <c r="K4579" s="0" t="s">
        <v>761</v>
      </c>
      <c r="O4579" s="0" t="n">
        <v>5</v>
      </c>
      <c r="P4579" s="0" t="n">
        <v>508</v>
      </c>
      <c r="T4579" s="0" t="s">
        <v>29</v>
      </c>
    </row>
    <row r="4580" customFormat="false" ht="15" hidden="false" customHeight="false" outlineLevel="0" collapsed="false">
      <c r="A4580" s="0" t="n">
        <v>3698956</v>
      </c>
      <c r="B4580" s="0" t="s">
        <v>1944</v>
      </c>
      <c r="C4580" s="0" t="s">
        <v>296</v>
      </c>
      <c r="D4580" s="0" t="s">
        <v>1945</v>
      </c>
      <c r="E4580" s="0" t="e">
        <f aca="false">VLOOKUP(D4580,'[1]export_2019-11-06'!$H$1:$H$1048576,1,0)</f>
        <v>#N/A</v>
      </c>
      <c r="G4580" s="0" t="s">
        <v>1946</v>
      </c>
      <c r="H4580" s="0" t="n">
        <v>401</v>
      </c>
      <c r="I4580" s="0" t="s">
        <v>1947</v>
      </c>
      <c r="J4580" s="0" t="n">
        <v>1000</v>
      </c>
      <c r="K4580" s="0" t="s">
        <v>761</v>
      </c>
      <c r="O4580" s="0" t="n">
        <v>6</v>
      </c>
      <c r="P4580" s="0" t="n">
        <v>601</v>
      </c>
      <c r="T4580" s="0" t="s">
        <v>29</v>
      </c>
    </row>
    <row r="4581" customFormat="false" ht="15" hidden="false" customHeight="false" outlineLevel="0" collapsed="false">
      <c r="A4581" s="0" t="n">
        <v>3698956</v>
      </c>
      <c r="B4581" s="0" t="s">
        <v>1944</v>
      </c>
      <c r="C4581" s="0" t="s">
        <v>296</v>
      </c>
      <c r="D4581" s="0" t="s">
        <v>1945</v>
      </c>
      <c r="E4581" s="0" t="e">
        <f aca="false">VLOOKUP(D4581,'[1]export_2019-11-06'!$H$1:$H$1048576,1,0)</f>
        <v>#N/A</v>
      </c>
      <c r="G4581" s="0" t="s">
        <v>1946</v>
      </c>
      <c r="H4581" s="0" t="n">
        <v>401</v>
      </c>
      <c r="I4581" s="0" t="s">
        <v>1947</v>
      </c>
      <c r="J4581" s="0" t="n">
        <v>1000</v>
      </c>
      <c r="K4581" s="0" t="s">
        <v>761</v>
      </c>
      <c r="O4581" s="0" t="n">
        <v>6</v>
      </c>
      <c r="P4581" s="0" t="n">
        <v>602</v>
      </c>
      <c r="T4581" s="0" t="s">
        <v>29</v>
      </c>
    </row>
    <row r="4582" customFormat="false" ht="15" hidden="false" customHeight="false" outlineLevel="0" collapsed="false">
      <c r="A4582" s="0" t="n">
        <v>3698956</v>
      </c>
      <c r="B4582" s="0" t="s">
        <v>1944</v>
      </c>
      <c r="C4582" s="0" t="s">
        <v>296</v>
      </c>
      <c r="D4582" s="0" t="s">
        <v>1945</v>
      </c>
      <c r="E4582" s="0" t="e">
        <f aca="false">VLOOKUP(D4582,'[1]export_2019-11-06'!$H$1:$H$1048576,1,0)</f>
        <v>#N/A</v>
      </c>
      <c r="G4582" s="0" t="s">
        <v>1946</v>
      </c>
      <c r="H4582" s="0" t="n">
        <v>401</v>
      </c>
      <c r="I4582" s="0" t="s">
        <v>1947</v>
      </c>
      <c r="J4582" s="0" t="n">
        <v>1000</v>
      </c>
      <c r="K4582" s="0" t="s">
        <v>761</v>
      </c>
      <c r="O4582" s="0" t="n">
        <v>6</v>
      </c>
      <c r="P4582" s="0" t="n">
        <v>603</v>
      </c>
      <c r="T4582" s="0" t="s">
        <v>29</v>
      </c>
    </row>
    <row r="4583" customFormat="false" ht="15" hidden="false" customHeight="false" outlineLevel="0" collapsed="false">
      <c r="A4583" s="0" t="n">
        <v>3698956</v>
      </c>
      <c r="B4583" s="0" t="s">
        <v>1944</v>
      </c>
      <c r="C4583" s="0" t="s">
        <v>296</v>
      </c>
      <c r="D4583" s="0" t="s">
        <v>1945</v>
      </c>
      <c r="E4583" s="0" t="e">
        <f aca="false">VLOOKUP(D4583,'[1]export_2019-11-06'!$H$1:$H$1048576,1,0)</f>
        <v>#N/A</v>
      </c>
      <c r="G4583" s="0" t="s">
        <v>1946</v>
      </c>
      <c r="H4583" s="0" t="n">
        <v>401</v>
      </c>
      <c r="I4583" s="0" t="s">
        <v>1947</v>
      </c>
      <c r="J4583" s="0" t="n">
        <v>1000</v>
      </c>
      <c r="K4583" s="0" t="s">
        <v>761</v>
      </c>
      <c r="O4583" s="0" t="n">
        <v>6</v>
      </c>
      <c r="P4583" s="0" t="n">
        <v>604</v>
      </c>
      <c r="T4583" s="0" t="s">
        <v>29</v>
      </c>
    </row>
    <row r="4584" customFormat="false" ht="15" hidden="false" customHeight="false" outlineLevel="0" collapsed="false">
      <c r="A4584" s="0" t="n">
        <v>3698956</v>
      </c>
      <c r="B4584" s="0" t="s">
        <v>1944</v>
      </c>
      <c r="C4584" s="0" t="s">
        <v>296</v>
      </c>
      <c r="D4584" s="0" t="s">
        <v>1945</v>
      </c>
      <c r="E4584" s="0" t="e">
        <f aca="false">VLOOKUP(D4584,'[1]export_2019-11-06'!$H$1:$H$1048576,1,0)</f>
        <v>#N/A</v>
      </c>
      <c r="G4584" s="0" t="s">
        <v>1946</v>
      </c>
      <c r="H4584" s="0" t="n">
        <v>401</v>
      </c>
      <c r="I4584" s="0" t="s">
        <v>1947</v>
      </c>
      <c r="J4584" s="0" t="n">
        <v>1000</v>
      </c>
      <c r="K4584" s="0" t="s">
        <v>761</v>
      </c>
      <c r="O4584" s="0" t="n">
        <v>6</v>
      </c>
      <c r="P4584" s="0" t="n">
        <v>605</v>
      </c>
      <c r="T4584" s="0" t="s">
        <v>29</v>
      </c>
    </row>
    <row r="4585" customFormat="false" ht="15" hidden="false" customHeight="false" outlineLevel="0" collapsed="false">
      <c r="A4585" s="0" t="n">
        <v>3698956</v>
      </c>
      <c r="B4585" s="0" t="s">
        <v>1944</v>
      </c>
      <c r="C4585" s="0" t="s">
        <v>296</v>
      </c>
      <c r="D4585" s="0" t="s">
        <v>1945</v>
      </c>
      <c r="E4585" s="0" t="e">
        <f aca="false">VLOOKUP(D4585,'[1]export_2019-11-06'!$H$1:$H$1048576,1,0)</f>
        <v>#N/A</v>
      </c>
      <c r="G4585" s="0" t="s">
        <v>1946</v>
      </c>
      <c r="H4585" s="0" t="n">
        <v>401</v>
      </c>
      <c r="I4585" s="0" t="s">
        <v>1947</v>
      </c>
      <c r="J4585" s="0" t="n">
        <v>1000</v>
      </c>
      <c r="K4585" s="0" t="s">
        <v>761</v>
      </c>
      <c r="O4585" s="0" t="n">
        <v>6</v>
      </c>
      <c r="P4585" s="0" t="n">
        <v>606</v>
      </c>
      <c r="T4585" s="0" t="s">
        <v>29</v>
      </c>
    </row>
    <row r="4586" customFormat="false" ht="15" hidden="false" customHeight="false" outlineLevel="0" collapsed="false">
      <c r="A4586" s="0" t="n">
        <v>3698956</v>
      </c>
      <c r="B4586" s="0" t="s">
        <v>1944</v>
      </c>
      <c r="C4586" s="0" t="s">
        <v>296</v>
      </c>
      <c r="D4586" s="0" t="s">
        <v>1945</v>
      </c>
      <c r="E4586" s="0" t="e">
        <f aca="false">VLOOKUP(D4586,'[1]export_2019-11-06'!$H$1:$H$1048576,1,0)</f>
        <v>#N/A</v>
      </c>
      <c r="G4586" s="0" t="s">
        <v>1946</v>
      </c>
      <c r="H4586" s="0" t="n">
        <v>401</v>
      </c>
      <c r="I4586" s="0" t="s">
        <v>1947</v>
      </c>
      <c r="J4586" s="0" t="n">
        <v>1000</v>
      </c>
      <c r="K4586" s="0" t="s">
        <v>761</v>
      </c>
      <c r="O4586" s="0" t="n">
        <v>6</v>
      </c>
      <c r="P4586" s="0" t="n">
        <v>607</v>
      </c>
      <c r="T4586" s="0" t="s">
        <v>29</v>
      </c>
    </row>
    <row r="4587" customFormat="false" ht="15" hidden="false" customHeight="false" outlineLevel="0" collapsed="false">
      <c r="A4587" s="0" t="n">
        <v>3698956</v>
      </c>
      <c r="B4587" s="0" t="s">
        <v>1944</v>
      </c>
      <c r="C4587" s="0" t="s">
        <v>296</v>
      </c>
      <c r="D4587" s="0" t="s">
        <v>1945</v>
      </c>
      <c r="E4587" s="0" t="e">
        <f aca="false">VLOOKUP(D4587,'[1]export_2019-11-06'!$H$1:$H$1048576,1,0)</f>
        <v>#N/A</v>
      </c>
      <c r="G4587" s="0" t="s">
        <v>1946</v>
      </c>
      <c r="H4587" s="0" t="n">
        <v>401</v>
      </c>
      <c r="I4587" s="0" t="s">
        <v>1947</v>
      </c>
      <c r="J4587" s="0" t="n">
        <v>1000</v>
      </c>
      <c r="K4587" s="0" t="s">
        <v>761</v>
      </c>
      <c r="O4587" s="0" t="n">
        <v>6</v>
      </c>
      <c r="P4587" s="0" t="n">
        <v>608</v>
      </c>
      <c r="T4587" s="0" t="s">
        <v>29</v>
      </c>
    </row>
    <row r="4588" customFormat="false" ht="15" hidden="false" customHeight="false" outlineLevel="0" collapsed="false">
      <c r="A4588" s="0" t="n">
        <v>3698956</v>
      </c>
      <c r="B4588" s="0" t="s">
        <v>1944</v>
      </c>
      <c r="C4588" s="0" t="s">
        <v>296</v>
      </c>
      <c r="D4588" s="0" t="s">
        <v>1945</v>
      </c>
      <c r="E4588" s="0" t="e">
        <f aca="false">VLOOKUP(D4588,'[1]export_2019-11-06'!$H$1:$H$1048576,1,0)</f>
        <v>#N/A</v>
      </c>
      <c r="G4588" s="0" t="s">
        <v>1946</v>
      </c>
      <c r="H4588" s="0" t="n">
        <v>401</v>
      </c>
      <c r="I4588" s="0" t="s">
        <v>1947</v>
      </c>
      <c r="J4588" s="0" t="n">
        <v>1000</v>
      </c>
      <c r="K4588" s="0" t="s">
        <v>761</v>
      </c>
      <c r="O4588" s="0" t="n">
        <v>7</v>
      </c>
      <c r="P4588" s="0" t="n">
        <v>701</v>
      </c>
      <c r="T4588" s="0" t="s">
        <v>29</v>
      </c>
    </row>
    <row r="4589" customFormat="false" ht="15" hidden="false" customHeight="false" outlineLevel="0" collapsed="false">
      <c r="A4589" s="0" t="n">
        <v>3698956</v>
      </c>
      <c r="B4589" s="0" t="s">
        <v>1944</v>
      </c>
      <c r="C4589" s="0" t="s">
        <v>296</v>
      </c>
      <c r="D4589" s="0" t="s">
        <v>1945</v>
      </c>
      <c r="E4589" s="0" t="e">
        <f aca="false">VLOOKUP(D4589,'[1]export_2019-11-06'!$H$1:$H$1048576,1,0)</f>
        <v>#N/A</v>
      </c>
      <c r="G4589" s="0" t="s">
        <v>1946</v>
      </c>
      <c r="H4589" s="0" t="n">
        <v>401</v>
      </c>
      <c r="I4589" s="0" t="s">
        <v>1947</v>
      </c>
      <c r="J4589" s="0" t="n">
        <v>1000</v>
      </c>
      <c r="K4589" s="0" t="s">
        <v>761</v>
      </c>
      <c r="O4589" s="0" t="n">
        <v>7</v>
      </c>
      <c r="P4589" s="0" t="n">
        <v>702</v>
      </c>
      <c r="T4589" s="0" t="s">
        <v>29</v>
      </c>
    </row>
    <row r="4590" customFormat="false" ht="15" hidden="false" customHeight="false" outlineLevel="0" collapsed="false">
      <c r="A4590" s="0" t="n">
        <v>3698956</v>
      </c>
      <c r="B4590" s="0" t="s">
        <v>1944</v>
      </c>
      <c r="C4590" s="0" t="s">
        <v>296</v>
      </c>
      <c r="D4590" s="0" t="s">
        <v>1945</v>
      </c>
      <c r="E4590" s="0" t="e">
        <f aca="false">VLOOKUP(D4590,'[1]export_2019-11-06'!$H$1:$H$1048576,1,0)</f>
        <v>#N/A</v>
      </c>
      <c r="G4590" s="0" t="s">
        <v>1946</v>
      </c>
      <c r="H4590" s="0" t="n">
        <v>401</v>
      </c>
      <c r="I4590" s="0" t="s">
        <v>1947</v>
      </c>
      <c r="J4590" s="0" t="n">
        <v>1000</v>
      </c>
      <c r="K4590" s="0" t="s">
        <v>761</v>
      </c>
      <c r="O4590" s="0" t="n">
        <v>7</v>
      </c>
      <c r="P4590" s="0" t="n">
        <v>703</v>
      </c>
      <c r="T4590" s="0" t="s">
        <v>29</v>
      </c>
    </row>
    <row r="4591" customFormat="false" ht="15" hidden="false" customHeight="false" outlineLevel="0" collapsed="false">
      <c r="A4591" s="0" t="n">
        <v>3698956</v>
      </c>
      <c r="B4591" s="0" t="s">
        <v>1944</v>
      </c>
      <c r="C4591" s="0" t="s">
        <v>296</v>
      </c>
      <c r="D4591" s="0" t="s">
        <v>1945</v>
      </c>
      <c r="E4591" s="0" t="e">
        <f aca="false">VLOOKUP(D4591,'[1]export_2019-11-06'!$H$1:$H$1048576,1,0)</f>
        <v>#N/A</v>
      </c>
      <c r="G4591" s="0" t="s">
        <v>1946</v>
      </c>
      <c r="H4591" s="0" t="n">
        <v>401</v>
      </c>
      <c r="I4591" s="0" t="s">
        <v>1947</v>
      </c>
      <c r="J4591" s="0" t="n">
        <v>1000</v>
      </c>
      <c r="K4591" s="0" t="s">
        <v>761</v>
      </c>
      <c r="O4591" s="0" t="n">
        <v>7</v>
      </c>
      <c r="P4591" s="0" t="n">
        <v>704</v>
      </c>
      <c r="T4591" s="0" t="s">
        <v>29</v>
      </c>
    </row>
    <row r="4592" customFormat="false" ht="15" hidden="false" customHeight="false" outlineLevel="0" collapsed="false">
      <c r="A4592" s="0" t="n">
        <v>3698956</v>
      </c>
      <c r="B4592" s="0" t="s">
        <v>1944</v>
      </c>
      <c r="C4592" s="0" t="s">
        <v>296</v>
      </c>
      <c r="D4592" s="0" t="s">
        <v>1945</v>
      </c>
      <c r="E4592" s="0" t="e">
        <f aca="false">VLOOKUP(D4592,'[1]export_2019-11-06'!$H$1:$H$1048576,1,0)</f>
        <v>#N/A</v>
      </c>
      <c r="G4592" s="0" t="s">
        <v>1946</v>
      </c>
      <c r="H4592" s="0" t="n">
        <v>401</v>
      </c>
      <c r="I4592" s="0" t="s">
        <v>1947</v>
      </c>
      <c r="J4592" s="0" t="n">
        <v>1000</v>
      </c>
      <c r="K4592" s="0" t="s">
        <v>761</v>
      </c>
      <c r="O4592" s="0" t="n">
        <v>7</v>
      </c>
      <c r="P4592" s="0" t="n">
        <v>705</v>
      </c>
      <c r="T4592" s="0" t="s">
        <v>29</v>
      </c>
    </row>
    <row r="4593" customFormat="false" ht="15" hidden="false" customHeight="false" outlineLevel="0" collapsed="false">
      <c r="A4593" s="0" t="n">
        <v>3698956</v>
      </c>
      <c r="B4593" s="0" t="s">
        <v>1944</v>
      </c>
      <c r="C4593" s="0" t="s">
        <v>296</v>
      </c>
      <c r="D4593" s="0" t="s">
        <v>1945</v>
      </c>
      <c r="E4593" s="0" t="e">
        <f aca="false">VLOOKUP(D4593,'[1]export_2019-11-06'!$H$1:$H$1048576,1,0)</f>
        <v>#N/A</v>
      </c>
      <c r="G4593" s="0" t="s">
        <v>1946</v>
      </c>
      <c r="H4593" s="0" t="n">
        <v>401</v>
      </c>
      <c r="I4593" s="0" t="s">
        <v>1947</v>
      </c>
      <c r="J4593" s="0" t="n">
        <v>1000</v>
      </c>
      <c r="K4593" s="0" t="s">
        <v>761</v>
      </c>
      <c r="O4593" s="0" t="n">
        <v>7</v>
      </c>
      <c r="P4593" s="0" t="n">
        <v>706</v>
      </c>
      <c r="T4593" s="0" t="s">
        <v>29</v>
      </c>
    </row>
    <row r="4594" customFormat="false" ht="15" hidden="false" customHeight="false" outlineLevel="0" collapsed="false">
      <c r="A4594" s="0" t="n">
        <v>3698956</v>
      </c>
      <c r="B4594" s="0" t="s">
        <v>1944</v>
      </c>
      <c r="C4594" s="0" t="s">
        <v>296</v>
      </c>
      <c r="D4594" s="0" t="s">
        <v>1945</v>
      </c>
      <c r="E4594" s="0" t="e">
        <f aca="false">VLOOKUP(D4594,'[1]export_2019-11-06'!$H$1:$H$1048576,1,0)</f>
        <v>#N/A</v>
      </c>
      <c r="G4594" s="0" t="s">
        <v>1946</v>
      </c>
      <c r="H4594" s="0" t="n">
        <v>401</v>
      </c>
      <c r="I4594" s="0" t="s">
        <v>1947</v>
      </c>
      <c r="J4594" s="0" t="n">
        <v>1000</v>
      </c>
      <c r="K4594" s="0" t="s">
        <v>761</v>
      </c>
      <c r="O4594" s="0" t="n">
        <v>7</v>
      </c>
      <c r="P4594" s="0" t="n">
        <v>707</v>
      </c>
      <c r="T4594" s="0" t="s">
        <v>29</v>
      </c>
    </row>
    <row r="4595" customFormat="false" ht="15" hidden="false" customHeight="false" outlineLevel="0" collapsed="false">
      <c r="A4595" s="0" t="n">
        <v>3698956</v>
      </c>
      <c r="B4595" s="0" t="s">
        <v>1944</v>
      </c>
      <c r="C4595" s="0" t="s">
        <v>296</v>
      </c>
      <c r="D4595" s="0" t="s">
        <v>1945</v>
      </c>
      <c r="E4595" s="0" t="e">
        <f aca="false">VLOOKUP(D4595,'[1]export_2019-11-06'!$H$1:$H$1048576,1,0)</f>
        <v>#N/A</v>
      </c>
      <c r="G4595" s="0" t="s">
        <v>1946</v>
      </c>
      <c r="H4595" s="0" t="n">
        <v>401</v>
      </c>
      <c r="I4595" s="0" t="s">
        <v>1947</v>
      </c>
      <c r="J4595" s="0" t="n">
        <v>1000</v>
      </c>
      <c r="K4595" s="0" t="s">
        <v>761</v>
      </c>
      <c r="O4595" s="0" t="n">
        <v>7</v>
      </c>
      <c r="P4595" s="0" t="n">
        <v>708</v>
      </c>
      <c r="T4595" s="0" t="s">
        <v>29</v>
      </c>
    </row>
    <row r="4596" customFormat="false" ht="15" hidden="false" customHeight="false" outlineLevel="0" collapsed="false">
      <c r="A4596" s="0" t="n">
        <v>3698956</v>
      </c>
      <c r="B4596" s="0" t="s">
        <v>1944</v>
      </c>
      <c r="C4596" s="0" t="s">
        <v>296</v>
      </c>
      <c r="D4596" s="0" t="s">
        <v>1945</v>
      </c>
      <c r="E4596" s="0" t="e">
        <f aca="false">VLOOKUP(D4596,'[1]export_2019-11-06'!$H$1:$H$1048576,1,0)</f>
        <v>#N/A</v>
      </c>
      <c r="G4596" s="0" t="s">
        <v>1946</v>
      </c>
      <c r="H4596" s="0" t="n">
        <v>401</v>
      </c>
      <c r="I4596" s="0" t="s">
        <v>1947</v>
      </c>
      <c r="J4596" s="0" t="n">
        <v>1000</v>
      </c>
      <c r="K4596" s="0" t="s">
        <v>761</v>
      </c>
      <c r="O4596" s="0" t="n">
        <v>8</v>
      </c>
      <c r="P4596" s="0" t="n">
        <v>801</v>
      </c>
      <c r="T4596" s="0" t="s">
        <v>29</v>
      </c>
    </row>
    <row r="4597" customFormat="false" ht="15" hidden="false" customHeight="false" outlineLevel="0" collapsed="false">
      <c r="A4597" s="0" t="n">
        <v>3698956</v>
      </c>
      <c r="B4597" s="0" t="s">
        <v>1944</v>
      </c>
      <c r="C4597" s="0" t="s">
        <v>296</v>
      </c>
      <c r="D4597" s="0" t="s">
        <v>1945</v>
      </c>
      <c r="E4597" s="0" t="e">
        <f aca="false">VLOOKUP(D4597,'[1]export_2019-11-06'!$H$1:$H$1048576,1,0)</f>
        <v>#N/A</v>
      </c>
      <c r="G4597" s="0" t="s">
        <v>1946</v>
      </c>
      <c r="H4597" s="0" t="n">
        <v>401</v>
      </c>
      <c r="I4597" s="0" t="s">
        <v>1947</v>
      </c>
      <c r="J4597" s="0" t="n">
        <v>1000</v>
      </c>
      <c r="K4597" s="0" t="s">
        <v>761</v>
      </c>
      <c r="O4597" s="0" t="n">
        <v>8</v>
      </c>
      <c r="P4597" s="0" t="n">
        <v>802</v>
      </c>
      <c r="T4597" s="0" t="s">
        <v>29</v>
      </c>
    </row>
    <row r="4598" customFormat="false" ht="15" hidden="false" customHeight="false" outlineLevel="0" collapsed="false">
      <c r="A4598" s="0" t="n">
        <v>3698956</v>
      </c>
      <c r="B4598" s="0" t="s">
        <v>1944</v>
      </c>
      <c r="C4598" s="0" t="s">
        <v>296</v>
      </c>
      <c r="D4598" s="0" t="s">
        <v>1945</v>
      </c>
      <c r="E4598" s="0" t="e">
        <f aca="false">VLOOKUP(D4598,'[1]export_2019-11-06'!$H$1:$H$1048576,1,0)</f>
        <v>#N/A</v>
      </c>
      <c r="G4598" s="0" t="s">
        <v>1946</v>
      </c>
      <c r="H4598" s="0" t="n">
        <v>401</v>
      </c>
      <c r="I4598" s="0" t="s">
        <v>1947</v>
      </c>
      <c r="J4598" s="0" t="n">
        <v>1000</v>
      </c>
      <c r="K4598" s="0" t="s">
        <v>761</v>
      </c>
      <c r="O4598" s="0" t="n">
        <v>8</v>
      </c>
      <c r="P4598" s="0" t="n">
        <v>803</v>
      </c>
      <c r="T4598" s="0" t="s">
        <v>29</v>
      </c>
    </row>
    <row r="4599" customFormat="false" ht="15" hidden="false" customHeight="false" outlineLevel="0" collapsed="false">
      <c r="A4599" s="0" t="n">
        <v>3698956</v>
      </c>
      <c r="B4599" s="0" t="s">
        <v>1944</v>
      </c>
      <c r="C4599" s="0" t="s">
        <v>296</v>
      </c>
      <c r="D4599" s="0" t="s">
        <v>1945</v>
      </c>
      <c r="E4599" s="0" t="e">
        <f aca="false">VLOOKUP(D4599,'[1]export_2019-11-06'!$H$1:$H$1048576,1,0)</f>
        <v>#N/A</v>
      </c>
      <c r="G4599" s="0" t="s">
        <v>1946</v>
      </c>
      <c r="H4599" s="0" t="n">
        <v>401</v>
      </c>
      <c r="I4599" s="0" t="s">
        <v>1947</v>
      </c>
      <c r="J4599" s="0" t="n">
        <v>1000</v>
      </c>
      <c r="K4599" s="0" t="s">
        <v>761</v>
      </c>
      <c r="O4599" s="0" t="n">
        <v>8</v>
      </c>
      <c r="P4599" s="0" t="n">
        <v>804</v>
      </c>
      <c r="T4599" s="0" t="s">
        <v>29</v>
      </c>
    </row>
    <row r="4600" customFormat="false" ht="15" hidden="false" customHeight="false" outlineLevel="0" collapsed="false">
      <c r="A4600" s="0" t="n">
        <v>3698956</v>
      </c>
      <c r="B4600" s="0" t="s">
        <v>1944</v>
      </c>
      <c r="C4600" s="0" t="s">
        <v>296</v>
      </c>
      <c r="D4600" s="0" t="s">
        <v>1945</v>
      </c>
      <c r="E4600" s="0" t="e">
        <f aca="false">VLOOKUP(D4600,'[1]export_2019-11-06'!$H$1:$H$1048576,1,0)</f>
        <v>#N/A</v>
      </c>
      <c r="G4600" s="0" t="s">
        <v>1946</v>
      </c>
      <c r="H4600" s="0" t="n">
        <v>401</v>
      </c>
      <c r="I4600" s="0" t="s">
        <v>1947</v>
      </c>
      <c r="J4600" s="0" t="n">
        <v>1000</v>
      </c>
      <c r="K4600" s="0" t="s">
        <v>761</v>
      </c>
      <c r="O4600" s="0" t="n">
        <v>8</v>
      </c>
      <c r="P4600" s="0" t="n">
        <v>805</v>
      </c>
      <c r="T4600" s="0" t="s">
        <v>29</v>
      </c>
    </row>
    <row r="4601" customFormat="false" ht="15" hidden="false" customHeight="false" outlineLevel="0" collapsed="false">
      <c r="A4601" s="0" t="n">
        <v>3698956</v>
      </c>
      <c r="B4601" s="0" t="s">
        <v>1944</v>
      </c>
      <c r="C4601" s="0" t="s">
        <v>296</v>
      </c>
      <c r="D4601" s="0" t="s">
        <v>1945</v>
      </c>
      <c r="E4601" s="0" t="e">
        <f aca="false">VLOOKUP(D4601,'[1]export_2019-11-06'!$H$1:$H$1048576,1,0)</f>
        <v>#N/A</v>
      </c>
      <c r="G4601" s="0" t="s">
        <v>1946</v>
      </c>
      <c r="H4601" s="0" t="n">
        <v>401</v>
      </c>
      <c r="I4601" s="0" t="s">
        <v>1947</v>
      </c>
      <c r="J4601" s="0" t="n">
        <v>1000</v>
      </c>
      <c r="K4601" s="0" t="s">
        <v>761</v>
      </c>
      <c r="O4601" s="0" t="n">
        <v>8</v>
      </c>
      <c r="P4601" s="0" t="n">
        <v>806</v>
      </c>
      <c r="T4601" s="0" t="s">
        <v>29</v>
      </c>
    </row>
    <row r="4602" customFormat="false" ht="15" hidden="false" customHeight="false" outlineLevel="0" collapsed="false">
      <c r="A4602" s="0" t="n">
        <v>3698956</v>
      </c>
      <c r="B4602" s="0" t="s">
        <v>1944</v>
      </c>
      <c r="C4602" s="0" t="s">
        <v>296</v>
      </c>
      <c r="D4602" s="0" t="s">
        <v>1945</v>
      </c>
      <c r="E4602" s="0" t="e">
        <f aca="false">VLOOKUP(D4602,'[1]export_2019-11-06'!$H$1:$H$1048576,1,0)</f>
        <v>#N/A</v>
      </c>
      <c r="G4602" s="0" t="s">
        <v>1946</v>
      </c>
      <c r="H4602" s="0" t="n">
        <v>401</v>
      </c>
      <c r="I4602" s="0" t="s">
        <v>1947</v>
      </c>
      <c r="J4602" s="0" t="n">
        <v>1000</v>
      </c>
      <c r="K4602" s="0" t="s">
        <v>761</v>
      </c>
      <c r="O4602" s="0" t="n">
        <v>8</v>
      </c>
      <c r="P4602" s="0" t="n">
        <v>807</v>
      </c>
      <c r="T4602" s="0" t="s">
        <v>29</v>
      </c>
    </row>
    <row r="4603" customFormat="false" ht="15" hidden="false" customHeight="false" outlineLevel="0" collapsed="false">
      <c r="A4603" s="0" t="n">
        <v>3698956</v>
      </c>
      <c r="B4603" s="0" t="s">
        <v>1944</v>
      </c>
      <c r="C4603" s="0" t="s">
        <v>296</v>
      </c>
      <c r="D4603" s="0" t="s">
        <v>1945</v>
      </c>
      <c r="E4603" s="0" t="e">
        <f aca="false">VLOOKUP(D4603,'[1]export_2019-11-06'!$H$1:$H$1048576,1,0)</f>
        <v>#N/A</v>
      </c>
      <c r="G4603" s="0" t="s">
        <v>1946</v>
      </c>
      <c r="H4603" s="0" t="n">
        <v>401</v>
      </c>
      <c r="I4603" s="0" t="s">
        <v>1947</v>
      </c>
      <c r="J4603" s="0" t="n">
        <v>1000</v>
      </c>
      <c r="K4603" s="0" t="s">
        <v>761</v>
      </c>
      <c r="O4603" s="0" t="n">
        <v>8</v>
      </c>
      <c r="P4603" s="0" t="n">
        <v>808</v>
      </c>
      <c r="T4603" s="0" t="s">
        <v>29</v>
      </c>
    </row>
    <row r="4604" customFormat="false" ht="15" hidden="false" customHeight="false" outlineLevel="0" collapsed="false">
      <c r="A4604" s="0" t="n">
        <v>3698956</v>
      </c>
      <c r="B4604" s="0" t="s">
        <v>1944</v>
      </c>
      <c r="C4604" s="0" t="s">
        <v>296</v>
      </c>
      <c r="D4604" s="0" t="s">
        <v>1945</v>
      </c>
      <c r="E4604" s="0" t="e">
        <f aca="false">VLOOKUP(D4604,'[1]export_2019-11-06'!$H$1:$H$1048576,1,0)</f>
        <v>#N/A</v>
      </c>
      <c r="G4604" s="0" t="s">
        <v>1946</v>
      </c>
      <c r="H4604" s="0" t="n">
        <v>401</v>
      </c>
      <c r="I4604" s="0" t="s">
        <v>1947</v>
      </c>
      <c r="J4604" s="0" t="n">
        <v>1000</v>
      </c>
      <c r="K4604" s="0" t="s">
        <v>761</v>
      </c>
      <c r="O4604" s="0" t="n">
        <v>9</v>
      </c>
      <c r="P4604" s="0" t="n">
        <v>901</v>
      </c>
      <c r="T4604" s="0" t="s">
        <v>29</v>
      </c>
    </row>
    <row r="4605" customFormat="false" ht="15" hidden="false" customHeight="false" outlineLevel="0" collapsed="false">
      <c r="A4605" s="0" t="n">
        <v>3698956</v>
      </c>
      <c r="B4605" s="0" t="s">
        <v>1944</v>
      </c>
      <c r="C4605" s="0" t="s">
        <v>296</v>
      </c>
      <c r="D4605" s="0" t="s">
        <v>1945</v>
      </c>
      <c r="E4605" s="0" t="e">
        <f aca="false">VLOOKUP(D4605,'[1]export_2019-11-06'!$H$1:$H$1048576,1,0)</f>
        <v>#N/A</v>
      </c>
      <c r="G4605" s="0" t="s">
        <v>1946</v>
      </c>
      <c r="H4605" s="0" t="n">
        <v>401</v>
      </c>
      <c r="I4605" s="0" t="s">
        <v>1947</v>
      </c>
      <c r="J4605" s="0" t="n">
        <v>1000</v>
      </c>
      <c r="K4605" s="0" t="s">
        <v>761</v>
      </c>
      <c r="O4605" s="0" t="n">
        <v>9</v>
      </c>
      <c r="P4605" s="0" t="n">
        <v>902</v>
      </c>
      <c r="T4605" s="0" t="s">
        <v>29</v>
      </c>
    </row>
    <row r="4606" customFormat="false" ht="15" hidden="false" customHeight="false" outlineLevel="0" collapsed="false">
      <c r="A4606" s="0" t="n">
        <v>3698956</v>
      </c>
      <c r="B4606" s="0" t="s">
        <v>1944</v>
      </c>
      <c r="C4606" s="0" t="s">
        <v>296</v>
      </c>
      <c r="D4606" s="0" t="s">
        <v>1945</v>
      </c>
      <c r="E4606" s="0" t="e">
        <f aca="false">VLOOKUP(D4606,'[1]export_2019-11-06'!$H$1:$H$1048576,1,0)</f>
        <v>#N/A</v>
      </c>
      <c r="G4606" s="0" t="s">
        <v>1946</v>
      </c>
      <c r="H4606" s="0" t="n">
        <v>401</v>
      </c>
      <c r="I4606" s="0" t="s">
        <v>1947</v>
      </c>
      <c r="J4606" s="0" t="n">
        <v>1000</v>
      </c>
      <c r="K4606" s="0" t="s">
        <v>761</v>
      </c>
      <c r="O4606" s="0" t="n">
        <v>9</v>
      </c>
      <c r="P4606" s="0" t="n">
        <v>903</v>
      </c>
      <c r="T4606" s="0" t="s">
        <v>29</v>
      </c>
    </row>
    <row r="4607" customFormat="false" ht="15" hidden="false" customHeight="false" outlineLevel="0" collapsed="false">
      <c r="A4607" s="0" t="n">
        <v>3698956</v>
      </c>
      <c r="B4607" s="0" t="s">
        <v>1944</v>
      </c>
      <c r="C4607" s="0" t="s">
        <v>296</v>
      </c>
      <c r="D4607" s="0" t="s">
        <v>1945</v>
      </c>
      <c r="E4607" s="0" t="e">
        <f aca="false">VLOOKUP(D4607,'[1]export_2019-11-06'!$H$1:$H$1048576,1,0)</f>
        <v>#N/A</v>
      </c>
      <c r="G4607" s="0" t="s">
        <v>1946</v>
      </c>
      <c r="H4607" s="0" t="n">
        <v>401</v>
      </c>
      <c r="I4607" s="0" t="s">
        <v>1947</v>
      </c>
      <c r="J4607" s="0" t="n">
        <v>1000</v>
      </c>
      <c r="K4607" s="0" t="s">
        <v>761</v>
      </c>
      <c r="O4607" s="0" t="n">
        <v>9</v>
      </c>
      <c r="P4607" s="0" t="n">
        <v>904</v>
      </c>
      <c r="T4607" s="0" t="s">
        <v>29</v>
      </c>
    </row>
    <row r="4608" customFormat="false" ht="15" hidden="false" customHeight="false" outlineLevel="0" collapsed="false">
      <c r="A4608" s="0" t="n">
        <v>3698956</v>
      </c>
      <c r="B4608" s="0" t="s">
        <v>1944</v>
      </c>
      <c r="C4608" s="0" t="s">
        <v>296</v>
      </c>
      <c r="D4608" s="0" t="s">
        <v>1945</v>
      </c>
      <c r="E4608" s="0" t="e">
        <f aca="false">VLOOKUP(D4608,'[1]export_2019-11-06'!$H$1:$H$1048576,1,0)</f>
        <v>#N/A</v>
      </c>
      <c r="G4608" s="0" t="s">
        <v>1946</v>
      </c>
      <c r="H4608" s="0" t="n">
        <v>401</v>
      </c>
      <c r="I4608" s="0" t="s">
        <v>1947</v>
      </c>
      <c r="J4608" s="0" t="n">
        <v>1000</v>
      </c>
      <c r="K4608" s="0" t="s">
        <v>761</v>
      </c>
      <c r="O4608" s="0" t="n">
        <v>9</v>
      </c>
      <c r="P4608" s="0" t="n">
        <v>905</v>
      </c>
      <c r="T4608" s="0" t="s">
        <v>29</v>
      </c>
    </row>
    <row r="4609" customFormat="false" ht="15" hidden="false" customHeight="false" outlineLevel="0" collapsed="false">
      <c r="A4609" s="0" t="n">
        <v>3698956</v>
      </c>
      <c r="B4609" s="0" t="s">
        <v>1944</v>
      </c>
      <c r="C4609" s="0" t="s">
        <v>296</v>
      </c>
      <c r="D4609" s="0" t="s">
        <v>1945</v>
      </c>
      <c r="E4609" s="0" t="e">
        <f aca="false">VLOOKUP(D4609,'[1]export_2019-11-06'!$H$1:$H$1048576,1,0)</f>
        <v>#N/A</v>
      </c>
      <c r="G4609" s="0" t="s">
        <v>1946</v>
      </c>
      <c r="H4609" s="0" t="n">
        <v>401</v>
      </c>
      <c r="I4609" s="0" t="s">
        <v>1947</v>
      </c>
      <c r="J4609" s="0" t="n">
        <v>1000</v>
      </c>
      <c r="K4609" s="0" t="s">
        <v>761</v>
      </c>
      <c r="O4609" s="0" t="n">
        <v>9</v>
      </c>
      <c r="P4609" s="0" t="n">
        <v>906</v>
      </c>
      <c r="T4609" s="0" t="s">
        <v>29</v>
      </c>
    </row>
    <row r="4610" customFormat="false" ht="15" hidden="false" customHeight="false" outlineLevel="0" collapsed="false">
      <c r="A4610" s="0" t="n">
        <v>3698956</v>
      </c>
      <c r="B4610" s="0" t="s">
        <v>1944</v>
      </c>
      <c r="C4610" s="0" t="s">
        <v>296</v>
      </c>
      <c r="D4610" s="0" t="s">
        <v>1945</v>
      </c>
      <c r="E4610" s="0" t="e">
        <f aca="false">VLOOKUP(D4610,'[1]export_2019-11-06'!$H$1:$H$1048576,1,0)</f>
        <v>#N/A</v>
      </c>
      <c r="G4610" s="0" t="s">
        <v>1946</v>
      </c>
      <c r="H4610" s="0" t="n">
        <v>401</v>
      </c>
      <c r="I4610" s="0" t="s">
        <v>1947</v>
      </c>
      <c r="J4610" s="0" t="n">
        <v>1000</v>
      </c>
      <c r="K4610" s="0" t="s">
        <v>761</v>
      </c>
      <c r="O4610" s="0" t="n">
        <v>9</v>
      </c>
      <c r="P4610" s="0" t="n">
        <v>907</v>
      </c>
      <c r="T4610" s="0" t="s">
        <v>29</v>
      </c>
    </row>
    <row r="4611" customFormat="false" ht="15" hidden="false" customHeight="false" outlineLevel="0" collapsed="false">
      <c r="A4611" s="0" t="n">
        <v>3698956</v>
      </c>
      <c r="B4611" s="0" t="s">
        <v>1944</v>
      </c>
      <c r="C4611" s="0" t="s">
        <v>296</v>
      </c>
      <c r="D4611" s="0" t="s">
        <v>1945</v>
      </c>
      <c r="E4611" s="0" t="e">
        <f aca="false">VLOOKUP(D4611,'[1]export_2019-11-06'!$H$1:$H$1048576,1,0)</f>
        <v>#N/A</v>
      </c>
      <c r="G4611" s="0" t="s">
        <v>1946</v>
      </c>
      <c r="H4611" s="0" t="n">
        <v>401</v>
      </c>
      <c r="I4611" s="0" t="s">
        <v>1947</v>
      </c>
      <c r="J4611" s="0" t="n">
        <v>1000</v>
      </c>
      <c r="K4611" s="0" t="s">
        <v>761</v>
      </c>
      <c r="O4611" s="0" t="n">
        <v>9</v>
      </c>
      <c r="P4611" s="0" t="n">
        <v>908</v>
      </c>
      <c r="T4611" s="0" t="s">
        <v>29</v>
      </c>
    </row>
    <row r="4612" customFormat="false" ht="15" hidden="false" customHeight="false" outlineLevel="0" collapsed="false">
      <c r="A4612" s="0" t="n">
        <v>3698956</v>
      </c>
      <c r="B4612" s="0" t="s">
        <v>1944</v>
      </c>
      <c r="C4612" s="0" t="s">
        <v>296</v>
      </c>
      <c r="D4612" s="0" t="s">
        <v>1945</v>
      </c>
      <c r="E4612" s="0" t="e">
        <f aca="false">VLOOKUP(D4612,'[1]export_2019-11-06'!$H$1:$H$1048576,1,0)</f>
        <v>#N/A</v>
      </c>
      <c r="G4612" s="0" t="s">
        <v>1946</v>
      </c>
      <c r="H4612" s="0" t="n">
        <v>401</v>
      </c>
      <c r="I4612" s="0" t="s">
        <v>1947</v>
      </c>
      <c r="J4612" s="0" t="n">
        <v>1000</v>
      </c>
      <c r="K4612" s="0" t="s">
        <v>761</v>
      </c>
      <c r="O4612" s="0" t="n">
        <v>10</v>
      </c>
      <c r="P4612" s="0" t="n">
        <v>1001</v>
      </c>
      <c r="T4612" s="0" t="s">
        <v>29</v>
      </c>
    </row>
    <row r="4613" customFormat="false" ht="15" hidden="false" customHeight="false" outlineLevel="0" collapsed="false">
      <c r="A4613" s="0" t="n">
        <v>3698956</v>
      </c>
      <c r="B4613" s="0" t="s">
        <v>1944</v>
      </c>
      <c r="C4613" s="0" t="s">
        <v>296</v>
      </c>
      <c r="D4613" s="0" t="s">
        <v>1945</v>
      </c>
      <c r="E4613" s="0" t="e">
        <f aca="false">VLOOKUP(D4613,'[1]export_2019-11-06'!$H$1:$H$1048576,1,0)</f>
        <v>#N/A</v>
      </c>
      <c r="G4613" s="0" t="s">
        <v>1946</v>
      </c>
      <c r="H4613" s="0" t="n">
        <v>401</v>
      </c>
      <c r="I4613" s="0" t="s">
        <v>1947</v>
      </c>
      <c r="J4613" s="0" t="n">
        <v>1000</v>
      </c>
      <c r="K4613" s="0" t="s">
        <v>761</v>
      </c>
      <c r="O4613" s="0" t="n">
        <v>10</v>
      </c>
      <c r="P4613" s="0" t="n">
        <v>1002</v>
      </c>
      <c r="T4613" s="0" t="s">
        <v>29</v>
      </c>
    </row>
    <row r="4614" customFormat="false" ht="15" hidden="false" customHeight="false" outlineLevel="0" collapsed="false">
      <c r="A4614" s="0" t="n">
        <v>3698956</v>
      </c>
      <c r="B4614" s="0" t="s">
        <v>1944</v>
      </c>
      <c r="C4614" s="0" t="s">
        <v>296</v>
      </c>
      <c r="D4614" s="0" t="s">
        <v>1945</v>
      </c>
      <c r="E4614" s="0" t="e">
        <f aca="false">VLOOKUP(D4614,'[1]export_2019-11-06'!$H$1:$H$1048576,1,0)</f>
        <v>#N/A</v>
      </c>
      <c r="G4614" s="0" t="s">
        <v>1946</v>
      </c>
      <c r="H4614" s="0" t="n">
        <v>401</v>
      </c>
      <c r="I4614" s="0" t="s">
        <v>1947</v>
      </c>
      <c r="J4614" s="0" t="n">
        <v>1000</v>
      </c>
      <c r="K4614" s="0" t="s">
        <v>761</v>
      </c>
      <c r="O4614" s="0" t="n">
        <v>10</v>
      </c>
      <c r="P4614" s="0" t="n">
        <v>1003</v>
      </c>
      <c r="T4614" s="0" t="s">
        <v>29</v>
      </c>
    </row>
    <row r="4615" customFormat="false" ht="15" hidden="false" customHeight="false" outlineLevel="0" collapsed="false">
      <c r="A4615" s="0" t="n">
        <v>3698956</v>
      </c>
      <c r="B4615" s="0" t="s">
        <v>1944</v>
      </c>
      <c r="C4615" s="0" t="s">
        <v>296</v>
      </c>
      <c r="D4615" s="0" t="s">
        <v>1945</v>
      </c>
      <c r="E4615" s="0" t="e">
        <f aca="false">VLOOKUP(D4615,'[1]export_2019-11-06'!$H$1:$H$1048576,1,0)</f>
        <v>#N/A</v>
      </c>
      <c r="G4615" s="0" t="s">
        <v>1946</v>
      </c>
      <c r="H4615" s="0" t="n">
        <v>401</v>
      </c>
      <c r="I4615" s="0" t="s">
        <v>1947</v>
      </c>
      <c r="J4615" s="0" t="n">
        <v>1000</v>
      </c>
      <c r="K4615" s="0" t="s">
        <v>761</v>
      </c>
      <c r="O4615" s="0" t="n">
        <v>10</v>
      </c>
      <c r="P4615" s="0" t="n">
        <v>1004</v>
      </c>
      <c r="T4615" s="0" t="s">
        <v>29</v>
      </c>
    </row>
    <row r="4616" customFormat="false" ht="15" hidden="false" customHeight="false" outlineLevel="0" collapsed="false">
      <c r="A4616" s="0" t="n">
        <v>3698956</v>
      </c>
      <c r="B4616" s="0" t="s">
        <v>1944</v>
      </c>
      <c r="C4616" s="0" t="s">
        <v>296</v>
      </c>
      <c r="D4616" s="0" t="s">
        <v>1945</v>
      </c>
      <c r="E4616" s="0" t="e">
        <f aca="false">VLOOKUP(D4616,'[1]export_2019-11-06'!$H$1:$H$1048576,1,0)</f>
        <v>#N/A</v>
      </c>
      <c r="G4616" s="0" t="s">
        <v>1946</v>
      </c>
      <c r="H4616" s="0" t="n">
        <v>401</v>
      </c>
      <c r="I4616" s="0" t="s">
        <v>1947</v>
      </c>
      <c r="J4616" s="0" t="n">
        <v>1000</v>
      </c>
      <c r="K4616" s="0" t="s">
        <v>761</v>
      </c>
      <c r="O4616" s="0" t="n">
        <v>10</v>
      </c>
      <c r="P4616" s="0" t="n">
        <v>1005</v>
      </c>
      <c r="T4616" s="0" t="s">
        <v>29</v>
      </c>
    </row>
    <row r="4617" customFormat="false" ht="15" hidden="false" customHeight="false" outlineLevel="0" collapsed="false">
      <c r="A4617" s="0" t="n">
        <v>3698956</v>
      </c>
      <c r="B4617" s="0" t="s">
        <v>1944</v>
      </c>
      <c r="C4617" s="0" t="s">
        <v>296</v>
      </c>
      <c r="D4617" s="0" t="s">
        <v>1945</v>
      </c>
      <c r="E4617" s="0" t="e">
        <f aca="false">VLOOKUP(D4617,'[1]export_2019-11-06'!$H$1:$H$1048576,1,0)</f>
        <v>#N/A</v>
      </c>
      <c r="G4617" s="0" t="s">
        <v>1946</v>
      </c>
      <c r="H4617" s="0" t="n">
        <v>401</v>
      </c>
      <c r="I4617" s="0" t="s">
        <v>1947</v>
      </c>
      <c r="J4617" s="0" t="n">
        <v>1000</v>
      </c>
      <c r="K4617" s="0" t="s">
        <v>761</v>
      </c>
      <c r="O4617" s="0" t="n">
        <v>10</v>
      </c>
      <c r="P4617" s="0" t="n">
        <v>1006</v>
      </c>
      <c r="T4617" s="0" t="s">
        <v>29</v>
      </c>
    </row>
    <row r="4618" customFormat="false" ht="15" hidden="false" customHeight="false" outlineLevel="0" collapsed="false">
      <c r="A4618" s="0" t="n">
        <v>3698956</v>
      </c>
      <c r="B4618" s="0" t="s">
        <v>1944</v>
      </c>
      <c r="C4618" s="0" t="s">
        <v>296</v>
      </c>
      <c r="D4618" s="0" t="s">
        <v>1945</v>
      </c>
      <c r="E4618" s="0" t="e">
        <f aca="false">VLOOKUP(D4618,'[1]export_2019-11-06'!$H$1:$H$1048576,1,0)</f>
        <v>#N/A</v>
      </c>
      <c r="G4618" s="0" t="s">
        <v>1946</v>
      </c>
      <c r="H4618" s="0" t="n">
        <v>401</v>
      </c>
      <c r="I4618" s="0" t="s">
        <v>1947</v>
      </c>
      <c r="J4618" s="0" t="n">
        <v>1000</v>
      </c>
      <c r="K4618" s="0" t="s">
        <v>761</v>
      </c>
      <c r="O4618" s="0" t="n">
        <v>10</v>
      </c>
      <c r="P4618" s="0" t="n">
        <v>1007</v>
      </c>
      <c r="T4618" s="0" t="s">
        <v>29</v>
      </c>
    </row>
    <row r="4619" customFormat="false" ht="15" hidden="false" customHeight="false" outlineLevel="0" collapsed="false">
      <c r="A4619" s="0" t="n">
        <v>3698956</v>
      </c>
      <c r="B4619" s="0" t="s">
        <v>1944</v>
      </c>
      <c r="C4619" s="0" t="s">
        <v>296</v>
      </c>
      <c r="D4619" s="0" t="s">
        <v>1945</v>
      </c>
      <c r="E4619" s="0" t="e">
        <f aca="false">VLOOKUP(D4619,'[1]export_2019-11-06'!$H$1:$H$1048576,1,0)</f>
        <v>#N/A</v>
      </c>
      <c r="G4619" s="0" t="s">
        <v>1946</v>
      </c>
      <c r="H4619" s="0" t="n">
        <v>401</v>
      </c>
      <c r="I4619" s="0" t="s">
        <v>1947</v>
      </c>
      <c r="J4619" s="0" t="n">
        <v>1000</v>
      </c>
      <c r="K4619" s="0" t="s">
        <v>761</v>
      </c>
      <c r="O4619" s="0" t="n">
        <v>10</v>
      </c>
      <c r="P4619" s="0" t="n">
        <v>1008</v>
      </c>
      <c r="T4619" s="0" t="s">
        <v>29</v>
      </c>
    </row>
    <row r="4620" customFormat="false" ht="15" hidden="false" customHeight="false" outlineLevel="0" collapsed="false">
      <c r="A4620" s="0" t="n">
        <v>3698956</v>
      </c>
      <c r="B4620" s="0" t="s">
        <v>1944</v>
      </c>
      <c r="C4620" s="0" t="s">
        <v>296</v>
      </c>
      <c r="D4620" s="0" t="s">
        <v>1945</v>
      </c>
      <c r="E4620" s="0" t="e">
        <f aca="false">VLOOKUP(D4620,'[1]export_2019-11-06'!$H$1:$H$1048576,1,0)</f>
        <v>#N/A</v>
      </c>
      <c r="G4620" s="0" t="s">
        <v>1946</v>
      </c>
      <c r="H4620" s="0" t="n">
        <v>401</v>
      </c>
      <c r="I4620" s="0" t="s">
        <v>1947</v>
      </c>
      <c r="J4620" s="0" t="n">
        <v>1000</v>
      </c>
      <c r="K4620" s="0" t="s">
        <v>761</v>
      </c>
      <c r="O4620" s="0" t="n">
        <v>11</v>
      </c>
      <c r="P4620" s="0" t="n">
        <v>1101</v>
      </c>
      <c r="T4620" s="0" t="s">
        <v>29</v>
      </c>
    </row>
    <row r="4621" customFormat="false" ht="15" hidden="false" customHeight="false" outlineLevel="0" collapsed="false">
      <c r="A4621" s="0" t="n">
        <v>3698956</v>
      </c>
      <c r="B4621" s="0" t="s">
        <v>1944</v>
      </c>
      <c r="C4621" s="0" t="s">
        <v>296</v>
      </c>
      <c r="D4621" s="0" t="s">
        <v>1945</v>
      </c>
      <c r="E4621" s="0" t="e">
        <f aca="false">VLOOKUP(D4621,'[1]export_2019-11-06'!$H$1:$H$1048576,1,0)</f>
        <v>#N/A</v>
      </c>
      <c r="G4621" s="0" t="s">
        <v>1946</v>
      </c>
      <c r="H4621" s="0" t="n">
        <v>401</v>
      </c>
      <c r="I4621" s="0" t="s">
        <v>1947</v>
      </c>
      <c r="J4621" s="0" t="n">
        <v>1000</v>
      </c>
      <c r="K4621" s="0" t="s">
        <v>761</v>
      </c>
      <c r="O4621" s="0" t="n">
        <v>11</v>
      </c>
      <c r="P4621" s="0" t="n">
        <v>1102</v>
      </c>
      <c r="T4621" s="0" t="s">
        <v>29</v>
      </c>
    </row>
    <row r="4622" customFormat="false" ht="15" hidden="false" customHeight="false" outlineLevel="0" collapsed="false">
      <c r="A4622" s="0" t="n">
        <v>3698956</v>
      </c>
      <c r="B4622" s="0" t="s">
        <v>1944</v>
      </c>
      <c r="C4622" s="0" t="s">
        <v>296</v>
      </c>
      <c r="D4622" s="0" t="s">
        <v>1945</v>
      </c>
      <c r="E4622" s="0" t="e">
        <f aca="false">VLOOKUP(D4622,'[1]export_2019-11-06'!$H$1:$H$1048576,1,0)</f>
        <v>#N/A</v>
      </c>
      <c r="G4622" s="0" t="s">
        <v>1946</v>
      </c>
      <c r="H4622" s="0" t="n">
        <v>401</v>
      </c>
      <c r="I4622" s="0" t="s">
        <v>1947</v>
      </c>
      <c r="J4622" s="0" t="n">
        <v>1000</v>
      </c>
      <c r="K4622" s="0" t="s">
        <v>761</v>
      </c>
      <c r="O4622" s="0" t="n">
        <v>11</v>
      </c>
      <c r="P4622" s="0" t="n">
        <v>1103</v>
      </c>
      <c r="T4622" s="0" t="s">
        <v>29</v>
      </c>
    </row>
    <row r="4623" customFormat="false" ht="15" hidden="false" customHeight="false" outlineLevel="0" collapsed="false">
      <c r="A4623" s="0" t="n">
        <v>3698956</v>
      </c>
      <c r="B4623" s="0" t="s">
        <v>1944</v>
      </c>
      <c r="C4623" s="0" t="s">
        <v>296</v>
      </c>
      <c r="D4623" s="0" t="s">
        <v>1945</v>
      </c>
      <c r="E4623" s="0" t="e">
        <f aca="false">VLOOKUP(D4623,'[1]export_2019-11-06'!$H$1:$H$1048576,1,0)</f>
        <v>#N/A</v>
      </c>
      <c r="G4623" s="0" t="s">
        <v>1946</v>
      </c>
      <c r="H4623" s="0" t="n">
        <v>401</v>
      </c>
      <c r="I4623" s="0" t="s">
        <v>1947</v>
      </c>
      <c r="J4623" s="0" t="n">
        <v>1000</v>
      </c>
      <c r="K4623" s="0" t="s">
        <v>761</v>
      </c>
      <c r="O4623" s="0" t="n">
        <v>11</v>
      </c>
      <c r="P4623" s="0" t="n">
        <v>1104</v>
      </c>
      <c r="T4623" s="0" t="s">
        <v>29</v>
      </c>
    </row>
    <row r="4624" customFormat="false" ht="15" hidden="false" customHeight="false" outlineLevel="0" collapsed="false">
      <c r="A4624" s="0" t="n">
        <v>3698956</v>
      </c>
      <c r="B4624" s="0" t="s">
        <v>1944</v>
      </c>
      <c r="C4624" s="0" t="s">
        <v>296</v>
      </c>
      <c r="D4624" s="0" t="s">
        <v>1945</v>
      </c>
      <c r="E4624" s="0" t="e">
        <f aca="false">VLOOKUP(D4624,'[1]export_2019-11-06'!$H$1:$H$1048576,1,0)</f>
        <v>#N/A</v>
      </c>
      <c r="G4624" s="0" t="s">
        <v>1946</v>
      </c>
      <c r="H4624" s="0" t="n">
        <v>401</v>
      </c>
      <c r="I4624" s="0" t="s">
        <v>1947</v>
      </c>
      <c r="J4624" s="0" t="n">
        <v>1000</v>
      </c>
      <c r="K4624" s="0" t="s">
        <v>761</v>
      </c>
      <c r="O4624" s="0" t="n">
        <v>11</v>
      </c>
      <c r="P4624" s="0" t="n">
        <v>1105</v>
      </c>
      <c r="T4624" s="0" t="s">
        <v>29</v>
      </c>
    </row>
    <row r="4625" customFormat="false" ht="15" hidden="false" customHeight="false" outlineLevel="0" collapsed="false">
      <c r="A4625" s="0" t="n">
        <v>3698956</v>
      </c>
      <c r="B4625" s="0" t="s">
        <v>1944</v>
      </c>
      <c r="C4625" s="0" t="s">
        <v>296</v>
      </c>
      <c r="D4625" s="0" t="s">
        <v>1945</v>
      </c>
      <c r="E4625" s="0" t="e">
        <f aca="false">VLOOKUP(D4625,'[1]export_2019-11-06'!$H$1:$H$1048576,1,0)</f>
        <v>#N/A</v>
      </c>
      <c r="G4625" s="0" t="s">
        <v>1946</v>
      </c>
      <c r="H4625" s="0" t="n">
        <v>401</v>
      </c>
      <c r="I4625" s="0" t="s">
        <v>1947</v>
      </c>
      <c r="J4625" s="0" t="n">
        <v>1000</v>
      </c>
      <c r="K4625" s="0" t="s">
        <v>761</v>
      </c>
      <c r="O4625" s="0" t="n">
        <v>11</v>
      </c>
      <c r="P4625" s="0" t="n">
        <v>1106</v>
      </c>
      <c r="T4625" s="0" t="s">
        <v>29</v>
      </c>
    </row>
    <row r="4626" customFormat="false" ht="15" hidden="false" customHeight="false" outlineLevel="0" collapsed="false">
      <c r="A4626" s="0" t="n">
        <v>3698956</v>
      </c>
      <c r="B4626" s="0" t="s">
        <v>1944</v>
      </c>
      <c r="C4626" s="0" t="s">
        <v>296</v>
      </c>
      <c r="D4626" s="0" t="s">
        <v>1945</v>
      </c>
      <c r="E4626" s="0" t="e">
        <f aca="false">VLOOKUP(D4626,'[1]export_2019-11-06'!$H$1:$H$1048576,1,0)</f>
        <v>#N/A</v>
      </c>
      <c r="G4626" s="0" t="s">
        <v>1946</v>
      </c>
      <c r="H4626" s="0" t="n">
        <v>401</v>
      </c>
      <c r="I4626" s="0" t="s">
        <v>1947</v>
      </c>
      <c r="J4626" s="0" t="n">
        <v>1000</v>
      </c>
      <c r="K4626" s="0" t="s">
        <v>761</v>
      </c>
      <c r="O4626" s="0" t="n">
        <v>11</v>
      </c>
      <c r="P4626" s="0" t="n">
        <v>1107</v>
      </c>
      <c r="T4626" s="0" t="s">
        <v>29</v>
      </c>
    </row>
    <row r="4627" customFormat="false" ht="15" hidden="false" customHeight="false" outlineLevel="0" collapsed="false">
      <c r="A4627" s="0" t="n">
        <v>3698956</v>
      </c>
      <c r="B4627" s="0" t="s">
        <v>1944</v>
      </c>
      <c r="C4627" s="0" t="s">
        <v>296</v>
      </c>
      <c r="D4627" s="0" t="s">
        <v>1945</v>
      </c>
      <c r="E4627" s="0" t="e">
        <f aca="false">VLOOKUP(D4627,'[1]export_2019-11-06'!$H$1:$H$1048576,1,0)</f>
        <v>#N/A</v>
      </c>
      <c r="G4627" s="0" t="s">
        <v>1946</v>
      </c>
      <c r="H4627" s="0" t="n">
        <v>401</v>
      </c>
      <c r="I4627" s="0" t="s">
        <v>1947</v>
      </c>
      <c r="J4627" s="0" t="n">
        <v>1000</v>
      </c>
      <c r="K4627" s="0" t="s">
        <v>761</v>
      </c>
      <c r="O4627" s="0" t="n">
        <v>11</v>
      </c>
      <c r="P4627" s="0" t="n">
        <v>1108</v>
      </c>
      <c r="T4627" s="0" t="s">
        <v>29</v>
      </c>
    </row>
    <row r="4628" customFormat="false" ht="15" hidden="false" customHeight="false" outlineLevel="0" collapsed="false">
      <c r="A4628" s="0" t="n">
        <v>3698956</v>
      </c>
      <c r="B4628" s="0" t="s">
        <v>1944</v>
      </c>
      <c r="C4628" s="0" t="s">
        <v>296</v>
      </c>
      <c r="D4628" s="0" t="s">
        <v>1945</v>
      </c>
      <c r="E4628" s="0" t="e">
        <f aca="false">VLOOKUP(D4628,'[1]export_2019-11-06'!$H$1:$H$1048576,1,0)</f>
        <v>#N/A</v>
      </c>
      <c r="G4628" s="0" t="s">
        <v>1946</v>
      </c>
      <c r="H4628" s="0" t="n">
        <v>401</v>
      </c>
      <c r="I4628" s="0" t="s">
        <v>1947</v>
      </c>
      <c r="J4628" s="0" t="n">
        <v>1000</v>
      </c>
      <c r="K4628" s="0" t="s">
        <v>761</v>
      </c>
      <c r="O4628" s="0" t="n">
        <v>12</v>
      </c>
      <c r="P4628" s="0" t="n">
        <v>1201</v>
      </c>
      <c r="T4628" s="0" t="s">
        <v>29</v>
      </c>
    </row>
    <row r="4629" customFormat="false" ht="15" hidden="false" customHeight="false" outlineLevel="0" collapsed="false">
      <c r="A4629" s="0" t="n">
        <v>3698956</v>
      </c>
      <c r="B4629" s="0" t="s">
        <v>1944</v>
      </c>
      <c r="C4629" s="0" t="s">
        <v>296</v>
      </c>
      <c r="D4629" s="0" t="s">
        <v>1945</v>
      </c>
      <c r="E4629" s="0" t="e">
        <f aca="false">VLOOKUP(D4629,'[1]export_2019-11-06'!$H$1:$H$1048576,1,0)</f>
        <v>#N/A</v>
      </c>
      <c r="G4629" s="0" t="s">
        <v>1946</v>
      </c>
      <c r="H4629" s="0" t="n">
        <v>401</v>
      </c>
      <c r="I4629" s="0" t="s">
        <v>1947</v>
      </c>
      <c r="J4629" s="0" t="n">
        <v>1000</v>
      </c>
      <c r="K4629" s="0" t="s">
        <v>761</v>
      </c>
      <c r="O4629" s="0" t="n">
        <v>12</v>
      </c>
      <c r="P4629" s="0" t="n">
        <v>1202</v>
      </c>
      <c r="T4629" s="0" t="s">
        <v>29</v>
      </c>
    </row>
    <row r="4630" customFormat="false" ht="15" hidden="false" customHeight="false" outlineLevel="0" collapsed="false">
      <c r="A4630" s="0" t="n">
        <v>3698956</v>
      </c>
      <c r="B4630" s="0" t="s">
        <v>1944</v>
      </c>
      <c r="C4630" s="0" t="s">
        <v>296</v>
      </c>
      <c r="D4630" s="0" t="s">
        <v>1945</v>
      </c>
      <c r="E4630" s="0" t="e">
        <f aca="false">VLOOKUP(D4630,'[1]export_2019-11-06'!$H$1:$H$1048576,1,0)</f>
        <v>#N/A</v>
      </c>
      <c r="G4630" s="0" t="s">
        <v>1946</v>
      </c>
      <c r="H4630" s="0" t="n">
        <v>401</v>
      </c>
      <c r="I4630" s="0" t="s">
        <v>1947</v>
      </c>
      <c r="J4630" s="0" t="n">
        <v>1000</v>
      </c>
      <c r="K4630" s="0" t="s">
        <v>761</v>
      </c>
      <c r="O4630" s="0" t="n">
        <v>12</v>
      </c>
      <c r="P4630" s="0" t="n">
        <v>1203</v>
      </c>
      <c r="T4630" s="0" t="s">
        <v>29</v>
      </c>
    </row>
    <row r="4631" customFormat="false" ht="15" hidden="false" customHeight="false" outlineLevel="0" collapsed="false">
      <c r="A4631" s="0" t="n">
        <v>3698956</v>
      </c>
      <c r="B4631" s="0" t="s">
        <v>1944</v>
      </c>
      <c r="C4631" s="0" t="s">
        <v>296</v>
      </c>
      <c r="D4631" s="0" t="s">
        <v>1945</v>
      </c>
      <c r="E4631" s="0" t="e">
        <f aca="false">VLOOKUP(D4631,'[1]export_2019-11-06'!$H$1:$H$1048576,1,0)</f>
        <v>#N/A</v>
      </c>
      <c r="G4631" s="0" t="s">
        <v>1946</v>
      </c>
      <c r="H4631" s="0" t="n">
        <v>401</v>
      </c>
      <c r="I4631" s="0" t="s">
        <v>1947</v>
      </c>
      <c r="J4631" s="0" t="n">
        <v>1000</v>
      </c>
      <c r="K4631" s="0" t="s">
        <v>761</v>
      </c>
      <c r="O4631" s="0" t="n">
        <v>12</v>
      </c>
      <c r="P4631" s="0" t="n">
        <v>1204</v>
      </c>
      <c r="T4631" s="0" t="s">
        <v>29</v>
      </c>
    </row>
    <row r="4632" customFormat="false" ht="15" hidden="false" customHeight="false" outlineLevel="0" collapsed="false">
      <c r="A4632" s="0" t="n">
        <v>3698956</v>
      </c>
      <c r="B4632" s="0" t="s">
        <v>1944</v>
      </c>
      <c r="C4632" s="0" t="s">
        <v>296</v>
      </c>
      <c r="D4632" s="0" t="s">
        <v>1945</v>
      </c>
      <c r="E4632" s="0" t="e">
        <f aca="false">VLOOKUP(D4632,'[1]export_2019-11-06'!$H$1:$H$1048576,1,0)</f>
        <v>#N/A</v>
      </c>
      <c r="G4632" s="0" t="s">
        <v>1946</v>
      </c>
      <c r="H4632" s="0" t="n">
        <v>401</v>
      </c>
      <c r="I4632" s="0" t="s">
        <v>1947</v>
      </c>
      <c r="J4632" s="0" t="n">
        <v>1000</v>
      </c>
      <c r="K4632" s="0" t="s">
        <v>761</v>
      </c>
      <c r="O4632" s="0" t="n">
        <v>12</v>
      </c>
      <c r="P4632" s="0" t="n">
        <v>1205</v>
      </c>
      <c r="T4632" s="0" t="s">
        <v>29</v>
      </c>
    </row>
    <row r="4633" customFormat="false" ht="15" hidden="false" customHeight="false" outlineLevel="0" collapsed="false">
      <c r="A4633" s="0" t="n">
        <v>3698956</v>
      </c>
      <c r="B4633" s="0" t="s">
        <v>1944</v>
      </c>
      <c r="C4633" s="0" t="s">
        <v>296</v>
      </c>
      <c r="D4633" s="0" t="s">
        <v>1945</v>
      </c>
      <c r="E4633" s="0" t="e">
        <f aca="false">VLOOKUP(D4633,'[1]export_2019-11-06'!$H$1:$H$1048576,1,0)</f>
        <v>#N/A</v>
      </c>
      <c r="G4633" s="0" t="s">
        <v>1946</v>
      </c>
      <c r="H4633" s="0" t="n">
        <v>401</v>
      </c>
      <c r="I4633" s="0" t="s">
        <v>1947</v>
      </c>
      <c r="J4633" s="0" t="n">
        <v>1000</v>
      </c>
      <c r="K4633" s="0" t="s">
        <v>761</v>
      </c>
      <c r="O4633" s="0" t="n">
        <v>12</v>
      </c>
      <c r="P4633" s="0" t="n">
        <v>1206</v>
      </c>
      <c r="T4633" s="0" t="s">
        <v>29</v>
      </c>
    </row>
    <row r="4634" customFormat="false" ht="15" hidden="false" customHeight="false" outlineLevel="0" collapsed="false">
      <c r="A4634" s="0" t="n">
        <v>377855</v>
      </c>
      <c r="B4634" s="0" t="s">
        <v>1948</v>
      </c>
      <c r="C4634" s="0" t="s">
        <v>325</v>
      </c>
      <c r="D4634" s="0" t="n">
        <v>25437</v>
      </c>
      <c r="E4634" s="0" t="e">
        <f aca="false">VLOOKUP(D4634,'[1]export_2019-11-06'!$H$1:$H$1048576,1,0)</f>
        <v>#N/A</v>
      </c>
      <c r="F4634" s="0" t="s">
        <v>326</v>
      </c>
      <c r="G4634" s="0" t="s">
        <v>1949</v>
      </c>
      <c r="H4634" s="0" t="n">
        <v>23</v>
      </c>
      <c r="I4634" s="0" t="s">
        <v>1950</v>
      </c>
      <c r="J4634" s="0" t="n">
        <v>1140</v>
      </c>
      <c r="K4634" s="0" t="s">
        <v>329</v>
      </c>
      <c r="L4634" s="0" t="s">
        <v>837</v>
      </c>
      <c r="M4634" s="0" t="s">
        <v>1028</v>
      </c>
      <c r="N4634" s="0" t="n">
        <v>119</v>
      </c>
      <c r="O4634" s="0" t="n">
        <v>-1</v>
      </c>
      <c r="P4634" s="0" t="n">
        <v>1</v>
      </c>
      <c r="T4634" s="0" t="s">
        <v>31</v>
      </c>
    </row>
    <row r="4635" customFormat="false" ht="15" hidden="false" customHeight="false" outlineLevel="0" collapsed="false">
      <c r="A4635" s="0" t="n">
        <v>377855</v>
      </c>
      <c r="B4635" s="0" t="s">
        <v>1948</v>
      </c>
      <c r="C4635" s="0" t="s">
        <v>325</v>
      </c>
      <c r="D4635" s="0" t="n">
        <v>25437</v>
      </c>
      <c r="E4635" s="0" t="e">
        <f aca="false">VLOOKUP(D4635,'[1]export_2019-11-06'!$H$1:$H$1048576,1,0)</f>
        <v>#N/A</v>
      </c>
      <c r="F4635" s="0" t="s">
        <v>326</v>
      </c>
      <c r="G4635" s="0" t="s">
        <v>1949</v>
      </c>
      <c r="H4635" s="0" t="n">
        <v>23</v>
      </c>
      <c r="I4635" s="0" t="s">
        <v>1950</v>
      </c>
      <c r="J4635" s="0" t="n">
        <v>1140</v>
      </c>
      <c r="K4635" s="0" t="s">
        <v>329</v>
      </c>
      <c r="L4635" s="0" t="s">
        <v>837</v>
      </c>
      <c r="M4635" s="0" t="s">
        <v>1029</v>
      </c>
      <c r="N4635" s="0" t="n">
        <v>119</v>
      </c>
      <c r="O4635" s="0" t="n">
        <v>-1</v>
      </c>
      <c r="P4635" s="0" t="n">
        <v>1</v>
      </c>
      <c r="T4635" s="0" t="s">
        <v>31</v>
      </c>
    </row>
    <row r="4636" customFormat="false" ht="15" hidden="false" customHeight="false" outlineLevel="0" collapsed="false">
      <c r="A4636" s="0" t="n">
        <v>377855</v>
      </c>
      <c r="B4636" s="0" t="s">
        <v>1948</v>
      </c>
      <c r="C4636" s="0" t="s">
        <v>325</v>
      </c>
      <c r="D4636" s="0" t="n">
        <v>25437</v>
      </c>
      <c r="E4636" s="0" t="e">
        <f aca="false">VLOOKUP(D4636,'[1]export_2019-11-06'!$H$1:$H$1048576,1,0)</f>
        <v>#N/A</v>
      </c>
      <c r="F4636" s="0" t="s">
        <v>326</v>
      </c>
      <c r="G4636" s="0" t="s">
        <v>1949</v>
      </c>
      <c r="H4636" s="0" t="n">
        <v>23</v>
      </c>
      <c r="I4636" s="0" t="s">
        <v>1950</v>
      </c>
      <c r="J4636" s="0" t="n">
        <v>1140</v>
      </c>
      <c r="K4636" s="0" t="s">
        <v>329</v>
      </c>
      <c r="L4636" s="0" t="s">
        <v>837</v>
      </c>
      <c r="M4636" s="0" t="s">
        <v>1951</v>
      </c>
      <c r="N4636" s="0" t="n">
        <v>119</v>
      </c>
      <c r="O4636" s="0" t="n">
        <v>-1</v>
      </c>
      <c r="P4636" s="0" t="n">
        <v>1</v>
      </c>
      <c r="T4636" s="0" t="s">
        <v>31</v>
      </c>
    </row>
    <row r="4637" customFormat="false" ht="15" hidden="false" customHeight="false" outlineLevel="0" collapsed="false">
      <c r="A4637" s="0" t="n">
        <v>377855</v>
      </c>
      <c r="B4637" s="0" t="s">
        <v>1948</v>
      </c>
      <c r="C4637" s="0" t="s">
        <v>325</v>
      </c>
      <c r="D4637" s="0" t="n">
        <v>25437</v>
      </c>
      <c r="E4637" s="0" t="e">
        <f aca="false">VLOOKUP(D4637,'[1]export_2019-11-06'!$H$1:$H$1048576,1,0)</f>
        <v>#N/A</v>
      </c>
      <c r="F4637" s="0" t="s">
        <v>326</v>
      </c>
      <c r="G4637" s="0" t="s">
        <v>1949</v>
      </c>
      <c r="H4637" s="0" t="n">
        <v>23</v>
      </c>
      <c r="I4637" s="0" t="s">
        <v>1950</v>
      </c>
      <c r="J4637" s="0" t="n">
        <v>1140</v>
      </c>
      <c r="K4637" s="0" t="s">
        <v>329</v>
      </c>
      <c r="L4637" s="0" t="s">
        <v>837</v>
      </c>
      <c r="M4637" s="0" t="s">
        <v>128</v>
      </c>
      <c r="N4637" s="0" t="n">
        <v>119</v>
      </c>
      <c r="O4637" s="0" t="n">
        <v>0</v>
      </c>
      <c r="P4637" s="0" t="n">
        <v>1</v>
      </c>
      <c r="T4637" s="0" t="s">
        <v>29</v>
      </c>
    </row>
    <row r="4638" customFormat="false" ht="15" hidden="false" customHeight="false" outlineLevel="0" collapsed="false">
      <c r="A4638" s="0" t="n">
        <v>377855</v>
      </c>
      <c r="B4638" s="0" t="s">
        <v>1948</v>
      </c>
      <c r="C4638" s="0" t="s">
        <v>325</v>
      </c>
      <c r="D4638" s="0" t="n">
        <v>25437</v>
      </c>
      <c r="E4638" s="0" t="e">
        <f aca="false">VLOOKUP(D4638,'[1]export_2019-11-06'!$H$1:$H$1048576,1,0)</f>
        <v>#N/A</v>
      </c>
      <c r="F4638" s="0" t="s">
        <v>326</v>
      </c>
      <c r="G4638" s="0" t="s">
        <v>1949</v>
      </c>
      <c r="H4638" s="0" t="n">
        <v>23</v>
      </c>
      <c r="I4638" s="0" t="s">
        <v>1950</v>
      </c>
      <c r="J4638" s="0" t="n">
        <v>1140</v>
      </c>
      <c r="K4638" s="0" t="s">
        <v>329</v>
      </c>
      <c r="L4638" s="0" t="s">
        <v>837</v>
      </c>
      <c r="M4638" s="0" t="s">
        <v>130</v>
      </c>
      <c r="N4638" s="0" t="n">
        <v>119</v>
      </c>
      <c r="O4638" s="0" t="n">
        <v>0</v>
      </c>
      <c r="P4638" s="0" t="n">
        <v>1</v>
      </c>
      <c r="T4638" s="0" t="s">
        <v>29</v>
      </c>
    </row>
    <row r="4639" customFormat="false" ht="15" hidden="false" customHeight="false" outlineLevel="0" collapsed="false">
      <c r="A4639" s="0" t="n">
        <v>377855</v>
      </c>
      <c r="B4639" s="0" t="s">
        <v>1948</v>
      </c>
      <c r="C4639" s="0" t="s">
        <v>325</v>
      </c>
      <c r="D4639" s="0" t="n">
        <v>25437</v>
      </c>
      <c r="E4639" s="0" t="e">
        <f aca="false">VLOOKUP(D4639,'[1]export_2019-11-06'!$H$1:$H$1048576,1,0)</f>
        <v>#N/A</v>
      </c>
      <c r="F4639" s="0" t="s">
        <v>326</v>
      </c>
      <c r="G4639" s="0" t="s">
        <v>1949</v>
      </c>
      <c r="H4639" s="0" t="n">
        <v>23</v>
      </c>
      <c r="I4639" s="0" t="s">
        <v>1950</v>
      </c>
      <c r="J4639" s="0" t="n">
        <v>1140</v>
      </c>
      <c r="K4639" s="0" t="s">
        <v>329</v>
      </c>
      <c r="L4639" s="0" t="s">
        <v>837</v>
      </c>
      <c r="M4639" s="0" t="s">
        <v>131</v>
      </c>
      <c r="N4639" s="0" t="n">
        <v>119</v>
      </c>
      <c r="O4639" s="0" t="n">
        <v>0</v>
      </c>
      <c r="P4639" s="0" t="n">
        <v>1</v>
      </c>
      <c r="T4639" s="0" t="s">
        <v>29</v>
      </c>
    </row>
    <row r="4640" customFormat="false" ht="15" hidden="false" customHeight="false" outlineLevel="0" collapsed="false">
      <c r="A4640" s="0" t="n">
        <v>377855</v>
      </c>
      <c r="B4640" s="0" t="s">
        <v>1948</v>
      </c>
      <c r="C4640" s="0" t="s">
        <v>325</v>
      </c>
      <c r="D4640" s="0" t="n">
        <v>25437</v>
      </c>
      <c r="E4640" s="0" t="e">
        <f aca="false">VLOOKUP(D4640,'[1]export_2019-11-06'!$H$1:$H$1048576,1,0)</f>
        <v>#N/A</v>
      </c>
      <c r="F4640" s="0" t="s">
        <v>326</v>
      </c>
      <c r="G4640" s="0" t="s">
        <v>1949</v>
      </c>
      <c r="H4640" s="0" t="n">
        <v>23</v>
      </c>
      <c r="I4640" s="0" t="s">
        <v>1950</v>
      </c>
      <c r="J4640" s="0" t="n">
        <v>1140</v>
      </c>
      <c r="K4640" s="0" t="s">
        <v>329</v>
      </c>
      <c r="L4640" s="0" t="s">
        <v>837</v>
      </c>
      <c r="M4640" s="0" t="s">
        <v>1626</v>
      </c>
      <c r="N4640" s="0" t="n">
        <v>119</v>
      </c>
      <c r="O4640" s="0" t="n">
        <v>0</v>
      </c>
      <c r="P4640" s="0" t="n">
        <v>1</v>
      </c>
      <c r="T4640" s="0" t="s">
        <v>29</v>
      </c>
    </row>
    <row r="4641" customFormat="false" ht="15" hidden="false" customHeight="false" outlineLevel="0" collapsed="false">
      <c r="A4641" s="0" t="n">
        <v>377855</v>
      </c>
      <c r="B4641" s="0" t="s">
        <v>1948</v>
      </c>
      <c r="C4641" s="0" t="s">
        <v>325</v>
      </c>
      <c r="D4641" s="0" t="n">
        <v>25437</v>
      </c>
      <c r="E4641" s="0" t="e">
        <f aca="false">VLOOKUP(D4641,'[1]export_2019-11-06'!$H$1:$H$1048576,1,0)</f>
        <v>#N/A</v>
      </c>
      <c r="F4641" s="0" t="s">
        <v>326</v>
      </c>
      <c r="G4641" s="0" t="s">
        <v>1949</v>
      </c>
      <c r="H4641" s="0" t="n">
        <v>23</v>
      </c>
      <c r="I4641" s="0" t="s">
        <v>1950</v>
      </c>
      <c r="J4641" s="0" t="n">
        <v>1140</v>
      </c>
      <c r="K4641" s="0" t="s">
        <v>329</v>
      </c>
      <c r="L4641" s="0" t="s">
        <v>837</v>
      </c>
      <c r="M4641" s="0" t="s">
        <v>1750</v>
      </c>
      <c r="N4641" s="0" t="n">
        <v>119</v>
      </c>
      <c r="O4641" s="0" t="n">
        <v>0</v>
      </c>
      <c r="P4641" s="0" t="n">
        <v>1</v>
      </c>
      <c r="T4641" s="0" t="s">
        <v>29</v>
      </c>
    </row>
    <row r="4642" customFormat="false" ht="15" hidden="false" customHeight="false" outlineLevel="0" collapsed="false">
      <c r="A4642" s="0" t="n">
        <v>377855</v>
      </c>
      <c r="B4642" s="0" t="s">
        <v>1948</v>
      </c>
      <c r="C4642" s="0" t="s">
        <v>325</v>
      </c>
      <c r="D4642" s="0" t="n">
        <v>25437</v>
      </c>
      <c r="E4642" s="0" t="e">
        <f aca="false">VLOOKUP(D4642,'[1]export_2019-11-06'!$H$1:$H$1048576,1,0)</f>
        <v>#N/A</v>
      </c>
      <c r="F4642" s="0" t="s">
        <v>326</v>
      </c>
      <c r="G4642" s="0" t="s">
        <v>1949</v>
      </c>
      <c r="H4642" s="0" t="n">
        <v>23</v>
      </c>
      <c r="I4642" s="0" t="s">
        <v>1950</v>
      </c>
      <c r="J4642" s="0" t="n">
        <v>1140</v>
      </c>
      <c r="K4642" s="0" t="s">
        <v>329</v>
      </c>
      <c r="L4642" s="0" t="s">
        <v>837</v>
      </c>
      <c r="M4642" s="0" t="s">
        <v>1751</v>
      </c>
      <c r="N4642" s="0" t="n">
        <v>119</v>
      </c>
      <c r="O4642" s="0" t="n">
        <v>0</v>
      </c>
      <c r="P4642" s="0" t="n">
        <v>1</v>
      </c>
      <c r="T4642" s="0" t="s">
        <v>29</v>
      </c>
    </row>
    <row r="4643" customFormat="false" ht="15" hidden="false" customHeight="false" outlineLevel="0" collapsed="false">
      <c r="A4643" s="0" t="n">
        <v>377855</v>
      </c>
      <c r="B4643" s="0" t="s">
        <v>1948</v>
      </c>
      <c r="C4643" s="0" t="s">
        <v>325</v>
      </c>
      <c r="D4643" s="0" t="n">
        <v>25437</v>
      </c>
      <c r="E4643" s="0" t="e">
        <f aca="false">VLOOKUP(D4643,'[1]export_2019-11-06'!$H$1:$H$1048576,1,0)</f>
        <v>#N/A</v>
      </c>
      <c r="F4643" s="0" t="s">
        <v>326</v>
      </c>
      <c r="G4643" s="0" t="s">
        <v>1949</v>
      </c>
      <c r="H4643" s="0" t="n">
        <v>23</v>
      </c>
      <c r="I4643" s="0" t="s">
        <v>1950</v>
      </c>
      <c r="J4643" s="0" t="n">
        <v>1140</v>
      </c>
      <c r="K4643" s="0" t="s">
        <v>329</v>
      </c>
      <c r="L4643" s="0" t="s">
        <v>837</v>
      </c>
      <c r="M4643" s="0" t="s">
        <v>132</v>
      </c>
      <c r="N4643" s="0" t="n">
        <v>119</v>
      </c>
      <c r="O4643" s="0" t="n">
        <v>1</v>
      </c>
      <c r="P4643" s="0" t="n">
        <v>1</v>
      </c>
      <c r="T4643" s="0" t="s">
        <v>29</v>
      </c>
    </row>
    <row r="4644" customFormat="false" ht="15" hidden="false" customHeight="false" outlineLevel="0" collapsed="false">
      <c r="A4644" s="0" t="n">
        <v>377855</v>
      </c>
      <c r="B4644" s="0" t="s">
        <v>1948</v>
      </c>
      <c r="C4644" s="0" t="s">
        <v>325</v>
      </c>
      <c r="D4644" s="0" t="n">
        <v>25437</v>
      </c>
      <c r="E4644" s="0" t="e">
        <f aca="false">VLOOKUP(D4644,'[1]export_2019-11-06'!$H$1:$H$1048576,1,0)</f>
        <v>#N/A</v>
      </c>
      <c r="F4644" s="0" t="s">
        <v>326</v>
      </c>
      <c r="G4644" s="0" t="s">
        <v>1949</v>
      </c>
      <c r="H4644" s="0" t="n">
        <v>23</v>
      </c>
      <c r="I4644" s="0" t="s">
        <v>1950</v>
      </c>
      <c r="J4644" s="0" t="n">
        <v>1140</v>
      </c>
      <c r="K4644" s="0" t="s">
        <v>329</v>
      </c>
      <c r="L4644" s="0" t="s">
        <v>837</v>
      </c>
      <c r="M4644" s="0" t="s">
        <v>133</v>
      </c>
      <c r="N4644" s="0" t="n">
        <v>119</v>
      </c>
      <c r="O4644" s="0" t="n">
        <v>1</v>
      </c>
      <c r="P4644" s="0" t="n">
        <v>1</v>
      </c>
      <c r="T4644" s="0" t="s">
        <v>29</v>
      </c>
    </row>
    <row r="4645" customFormat="false" ht="15" hidden="false" customHeight="false" outlineLevel="0" collapsed="false">
      <c r="A4645" s="0" t="n">
        <v>377855</v>
      </c>
      <c r="B4645" s="0" t="s">
        <v>1948</v>
      </c>
      <c r="C4645" s="0" t="s">
        <v>325</v>
      </c>
      <c r="D4645" s="0" t="n">
        <v>25437</v>
      </c>
      <c r="E4645" s="0" t="e">
        <f aca="false">VLOOKUP(D4645,'[1]export_2019-11-06'!$H$1:$H$1048576,1,0)</f>
        <v>#N/A</v>
      </c>
      <c r="F4645" s="0" t="s">
        <v>326</v>
      </c>
      <c r="G4645" s="0" t="s">
        <v>1949</v>
      </c>
      <c r="H4645" s="0" t="n">
        <v>23</v>
      </c>
      <c r="I4645" s="0" t="s">
        <v>1950</v>
      </c>
      <c r="J4645" s="0" t="n">
        <v>1140</v>
      </c>
      <c r="K4645" s="0" t="s">
        <v>329</v>
      </c>
      <c r="L4645" s="0" t="s">
        <v>837</v>
      </c>
      <c r="M4645" s="0" t="s">
        <v>1275</v>
      </c>
      <c r="N4645" s="0" t="n">
        <v>119</v>
      </c>
      <c r="O4645" s="0" t="n">
        <v>1</v>
      </c>
      <c r="P4645" s="0" t="n">
        <v>1</v>
      </c>
      <c r="T4645" s="0" t="s">
        <v>29</v>
      </c>
    </row>
    <row r="4646" customFormat="false" ht="15" hidden="false" customHeight="false" outlineLevel="0" collapsed="false">
      <c r="A4646" s="0" t="n">
        <v>377855</v>
      </c>
      <c r="B4646" s="0" t="s">
        <v>1948</v>
      </c>
      <c r="C4646" s="0" t="s">
        <v>325</v>
      </c>
      <c r="D4646" s="0" t="n">
        <v>25437</v>
      </c>
      <c r="E4646" s="0" t="e">
        <f aca="false">VLOOKUP(D4646,'[1]export_2019-11-06'!$H$1:$H$1048576,1,0)</f>
        <v>#N/A</v>
      </c>
      <c r="F4646" s="0" t="s">
        <v>326</v>
      </c>
      <c r="G4646" s="0" t="s">
        <v>1949</v>
      </c>
      <c r="H4646" s="0" t="n">
        <v>23</v>
      </c>
      <c r="I4646" s="0" t="s">
        <v>1950</v>
      </c>
      <c r="J4646" s="0" t="n">
        <v>1140</v>
      </c>
      <c r="K4646" s="0" t="s">
        <v>329</v>
      </c>
      <c r="L4646" s="0" t="s">
        <v>837</v>
      </c>
      <c r="M4646" s="0" t="s">
        <v>1627</v>
      </c>
      <c r="N4646" s="0" t="n">
        <v>119</v>
      </c>
      <c r="O4646" s="0" t="n">
        <v>1</v>
      </c>
      <c r="P4646" s="0" t="n">
        <v>1</v>
      </c>
      <c r="T4646" s="0" t="s">
        <v>29</v>
      </c>
    </row>
    <row r="4647" customFormat="false" ht="15" hidden="false" customHeight="false" outlineLevel="0" collapsed="false">
      <c r="A4647" s="0" t="n">
        <v>377855</v>
      </c>
      <c r="B4647" s="0" t="s">
        <v>1948</v>
      </c>
      <c r="C4647" s="0" t="s">
        <v>325</v>
      </c>
      <c r="D4647" s="0" t="n">
        <v>25437</v>
      </c>
      <c r="E4647" s="0" t="e">
        <f aca="false">VLOOKUP(D4647,'[1]export_2019-11-06'!$H$1:$H$1048576,1,0)</f>
        <v>#N/A</v>
      </c>
      <c r="F4647" s="0" t="s">
        <v>326</v>
      </c>
      <c r="G4647" s="0" t="s">
        <v>1949</v>
      </c>
      <c r="H4647" s="0" t="n">
        <v>23</v>
      </c>
      <c r="I4647" s="0" t="s">
        <v>1950</v>
      </c>
      <c r="J4647" s="0" t="n">
        <v>1140</v>
      </c>
      <c r="K4647" s="0" t="s">
        <v>329</v>
      </c>
      <c r="L4647" s="0" t="s">
        <v>837</v>
      </c>
      <c r="M4647" s="0" t="s">
        <v>1752</v>
      </c>
      <c r="N4647" s="0" t="n">
        <v>119</v>
      </c>
      <c r="O4647" s="0" t="n">
        <v>1</v>
      </c>
      <c r="P4647" s="0" t="n">
        <v>1</v>
      </c>
      <c r="T4647" s="0" t="s">
        <v>29</v>
      </c>
    </row>
    <row r="4648" customFormat="false" ht="15" hidden="false" customHeight="false" outlineLevel="0" collapsed="false">
      <c r="A4648" s="0" t="n">
        <v>377855</v>
      </c>
      <c r="B4648" s="0" t="s">
        <v>1948</v>
      </c>
      <c r="C4648" s="0" t="s">
        <v>325</v>
      </c>
      <c r="D4648" s="0" t="n">
        <v>25437</v>
      </c>
      <c r="E4648" s="0" t="e">
        <f aca="false">VLOOKUP(D4648,'[1]export_2019-11-06'!$H$1:$H$1048576,1,0)</f>
        <v>#N/A</v>
      </c>
      <c r="F4648" s="0" t="s">
        <v>326</v>
      </c>
      <c r="G4648" s="0" t="s">
        <v>1949</v>
      </c>
      <c r="H4648" s="0" t="n">
        <v>23</v>
      </c>
      <c r="I4648" s="0" t="s">
        <v>1950</v>
      </c>
      <c r="J4648" s="0" t="n">
        <v>1140</v>
      </c>
      <c r="K4648" s="0" t="s">
        <v>329</v>
      </c>
      <c r="L4648" s="0" t="s">
        <v>837</v>
      </c>
      <c r="M4648" s="0" t="s">
        <v>1952</v>
      </c>
      <c r="N4648" s="0" t="n">
        <v>119</v>
      </c>
      <c r="O4648" s="0" t="n">
        <v>1</v>
      </c>
      <c r="P4648" s="0" t="n">
        <v>1</v>
      </c>
      <c r="T4648" s="0" t="s">
        <v>29</v>
      </c>
    </row>
    <row r="4649" customFormat="false" ht="15" hidden="false" customHeight="false" outlineLevel="0" collapsed="false">
      <c r="A4649" s="0" t="n">
        <v>377855</v>
      </c>
      <c r="B4649" s="0" t="s">
        <v>1948</v>
      </c>
      <c r="C4649" s="0" t="s">
        <v>325</v>
      </c>
      <c r="D4649" s="0" t="n">
        <v>25437</v>
      </c>
      <c r="E4649" s="0" t="e">
        <f aca="false">VLOOKUP(D4649,'[1]export_2019-11-06'!$H$1:$H$1048576,1,0)</f>
        <v>#N/A</v>
      </c>
      <c r="F4649" s="0" t="s">
        <v>326</v>
      </c>
      <c r="G4649" s="0" t="s">
        <v>1949</v>
      </c>
      <c r="H4649" s="0" t="n">
        <v>23</v>
      </c>
      <c r="I4649" s="0" t="s">
        <v>1950</v>
      </c>
      <c r="J4649" s="0" t="n">
        <v>1140</v>
      </c>
      <c r="K4649" s="0" t="s">
        <v>329</v>
      </c>
      <c r="L4649" s="0" t="s">
        <v>837</v>
      </c>
      <c r="M4649" s="0" t="s">
        <v>1953</v>
      </c>
      <c r="N4649" s="0" t="n">
        <v>119</v>
      </c>
      <c r="O4649" s="0" t="n">
        <v>1</v>
      </c>
      <c r="P4649" s="0" t="n">
        <v>1</v>
      </c>
      <c r="T4649" s="0" t="s">
        <v>29</v>
      </c>
    </row>
    <row r="4650" customFormat="false" ht="15" hidden="false" customHeight="false" outlineLevel="0" collapsed="false">
      <c r="A4650" s="0" t="n">
        <v>377855</v>
      </c>
      <c r="B4650" s="0" t="s">
        <v>1948</v>
      </c>
      <c r="C4650" s="0" t="s">
        <v>325</v>
      </c>
      <c r="D4650" s="0" t="n">
        <v>25437</v>
      </c>
      <c r="E4650" s="0" t="e">
        <f aca="false">VLOOKUP(D4650,'[1]export_2019-11-06'!$H$1:$H$1048576,1,0)</f>
        <v>#N/A</v>
      </c>
      <c r="F4650" s="0" t="s">
        <v>326</v>
      </c>
      <c r="G4650" s="0" t="s">
        <v>1949</v>
      </c>
      <c r="H4650" s="0" t="n">
        <v>23</v>
      </c>
      <c r="I4650" s="0" t="s">
        <v>1950</v>
      </c>
      <c r="J4650" s="0" t="n">
        <v>1140</v>
      </c>
      <c r="K4650" s="0" t="s">
        <v>329</v>
      </c>
      <c r="L4650" s="0" t="s">
        <v>837</v>
      </c>
      <c r="M4650" s="0" t="s">
        <v>126</v>
      </c>
      <c r="N4650" s="0" t="n">
        <v>119</v>
      </c>
      <c r="O4650" s="0" t="n">
        <v>2</v>
      </c>
      <c r="P4650" s="0" t="n">
        <v>1</v>
      </c>
      <c r="T4650" s="0" t="s">
        <v>29</v>
      </c>
    </row>
    <row r="4651" customFormat="false" ht="15" hidden="false" customHeight="false" outlineLevel="0" collapsed="false">
      <c r="A4651" s="0" t="n">
        <v>377855</v>
      </c>
      <c r="B4651" s="0" t="s">
        <v>1948</v>
      </c>
      <c r="C4651" s="0" t="s">
        <v>325</v>
      </c>
      <c r="D4651" s="0" t="n">
        <v>25437</v>
      </c>
      <c r="E4651" s="0" t="e">
        <f aca="false">VLOOKUP(D4651,'[1]export_2019-11-06'!$H$1:$H$1048576,1,0)</f>
        <v>#N/A</v>
      </c>
      <c r="F4651" s="0" t="s">
        <v>326</v>
      </c>
      <c r="G4651" s="0" t="s">
        <v>1949</v>
      </c>
      <c r="H4651" s="0" t="n">
        <v>23</v>
      </c>
      <c r="I4651" s="0" t="s">
        <v>1950</v>
      </c>
      <c r="J4651" s="0" t="n">
        <v>1140</v>
      </c>
      <c r="K4651" s="0" t="s">
        <v>329</v>
      </c>
      <c r="L4651" s="0" t="s">
        <v>837</v>
      </c>
      <c r="M4651" s="0" t="s">
        <v>127</v>
      </c>
      <c r="N4651" s="0" t="n">
        <v>119</v>
      </c>
      <c r="O4651" s="0" t="n">
        <v>2</v>
      </c>
      <c r="P4651" s="0" t="n">
        <v>1</v>
      </c>
      <c r="T4651" s="0" t="s">
        <v>29</v>
      </c>
    </row>
    <row r="4652" customFormat="false" ht="15" hidden="false" customHeight="false" outlineLevel="0" collapsed="false">
      <c r="A4652" s="0" t="n">
        <v>377855</v>
      </c>
      <c r="B4652" s="0" t="s">
        <v>1948</v>
      </c>
      <c r="C4652" s="0" t="s">
        <v>325</v>
      </c>
      <c r="D4652" s="0" t="n">
        <v>25437</v>
      </c>
      <c r="E4652" s="0" t="e">
        <f aca="false">VLOOKUP(D4652,'[1]export_2019-11-06'!$H$1:$H$1048576,1,0)</f>
        <v>#N/A</v>
      </c>
      <c r="F4652" s="0" t="s">
        <v>326</v>
      </c>
      <c r="G4652" s="0" t="s">
        <v>1949</v>
      </c>
      <c r="H4652" s="0" t="n">
        <v>23</v>
      </c>
      <c r="I4652" s="0" t="s">
        <v>1950</v>
      </c>
      <c r="J4652" s="0" t="n">
        <v>1140</v>
      </c>
      <c r="K4652" s="0" t="s">
        <v>329</v>
      </c>
      <c r="L4652" s="0" t="s">
        <v>837</v>
      </c>
      <c r="M4652" s="0" t="s">
        <v>1276</v>
      </c>
      <c r="N4652" s="0" t="n">
        <v>119</v>
      </c>
      <c r="O4652" s="0" t="n">
        <v>2</v>
      </c>
      <c r="P4652" s="0" t="n">
        <v>1</v>
      </c>
      <c r="T4652" s="0" t="s">
        <v>29</v>
      </c>
    </row>
    <row r="4653" customFormat="false" ht="15" hidden="false" customHeight="false" outlineLevel="0" collapsed="false">
      <c r="A4653" s="0" t="n">
        <v>377855</v>
      </c>
      <c r="B4653" s="0" t="s">
        <v>1948</v>
      </c>
      <c r="C4653" s="0" t="s">
        <v>325</v>
      </c>
      <c r="D4653" s="0" t="n">
        <v>25437</v>
      </c>
      <c r="E4653" s="0" t="e">
        <f aca="false">VLOOKUP(D4653,'[1]export_2019-11-06'!$H$1:$H$1048576,1,0)</f>
        <v>#N/A</v>
      </c>
      <c r="F4653" s="0" t="s">
        <v>326</v>
      </c>
      <c r="G4653" s="0" t="s">
        <v>1949</v>
      </c>
      <c r="H4653" s="0" t="n">
        <v>23</v>
      </c>
      <c r="I4653" s="0" t="s">
        <v>1950</v>
      </c>
      <c r="J4653" s="0" t="n">
        <v>1140</v>
      </c>
      <c r="K4653" s="0" t="s">
        <v>329</v>
      </c>
      <c r="L4653" s="0" t="s">
        <v>837</v>
      </c>
      <c r="M4653" s="0" t="s">
        <v>1363</v>
      </c>
      <c r="N4653" s="0" t="n">
        <v>119</v>
      </c>
      <c r="O4653" s="0" t="n">
        <v>2</v>
      </c>
      <c r="P4653" s="0" t="n">
        <v>1</v>
      </c>
      <c r="T4653" s="0" t="s">
        <v>29</v>
      </c>
    </row>
    <row r="4654" customFormat="false" ht="15" hidden="false" customHeight="false" outlineLevel="0" collapsed="false">
      <c r="A4654" s="0" t="n">
        <v>377855</v>
      </c>
      <c r="B4654" s="0" t="s">
        <v>1948</v>
      </c>
      <c r="C4654" s="0" t="s">
        <v>325</v>
      </c>
      <c r="D4654" s="0" t="n">
        <v>25437</v>
      </c>
      <c r="E4654" s="0" t="e">
        <f aca="false">VLOOKUP(D4654,'[1]export_2019-11-06'!$H$1:$H$1048576,1,0)</f>
        <v>#N/A</v>
      </c>
      <c r="F4654" s="0" t="s">
        <v>326</v>
      </c>
      <c r="G4654" s="0" t="s">
        <v>1949</v>
      </c>
      <c r="H4654" s="0" t="n">
        <v>23</v>
      </c>
      <c r="I4654" s="0" t="s">
        <v>1950</v>
      </c>
      <c r="J4654" s="0" t="n">
        <v>1140</v>
      </c>
      <c r="K4654" s="0" t="s">
        <v>329</v>
      </c>
      <c r="L4654" s="0" t="s">
        <v>837</v>
      </c>
      <c r="M4654" s="0" t="s">
        <v>1753</v>
      </c>
      <c r="N4654" s="0" t="n">
        <v>119</v>
      </c>
      <c r="O4654" s="0" t="n">
        <v>2</v>
      </c>
      <c r="P4654" s="0" t="n">
        <v>1</v>
      </c>
      <c r="T4654" s="0" t="s">
        <v>29</v>
      </c>
    </row>
    <row r="4655" customFormat="false" ht="15" hidden="false" customHeight="false" outlineLevel="0" collapsed="false">
      <c r="A4655" s="0" t="n">
        <v>377855</v>
      </c>
      <c r="B4655" s="0" t="s">
        <v>1948</v>
      </c>
      <c r="C4655" s="0" t="s">
        <v>325</v>
      </c>
      <c r="D4655" s="0" t="n">
        <v>25437</v>
      </c>
      <c r="E4655" s="0" t="e">
        <f aca="false">VLOOKUP(D4655,'[1]export_2019-11-06'!$H$1:$H$1048576,1,0)</f>
        <v>#N/A</v>
      </c>
      <c r="F4655" s="0" t="s">
        <v>326</v>
      </c>
      <c r="G4655" s="0" t="s">
        <v>1949</v>
      </c>
      <c r="H4655" s="0" t="n">
        <v>23</v>
      </c>
      <c r="I4655" s="0" t="s">
        <v>1950</v>
      </c>
      <c r="J4655" s="0" t="n">
        <v>1140</v>
      </c>
      <c r="K4655" s="0" t="s">
        <v>329</v>
      </c>
      <c r="L4655" s="0" t="s">
        <v>837</v>
      </c>
      <c r="M4655" s="0" t="s">
        <v>1954</v>
      </c>
      <c r="N4655" s="0" t="n">
        <v>119</v>
      </c>
      <c r="O4655" s="0" t="n">
        <v>2</v>
      </c>
      <c r="P4655" s="0" t="n">
        <v>1</v>
      </c>
      <c r="T4655" s="0" t="s">
        <v>29</v>
      </c>
    </row>
    <row r="4656" customFormat="false" ht="15" hidden="false" customHeight="false" outlineLevel="0" collapsed="false">
      <c r="A4656" s="0" t="n">
        <v>377855</v>
      </c>
      <c r="B4656" s="0" t="s">
        <v>1948</v>
      </c>
      <c r="C4656" s="0" t="s">
        <v>325</v>
      </c>
      <c r="D4656" s="0" t="n">
        <v>25437</v>
      </c>
      <c r="E4656" s="0" t="e">
        <f aca="false">VLOOKUP(D4656,'[1]export_2019-11-06'!$H$1:$H$1048576,1,0)</f>
        <v>#N/A</v>
      </c>
      <c r="F4656" s="0" t="s">
        <v>326</v>
      </c>
      <c r="G4656" s="0" t="s">
        <v>1949</v>
      </c>
      <c r="H4656" s="0" t="n">
        <v>23</v>
      </c>
      <c r="I4656" s="0" t="s">
        <v>1950</v>
      </c>
      <c r="J4656" s="0" t="n">
        <v>1140</v>
      </c>
      <c r="K4656" s="0" t="s">
        <v>329</v>
      </c>
      <c r="L4656" s="0" t="s">
        <v>837</v>
      </c>
      <c r="M4656" s="0" t="s">
        <v>1955</v>
      </c>
      <c r="N4656" s="0" t="n">
        <v>119</v>
      </c>
      <c r="O4656" s="0" t="n">
        <v>2</v>
      </c>
      <c r="P4656" s="0" t="n">
        <v>1</v>
      </c>
      <c r="T4656" s="0" t="s">
        <v>29</v>
      </c>
    </row>
    <row r="4657" customFormat="false" ht="15" hidden="false" customHeight="false" outlineLevel="0" collapsed="false">
      <c r="A4657" s="0" t="n">
        <v>377855</v>
      </c>
      <c r="B4657" s="0" t="s">
        <v>1948</v>
      </c>
      <c r="C4657" s="0" t="s">
        <v>325</v>
      </c>
      <c r="D4657" s="0" t="n">
        <v>25437</v>
      </c>
      <c r="E4657" s="0" t="e">
        <f aca="false">VLOOKUP(D4657,'[1]export_2019-11-06'!$H$1:$H$1048576,1,0)</f>
        <v>#N/A</v>
      </c>
      <c r="F4657" s="0" t="s">
        <v>326</v>
      </c>
      <c r="G4657" s="0" t="s">
        <v>1949</v>
      </c>
      <c r="H4657" s="0" t="n">
        <v>23</v>
      </c>
      <c r="I4657" s="0" t="s">
        <v>1950</v>
      </c>
      <c r="J4657" s="0" t="n">
        <v>1140</v>
      </c>
      <c r="K4657" s="0" t="s">
        <v>329</v>
      </c>
      <c r="L4657" s="0" t="s">
        <v>837</v>
      </c>
      <c r="M4657" s="0" t="s">
        <v>164</v>
      </c>
      <c r="N4657" s="0" t="n">
        <v>119</v>
      </c>
      <c r="O4657" s="0" t="n">
        <v>3</v>
      </c>
      <c r="P4657" s="0" t="n">
        <v>1</v>
      </c>
      <c r="T4657" s="0" t="s">
        <v>29</v>
      </c>
    </row>
    <row r="4658" customFormat="false" ht="15" hidden="false" customHeight="false" outlineLevel="0" collapsed="false">
      <c r="A4658" s="0" t="n">
        <v>377855</v>
      </c>
      <c r="B4658" s="0" t="s">
        <v>1948</v>
      </c>
      <c r="C4658" s="0" t="s">
        <v>325</v>
      </c>
      <c r="D4658" s="0" t="n">
        <v>25437</v>
      </c>
      <c r="E4658" s="0" t="e">
        <f aca="false">VLOOKUP(D4658,'[1]export_2019-11-06'!$H$1:$H$1048576,1,0)</f>
        <v>#N/A</v>
      </c>
      <c r="F4658" s="0" t="s">
        <v>326</v>
      </c>
      <c r="G4658" s="0" t="s">
        <v>1949</v>
      </c>
      <c r="H4658" s="0" t="n">
        <v>23</v>
      </c>
      <c r="I4658" s="0" t="s">
        <v>1950</v>
      </c>
      <c r="J4658" s="0" t="n">
        <v>1140</v>
      </c>
      <c r="K4658" s="0" t="s">
        <v>329</v>
      </c>
      <c r="L4658" s="0" t="s">
        <v>837</v>
      </c>
      <c r="M4658" s="0" t="s">
        <v>334</v>
      </c>
      <c r="N4658" s="0" t="n">
        <v>119</v>
      </c>
      <c r="O4658" s="0" t="n">
        <v>3</v>
      </c>
      <c r="P4658" s="0" t="n">
        <v>1</v>
      </c>
      <c r="T4658" s="0" t="s">
        <v>29</v>
      </c>
    </row>
    <row r="4659" customFormat="false" ht="15" hidden="false" customHeight="false" outlineLevel="0" collapsed="false">
      <c r="A4659" s="0" t="n">
        <v>377855</v>
      </c>
      <c r="B4659" s="0" t="s">
        <v>1948</v>
      </c>
      <c r="C4659" s="0" t="s">
        <v>325</v>
      </c>
      <c r="D4659" s="0" t="n">
        <v>25437</v>
      </c>
      <c r="E4659" s="0" t="e">
        <f aca="false">VLOOKUP(D4659,'[1]export_2019-11-06'!$H$1:$H$1048576,1,0)</f>
        <v>#N/A</v>
      </c>
      <c r="F4659" s="0" t="s">
        <v>326</v>
      </c>
      <c r="G4659" s="0" t="s">
        <v>1949</v>
      </c>
      <c r="H4659" s="0" t="n">
        <v>23</v>
      </c>
      <c r="I4659" s="0" t="s">
        <v>1950</v>
      </c>
      <c r="J4659" s="0" t="n">
        <v>1140</v>
      </c>
      <c r="K4659" s="0" t="s">
        <v>329</v>
      </c>
      <c r="L4659" s="0" t="s">
        <v>837</v>
      </c>
      <c r="M4659" s="0" t="s">
        <v>335</v>
      </c>
      <c r="N4659" s="0" t="n">
        <v>119</v>
      </c>
      <c r="O4659" s="0" t="n">
        <v>3</v>
      </c>
      <c r="P4659" s="0" t="n">
        <v>1</v>
      </c>
      <c r="T4659" s="0" t="s">
        <v>29</v>
      </c>
    </row>
    <row r="4660" customFormat="false" ht="15" hidden="false" customHeight="false" outlineLevel="0" collapsed="false">
      <c r="A4660" s="0" t="n">
        <v>377855</v>
      </c>
      <c r="B4660" s="0" t="s">
        <v>1948</v>
      </c>
      <c r="C4660" s="0" t="s">
        <v>325</v>
      </c>
      <c r="D4660" s="0" t="n">
        <v>25437</v>
      </c>
      <c r="E4660" s="0" t="e">
        <f aca="false">VLOOKUP(D4660,'[1]export_2019-11-06'!$H$1:$H$1048576,1,0)</f>
        <v>#N/A</v>
      </c>
      <c r="F4660" s="0" t="s">
        <v>326</v>
      </c>
      <c r="G4660" s="0" t="s">
        <v>1949</v>
      </c>
      <c r="H4660" s="0" t="n">
        <v>23</v>
      </c>
      <c r="I4660" s="0" t="s">
        <v>1950</v>
      </c>
      <c r="J4660" s="0" t="n">
        <v>1140</v>
      </c>
      <c r="K4660" s="0" t="s">
        <v>329</v>
      </c>
      <c r="L4660" s="0" t="s">
        <v>837</v>
      </c>
      <c r="M4660" s="0" t="s">
        <v>336</v>
      </c>
      <c r="N4660" s="0" t="n">
        <v>119</v>
      </c>
      <c r="O4660" s="0" t="n">
        <v>3</v>
      </c>
      <c r="P4660" s="0" t="n">
        <v>1</v>
      </c>
      <c r="T4660" s="0" t="s">
        <v>29</v>
      </c>
    </row>
    <row r="4661" customFormat="false" ht="15" hidden="false" customHeight="false" outlineLevel="0" collapsed="false">
      <c r="A4661" s="0" t="n">
        <v>377855</v>
      </c>
      <c r="B4661" s="0" t="s">
        <v>1948</v>
      </c>
      <c r="C4661" s="0" t="s">
        <v>325</v>
      </c>
      <c r="D4661" s="0" t="n">
        <v>25437</v>
      </c>
      <c r="E4661" s="0" t="e">
        <f aca="false">VLOOKUP(D4661,'[1]export_2019-11-06'!$H$1:$H$1048576,1,0)</f>
        <v>#N/A</v>
      </c>
      <c r="F4661" s="0" t="s">
        <v>326</v>
      </c>
      <c r="G4661" s="0" t="s">
        <v>1949</v>
      </c>
      <c r="H4661" s="0" t="n">
        <v>23</v>
      </c>
      <c r="I4661" s="0" t="s">
        <v>1950</v>
      </c>
      <c r="J4661" s="0" t="n">
        <v>1140</v>
      </c>
      <c r="K4661" s="0" t="s">
        <v>329</v>
      </c>
      <c r="L4661" s="0" t="s">
        <v>837</v>
      </c>
      <c r="M4661" s="0" t="s">
        <v>337</v>
      </c>
      <c r="N4661" s="0" t="n">
        <v>119</v>
      </c>
      <c r="O4661" s="0" t="n">
        <v>3</v>
      </c>
      <c r="P4661" s="0" t="n">
        <v>1</v>
      </c>
      <c r="T4661" s="0" t="s">
        <v>29</v>
      </c>
    </row>
    <row r="4662" customFormat="false" ht="15" hidden="false" customHeight="false" outlineLevel="0" collapsed="false">
      <c r="A4662" s="0" t="n">
        <v>377855</v>
      </c>
      <c r="B4662" s="0" t="s">
        <v>1948</v>
      </c>
      <c r="C4662" s="0" t="s">
        <v>325</v>
      </c>
      <c r="D4662" s="0" t="n">
        <v>25437</v>
      </c>
      <c r="E4662" s="0" t="e">
        <f aca="false">VLOOKUP(D4662,'[1]export_2019-11-06'!$H$1:$H$1048576,1,0)</f>
        <v>#N/A</v>
      </c>
      <c r="F4662" s="0" t="s">
        <v>326</v>
      </c>
      <c r="G4662" s="0" t="s">
        <v>1949</v>
      </c>
      <c r="H4662" s="0" t="n">
        <v>23</v>
      </c>
      <c r="I4662" s="0" t="s">
        <v>1950</v>
      </c>
      <c r="J4662" s="0" t="n">
        <v>1140</v>
      </c>
      <c r="K4662" s="0" t="s">
        <v>329</v>
      </c>
      <c r="L4662" s="0" t="s">
        <v>837</v>
      </c>
      <c r="M4662" s="0" t="s">
        <v>338</v>
      </c>
      <c r="N4662" s="0" t="n">
        <v>119</v>
      </c>
      <c r="O4662" s="0" t="n">
        <v>3</v>
      </c>
      <c r="P4662" s="0" t="n">
        <v>1</v>
      </c>
      <c r="T4662" s="0" t="s">
        <v>29</v>
      </c>
    </row>
    <row r="4663" customFormat="false" ht="15" hidden="false" customHeight="false" outlineLevel="0" collapsed="false">
      <c r="A4663" s="0" t="n">
        <v>377855</v>
      </c>
      <c r="B4663" s="0" t="s">
        <v>1948</v>
      </c>
      <c r="C4663" s="0" t="s">
        <v>325</v>
      </c>
      <c r="D4663" s="0" t="n">
        <v>25437</v>
      </c>
      <c r="E4663" s="0" t="e">
        <f aca="false">VLOOKUP(D4663,'[1]export_2019-11-06'!$H$1:$H$1048576,1,0)</f>
        <v>#N/A</v>
      </c>
      <c r="F4663" s="0" t="s">
        <v>326</v>
      </c>
      <c r="G4663" s="0" t="s">
        <v>1949</v>
      </c>
      <c r="H4663" s="0" t="n">
        <v>23</v>
      </c>
      <c r="I4663" s="0" t="s">
        <v>1950</v>
      </c>
      <c r="J4663" s="0" t="n">
        <v>1140</v>
      </c>
      <c r="K4663" s="0" t="s">
        <v>329</v>
      </c>
      <c r="L4663" s="0" t="s">
        <v>837</v>
      </c>
      <c r="M4663" s="0" t="s">
        <v>339</v>
      </c>
      <c r="N4663" s="0" t="n">
        <v>119</v>
      </c>
      <c r="O4663" s="0" t="n">
        <v>3</v>
      </c>
      <c r="P4663" s="0" t="n">
        <v>1</v>
      </c>
      <c r="T4663" s="0" t="s">
        <v>29</v>
      </c>
    </row>
    <row r="4664" customFormat="false" ht="15" hidden="false" customHeight="false" outlineLevel="0" collapsed="false">
      <c r="A4664" s="0" t="n">
        <v>377855</v>
      </c>
      <c r="B4664" s="0" t="s">
        <v>1948</v>
      </c>
      <c r="C4664" s="0" t="s">
        <v>325</v>
      </c>
      <c r="D4664" s="0" t="n">
        <v>25437</v>
      </c>
      <c r="E4664" s="0" t="e">
        <f aca="false">VLOOKUP(D4664,'[1]export_2019-11-06'!$H$1:$H$1048576,1,0)</f>
        <v>#N/A</v>
      </c>
      <c r="F4664" s="0" t="s">
        <v>326</v>
      </c>
      <c r="G4664" s="0" t="s">
        <v>1949</v>
      </c>
      <c r="H4664" s="0" t="n">
        <v>23</v>
      </c>
      <c r="I4664" s="0" t="s">
        <v>1950</v>
      </c>
      <c r="J4664" s="0" t="n">
        <v>1140</v>
      </c>
      <c r="K4664" s="0" t="s">
        <v>329</v>
      </c>
      <c r="L4664" s="0" t="s">
        <v>837</v>
      </c>
      <c r="M4664" s="0" t="s">
        <v>165</v>
      </c>
      <c r="N4664" s="0" t="n">
        <v>119</v>
      </c>
      <c r="O4664" s="0" t="n">
        <v>4</v>
      </c>
      <c r="P4664" s="0" t="n">
        <v>1</v>
      </c>
      <c r="T4664" s="0" t="s">
        <v>29</v>
      </c>
    </row>
    <row r="4665" customFormat="false" ht="15" hidden="false" customHeight="false" outlineLevel="0" collapsed="false">
      <c r="A4665" s="0" t="n">
        <v>377855</v>
      </c>
      <c r="B4665" s="0" t="s">
        <v>1948</v>
      </c>
      <c r="C4665" s="0" t="s">
        <v>325</v>
      </c>
      <c r="D4665" s="0" t="n">
        <v>25437</v>
      </c>
      <c r="E4665" s="0" t="e">
        <f aca="false">VLOOKUP(D4665,'[1]export_2019-11-06'!$H$1:$H$1048576,1,0)</f>
        <v>#N/A</v>
      </c>
      <c r="F4665" s="0" t="s">
        <v>326</v>
      </c>
      <c r="G4665" s="0" t="s">
        <v>1949</v>
      </c>
      <c r="H4665" s="0" t="n">
        <v>23</v>
      </c>
      <c r="I4665" s="0" t="s">
        <v>1950</v>
      </c>
      <c r="J4665" s="0" t="n">
        <v>1140</v>
      </c>
      <c r="K4665" s="0" t="s">
        <v>329</v>
      </c>
      <c r="L4665" s="0" t="s">
        <v>837</v>
      </c>
      <c r="M4665" s="0" t="s">
        <v>521</v>
      </c>
      <c r="N4665" s="0" t="n">
        <v>119</v>
      </c>
      <c r="O4665" s="0" t="n">
        <v>4</v>
      </c>
      <c r="P4665" s="0" t="n">
        <v>1</v>
      </c>
      <c r="T4665" s="0" t="s">
        <v>29</v>
      </c>
    </row>
    <row r="4666" customFormat="false" ht="15" hidden="false" customHeight="false" outlineLevel="0" collapsed="false">
      <c r="A4666" s="0" t="n">
        <v>377855</v>
      </c>
      <c r="B4666" s="0" t="s">
        <v>1948</v>
      </c>
      <c r="C4666" s="0" t="s">
        <v>325</v>
      </c>
      <c r="D4666" s="0" t="n">
        <v>25437</v>
      </c>
      <c r="E4666" s="0" t="e">
        <f aca="false">VLOOKUP(D4666,'[1]export_2019-11-06'!$H$1:$H$1048576,1,0)</f>
        <v>#N/A</v>
      </c>
      <c r="F4666" s="0" t="s">
        <v>326</v>
      </c>
      <c r="G4666" s="0" t="s">
        <v>1949</v>
      </c>
      <c r="H4666" s="0" t="n">
        <v>23</v>
      </c>
      <c r="I4666" s="0" t="s">
        <v>1950</v>
      </c>
      <c r="J4666" s="0" t="n">
        <v>1140</v>
      </c>
      <c r="K4666" s="0" t="s">
        <v>329</v>
      </c>
      <c r="L4666" s="0" t="s">
        <v>837</v>
      </c>
      <c r="M4666" s="0" t="s">
        <v>1711</v>
      </c>
      <c r="N4666" s="0" t="n">
        <v>119</v>
      </c>
      <c r="O4666" s="0" t="n">
        <v>4</v>
      </c>
      <c r="P4666" s="0" t="n">
        <v>1</v>
      </c>
      <c r="T4666" s="0" t="s">
        <v>29</v>
      </c>
    </row>
    <row r="4667" customFormat="false" ht="15" hidden="false" customHeight="false" outlineLevel="0" collapsed="false">
      <c r="A4667" s="0" t="n">
        <v>377855</v>
      </c>
      <c r="B4667" s="0" t="s">
        <v>1948</v>
      </c>
      <c r="C4667" s="0" t="s">
        <v>325</v>
      </c>
      <c r="D4667" s="0" t="n">
        <v>25437</v>
      </c>
      <c r="E4667" s="0" t="e">
        <f aca="false">VLOOKUP(D4667,'[1]export_2019-11-06'!$H$1:$H$1048576,1,0)</f>
        <v>#N/A</v>
      </c>
      <c r="F4667" s="0" t="s">
        <v>326</v>
      </c>
      <c r="G4667" s="0" t="s">
        <v>1949</v>
      </c>
      <c r="H4667" s="0" t="n">
        <v>23</v>
      </c>
      <c r="I4667" s="0" t="s">
        <v>1950</v>
      </c>
      <c r="J4667" s="0" t="n">
        <v>1140</v>
      </c>
      <c r="K4667" s="0" t="s">
        <v>329</v>
      </c>
      <c r="L4667" s="0" t="s">
        <v>837</v>
      </c>
      <c r="M4667" s="0" t="s">
        <v>1728</v>
      </c>
      <c r="N4667" s="0" t="n">
        <v>119</v>
      </c>
      <c r="O4667" s="0" t="n">
        <v>4</v>
      </c>
      <c r="P4667" s="0" t="n">
        <v>1</v>
      </c>
      <c r="T4667" s="0" t="s">
        <v>29</v>
      </c>
    </row>
    <row r="4668" customFormat="false" ht="15" hidden="false" customHeight="false" outlineLevel="0" collapsed="false">
      <c r="A4668" s="0" t="n">
        <v>377855</v>
      </c>
      <c r="B4668" s="0" t="s">
        <v>1948</v>
      </c>
      <c r="C4668" s="0" t="s">
        <v>325</v>
      </c>
      <c r="D4668" s="0" t="n">
        <v>25437</v>
      </c>
      <c r="E4668" s="0" t="e">
        <f aca="false">VLOOKUP(D4668,'[1]export_2019-11-06'!$H$1:$H$1048576,1,0)</f>
        <v>#N/A</v>
      </c>
      <c r="F4668" s="0" t="s">
        <v>326</v>
      </c>
      <c r="G4668" s="0" t="s">
        <v>1949</v>
      </c>
      <c r="H4668" s="0" t="n">
        <v>23</v>
      </c>
      <c r="I4668" s="0" t="s">
        <v>1950</v>
      </c>
      <c r="J4668" s="0" t="n">
        <v>1140</v>
      </c>
      <c r="K4668" s="0" t="s">
        <v>329</v>
      </c>
      <c r="L4668" s="0" t="s">
        <v>837</v>
      </c>
      <c r="M4668" s="0" t="s">
        <v>1956</v>
      </c>
      <c r="N4668" s="0" t="n">
        <v>119</v>
      </c>
      <c r="O4668" s="0" t="n">
        <v>4</v>
      </c>
      <c r="P4668" s="0" t="n">
        <v>1</v>
      </c>
      <c r="T4668" s="0" t="s">
        <v>29</v>
      </c>
    </row>
    <row r="4669" customFormat="false" ht="15" hidden="false" customHeight="false" outlineLevel="0" collapsed="false">
      <c r="A4669" s="0" t="n">
        <v>377855</v>
      </c>
      <c r="B4669" s="0" t="s">
        <v>1948</v>
      </c>
      <c r="C4669" s="0" t="s">
        <v>325</v>
      </c>
      <c r="D4669" s="0" t="n">
        <v>25437</v>
      </c>
      <c r="E4669" s="0" t="e">
        <f aca="false">VLOOKUP(D4669,'[1]export_2019-11-06'!$H$1:$H$1048576,1,0)</f>
        <v>#N/A</v>
      </c>
      <c r="F4669" s="0" t="s">
        <v>326</v>
      </c>
      <c r="G4669" s="0" t="s">
        <v>1949</v>
      </c>
      <c r="H4669" s="0" t="n">
        <v>23</v>
      </c>
      <c r="I4669" s="0" t="s">
        <v>1950</v>
      </c>
      <c r="J4669" s="0" t="n">
        <v>1140</v>
      </c>
      <c r="K4669" s="0" t="s">
        <v>329</v>
      </c>
      <c r="L4669" s="0" t="s">
        <v>837</v>
      </c>
      <c r="M4669" s="0" t="s">
        <v>1957</v>
      </c>
      <c r="N4669" s="0" t="n">
        <v>119</v>
      </c>
      <c r="O4669" s="0" t="n">
        <v>4</v>
      </c>
      <c r="P4669" s="0" t="n">
        <v>1</v>
      </c>
      <c r="T4669" s="0" t="s">
        <v>29</v>
      </c>
    </row>
    <row r="4670" customFormat="false" ht="15" hidden="false" customHeight="false" outlineLevel="0" collapsed="false">
      <c r="A4670" s="0" t="n">
        <v>377855</v>
      </c>
      <c r="B4670" s="0" t="s">
        <v>1948</v>
      </c>
      <c r="C4670" s="0" t="s">
        <v>325</v>
      </c>
      <c r="D4670" s="0" t="n">
        <v>25437</v>
      </c>
      <c r="E4670" s="0" t="e">
        <f aca="false">VLOOKUP(D4670,'[1]export_2019-11-06'!$H$1:$H$1048576,1,0)</f>
        <v>#N/A</v>
      </c>
      <c r="F4670" s="0" t="s">
        <v>326</v>
      </c>
      <c r="G4670" s="0" t="s">
        <v>1949</v>
      </c>
      <c r="H4670" s="0" t="n">
        <v>23</v>
      </c>
      <c r="I4670" s="0" t="s">
        <v>1950</v>
      </c>
      <c r="J4670" s="0" t="n">
        <v>1140</v>
      </c>
      <c r="K4670" s="0" t="s">
        <v>329</v>
      </c>
      <c r="L4670" s="0" t="s">
        <v>837</v>
      </c>
      <c r="M4670" s="0" t="s">
        <v>1958</v>
      </c>
      <c r="N4670" s="0" t="n">
        <v>119</v>
      </c>
      <c r="O4670" s="0" t="n">
        <v>4</v>
      </c>
      <c r="P4670" s="0" t="n">
        <v>1</v>
      </c>
      <c r="T4670" s="0" t="s">
        <v>29</v>
      </c>
    </row>
    <row r="4671" customFormat="false" ht="15" hidden="false" customHeight="false" outlineLevel="0" collapsed="false">
      <c r="A4671" s="0" t="n">
        <v>377855</v>
      </c>
      <c r="B4671" s="0" t="s">
        <v>1948</v>
      </c>
      <c r="C4671" s="0" t="s">
        <v>325</v>
      </c>
      <c r="D4671" s="0" t="n">
        <v>25437</v>
      </c>
      <c r="E4671" s="0" t="e">
        <f aca="false">VLOOKUP(D4671,'[1]export_2019-11-06'!$H$1:$H$1048576,1,0)</f>
        <v>#N/A</v>
      </c>
      <c r="F4671" s="0" t="s">
        <v>326</v>
      </c>
      <c r="G4671" s="0" t="s">
        <v>1949</v>
      </c>
      <c r="H4671" s="0" t="n">
        <v>23</v>
      </c>
      <c r="I4671" s="0" t="s">
        <v>1950</v>
      </c>
      <c r="J4671" s="0" t="n">
        <v>1140</v>
      </c>
      <c r="K4671" s="0" t="s">
        <v>329</v>
      </c>
      <c r="L4671" s="0" t="s">
        <v>837</v>
      </c>
      <c r="M4671" s="0" t="s">
        <v>166</v>
      </c>
      <c r="N4671" s="0" t="n">
        <v>119</v>
      </c>
      <c r="O4671" s="0" t="n">
        <v>5</v>
      </c>
      <c r="P4671" s="0" t="n">
        <v>1</v>
      </c>
      <c r="T4671" s="0" t="s">
        <v>29</v>
      </c>
    </row>
    <row r="4672" customFormat="false" ht="15" hidden="false" customHeight="false" outlineLevel="0" collapsed="false">
      <c r="A4672" s="0" t="n">
        <v>377855</v>
      </c>
      <c r="B4672" s="0" t="s">
        <v>1948</v>
      </c>
      <c r="C4672" s="0" t="s">
        <v>325</v>
      </c>
      <c r="D4672" s="0" t="n">
        <v>25437</v>
      </c>
      <c r="E4672" s="0" t="e">
        <f aca="false">VLOOKUP(D4672,'[1]export_2019-11-06'!$H$1:$H$1048576,1,0)</f>
        <v>#N/A</v>
      </c>
      <c r="F4672" s="0" t="s">
        <v>326</v>
      </c>
      <c r="G4672" s="0" t="s">
        <v>1949</v>
      </c>
      <c r="H4672" s="0" t="n">
        <v>23</v>
      </c>
      <c r="I4672" s="0" t="s">
        <v>1950</v>
      </c>
      <c r="J4672" s="0" t="n">
        <v>1140</v>
      </c>
      <c r="K4672" s="0" t="s">
        <v>329</v>
      </c>
      <c r="L4672" s="0" t="s">
        <v>837</v>
      </c>
      <c r="M4672" s="0" t="s">
        <v>1096</v>
      </c>
      <c r="N4672" s="0" t="n">
        <v>119</v>
      </c>
      <c r="O4672" s="0" t="n">
        <v>5</v>
      </c>
      <c r="P4672" s="0" t="n">
        <v>1</v>
      </c>
      <c r="T4672" s="0" t="s">
        <v>29</v>
      </c>
    </row>
    <row r="4673" customFormat="false" ht="15" hidden="false" customHeight="false" outlineLevel="0" collapsed="false">
      <c r="A4673" s="0" t="n">
        <v>377855</v>
      </c>
      <c r="B4673" s="0" t="s">
        <v>1948</v>
      </c>
      <c r="C4673" s="0" t="s">
        <v>325</v>
      </c>
      <c r="D4673" s="0" t="n">
        <v>25437</v>
      </c>
      <c r="E4673" s="0" t="e">
        <f aca="false">VLOOKUP(D4673,'[1]export_2019-11-06'!$H$1:$H$1048576,1,0)</f>
        <v>#N/A</v>
      </c>
      <c r="F4673" s="0" t="s">
        <v>326</v>
      </c>
      <c r="G4673" s="0" t="s">
        <v>1949</v>
      </c>
      <c r="H4673" s="0" t="n">
        <v>23</v>
      </c>
      <c r="I4673" s="0" t="s">
        <v>1950</v>
      </c>
      <c r="J4673" s="0" t="n">
        <v>1140</v>
      </c>
      <c r="K4673" s="0" t="s">
        <v>329</v>
      </c>
      <c r="L4673" s="0" t="s">
        <v>837</v>
      </c>
      <c r="M4673" s="0" t="s">
        <v>1712</v>
      </c>
      <c r="N4673" s="0" t="n">
        <v>119</v>
      </c>
      <c r="O4673" s="0" t="n">
        <v>5</v>
      </c>
      <c r="P4673" s="0" t="n">
        <v>1</v>
      </c>
      <c r="T4673" s="0" t="s">
        <v>29</v>
      </c>
    </row>
    <row r="4674" customFormat="false" ht="15" hidden="false" customHeight="false" outlineLevel="0" collapsed="false">
      <c r="A4674" s="0" t="n">
        <v>377855</v>
      </c>
      <c r="B4674" s="0" t="s">
        <v>1948</v>
      </c>
      <c r="C4674" s="0" t="s">
        <v>325</v>
      </c>
      <c r="D4674" s="0" t="n">
        <v>25437</v>
      </c>
      <c r="E4674" s="0" t="e">
        <f aca="false">VLOOKUP(D4674,'[1]export_2019-11-06'!$H$1:$H$1048576,1,0)</f>
        <v>#N/A</v>
      </c>
      <c r="F4674" s="0" t="s">
        <v>326</v>
      </c>
      <c r="G4674" s="0" t="s">
        <v>1949</v>
      </c>
      <c r="H4674" s="0" t="n">
        <v>23</v>
      </c>
      <c r="I4674" s="0" t="s">
        <v>1950</v>
      </c>
      <c r="J4674" s="0" t="n">
        <v>1140</v>
      </c>
      <c r="K4674" s="0" t="s">
        <v>329</v>
      </c>
      <c r="L4674" s="0" t="s">
        <v>837</v>
      </c>
      <c r="M4674" s="0" t="s">
        <v>1729</v>
      </c>
      <c r="N4674" s="0" t="n">
        <v>119</v>
      </c>
      <c r="O4674" s="0" t="n">
        <v>5</v>
      </c>
      <c r="P4674" s="0" t="n">
        <v>1</v>
      </c>
      <c r="T4674" s="0" t="s">
        <v>29</v>
      </c>
    </row>
    <row r="4675" customFormat="false" ht="15" hidden="false" customHeight="false" outlineLevel="0" collapsed="false">
      <c r="A4675" s="0" t="n">
        <v>377855</v>
      </c>
      <c r="B4675" s="0" t="s">
        <v>1948</v>
      </c>
      <c r="C4675" s="0" t="s">
        <v>325</v>
      </c>
      <c r="D4675" s="0" t="n">
        <v>25437</v>
      </c>
      <c r="E4675" s="0" t="e">
        <f aca="false">VLOOKUP(D4675,'[1]export_2019-11-06'!$H$1:$H$1048576,1,0)</f>
        <v>#N/A</v>
      </c>
      <c r="F4675" s="0" t="s">
        <v>326</v>
      </c>
      <c r="G4675" s="0" t="s">
        <v>1949</v>
      </c>
      <c r="H4675" s="0" t="n">
        <v>23</v>
      </c>
      <c r="I4675" s="0" t="s">
        <v>1950</v>
      </c>
      <c r="J4675" s="0" t="n">
        <v>1140</v>
      </c>
      <c r="K4675" s="0" t="s">
        <v>329</v>
      </c>
      <c r="L4675" s="0" t="s">
        <v>837</v>
      </c>
      <c r="M4675" s="0" t="s">
        <v>1754</v>
      </c>
      <c r="N4675" s="0" t="n">
        <v>119</v>
      </c>
      <c r="O4675" s="0" t="n">
        <v>5</v>
      </c>
      <c r="P4675" s="0" t="n">
        <v>1</v>
      </c>
      <c r="T4675" s="0" t="s">
        <v>29</v>
      </c>
    </row>
    <row r="4676" customFormat="false" ht="15" hidden="false" customHeight="false" outlineLevel="0" collapsed="false">
      <c r="A4676" s="0" t="n">
        <v>377855</v>
      </c>
      <c r="B4676" s="0" t="s">
        <v>1948</v>
      </c>
      <c r="C4676" s="0" t="s">
        <v>325</v>
      </c>
      <c r="D4676" s="0" t="n">
        <v>25437</v>
      </c>
      <c r="E4676" s="0" t="e">
        <f aca="false">VLOOKUP(D4676,'[1]export_2019-11-06'!$H$1:$H$1048576,1,0)</f>
        <v>#N/A</v>
      </c>
      <c r="F4676" s="0" t="s">
        <v>326</v>
      </c>
      <c r="G4676" s="0" t="s">
        <v>1949</v>
      </c>
      <c r="H4676" s="0" t="n">
        <v>23</v>
      </c>
      <c r="I4676" s="0" t="s">
        <v>1950</v>
      </c>
      <c r="J4676" s="0" t="n">
        <v>1140</v>
      </c>
      <c r="K4676" s="0" t="s">
        <v>329</v>
      </c>
      <c r="L4676" s="0" t="s">
        <v>837</v>
      </c>
      <c r="M4676" s="0" t="s">
        <v>1959</v>
      </c>
      <c r="N4676" s="0" t="n">
        <v>119</v>
      </c>
      <c r="O4676" s="0" t="n">
        <v>5</v>
      </c>
      <c r="P4676" s="0" t="n">
        <v>1</v>
      </c>
      <c r="T4676" s="0" t="s">
        <v>29</v>
      </c>
    </row>
    <row r="4677" customFormat="false" ht="15" hidden="false" customHeight="false" outlineLevel="0" collapsed="false">
      <c r="A4677" s="0" t="n">
        <v>377855</v>
      </c>
      <c r="B4677" s="0" t="s">
        <v>1948</v>
      </c>
      <c r="C4677" s="0" t="s">
        <v>325</v>
      </c>
      <c r="D4677" s="0" t="n">
        <v>25437</v>
      </c>
      <c r="E4677" s="0" t="e">
        <f aca="false">VLOOKUP(D4677,'[1]export_2019-11-06'!$H$1:$H$1048576,1,0)</f>
        <v>#N/A</v>
      </c>
      <c r="F4677" s="0" t="s">
        <v>326</v>
      </c>
      <c r="G4677" s="0" t="s">
        <v>1949</v>
      </c>
      <c r="H4677" s="0" t="n">
        <v>23</v>
      </c>
      <c r="I4677" s="0" t="s">
        <v>1950</v>
      </c>
      <c r="J4677" s="0" t="n">
        <v>1140</v>
      </c>
      <c r="K4677" s="0" t="s">
        <v>329</v>
      </c>
      <c r="L4677" s="0" t="s">
        <v>837</v>
      </c>
      <c r="M4677" s="0" t="s">
        <v>1960</v>
      </c>
      <c r="N4677" s="0" t="n">
        <v>119</v>
      </c>
      <c r="O4677" s="0" t="n">
        <v>5</v>
      </c>
      <c r="P4677" s="0" t="n">
        <v>1</v>
      </c>
      <c r="T4677" s="0" t="s">
        <v>29</v>
      </c>
    </row>
    <row r="4678" customFormat="false" ht="15" hidden="false" customHeight="false" outlineLevel="0" collapsed="false">
      <c r="A4678" s="0" t="n">
        <v>377855</v>
      </c>
      <c r="B4678" s="0" t="s">
        <v>1948</v>
      </c>
      <c r="C4678" s="0" t="s">
        <v>325</v>
      </c>
      <c r="D4678" s="0" t="n">
        <v>25437</v>
      </c>
      <c r="E4678" s="0" t="e">
        <f aca="false">VLOOKUP(D4678,'[1]export_2019-11-06'!$H$1:$H$1048576,1,0)</f>
        <v>#N/A</v>
      </c>
      <c r="F4678" s="0" t="s">
        <v>326</v>
      </c>
      <c r="G4678" s="0" t="s">
        <v>1949</v>
      </c>
      <c r="H4678" s="0" t="n">
        <v>23</v>
      </c>
      <c r="I4678" s="0" t="s">
        <v>1950</v>
      </c>
      <c r="J4678" s="0" t="n">
        <v>1140</v>
      </c>
      <c r="K4678" s="0" t="s">
        <v>329</v>
      </c>
      <c r="L4678" s="0" t="s">
        <v>837</v>
      </c>
      <c r="M4678" s="0" t="s">
        <v>343</v>
      </c>
      <c r="N4678" s="0" t="n">
        <v>119</v>
      </c>
      <c r="O4678" s="0" t="n">
        <v>6</v>
      </c>
      <c r="P4678" s="0" t="n">
        <v>1</v>
      </c>
      <c r="T4678" s="0" t="s">
        <v>29</v>
      </c>
    </row>
    <row r="4679" customFormat="false" ht="15" hidden="false" customHeight="false" outlineLevel="0" collapsed="false">
      <c r="A4679" s="0" t="n">
        <v>377855</v>
      </c>
      <c r="B4679" s="0" t="s">
        <v>1948</v>
      </c>
      <c r="C4679" s="0" t="s">
        <v>325</v>
      </c>
      <c r="D4679" s="0" t="n">
        <v>25437</v>
      </c>
      <c r="E4679" s="0" t="e">
        <f aca="false">VLOOKUP(D4679,'[1]export_2019-11-06'!$H$1:$H$1048576,1,0)</f>
        <v>#N/A</v>
      </c>
      <c r="F4679" s="0" t="s">
        <v>326</v>
      </c>
      <c r="G4679" s="0" t="s">
        <v>1949</v>
      </c>
      <c r="H4679" s="0" t="n">
        <v>23</v>
      </c>
      <c r="I4679" s="0" t="s">
        <v>1950</v>
      </c>
      <c r="J4679" s="0" t="n">
        <v>1140</v>
      </c>
      <c r="K4679" s="0" t="s">
        <v>329</v>
      </c>
      <c r="L4679" s="0" t="s">
        <v>837</v>
      </c>
      <c r="M4679" s="0" t="s">
        <v>345</v>
      </c>
      <c r="N4679" s="0" t="n">
        <v>119</v>
      </c>
      <c r="O4679" s="0" t="n">
        <v>6</v>
      </c>
      <c r="P4679" s="0" t="n">
        <v>1</v>
      </c>
      <c r="T4679" s="0" t="s">
        <v>29</v>
      </c>
    </row>
    <row r="4680" customFormat="false" ht="15" hidden="false" customHeight="false" outlineLevel="0" collapsed="false">
      <c r="A4680" s="0" t="n">
        <v>377855</v>
      </c>
      <c r="B4680" s="0" t="s">
        <v>1948</v>
      </c>
      <c r="C4680" s="0" t="s">
        <v>325</v>
      </c>
      <c r="D4680" s="0" t="n">
        <v>25437</v>
      </c>
      <c r="E4680" s="0" t="e">
        <f aca="false">VLOOKUP(D4680,'[1]export_2019-11-06'!$H$1:$H$1048576,1,0)</f>
        <v>#N/A</v>
      </c>
      <c r="F4680" s="0" t="s">
        <v>326</v>
      </c>
      <c r="G4680" s="0" t="s">
        <v>1949</v>
      </c>
      <c r="H4680" s="0" t="n">
        <v>23</v>
      </c>
      <c r="I4680" s="0" t="s">
        <v>1950</v>
      </c>
      <c r="J4680" s="0" t="n">
        <v>1140</v>
      </c>
      <c r="K4680" s="0" t="s">
        <v>329</v>
      </c>
      <c r="L4680" s="0" t="s">
        <v>837</v>
      </c>
      <c r="M4680" s="0" t="s">
        <v>346</v>
      </c>
      <c r="N4680" s="0" t="n">
        <v>119</v>
      </c>
      <c r="O4680" s="0" t="n">
        <v>6</v>
      </c>
      <c r="P4680" s="0" t="n">
        <v>1</v>
      </c>
      <c r="T4680" s="0" t="s">
        <v>29</v>
      </c>
    </row>
    <row r="4681" customFormat="false" ht="15" hidden="false" customHeight="false" outlineLevel="0" collapsed="false">
      <c r="A4681" s="0" t="n">
        <v>377855</v>
      </c>
      <c r="B4681" s="0" t="s">
        <v>1948</v>
      </c>
      <c r="C4681" s="0" t="s">
        <v>325</v>
      </c>
      <c r="D4681" s="0" t="n">
        <v>25437</v>
      </c>
      <c r="E4681" s="0" t="e">
        <f aca="false">VLOOKUP(D4681,'[1]export_2019-11-06'!$H$1:$H$1048576,1,0)</f>
        <v>#N/A</v>
      </c>
      <c r="F4681" s="0" t="s">
        <v>326</v>
      </c>
      <c r="G4681" s="0" t="s">
        <v>1949</v>
      </c>
      <c r="H4681" s="0" t="n">
        <v>23</v>
      </c>
      <c r="I4681" s="0" t="s">
        <v>1950</v>
      </c>
      <c r="J4681" s="0" t="n">
        <v>1140</v>
      </c>
      <c r="K4681" s="0" t="s">
        <v>329</v>
      </c>
      <c r="L4681" s="0" t="s">
        <v>837</v>
      </c>
      <c r="M4681" s="0" t="s">
        <v>347</v>
      </c>
      <c r="N4681" s="0" t="n">
        <v>119</v>
      </c>
      <c r="O4681" s="0" t="n">
        <v>6</v>
      </c>
      <c r="P4681" s="0" t="n">
        <v>1</v>
      </c>
      <c r="T4681" s="0" t="s">
        <v>29</v>
      </c>
    </row>
    <row r="4682" customFormat="false" ht="15" hidden="false" customHeight="false" outlineLevel="0" collapsed="false">
      <c r="A4682" s="0" t="n">
        <v>377855</v>
      </c>
      <c r="B4682" s="0" t="s">
        <v>1948</v>
      </c>
      <c r="C4682" s="0" t="s">
        <v>325</v>
      </c>
      <c r="D4682" s="0" t="n">
        <v>25437</v>
      </c>
      <c r="E4682" s="0" t="e">
        <f aca="false">VLOOKUP(D4682,'[1]export_2019-11-06'!$H$1:$H$1048576,1,0)</f>
        <v>#N/A</v>
      </c>
      <c r="F4682" s="0" t="s">
        <v>326</v>
      </c>
      <c r="G4682" s="0" t="s">
        <v>1949</v>
      </c>
      <c r="H4682" s="0" t="n">
        <v>23</v>
      </c>
      <c r="I4682" s="0" t="s">
        <v>1950</v>
      </c>
      <c r="J4682" s="0" t="n">
        <v>1140</v>
      </c>
      <c r="K4682" s="0" t="s">
        <v>329</v>
      </c>
      <c r="L4682" s="0" t="s">
        <v>837</v>
      </c>
      <c r="M4682" s="0" t="s">
        <v>348</v>
      </c>
      <c r="N4682" s="0" t="n">
        <v>119</v>
      </c>
      <c r="O4682" s="0" t="n">
        <v>6</v>
      </c>
      <c r="P4682" s="0" t="n">
        <v>1</v>
      </c>
      <c r="T4682" s="0" t="s">
        <v>29</v>
      </c>
    </row>
    <row r="4683" customFormat="false" ht="15" hidden="false" customHeight="false" outlineLevel="0" collapsed="false">
      <c r="A4683" s="0" t="n">
        <v>377855</v>
      </c>
      <c r="B4683" s="0" t="s">
        <v>1948</v>
      </c>
      <c r="C4683" s="0" t="s">
        <v>325</v>
      </c>
      <c r="D4683" s="0" t="n">
        <v>25437</v>
      </c>
      <c r="E4683" s="0" t="e">
        <f aca="false">VLOOKUP(D4683,'[1]export_2019-11-06'!$H$1:$H$1048576,1,0)</f>
        <v>#N/A</v>
      </c>
      <c r="F4683" s="0" t="s">
        <v>326</v>
      </c>
      <c r="G4683" s="0" t="s">
        <v>1949</v>
      </c>
      <c r="H4683" s="0" t="n">
        <v>23</v>
      </c>
      <c r="I4683" s="0" t="s">
        <v>1950</v>
      </c>
      <c r="J4683" s="0" t="n">
        <v>1140</v>
      </c>
      <c r="K4683" s="0" t="s">
        <v>329</v>
      </c>
      <c r="L4683" s="0" t="s">
        <v>837</v>
      </c>
      <c r="M4683" s="0" t="s">
        <v>349</v>
      </c>
      <c r="N4683" s="0" t="n">
        <v>119</v>
      </c>
      <c r="O4683" s="0" t="n">
        <v>6</v>
      </c>
      <c r="P4683" s="0" t="n">
        <v>1</v>
      </c>
      <c r="T4683" s="0" t="s">
        <v>29</v>
      </c>
    </row>
    <row r="4684" customFormat="false" ht="15" hidden="false" customHeight="false" outlineLevel="0" collapsed="false">
      <c r="A4684" s="0" t="n">
        <v>377855</v>
      </c>
      <c r="B4684" s="0" t="s">
        <v>1948</v>
      </c>
      <c r="C4684" s="0" t="s">
        <v>325</v>
      </c>
      <c r="D4684" s="0" t="n">
        <v>25437</v>
      </c>
      <c r="E4684" s="0" t="e">
        <f aca="false">VLOOKUP(D4684,'[1]export_2019-11-06'!$H$1:$H$1048576,1,0)</f>
        <v>#N/A</v>
      </c>
      <c r="F4684" s="0" t="s">
        <v>326</v>
      </c>
      <c r="G4684" s="0" t="s">
        <v>1949</v>
      </c>
      <c r="H4684" s="0" t="n">
        <v>23</v>
      </c>
      <c r="I4684" s="0" t="s">
        <v>1950</v>
      </c>
      <c r="J4684" s="0" t="n">
        <v>1140</v>
      </c>
      <c r="K4684" s="0" t="s">
        <v>329</v>
      </c>
      <c r="L4684" s="0" t="s">
        <v>837</v>
      </c>
      <c r="M4684" s="0" t="s">
        <v>350</v>
      </c>
      <c r="N4684" s="0" t="n">
        <v>119</v>
      </c>
      <c r="O4684" s="0" t="n">
        <v>6</v>
      </c>
      <c r="P4684" s="0" t="n">
        <v>1</v>
      </c>
      <c r="T4684" s="0" t="s">
        <v>29</v>
      </c>
    </row>
    <row r="4685" customFormat="false" ht="15" hidden="false" customHeight="false" outlineLevel="0" collapsed="false">
      <c r="A4685" s="0" t="n">
        <v>377855</v>
      </c>
      <c r="B4685" s="0" t="s">
        <v>1948</v>
      </c>
      <c r="C4685" s="0" t="s">
        <v>325</v>
      </c>
      <c r="D4685" s="0" t="n">
        <v>25437</v>
      </c>
      <c r="E4685" s="0" t="e">
        <f aca="false">VLOOKUP(D4685,'[1]export_2019-11-06'!$H$1:$H$1048576,1,0)</f>
        <v>#N/A</v>
      </c>
      <c r="F4685" s="0" t="s">
        <v>326</v>
      </c>
      <c r="G4685" s="0" t="s">
        <v>1949</v>
      </c>
      <c r="H4685" s="0" t="n">
        <v>23</v>
      </c>
      <c r="I4685" s="0" t="s">
        <v>1950</v>
      </c>
      <c r="J4685" s="0" t="n">
        <v>1140</v>
      </c>
      <c r="K4685" s="0" t="s">
        <v>329</v>
      </c>
      <c r="L4685" s="0" t="s">
        <v>837</v>
      </c>
      <c r="M4685" s="0" t="s">
        <v>352</v>
      </c>
      <c r="N4685" s="0" t="n">
        <v>119</v>
      </c>
      <c r="O4685" s="0" t="n">
        <v>7</v>
      </c>
      <c r="P4685" s="0" t="n">
        <v>1</v>
      </c>
      <c r="T4685" s="0" t="s">
        <v>29</v>
      </c>
    </row>
    <row r="4686" customFormat="false" ht="15" hidden="false" customHeight="false" outlineLevel="0" collapsed="false">
      <c r="A4686" s="0" t="n">
        <v>377855</v>
      </c>
      <c r="B4686" s="0" t="s">
        <v>1948</v>
      </c>
      <c r="C4686" s="0" t="s">
        <v>325</v>
      </c>
      <c r="D4686" s="0" t="n">
        <v>25437</v>
      </c>
      <c r="E4686" s="0" t="e">
        <f aca="false">VLOOKUP(D4686,'[1]export_2019-11-06'!$H$1:$H$1048576,1,0)</f>
        <v>#N/A</v>
      </c>
      <c r="F4686" s="0" t="s">
        <v>326</v>
      </c>
      <c r="G4686" s="0" t="s">
        <v>1949</v>
      </c>
      <c r="H4686" s="0" t="n">
        <v>23</v>
      </c>
      <c r="I4686" s="0" t="s">
        <v>1950</v>
      </c>
      <c r="J4686" s="0" t="n">
        <v>1140</v>
      </c>
      <c r="K4686" s="0" t="s">
        <v>329</v>
      </c>
      <c r="L4686" s="0" t="s">
        <v>837</v>
      </c>
      <c r="M4686" s="0" t="s">
        <v>1755</v>
      </c>
      <c r="N4686" s="0" t="n">
        <v>119</v>
      </c>
      <c r="O4686" s="0" t="n">
        <v>7</v>
      </c>
      <c r="P4686" s="0" t="n">
        <v>1</v>
      </c>
      <c r="T4686" s="0" t="s">
        <v>29</v>
      </c>
    </row>
    <row r="4687" customFormat="false" ht="15" hidden="false" customHeight="false" outlineLevel="0" collapsed="false">
      <c r="A4687" s="0" t="n">
        <v>377855</v>
      </c>
      <c r="B4687" s="0" t="s">
        <v>1948</v>
      </c>
      <c r="C4687" s="0" t="s">
        <v>325</v>
      </c>
      <c r="D4687" s="0" t="n">
        <v>25437</v>
      </c>
      <c r="E4687" s="0" t="e">
        <f aca="false">VLOOKUP(D4687,'[1]export_2019-11-06'!$H$1:$H$1048576,1,0)</f>
        <v>#N/A</v>
      </c>
      <c r="F4687" s="0" t="s">
        <v>326</v>
      </c>
      <c r="G4687" s="0" t="s">
        <v>1949</v>
      </c>
      <c r="H4687" s="0" t="n">
        <v>23</v>
      </c>
      <c r="I4687" s="0" t="s">
        <v>1950</v>
      </c>
      <c r="J4687" s="0" t="n">
        <v>1140</v>
      </c>
      <c r="K4687" s="0" t="s">
        <v>329</v>
      </c>
      <c r="L4687" s="0" t="s">
        <v>837</v>
      </c>
      <c r="M4687" s="0" t="s">
        <v>1756</v>
      </c>
      <c r="N4687" s="0" t="n">
        <v>119</v>
      </c>
      <c r="O4687" s="0" t="n">
        <v>7</v>
      </c>
      <c r="P4687" s="0" t="n">
        <v>1</v>
      </c>
      <c r="T4687" s="0" t="s">
        <v>29</v>
      </c>
    </row>
    <row r="4688" customFormat="false" ht="15" hidden="false" customHeight="false" outlineLevel="0" collapsed="false">
      <c r="A4688" s="0" t="n">
        <v>377855</v>
      </c>
      <c r="B4688" s="0" t="s">
        <v>1948</v>
      </c>
      <c r="C4688" s="0" t="s">
        <v>325</v>
      </c>
      <c r="D4688" s="0" t="n">
        <v>25437</v>
      </c>
      <c r="E4688" s="0" t="e">
        <f aca="false">VLOOKUP(D4688,'[1]export_2019-11-06'!$H$1:$H$1048576,1,0)</f>
        <v>#N/A</v>
      </c>
      <c r="F4688" s="0" t="s">
        <v>326</v>
      </c>
      <c r="G4688" s="0" t="s">
        <v>1949</v>
      </c>
      <c r="H4688" s="0" t="n">
        <v>23</v>
      </c>
      <c r="I4688" s="0" t="s">
        <v>1950</v>
      </c>
      <c r="J4688" s="0" t="n">
        <v>1140</v>
      </c>
      <c r="K4688" s="0" t="s">
        <v>329</v>
      </c>
      <c r="L4688" s="0" t="s">
        <v>837</v>
      </c>
      <c r="M4688" s="0" t="s">
        <v>1757</v>
      </c>
      <c r="N4688" s="0" t="n">
        <v>119</v>
      </c>
      <c r="O4688" s="0" t="n">
        <v>7</v>
      </c>
      <c r="P4688" s="0" t="n">
        <v>1</v>
      </c>
      <c r="T4688" s="0" t="s">
        <v>29</v>
      </c>
    </row>
    <row r="4689" customFormat="false" ht="15" hidden="false" customHeight="false" outlineLevel="0" collapsed="false">
      <c r="A4689" s="0" t="n">
        <v>377855</v>
      </c>
      <c r="B4689" s="0" t="s">
        <v>1948</v>
      </c>
      <c r="C4689" s="0" t="s">
        <v>325</v>
      </c>
      <c r="D4689" s="0" t="n">
        <v>25437</v>
      </c>
      <c r="E4689" s="0" t="e">
        <f aca="false">VLOOKUP(D4689,'[1]export_2019-11-06'!$H$1:$H$1048576,1,0)</f>
        <v>#N/A</v>
      </c>
      <c r="F4689" s="0" t="s">
        <v>326</v>
      </c>
      <c r="G4689" s="0" t="s">
        <v>1949</v>
      </c>
      <c r="H4689" s="0" t="n">
        <v>23</v>
      </c>
      <c r="I4689" s="0" t="s">
        <v>1950</v>
      </c>
      <c r="J4689" s="0" t="n">
        <v>1140</v>
      </c>
      <c r="K4689" s="0" t="s">
        <v>329</v>
      </c>
      <c r="L4689" s="0" t="s">
        <v>837</v>
      </c>
      <c r="M4689" s="0" t="s">
        <v>1758</v>
      </c>
      <c r="N4689" s="0" t="n">
        <v>119</v>
      </c>
      <c r="O4689" s="0" t="n">
        <v>7</v>
      </c>
      <c r="P4689" s="0" t="n">
        <v>1</v>
      </c>
      <c r="T4689" s="0" t="s">
        <v>29</v>
      </c>
    </row>
    <row r="4690" customFormat="false" ht="15" hidden="false" customHeight="false" outlineLevel="0" collapsed="false">
      <c r="A4690" s="0" t="n">
        <v>377855</v>
      </c>
      <c r="B4690" s="0" t="s">
        <v>1948</v>
      </c>
      <c r="C4690" s="0" t="s">
        <v>325</v>
      </c>
      <c r="D4690" s="0" t="n">
        <v>25437</v>
      </c>
      <c r="E4690" s="0" t="e">
        <f aca="false">VLOOKUP(D4690,'[1]export_2019-11-06'!$H$1:$H$1048576,1,0)</f>
        <v>#N/A</v>
      </c>
      <c r="F4690" s="0" t="s">
        <v>326</v>
      </c>
      <c r="G4690" s="0" t="s">
        <v>1949</v>
      </c>
      <c r="H4690" s="0" t="n">
        <v>23</v>
      </c>
      <c r="I4690" s="0" t="s">
        <v>1950</v>
      </c>
      <c r="J4690" s="0" t="n">
        <v>1140</v>
      </c>
      <c r="K4690" s="0" t="s">
        <v>329</v>
      </c>
      <c r="L4690" s="0" t="s">
        <v>837</v>
      </c>
      <c r="M4690" s="0" t="s">
        <v>1961</v>
      </c>
      <c r="N4690" s="0" t="n">
        <v>119</v>
      </c>
      <c r="O4690" s="0" t="n">
        <v>7</v>
      </c>
      <c r="P4690" s="0" t="n">
        <v>1</v>
      </c>
      <c r="T4690" s="0" t="s">
        <v>29</v>
      </c>
    </row>
    <row r="4691" customFormat="false" ht="15" hidden="false" customHeight="false" outlineLevel="0" collapsed="false">
      <c r="A4691" s="0" t="n">
        <v>377855</v>
      </c>
      <c r="B4691" s="0" t="s">
        <v>1948</v>
      </c>
      <c r="C4691" s="0" t="s">
        <v>325</v>
      </c>
      <c r="D4691" s="0" t="n">
        <v>25437</v>
      </c>
      <c r="E4691" s="0" t="e">
        <f aca="false">VLOOKUP(D4691,'[1]export_2019-11-06'!$H$1:$H$1048576,1,0)</f>
        <v>#N/A</v>
      </c>
      <c r="F4691" s="0" t="s">
        <v>326</v>
      </c>
      <c r="G4691" s="0" t="s">
        <v>1949</v>
      </c>
      <c r="H4691" s="0" t="n">
        <v>23</v>
      </c>
      <c r="I4691" s="0" t="s">
        <v>1950</v>
      </c>
      <c r="J4691" s="0" t="n">
        <v>1140</v>
      </c>
      <c r="K4691" s="0" t="s">
        <v>329</v>
      </c>
      <c r="L4691" s="0" t="s">
        <v>837</v>
      </c>
      <c r="M4691" s="0" t="s">
        <v>1962</v>
      </c>
      <c r="N4691" s="0" t="n">
        <v>119</v>
      </c>
      <c r="O4691" s="0" t="n">
        <v>7</v>
      </c>
      <c r="P4691" s="0" t="n">
        <v>1</v>
      </c>
      <c r="T4691" s="0" t="s">
        <v>29</v>
      </c>
    </row>
    <row r="4692" customFormat="false" ht="15" hidden="false" customHeight="false" outlineLevel="0" collapsed="false">
      <c r="A4692" s="0" t="n">
        <v>377855</v>
      </c>
      <c r="B4692" s="0" t="s">
        <v>1948</v>
      </c>
      <c r="C4692" s="0" t="s">
        <v>325</v>
      </c>
      <c r="D4692" s="0" t="n">
        <v>25437</v>
      </c>
      <c r="E4692" s="0" t="e">
        <f aca="false">VLOOKUP(D4692,'[1]export_2019-11-06'!$H$1:$H$1048576,1,0)</f>
        <v>#N/A</v>
      </c>
      <c r="F4692" s="0" t="s">
        <v>326</v>
      </c>
      <c r="G4692" s="0" t="s">
        <v>1949</v>
      </c>
      <c r="H4692" s="0" t="n">
        <v>23</v>
      </c>
      <c r="I4692" s="0" t="s">
        <v>1950</v>
      </c>
      <c r="J4692" s="0" t="n">
        <v>1140</v>
      </c>
      <c r="K4692" s="0" t="s">
        <v>329</v>
      </c>
      <c r="L4692" s="0" t="s">
        <v>837</v>
      </c>
      <c r="M4692" s="0" t="s">
        <v>354</v>
      </c>
      <c r="N4692" s="0" t="n">
        <v>119</v>
      </c>
      <c r="O4692" s="0" t="n">
        <v>8</v>
      </c>
      <c r="P4692" s="0" t="n">
        <v>1</v>
      </c>
      <c r="T4692" s="0" t="s">
        <v>29</v>
      </c>
    </row>
    <row r="4693" customFormat="false" ht="15" hidden="false" customHeight="false" outlineLevel="0" collapsed="false">
      <c r="A4693" s="0" t="n">
        <v>377855</v>
      </c>
      <c r="B4693" s="0" t="s">
        <v>1948</v>
      </c>
      <c r="C4693" s="0" t="s">
        <v>325</v>
      </c>
      <c r="D4693" s="0" t="n">
        <v>25437</v>
      </c>
      <c r="E4693" s="0" t="e">
        <f aca="false">VLOOKUP(D4693,'[1]export_2019-11-06'!$H$1:$H$1048576,1,0)</f>
        <v>#N/A</v>
      </c>
      <c r="F4693" s="0" t="s">
        <v>326</v>
      </c>
      <c r="G4693" s="0" t="s">
        <v>1949</v>
      </c>
      <c r="H4693" s="0" t="n">
        <v>23</v>
      </c>
      <c r="I4693" s="0" t="s">
        <v>1950</v>
      </c>
      <c r="J4693" s="0" t="n">
        <v>1140</v>
      </c>
      <c r="K4693" s="0" t="s">
        <v>329</v>
      </c>
      <c r="L4693" s="0" t="s">
        <v>837</v>
      </c>
      <c r="M4693" s="0" t="s">
        <v>356</v>
      </c>
      <c r="N4693" s="0" t="n">
        <v>119</v>
      </c>
      <c r="O4693" s="0" t="n">
        <v>8</v>
      </c>
      <c r="P4693" s="0" t="n">
        <v>1</v>
      </c>
      <c r="T4693" s="0" t="s">
        <v>29</v>
      </c>
    </row>
    <row r="4694" customFormat="false" ht="15" hidden="false" customHeight="false" outlineLevel="0" collapsed="false">
      <c r="A4694" s="0" t="n">
        <v>377855</v>
      </c>
      <c r="B4694" s="0" t="s">
        <v>1948</v>
      </c>
      <c r="C4694" s="0" t="s">
        <v>325</v>
      </c>
      <c r="D4694" s="0" t="n">
        <v>25437</v>
      </c>
      <c r="E4694" s="0" t="e">
        <f aca="false">VLOOKUP(D4694,'[1]export_2019-11-06'!$H$1:$H$1048576,1,0)</f>
        <v>#N/A</v>
      </c>
      <c r="F4694" s="0" t="s">
        <v>326</v>
      </c>
      <c r="G4694" s="0" t="s">
        <v>1949</v>
      </c>
      <c r="H4694" s="0" t="n">
        <v>23</v>
      </c>
      <c r="I4694" s="0" t="s">
        <v>1950</v>
      </c>
      <c r="J4694" s="0" t="n">
        <v>1140</v>
      </c>
      <c r="K4694" s="0" t="s">
        <v>329</v>
      </c>
      <c r="L4694" s="0" t="s">
        <v>837</v>
      </c>
      <c r="M4694" s="0" t="s">
        <v>357</v>
      </c>
      <c r="N4694" s="0" t="n">
        <v>119</v>
      </c>
      <c r="O4694" s="0" t="n">
        <v>8</v>
      </c>
      <c r="P4694" s="0" t="n">
        <v>1</v>
      </c>
      <c r="T4694" s="0" t="s">
        <v>29</v>
      </c>
    </row>
    <row r="4695" customFormat="false" ht="15" hidden="false" customHeight="false" outlineLevel="0" collapsed="false">
      <c r="A4695" s="0" t="n">
        <v>377855</v>
      </c>
      <c r="B4695" s="0" t="s">
        <v>1948</v>
      </c>
      <c r="C4695" s="0" t="s">
        <v>325</v>
      </c>
      <c r="D4695" s="0" t="n">
        <v>25437</v>
      </c>
      <c r="E4695" s="0" t="e">
        <f aca="false">VLOOKUP(D4695,'[1]export_2019-11-06'!$H$1:$H$1048576,1,0)</f>
        <v>#N/A</v>
      </c>
      <c r="F4695" s="0" t="s">
        <v>326</v>
      </c>
      <c r="G4695" s="0" t="s">
        <v>1949</v>
      </c>
      <c r="H4695" s="0" t="n">
        <v>23</v>
      </c>
      <c r="I4695" s="0" t="s">
        <v>1950</v>
      </c>
      <c r="J4695" s="0" t="n">
        <v>1140</v>
      </c>
      <c r="K4695" s="0" t="s">
        <v>329</v>
      </c>
      <c r="L4695" s="0" t="s">
        <v>837</v>
      </c>
      <c r="M4695" s="0" t="s">
        <v>358</v>
      </c>
      <c r="N4695" s="0" t="n">
        <v>119</v>
      </c>
      <c r="O4695" s="0" t="n">
        <v>8</v>
      </c>
      <c r="P4695" s="0" t="n">
        <v>1</v>
      </c>
      <c r="T4695" s="0" t="s">
        <v>29</v>
      </c>
    </row>
    <row r="4696" customFormat="false" ht="15" hidden="false" customHeight="false" outlineLevel="0" collapsed="false">
      <c r="A4696" s="0" t="n">
        <v>377855</v>
      </c>
      <c r="B4696" s="0" t="s">
        <v>1948</v>
      </c>
      <c r="C4696" s="0" t="s">
        <v>325</v>
      </c>
      <c r="D4696" s="0" t="n">
        <v>25437</v>
      </c>
      <c r="E4696" s="0" t="e">
        <f aca="false">VLOOKUP(D4696,'[1]export_2019-11-06'!$H$1:$H$1048576,1,0)</f>
        <v>#N/A</v>
      </c>
      <c r="F4696" s="0" t="s">
        <v>326</v>
      </c>
      <c r="G4696" s="0" t="s">
        <v>1949</v>
      </c>
      <c r="H4696" s="0" t="n">
        <v>23</v>
      </c>
      <c r="I4696" s="0" t="s">
        <v>1950</v>
      </c>
      <c r="J4696" s="0" t="n">
        <v>1140</v>
      </c>
      <c r="K4696" s="0" t="s">
        <v>329</v>
      </c>
      <c r="L4696" s="0" t="s">
        <v>837</v>
      </c>
      <c r="M4696" s="0" t="s">
        <v>359</v>
      </c>
      <c r="N4696" s="0" t="n">
        <v>119</v>
      </c>
      <c r="O4696" s="0" t="n">
        <v>8</v>
      </c>
      <c r="P4696" s="0" t="n">
        <v>1</v>
      </c>
      <c r="T4696" s="0" t="s">
        <v>29</v>
      </c>
    </row>
    <row r="4697" customFormat="false" ht="15" hidden="false" customHeight="false" outlineLevel="0" collapsed="false">
      <c r="A4697" s="0" t="n">
        <v>377855</v>
      </c>
      <c r="B4697" s="0" t="s">
        <v>1948</v>
      </c>
      <c r="C4697" s="0" t="s">
        <v>325</v>
      </c>
      <c r="D4697" s="0" t="n">
        <v>25437</v>
      </c>
      <c r="E4697" s="0" t="e">
        <f aca="false">VLOOKUP(D4697,'[1]export_2019-11-06'!$H$1:$H$1048576,1,0)</f>
        <v>#N/A</v>
      </c>
      <c r="F4697" s="0" t="s">
        <v>326</v>
      </c>
      <c r="G4697" s="0" t="s">
        <v>1949</v>
      </c>
      <c r="H4697" s="0" t="n">
        <v>23</v>
      </c>
      <c r="I4697" s="0" t="s">
        <v>1950</v>
      </c>
      <c r="J4697" s="0" t="n">
        <v>1140</v>
      </c>
      <c r="K4697" s="0" t="s">
        <v>329</v>
      </c>
      <c r="L4697" s="0" t="s">
        <v>837</v>
      </c>
      <c r="M4697" s="0" t="s">
        <v>360</v>
      </c>
      <c r="N4697" s="0" t="n">
        <v>119</v>
      </c>
      <c r="O4697" s="0" t="n">
        <v>8</v>
      </c>
      <c r="P4697" s="0" t="n">
        <v>1</v>
      </c>
      <c r="T4697" s="0" t="s">
        <v>29</v>
      </c>
    </row>
    <row r="4698" customFormat="false" ht="15" hidden="false" customHeight="false" outlineLevel="0" collapsed="false">
      <c r="A4698" s="0" t="n">
        <v>377855</v>
      </c>
      <c r="B4698" s="0" t="s">
        <v>1948</v>
      </c>
      <c r="C4698" s="0" t="s">
        <v>325</v>
      </c>
      <c r="D4698" s="0" t="n">
        <v>25437</v>
      </c>
      <c r="E4698" s="0" t="e">
        <f aca="false">VLOOKUP(D4698,'[1]export_2019-11-06'!$H$1:$H$1048576,1,0)</f>
        <v>#N/A</v>
      </c>
      <c r="F4698" s="0" t="s">
        <v>326</v>
      </c>
      <c r="G4698" s="0" t="s">
        <v>1949</v>
      </c>
      <c r="H4698" s="0" t="n">
        <v>23</v>
      </c>
      <c r="I4698" s="0" t="s">
        <v>1950</v>
      </c>
      <c r="J4698" s="0" t="n">
        <v>1140</v>
      </c>
      <c r="K4698" s="0" t="s">
        <v>329</v>
      </c>
      <c r="L4698" s="0" t="s">
        <v>837</v>
      </c>
      <c r="M4698" s="0" t="s">
        <v>1963</v>
      </c>
      <c r="N4698" s="0" t="n">
        <v>119</v>
      </c>
      <c r="O4698" s="0" t="n">
        <v>8</v>
      </c>
      <c r="P4698" s="0" t="n">
        <v>1</v>
      </c>
      <c r="T4698" s="0" t="s">
        <v>29</v>
      </c>
    </row>
    <row r="4699" customFormat="false" ht="15" hidden="false" customHeight="false" outlineLevel="0" collapsed="false">
      <c r="A4699" s="0" t="n">
        <v>377855</v>
      </c>
      <c r="B4699" s="0" t="s">
        <v>1948</v>
      </c>
      <c r="C4699" s="0" t="s">
        <v>325</v>
      </c>
      <c r="D4699" s="0" t="n">
        <v>25437</v>
      </c>
      <c r="E4699" s="0" t="e">
        <f aca="false">VLOOKUP(D4699,'[1]export_2019-11-06'!$H$1:$H$1048576,1,0)</f>
        <v>#N/A</v>
      </c>
      <c r="F4699" s="0" t="s">
        <v>326</v>
      </c>
      <c r="G4699" s="0" t="s">
        <v>1949</v>
      </c>
      <c r="H4699" s="0" t="n">
        <v>23</v>
      </c>
      <c r="I4699" s="0" t="s">
        <v>1950</v>
      </c>
      <c r="J4699" s="0" t="n">
        <v>1140</v>
      </c>
      <c r="K4699" s="0" t="s">
        <v>329</v>
      </c>
      <c r="L4699" s="0" t="s">
        <v>837</v>
      </c>
      <c r="M4699" s="0" t="s">
        <v>361</v>
      </c>
      <c r="N4699" s="0" t="n">
        <v>119</v>
      </c>
      <c r="O4699" s="0" t="n">
        <v>9</v>
      </c>
      <c r="P4699" s="0" t="n">
        <v>1</v>
      </c>
      <c r="T4699" s="0" t="s">
        <v>29</v>
      </c>
    </row>
    <row r="4700" customFormat="false" ht="15" hidden="false" customHeight="false" outlineLevel="0" collapsed="false">
      <c r="A4700" s="0" t="n">
        <v>377855</v>
      </c>
      <c r="B4700" s="0" t="s">
        <v>1948</v>
      </c>
      <c r="C4700" s="0" t="s">
        <v>325</v>
      </c>
      <c r="D4700" s="0" t="n">
        <v>25437</v>
      </c>
      <c r="E4700" s="0" t="e">
        <f aca="false">VLOOKUP(D4700,'[1]export_2019-11-06'!$H$1:$H$1048576,1,0)</f>
        <v>#N/A</v>
      </c>
      <c r="F4700" s="0" t="s">
        <v>326</v>
      </c>
      <c r="G4700" s="0" t="s">
        <v>1949</v>
      </c>
      <c r="H4700" s="0" t="n">
        <v>23</v>
      </c>
      <c r="I4700" s="0" t="s">
        <v>1950</v>
      </c>
      <c r="J4700" s="0" t="n">
        <v>1140</v>
      </c>
      <c r="K4700" s="0" t="s">
        <v>329</v>
      </c>
      <c r="L4700" s="0" t="s">
        <v>837</v>
      </c>
      <c r="M4700" s="0" t="s">
        <v>1964</v>
      </c>
      <c r="N4700" s="0" t="n">
        <v>119</v>
      </c>
      <c r="O4700" s="0" t="n">
        <v>9</v>
      </c>
      <c r="P4700" s="0" t="n">
        <v>1</v>
      </c>
      <c r="T4700" s="0" t="s">
        <v>29</v>
      </c>
    </row>
    <row r="4701" customFormat="false" ht="15" hidden="false" customHeight="false" outlineLevel="0" collapsed="false">
      <c r="A4701" s="0" t="n">
        <v>377855</v>
      </c>
      <c r="B4701" s="0" t="s">
        <v>1948</v>
      </c>
      <c r="C4701" s="0" t="s">
        <v>325</v>
      </c>
      <c r="D4701" s="0" t="n">
        <v>25437</v>
      </c>
      <c r="E4701" s="0" t="e">
        <f aca="false">VLOOKUP(D4701,'[1]export_2019-11-06'!$H$1:$H$1048576,1,0)</f>
        <v>#N/A</v>
      </c>
      <c r="F4701" s="0" t="s">
        <v>326</v>
      </c>
      <c r="G4701" s="0" t="s">
        <v>1949</v>
      </c>
      <c r="H4701" s="0" t="n">
        <v>23</v>
      </c>
      <c r="I4701" s="0" t="s">
        <v>1950</v>
      </c>
      <c r="J4701" s="0" t="n">
        <v>1140</v>
      </c>
      <c r="K4701" s="0" t="s">
        <v>329</v>
      </c>
      <c r="L4701" s="0" t="s">
        <v>837</v>
      </c>
      <c r="M4701" s="0" t="s">
        <v>1965</v>
      </c>
      <c r="N4701" s="0" t="n">
        <v>119</v>
      </c>
      <c r="O4701" s="0" t="n">
        <v>9</v>
      </c>
      <c r="P4701" s="0" t="n">
        <v>1</v>
      </c>
      <c r="T4701" s="0" t="s">
        <v>29</v>
      </c>
    </row>
    <row r="4702" customFormat="false" ht="15" hidden="false" customHeight="false" outlineLevel="0" collapsed="false">
      <c r="A4702" s="0" t="n">
        <v>377855</v>
      </c>
      <c r="B4702" s="0" t="s">
        <v>1948</v>
      </c>
      <c r="C4702" s="0" t="s">
        <v>325</v>
      </c>
      <c r="D4702" s="0" t="n">
        <v>25437</v>
      </c>
      <c r="E4702" s="0" t="e">
        <f aca="false">VLOOKUP(D4702,'[1]export_2019-11-06'!$H$1:$H$1048576,1,0)</f>
        <v>#N/A</v>
      </c>
      <c r="F4702" s="0" t="s">
        <v>326</v>
      </c>
      <c r="G4702" s="0" t="s">
        <v>1949</v>
      </c>
      <c r="H4702" s="0" t="n">
        <v>23</v>
      </c>
      <c r="I4702" s="0" t="s">
        <v>1950</v>
      </c>
      <c r="J4702" s="0" t="n">
        <v>1140</v>
      </c>
      <c r="K4702" s="0" t="s">
        <v>329</v>
      </c>
      <c r="L4702" s="0" t="s">
        <v>837</v>
      </c>
      <c r="M4702" s="0" t="s">
        <v>1966</v>
      </c>
      <c r="N4702" s="0" t="n">
        <v>119</v>
      </c>
      <c r="O4702" s="0" t="n">
        <v>9</v>
      </c>
      <c r="P4702" s="0" t="n">
        <v>1</v>
      </c>
      <c r="T4702" s="0" t="s">
        <v>29</v>
      </c>
    </row>
    <row r="4703" customFormat="false" ht="15" hidden="false" customHeight="false" outlineLevel="0" collapsed="false">
      <c r="A4703" s="0" t="n">
        <v>377855</v>
      </c>
      <c r="B4703" s="0" t="s">
        <v>1948</v>
      </c>
      <c r="C4703" s="0" t="s">
        <v>325</v>
      </c>
      <c r="D4703" s="0" t="n">
        <v>25437</v>
      </c>
      <c r="E4703" s="0" t="e">
        <f aca="false">VLOOKUP(D4703,'[1]export_2019-11-06'!$H$1:$H$1048576,1,0)</f>
        <v>#N/A</v>
      </c>
      <c r="F4703" s="0" t="s">
        <v>326</v>
      </c>
      <c r="G4703" s="0" t="s">
        <v>1949</v>
      </c>
      <c r="H4703" s="0" t="n">
        <v>23</v>
      </c>
      <c r="I4703" s="0" t="s">
        <v>1950</v>
      </c>
      <c r="J4703" s="0" t="n">
        <v>1140</v>
      </c>
      <c r="K4703" s="0" t="s">
        <v>329</v>
      </c>
      <c r="L4703" s="0" t="s">
        <v>837</v>
      </c>
      <c r="M4703" s="0" t="s">
        <v>1967</v>
      </c>
      <c r="N4703" s="0" t="n">
        <v>119</v>
      </c>
      <c r="O4703" s="0" t="n">
        <v>9</v>
      </c>
      <c r="P4703" s="0" t="n">
        <v>1</v>
      </c>
      <c r="T4703" s="0" t="s">
        <v>29</v>
      </c>
    </row>
    <row r="4704" customFormat="false" ht="15" hidden="false" customHeight="false" outlineLevel="0" collapsed="false">
      <c r="A4704" s="0" t="n">
        <v>377855</v>
      </c>
      <c r="B4704" s="0" t="s">
        <v>1948</v>
      </c>
      <c r="C4704" s="0" t="s">
        <v>325</v>
      </c>
      <c r="D4704" s="0" t="n">
        <v>25437</v>
      </c>
      <c r="E4704" s="0" t="e">
        <f aca="false">VLOOKUP(D4704,'[1]export_2019-11-06'!$H$1:$H$1048576,1,0)</f>
        <v>#N/A</v>
      </c>
      <c r="F4704" s="0" t="s">
        <v>326</v>
      </c>
      <c r="G4704" s="0" t="s">
        <v>1949</v>
      </c>
      <c r="H4704" s="0" t="n">
        <v>23</v>
      </c>
      <c r="I4704" s="0" t="s">
        <v>1950</v>
      </c>
      <c r="J4704" s="0" t="n">
        <v>1140</v>
      </c>
      <c r="K4704" s="0" t="s">
        <v>329</v>
      </c>
      <c r="L4704" s="0" t="s">
        <v>837</v>
      </c>
      <c r="M4704" s="0" t="s">
        <v>1968</v>
      </c>
      <c r="N4704" s="0" t="n">
        <v>119</v>
      </c>
      <c r="O4704" s="0" t="n">
        <v>9</v>
      </c>
      <c r="P4704" s="0" t="n">
        <v>1</v>
      </c>
      <c r="T4704" s="0" t="s">
        <v>29</v>
      </c>
    </row>
    <row r="4705" customFormat="false" ht="15" hidden="false" customHeight="false" outlineLevel="0" collapsed="false">
      <c r="A4705" s="0" t="n">
        <v>377855</v>
      </c>
      <c r="B4705" s="0" t="s">
        <v>1948</v>
      </c>
      <c r="C4705" s="0" t="s">
        <v>325</v>
      </c>
      <c r="D4705" s="0" t="n">
        <v>25437</v>
      </c>
      <c r="E4705" s="0" t="e">
        <f aca="false">VLOOKUP(D4705,'[1]export_2019-11-06'!$H$1:$H$1048576,1,0)</f>
        <v>#N/A</v>
      </c>
      <c r="F4705" s="0" t="s">
        <v>326</v>
      </c>
      <c r="G4705" s="0" t="s">
        <v>1949</v>
      </c>
      <c r="H4705" s="0" t="n">
        <v>23</v>
      </c>
      <c r="I4705" s="0" t="s">
        <v>1950</v>
      </c>
      <c r="J4705" s="0" t="n">
        <v>1140</v>
      </c>
      <c r="K4705" s="0" t="s">
        <v>329</v>
      </c>
      <c r="L4705" s="0" t="s">
        <v>837</v>
      </c>
      <c r="M4705" s="0" t="s">
        <v>1969</v>
      </c>
      <c r="N4705" s="0" t="n">
        <v>119</v>
      </c>
      <c r="O4705" s="0" t="n">
        <v>9</v>
      </c>
      <c r="P4705" s="0" t="n">
        <v>1</v>
      </c>
      <c r="T4705" s="0" t="s">
        <v>29</v>
      </c>
    </row>
    <row r="4706" customFormat="false" ht="15" hidden="false" customHeight="false" outlineLevel="0" collapsed="false">
      <c r="A4706" s="0" t="n">
        <v>377855</v>
      </c>
      <c r="B4706" s="0" t="s">
        <v>1948</v>
      </c>
      <c r="C4706" s="0" t="s">
        <v>325</v>
      </c>
      <c r="D4706" s="0" t="n">
        <v>25437</v>
      </c>
      <c r="E4706" s="0" t="e">
        <f aca="false">VLOOKUP(D4706,'[1]export_2019-11-06'!$H$1:$H$1048576,1,0)</f>
        <v>#N/A</v>
      </c>
      <c r="F4706" s="0" t="s">
        <v>326</v>
      </c>
      <c r="G4706" s="0" t="s">
        <v>1949</v>
      </c>
      <c r="H4706" s="0" t="n">
        <v>23</v>
      </c>
      <c r="I4706" s="0" t="s">
        <v>1950</v>
      </c>
      <c r="J4706" s="0" t="n">
        <v>1140</v>
      </c>
      <c r="K4706" s="0" t="s">
        <v>329</v>
      </c>
      <c r="L4706" s="0" t="s">
        <v>837</v>
      </c>
      <c r="M4706" s="0" t="s">
        <v>363</v>
      </c>
      <c r="N4706" s="0" t="n">
        <v>119</v>
      </c>
      <c r="O4706" s="0" t="n">
        <v>10</v>
      </c>
      <c r="P4706" s="0" t="n">
        <v>1</v>
      </c>
      <c r="T4706" s="0" t="s">
        <v>29</v>
      </c>
    </row>
    <row r="4707" customFormat="false" ht="15" hidden="false" customHeight="false" outlineLevel="0" collapsed="false">
      <c r="A4707" s="0" t="n">
        <v>377855</v>
      </c>
      <c r="B4707" s="0" t="s">
        <v>1948</v>
      </c>
      <c r="C4707" s="0" t="s">
        <v>325</v>
      </c>
      <c r="D4707" s="0" t="n">
        <v>25437</v>
      </c>
      <c r="E4707" s="0" t="e">
        <f aca="false">VLOOKUP(D4707,'[1]export_2019-11-06'!$H$1:$H$1048576,1,0)</f>
        <v>#N/A</v>
      </c>
      <c r="F4707" s="0" t="s">
        <v>326</v>
      </c>
      <c r="G4707" s="0" t="s">
        <v>1949</v>
      </c>
      <c r="H4707" s="0" t="n">
        <v>23</v>
      </c>
      <c r="I4707" s="0" t="s">
        <v>1950</v>
      </c>
      <c r="J4707" s="0" t="n">
        <v>1140</v>
      </c>
      <c r="K4707" s="0" t="s">
        <v>329</v>
      </c>
      <c r="L4707" s="0" t="s">
        <v>837</v>
      </c>
      <c r="M4707" s="0" t="s">
        <v>1970</v>
      </c>
      <c r="N4707" s="0" t="n">
        <v>119</v>
      </c>
      <c r="O4707" s="0" t="n">
        <v>10</v>
      </c>
      <c r="P4707" s="0" t="n">
        <v>1</v>
      </c>
      <c r="T4707" s="0" t="s">
        <v>29</v>
      </c>
    </row>
    <row r="4708" customFormat="false" ht="15" hidden="false" customHeight="false" outlineLevel="0" collapsed="false">
      <c r="A4708" s="0" t="n">
        <v>377855</v>
      </c>
      <c r="B4708" s="0" t="s">
        <v>1948</v>
      </c>
      <c r="C4708" s="0" t="s">
        <v>325</v>
      </c>
      <c r="D4708" s="0" t="n">
        <v>25437</v>
      </c>
      <c r="E4708" s="0" t="e">
        <f aca="false">VLOOKUP(D4708,'[1]export_2019-11-06'!$H$1:$H$1048576,1,0)</f>
        <v>#N/A</v>
      </c>
      <c r="F4708" s="0" t="s">
        <v>326</v>
      </c>
      <c r="G4708" s="0" t="s">
        <v>1949</v>
      </c>
      <c r="H4708" s="0" t="n">
        <v>23</v>
      </c>
      <c r="I4708" s="0" t="s">
        <v>1950</v>
      </c>
      <c r="J4708" s="0" t="n">
        <v>1140</v>
      </c>
      <c r="K4708" s="0" t="s">
        <v>329</v>
      </c>
      <c r="L4708" s="0" t="s">
        <v>837</v>
      </c>
      <c r="M4708" s="0" t="s">
        <v>1971</v>
      </c>
      <c r="N4708" s="0" t="n">
        <v>119</v>
      </c>
      <c r="O4708" s="0" t="n">
        <v>10</v>
      </c>
      <c r="P4708" s="0" t="n">
        <v>1</v>
      </c>
      <c r="T4708" s="0" t="s">
        <v>29</v>
      </c>
    </row>
    <row r="4709" customFormat="false" ht="15" hidden="false" customHeight="false" outlineLevel="0" collapsed="false">
      <c r="A4709" s="0" t="n">
        <v>377855</v>
      </c>
      <c r="B4709" s="0" t="s">
        <v>1948</v>
      </c>
      <c r="C4709" s="0" t="s">
        <v>325</v>
      </c>
      <c r="D4709" s="0" t="n">
        <v>25437</v>
      </c>
      <c r="E4709" s="0" t="e">
        <f aca="false">VLOOKUP(D4709,'[1]export_2019-11-06'!$H$1:$H$1048576,1,0)</f>
        <v>#N/A</v>
      </c>
      <c r="F4709" s="0" t="s">
        <v>326</v>
      </c>
      <c r="G4709" s="0" t="s">
        <v>1949</v>
      </c>
      <c r="H4709" s="0" t="n">
        <v>23</v>
      </c>
      <c r="I4709" s="0" t="s">
        <v>1950</v>
      </c>
      <c r="J4709" s="0" t="n">
        <v>1140</v>
      </c>
      <c r="K4709" s="0" t="s">
        <v>329</v>
      </c>
      <c r="L4709" s="0" t="s">
        <v>837</v>
      </c>
      <c r="M4709" s="0" t="s">
        <v>1972</v>
      </c>
      <c r="N4709" s="0" t="n">
        <v>119</v>
      </c>
      <c r="O4709" s="0" t="n">
        <v>10</v>
      </c>
      <c r="P4709" s="0" t="n">
        <v>1</v>
      </c>
      <c r="T4709" s="0" t="s">
        <v>29</v>
      </c>
    </row>
    <row r="4710" customFormat="false" ht="15" hidden="false" customHeight="false" outlineLevel="0" collapsed="false">
      <c r="A4710" s="0" t="n">
        <v>377855</v>
      </c>
      <c r="B4710" s="0" t="s">
        <v>1948</v>
      </c>
      <c r="C4710" s="0" t="s">
        <v>325</v>
      </c>
      <c r="D4710" s="0" t="n">
        <v>25437</v>
      </c>
      <c r="E4710" s="0" t="e">
        <f aca="false">VLOOKUP(D4710,'[1]export_2019-11-06'!$H$1:$H$1048576,1,0)</f>
        <v>#N/A</v>
      </c>
      <c r="F4710" s="0" t="s">
        <v>326</v>
      </c>
      <c r="G4710" s="0" t="s">
        <v>1949</v>
      </c>
      <c r="H4710" s="0" t="n">
        <v>23</v>
      </c>
      <c r="I4710" s="0" t="s">
        <v>1950</v>
      </c>
      <c r="J4710" s="0" t="n">
        <v>1140</v>
      </c>
      <c r="K4710" s="0" t="s">
        <v>329</v>
      </c>
      <c r="L4710" s="0" t="s">
        <v>837</v>
      </c>
      <c r="M4710" s="0" t="s">
        <v>1973</v>
      </c>
      <c r="N4710" s="0" t="n">
        <v>119</v>
      </c>
      <c r="O4710" s="0" t="n">
        <v>10</v>
      </c>
      <c r="P4710" s="0" t="n">
        <v>1</v>
      </c>
      <c r="T4710" s="0" t="s">
        <v>29</v>
      </c>
    </row>
    <row r="4711" customFormat="false" ht="15" hidden="false" customHeight="false" outlineLevel="0" collapsed="false">
      <c r="A4711" s="0" t="n">
        <v>377855</v>
      </c>
      <c r="B4711" s="0" t="s">
        <v>1948</v>
      </c>
      <c r="C4711" s="0" t="s">
        <v>325</v>
      </c>
      <c r="D4711" s="0" t="n">
        <v>25437</v>
      </c>
      <c r="E4711" s="0" t="e">
        <f aca="false">VLOOKUP(D4711,'[1]export_2019-11-06'!$H$1:$H$1048576,1,0)</f>
        <v>#N/A</v>
      </c>
      <c r="F4711" s="0" t="s">
        <v>326</v>
      </c>
      <c r="G4711" s="0" t="s">
        <v>1949</v>
      </c>
      <c r="H4711" s="0" t="n">
        <v>23</v>
      </c>
      <c r="I4711" s="0" t="s">
        <v>1950</v>
      </c>
      <c r="J4711" s="0" t="n">
        <v>1140</v>
      </c>
      <c r="K4711" s="0" t="s">
        <v>329</v>
      </c>
      <c r="L4711" s="0" t="s">
        <v>837</v>
      </c>
      <c r="M4711" s="0" t="s">
        <v>1974</v>
      </c>
      <c r="N4711" s="0" t="n">
        <v>119</v>
      </c>
      <c r="O4711" s="0" t="n">
        <v>10</v>
      </c>
      <c r="P4711" s="0" t="n">
        <v>1</v>
      </c>
      <c r="T4711" s="0" t="s">
        <v>29</v>
      </c>
    </row>
    <row r="4712" customFormat="false" ht="15" hidden="false" customHeight="false" outlineLevel="0" collapsed="false">
      <c r="A4712" s="0" t="n">
        <v>377855</v>
      </c>
      <c r="B4712" s="0" t="s">
        <v>1948</v>
      </c>
      <c r="C4712" s="0" t="s">
        <v>325</v>
      </c>
      <c r="D4712" s="0" t="n">
        <v>25437</v>
      </c>
      <c r="E4712" s="0" t="e">
        <f aca="false">VLOOKUP(D4712,'[1]export_2019-11-06'!$H$1:$H$1048576,1,0)</f>
        <v>#N/A</v>
      </c>
      <c r="F4712" s="0" t="s">
        <v>326</v>
      </c>
      <c r="G4712" s="0" t="s">
        <v>1949</v>
      </c>
      <c r="H4712" s="0" t="n">
        <v>23</v>
      </c>
      <c r="I4712" s="0" t="s">
        <v>1950</v>
      </c>
      <c r="J4712" s="0" t="n">
        <v>1140</v>
      </c>
      <c r="K4712" s="0" t="s">
        <v>329</v>
      </c>
      <c r="L4712" s="0" t="s">
        <v>837</v>
      </c>
      <c r="M4712" s="0" t="s">
        <v>1975</v>
      </c>
      <c r="N4712" s="0" t="n">
        <v>119</v>
      </c>
      <c r="O4712" s="0" t="n">
        <v>10</v>
      </c>
      <c r="P4712" s="0" t="n">
        <v>1</v>
      </c>
      <c r="T4712" s="0" t="s">
        <v>29</v>
      </c>
    </row>
    <row r="4713" customFormat="false" ht="15" hidden="false" customHeight="false" outlineLevel="0" collapsed="false">
      <c r="A4713" s="0" t="n">
        <v>377855</v>
      </c>
      <c r="B4713" s="0" t="s">
        <v>1948</v>
      </c>
      <c r="C4713" s="0" t="s">
        <v>325</v>
      </c>
      <c r="D4713" s="0" t="n">
        <v>25437</v>
      </c>
      <c r="E4713" s="0" t="e">
        <f aca="false">VLOOKUP(D4713,'[1]export_2019-11-06'!$H$1:$H$1048576,1,0)</f>
        <v>#N/A</v>
      </c>
      <c r="F4713" s="0" t="s">
        <v>326</v>
      </c>
      <c r="G4713" s="0" t="s">
        <v>1949</v>
      </c>
      <c r="H4713" s="0" t="n">
        <v>23</v>
      </c>
      <c r="I4713" s="0" t="s">
        <v>1950</v>
      </c>
      <c r="J4713" s="0" t="n">
        <v>1140</v>
      </c>
      <c r="K4713" s="0" t="s">
        <v>329</v>
      </c>
      <c r="L4713" s="0" t="s">
        <v>837</v>
      </c>
      <c r="M4713" s="0" t="s">
        <v>1976</v>
      </c>
      <c r="N4713" s="0" t="n">
        <v>119</v>
      </c>
      <c r="O4713" s="0" t="n">
        <v>11</v>
      </c>
      <c r="P4713" s="0" t="n">
        <v>1</v>
      </c>
      <c r="T4713" s="0" t="s">
        <v>29</v>
      </c>
    </row>
    <row r="4714" customFormat="false" ht="15" hidden="false" customHeight="false" outlineLevel="0" collapsed="false">
      <c r="A4714" s="0" t="n">
        <v>377855</v>
      </c>
      <c r="B4714" s="0" t="s">
        <v>1948</v>
      </c>
      <c r="C4714" s="0" t="s">
        <v>325</v>
      </c>
      <c r="D4714" s="0" t="n">
        <v>25437</v>
      </c>
      <c r="E4714" s="0" t="e">
        <f aca="false">VLOOKUP(D4714,'[1]export_2019-11-06'!$H$1:$H$1048576,1,0)</f>
        <v>#N/A</v>
      </c>
      <c r="F4714" s="0" t="s">
        <v>326</v>
      </c>
      <c r="G4714" s="0" t="s">
        <v>1949</v>
      </c>
      <c r="H4714" s="0" t="n">
        <v>23</v>
      </c>
      <c r="I4714" s="0" t="s">
        <v>1950</v>
      </c>
      <c r="J4714" s="0" t="n">
        <v>1140</v>
      </c>
      <c r="K4714" s="0" t="s">
        <v>329</v>
      </c>
      <c r="L4714" s="0" t="s">
        <v>837</v>
      </c>
      <c r="M4714" s="0" t="s">
        <v>1977</v>
      </c>
      <c r="N4714" s="0" t="n">
        <v>119</v>
      </c>
      <c r="O4714" s="0" t="n">
        <v>11</v>
      </c>
      <c r="P4714" s="0" t="n">
        <v>1</v>
      </c>
      <c r="T4714" s="0" t="s">
        <v>29</v>
      </c>
    </row>
    <row r="4715" customFormat="false" ht="15" hidden="false" customHeight="false" outlineLevel="0" collapsed="false">
      <c r="A4715" s="0" t="n">
        <v>377855</v>
      </c>
      <c r="B4715" s="0" t="s">
        <v>1948</v>
      </c>
      <c r="C4715" s="0" t="s">
        <v>325</v>
      </c>
      <c r="D4715" s="0" t="n">
        <v>25437</v>
      </c>
      <c r="E4715" s="0" t="e">
        <f aca="false">VLOOKUP(D4715,'[1]export_2019-11-06'!$H$1:$H$1048576,1,0)</f>
        <v>#N/A</v>
      </c>
      <c r="F4715" s="0" t="s">
        <v>326</v>
      </c>
      <c r="G4715" s="0" t="s">
        <v>1949</v>
      </c>
      <c r="H4715" s="0" t="n">
        <v>23</v>
      </c>
      <c r="I4715" s="0" t="s">
        <v>1950</v>
      </c>
      <c r="J4715" s="0" t="n">
        <v>1140</v>
      </c>
      <c r="K4715" s="0" t="s">
        <v>329</v>
      </c>
      <c r="L4715" s="0" t="s">
        <v>837</v>
      </c>
      <c r="M4715" s="0" t="s">
        <v>1978</v>
      </c>
      <c r="N4715" s="0" t="n">
        <v>119</v>
      </c>
      <c r="O4715" s="0" t="n">
        <v>11</v>
      </c>
      <c r="P4715" s="0" t="n">
        <v>1</v>
      </c>
      <c r="T4715" s="0" t="s">
        <v>29</v>
      </c>
    </row>
    <row r="4716" customFormat="false" ht="15" hidden="false" customHeight="false" outlineLevel="0" collapsed="false">
      <c r="A4716" s="0" t="n">
        <v>377855</v>
      </c>
      <c r="B4716" s="0" t="s">
        <v>1948</v>
      </c>
      <c r="C4716" s="0" t="s">
        <v>325</v>
      </c>
      <c r="D4716" s="0" t="n">
        <v>25437</v>
      </c>
      <c r="E4716" s="0" t="e">
        <f aca="false">VLOOKUP(D4716,'[1]export_2019-11-06'!$H$1:$H$1048576,1,0)</f>
        <v>#N/A</v>
      </c>
      <c r="F4716" s="0" t="s">
        <v>326</v>
      </c>
      <c r="G4716" s="0" t="s">
        <v>1949</v>
      </c>
      <c r="H4716" s="0" t="n">
        <v>23</v>
      </c>
      <c r="I4716" s="0" t="s">
        <v>1950</v>
      </c>
      <c r="J4716" s="0" t="n">
        <v>1140</v>
      </c>
      <c r="K4716" s="0" t="s">
        <v>329</v>
      </c>
      <c r="L4716" s="0" t="s">
        <v>837</v>
      </c>
      <c r="M4716" s="0" t="s">
        <v>1979</v>
      </c>
      <c r="N4716" s="0" t="n">
        <v>119</v>
      </c>
      <c r="O4716" s="0" t="n">
        <v>11</v>
      </c>
      <c r="P4716" s="0" t="n">
        <v>1</v>
      </c>
      <c r="T4716" s="0" t="s">
        <v>29</v>
      </c>
    </row>
    <row r="4717" customFormat="false" ht="15" hidden="false" customHeight="false" outlineLevel="0" collapsed="false">
      <c r="A4717" s="0" t="n">
        <v>377855</v>
      </c>
      <c r="B4717" s="0" t="s">
        <v>1948</v>
      </c>
      <c r="C4717" s="0" t="s">
        <v>325</v>
      </c>
      <c r="D4717" s="0" t="n">
        <v>25437</v>
      </c>
      <c r="E4717" s="0" t="e">
        <f aca="false">VLOOKUP(D4717,'[1]export_2019-11-06'!$H$1:$H$1048576,1,0)</f>
        <v>#N/A</v>
      </c>
      <c r="F4717" s="0" t="s">
        <v>326</v>
      </c>
      <c r="G4717" s="0" t="s">
        <v>1949</v>
      </c>
      <c r="H4717" s="0" t="n">
        <v>23</v>
      </c>
      <c r="I4717" s="0" t="s">
        <v>1950</v>
      </c>
      <c r="J4717" s="0" t="n">
        <v>1140</v>
      </c>
      <c r="K4717" s="0" t="s">
        <v>329</v>
      </c>
      <c r="L4717" s="0" t="s">
        <v>837</v>
      </c>
      <c r="M4717" s="0" t="s">
        <v>1980</v>
      </c>
      <c r="N4717" s="0" t="n">
        <v>119</v>
      </c>
      <c r="O4717" s="0" t="n">
        <v>11</v>
      </c>
      <c r="P4717" s="0" t="n">
        <v>1</v>
      </c>
      <c r="T4717" s="0" t="s">
        <v>29</v>
      </c>
    </row>
    <row r="4718" customFormat="false" ht="15" hidden="false" customHeight="false" outlineLevel="0" collapsed="false">
      <c r="A4718" s="0" t="n">
        <v>377855</v>
      </c>
      <c r="B4718" s="0" t="s">
        <v>1948</v>
      </c>
      <c r="C4718" s="0" t="s">
        <v>325</v>
      </c>
      <c r="D4718" s="0" t="n">
        <v>25437</v>
      </c>
      <c r="E4718" s="0" t="e">
        <f aca="false">VLOOKUP(D4718,'[1]export_2019-11-06'!$H$1:$H$1048576,1,0)</f>
        <v>#N/A</v>
      </c>
      <c r="F4718" s="0" t="s">
        <v>326</v>
      </c>
      <c r="G4718" s="0" t="s">
        <v>1949</v>
      </c>
      <c r="H4718" s="0" t="n">
        <v>23</v>
      </c>
      <c r="I4718" s="0" t="s">
        <v>1950</v>
      </c>
      <c r="J4718" s="0" t="n">
        <v>1140</v>
      </c>
      <c r="K4718" s="0" t="s">
        <v>329</v>
      </c>
      <c r="L4718" s="0" t="s">
        <v>837</v>
      </c>
      <c r="M4718" s="0" t="s">
        <v>1981</v>
      </c>
      <c r="N4718" s="0" t="n">
        <v>119</v>
      </c>
      <c r="O4718" s="0" t="n">
        <v>11</v>
      </c>
      <c r="P4718" s="0" t="n">
        <v>1</v>
      </c>
      <c r="T4718" s="0" t="s">
        <v>29</v>
      </c>
    </row>
    <row r="4719" customFormat="false" ht="15" hidden="false" customHeight="false" outlineLevel="0" collapsed="false">
      <c r="A4719" s="0" t="n">
        <v>377855</v>
      </c>
      <c r="B4719" s="0" t="s">
        <v>1948</v>
      </c>
      <c r="C4719" s="0" t="s">
        <v>325</v>
      </c>
      <c r="D4719" s="0" t="n">
        <v>25437</v>
      </c>
      <c r="E4719" s="0" t="e">
        <f aca="false">VLOOKUP(D4719,'[1]export_2019-11-06'!$H$1:$H$1048576,1,0)</f>
        <v>#N/A</v>
      </c>
      <c r="F4719" s="0" t="s">
        <v>326</v>
      </c>
      <c r="G4719" s="0" t="s">
        <v>1949</v>
      </c>
      <c r="H4719" s="0" t="n">
        <v>23</v>
      </c>
      <c r="I4719" s="0" t="s">
        <v>1950</v>
      </c>
      <c r="J4719" s="0" t="n">
        <v>1140</v>
      </c>
      <c r="K4719" s="0" t="s">
        <v>329</v>
      </c>
      <c r="L4719" s="0" t="s">
        <v>837</v>
      </c>
      <c r="M4719" s="0" t="s">
        <v>1982</v>
      </c>
      <c r="N4719" s="0" t="n">
        <v>119</v>
      </c>
      <c r="O4719" s="0" t="n">
        <v>11</v>
      </c>
      <c r="P4719" s="0" t="n">
        <v>1</v>
      </c>
      <c r="T4719" s="0" t="s">
        <v>29</v>
      </c>
    </row>
    <row r="4720" customFormat="false" ht="15" hidden="false" customHeight="false" outlineLevel="0" collapsed="false">
      <c r="A4720" s="0" t="n">
        <v>377855</v>
      </c>
      <c r="B4720" s="0" t="s">
        <v>1948</v>
      </c>
      <c r="C4720" s="0" t="s">
        <v>325</v>
      </c>
      <c r="D4720" s="0" t="n">
        <v>25437</v>
      </c>
      <c r="E4720" s="0" t="e">
        <f aca="false">VLOOKUP(D4720,'[1]export_2019-11-06'!$H$1:$H$1048576,1,0)</f>
        <v>#N/A</v>
      </c>
      <c r="F4720" s="0" t="s">
        <v>326</v>
      </c>
      <c r="G4720" s="0" t="s">
        <v>1949</v>
      </c>
      <c r="H4720" s="0" t="n">
        <v>23</v>
      </c>
      <c r="I4720" s="0" t="s">
        <v>1950</v>
      </c>
      <c r="J4720" s="0" t="n">
        <v>1140</v>
      </c>
      <c r="K4720" s="0" t="s">
        <v>329</v>
      </c>
      <c r="L4720" s="0" t="s">
        <v>837</v>
      </c>
      <c r="M4720" s="0" t="s">
        <v>1983</v>
      </c>
      <c r="N4720" s="0" t="n">
        <v>119</v>
      </c>
      <c r="O4720" s="0" t="n">
        <v>12</v>
      </c>
      <c r="P4720" s="0" t="n">
        <v>1</v>
      </c>
      <c r="T4720" s="0" t="s">
        <v>29</v>
      </c>
    </row>
    <row r="4721" customFormat="false" ht="15" hidden="false" customHeight="false" outlineLevel="0" collapsed="false">
      <c r="A4721" s="0" t="n">
        <v>377855</v>
      </c>
      <c r="B4721" s="0" t="s">
        <v>1948</v>
      </c>
      <c r="C4721" s="0" t="s">
        <v>325</v>
      </c>
      <c r="D4721" s="0" t="n">
        <v>25437</v>
      </c>
      <c r="E4721" s="0" t="e">
        <f aca="false">VLOOKUP(D4721,'[1]export_2019-11-06'!$H$1:$H$1048576,1,0)</f>
        <v>#N/A</v>
      </c>
      <c r="F4721" s="0" t="s">
        <v>326</v>
      </c>
      <c r="G4721" s="0" t="s">
        <v>1949</v>
      </c>
      <c r="H4721" s="0" t="n">
        <v>23</v>
      </c>
      <c r="I4721" s="0" t="s">
        <v>1950</v>
      </c>
      <c r="J4721" s="0" t="n">
        <v>1140</v>
      </c>
      <c r="K4721" s="0" t="s">
        <v>329</v>
      </c>
      <c r="L4721" s="0" t="s">
        <v>837</v>
      </c>
      <c r="M4721" s="0" t="s">
        <v>1984</v>
      </c>
      <c r="N4721" s="0" t="n">
        <v>119</v>
      </c>
      <c r="O4721" s="0" t="n">
        <v>12</v>
      </c>
      <c r="P4721" s="0" t="n">
        <v>1</v>
      </c>
      <c r="T4721" s="0" t="s">
        <v>29</v>
      </c>
    </row>
    <row r="4722" customFormat="false" ht="15" hidden="false" customHeight="false" outlineLevel="0" collapsed="false">
      <c r="A4722" s="0" t="n">
        <v>377855</v>
      </c>
      <c r="B4722" s="0" t="s">
        <v>1948</v>
      </c>
      <c r="C4722" s="0" t="s">
        <v>325</v>
      </c>
      <c r="D4722" s="0" t="n">
        <v>25437</v>
      </c>
      <c r="E4722" s="0" t="e">
        <f aca="false">VLOOKUP(D4722,'[1]export_2019-11-06'!$H$1:$H$1048576,1,0)</f>
        <v>#N/A</v>
      </c>
      <c r="F4722" s="0" t="s">
        <v>326</v>
      </c>
      <c r="G4722" s="0" t="s">
        <v>1949</v>
      </c>
      <c r="H4722" s="0" t="n">
        <v>23</v>
      </c>
      <c r="I4722" s="0" t="s">
        <v>1950</v>
      </c>
      <c r="J4722" s="0" t="n">
        <v>1140</v>
      </c>
      <c r="K4722" s="0" t="s">
        <v>329</v>
      </c>
      <c r="L4722" s="0" t="s">
        <v>837</v>
      </c>
      <c r="M4722" s="0" t="s">
        <v>1985</v>
      </c>
      <c r="N4722" s="0" t="n">
        <v>119</v>
      </c>
      <c r="O4722" s="0" t="n">
        <v>12</v>
      </c>
      <c r="P4722" s="0" t="n">
        <v>1</v>
      </c>
      <c r="T4722" s="0" t="s">
        <v>29</v>
      </c>
    </row>
    <row r="4723" customFormat="false" ht="15" hidden="false" customHeight="false" outlineLevel="0" collapsed="false">
      <c r="A4723" s="0" t="n">
        <v>377855</v>
      </c>
      <c r="B4723" s="0" t="s">
        <v>1948</v>
      </c>
      <c r="C4723" s="0" t="s">
        <v>325</v>
      </c>
      <c r="D4723" s="0" t="n">
        <v>25437</v>
      </c>
      <c r="E4723" s="0" t="e">
        <f aca="false">VLOOKUP(D4723,'[1]export_2019-11-06'!$H$1:$H$1048576,1,0)</f>
        <v>#N/A</v>
      </c>
      <c r="F4723" s="0" t="s">
        <v>326</v>
      </c>
      <c r="G4723" s="0" t="s">
        <v>1949</v>
      </c>
      <c r="H4723" s="0" t="n">
        <v>23</v>
      </c>
      <c r="I4723" s="0" t="s">
        <v>1950</v>
      </c>
      <c r="J4723" s="0" t="n">
        <v>1140</v>
      </c>
      <c r="K4723" s="0" t="s">
        <v>329</v>
      </c>
      <c r="L4723" s="0" t="s">
        <v>837</v>
      </c>
      <c r="M4723" s="0" t="s">
        <v>1986</v>
      </c>
      <c r="N4723" s="0" t="n">
        <v>119</v>
      </c>
      <c r="O4723" s="0" t="n">
        <v>12</v>
      </c>
      <c r="P4723" s="0" t="n">
        <v>1</v>
      </c>
      <c r="T4723" s="0" t="s">
        <v>29</v>
      </c>
    </row>
    <row r="4724" customFormat="false" ht="15" hidden="false" customHeight="false" outlineLevel="0" collapsed="false">
      <c r="A4724" s="0" t="n">
        <v>377855</v>
      </c>
      <c r="B4724" s="0" t="s">
        <v>1948</v>
      </c>
      <c r="C4724" s="0" t="s">
        <v>325</v>
      </c>
      <c r="D4724" s="0" t="n">
        <v>25437</v>
      </c>
      <c r="E4724" s="0" t="e">
        <f aca="false">VLOOKUP(D4724,'[1]export_2019-11-06'!$H$1:$H$1048576,1,0)</f>
        <v>#N/A</v>
      </c>
      <c r="F4724" s="0" t="s">
        <v>326</v>
      </c>
      <c r="G4724" s="0" t="s">
        <v>1949</v>
      </c>
      <c r="H4724" s="0" t="n">
        <v>23</v>
      </c>
      <c r="I4724" s="0" t="s">
        <v>1950</v>
      </c>
      <c r="J4724" s="0" t="n">
        <v>1140</v>
      </c>
      <c r="K4724" s="0" t="s">
        <v>329</v>
      </c>
      <c r="L4724" s="0" t="s">
        <v>837</v>
      </c>
      <c r="M4724" s="0" t="s">
        <v>1987</v>
      </c>
      <c r="N4724" s="0" t="n">
        <v>119</v>
      </c>
      <c r="O4724" s="0" t="n">
        <v>12</v>
      </c>
      <c r="P4724" s="0" t="n">
        <v>1</v>
      </c>
      <c r="T4724" s="0" t="s">
        <v>29</v>
      </c>
    </row>
    <row r="4725" customFormat="false" ht="15" hidden="false" customHeight="false" outlineLevel="0" collapsed="false">
      <c r="A4725" s="0" t="n">
        <v>377855</v>
      </c>
      <c r="B4725" s="0" t="s">
        <v>1948</v>
      </c>
      <c r="C4725" s="0" t="s">
        <v>325</v>
      </c>
      <c r="D4725" s="0" t="n">
        <v>25437</v>
      </c>
      <c r="E4725" s="0" t="e">
        <f aca="false">VLOOKUP(D4725,'[1]export_2019-11-06'!$H$1:$H$1048576,1,0)</f>
        <v>#N/A</v>
      </c>
      <c r="F4725" s="0" t="s">
        <v>326</v>
      </c>
      <c r="G4725" s="0" t="s">
        <v>1949</v>
      </c>
      <c r="H4725" s="0" t="n">
        <v>23</v>
      </c>
      <c r="I4725" s="0" t="s">
        <v>1950</v>
      </c>
      <c r="J4725" s="0" t="n">
        <v>1140</v>
      </c>
      <c r="K4725" s="0" t="s">
        <v>329</v>
      </c>
      <c r="L4725" s="0" t="s">
        <v>837</v>
      </c>
      <c r="M4725" s="0" t="s">
        <v>1988</v>
      </c>
      <c r="N4725" s="0" t="n">
        <v>119</v>
      </c>
      <c r="O4725" s="0" t="n">
        <v>12</v>
      </c>
      <c r="P4725" s="0" t="n">
        <v>1</v>
      </c>
      <c r="T4725" s="0" t="s">
        <v>29</v>
      </c>
    </row>
    <row r="4726" customFormat="false" ht="15" hidden="false" customHeight="false" outlineLevel="0" collapsed="false">
      <c r="A4726" s="0" t="n">
        <v>377855</v>
      </c>
      <c r="B4726" s="0" t="s">
        <v>1948</v>
      </c>
      <c r="C4726" s="0" t="s">
        <v>325</v>
      </c>
      <c r="D4726" s="0" t="n">
        <v>25437</v>
      </c>
      <c r="E4726" s="0" t="e">
        <f aca="false">VLOOKUP(D4726,'[1]export_2019-11-06'!$H$1:$H$1048576,1,0)</f>
        <v>#N/A</v>
      </c>
      <c r="F4726" s="0" t="s">
        <v>326</v>
      </c>
      <c r="G4726" s="0" t="s">
        <v>1949</v>
      </c>
      <c r="H4726" s="0" t="n">
        <v>23</v>
      </c>
      <c r="I4726" s="0" t="s">
        <v>1950</v>
      </c>
      <c r="J4726" s="0" t="n">
        <v>1140</v>
      </c>
      <c r="K4726" s="0" t="s">
        <v>329</v>
      </c>
      <c r="L4726" s="0" t="s">
        <v>837</v>
      </c>
      <c r="M4726" s="0" t="s">
        <v>1989</v>
      </c>
      <c r="N4726" s="0" t="n">
        <v>119</v>
      </c>
      <c r="O4726" s="0" t="n">
        <v>12</v>
      </c>
      <c r="P4726" s="0" t="n">
        <v>1</v>
      </c>
      <c r="T4726" s="0" t="s">
        <v>29</v>
      </c>
    </row>
    <row r="4727" customFormat="false" ht="15" hidden="false" customHeight="false" outlineLevel="0" collapsed="false">
      <c r="A4727" s="0" t="n">
        <v>377855</v>
      </c>
      <c r="B4727" s="0" t="s">
        <v>1948</v>
      </c>
      <c r="C4727" s="0" t="s">
        <v>325</v>
      </c>
      <c r="D4727" s="0" t="n">
        <v>25437</v>
      </c>
      <c r="E4727" s="0" t="e">
        <f aca="false">VLOOKUP(D4727,'[1]export_2019-11-06'!$H$1:$H$1048576,1,0)</f>
        <v>#N/A</v>
      </c>
      <c r="F4727" s="0" t="s">
        <v>326</v>
      </c>
      <c r="G4727" s="0" t="s">
        <v>1949</v>
      </c>
      <c r="H4727" s="0" t="n">
        <v>23</v>
      </c>
      <c r="I4727" s="0" t="s">
        <v>1950</v>
      </c>
      <c r="J4727" s="0" t="n">
        <v>1140</v>
      </c>
      <c r="K4727" s="0" t="s">
        <v>329</v>
      </c>
      <c r="L4727" s="0" t="s">
        <v>837</v>
      </c>
      <c r="M4727" s="0" t="s">
        <v>1990</v>
      </c>
      <c r="N4727" s="0" t="n">
        <v>119</v>
      </c>
      <c r="O4727" s="0" t="n">
        <v>13</v>
      </c>
      <c r="P4727" s="0" t="n">
        <v>1</v>
      </c>
      <c r="T4727" s="0" t="s">
        <v>29</v>
      </c>
    </row>
    <row r="4728" customFormat="false" ht="15" hidden="false" customHeight="false" outlineLevel="0" collapsed="false">
      <c r="A4728" s="0" t="n">
        <v>377855</v>
      </c>
      <c r="B4728" s="0" t="s">
        <v>1948</v>
      </c>
      <c r="C4728" s="0" t="s">
        <v>325</v>
      </c>
      <c r="D4728" s="0" t="n">
        <v>25437</v>
      </c>
      <c r="E4728" s="0" t="e">
        <f aca="false">VLOOKUP(D4728,'[1]export_2019-11-06'!$H$1:$H$1048576,1,0)</f>
        <v>#N/A</v>
      </c>
      <c r="F4728" s="0" t="s">
        <v>326</v>
      </c>
      <c r="G4728" s="0" t="s">
        <v>1949</v>
      </c>
      <c r="H4728" s="0" t="n">
        <v>23</v>
      </c>
      <c r="I4728" s="0" t="s">
        <v>1950</v>
      </c>
      <c r="J4728" s="0" t="n">
        <v>1140</v>
      </c>
      <c r="K4728" s="0" t="s">
        <v>329</v>
      </c>
      <c r="L4728" s="0" t="s">
        <v>837</v>
      </c>
      <c r="M4728" s="0" t="s">
        <v>1991</v>
      </c>
      <c r="N4728" s="0" t="n">
        <v>119</v>
      </c>
      <c r="O4728" s="0" t="n">
        <v>13</v>
      </c>
      <c r="P4728" s="0" t="n">
        <v>1</v>
      </c>
      <c r="T4728" s="0" t="s">
        <v>29</v>
      </c>
    </row>
    <row r="4729" customFormat="false" ht="15" hidden="false" customHeight="false" outlineLevel="0" collapsed="false">
      <c r="A4729" s="0" t="n">
        <v>377855</v>
      </c>
      <c r="B4729" s="0" t="s">
        <v>1948</v>
      </c>
      <c r="C4729" s="0" t="s">
        <v>325</v>
      </c>
      <c r="D4729" s="0" t="n">
        <v>25437</v>
      </c>
      <c r="E4729" s="0" t="e">
        <f aca="false">VLOOKUP(D4729,'[1]export_2019-11-06'!$H$1:$H$1048576,1,0)</f>
        <v>#N/A</v>
      </c>
      <c r="F4729" s="0" t="s">
        <v>326</v>
      </c>
      <c r="G4729" s="0" t="s">
        <v>1949</v>
      </c>
      <c r="H4729" s="0" t="n">
        <v>23</v>
      </c>
      <c r="I4729" s="0" t="s">
        <v>1950</v>
      </c>
      <c r="J4729" s="0" t="n">
        <v>1140</v>
      </c>
      <c r="K4729" s="0" t="s">
        <v>329</v>
      </c>
      <c r="L4729" s="0" t="s">
        <v>837</v>
      </c>
      <c r="M4729" s="0" t="s">
        <v>1992</v>
      </c>
      <c r="N4729" s="0" t="n">
        <v>119</v>
      </c>
      <c r="O4729" s="0" t="n">
        <v>13</v>
      </c>
      <c r="P4729" s="0" t="n">
        <v>1</v>
      </c>
      <c r="T4729" s="0" t="s">
        <v>29</v>
      </c>
    </row>
    <row r="4730" customFormat="false" ht="15" hidden="false" customHeight="false" outlineLevel="0" collapsed="false">
      <c r="A4730" s="0" t="n">
        <v>377855</v>
      </c>
      <c r="B4730" s="0" t="s">
        <v>1948</v>
      </c>
      <c r="C4730" s="0" t="s">
        <v>325</v>
      </c>
      <c r="D4730" s="0" t="n">
        <v>25437</v>
      </c>
      <c r="E4730" s="0" t="e">
        <f aca="false">VLOOKUP(D4730,'[1]export_2019-11-06'!$H$1:$H$1048576,1,0)</f>
        <v>#N/A</v>
      </c>
      <c r="F4730" s="0" t="s">
        <v>326</v>
      </c>
      <c r="G4730" s="0" t="s">
        <v>1949</v>
      </c>
      <c r="H4730" s="0" t="n">
        <v>23</v>
      </c>
      <c r="I4730" s="0" t="s">
        <v>1950</v>
      </c>
      <c r="J4730" s="0" t="n">
        <v>1140</v>
      </c>
      <c r="K4730" s="0" t="s">
        <v>329</v>
      </c>
      <c r="L4730" s="0" t="s">
        <v>837</v>
      </c>
      <c r="M4730" s="0" t="s">
        <v>1993</v>
      </c>
      <c r="N4730" s="0" t="n">
        <v>119</v>
      </c>
      <c r="O4730" s="0" t="n">
        <v>13</v>
      </c>
      <c r="P4730" s="0" t="n">
        <v>1</v>
      </c>
      <c r="T4730" s="0" t="s">
        <v>29</v>
      </c>
    </row>
    <row r="4731" customFormat="false" ht="15" hidden="false" customHeight="false" outlineLevel="0" collapsed="false">
      <c r="A4731" s="0" t="n">
        <v>377855</v>
      </c>
      <c r="B4731" s="0" t="s">
        <v>1948</v>
      </c>
      <c r="C4731" s="0" t="s">
        <v>325</v>
      </c>
      <c r="D4731" s="0" t="n">
        <v>25437</v>
      </c>
      <c r="E4731" s="0" t="e">
        <f aca="false">VLOOKUP(D4731,'[1]export_2019-11-06'!$H$1:$H$1048576,1,0)</f>
        <v>#N/A</v>
      </c>
      <c r="F4731" s="0" t="s">
        <v>326</v>
      </c>
      <c r="G4731" s="0" t="s">
        <v>1949</v>
      </c>
      <c r="H4731" s="0" t="n">
        <v>23</v>
      </c>
      <c r="I4731" s="0" t="s">
        <v>1950</v>
      </c>
      <c r="J4731" s="0" t="n">
        <v>1140</v>
      </c>
      <c r="K4731" s="0" t="s">
        <v>329</v>
      </c>
      <c r="L4731" s="0" t="s">
        <v>837</v>
      </c>
      <c r="M4731" s="0" t="s">
        <v>1994</v>
      </c>
      <c r="N4731" s="0" t="n">
        <v>119</v>
      </c>
      <c r="O4731" s="0" t="n">
        <v>13</v>
      </c>
      <c r="P4731" s="0" t="n">
        <v>1</v>
      </c>
      <c r="T4731" s="0" t="s">
        <v>29</v>
      </c>
    </row>
    <row r="4732" customFormat="false" ht="15" hidden="false" customHeight="false" outlineLevel="0" collapsed="false">
      <c r="A4732" s="0" t="n">
        <v>33378</v>
      </c>
      <c r="B4732" s="0" t="s">
        <v>1995</v>
      </c>
      <c r="C4732" s="0" t="s">
        <v>1299</v>
      </c>
      <c r="D4732" s="0" t="n">
        <v>5762746</v>
      </c>
      <c r="E4732" s="0" t="e">
        <f aca="false">VLOOKUP(D4732,'[1]export_2019-11-06'!$H$1:$H$1048576,1,0)</f>
        <v>#N/A</v>
      </c>
      <c r="F4732" s="0" t="s">
        <v>931</v>
      </c>
      <c r="G4732" s="0" t="s">
        <v>1190</v>
      </c>
      <c r="H4732" s="0" t="n">
        <v>44</v>
      </c>
      <c r="I4732" s="0" t="s">
        <v>1996</v>
      </c>
      <c r="J4732" s="0" t="n">
        <v>3000</v>
      </c>
      <c r="K4732" s="0" t="s">
        <v>733</v>
      </c>
      <c r="L4732" s="0" t="s">
        <v>1100</v>
      </c>
      <c r="M4732" s="0" t="n">
        <v>101</v>
      </c>
      <c r="N4732" s="0" t="n">
        <v>810</v>
      </c>
      <c r="O4732" s="0" t="n">
        <v>1</v>
      </c>
      <c r="P4732" s="0" t="n">
        <v>101</v>
      </c>
      <c r="T4732" s="0" t="s">
        <v>29</v>
      </c>
    </row>
    <row r="4733" customFormat="false" ht="15" hidden="false" customHeight="false" outlineLevel="0" collapsed="false">
      <c r="A4733" s="0" t="n">
        <v>33378</v>
      </c>
      <c r="B4733" s="0" t="s">
        <v>1995</v>
      </c>
      <c r="C4733" s="0" t="s">
        <v>1299</v>
      </c>
      <c r="D4733" s="0" t="n">
        <v>5762746</v>
      </c>
      <c r="E4733" s="0" t="e">
        <f aca="false">VLOOKUP(D4733,'[1]export_2019-11-06'!$H$1:$H$1048576,1,0)</f>
        <v>#N/A</v>
      </c>
      <c r="F4733" s="0" t="s">
        <v>931</v>
      </c>
      <c r="G4733" s="0" t="s">
        <v>1190</v>
      </c>
      <c r="H4733" s="0" t="n">
        <v>44</v>
      </c>
      <c r="I4733" s="0" t="s">
        <v>1996</v>
      </c>
      <c r="J4733" s="0" t="n">
        <v>3000</v>
      </c>
      <c r="K4733" s="0" t="s">
        <v>733</v>
      </c>
      <c r="L4733" s="0" t="s">
        <v>1100</v>
      </c>
      <c r="M4733" s="0" t="n">
        <v>201</v>
      </c>
      <c r="N4733" s="0" t="n">
        <v>10</v>
      </c>
      <c r="O4733" s="0" t="n">
        <v>2</v>
      </c>
      <c r="P4733" s="0" t="n">
        <v>201</v>
      </c>
      <c r="T4733" s="0" t="s">
        <v>29</v>
      </c>
    </row>
    <row r="4734" customFormat="false" ht="15" hidden="false" customHeight="false" outlineLevel="0" collapsed="false">
      <c r="A4734" s="0" t="n">
        <v>33378</v>
      </c>
      <c r="B4734" s="0" t="s">
        <v>1995</v>
      </c>
      <c r="C4734" s="0" t="s">
        <v>1299</v>
      </c>
      <c r="D4734" s="0" t="n">
        <v>5762746</v>
      </c>
      <c r="E4734" s="0" t="e">
        <f aca="false">VLOOKUP(D4734,'[1]export_2019-11-06'!$H$1:$H$1048576,1,0)</f>
        <v>#N/A</v>
      </c>
      <c r="F4734" s="0" t="s">
        <v>931</v>
      </c>
      <c r="G4734" s="0" t="s">
        <v>1190</v>
      </c>
      <c r="H4734" s="0" t="n">
        <v>44</v>
      </c>
      <c r="I4734" s="0" t="s">
        <v>1996</v>
      </c>
      <c r="J4734" s="0" t="n">
        <v>3000</v>
      </c>
      <c r="K4734" s="0" t="s">
        <v>733</v>
      </c>
      <c r="L4734" s="0" t="s">
        <v>1100</v>
      </c>
      <c r="M4734" s="0" t="n">
        <v>301</v>
      </c>
      <c r="N4734" s="0" t="n">
        <v>10</v>
      </c>
      <c r="O4734" s="0" t="n">
        <v>3</v>
      </c>
      <c r="P4734" s="0" t="n">
        <v>301</v>
      </c>
      <c r="T4734" s="0" t="s">
        <v>29</v>
      </c>
    </row>
    <row r="4735" customFormat="false" ht="15" hidden="false" customHeight="false" outlineLevel="0" collapsed="false">
      <c r="A4735" s="0" t="n">
        <v>33378</v>
      </c>
      <c r="B4735" s="0" t="s">
        <v>1995</v>
      </c>
      <c r="C4735" s="0" t="s">
        <v>1299</v>
      </c>
      <c r="D4735" s="0" t="n">
        <v>5762746</v>
      </c>
      <c r="E4735" s="0" t="e">
        <f aca="false">VLOOKUP(D4735,'[1]export_2019-11-06'!$H$1:$H$1048576,1,0)</f>
        <v>#N/A</v>
      </c>
      <c r="F4735" s="0" t="s">
        <v>931</v>
      </c>
      <c r="G4735" s="0" t="s">
        <v>1190</v>
      </c>
      <c r="H4735" s="0" t="n">
        <v>44</v>
      </c>
      <c r="I4735" s="0" t="s">
        <v>1996</v>
      </c>
      <c r="J4735" s="0" t="n">
        <v>3000</v>
      </c>
      <c r="K4735" s="0" t="s">
        <v>733</v>
      </c>
      <c r="L4735" s="0" t="s">
        <v>1100</v>
      </c>
    </row>
    <row r="4736" customFormat="false" ht="15" hidden="false" customHeight="false" outlineLevel="0" collapsed="false">
      <c r="A4736" s="0" t="n">
        <v>35554</v>
      </c>
      <c r="B4736" s="0" t="s">
        <v>1997</v>
      </c>
      <c r="C4736" s="0" t="s">
        <v>1299</v>
      </c>
      <c r="D4736" s="0" t="n">
        <v>1150466</v>
      </c>
      <c r="E4736" s="0" t="e">
        <f aca="false">VLOOKUP(D4736,'[1]export_2019-11-06'!$H$1:$H$1048576,1,0)</f>
        <v>#N/A</v>
      </c>
      <c r="F4736" s="0" t="s">
        <v>931</v>
      </c>
      <c r="G4736" s="0" t="s">
        <v>1998</v>
      </c>
      <c r="H4736" s="0" t="n">
        <v>77</v>
      </c>
      <c r="I4736" s="0" t="s">
        <v>1999</v>
      </c>
      <c r="J4736" s="0" t="n">
        <v>3000</v>
      </c>
      <c r="K4736" s="0" t="s">
        <v>733</v>
      </c>
      <c r="L4736" s="0" t="s">
        <v>391</v>
      </c>
      <c r="M4736" s="0" t="n">
        <v>1</v>
      </c>
      <c r="N4736" s="0" t="n">
        <v>14</v>
      </c>
      <c r="O4736" s="0" t="n">
        <v>0</v>
      </c>
      <c r="P4736" s="0" t="n">
        <v>1</v>
      </c>
      <c r="T4736" s="0" t="s">
        <v>29</v>
      </c>
    </row>
    <row r="4737" customFormat="false" ht="15" hidden="false" customHeight="false" outlineLevel="0" collapsed="false">
      <c r="A4737" s="0" t="n">
        <v>35554</v>
      </c>
      <c r="B4737" s="0" t="s">
        <v>1997</v>
      </c>
      <c r="C4737" s="0" t="s">
        <v>1299</v>
      </c>
      <c r="D4737" s="0" t="n">
        <v>1150466</v>
      </c>
      <c r="E4737" s="0" t="e">
        <f aca="false">VLOOKUP(D4737,'[1]export_2019-11-06'!$H$1:$H$1048576,1,0)</f>
        <v>#N/A</v>
      </c>
      <c r="F4737" s="0" t="s">
        <v>931</v>
      </c>
      <c r="G4737" s="0" t="s">
        <v>1998</v>
      </c>
      <c r="H4737" s="0" t="n">
        <v>77</v>
      </c>
      <c r="I4737" s="0" t="s">
        <v>1999</v>
      </c>
      <c r="J4737" s="0" t="n">
        <v>3000</v>
      </c>
      <c r="K4737" s="0" t="s">
        <v>733</v>
      </c>
      <c r="L4737" s="0" t="s">
        <v>391</v>
      </c>
      <c r="M4737" s="0" t="n">
        <v>101</v>
      </c>
      <c r="N4737" s="0" t="n">
        <v>14</v>
      </c>
      <c r="O4737" s="0" t="n">
        <v>1</v>
      </c>
      <c r="P4737" s="0" t="n">
        <v>101</v>
      </c>
      <c r="T4737" s="0" t="s">
        <v>29</v>
      </c>
    </row>
    <row r="4738" customFormat="false" ht="15" hidden="false" customHeight="false" outlineLevel="0" collapsed="false">
      <c r="A4738" s="0" t="n">
        <v>35554</v>
      </c>
      <c r="B4738" s="0" t="s">
        <v>1997</v>
      </c>
      <c r="C4738" s="0" t="s">
        <v>1299</v>
      </c>
      <c r="D4738" s="0" t="n">
        <v>1150466</v>
      </c>
      <c r="E4738" s="0" t="e">
        <f aca="false">VLOOKUP(D4738,'[1]export_2019-11-06'!$H$1:$H$1048576,1,0)</f>
        <v>#N/A</v>
      </c>
      <c r="F4738" s="0" t="s">
        <v>931</v>
      </c>
      <c r="G4738" s="0" t="s">
        <v>1998</v>
      </c>
      <c r="H4738" s="0" t="n">
        <v>77</v>
      </c>
      <c r="I4738" s="0" t="s">
        <v>1999</v>
      </c>
      <c r="J4738" s="0" t="n">
        <v>3000</v>
      </c>
      <c r="K4738" s="0" t="s">
        <v>733</v>
      </c>
      <c r="L4738" s="0" t="s">
        <v>391</v>
      </c>
      <c r="M4738" s="0" t="n">
        <v>201</v>
      </c>
      <c r="N4738" s="0" t="n">
        <v>14</v>
      </c>
      <c r="O4738" s="0" t="n">
        <v>2</v>
      </c>
      <c r="P4738" s="0" t="n">
        <v>201</v>
      </c>
      <c r="T4738" s="0" t="s">
        <v>29</v>
      </c>
    </row>
    <row r="4739" customFormat="false" ht="15" hidden="false" customHeight="false" outlineLevel="0" collapsed="false">
      <c r="A4739" s="0" t="n">
        <v>2909769</v>
      </c>
      <c r="B4739" s="0" t="s">
        <v>2000</v>
      </c>
      <c r="C4739" s="0" t="s">
        <v>1480</v>
      </c>
      <c r="D4739" s="0" t="n">
        <v>338493</v>
      </c>
      <c r="E4739" s="0" t="e">
        <f aca="false">VLOOKUP(D4739,'[1]export_2019-11-06'!$H$1:$H$1048576,1,0)</f>
        <v>#N/A</v>
      </c>
      <c r="F4739" s="0" t="s">
        <v>115</v>
      </c>
      <c r="G4739" s="0" t="s">
        <v>1470</v>
      </c>
      <c r="H4739" s="0" t="n">
        <v>63</v>
      </c>
      <c r="I4739" s="0" t="s">
        <v>2001</v>
      </c>
      <c r="J4739" s="0" t="n">
        <v>8300</v>
      </c>
      <c r="K4739" s="0" t="s">
        <v>118</v>
      </c>
      <c r="L4739" s="0" t="s">
        <v>209</v>
      </c>
      <c r="M4739" s="0" t="n">
        <v>101</v>
      </c>
      <c r="O4739" s="0" t="n">
        <v>1</v>
      </c>
      <c r="P4739" s="0" t="n">
        <v>1</v>
      </c>
      <c r="T4739" s="0" t="s">
        <v>29</v>
      </c>
    </row>
    <row r="4740" customFormat="false" ht="15" hidden="false" customHeight="false" outlineLevel="0" collapsed="false">
      <c r="A4740" s="0" t="n">
        <v>2909769</v>
      </c>
      <c r="B4740" s="0" t="s">
        <v>2000</v>
      </c>
      <c r="C4740" s="0" t="s">
        <v>1480</v>
      </c>
      <c r="D4740" s="0" t="n">
        <v>338493</v>
      </c>
      <c r="E4740" s="0" t="e">
        <f aca="false">VLOOKUP(D4740,'[1]export_2019-11-06'!$H$1:$H$1048576,1,0)</f>
        <v>#N/A</v>
      </c>
      <c r="F4740" s="0" t="s">
        <v>115</v>
      </c>
      <c r="G4740" s="0" t="s">
        <v>1470</v>
      </c>
      <c r="H4740" s="0" t="n">
        <v>63</v>
      </c>
      <c r="I4740" s="0" t="s">
        <v>2001</v>
      </c>
      <c r="J4740" s="0" t="n">
        <v>8300</v>
      </c>
      <c r="K4740" s="0" t="s">
        <v>118</v>
      </c>
      <c r="L4740" s="0" t="s">
        <v>209</v>
      </c>
      <c r="M4740" s="0" t="n">
        <v>102</v>
      </c>
      <c r="O4740" s="0" t="n">
        <v>1</v>
      </c>
      <c r="P4740" s="0" t="n">
        <v>2</v>
      </c>
      <c r="T4740" s="0" t="s">
        <v>29</v>
      </c>
    </row>
    <row r="4741" customFormat="false" ht="15" hidden="false" customHeight="false" outlineLevel="0" collapsed="false">
      <c r="A4741" s="0" t="n">
        <v>2909769</v>
      </c>
      <c r="B4741" s="0" t="s">
        <v>2000</v>
      </c>
      <c r="C4741" s="0" t="s">
        <v>1480</v>
      </c>
      <c r="D4741" s="0" t="n">
        <v>338493</v>
      </c>
      <c r="E4741" s="0" t="e">
        <f aca="false">VLOOKUP(D4741,'[1]export_2019-11-06'!$H$1:$H$1048576,1,0)</f>
        <v>#N/A</v>
      </c>
      <c r="F4741" s="0" t="s">
        <v>115</v>
      </c>
      <c r="G4741" s="0" t="s">
        <v>1470</v>
      </c>
      <c r="H4741" s="0" t="n">
        <v>63</v>
      </c>
      <c r="I4741" s="0" t="s">
        <v>2001</v>
      </c>
      <c r="J4741" s="0" t="n">
        <v>8300</v>
      </c>
      <c r="K4741" s="0" t="s">
        <v>118</v>
      </c>
      <c r="L4741" s="0" t="s">
        <v>209</v>
      </c>
      <c r="M4741" s="0" t="n">
        <v>201</v>
      </c>
      <c r="O4741" s="0" t="n">
        <v>2</v>
      </c>
      <c r="P4741" s="0" t="n">
        <v>1</v>
      </c>
      <c r="T4741" s="0" t="s">
        <v>29</v>
      </c>
    </row>
    <row r="4742" customFormat="false" ht="15" hidden="false" customHeight="false" outlineLevel="0" collapsed="false">
      <c r="A4742" s="0" t="n">
        <v>2909769</v>
      </c>
      <c r="B4742" s="0" t="s">
        <v>2000</v>
      </c>
      <c r="C4742" s="0" t="s">
        <v>1480</v>
      </c>
      <c r="D4742" s="0" t="n">
        <v>338493</v>
      </c>
      <c r="E4742" s="0" t="e">
        <f aca="false">VLOOKUP(D4742,'[1]export_2019-11-06'!$H$1:$H$1048576,1,0)</f>
        <v>#N/A</v>
      </c>
      <c r="F4742" s="0" t="s">
        <v>115</v>
      </c>
      <c r="G4742" s="0" t="s">
        <v>1470</v>
      </c>
      <c r="H4742" s="0" t="n">
        <v>63</v>
      </c>
      <c r="I4742" s="0" t="s">
        <v>2001</v>
      </c>
      <c r="J4742" s="0" t="n">
        <v>8300</v>
      </c>
      <c r="K4742" s="0" t="s">
        <v>118</v>
      </c>
      <c r="L4742" s="0" t="s">
        <v>209</v>
      </c>
      <c r="M4742" s="0" t="n">
        <v>202</v>
      </c>
      <c r="O4742" s="0" t="n">
        <v>2</v>
      </c>
      <c r="P4742" s="0" t="n">
        <v>2</v>
      </c>
      <c r="T4742" s="0" t="s">
        <v>29</v>
      </c>
    </row>
    <row r="4743" customFormat="false" ht="15" hidden="false" customHeight="false" outlineLevel="0" collapsed="false">
      <c r="A4743" s="0" t="n">
        <v>2909769</v>
      </c>
      <c r="B4743" s="0" t="s">
        <v>2000</v>
      </c>
      <c r="C4743" s="0" t="s">
        <v>1480</v>
      </c>
      <c r="D4743" s="0" t="n">
        <v>338493</v>
      </c>
      <c r="E4743" s="0" t="e">
        <f aca="false">VLOOKUP(D4743,'[1]export_2019-11-06'!$H$1:$H$1048576,1,0)</f>
        <v>#N/A</v>
      </c>
      <c r="F4743" s="0" t="s">
        <v>115</v>
      </c>
      <c r="G4743" s="0" t="s">
        <v>1470</v>
      </c>
      <c r="H4743" s="0" t="n">
        <v>63</v>
      </c>
      <c r="I4743" s="0" t="s">
        <v>2001</v>
      </c>
      <c r="J4743" s="0" t="n">
        <v>8300</v>
      </c>
      <c r="K4743" s="0" t="s">
        <v>118</v>
      </c>
      <c r="L4743" s="0" t="s">
        <v>209</v>
      </c>
      <c r="M4743" s="0" t="n">
        <v>301</v>
      </c>
      <c r="O4743" s="0" t="n">
        <v>3</v>
      </c>
      <c r="P4743" s="0" t="n">
        <v>1</v>
      </c>
      <c r="T4743" s="0" t="s">
        <v>29</v>
      </c>
    </row>
    <row r="4744" customFormat="false" ht="15" hidden="false" customHeight="false" outlineLevel="0" collapsed="false">
      <c r="A4744" s="0" t="n">
        <v>2909769</v>
      </c>
      <c r="B4744" s="0" t="s">
        <v>2000</v>
      </c>
      <c r="C4744" s="0" t="s">
        <v>1480</v>
      </c>
      <c r="D4744" s="0" t="n">
        <v>338493</v>
      </c>
      <c r="E4744" s="0" t="e">
        <f aca="false">VLOOKUP(D4744,'[1]export_2019-11-06'!$H$1:$H$1048576,1,0)</f>
        <v>#N/A</v>
      </c>
      <c r="F4744" s="0" t="s">
        <v>115</v>
      </c>
      <c r="G4744" s="0" t="s">
        <v>1470</v>
      </c>
      <c r="H4744" s="0" t="n">
        <v>63</v>
      </c>
      <c r="I4744" s="0" t="s">
        <v>2001</v>
      </c>
      <c r="J4744" s="0" t="n">
        <v>8300</v>
      </c>
      <c r="K4744" s="0" t="s">
        <v>118</v>
      </c>
      <c r="L4744" s="0" t="s">
        <v>209</v>
      </c>
      <c r="M4744" s="0" t="n">
        <v>302</v>
      </c>
      <c r="O4744" s="0" t="n">
        <v>3</v>
      </c>
      <c r="P4744" s="0" t="n">
        <v>2</v>
      </c>
      <c r="T4744" s="0" t="s">
        <v>29</v>
      </c>
    </row>
    <row r="4745" customFormat="false" ht="15" hidden="false" customHeight="false" outlineLevel="0" collapsed="false">
      <c r="A4745" s="0" t="n">
        <v>2909769</v>
      </c>
      <c r="B4745" s="0" t="s">
        <v>2000</v>
      </c>
      <c r="C4745" s="0" t="s">
        <v>1480</v>
      </c>
      <c r="D4745" s="0" t="n">
        <v>338493</v>
      </c>
      <c r="E4745" s="0" t="e">
        <f aca="false">VLOOKUP(D4745,'[1]export_2019-11-06'!$H$1:$H$1048576,1,0)</f>
        <v>#N/A</v>
      </c>
      <c r="F4745" s="0" t="s">
        <v>115</v>
      </c>
      <c r="G4745" s="0" t="s">
        <v>1470</v>
      </c>
      <c r="H4745" s="0" t="n">
        <v>63</v>
      </c>
      <c r="I4745" s="0" t="s">
        <v>2001</v>
      </c>
      <c r="J4745" s="0" t="n">
        <v>8300</v>
      </c>
      <c r="K4745" s="0" t="s">
        <v>118</v>
      </c>
      <c r="L4745" s="0" t="s">
        <v>209</v>
      </c>
      <c r="M4745" s="0" t="n">
        <v>401</v>
      </c>
      <c r="O4745" s="0" t="n">
        <v>4</v>
      </c>
      <c r="P4745" s="0" t="n">
        <v>1</v>
      </c>
      <c r="R4745" s="0" t="s">
        <v>242</v>
      </c>
      <c r="T4745" s="0" t="s">
        <v>29</v>
      </c>
    </row>
    <row r="4746" customFormat="false" ht="15" hidden="false" customHeight="false" outlineLevel="0" collapsed="false">
      <c r="A4746" s="0" t="n">
        <v>2909769</v>
      </c>
      <c r="B4746" s="0" t="s">
        <v>2000</v>
      </c>
      <c r="C4746" s="0" t="s">
        <v>1480</v>
      </c>
      <c r="D4746" s="0" t="n">
        <v>338493</v>
      </c>
      <c r="E4746" s="0" t="e">
        <f aca="false">VLOOKUP(D4746,'[1]export_2019-11-06'!$H$1:$H$1048576,1,0)</f>
        <v>#N/A</v>
      </c>
      <c r="F4746" s="0" t="s">
        <v>115</v>
      </c>
      <c r="G4746" s="0" t="s">
        <v>1470</v>
      </c>
      <c r="H4746" s="0" t="n">
        <v>63</v>
      </c>
      <c r="I4746" s="0" t="s">
        <v>2001</v>
      </c>
      <c r="J4746" s="0" t="n">
        <v>8300</v>
      </c>
      <c r="K4746" s="0" t="s">
        <v>118</v>
      </c>
      <c r="L4746" s="0" t="s">
        <v>209</v>
      </c>
      <c r="M4746" s="0" t="n">
        <v>402</v>
      </c>
      <c r="O4746" s="0" t="n">
        <v>4</v>
      </c>
      <c r="P4746" s="0" t="n">
        <v>2</v>
      </c>
      <c r="T4746" s="0" t="s">
        <v>29</v>
      </c>
    </row>
    <row r="4747" customFormat="false" ht="15" hidden="false" customHeight="false" outlineLevel="0" collapsed="false">
      <c r="A4747" s="0" t="n">
        <v>2909769</v>
      </c>
      <c r="B4747" s="0" t="s">
        <v>2000</v>
      </c>
      <c r="C4747" s="0" t="s">
        <v>1480</v>
      </c>
      <c r="D4747" s="0" t="n">
        <v>338493</v>
      </c>
      <c r="E4747" s="0" t="e">
        <f aca="false">VLOOKUP(D4747,'[1]export_2019-11-06'!$H$1:$H$1048576,1,0)</f>
        <v>#N/A</v>
      </c>
      <c r="F4747" s="0" t="s">
        <v>115</v>
      </c>
      <c r="G4747" s="0" t="s">
        <v>1470</v>
      </c>
      <c r="H4747" s="0" t="n">
        <v>63</v>
      </c>
      <c r="I4747" s="0" t="s">
        <v>2001</v>
      </c>
      <c r="J4747" s="0" t="n">
        <v>8300</v>
      </c>
      <c r="K4747" s="0" t="s">
        <v>118</v>
      </c>
      <c r="L4747" s="0" t="s">
        <v>209</v>
      </c>
      <c r="M4747" s="0" t="n">
        <v>1</v>
      </c>
      <c r="O4747" s="0" t="n">
        <v>0</v>
      </c>
      <c r="P4747" s="0" t="n">
        <v>1</v>
      </c>
      <c r="T4747" s="0" t="s">
        <v>30</v>
      </c>
    </row>
    <row r="4748" customFormat="false" ht="15" hidden="false" customHeight="false" outlineLevel="0" collapsed="false">
      <c r="A4748" s="0" t="n">
        <v>2909769</v>
      </c>
      <c r="B4748" s="0" t="s">
        <v>2000</v>
      </c>
      <c r="C4748" s="0" t="s">
        <v>1480</v>
      </c>
      <c r="D4748" s="0" t="n">
        <v>338493</v>
      </c>
      <c r="E4748" s="0" t="e">
        <f aca="false">VLOOKUP(D4748,'[1]export_2019-11-06'!$H$1:$H$1048576,1,0)</f>
        <v>#N/A</v>
      </c>
      <c r="F4748" s="0" t="s">
        <v>115</v>
      </c>
      <c r="G4748" s="0" t="s">
        <v>1470</v>
      </c>
      <c r="H4748" s="0" t="n">
        <v>63</v>
      </c>
      <c r="I4748" s="0" t="s">
        <v>2001</v>
      </c>
      <c r="J4748" s="0" t="n">
        <v>8300</v>
      </c>
      <c r="K4748" s="0" t="s">
        <v>118</v>
      </c>
      <c r="L4748" s="0" t="s">
        <v>209</v>
      </c>
      <c r="M4748" s="0" t="n">
        <v>1</v>
      </c>
      <c r="R4748" s="0" t="s">
        <v>248</v>
      </c>
      <c r="T4748" s="0" t="s">
        <v>31</v>
      </c>
    </row>
    <row r="4749" customFormat="false" ht="15" hidden="false" customHeight="false" outlineLevel="0" collapsed="false">
      <c r="A4749" s="0" t="n">
        <v>2909769</v>
      </c>
      <c r="B4749" s="0" t="s">
        <v>2000</v>
      </c>
      <c r="C4749" s="0" t="s">
        <v>1480</v>
      </c>
      <c r="D4749" s="0" t="n">
        <v>338493</v>
      </c>
      <c r="E4749" s="0" t="e">
        <f aca="false">VLOOKUP(D4749,'[1]export_2019-11-06'!$H$1:$H$1048576,1,0)</f>
        <v>#N/A</v>
      </c>
      <c r="F4749" s="0" t="s">
        <v>115</v>
      </c>
      <c r="G4749" s="0" t="s">
        <v>1470</v>
      </c>
      <c r="H4749" s="0" t="n">
        <v>63</v>
      </c>
      <c r="I4749" s="0" t="s">
        <v>2001</v>
      </c>
      <c r="J4749" s="0" t="n">
        <v>8300</v>
      </c>
      <c r="K4749" s="0" t="s">
        <v>118</v>
      </c>
      <c r="L4749" s="0" t="s">
        <v>209</v>
      </c>
      <c r="M4749" s="0" t="n">
        <v>2</v>
      </c>
      <c r="R4749" s="0" t="s">
        <v>249</v>
      </c>
      <c r="T4749" s="0" t="s">
        <v>31</v>
      </c>
    </row>
    <row r="4750" customFormat="false" ht="15" hidden="false" customHeight="false" outlineLevel="0" collapsed="false">
      <c r="A4750" s="0" t="n">
        <v>3039070</v>
      </c>
      <c r="B4750" s="0" t="s">
        <v>2002</v>
      </c>
      <c r="C4750" s="0" t="s">
        <v>114</v>
      </c>
      <c r="E4750" s="0" t="e">
        <f aca="false">VLOOKUP(D4750,'[1]export_2019-11-06'!$H$1:$H$1048576,1,0)</f>
        <v>#N/A</v>
      </c>
      <c r="G4750" s="0" t="s">
        <v>2003</v>
      </c>
      <c r="H4750" s="0" t="n">
        <v>3</v>
      </c>
      <c r="I4750" s="0" t="s">
        <v>2004</v>
      </c>
      <c r="J4750" s="0" t="n">
        <v>8300</v>
      </c>
      <c r="K4750" s="0" t="s">
        <v>118</v>
      </c>
      <c r="L4750" s="0" t="s">
        <v>860</v>
      </c>
      <c r="M4750" s="0" t="n">
        <v>101</v>
      </c>
      <c r="O4750" s="0" t="n">
        <v>1</v>
      </c>
      <c r="T4750" s="0" t="s">
        <v>29</v>
      </c>
    </row>
    <row r="4751" customFormat="false" ht="15" hidden="false" customHeight="false" outlineLevel="0" collapsed="false">
      <c r="A4751" s="0" t="n">
        <v>3039070</v>
      </c>
      <c r="B4751" s="0" t="s">
        <v>2002</v>
      </c>
      <c r="C4751" s="0" t="s">
        <v>114</v>
      </c>
      <c r="E4751" s="0" t="e">
        <f aca="false">VLOOKUP(D4751,'[1]export_2019-11-06'!$H$1:$H$1048576,1,0)</f>
        <v>#N/A</v>
      </c>
      <c r="G4751" s="0" t="s">
        <v>2003</v>
      </c>
      <c r="H4751" s="0" t="n">
        <v>3</v>
      </c>
      <c r="I4751" s="0" t="s">
        <v>2004</v>
      </c>
      <c r="J4751" s="0" t="n">
        <v>8300</v>
      </c>
      <c r="K4751" s="0" t="s">
        <v>118</v>
      </c>
      <c r="L4751" s="0" t="s">
        <v>860</v>
      </c>
      <c r="M4751" s="0" t="n">
        <v>102</v>
      </c>
      <c r="O4751" s="0" t="n">
        <v>1</v>
      </c>
      <c r="T4751" s="0" t="s">
        <v>29</v>
      </c>
    </row>
    <row r="4752" customFormat="false" ht="15" hidden="false" customHeight="false" outlineLevel="0" collapsed="false">
      <c r="A4752" s="0" t="n">
        <v>3039070</v>
      </c>
      <c r="B4752" s="0" t="s">
        <v>2002</v>
      </c>
      <c r="C4752" s="0" t="s">
        <v>114</v>
      </c>
      <c r="E4752" s="0" t="e">
        <f aca="false">VLOOKUP(D4752,'[1]export_2019-11-06'!$H$1:$H$1048576,1,0)</f>
        <v>#N/A</v>
      </c>
      <c r="G4752" s="0" t="s">
        <v>2003</v>
      </c>
      <c r="H4752" s="0" t="n">
        <v>3</v>
      </c>
      <c r="I4752" s="0" t="s">
        <v>2004</v>
      </c>
      <c r="J4752" s="0" t="n">
        <v>8300</v>
      </c>
      <c r="K4752" s="0" t="s">
        <v>118</v>
      </c>
      <c r="L4752" s="0" t="s">
        <v>860</v>
      </c>
      <c r="M4752" s="0" t="n">
        <v>201</v>
      </c>
      <c r="O4752" s="0" t="n">
        <v>2</v>
      </c>
      <c r="T4752" s="0" t="s">
        <v>29</v>
      </c>
    </row>
    <row r="4753" customFormat="false" ht="15" hidden="false" customHeight="false" outlineLevel="0" collapsed="false">
      <c r="A4753" s="0" t="n">
        <v>3039070</v>
      </c>
      <c r="B4753" s="0" t="s">
        <v>2002</v>
      </c>
      <c r="C4753" s="0" t="s">
        <v>114</v>
      </c>
      <c r="E4753" s="0" t="e">
        <f aca="false">VLOOKUP(D4753,'[1]export_2019-11-06'!$H$1:$H$1048576,1,0)</f>
        <v>#N/A</v>
      </c>
      <c r="G4753" s="0" t="s">
        <v>2003</v>
      </c>
      <c r="H4753" s="0" t="n">
        <v>3</v>
      </c>
      <c r="I4753" s="0" t="s">
        <v>2004</v>
      </c>
      <c r="J4753" s="0" t="n">
        <v>8300</v>
      </c>
      <c r="K4753" s="0" t="s">
        <v>118</v>
      </c>
      <c r="L4753" s="0" t="s">
        <v>860</v>
      </c>
      <c r="M4753" s="0" t="n">
        <v>202</v>
      </c>
      <c r="O4753" s="0" t="n">
        <v>2</v>
      </c>
      <c r="T4753" s="0" t="s">
        <v>29</v>
      </c>
    </row>
    <row r="4754" customFormat="false" ht="15" hidden="false" customHeight="false" outlineLevel="0" collapsed="false">
      <c r="A4754" s="0" t="n">
        <v>3039070</v>
      </c>
      <c r="B4754" s="0" t="s">
        <v>2002</v>
      </c>
      <c r="C4754" s="0" t="s">
        <v>114</v>
      </c>
      <c r="E4754" s="0" t="e">
        <f aca="false">VLOOKUP(D4754,'[1]export_2019-11-06'!$H$1:$H$1048576,1,0)</f>
        <v>#N/A</v>
      </c>
      <c r="G4754" s="0" t="s">
        <v>2003</v>
      </c>
      <c r="H4754" s="0" t="n">
        <v>3</v>
      </c>
      <c r="I4754" s="0" t="s">
        <v>2004</v>
      </c>
      <c r="J4754" s="0" t="n">
        <v>8300</v>
      </c>
      <c r="K4754" s="0" t="s">
        <v>118</v>
      </c>
      <c r="L4754" s="0" t="s">
        <v>860</v>
      </c>
      <c r="M4754" s="0" t="n">
        <v>203</v>
      </c>
      <c r="O4754" s="0" t="n">
        <v>2</v>
      </c>
      <c r="T4754" s="0" t="s">
        <v>29</v>
      </c>
    </row>
    <row r="4755" customFormat="false" ht="15" hidden="false" customHeight="false" outlineLevel="0" collapsed="false">
      <c r="A4755" s="0" t="n">
        <v>2904429</v>
      </c>
      <c r="B4755" s="0" t="s">
        <v>2005</v>
      </c>
      <c r="C4755" s="0" t="s">
        <v>114</v>
      </c>
      <c r="E4755" s="0" t="e">
        <f aca="false">VLOOKUP(D4755,'[1]export_2019-11-06'!$H$1:$H$1048576,1,0)</f>
        <v>#N/A</v>
      </c>
      <c r="G4755" s="0" t="s">
        <v>116</v>
      </c>
      <c r="H4755" s="0" t="n">
        <v>12</v>
      </c>
      <c r="I4755" s="0" t="s">
        <v>2006</v>
      </c>
      <c r="J4755" s="0" t="n">
        <v>8300</v>
      </c>
      <c r="K4755" s="0" t="s">
        <v>118</v>
      </c>
      <c r="L4755" s="0" t="s">
        <v>1472</v>
      </c>
      <c r="M4755" s="0" t="s">
        <v>128</v>
      </c>
      <c r="O4755" s="0" t="n">
        <v>0</v>
      </c>
      <c r="T4755" s="0" t="s">
        <v>30</v>
      </c>
    </row>
    <row r="4756" customFormat="false" ht="15" hidden="false" customHeight="false" outlineLevel="0" collapsed="false">
      <c r="A4756" s="0" t="n">
        <v>2904429</v>
      </c>
      <c r="B4756" s="0" t="s">
        <v>2005</v>
      </c>
      <c r="C4756" s="0" t="s">
        <v>114</v>
      </c>
      <c r="E4756" s="0" t="e">
        <f aca="false">VLOOKUP(D4756,'[1]export_2019-11-06'!$H$1:$H$1048576,1,0)</f>
        <v>#N/A</v>
      </c>
      <c r="G4756" s="0" t="s">
        <v>116</v>
      </c>
      <c r="H4756" s="0" t="n">
        <v>12</v>
      </c>
      <c r="I4756" s="0" t="s">
        <v>2006</v>
      </c>
      <c r="J4756" s="0" t="n">
        <v>8300</v>
      </c>
      <c r="K4756" s="0" t="s">
        <v>118</v>
      </c>
      <c r="L4756" s="0" t="s">
        <v>1472</v>
      </c>
      <c r="M4756" s="0" t="s">
        <v>132</v>
      </c>
      <c r="O4756" s="0" t="n">
        <v>1</v>
      </c>
      <c r="T4756" s="0" t="s">
        <v>29</v>
      </c>
    </row>
    <row r="4757" customFormat="false" ht="15" hidden="false" customHeight="false" outlineLevel="0" collapsed="false">
      <c r="A4757" s="0" t="n">
        <v>2904429</v>
      </c>
      <c r="B4757" s="0" t="s">
        <v>2005</v>
      </c>
      <c r="C4757" s="0" t="s">
        <v>114</v>
      </c>
      <c r="E4757" s="0" t="e">
        <f aca="false">VLOOKUP(D4757,'[1]export_2019-11-06'!$H$1:$H$1048576,1,0)</f>
        <v>#N/A</v>
      </c>
      <c r="G4757" s="0" t="s">
        <v>116</v>
      </c>
      <c r="H4757" s="0" t="n">
        <v>12</v>
      </c>
      <c r="I4757" s="0" t="s">
        <v>2006</v>
      </c>
      <c r="J4757" s="0" t="n">
        <v>8300</v>
      </c>
      <c r="K4757" s="0" t="s">
        <v>118</v>
      </c>
      <c r="L4757" s="0" t="s">
        <v>1472</v>
      </c>
      <c r="M4757" s="0" t="s">
        <v>133</v>
      </c>
      <c r="O4757" s="0" t="n">
        <v>1</v>
      </c>
    </row>
    <row r="4758" customFormat="false" ht="15" hidden="false" customHeight="false" outlineLevel="0" collapsed="false">
      <c r="A4758" s="0" t="n">
        <v>2904429</v>
      </c>
      <c r="B4758" s="0" t="s">
        <v>2005</v>
      </c>
      <c r="C4758" s="0" t="s">
        <v>114</v>
      </c>
      <c r="E4758" s="0" t="e">
        <f aca="false">VLOOKUP(D4758,'[1]export_2019-11-06'!$H$1:$H$1048576,1,0)</f>
        <v>#N/A</v>
      </c>
      <c r="G4758" s="0" t="s">
        <v>116</v>
      </c>
      <c r="H4758" s="0" t="n">
        <v>12</v>
      </c>
      <c r="I4758" s="0" t="s">
        <v>2006</v>
      </c>
      <c r="J4758" s="0" t="n">
        <v>8300</v>
      </c>
      <c r="K4758" s="0" t="s">
        <v>118</v>
      </c>
      <c r="L4758" s="0" t="s">
        <v>1472</v>
      </c>
      <c r="M4758" s="0" t="s">
        <v>126</v>
      </c>
      <c r="O4758" s="0" t="n">
        <v>2</v>
      </c>
      <c r="T4758" s="0" t="s">
        <v>29</v>
      </c>
    </row>
    <row r="4759" customFormat="false" ht="15" hidden="false" customHeight="false" outlineLevel="0" collapsed="false">
      <c r="A4759" s="0" t="n">
        <v>2904429</v>
      </c>
      <c r="B4759" s="0" t="s">
        <v>2005</v>
      </c>
      <c r="C4759" s="0" t="s">
        <v>114</v>
      </c>
      <c r="E4759" s="0" t="e">
        <f aca="false">VLOOKUP(D4759,'[1]export_2019-11-06'!$H$1:$H$1048576,1,0)</f>
        <v>#N/A</v>
      </c>
      <c r="G4759" s="0" t="s">
        <v>116</v>
      </c>
      <c r="H4759" s="0" t="n">
        <v>12</v>
      </c>
      <c r="I4759" s="0" t="s">
        <v>2006</v>
      </c>
      <c r="J4759" s="0" t="n">
        <v>8300</v>
      </c>
      <c r="K4759" s="0" t="s">
        <v>118</v>
      </c>
      <c r="L4759" s="0" t="s">
        <v>1472</v>
      </c>
      <c r="M4759" s="0" t="s">
        <v>127</v>
      </c>
      <c r="O4759" s="0" t="n">
        <v>2</v>
      </c>
      <c r="T4759" s="0" t="s">
        <v>29</v>
      </c>
    </row>
    <row r="4760" customFormat="false" ht="15" hidden="false" customHeight="false" outlineLevel="0" collapsed="false">
      <c r="A4760" s="0" t="n">
        <v>2904429</v>
      </c>
      <c r="B4760" s="0" t="s">
        <v>2005</v>
      </c>
      <c r="C4760" s="0" t="s">
        <v>114</v>
      </c>
      <c r="E4760" s="0" t="e">
        <f aca="false">VLOOKUP(D4760,'[1]export_2019-11-06'!$H$1:$H$1048576,1,0)</f>
        <v>#N/A</v>
      </c>
      <c r="G4760" s="0" t="s">
        <v>116</v>
      </c>
      <c r="H4760" s="0" t="n">
        <v>12</v>
      </c>
      <c r="I4760" s="0" t="s">
        <v>2006</v>
      </c>
      <c r="J4760" s="0" t="n">
        <v>8300</v>
      </c>
      <c r="K4760" s="0" t="s">
        <v>118</v>
      </c>
      <c r="L4760" s="0" t="s">
        <v>1472</v>
      </c>
      <c r="M4760" s="0" t="s">
        <v>164</v>
      </c>
      <c r="O4760" s="0" t="n">
        <v>3</v>
      </c>
      <c r="T4760" s="0" t="s">
        <v>29</v>
      </c>
    </row>
    <row r="4761" customFormat="false" ht="15" hidden="false" customHeight="false" outlineLevel="0" collapsed="false">
      <c r="A4761" s="0" t="n">
        <v>2904429</v>
      </c>
      <c r="B4761" s="0" t="s">
        <v>2005</v>
      </c>
      <c r="C4761" s="0" t="s">
        <v>114</v>
      </c>
      <c r="E4761" s="0" t="e">
        <f aca="false">VLOOKUP(D4761,'[1]export_2019-11-06'!$H$1:$H$1048576,1,0)</f>
        <v>#N/A</v>
      </c>
      <c r="G4761" s="0" t="s">
        <v>116</v>
      </c>
      <c r="H4761" s="0" t="n">
        <v>12</v>
      </c>
      <c r="I4761" s="0" t="s">
        <v>2006</v>
      </c>
      <c r="J4761" s="0" t="n">
        <v>8300</v>
      </c>
      <c r="K4761" s="0" t="s">
        <v>118</v>
      </c>
      <c r="L4761" s="0" t="s">
        <v>1472</v>
      </c>
      <c r="M4761" s="0" t="s">
        <v>334</v>
      </c>
      <c r="O4761" s="0" t="n">
        <v>3</v>
      </c>
      <c r="T4761" s="0" t="s">
        <v>29</v>
      </c>
    </row>
    <row r="4762" customFormat="false" ht="15" hidden="false" customHeight="false" outlineLevel="0" collapsed="false">
      <c r="A4762" s="0" t="n">
        <v>2904429</v>
      </c>
      <c r="B4762" s="0" t="s">
        <v>2005</v>
      </c>
      <c r="C4762" s="0" t="s">
        <v>114</v>
      </c>
      <c r="E4762" s="0" t="e">
        <f aca="false">VLOOKUP(D4762,'[1]export_2019-11-06'!$H$1:$H$1048576,1,0)</f>
        <v>#N/A</v>
      </c>
      <c r="G4762" s="0" t="s">
        <v>116</v>
      </c>
      <c r="H4762" s="0" t="n">
        <v>12</v>
      </c>
      <c r="I4762" s="0" t="s">
        <v>2006</v>
      </c>
      <c r="J4762" s="0" t="n">
        <v>8300</v>
      </c>
      <c r="K4762" s="0" t="s">
        <v>118</v>
      </c>
      <c r="L4762" s="0" t="s">
        <v>1472</v>
      </c>
      <c r="M4762" s="0" t="s">
        <v>165</v>
      </c>
      <c r="O4762" s="0" t="n">
        <v>4</v>
      </c>
      <c r="T4762" s="0" t="s">
        <v>29</v>
      </c>
    </row>
    <row r="4763" customFormat="false" ht="15" hidden="false" customHeight="false" outlineLevel="0" collapsed="false">
      <c r="A4763" s="0" t="n">
        <v>2904429</v>
      </c>
      <c r="B4763" s="0" t="s">
        <v>2005</v>
      </c>
      <c r="C4763" s="0" t="s">
        <v>114</v>
      </c>
      <c r="E4763" s="0" t="e">
        <f aca="false">VLOOKUP(D4763,'[1]export_2019-11-06'!$H$1:$H$1048576,1,0)</f>
        <v>#N/A</v>
      </c>
      <c r="G4763" s="0" t="s">
        <v>116</v>
      </c>
      <c r="H4763" s="0" t="n">
        <v>12</v>
      </c>
      <c r="I4763" s="0" t="s">
        <v>2006</v>
      </c>
      <c r="J4763" s="0" t="n">
        <v>8300</v>
      </c>
      <c r="K4763" s="0" t="s">
        <v>118</v>
      </c>
      <c r="L4763" s="0" t="s">
        <v>1472</v>
      </c>
      <c r="M4763" s="0" t="s">
        <v>521</v>
      </c>
      <c r="O4763" s="0" t="n">
        <v>4</v>
      </c>
      <c r="T4763" s="0" t="s">
        <v>29</v>
      </c>
    </row>
    <row r="4764" customFormat="false" ht="15" hidden="false" customHeight="false" outlineLevel="0" collapsed="false">
      <c r="A4764" s="0" t="n">
        <v>2904429</v>
      </c>
      <c r="B4764" s="0" t="s">
        <v>2005</v>
      </c>
      <c r="C4764" s="0" t="s">
        <v>114</v>
      </c>
      <c r="E4764" s="0" t="e">
        <f aca="false">VLOOKUP(D4764,'[1]export_2019-11-06'!$H$1:$H$1048576,1,0)</f>
        <v>#N/A</v>
      </c>
      <c r="G4764" s="0" t="s">
        <v>116</v>
      </c>
      <c r="H4764" s="0" t="n">
        <v>12</v>
      </c>
      <c r="I4764" s="0" t="s">
        <v>2006</v>
      </c>
      <c r="J4764" s="0" t="n">
        <v>8300</v>
      </c>
      <c r="K4764" s="0" t="s">
        <v>118</v>
      </c>
      <c r="L4764" s="0" t="s">
        <v>1472</v>
      </c>
      <c r="M4764" s="0" t="s">
        <v>166</v>
      </c>
      <c r="O4764" s="0" t="n">
        <v>5</v>
      </c>
      <c r="T4764" s="0" t="s">
        <v>29</v>
      </c>
    </row>
    <row r="4765" customFormat="false" ht="15" hidden="false" customHeight="false" outlineLevel="0" collapsed="false">
      <c r="A4765" s="0" t="n">
        <v>2904429</v>
      </c>
      <c r="B4765" s="0" t="s">
        <v>2005</v>
      </c>
      <c r="C4765" s="0" t="s">
        <v>114</v>
      </c>
      <c r="E4765" s="0" t="e">
        <f aca="false">VLOOKUP(D4765,'[1]export_2019-11-06'!$H$1:$H$1048576,1,0)</f>
        <v>#N/A</v>
      </c>
      <c r="G4765" s="0" t="s">
        <v>116</v>
      </c>
      <c r="H4765" s="0" t="n">
        <v>12</v>
      </c>
      <c r="I4765" s="0" t="s">
        <v>2006</v>
      </c>
      <c r="J4765" s="0" t="n">
        <v>8300</v>
      </c>
      <c r="K4765" s="0" t="s">
        <v>118</v>
      </c>
      <c r="L4765" s="0" t="s">
        <v>1472</v>
      </c>
      <c r="M4765" s="0" t="n">
        <v>0</v>
      </c>
      <c r="T4765" s="0" t="s">
        <v>31</v>
      </c>
    </row>
    <row r="4766" customFormat="false" ht="15" hidden="false" customHeight="false" outlineLevel="0" collapsed="false">
      <c r="A4766" s="0" t="n">
        <v>2900844</v>
      </c>
      <c r="B4766" s="0" t="s">
        <v>2007</v>
      </c>
      <c r="C4766" s="0" t="s">
        <v>114</v>
      </c>
      <c r="E4766" s="0" t="e">
        <f aca="false">VLOOKUP(D4766,'[1]export_2019-11-06'!$H$1:$H$1048576,1,0)</f>
        <v>#N/A</v>
      </c>
      <c r="G4766" s="0" t="s">
        <v>835</v>
      </c>
      <c r="H4766" s="0" t="n">
        <v>43</v>
      </c>
      <c r="I4766" s="0" t="s">
        <v>2008</v>
      </c>
      <c r="J4766" s="0" t="n">
        <v>8300</v>
      </c>
      <c r="K4766" s="0" t="s">
        <v>118</v>
      </c>
      <c r="L4766" s="0" t="s">
        <v>1472</v>
      </c>
      <c r="M4766" s="0" t="n">
        <v>11</v>
      </c>
      <c r="O4766" s="0" t="n">
        <v>1</v>
      </c>
      <c r="T4766" s="0" t="s">
        <v>29</v>
      </c>
    </row>
    <row r="4767" customFormat="false" ht="15" hidden="false" customHeight="false" outlineLevel="0" collapsed="false">
      <c r="A4767" s="0" t="n">
        <v>2900844</v>
      </c>
      <c r="B4767" s="0" t="s">
        <v>2007</v>
      </c>
      <c r="C4767" s="0" t="s">
        <v>114</v>
      </c>
      <c r="E4767" s="0" t="e">
        <f aca="false">VLOOKUP(D4767,'[1]export_2019-11-06'!$H$1:$H$1048576,1,0)</f>
        <v>#N/A</v>
      </c>
      <c r="G4767" s="0" t="s">
        <v>835</v>
      </c>
      <c r="H4767" s="0" t="n">
        <v>43</v>
      </c>
      <c r="I4767" s="0" t="s">
        <v>2008</v>
      </c>
      <c r="J4767" s="0" t="n">
        <v>8300</v>
      </c>
      <c r="K4767" s="0" t="s">
        <v>118</v>
      </c>
      <c r="L4767" s="0" t="s">
        <v>1472</v>
      </c>
      <c r="M4767" s="0" t="n">
        <v>21</v>
      </c>
      <c r="O4767" s="0" t="n">
        <v>2</v>
      </c>
      <c r="T4767" s="0" t="s">
        <v>29</v>
      </c>
    </row>
    <row r="4768" customFormat="false" ht="15" hidden="false" customHeight="false" outlineLevel="0" collapsed="false">
      <c r="A4768" s="0" t="n">
        <v>2900844</v>
      </c>
      <c r="B4768" s="0" t="s">
        <v>2007</v>
      </c>
      <c r="C4768" s="0" t="s">
        <v>114</v>
      </c>
      <c r="E4768" s="0" t="e">
        <f aca="false">VLOOKUP(D4768,'[1]export_2019-11-06'!$H$1:$H$1048576,1,0)</f>
        <v>#N/A</v>
      </c>
      <c r="G4768" s="0" t="s">
        <v>835</v>
      </c>
      <c r="H4768" s="0" t="n">
        <v>43</v>
      </c>
      <c r="I4768" s="0" t="s">
        <v>2008</v>
      </c>
      <c r="J4768" s="0" t="n">
        <v>8300</v>
      </c>
      <c r="K4768" s="0" t="s">
        <v>118</v>
      </c>
      <c r="L4768" s="0" t="s">
        <v>1472</v>
      </c>
      <c r="M4768" s="0" t="n">
        <v>22</v>
      </c>
      <c r="O4768" s="0" t="n">
        <v>2</v>
      </c>
      <c r="T4768" s="0" t="s">
        <v>29</v>
      </c>
    </row>
    <row r="4769" customFormat="false" ht="15" hidden="false" customHeight="false" outlineLevel="0" collapsed="false">
      <c r="A4769" s="0" t="n">
        <v>2900844</v>
      </c>
      <c r="B4769" s="0" t="s">
        <v>2007</v>
      </c>
      <c r="C4769" s="0" t="s">
        <v>114</v>
      </c>
      <c r="E4769" s="0" t="e">
        <f aca="false">VLOOKUP(D4769,'[1]export_2019-11-06'!$H$1:$H$1048576,1,0)</f>
        <v>#N/A</v>
      </c>
      <c r="G4769" s="0" t="s">
        <v>835</v>
      </c>
      <c r="H4769" s="0" t="n">
        <v>43</v>
      </c>
      <c r="I4769" s="0" t="s">
        <v>2008</v>
      </c>
      <c r="J4769" s="0" t="n">
        <v>8300</v>
      </c>
      <c r="K4769" s="0" t="s">
        <v>118</v>
      </c>
      <c r="L4769" s="0" t="s">
        <v>1472</v>
      </c>
      <c r="M4769" s="0" t="n">
        <v>31</v>
      </c>
      <c r="O4769" s="0" t="n">
        <v>3</v>
      </c>
      <c r="T4769" s="0" t="s">
        <v>29</v>
      </c>
    </row>
    <row r="4770" customFormat="false" ht="15" hidden="false" customHeight="false" outlineLevel="0" collapsed="false">
      <c r="A4770" s="0" t="n">
        <v>2900844</v>
      </c>
      <c r="B4770" s="0" t="s">
        <v>2007</v>
      </c>
      <c r="C4770" s="0" t="s">
        <v>114</v>
      </c>
      <c r="E4770" s="0" t="e">
        <f aca="false">VLOOKUP(D4770,'[1]export_2019-11-06'!$H$1:$H$1048576,1,0)</f>
        <v>#N/A</v>
      </c>
      <c r="G4770" s="0" t="s">
        <v>835</v>
      </c>
      <c r="H4770" s="0" t="n">
        <v>43</v>
      </c>
      <c r="I4770" s="0" t="s">
        <v>2008</v>
      </c>
      <c r="J4770" s="0" t="n">
        <v>8300</v>
      </c>
      <c r="K4770" s="0" t="s">
        <v>118</v>
      </c>
      <c r="L4770" s="0" t="s">
        <v>1472</v>
      </c>
      <c r="M4770" s="0" t="n">
        <v>32</v>
      </c>
      <c r="O4770" s="0" t="n">
        <v>3</v>
      </c>
      <c r="T4770" s="0" t="s">
        <v>29</v>
      </c>
    </row>
    <row r="4771" customFormat="false" ht="15" hidden="false" customHeight="false" outlineLevel="0" collapsed="false">
      <c r="A4771" s="0" t="n">
        <v>2900844</v>
      </c>
      <c r="B4771" s="0" t="s">
        <v>2007</v>
      </c>
      <c r="C4771" s="0" t="s">
        <v>114</v>
      </c>
      <c r="E4771" s="0" t="e">
        <f aca="false">VLOOKUP(D4771,'[1]export_2019-11-06'!$H$1:$H$1048576,1,0)</f>
        <v>#N/A</v>
      </c>
      <c r="G4771" s="0" t="s">
        <v>835</v>
      </c>
      <c r="H4771" s="0" t="n">
        <v>43</v>
      </c>
      <c r="I4771" s="0" t="s">
        <v>2008</v>
      </c>
      <c r="J4771" s="0" t="n">
        <v>8300</v>
      </c>
      <c r="K4771" s="0" t="s">
        <v>118</v>
      </c>
      <c r="L4771" s="0" t="s">
        <v>1472</v>
      </c>
      <c r="M4771" s="0" t="n">
        <v>41</v>
      </c>
      <c r="O4771" s="0" t="n">
        <v>4</v>
      </c>
      <c r="T4771" s="0" t="s">
        <v>29</v>
      </c>
    </row>
    <row r="4772" customFormat="false" ht="15" hidden="false" customHeight="false" outlineLevel="0" collapsed="false">
      <c r="A4772" s="0" t="n">
        <v>2900844</v>
      </c>
      <c r="B4772" s="0" t="s">
        <v>2007</v>
      </c>
      <c r="C4772" s="0" t="s">
        <v>114</v>
      </c>
      <c r="E4772" s="0" t="e">
        <f aca="false">VLOOKUP(D4772,'[1]export_2019-11-06'!$H$1:$H$1048576,1,0)</f>
        <v>#N/A</v>
      </c>
      <c r="G4772" s="0" t="s">
        <v>835</v>
      </c>
      <c r="H4772" s="0" t="n">
        <v>43</v>
      </c>
      <c r="I4772" s="0" t="s">
        <v>2008</v>
      </c>
      <c r="J4772" s="0" t="n">
        <v>8300</v>
      </c>
      <c r="K4772" s="0" t="s">
        <v>118</v>
      </c>
      <c r="L4772" s="0" t="s">
        <v>1472</v>
      </c>
      <c r="M4772" s="0" t="n">
        <v>42</v>
      </c>
      <c r="O4772" s="0" t="n">
        <v>4</v>
      </c>
      <c r="T4772" s="0" t="s">
        <v>29</v>
      </c>
    </row>
    <row r="4773" customFormat="false" ht="15" hidden="false" customHeight="false" outlineLevel="0" collapsed="false">
      <c r="A4773" s="0" t="n">
        <v>2900844</v>
      </c>
      <c r="B4773" s="0" t="s">
        <v>2007</v>
      </c>
      <c r="C4773" s="0" t="s">
        <v>114</v>
      </c>
      <c r="E4773" s="0" t="e">
        <f aca="false">VLOOKUP(D4773,'[1]export_2019-11-06'!$H$1:$H$1048576,1,0)</f>
        <v>#N/A</v>
      </c>
      <c r="G4773" s="0" t="s">
        <v>835</v>
      </c>
      <c r="H4773" s="0" t="n">
        <v>43</v>
      </c>
      <c r="I4773" s="0" t="s">
        <v>2008</v>
      </c>
      <c r="J4773" s="0" t="n">
        <v>8300</v>
      </c>
      <c r="K4773" s="0" t="s">
        <v>118</v>
      </c>
      <c r="L4773" s="0" t="s">
        <v>1472</v>
      </c>
      <c r="M4773" s="0" t="n">
        <v>0</v>
      </c>
      <c r="T4773" s="0" t="s">
        <v>29</v>
      </c>
    </row>
    <row r="4774" customFormat="false" ht="15" hidden="false" customHeight="false" outlineLevel="0" collapsed="false">
      <c r="A4774" s="0" t="n">
        <v>2904879</v>
      </c>
      <c r="B4774" s="0" t="s">
        <v>2009</v>
      </c>
      <c r="C4774" s="0" t="s">
        <v>114</v>
      </c>
      <c r="E4774" s="0" t="e">
        <f aca="false">VLOOKUP(D4774,'[1]export_2019-11-06'!$H$1:$H$1048576,1,0)</f>
        <v>#N/A</v>
      </c>
      <c r="G4774" s="0" t="s">
        <v>116</v>
      </c>
      <c r="H4774" s="0" t="n">
        <v>52</v>
      </c>
      <c r="I4774" s="0" t="s">
        <v>2010</v>
      </c>
      <c r="J4774" s="0" t="n">
        <v>8300</v>
      </c>
      <c r="K4774" s="0" t="s">
        <v>118</v>
      </c>
      <c r="L4774" s="0" t="s">
        <v>1304</v>
      </c>
      <c r="M4774" s="0" t="n">
        <v>1</v>
      </c>
      <c r="O4774" s="0" t="n">
        <v>0</v>
      </c>
      <c r="T4774" s="0" t="s">
        <v>30</v>
      </c>
    </row>
    <row r="4775" customFormat="false" ht="15" hidden="false" customHeight="false" outlineLevel="0" collapsed="false">
      <c r="A4775" s="0" t="n">
        <v>2904879</v>
      </c>
      <c r="B4775" s="0" t="s">
        <v>2009</v>
      </c>
      <c r="C4775" s="0" t="s">
        <v>114</v>
      </c>
      <c r="E4775" s="0" t="e">
        <f aca="false">VLOOKUP(D4775,'[1]export_2019-11-06'!$H$1:$H$1048576,1,0)</f>
        <v>#N/A</v>
      </c>
      <c r="G4775" s="0" t="s">
        <v>116</v>
      </c>
      <c r="H4775" s="0" t="n">
        <v>52</v>
      </c>
      <c r="I4775" s="0" t="s">
        <v>2010</v>
      </c>
      <c r="J4775" s="0" t="n">
        <v>8300</v>
      </c>
      <c r="K4775" s="0" t="s">
        <v>118</v>
      </c>
      <c r="L4775" s="0" t="s">
        <v>1304</v>
      </c>
      <c r="M4775" s="0" t="n">
        <v>11</v>
      </c>
      <c r="O4775" s="0" t="n">
        <v>1</v>
      </c>
      <c r="T4775" s="0" t="s">
        <v>29</v>
      </c>
    </row>
    <row r="4776" customFormat="false" ht="15" hidden="false" customHeight="false" outlineLevel="0" collapsed="false">
      <c r="A4776" s="0" t="n">
        <v>2904879</v>
      </c>
      <c r="B4776" s="0" t="s">
        <v>2009</v>
      </c>
      <c r="C4776" s="0" t="s">
        <v>114</v>
      </c>
      <c r="E4776" s="0" t="e">
        <f aca="false">VLOOKUP(D4776,'[1]export_2019-11-06'!$H$1:$H$1048576,1,0)</f>
        <v>#N/A</v>
      </c>
      <c r="G4776" s="0" t="s">
        <v>116</v>
      </c>
      <c r="H4776" s="0" t="n">
        <v>52</v>
      </c>
      <c r="I4776" s="0" t="s">
        <v>2010</v>
      </c>
      <c r="J4776" s="0" t="n">
        <v>8300</v>
      </c>
      <c r="K4776" s="0" t="s">
        <v>118</v>
      </c>
      <c r="L4776" s="0" t="s">
        <v>1304</v>
      </c>
      <c r="M4776" s="0" t="n">
        <v>21</v>
      </c>
      <c r="O4776" s="0" t="n">
        <v>2</v>
      </c>
      <c r="T4776" s="0" t="s">
        <v>29</v>
      </c>
    </row>
    <row r="4777" customFormat="false" ht="15" hidden="false" customHeight="false" outlineLevel="0" collapsed="false">
      <c r="A4777" s="0" t="n">
        <v>2904879</v>
      </c>
      <c r="B4777" s="0" t="s">
        <v>2009</v>
      </c>
      <c r="C4777" s="0" t="s">
        <v>114</v>
      </c>
      <c r="E4777" s="0" t="e">
        <f aca="false">VLOOKUP(D4777,'[1]export_2019-11-06'!$H$1:$H$1048576,1,0)</f>
        <v>#N/A</v>
      </c>
      <c r="G4777" s="0" t="s">
        <v>116</v>
      </c>
      <c r="H4777" s="0" t="n">
        <v>52</v>
      </c>
      <c r="I4777" s="0" t="s">
        <v>2010</v>
      </c>
      <c r="J4777" s="0" t="n">
        <v>8300</v>
      </c>
      <c r="K4777" s="0" t="s">
        <v>118</v>
      </c>
      <c r="L4777" s="0" t="s">
        <v>1304</v>
      </c>
      <c r="M4777" s="0" t="n">
        <v>31</v>
      </c>
      <c r="O4777" s="0" t="n">
        <v>3</v>
      </c>
      <c r="T4777" s="0" t="s">
        <v>29</v>
      </c>
    </row>
    <row r="4778" customFormat="false" ht="15" hidden="false" customHeight="false" outlineLevel="0" collapsed="false">
      <c r="A4778" s="0" t="n">
        <v>2904879</v>
      </c>
      <c r="B4778" s="0" t="s">
        <v>2009</v>
      </c>
      <c r="C4778" s="0" t="s">
        <v>114</v>
      </c>
      <c r="E4778" s="0" t="e">
        <f aca="false">VLOOKUP(D4778,'[1]export_2019-11-06'!$H$1:$H$1048576,1,0)</f>
        <v>#N/A</v>
      </c>
      <c r="G4778" s="0" t="s">
        <v>116</v>
      </c>
      <c r="H4778" s="0" t="n">
        <v>52</v>
      </c>
      <c r="I4778" s="0" t="s">
        <v>2010</v>
      </c>
      <c r="J4778" s="0" t="n">
        <v>8300</v>
      </c>
      <c r="K4778" s="0" t="s">
        <v>118</v>
      </c>
      <c r="L4778" s="0" t="s">
        <v>1304</v>
      </c>
      <c r="M4778" s="0" t="n">
        <v>41</v>
      </c>
      <c r="O4778" s="0" t="n">
        <v>4</v>
      </c>
      <c r="T4778" s="0" t="s">
        <v>29</v>
      </c>
    </row>
    <row r="4779" customFormat="false" ht="15" hidden="false" customHeight="false" outlineLevel="0" collapsed="false">
      <c r="A4779" s="0" t="n">
        <v>2904879</v>
      </c>
      <c r="B4779" s="0" t="s">
        <v>2009</v>
      </c>
      <c r="C4779" s="0" t="s">
        <v>114</v>
      </c>
      <c r="E4779" s="0" t="e">
        <f aca="false">VLOOKUP(D4779,'[1]export_2019-11-06'!$H$1:$H$1048576,1,0)</f>
        <v>#N/A</v>
      </c>
      <c r="G4779" s="0" t="s">
        <v>116</v>
      </c>
      <c r="H4779" s="0" t="n">
        <v>52</v>
      </c>
      <c r="I4779" s="0" t="s">
        <v>2010</v>
      </c>
      <c r="J4779" s="0" t="n">
        <v>8300</v>
      </c>
      <c r="K4779" s="0" t="s">
        <v>118</v>
      </c>
      <c r="L4779" s="0" t="s">
        <v>1304</v>
      </c>
      <c r="M4779" s="0" t="n">
        <v>51</v>
      </c>
      <c r="O4779" s="0" t="n">
        <v>5</v>
      </c>
      <c r="T4779" s="0" t="s">
        <v>29</v>
      </c>
    </row>
    <row r="4780" customFormat="false" ht="15" hidden="false" customHeight="false" outlineLevel="0" collapsed="false">
      <c r="A4780" s="0" t="n">
        <v>2904879</v>
      </c>
      <c r="B4780" s="0" t="s">
        <v>2009</v>
      </c>
      <c r="C4780" s="0" t="s">
        <v>114</v>
      </c>
      <c r="E4780" s="0" t="e">
        <f aca="false">VLOOKUP(D4780,'[1]export_2019-11-06'!$H$1:$H$1048576,1,0)</f>
        <v>#N/A</v>
      </c>
      <c r="G4780" s="0" t="s">
        <v>116</v>
      </c>
      <c r="H4780" s="0" t="n">
        <v>52</v>
      </c>
      <c r="I4780" s="0" t="s">
        <v>2010</v>
      </c>
      <c r="J4780" s="0" t="n">
        <v>8300</v>
      </c>
      <c r="K4780" s="0" t="s">
        <v>118</v>
      </c>
      <c r="L4780" s="0" t="s">
        <v>1304</v>
      </c>
      <c r="M4780" s="0" t="n">
        <v>0</v>
      </c>
      <c r="T4780" s="0" t="s">
        <v>31</v>
      </c>
    </row>
    <row r="4781" customFormat="false" ht="15" hidden="false" customHeight="false" outlineLevel="0" collapsed="false">
      <c r="A4781" s="0" t="n">
        <v>2904954</v>
      </c>
      <c r="B4781" s="0" t="s">
        <v>2011</v>
      </c>
      <c r="C4781" s="0" t="s">
        <v>114</v>
      </c>
      <c r="E4781" s="0" t="e">
        <f aca="false">VLOOKUP(D4781,'[1]export_2019-11-06'!$H$1:$H$1048576,1,0)</f>
        <v>#N/A</v>
      </c>
      <c r="G4781" s="0" t="s">
        <v>116</v>
      </c>
      <c r="H4781" s="0" t="n">
        <v>58</v>
      </c>
      <c r="I4781" s="0" t="s">
        <v>2012</v>
      </c>
      <c r="J4781" s="0" t="n">
        <v>8300</v>
      </c>
      <c r="K4781" s="0" t="s">
        <v>118</v>
      </c>
      <c r="L4781" s="0" t="s">
        <v>1304</v>
      </c>
      <c r="M4781" s="0" t="n">
        <v>1</v>
      </c>
      <c r="O4781" s="0" t="n">
        <v>0</v>
      </c>
      <c r="T4781" s="0" t="s">
        <v>30</v>
      </c>
    </row>
    <row r="4782" customFormat="false" ht="15" hidden="false" customHeight="false" outlineLevel="0" collapsed="false">
      <c r="A4782" s="0" t="n">
        <v>2904954</v>
      </c>
      <c r="B4782" s="0" t="s">
        <v>2011</v>
      </c>
      <c r="C4782" s="0" t="s">
        <v>114</v>
      </c>
      <c r="E4782" s="0" t="e">
        <f aca="false">VLOOKUP(D4782,'[1]export_2019-11-06'!$H$1:$H$1048576,1,0)</f>
        <v>#N/A</v>
      </c>
      <c r="G4782" s="0" t="s">
        <v>116</v>
      </c>
      <c r="H4782" s="0" t="n">
        <v>58</v>
      </c>
      <c r="I4782" s="0" t="s">
        <v>2012</v>
      </c>
      <c r="J4782" s="0" t="n">
        <v>8300</v>
      </c>
      <c r="K4782" s="0" t="s">
        <v>118</v>
      </c>
      <c r="L4782" s="0" t="s">
        <v>1304</v>
      </c>
      <c r="M4782" s="0" t="n">
        <v>11</v>
      </c>
      <c r="O4782" s="0" t="n">
        <v>1</v>
      </c>
      <c r="T4782" s="0" t="s">
        <v>29</v>
      </c>
    </row>
    <row r="4783" customFormat="false" ht="15" hidden="false" customHeight="false" outlineLevel="0" collapsed="false">
      <c r="A4783" s="0" t="n">
        <v>2904954</v>
      </c>
      <c r="B4783" s="0" t="s">
        <v>2011</v>
      </c>
      <c r="C4783" s="0" t="s">
        <v>114</v>
      </c>
      <c r="E4783" s="0" t="e">
        <f aca="false">VLOOKUP(D4783,'[1]export_2019-11-06'!$H$1:$H$1048576,1,0)</f>
        <v>#N/A</v>
      </c>
      <c r="G4783" s="0" t="s">
        <v>116</v>
      </c>
      <c r="H4783" s="0" t="n">
        <v>58</v>
      </c>
      <c r="I4783" s="0" t="s">
        <v>2012</v>
      </c>
      <c r="J4783" s="0" t="n">
        <v>8300</v>
      </c>
      <c r="K4783" s="0" t="s">
        <v>118</v>
      </c>
      <c r="L4783" s="0" t="s">
        <v>1304</v>
      </c>
      <c r="M4783" s="0" t="n">
        <v>12</v>
      </c>
      <c r="O4783" s="0" t="n">
        <v>1</v>
      </c>
      <c r="T4783" s="0" t="s">
        <v>29</v>
      </c>
    </row>
    <row r="4784" customFormat="false" ht="15" hidden="false" customHeight="false" outlineLevel="0" collapsed="false">
      <c r="A4784" s="0" t="n">
        <v>2904954</v>
      </c>
      <c r="B4784" s="0" t="s">
        <v>2011</v>
      </c>
      <c r="C4784" s="0" t="s">
        <v>114</v>
      </c>
      <c r="E4784" s="0" t="e">
        <f aca="false">VLOOKUP(D4784,'[1]export_2019-11-06'!$H$1:$H$1048576,1,0)</f>
        <v>#N/A</v>
      </c>
      <c r="G4784" s="0" t="s">
        <v>116</v>
      </c>
      <c r="H4784" s="0" t="n">
        <v>58</v>
      </c>
      <c r="I4784" s="0" t="s">
        <v>2012</v>
      </c>
      <c r="J4784" s="0" t="n">
        <v>8300</v>
      </c>
      <c r="K4784" s="0" t="s">
        <v>118</v>
      </c>
      <c r="L4784" s="0" t="s">
        <v>1304</v>
      </c>
      <c r="M4784" s="0" t="n">
        <v>21</v>
      </c>
      <c r="O4784" s="0" t="n">
        <v>2</v>
      </c>
      <c r="T4784" s="0" t="s">
        <v>29</v>
      </c>
    </row>
    <row r="4785" customFormat="false" ht="15" hidden="false" customHeight="false" outlineLevel="0" collapsed="false">
      <c r="A4785" s="0" t="n">
        <v>2904954</v>
      </c>
      <c r="B4785" s="0" t="s">
        <v>2011</v>
      </c>
      <c r="C4785" s="0" t="s">
        <v>114</v>
      </c>
      <c r="E4785" s="0" t="e">
        <f aca="false">VLOOKUP(D4785,'[1]export_2019-11-06'!$H$1:$H$1048576,1,0)</f>
        <v>#N/A</v>
      </c>
      <c r="G4785" s="0" t="s">
        <v>116</v>
      </c>
      <c r="H4785" s="0" t="n">
        <v>58</v>
      </c>
      <c r="I4785" s="0" t="s">
        <v>2012</v>
      </c>
      <c r="J4785" s="0" t="n">
        <v>8300</v>
      </c>
      <c r="K4785" s="0" t="s">
        <v>118</v>
      </c>
      <c r="L4785" s="0" t="s">
        <v>1304</v>
      </c>
      <c r="M4785" s="0" t="n">
        <v>22</v>
      </c>
      <c r="O4785" s="0" t="n">
        <v>2</v>
      </c>
      <c r="T4785" s="0" t="s">
        <v>29</v>
      </c>
    </row>
    <row r="4786" customFormat="false" ht="15" hidden="false" customHeight="false" outlineLevel="0" collapsed="false">
      <c r="A4786" s="0" t="n">
        <v>2904954</v>
      </c>
      <c r="B4786" s="0" t="s">
        <v>2011</v>
      </c>
      <c r="C4786" s="0" t="s">
        <v>114</v>
      </c>
      <c r="E4786" s="0" t="e">
        <f aca="false">VLOOKUP(D4786,'[1]export_2019-11-06'!$H$1:$H$1048576,1,0)</f>
        <v>#N/A</v>
      </c>
      <c r="G4786" s="0" t="s">
        <v>116</v>
      </c>
      <c r="H4786" s="0" t="n">
        <v>58</v>
      </c>
      <c r="I4786" s="0" t="s">
        <v>2012</v>
      </c>
      <c r="J4786" s="0" t="n">
        <v>8300</v>
      </c>
      <c r="K4786" s="0" t="s">
        <v>118</v>
      </c>
      <c r="L4786" s="0" t="s">
        <v>1304</v>
      </c>
      <c r="M4786" s="0" t="n">
        <v>31</v>
      </c>
      <c r="O4786" s="0" t="n">
        <v>3</v>
      </c>
      <c r="T4786" s="0" t="s">
        <v>29</v>
      </c>
    </row>
    <row r="4787" customFormat="false" ht="15" hidden="false" customHeight="false" outlineLevel="0" collapsed="false">
      <c r="A4787" s="0" t="n">
        <v>2904954</v>
      </c>
      <c r="B4787" s="0" t="s">
        <v>2011</v>
      </c>
      <c r="C4787" s="0" t="s">
        <v>114</v>
      </c>
      <c r="E4787" s="0" t="e">
        <f aca="false">VLOOKUP(D4787,'[1]export_2019-11-06'!$H$1:$H$1048576,1,0)</f>
        <v>#N/A</v>
      </c>
      <c r="G4787" s="0" t="s">
        <v>116</v>
      </c>
      <c r="H4787" s="0" t="n">
        <v>58</v>
      </c>
      <c r="I4787" s="0" t="s">
        <v>2012</v>
      </c>
      <c r="J4787" s="0" t="n">
        <v>8300</v>
      </c>
      <c r="K4787" s="0" t="s">
        <v>118</v>
      </c>
      <c r="L4787" s="0" t="s">
        <v>1304</v>
      </c>
      <c r="M4787" s="0" t="n">
        <v>32</v>
      </c>
      <c r="O4787" s="0" t="n">
        <v>3</v>
      </c>
      <c r="T4787" s="0" t="s">
        <v>29</v>
      </c>
    </row>
    <row r="4788" customFormat="false" ht="15" hidden="false" customHeight="false" outlineLevel="0" collapsed="false">
      <c r="A4788" s="0" t="n">
        <v>2904954</v>
      </c>
      <c r="B4788" s="0" t="s">
        <v>2011</v>
      </c>
      <c r="C4788" s="0" t="s">
        <v>114</v>
      </c>
      <c r="E4788" s="0" t="e">
        <f aca="false">VLOOKUP(D4788,'[1]export_2019-11-06'!$H$1:$H$1048576,1,0)</f>
        <v>#N/A</v>
      </c>
      <c r="G4788" s="0" t="s">
        <v>116</v>
      </c>
      <c r="H4788" s="0" t="n">
        <v>58</v>
      </c>
      <c r="I4788" s="0" t="s">
        <v>2012</v>
      </c>
      <c r="J4788" s="0" t="n">
        <v>8300</v>
      </c>
      <c r="K4788" s="0" t="s">
        <v>118</v>
      </c>
      <c r="L4788" s="0" t="s">
        <v>1304</v>
      </c>
      <c r="M4788" s="0" t="n">
        <v>41</v>
      </c>
      <c r="O4788" s="0" t="n">
        <v>4</v>
      </c>
      <c r="T4788" s="0" t="s">
        <v>29</v>
      </c>
    </row>
    <row r="4789" customFormat="false" ht="15" hidden="false" customHeight="false" outlineLevel="0" collapsed="false">
      <c r="A4789" s="0" t="n">
        <v>2904954</v>
      </c>
      <c r="B4789" s="0" t="s">
        <v>2011</v>
      </c>
      <c r="C4789" s="0" t="s">
        <v>114</v>
      </c>
      <c r="E4789" s="0" t="e">
        <f aca="false">VLOOKUP(D4789,'[1]export_2019-11-06'!$H$1:$H$1048576,1,0)</f>
        <v>#N/A</v>
      </c>
      <c r="G4789" s="0" t="s">
        <v>116</v>
      </c>
      <c r="H4789" s="0" t="n">
        <v>58</v>
      </c>
      <c r="I4789" s="0" t="s">
        <v>2012</v>
      </c>
      <c r="J4789" s="0" t="n">
        <v>8300</v>
      </c>
      <c r="K4789" s="0" t="s">
        <v>118</v>
      </c>
      <c r="L4789" s="0" t="s">
        <v>1304</v>
      </c>
      <c r="M4789" s="0" t="n">
        <v>42</v>
      </c>
      <c r="O4789" s="0" t="n">
        <v>4</v>
      </c>
      <c r="T4789" s="0" t="s">
        <v>29</v>
      </c>
    </row>
    <row r="4790" customFormat="false" ht="15" hidden="false" customHeight="false" outlineLevel="0" collapsed="false">
      <c r="A4790" s="0" t="n">
        <v>2904954</v>
      </c>
      <c r="B4790" s="0" t="s">
        <v>2011</v>
      </c>
      <c r="C4790" s="0" t="s">
        <v>114</v>
      </c>
      <c r="E4790" s="0" t="e">
        <f aca="false">VLOOKUP(D4790,'[1]export_2019-11-06'!$H$1:$H$1048576,1,0)</f>
        <v>#N/A</v>
      </c>
      <c r="G4790" s="0" t="s">
        <v>116</v>
      </c>
      <c r="H4790" s="0" t="n">
        <v>58</v>
      </c>
      <c r="I4790" s="0" t="s">
        <v>2012</v>
      </c>
      <c r="J4790" s="0" t="n">
        <v>8300</v>
      </c>
      <c r="K4790" s="0" t="s">
        <v>118</v>
      </c>
      <c r="L4790" s="0" t="s">
        <v>1304</v>
      </c>
      <c r="M4790" s="0" t="n">
        <v>51</v>
      </c>
      <c r="O4790" s="0" t="n">
        <v>5</v>
      </c>
      <c r="T4790" s="0" t="s">
        <v>29</v>
      </c>
    </row>
    <row r="4791" customFormat="false" ht="15" hidden="false" customHeight="false" outlineLevel="0" collapsed="false">
      <c r="A4791" s="0" t="n">
        <v>2904954</v>
      </c>
      <c r="B4791" s="0" t="s">
        <v>2011</v>
      </c>
      <c r="C4791" s="0" t="s">
        <v>114</v>
      </c>
      <c r="E4791" s="0" t="e">
        <f aca="false">VLOOKUP(D4791,'[1]export_2019-11-06'!$H$1:$H$1048576,1,0)</f>
        <v>#N/A</v>
      </c>
      <c r="G4791" s="0" t="s">
        <v>116</v>
      </c>
      <c r="H4791" s="0" t="n">
        <v>58</v>
      </c>
      <c r="I4791" s="0" t="s">
        <v>2012</v>
      </c>
      <c r="J4791" s="0" t="n">
        <v>8300</v>
      </c>
      <c r="K4791" s="0" t="s">
        <v>118</v>
      </c>
      <c r="L4791" s="0" t="s">
        <v>1304</v>
      </c>
      <c r="M4791" s="0" t="n">
        <v>0</v>
      </c>
      <c r="T4791" s="0" t="s">
        <v>31</v>
      </c>
    </row>
    <row r="4792" customFormat="false" ht="15" hidden="false" customHeight="false" outlineLevel="0" collapsed="false">
      <c r="A4792" s="0" t="n">
        <v>2905314</v>
      </c>
      <c r="B4792" s="0" t="s">
        <v>2013</v>
      </c>
      <c r="C4792" s="0" t="s">
        <v>114</v>
      </c>
      <c r="E4792" s="0" t="e">
        <f aca="false">VLOOKUP(D4792,'[1]export_2019-11-06'!$H$1:$H$1048576,1,0)</f>
        <v>#N/A</v>
      </c>
      <c r="G4792" s="0" t="s">
        <v>116</v>
      </c>
      <c r="H4792" s="0" t="n">
        <v>94</v>
      </c>
      <c r="I4792" s="0" t="s">
        <v>2014</v>
      </c>
      <c r="J4792" s="0" t="n">
        <v>8300</v>
      </c>
      <c r="K4792" s="0" t="s">
        <v>118</v>
      </c>
      <c r="L4792" s="0" t="s">
        <v>209</v>
      </c>
      <c r="M4792" s="0" t="n">
        <v>1</v>
      </c>
      <c r="O4792" s="0" t="n">
        <v>0</v>
      </c>
      <c r="T4792" s="0" t="s">
        <v>30</v>
      </c>
    </row>
    <row r="4793" customFormat="false" ht="15" hidden="false" customHeight="false" outlineLevel="0" collapsed="false">
      <c r="A4793" s="0" t="n">
        <v>2905314</v>
      </c>
      <c r="B4793" s="0" t="s">
        <v>2013</v>
      </c>
      <c r="C4793" s="0" t="s">
        <v>114</v>
      </c>
      <c r="E4793" s="0" t="e">
        <f aca="false">VLOOKUP(D4793,'[1]export_2019-11-06'!$H$1:$H$1048576,1,0)</f>
        <v>#N/A</v>
      </c>
      <c r="G4793" s="0" t="s">
        <v>116</v>
      </c>
      <c r="H4793" s="0" t="n">
        <v>94</v>
      </c>
      <c r="I4793" s="0" t="s">
        <v>2014</v>
      </c>
      <c r="J4793" s="0" t="n">
        <v>8300</v>
      </c>
      <c r="K4793" s="0" t="s">
        <v>118</v>
      </c>
      <c r="L4793" s="0" t="s">
        <v>209</v>
      </c>
      <c r="M4793" s="0" t="n">
        <v>11</v>
      </c>
      <c r="O4793" s="0" t="n">
        <v>1</v>
      </c>
      <c r="T4793" s="0" t="s">
        <v>29</v>
      </c>
    </row>
    <row r="4794" customFormat="false" ht="15" hidden="false" customHeight="false" outlineLevel="0" collapsed="false">
      <c r="A4794" s="0" t="n">
        <v>2905314</v>
      </c>
      <c r="B4794" s="0" t="s">
        <v>2013</v>
      </c>
      <c r="C4794" s="0" t="s">
        <v>114</v>
      </c>
      <c r="E4794" s="0" t="e">
        <f aca="false">VLOOKUP(D4794,'[1]export_2019-11-06'!$H$1:$H$1048576,1,0)</f>
        <v>#N/A</v>
      </c>
      <c r="G4794" s="0" t="s">
        <v>116</v>
      </c>
      <c r="H4794" s="0" t="n">
        <v>94</v>
      </c>
      <c r="I4794" s="0" t="s">
        <v>2014</v>
      </c>
      <c r="J4794" s="0" t="n">
        <v>8300</v>
      </c>
      <c r="K4794" s="0" t="s">
        <v>118</v>
      </c>
      <c r="L4794" s="0" t="s">
        <v>209</v>
      </c>
      <c r="M4794" s="0" t="n">
        <v>21</v>
      </c>
      <c r="O4794" s="0" t="n">
        <v>2</v>
      </c>
      <c r="T4794" s="0" t="s">
        <v>29</v>
      </c>
    </row>
    <row r="4795" customFormat="false" ht="15" hidden="false" customHeight="false" outlineLevel="0" collapsed="false">
      <c r="A4795" s="0" t="n">
        <v>2905314</v>
      </c>
      <c r="B4795" s="0" t="s">
        <v>2013</v>
      </c>
      <c r="C4795" s="0" t="s">
        <v>114</v>
      </c>
      <c r="E4795" s="0" t="e">
        <f aca="false">VLOOKUP(D4795,'[1]export_2019-11-06'!$H$1:$H$1048576,1,0)</f>
        <v>#N/A</v>
      </c>
      <c r="G4795" s="0" t="s">
        <v>116</v>
      </c>
      <c r="H4795" s="0" t="n">
        <v>94</v>
      </c>
      <c r="I4795" s="0" t="s">
        <v>2014</v>
      </c>
      <c r="J4795" s="0" t="n">
        <v>8300</v>
      </c>
      <c r="K4795" s="0" t="s">
        <v>118</v>
      </c>
      <c r="L4795" s="0" t="s">
        <v>209</v>
      </c>
      <c r="M4795" s="0" t="n">
        <v>31</v>
      </c>
      <c r="O4795" s="0" t="n">
        <v>3</v>
      </c>
      <c r="T4795" s="0" t="s">
        <v>29</v>
      </c>
    </row>
    <row r="4796" customFormat="false" ht="15" hidden="false" customHeight="false" outlineLevel="0" collapsed="false">
      <c r="A4796" s="0" t="n">
        <v>2905314</v>
      </c>
      <c r="B4796" s="0" t="s">
        <v>2013</v>
      </c>
      <c r="C4796" s="0" t="s">
        <v>114</v>
      </c>
      <c r="E4796" s="0" t="e">
        <f aca="false">VLOOKUP(D4796,'[1]export_2019-11-06'!$H$1:$H$1048576,1,0)</f>
        <v>#N/A</v>
      </c>
      <c r="G4796" s="0" t="s">
        <v>116</v>
      </c>
      <c r="H4796" s="0" t="n">
        <v>94</v>
      </c>
      <c r="I4796" s="0" t="s">
        <v>2014</v>
      </c>
      <c r="J4796" s="0" t="n">
        <v>8300</v>
      </c>
      <c r="K4796" s="0" t="s">
        <v>118</v>
      </c>
      <c r="L4796" s="0" t="s">
        <v>209</v>
      </c>
      <c r="M4796" s="0" t="n">
        <v>41</v>
      </c>
      <c r="O4796" s="0" t="n">
        <v>4</v>
      </c>
      <c r="T4796" s="0" t="s">
        <v>29</v>
      </c>
    </row>
    <row r="4797" customFormat="false" ht="15" hidden="false" customHeight="false" outlineLevel="0" collapsed="false">
      <c r="A4797" s="0" t="n">
        <v>2905314</v>
      </c>
      <c r="B4797" s="0" t="s">
        <v>2013</v>
      </c>
      <c r="C4797" s="0" t="s">
        <v>114</v>
      </c>
      <c r="E4797" s="0" t="e">
        <f aca="false">VLOOKUP(D4797,'[1]export_2019-11-06'!$H$1:$H$1048576,1,0)</f>
        <v>#N/A</v>
      </c>
      <c r="G4797" s="0" t="s">
        <v>116</v>
      </c>
      <c r="H4797" s="0" t="n">
        <v>94</v>
      </c>
      <c r="I4797" s="0" t="s">
        <v>2014</v>
      </c>
      <c r="J4797" s="0" t="n">
        <v>8300</v>
      </c>
      <c r="K4797" s="0" t="s">
        <v>118</v>
      </c>
      <c r="L4797" s="0" t="s">
        <v>209</v>
      </c>
      <c r="M4797" s="0" t="n">
        <v>51</v>
      </c>
      <c r="O4797" s="0" t="n">
        <v>5</v>
      </c>
      <c r="T4797" s="0" t="s">
        <v>29</v>
      </c>
    </row>
    <row r="4798" customFormat="false" ht="15" hidden="false" customHeight="false" outlineLevel="0" collapsed="false">
      <c r="A4798" s="0" t="n">
        <v>2905314</v>
      </c>
      <c r="B4798" s="0" t="s">
        <v>2013</v>
      </c>
      <c r="C4798" s="0" t="s">
        <v>114</v>
      </c>
      <c r="E4798" s="0" t="e">
        <f aca="false">VLOOKUP(D4798,'[1]export_2019-11-06'!$H$1:$H$1048576,1,0)</f>
        <v>#N/A</v>
      </c>
      <c r="G4798" s="0" t="s">
        <v>116</v>
      </c>
      <c r="H4798" s="0" t="n">
        <v>94</v>
      </c>
      <c r="I4798" s="0" t="s">
        <v>2014</v>
      </c>
      <c r="J4798" s="0" t="n">
        <v>8300</v>
      </c>
      <c r="K4798" s="0" t="s">
        <v>118</v>
      </c>
      <c r="L4798" s="0" t="s">
        <v>209</v>
      </c>
      <c r="M4798" s="0" t="n">
        <v>0</v>
      </c>
      <c r="T4798" s="0" t="s">
        <v>31</v>
      </c>
    </row>
    <row r="4799" customFormat="false" ht="15" hidden="false" customHeight="false" outlineLevel="0" collapsed="false">
      <c r="A4799" s="0" t="n">
        <v>2905809</v>
      </c>
      <c r="B4799" s="0" t="s">
        <v>2015</v>
      </c>
      <c r="C4799" s="0" t="s">
        <v>114</v>
      </c>
      <c r="E4799" s="0" t="e">
        <f aca="false">VLOOKUP(D4799,'[1]export_2019-11-06'!$H$1:$H$1048576,1,0)</f>
        <v>#N/A</v>
      </c>
      <c r="G4799" s="0" t="s">
        <v>116</v>
      </c>
      <c r="H4799" s="0" t="n">
        <v>138</v>
      </c>
      <c r="I4799" s="0" t="s">
        <v>2016</v>
      </c>
      <c r="J4799" s="0" t="n">
        <v>8300</v>
      </c>
      <c r="K4799" s="0" t="s">
        <v>118</v>
      </c>
      <c r="L4799" s="0" t="s">
        <v>119</v>
      </c>
      <c r="M4799" s="0" t="n">
        <v>1</v>
      </c>
      <c r="O4799" s="0" t="n">
        <v>0</v>
      </c>
      <c r="T4799" s="0" t="s">
        <v>30</v>
      </c>
    </row>
    <row r="4800" customFormat="false" ht="15" hidden="false" customHeight="false" outlineLevel="0" collapsed="false">
      <c r="A4800" s="0" t="n">
        <v>2905809</v>
      </c>
      <c r="B4800" s="0" t="s">
        <v>2015</v>
      </c>
      <c r="C4800" s="0" t="s">
        <v>114</v>
      </c>
      <c r="E4800" s="0" t="e">
        <f aca="false">VLOOKUP(D4800,'[1]export_2019-11-06'!$H$1:$H$1048576,1,0)</f>
        <v>#N/A</v>
      </c>
      <c r="G4800" s="0" t="s">
        <v>116</v>
      </c>
      <c r="H4800" s="0" t="n">
        <v>138</v>
      </c>
      <c r="I4800" s="0" t="s">
        <v>2016</v>
      </c>
      <c r="J4800" s="0" t="n">
        <v>8300</v>
      </c>
      <c r="K4800" s="0" t="s">
        <v>118</v>
      </c>
      <c r="L4800" s="0" t="s">
        <v>119</v>
      </c>
      <c r="M4800" s="0" t="n">
        <v>11</v>
      </c>
      <c r="O4800" s="0" t="n">
        <v>1</v>
      </c>
      <c r="T4800" s="0" t="s">
        <v>29</v>
      </c>
    </row>
    <row r="4801" customFormat="false" ht="15" hidden="false" customHeight="false" outlineLevel="0" collapsed="false">
      <c r="A4801" s="0" t="n">
        <v>2905809</v>
      </c>
      <c r="B4801" s="0" t="s">
        <v>2015</v>
      </c>
      <c r="C4801" s="0" t="s">
        <v>114</v>
      </c>
      <c r="E4801" s="0" t="e">
        <f aca="false">VLOOKUP(D4801,'[1]export_2019-11-06'!$H$1:$H$1048576,1,0)</f>
        <v>#N/A</v>
      </c>
      <c r="G4801" s="0" t="s">
        <v>116</v>
      </c>
      <c r="H4801" s="0" t="n">
        <v>138</v>
      </c>
      <c r="I4801" s="0" t="s">
        <v>2016</v>
      </c>
      <c r="J4801" s="0" t="n">
        <v>8300</v>
      </c>
      <c r="K4801" s="0" t="s">
        <v>118</v>
      </c>
      <c r="L4801" s="0" t="s">
        <v>119</v>
      </c>
      <c r="M4801" s="0" t="n">
        <v>12</v>
      </c>
      <c r="O4801" s="0" t="n">
        <v>1</v>
      </c>
      <c r="T4801" s="0" t="s">
        <v>29</v>
      </c>
    </row>
    <row r="4802" customFormat="false" ht="15" hidden="false" customHeight="false" outlineLevel="0" collapsed="false">
      <c r="A4802" s="0" t="n">
        <v>2905809</v>
      </c>
      <c r="B4802" s="0" t="s">
        <v>2015</v>
      </c>
      <c r="C4802" s="0" t="s">
        <v>114</v>
      </c>
      <c r="E4802" s="0" t="e">
        <f aca="false">VLOOKUP(D4802,'[1]export_2019-11-06'!$H$1:$H$1048576,1,0)</f>
        <v>#N/A</v>
      </c>
      <c r="G4802" s="0" t="s">
        <v>116</v>
      </c>
      <c r="H4802" s="0" t="n">
        <v>138</v>
      </c>
      <c r="I4802" s="0" t="s">
        <v>2016</v>
      </c>
      <c r="J4802" s="0" t="n">
        <v>8300</v>
      </c>
      <c r="K4802" s="0" t="s">
        <v>118</v>
      </c>
      <c r="L4802" s="0" t="s">
        <v>119</v>
      </c>
      <c r="M4802" s="0" t="n">
        <v>21</v>
      </c>
      <c r="O4802" s="0" t="n">
        <v>2</v>
      </c>
      <c r="T4802" s="0" t="s">
        <v>29</v>
      </c>
    </row>
    <row r="4803" customFormat="false" ht="15" hidden="false" customHeight="false" outlineLevel="0" collapsed="false">
      <c r="A4803" s="0" t="n">
        <v>2905809</v>
      </c>
      <c r="B4803" s="0" t="s">
        <v>2015</v>
      </c>
      <c r="C4803" s="0" t="s">
        <v>114</v>
      </c>
      <c r="E4803" s="0" t="e">
        <f aca="false">VLOOKUP(D4803,'[1]export_2019-11-06'!$H$1:$H$1048576,1,0)</f>
        <v>#N/A</v>
      </c>
      <c r="G4803" s="0" t="s">
        <v>116</v>
      </c>
      <c r="H4803" s="0" t="n">
        <v>138</v>
      </c>
      <c r="I4803" s="0" t="s">
        <v>2016</v>
      </c>
      <c r="J4803" s="0" t="n">
        <v>8300</v>
      </c>
      <c r="K4803" s="0" t="s">
        <v>118</v>
      </c>
      <c r="L4803" s="0" t="s">
        <v>119</v>
      </c>
      <c r="M4803" s="0" t="n">
        <v>22</v>
      </c>
      <c r="O4803" s="0" t="n">
        <v>2</v>
      </c>
      <c r="T4803" s="0" t="s">
        <v>29</v>
      </c>
    </row>
    <row r="4804" customFormat="false" ht="15" hidden="false" customHeight="false" outlineLevel="0" collapsed="false">
      <c r="A4804" s="0" t="n">
        <v>2905809</v>
      </c>
      <c r="B4804" s="0" t="s">
        <v>2015</v>
      </c>
      <c r="C4804" s="0" t="s">
        <v>114</v>
      </c>
      <c r="E4804" s="0" t="e">
        <f aca="false">VLOOKUP(D4804,'[1]export_2019-11-06'!$H$1:$H$1048576,1,0)</f>
        <v>#N/A</v>
      </c>
      <c r="G4804" s="0" t="s">
        <v>116</v>
      </c>
      <c r="H4804" s="0" t="n">
        <v>138</v>
      </c>
      <c r="I4804" s="0" t="s">
        <v>2016</v>
      </c>
      <c r="J4804" s="0" t="n">
        <v>8300</v>
      </c>
      <c r="K4804" s="0" t="s">
        <v>118</v>
      </c>
      <c r="L4804" s="0" t="s">
        <v>119</v>
      </c>
      <c r="M4804" s="0" t="n">
        <v>31</v>
      </c>
      <c r="O4804" s="0" t="n">
        <v>3</v>
      </c>
      <c r="T4804" s="0" t="s">
        <v>29</v>
      </c>
    </row>
    <row r="4805" customFormat="false" ht="15" hidden="false" customHeight="false" outlineLevel="0" collapsed="false">
      <c r="A4805" s="0" t="n">
        <v>2905809</v>
      </c>
      <c r="B4805" s="0" t="s">
        <v>2015</v>
      </c>
      <c r="C4805" s="0" t="s">
        <v>114</v>
      </c>
      <c r="E4805" s="0" t="e">
        <f aca="false">VLOOKUP(D4805,'[1]export_2019-11-06'!$H$1:$H$1048576,1,0)</f>
        <v>#N/A</v>
      </c>
      <c r="G4805" s="0" t="s">
        <v>116</v>
      </c>
      <c r="H4805" s="0" t="n">
        <v>138</v>
      </c>
      <c r="I4805" s="0" t="s">
        <v>2016</v>
      </c>
      <c r="J4805" s="0" t="n">
        <v>8300</v>
      </c>
      <c r="K4805" s="0" t="s">
        <v>118</v>
      </c>
      <c r="L4805" s="0" t="s">
        <v>119</v>
      </c>
      <c r="M4805" s="0" t="n">
        <v>32</v>
      </c>
      <c r="O4805" s="0" t="n">
        <v>3</v>
      </c>
      <c r="T4805" s="0" t="s">
        <v>29</v>
      </c>
    </row>
    <row r="4806" customFormat="false" ht="15" hidden="false" customHeight="false" outlineLevel="0" collapsed="false">
      <c r="A4806" s="0" t="n">
        <v>2905809</v>
      </c>
      <c r="B4806" s="0" t="s">
        <v>2015</v>
      </c>
      <c r="C4806" s="0" t="s">
        <v>114</v>
      </c>
      <c r="E4806" s="0" t="e">
        <f aca="false">VLOOKUP(D4806,'[1]export_2019-11-06'!$H$1:$H$1048576,1,0)</f>
        <v>#N/A</v>
      </c>
      <c r="G4806" s="0" t="s">
        <v>116</v>
      </c>
      <c r="H4806" s="0" t="n">
        <v>138</v>
      </c>
      <c r="I4806" s="0" t="s">
        <v>2016</v>
      </c>
      <c r="J4806" s="0" t="n">
        <v>8300</v>
      </c>
      <c r="K4806" s="0" t="s">
        <v>118</v>
      </c>
      <c r="L4806" s="0" t="s">
        <v>119</v>
      </c>
      <c r="M4806" s="0" t="n">
        <v>41</v>
      </c>
      <c r="O4806" s="0" t="n">
        <v>4</v>
      </c>
      <c r="T4806" s="0" t="s">
        <v>29</v>
      </c>
    </row>
    <row r="4807" customFormat="false" ht="15" hidden="false" customHeight="false" outlineLevel="0" collapsed="false">
      <c r="A4807" s="0" t="n">
        <v>2905809</v>
      </c>
      <c r="B4807" s="0" t="s">
        <v>2015</v>
      </c>
      <c r="C4807" s="0" t="s">
        <v>114</v>
      </c>
      <c r="E4807" s="0" t="e">
        <f aca="false">VLOOKUP(D4807,'[1]export_2019-11-06'!$H$1:$H$1048576,1,0)</f>
        <v>#N/A</v>
      </c>
      <c r="G4807" s="0" t="s">
        <v>116</v>
      </c>
      <c r="H4807" s="0" t="n">
        <v>138</v>
      </c>
      <c r="I4807" s="0" t="s">
        <v>2016</v>
      </c>
      <c r="J4807" s="0" t="n">
        <v>8300</v>
      </c>
      <c r="K4807" s="0" t="s">
        <v>118</v>
      </c>
      <c r="L4807" s="0" t="s">
        <v>119</v>
      </c>
      <c r="M4807" s="0" t="n">
        <v>42</v>
      </c>
      <c r="O4807" s="0" t="n">
        <v>4</v>
      </c>
      <c r="T4807" s="0" t="s">
        <v>29</v>
      </c>
    </row>
    <row r="4808" customFormat="false" ht="15" hidden="false" customHeight="false" outlineLevel="0" collapsed="false">
      <c r="A4808" s="0" t="n">
        <v>2905809</v>
      </c>
      <c r="B4808" s="0" t="s">
        <v>2015</v>
      </c>
      <c r="C4808" s="0" t="s">
        <v>114</v>
      </c>
      <c r="E4808" s="0" t="e">
        <f aca="false">VLOOKUP(D4808,'[1]export_2019-11-06'!$H$1:$H$1048576,1,0)</f>
        <v>#N/A</v>
      </c>
      <c r="G4808" s="0" t="s">
        <v>116</v>
      </c>
      <c r="H4808" s="0" t="n">
        <v>138</v>
      </c>
      <c r="I4808" s="0" t="s">
        <v>2016</v>
      </c>
      <c r="J4808" s="0" t="n">
        <v>8300</v>
      </c>
      <c r="K4808" s="0" t="s">
        <v>118</v>
      </c>
      <c r="L4808" s="0" t="s">
        <v>119</v>
      </c>
      <c r="M4808" s="0" t="n">
        <v>51</v>
      </c>
      <c r="O4808" s="0" t="n">
        <v>5</v>
      </c>
      <c r="T4808" s="0" t="s">
        <v>29</v>
      </c>
    </row>
    <row r="4809" customFormat="false" ht="15" hidden="false" customHeight="false" outlineLevel="0" collapsed="false">
      <c r="A4809" s="0" t="n">
        <v>2905809</v>
      </c>
      <c r="B4809" s="0" t="s">
        <v>2015</v>
      </c>
      <c r="C4809" s="0" t="s">
        <v>114</v>
      </c>
      <c r="E4809" s="0" t="e">
        <f aca="false">VLOOKUP(D4809,'[1]export_2019-11-06'!$H$1:$H$1048576,1,0)</f>
        <v>#N/A</v>
      </c>
      <c r="G4809" s="0" t="s">
        <v>116</v>
      </c>
      <c r="H4809" s="0" t="n">
        <v>138</v>
      </c>
      <c r="I4809" s="0" t="s">
        <v>2016</v>
      </c>
      <c r="J4809" s="0" t="n">
        <v>8300</v>
      </c>
      <c r="K4809" s="0" t="s">
        <v>118</v>
      </c>
      <c r="L4809" s="0" t="s">
        <v>119</v>
      </c>
      <c r="M4809" s="0" t="n">
        <v>52</v>
      </c>
      <c r="O4809" s="0" t="n">
        <v>5</v>
      </c>
      <c r="T4809" s="0" t="s">
        <v>29</v>
      </c>
    </row>
    <row r="4810" customFormat="false" ht="15" hidden="false" customHeight="false" outlineLevel="0" collapsed="false">
      <c r="A4810" s="0" t="n">
        <v>2905809</v>
      </c>
      <c r="B4810" s="0" t="s">
        <v>2015</v>
      </c>
      <c r="C4810" s="0" t="s">
        <v>114</v>
      </c>
      <c r="E4810" s="0" t="e">
        <f aca="false">VLOOKUP(D4810,'[1]export_2019-11-06'!$H$1:$H$1048576,1,0)</f>
        <v>#N/A</v>
      </c>
      <c r="G4810" s="0" t="s">
        <v>116</v>
      </c>
      <c r="H4810" s="0" t="n">
        <v>138</v>
      </c>
      <c r="I4810" s="0" t="s">
        <v>2016</v>
      </c>
      <c r="J4810" s="0" t="n">
        <v>8300</v>
      </c>
      <c r="K4810" s="0" t="s">
        <v>118</v>
      </c>
      <c r="L4810" s="0" t="s">
        <v>119</v>
      </c>
      <c r="M4810" s="0" t="n">
        <v>0</v>
      </c>
      <c r="T4810" s="0" t="s">
        <v>31</v>
      </c>
    </row>
    <row r="4811" customFormat="false" ht="15" hidden="false" customHeight="false" outlineLevel="0" collapsed="false">
      <c r="A4811" s="0" t="n">
        <v>2905824</v>
      </c>
      <c r="B4811" s="0" t="s">
        <v>2017</v>
      </c>
      <c r="C4811" s="0" t="s">
        <v>114</v>
      </c>
      <c r="D4811" s="0" t="n">
        <v>2763124</v>
      </c>
      <c r="E4811" s="0" t="e">
        <f aca="false">VLOOKUP(D4811,'[1]export_2019-11-06'!$H$1:$H$1048576,1,0)</f>
        <v>#N/A</v>
      </c>
      <c r="G4811" s="0" t="s">
        <v>116</v>
      </c>
      <c r="H4811" s="0" t="n">
        <v>139</v>
      </c>
      <c r="I4811" s="0" t="s">
        <v>2018</v>
      </c>
      <c r="J4811" s="0" t="n">
        <v>8300</v>
      </c>
      <c r="K4811" s="0" t="s">
        <v>118</v>
      </c>
      <c r="L4811" s="0" t="s">
        <v>860</v>
      </c>
      <c r="M4811" s="0" t="n">
        <v>1</v>
      </c>
      <c r="O4811" s="0" t="n">
        <v>0</v>
      </c>
      <c r="T4811" s="0" t="s">
        <v>30</v>
      </c>
    </row>
    <row r="4812" customFormat="false" ht="15" hidden="false" customHeight="false" outlineLevel="0" collapsed="false">
      <c r="A4812" s="0" t="n">
        <v>2905824</v>
      </c>
      <c r="B4812" s="0" t="s">
        <v>2017</v>
      </c>
      <c r="C4812" s="0" t="s">
        <v>114</v>
      </c>
      <c r="D4812" s="0" t="n">
        <v>2763124</v>
      </c>
      <c r="E4812" s="0" t="e">
        <f aca="false">VLOOKUP(D4812,'[1]export_2019-11-06'!$H$1:$H$1048576,1,0)</f>
        <v>#N/A</v>
      </c>
      <c r="G4812" s="0" t="s">
        <v>116</v>
      </c>
      <c r="H4812" s="0" t="n">
        <v>139</v>
      </c>
      <c r="I4812" s="0" t="s">
        <v>2018</v>
      </c>
      <c r="J4812" s="0" t="n">
        <v>8300</v>
      </c>
      <c r="K4812" s="0" t="s">
        <v>118</v>
      </c>
      <c r="L4812" s="0" t="s">
        <v>860</v>
      </c>
      <c r="M4812" s="0" t="n">
        <v>2</v>
      </c>
      <c r="O4812" s="0" t="n">
        <v>1</v>
      </c>
      <c r="T4812" s="0" t="s">
        <v>29</v>
      </c>
    </row>
    <row r="4813" customFormat="false" ht="15" hidden="false" customHeight="false" outlineLevel="0" collapsed="false">
      <c r="A4813" s="0" t="n">
        <v>2905824</v>
      </c>
      <c r="B4813" s="0" t="s">
        <v>2017</v>
      </c>
      <c r="C4813" s="0" t="s">
        <v>114</v>
      </c>
      <c r="D4813" s="0" t="n">
        <v>2763124</v>
      </c>
      <c r="E4813" s="0" t="e">
        <f aca="false">VLOOKUP(D4813,'[1]export_2019-11-06'!$H$1:$H$1048576,1,0)</f>
        <v>#N/A</v>
      </c>
      <c r="G4813" s="0" t="s">
        <v>116</v>
      </c>
      <c r="H4813" s="0" t="n">
        <v>139</v>
      </c>
      <c r="I4813" s="0" t="s">
        <v>2018</v>
      </c>
      <c r="J4813" s="0" t="n">
        <v>8300</v>
      </c>
      <c r="K4813" s="0" t="s">
        <v>118</v>
      </c>
      <c r="L4813" s="0" t="s">
        <v>860</v>
      </c>
      <c r="M4813" s="0" t="n">
        <v>3</v>
      </c>
      <c r="O4813" s="0" t="n">
        <v>2</v>
      </c>
      <c r="T4813" s="0" t="s">
        <v>29</v>
      </c>
    </row>
    <row r="4814" customFormat="false" ht="15" hidden="false" customHeight="false" outlineLevel="0" collapsed="false">
      <c r="A4814" s="0" t="n">
        <v>2905824</v>
      </c>
      <c r="B4814" s="0" t="s">
        <v>2017</v>
      </c>
      <c r="C4814" s="0" t="s">
        <v>114</v>
      </c>
      <c r="D4814" s="0" t="n">
        <v>2763124</v>
      </c>
      <c r="E4814" s="0" t="e">
        <f aca="false">VLOOKUP(D4814,'[1]export_2019-11-06'!$H$1:$H$1048576,1,0)</f>
        <v>#N/A</v>
      </c>
      <c r="G4814" s="0" t="s">
        <v>116</v>
      </c>
      <c r="H4814" s="0" t="n">
        <v>139</v>
      </c>
      <c r="I4814" s="0" t="s">
        <v>2018</v>
      </c>
      <c r="J4814" s="0" t="n">
        <v>8300</v>
      </c>
      <c r="K4814" s="0" t="s">
        <v>118</v>
      </c>
      <c r="L4814" s="0" t="s">
        <v>860</v>
      </c>
      <c r="M4814" s="0" t="n">
        <v>4</v>
      </c>
      <c r="O4814" s="0" t="n">
        <v>3</v>
      </c>
      <c r="T4814" s="0" t="s">
        <v>29</v>
      </c>
    </row>
    <row r="4815" customFormat="false" ht="15" hidden="false" customHeight="false" outlineLevel="0" collapsed="false">
      <c r="A4815" s="0" t="n">
        <v>2905824</v>
      </c>
      <c r="B4815" s="0" t="s">
        <v>2017</v>
      </c>
      <c r="C4815" s="0" t="s">
        <v>114</v>
      </c>
      <c r="D4815" s="0" t="n">
        <v>2763124</v>
      </c>
      <c r="E4815" s="0" t="e">
        <f aca="false">VLOOKUP(D4815,'[1]export_2019-11-06'!$H$1:$H$1048576,1,0)</f>
        <v>#N/A</v>
      </c>
      <c r="G4815" s="0" t="s">
        <v>116</v>
      </c>
      <c r="H4815" s="0" t="n">
        <v>139</v>
      </c>
      <c r="I4815" s="0" t="s">
        <v>2018</v>
      </c>
      <c r="J4815" s="0" t="n">
        <v>8300</v>
      </c>
      <c r="K4815" s="0" t="s">
        <v>118</v>
      </c>
      <c r="L4815" s="0" t="s">
        <v>860</v>
      </c>
      <c r="M4815" s="0" t="n">
        <v>5</v>
      </c>
      <c r="O4815" s="0" t="n">
        <v>4</v>
      </c>
      <c r="T4815" s="0" t="s">
        <v>29</v>
      </c>
    </row>
    <row r="4816" customFormat="false" ht="15" hidden="false" customHeight="false" outlineLevel="0" collapsed="false">
      <c r="A4816" s="0" t="n">
        <v>2905824</v>
      </c>
      <c r="B4816" s="0" t="s">
        <v>2017</v>
      </c>
      <c r="C4816" s="0" t="s">
        <v>114</v>
      </c>
      <c r="D4816" s="0" t="n">
        <v>2763124</v>
      </c>
      <c r="E4816" s="0" t="e">
        <f aca="false">VLOOKUP(D4816,'[1]export_2019-11-06'!$H$1:$H$1048576,1,0)</f>
        <v>#N/A</v>
      </c>
      <c r="G4816" s="0" t="s">
        <v>116</v>
      </c>
      <c r="H4816" s="0" t="n">
        <v>139</v>
      </c>
      <c r="I4816" s="0" t="s">
        <v>2018</v>
      </c>
      <c r="J4816" s="0" t="n">
        <v>8300</v>
      </c>
      <c r="K4816" s="0" t="s">
        <v>118</v>
      </c>
      <c r="L4816" s="0" t="s">
        <v>860</v>
      </c>
      <c r="M4816" s="0" t="n">
        <v>6</v>
      </c>
      <c r="O4816" s="0" t="n">
        <v>5</v>
      </c>
      <c r="T4816" s="0" t="s">
        <v>29</v>
      </c>
    </row>
    <row r="4817" customFormat="false" ht="15" hidden="false" customHeight="false" outlineLevel="0" collapsed="false">
      <c r="A4817" s="0" t="n">
        <v>2905824</v>
      </c>
      <c r="B4817" s="0" t="s">
        <v>2017</v>
      </c>
      <c r="C4817" s="0" t="s">
        <v>114</v>
      </c>
      <c r="D4817" s="0" t="n">
        <v>2763124</v>
      </c>
      <c r="E4817" s="0" t="e">
        <f aca="false">VLOOKUP(D4817,'[1]export_2019-11-06'!$H$1:$H$1048576,1,0)</f>
        <v>#N/A</v>
      </c>
      <c r="G4817" s="0" t="s">
        <v>116</v>
      </c>
      <c r="H4817" s="0" t="n">
        <v>139</v>
      </c>
      <c r="I4817" s="0" t="s">
        <v>2018</v>
      </c>
      <c r="J4817" s="0" t="n">
        <v>8300</v>
      </c>
      <c r="K4817" s="0" t="s">
        <v>118</v>
      </c>
      <c r="L4817" s="0" t="s">
        <v>860</v>
      </c>
      <c r="M4817" s="0" t="n">
        <v>0</v>
      </c>
      <c r="T4817" s="0" t="s">
        <v>31</v>
      </c>
    </row>
    <row r="4818" customFormat="false" ht="15" hidden="false" customHeight="false" outlineLevel="0" collapsed="false">
      <c r="A4818" s="0" t="n">
        <v>2910174</v>
      </c>
      <c r="B4818" s="0" t="s">
        <v>2019</v>
      </c>
      <c r="C4818" s="0" t="s">
        <v>114</v>
      </c>
      <c r="D4818" s="0" t="n">
        <v>2763910</v>
      </c>
      <c r="E4818" s="0" t="e">
        <f aca="false">VLOOKUP(D4818,'[1]export_2019-11-06'!$H$1:$H$1048576,1,0)</f>
        <v>#N/A</v>
      </c>
      <c r="F4818" s="0" t="s">
        <v>115</v>
      </c>
      <c r="G4818" s="0" t="s">
        <v>1603</v>
      </c>
      <c r="H4818" s="0" t="n">
        <v>31</v>
      </c>
      <c r="I4818" s="0" t="s">
        <v>2020</v>
      </c>
      <c r="J4818" s="0" t="n">
        <v>8300</v>
      </c>
      <c r="K4818" s="0" t="s">
        <v>118</v>
      </c>
      <c r="L4818" s="0" t="s">
        <v>811</v>
      </c>
      <c r="M4818" s="0" t="n">
        <v>1</v>
      </c>
      <c r="O4818" s="0" t="n">
        <v>0</v>
      </c>
      <c r="T4818" s="0" t="s">
        <v>29</v>
      </c>
    </row>
    <row r="4819" customFormat="false" ht="15" hidden="false" customHeight="false" outlineLevel="0" collapsed="false">
      <c r="A4819" s="0" t="n">
        <v>2910174</v>
      </c>
      <c r="B4819" s="0" t="s">
        <v>2019</v>
      </c>
      <c r="C4819" s="0" t="s">
        <v>114</v>
      </c>
      <c r="D4819" s="0" t="n">
        <v>2763910</v>
      </c>
      <c r="E4819" s="0" t="e">
        <f aca="false">VLOOKUP(D4819,'[1]export_2019-11-06'!$H$1:$H$1048576,1,0)</f>
        <v>#N/A</v>
      </c>
      <c r="F4819" s="0" t="s">
        <v>115</v>
      </c>
      <c r="G4819" s="0" t="s">
        <v>1603</v>
      </c>
      <c r="H4819" s="0" t="n">
        <v>31</v>
      </c>
      <c r="I4819" s="0" t="s">
        <v>2020</v>
      </c>
      <c r="J4819" s="0" t="n">
        <v>8300</v>
      </c>
      <c r="K4819" s="0" t="s">
        <v>118</v>
      </c>
      <c r="L4819" s="0" t="s">
        <v>811</v>
      </c>
      <c r="M4819" s="0" t="n">
        <v>101</v>
      </c>
      <c r="O4819" s="0" t="n">
        <v>1</v>
      </c>
      <c r="T4819" s="0" t="s">
        <v>29</v>
      </c>
    </row>
    <row r="4820" customFormat="false" ht="15" hidden="false" customHeight="false" outlineLevel="0" collapsed="false">
      <c r="A4820" s="0" t="n">
        <v>2910174</v>
      </c>
      <c r="B4820" s="0" t="s">
        <v>2019</v>
      </c>
      <c r="C4820" s="0" t="s">
        <v>114</v>
      </c>
      <c r="D4820" s="0" t="n">
        <v>2763910</v>
      </c>
      <c r="E4820" s="0" t="e">
        <f aca="false">VLOOKUP(D4820,'[1]export_2019-11-06'!$H$1:$H$1048576,1,0)</f>
        <v>#N/A</v>
      </c>
      <c r="F4820" s="0" t="s">
        <v>115</v>
      </c>
      <c r="G4820" s="0" t="s">
        <v>1603</v>
      </c>
      <c r="H4820" s="0" t="n">
        <v>31</v>
      </c>
      <c r="I4820" s="0" t="s">
        <v>2020</v>
      </c>
      <c r="J4820" s="0" t="n">
        <v>8300</v>
      </c>
      <c r="K4820" s="0" t="s">
        <v>118</v>
      </c>
      <c r="L4820" s="0" t="s">
        <v>811</v>
      </c>
      <c r="M4820" s="0" t="n">
        <v>201</v>
      </c>
      <c r="O4820" s="0" t="n">
        <v>2</v>
      </c>
      <c r="T4820" s="0" t="s">
        <v>29</v>
      </c>
    </row>
    <row r="4821" customFormat="false" ht="15" hidden="false" customHeight="false" outlineLevel="0" collapsed="false">
      <c r="A4821" s="0" t="n">
        <v>2910144</v>
      </c>
      <c r="B4821" s="0" t="s">
        <v>2021</v>
      </c>
      <c r="C4821" s="0" t="s">
        <v>114</v>
      </c>
      <c r="D4821" s="0" t="n">
        <v>2763907</v>
      </c>
      <c r="E4821" s="0" t="e">
        <f aca="false">VLOOKUP(D4821,'[1]export_2019-11-06'!$H$1:$H$1048576,1,0)</f>
        <v>#N/A</v>
      </c>
      <c r="F4821" s="0" t="s">
        <v>115</v>
      </c>
      <c r="G4821" s="0" t="s">
        <v>1603</v>
      </c>
      <c r="H4821" s="0" t="n">
        <v>27</v>
      </c>
      <c r="I4821" s="0" t="s">
        <v>2022</v>
      </c>
      <c r="J4821" s="0" t="n">
        <v>8300</v>
      </c>
      <c r="K4821" s="0" t="s">
        <v>118</v>
      </c>
      <c r="L4821" s="0" t="s">
        <v>811</v>
      </c>
      <c r="M4821" s="0" t="n">
        <v>101</v>
      </c>
      <c r="O4821" s="0" t="n">
        <v>1</v>
      </c>
      <c r="T4821" s="0" t="s">
        <v>29</v>
      </c>
    </row>
    <row r="4822" customFormat="false" ht="15" hidden="false" customHeight="false" outlineLevel="0" collapsed="false">
      <c r="A4822" s="0" t="n">
        <v>2910144</v>
      </c>
      <c r="B4822" s="0" t="s">
        <v>2021</v>
      </c>
      <c r="C4822" s="0" t="s">
        <v>114</v>
      </c>
      <c r="D4822" s="0" t="n">
        <v>2763907</v>
      </c>
      <c r="E4822" s="0" t="e">
        <f aca="false">VLOOKUP(D4822,'[1]export_2019-11-06'!$H$1:$H$1048576,1,0)</f>
        <v>#N/A</v>
      </c>
      <c r="F4822" s="0" t="s">
        <v>115</v>
      </c>
      <c r="G4822" s="0" t="s">
        <v>1603</v>
      </c>
      <c r="H4822" s="0" t="n">
        <v>27</v>
      </c>
      <c r="I4822" s="0" t="s">
        <v>2022</v>
      </c>
      <c r="J4822" s="0" t="n">
        <v>8300</v>
      </c>
      <c r="K4822" s="0" t="s">
        <v>118</v>
      </c>
      <c r="L4822" s="0" t="s">
        <v>811</v>
      </c>
      <c r="M4822" s="0" t="n">
        <v>201</v>
      </c>
      <c r="O4822" s="0" t="n">
        <v>2</v>
      </c>
      <c r="T4822" s="0" t="s">
        <v>29</v>
      </c>
    </row>
    <row r="4823" customFormat="false" ht="15" hidden="false" customHeight="false" outlineLevel="0" collapsed="false">
      <c r="A4823" s="0" t="n">
        <v>2910129</v>
      </c>
      <c r="B4823" s="0" t="s">
        <v>2023</v>
      </c>
      <c r="C4823" s="0" t="s">
        <v>114</v>
      </c>
      <c r="D4823" s="0" t="n">
        <v>333286</v>
      </c>
      <c r="E4823" s="0" t="e">
        <f aca="false">VLOOKUP(D4823,'[1]export_2019-11-06'!$H$1:$H$1048576,1,0)</f>
        <v>#N/A</v>
      </c>
      <c r="F4823" s="0" t="s">
        <v>115</v>
      </c>
      <c r="G4823" s="0" t="s">
        <v>1603</v>
      </c>
      <c r="H4823" s="0" t="n">
        <v>25</v>
      </c>
      <c r="I4823" s="0" t="s">
        <v>2024</v>
      </c>
      <c r="J4823" s="0" t="n">
        <v>8300</v>
      </c>
      <c r="K4823" s="0" t="s">
        <v>118</v>
      </c>
      <c r="L4823" s="0" t="s">
        <v>811</v>
      </c>
      <c r="M4823" s="0" t="n">
        <v>1</v>
      </c>
      <c r="O4823" s="0" t="n">
        <v>0</v>
      </c>
      <c r="T4823" s="0" t="s">
        <v>30</v>
      </c>
    </row>
    <row r="4824" customFormat="false" ht="15" hidden="false" customHeight="false" outlineLevel="0" collapsed="false">
      <c r="A4824" s="0" t="n">
        <v>2910129</v>
      </c>
      <c r="B4824" s="0" t="s">
        <v>2023</v>
      </c>
      <c r="C4824" s="0" t="s">
        <v>114</v>
      </c>
      <c r="D4824" s="0" t="n">
        <v>333286</v>
      </c>
      <c r="E4824" s="0" t="e">
        <f aca="false">VLOOKUP(D4824,'[1]export_2019-11-06'!$H$1:$H$1048576,1,0)</f>
        <v>#N/A</v>
      </c>
      <c r="F4824" s="0" t="s">
        <v>115</v>
      </c>
      <c r="G4824" s="0" t="s">
        <v>1603</v>
      </c>
      <c r="H4824" s="0" t="n">
        <v>25</v>
      </c>
      <c r="I4824" s="0" t="s">
        <v>2024</v>
      </c>
      <c r="J4824" s="0" t="n">
        <v>8300</v>
      </c>
      <c r="K4824" s="0" t="s">
        <v>118</v>
      </c>
      <c r="L4824" s="0" t="s">
        <v>811</v>
      </c>
      <c r="M4824" s="0" t="n">
        <v>101</v>
      </c>
      <c r="O4824" s="0" t="n">
        <v>1</v>
      </c>
      <c r="T4824" s="0" t="s">
        <v>29</v>
      </c>
    </row>
    <row r="4825" customFormat="false" ht="15" hidden="false" customHeight="false" outlineLevel="0" collapsed="false">
      <c r="A4825" s="0" t="n">
        <v>2910129</v>
      </c>
      <c r="B4825" s="0" t="s">
        <v>2023</v>
      </c>
      <c r="C4825" s="0" t="s">
        <v>114</v>
      </c>
      <c r="D4825" s="0" t="n">
        <v>333286</v>
      </c>
      <c r="E4825" s="0" t="e">
        <f aca="false">VLOOKUP(D4825,'[1]export_2019-11-06'!$H$1:$H$1048576,1,0)</f>
        <v>#N/A</v>
      </c>
      <c r="F4825" s="0" t="s">
        <v>115</v>
      </c>
      <c r="G4825" s="0" t="s">
        <v>1603</v>
      </c>
      <c r="H4825" s="0" t="n">
        <v>25</v>
      </c>
      <c r="I4825" s="0" t="s">
        <v>2024</v>
      </c>
      <c r="J4825" s="0" t="n">
        <v>8300</v>
      </c>
      <c r="K4825" s="0" t="s">
        <v>118</v>
      </c>
      <c r="L4825" s="0" t="s">
        <v>811</v>
      </c>
      <c r="M4825" s="0" t="n">
        <v>201</v>
      </c>
      <c r="O4825" s="0" t="n">
        <v>2</v>
      </c>
      <c r="T4825" s="0" t="s">
        <v>29</v>
      </c>
    </row>
    <row r="4826" customFormat="false" ht="15" hidden="false" customHeight="false" outlineLevel="0" collapsed="false">
      <c r="A4826" s="0" t="n">
        <v>2899704</v>
      </c>
      <c r="B4826" s="0" t="s">
        <v>2025</v>
      </c>
      <c r="C4826" s="0" t="s">
        <v>114</v>
      </c>
      <c r="D4826" s="0" t="n">
        <v>2757595</v>
      </c>
      <c r="E4826" s="0" t="e">
        <f aca="false">VLOOKUP(D4826,'[1]export_2019-11-06'!$H$1:$H$1048576,1,0)</f>
        <v>#N/A</v>
      </c>
      <c r="F4826" s="0" t="s">
        <v>115</v>
      </c>
      <c r="G4826" s="0" t="s">
        <v>2026</v>
      </c>
      <c r="H4826" s="0" t="n">
        <v>14</v>
      </c>
      <c r="I4826" s="0" t="s">
        <v>2027</v>
      </c>
      <c r="J4826" s="0" t="n">
        <v>8300</v>
      </c>
      <c r="K4826" s="0" t="s">
        <v>118</v>
      </c>
      <c r="L4826" s="0" t="s">
        <v>1536</v>
      </c>
      <c r="M4826" s="0" t="n">
        <v>101</v>
      </c>
      <c r="O4826" s="0" t="n">
        <v>1</v>
      </c>
      <c r="T4826" s="0" t="s">
        <v>29</v>
      </c>
    </row>
    <row r="4827" customFormat="false" ht="15" hidden="false" customHeight="false" outlineLevel="0" collapsed="false">
      <c r="A4827" s="0" t="n">
        <v>2899704</v>
      </c>
      <c r="B4827" s="0" t="s">
        <v>2025</v>
      </c>
      <c r="C4827" s="0" t="s">
        <v>114</v>
      </c>
      <c r="D4827" s="0" t="n">
        <v>2757595</v>
      </c>
      <c r="E4827" s="0" t="e">
        <f aca="false">VLOOKUP(D4827,'[1]export_2019-11-06'!$H$1:$H$1048576,1,0)</f>
        <v>#N/A</v>
      </c>
      <c r="F4827" s="0" t="s">
        <v>115</v>
      </c>
      <c r="G4827" s="0" t="s">
        <v>2026</v>
      </c>
      <c r="H4827" s="0" t="n">
        <v>14</v>
      </c>
      <c r="I4827" s="0" t="s">
        <v>2027</v>
      </c>
      <c r="J4827" s="0" t="n">
        <v>8300</v>
      </c>
      <c r="K4827" s="0" t="s">
        <v>118</v>
      </c>
      <c r="L4827" s="0" t="s">
        <v>1536</v>
      </c>
      <c r="M4827" s="0" t="n">
        <v>201</v>
      </c>
      <c r="O4827" s="0" t="n">
        <v>2</v>
      </c>
      <c r="T4827" s="0" t="s">
        <v>29</v>
      </c>
    </row>
    <row r="4828" customFormat="false" ht="15" hidden="false" customHeight="false" outlineLevel="0" collapsed="false">
      <c r="A4828" s="0" t="n">
        <v>2899959</v>
      </c>
      <c r="B4828" s="0" t="s">
        <v>2028</v>
      </c>
      <c r="C4828" s="0" t="s">
        <v>114</v>
      </c>
      <c r="D4828" s="0" t="n">
        <v>2757619</v>
      </c>
      <c r="E4828" s="0" t="e">
        <f aca="false">VLOOKUP(D4828,'[1]export_2019-11-06'!$H$1:$H$1048576,1,0)</f>
        <v>#N/A</v>
      </c>
      <c r="F4828" s="0" t="s">
        <v>115</v>
      </c>
      <c r="G4828" s="0" t="s">
        <v>2026</v>
      </c>
      <c r="H4828" s="0" t="n">
        <v>54</v>
      </c>
      <c r="I4828" s="0" t="s">
        <v>2029</v>
      </c>
      <c r="J4828" s="0" t="n">
        <v>8300</v>
      </c>
      <c r="K4828" s="0" t="s">
        <v>118</v>
      </c>
      <c r="L4828" s="0" t="s">
        <v>206</v>
      </c>
      <c r="M4828" s="0" t="n">
        <v>11</v>
      </c>
      <c r="O4828" s="0" t="n">
        <v>1</v>
      </c>
      <c r="T4828" s="0" t="s">
        <v>29</v>
      </c>
    </row>
    <row r="4829" customFormat="false" ht="15" hidden="false" customHeight="false" outlineLevel="0" collapsed="false">
      <c r="A4829" s="0" t="n">
        <v>2899959</v>
      </c>
      <c r="B4829" s="0" t="s">
        <v>2028</v>
      </c>
      <c r="C4829" s="0" t="s">
        <v>114</v>
      </c>
      <c r="D4829" s="0" t="n">
        <v>2757619</v>
      </c>
      <c r="E4829" s="0" t="e">
        <f aca="false">VLOOKUP(D4829,'[1]export_2019-11-06'!$H$1:$H$1048576,1,0)</f>
        <v>#N/A</v>
      </c>
      <c r="F4829" s="0" t="s">
        <v>115</v>
      </c>
      <c r="G4829" s="0" t="s">
        <v>2026</v>
      </c>
      <c r="H4829" s="0" t="n">
        <v>54</v>
      </c>
      <c r="I4829" s="0" t="s">
        <v>2029</v>
      </c>
      <c r="J4829" s="0" t="n">
        <v>8300</v>
      </c>
      <c r="K4829" s="0" t="s">
        <v>118</v>
      </c>
      <c r="L4829" s="0" t="s">
        <v>206</v>
      </c>
      <c r="M4829" s="0" t="n">
        <v>21</v>
      </c>
      <c r="O4829" s="0" t="n">
        <v>2</v>
      </c>
      <c r="T4829" s="0" t="s">
        <v>29</v>
      </c>
    </row>
    <row r="4830" customFormat="false" ht="15" hidden="false" customHeight="false" outlineLevel="0" collapsed="false">
      <c r="A4830" s="0" t="n">
        <v>2899944</v>
      </c>
      <c r="B4830" s="0" t="s">
        <v>2030</v>
      </c>
      <c r="C4830" s="0" t="s">
        <v>114</v>
      </c>
      <c r="D4830" s="0" t="n">
        <v>2757618</v>
      </c>
      <c r="E4830" s="0" t="e">
        <f aca="false">VLOOKUP(D4830,'[1]export_2019-11-06'!$H$1:$H$1048576,1,0)</f>
        <v>#N/A</v>
      </c>
      <c r="F4830" s="0" t="s">
        <v>115</v>
      </c>
      <c r="G4830" s="0" t="s">
        <v>2026</v>
      </c>
      <c r="H4830" s="0" t="n">
        <v>52</v>
      </c>
      <c r="I4830" s="0" t="s">
        <v>2031</v>
      </c>
      <c r="J4830" s="0" t="n">
        <v>8300</v>
      </c>
      <c r="K4830" s="0" t="s">
        <v>118</v>
      </c>
      <c r="L4830" s="0" t="s">
        <v>206</v>
      </c>
      <c r="M4830" s="0" t="n">
        <v>1</v>
      </c>
      <c r="O4830" s="0" t="n">
        <v>0</v>
      </c>
      <c r="T4830" s="0" t="s">
        <v>30</v>
      </c>
    </row>
    <row r="4831" customFormat="false" ht="15" hidden="false" customHeight="false" outlineLevel="0" collapsed="false">
      <c r="A4831" s="0" t="n">
        <v>2899944</v>
      </c>
      <c r="B4831" s="0" t="s">
        <v>2030</v>
      </c>
      <c r="C4831" s="0" t="s">
        <v>114</v>
      </c>
      <c r="D4831" s="0" t="n">
        <v>2757618</v>
      </c>
      <c r="E4831" s="0" t="e">
        <f aca="false">VLOOKUP(D4831,'[1]export_2019-11-06'!$H$1:$H$1048576,1,0)</f>
        <v>#N/A</v>
      </c>
      <c r="F4831" s="0" t="s">
        <v>115</v>
      </c>
      <c r="G4831" s="0" t="s">
        <v>2026</v>
      </c>
      <c r="H4831" s="0" t="n">
        <v>52</v>
      </c>
      <c r="I4831" s="0" t="s">
        <v>2031</v>
      </c>
      <c r="J4831" s="0" t="n">
        <v>8300</v>
      </c>
      <c r="K4831" s="0" t="s">
        <v>118</v>
      </c>
      <c r="L4831" s="0" t="s">
        <v>206</v>
      </c>
      <c r="M4831" s="0" t="n">
        <v>101</v>
      </c>
      <c r="O4831" s="0" t="n">
        <v>1</v>
      </c>
      <c r="T4831" s="0" t="s">
        <v>29</v>
      </c>
    </row>
    <row r="4832" customFormat="false" ht="15" hidden="false" customHeight="false" outlineLevel="0" collapsed="false">
      <c r="A4832" s="0" t="n">
        <v>2900004</v>
      </c>
      <c r="B4832" s="0" t="s">
        <v>2032</v>
      </c>
      <c r="C4832" s="0" t="s">
        <v>114</v>
      </c>
      <c r="D4832" s="0" t="n">
        <v>335943</v>
      </c>
      <c r="E4832" s="0" t="e">
        <f aca="false">VLOOKUP(D4832,'[1]export_2019-11-06'!$H$1:$H$1048576,1,0)</f>
        <v>#N/A</v>
      </c>
      <c r="F4832" s="0" t="s">
        <v>115</v>
      </c>
      <c r="G4832" s="0" t="s">
        <v>204</v>
      </c>
      <c r="H4832" s="0" t="n">
        <v>2</v>
      </c>
      <c r="I4832" s="0" t="s">
        <v>2033</v>
      </c>
      <c r="J4832" s="0" t="n">
        <v>8300</v>
      </c>
      <c r="K4832" s="0" t="s">
        <v>118</v>
      </c>
      <c r="L4832" s="0" t="s">
        <v>206</v>
      </c>
      <c r="M4832" s="0" t="n">
        <v>1</v>
      </c>
      <c r="O4832" s="0" t="n">
        <v>0</v>
      </c>
      <c r="T4832" s="0" t="s">
        <v>30</v>
      </c>
    </row>
    <row r="4833" customFormat="false" ht="15" hidden="false" customHeight="false" outlineLevel="0" collapsed="false">
      <c r="A4833" s="0" t="n">
        <v>2900004</v>
      </c>
      <c r="B4833" s="0" t="s">
        <v>2032</v>
      </c>
      <c r="C4833" s="0" t="s">
        <v>114</v>
      </c>
      <c r="D4833" s="0" t="n">
        <v>335943</v>
      </c>
      <c r="E4833" s="0" t="e">
        <f aca="false">VLOOKUP(D4833,'[1]export_2019-11-06'!$H$1:$H$1048576,1,0)</f>
        <v>#N/A</v>
      </c>
      <c r="F4833" s="0" t="s">
        <v>115</v>
      </c>
      <c r="G4833" s="0" t="s">
        <v>204</v>
      </c>
      <c r="H4833" s="0" t="n">
        <v>2</v>
      </c>
      <c r="I4833" s="0" t="s">
        <v>2033</v>
      </c>
      <c r="J4833" s="0" t="n">
        <v>8300</v>
      </c>
      <c r="K4833" s="0" t="s">
        <v>118</v>
      </c>
      <c r="L4833" s="0" t="s">
        <v>206</v>
      </c>
      <c r="M4833" s="0" t="n">
        <v>101</v>
      </c>
      <c r="O4833" s="0" t="n">
        <v>1</v>
      </c>
      <c r="T4833" s="0" t="s">
        <v>29</v>
      </c>
    </row>
    <row r="4834" customFormat="false" ht="15" hidden="false" customHeight="false" outlineLevel="0" collapsed="false">
      <c r="A4834" s="0" t="n">
        <v>2901429</v>
      </c>
      <c r="B4834" s="0" t="s">
        <v>2034</v>
      </c>
      <c r="C4834" s="0" t="s">
        <v>114</v>
      </c>
      <c r="D4834" s="0" t="n">
        <v>333494</v>
      </c>
      <c r="E4834" s="0" t="e">
        <f aca="false">VLOOKUP(D4834,'[1]export_2019-11-06'!$H$1:$H$1048576,1,0)</f>
        <v>#N/A</v>
      </c>
      <c r="F4834" s="0" t="s">
        <v>115</v>
      </c>
      <c r="G4834" s="0" t="s">
        <v>2035</v>
      </c>
      <c r="H4834" s="0" t="n">
        <v>6</v>
      </c>
      <c r="I4834" s="0" t="s">
        <v>2036</v>
      </c>
      <c r="J4834" s="0" t="n">
        <v>8300</v>
      </c>
      <c r="K4834" s="0" t="s">
        <v>118</v>
      </c>
      <c r="L4834" s="0" t="s">
        <v>2037</v>
      </c>
      <c r="M4834" s="0" t="n">
        <v>101</v>
      </c>
      <c r="O4834" s="0" t="n">
        <v>1</v>
      </c>
      <c r="T4834" s="0" t="s">
        <v>29</v>
      </c>
    </row>
    <row r="4835" customFormat="false" ht="15" hidden="false" customHeight="false" outlineLevel="0" collapsed="false">
      <c r="A4835" s="0" t="n">
        <v>2901429</v>
      </c>
      <c r="B4835" s="0" t="s">
        <v>2034</v>
      </c>
      <c r="C4835" s="0" t="s">
        <v>114</v>
      </c>
      <c r="D4835" s="0" t="n">
        <v>333494</v>
      </c>
      <c r="E4835" s="0" t="e">
        <f aca="false">VLOOKUP(D4835,'[1]export_2019-11-06'!$H$1:$H$1048576,1,0)</f>
        <v>#N/A</v>
      </c>
      <c r="F4835" s="0" t="s">
        <v>115</v>
      </c>
      <c r="G4835" s="0" t="s">
        <v>2035</v>
      </c>
      <c r="H4835" s="0" t="n">
        <v>6</v>
      </c>
      <c r="I4835" s="0" t="s">
        <v>2036</v>
      </c>
      <c r="J4835" s="0" t="n">
        <v>8300</v>
      </c>
      <c r="K4835" s="0" t="s">
        <v>118</v>
      </c>
      <c r="L4835" s="0" t="s">
        <v>2037</v>
      </c>
      <c r="M4835" s="0" t="n">
        <v>201</v>
      </c>
      <c r="O4835" s="0" t="n">
        <v>2</v>
      </c>
      <c r="T4835" s="0" t="s">
        <v>29</v>
      </c>
    </row>
    <row r="4836" customFormat="false" ht="15" hidden="false" customHeight="false" outlineLevel="0" collapsed="false">
      <c r="A4836" s="0" t="n">
        <v>2904564</v>
      </c>
      <c r="B4836" s="0" t="s">
        <v>2038</v>
      </c>
      <c r="C4836" s="0" t="s">
        <v>114</v>
      </c>
      <c r="D4836" s="0" t="n">
        <v>2762959</v>
      </c>
      <c r="E4836" s="0" t="e">
        <f aca="false">VLOOKUP(D4836,'[1]export_2019-11-06'!$H$1:$H$1048576,1,0)</f>
        <v>#N/A</v>
      </c>
      <c r="F4836" s="0" t="s">
        <v>115</v>
      </c>
      <c r="G4836" s="0" t="s">
        <v>116</v>
      </c>
      <c r="H4836" s="0" t="n">
        <v>24</v>
      </c>
      <c r="I4836" s="0" t="s">
        <v>2039</v>
      </c>
      <c r="J4836" s="0" t="n">
        <v>8300</v>
      </c>
      <c r="K4836" s="0" t="s">
        <v>118</v>
      </c>
      <c r="L4836" s="0" t="s">
        <v>1472</v>
      </c>
      <c r="M4836" s="0" t="n">
        <v>1</v>
      </c>
      <c r="O4836" s="0" t="n">
        <v>0</v>
      </c>
      <c r="T4836" s="0" t="s">
        <v>30</v>
      </c>
    </row>
    <row r="4837" customFormat="false" ht="15" hidden="false" customHeight="false" outlineLevel="0" collapsed="false">
      <c r="A4837" s="0" t="n">
        <v>2904564</v>
      </c>
      <c r="B4837" s="0" t="s">
        <v>2038</v>
      </c>
      <c r="C4837" s="0" t="s">
        <v>114</v>
      </c>
      <c r="D4837" s="0" t="n">
        <v>2762959</v>
      </c>
      <c r="E4837" s="0" t="e">
        <f aca="false">VLOOKUP(D4837,'[1]export_2019-11-06'!$H$1:$H$1048576,1,0)</f>
        <v>#N/A</v>
      </c>
      <c r="F4837" s="0" t="s">
        <v>115</v>
      </c>
      <c r="G4837" s="0" t="s">
        <v>116</v>
      </c>
      <c r="H4837" s="0" t="n">
        <v>24</v>
      </c>
      <c r="I4837" s="0" t="s">
        <v>2039</v>
      </c>
      <c r="J4837" s="0" t="n">
        <v>8300</v>
      </c>
      <c r="K4837" s="0" t="s">
        <v>118</v>
      </c>
      <c r="L4837" s="0" t="s">
        <v>1472</v>
      </c>
      <c r="M4837" s="0" t="n">
        <v>11</v>
      </c>
      <c r="O4837" s="0" t="n">
        <v>1</v>
      </c>
      <c r="T4837" s="0" t="s">
        <v>29</v>
      </c>
    </row>
    <row r="4838" customFormat="false" ht="15" hidden="false" customHeight="false" outlineLevel="0" collapsed="false">
      <c r="A4838" s="0" t="n">
        <v>2904564</v>
      </c>
      <c r="B4838" s="0" t="s">
        <v>2038</v>
      </c>
      <c r="C4838" s="0" t="s">
        <v>114</v>
      </c>
      <c r="D4838" s="0" t="n">
        <v>2762959</v>
      </c>
      <c r="E4838" s="0" t="e">
        <f aca="false">VLOOKUP(D4838,'[1]export_2019-11-06'!$H$1:$H$1048576,1,0)</f>
        <v>#N/A</v>
      </c>
      <c r="F4838" s="0" t="s">
        <v>115</v>
      </c>
      <c r="G4838" s="0" t="s">
        <v>116</v>
      </c>
      <c r="H4838" s="0" t="n">
        <v>24</v>
      </c>
      <c r="I4838" s="0" t="s">
        <v>2039</v>
      </c>
      <c r="J4838" s="0" t="n">
        <v>8300</v>
      </c>
      <c r="K4838" s="0" t="s">
        <v>118</v>
      </c>
      <c r="L4838" s="0" t="s">
        <v>1472</v>
      </c>
      <c r="M4838" s="0" t="n">
        <v>12</v>
      </c>
      <c r="O4838" s="0" t="n">
        <v>1</v>
      </c>
      <c r="T4838" s="0" t="s">
        <v>30</v>
      </c>
    </row>
    <row r="4839" customFormat="false" ht="15" hidden="false" customHeight="false" outlineLevel="0" collapsed="false">
      <c r="A4839" s="0" t="n">
        <v>2904564</v>
      </c>
      <c r="B4839" s="0" t="s">
        <v>2038</v>
      </c>
      <c r="C4839" s="0" t="s">
        <v>114</v>
      </c>
      <c r="D4839" s="0" t="n">
        <v>2762959</v>
      </c>
      <c r="E4839" s="0" t="e">
        <f aca="false">VLOOKUP(D4839,'[1]export_2019-11-06'!$H$1:$H$1048576,1,0)</f>
        <v>#N/A</v>
      </c>
      <c r="F4839" s="0" t="s">
        <v>115</v>
      </c>
      <c r="G4839" s="0" t="s">
        <v>116</v>
      </c>
      <c r="H4839" s="0" t="n">
        <v>24</v>
      </c>
      <c r="I4839" s="0" t="s">
        <v>2039</v>
      </c>
      <c r="J4839" s="0" t="n">
        <v>8300</v>
      </c>
      <c r="K4839" s="0" t="s">
        <v>118</v>
      </c>
      <c r="L4839" s="0" t="s">
        <v>1472</v>
      </c>
      <c r="M4839" s="0" t="n">
        <v>21</v>
      </c>
      <c r="O4839" s="0" t="n">
        <v>2</v>
      </c>
      <c r="T4839" s="0" t="s">
        <v>29</v>
      </c>
    </row>
    <row r="4840" customFormat="false" ht="15" hidden="false" customHeight="false" outlineLevel="0" collapsed="false">
      <c r="A4840" s="0" t="n">
        <v>2904564</v>
      </c>
      <c r="B4840" s="0" t="s">
        <v>2038</v>
      </c>
      <c r="C4840" s="0" t="s">
        <v>114</v>
      </c>
      <c r="D4840" s="0" t="n">
        <v>2762959</v>
      </c>
      <c r="E4840" s="0" t="e">
        <f aca="false">VLOOKUP(D4840,'[1]export_2019-11-06'!$H$1:$H$1048576,1,0)</f>
        <v>#N/A</v>
      </c>
      <c r="F4840" s="0" t="s">
        <v>115</v>
      </c>
      <c r="G4840" s="0" t="s">
        <v>116</v>
      </c>
      <c r="H4840" s="0" t="n">
        <v>24</v>
      </c>
      <c r="I4840" s="0" t="s">
        <v>2039</v>
      </c>
      <c r="J4840" s="0" t="n">
        <v>8300</v>
      </c>
      <c r="K4840" s="0" t="s">
        <v>118</v>
      </c>
      <c r="L4840" s="0" t="s">
        <v>1472</v>
      </c>
      <c r="M4840" s="0" t="n">
        <v>22</v>
      </c>
      <c r="O4840" s="0" t="n">
        <v>2</v>
      </c>
      <c r="T4840" s="0" t="s">
        <v>29</v>
      </c>
    </row>
    <row r="4841" customFormat="false" ht="15" hidden="false" customHeight="false" outlineLevel="0" collapsed="false">
      <c r="A4841" s="0" t="n">
        <v>2904564</v>
      </c>
      <c r="B4841" s="0" t="s">
        <v>2038</v>
      </c>
      <c r="C4841" s="0" t="s">
        <v>114</v>
      </c>
      <c r="D4841" s="0" t="n">
        <v>2762959</v>
      </c>
      <c r="E4841" s="0" t="e">
        <f aca="false">VLOOKUP(D4841,'[1]export_2019-11-06'!$H$1:$H$1048576,1,0)</f>
        <v>#N/A</v>
      </c>
      <c r="F4841" s="0" t="s">
        <v>115</v>
      </c>
      <c r="G4841" s="0" t="s">
        <v>116</v>
      </c>
      <c r="H4841" s="0" t="n">
        <v>24</v>
      </c>
      <c r="I4841" s="0" t="s">
        <v>2039</v>
      </c>
      <c r="J4841" s="0" t="n">
        <v>8300</v>
      </c>
      <c r="K4841" s="0" t="s">
        <v>118</v>
      </c>
      <c r="L4841" s="0" t="s">
        <v>1472</v>
      </c>
      <c r="M4841" s="0" t="n">
        <v>31</v>
      </c>
      <c r="O4841" s="0" t="n">
        <v>3</v>
      </c>
      <c r="T4841" s="0" t="s">
        <v>29</v>
      </c>
    </row>
    <row r="4842" customFormat="false" ht="15" hidden="false" customHeight="false" outlineLevel="0" collapsed="false">
      <c r="A4842" s="0" t="n">
        <v>2904564</v>
      </c>
      <c r="B4842" s="0" t="s">
        <v>2038</v>
      </c>
      <c r="C4842" s="0" t="s">
        <v>114</v>
      </c>
      <c r="D4842" s="0" t="n">
        <v>2762959</v>
      </c>
      <c r="E4842" s="0" t="e">
        <f aca="false">VLOOKUP(D4842,'[1]export_2019-11-06'!$H$1:$H$1048576,1,0)</f>
        <v>#N/A</v>
      </c>
      <c r="F4842" s="0" t="s">
        <v>115</v>
      </c>
      <c r="G4842" s="0" t="s">
        <v>116</v>
      </c>
      <c r="H4842" s="0" t="n">
        <v>24</v>
      </c>
      <c r="I4842" s="0" t="s">
        <v>2039</v>
      </c>
      <c r="J4842" s="0" t="n">
        <v>8300</v>
      </c>
      <c r="K4842" s="0" t="s">
        <v>118</v>
      </c>
      <c r="L4842" s="0" t="s">
        <v>1472</v>
      </c>
      <c r="M4842" s="0" t="n">
        <v>32</v>
      </c>
      <c r="O4842" s="0" t="n">
        <v>3</v>
      </c>
      <c r="T4842" s="0" t="s">
        <v>29</v>
      </c>
    </row>
    <row r="4843" customFormat="false" ht="15" hidden="false" customHeight="false" outlineLevel="0" collapsed="false">
      <c r="A4843" s="0" t="n">
        <v>2904564</v>
      </c>
      <c r="B4843" s="0" t="s">
        <v>2038</v>
      </c>
      <c r="C4843" s="0" t="s">
        <v>114</v>
      </c>
      <c r="D4843" s="0" t="n">
        <v>2762959</v>
      </c>
      <c r="E4843" s="0" t="e">
        <f aca="false">VLOOKUP(D4843,'[1]export_2019-11-06'!$H$1:$H$1048576,1,0)</f>
        <v>#N/A</v>
      </c>
      <c r="F4843" s="0" t="s">
        <v>115</v>
      </c>
      <c r="G4843" s="0" t="s">
        <v>116</v>
      </c>
      <c r="H4843" s="0" t="n">
        <v>24</v>
      </c>
      <c r="I4843" s="0" t="s">
        <v>2039</v>
      </c>
      <c r="J4843" s="0" t="n">
        <v>8300</v>
      </c>
      <c r="K4843" s="0" t="s">
        <v>118</v>
      </c>
      <c r="L4843" s="0" t="s">
        <v>1472</v>
      </c>
      <c r="M4843" s="0" t="n">
        <v>41</v>
      </c>
      <c r="O4843" s="0" t="n">
        <v>4</v>
      </c>
      <c r="T4843" s="0" t="s">
        <v>29</v>
      </c>
    </row>
    <row r="4844" customFormat="false" ht="15" hidden="false" customHeight="false" outlineLevel="0" collapsed="false">
      <c r="A4844" s="0" t="n">
        <v>2904564</v>
      </c>
      <c r="B4844" s="0" t="s">
        <v>2038</v>
      </c>
      <c r="C4844" s="0" t="s">
        <v>114</v>
      </c>
      <c r="D4844" s="0" t="n">
        <v>2762959</v>
      </c>
      <c r="E4844" s="0" t="e">
        <f aca="false">VLOOKUP(D4844,'[1]export_2019-11-06'!$H$1:$H$1048576,1,0)</f>
        <v>#N/A</v>
      </c>
      <c r="F4844" s="0" t="s">
        <v>115</v>
      </c>
      <c r="G4844" s="0" t="s">
        <v>116</v>
      </c>
      <c r="H4844" s="0" t="n">
        <v>24</v>
      </c>
      <c r="I4844" s="0" t="s">
        <v>2039</v>
      </c>
      <c r="J4844" s="0" t="n">
        <v>8300</v>
      </c>
      <c r="K4844" s="0" t="s">
        <v>118</v>
      </c>
      <c r="L4844" s="0" t="s">
        <v>1472</v>
      </c>
      <c r="M4844" s="0" t="n">
        <v>42</v>
      </c>
      <c r="O4844" s="0" t="n">
        <v>4</v>
      </c>
      <c r="T4844" s="0" t="s">
        <v>29</v>
      </c>
    </row>
    <row r="4845" customFormat="false" ht="15" hidden="false" customHeight="false" outlineLevel="0" collapsed="false">
      <c r="A4845" s="0" t="n">
        <v>2904564</v>
      </c>
      <c r="B4845" s="0" t="s">
        <v>2038</v>
      </c>
      <c r="C4845" s="0" t="s">
        <v>114</v>
      </c>
      <c r="D4845" s="0" t="n">
        <v>2762959</v>
      </c>
      <c r="E4845" s="0" t="e">
        <f aca="false">VLOOKUP(D4845,'[1]export_2019-11-06'!$H$1:$H$1048576,1,0)</f>
        <v>#N/A</v>
      </c>
      <c r="F4845" s="0" t="s">
        <v>115</v>
      </c>
      <c r="G4845" s="0" t="s">
        <v>116</v>
      </c>
      <c r="H4845" s="0" t="n">
        <v>24</v>
      </c>
      <c r="I4845" s="0" t="s">
        <v>2039</v>
      </c>
      <c r="J4845" s="0" t="n">
        <v>8300</v>
      </c>
      <c r="K4845" s="0" t="s">
        <v>118</v>
      </c>
      <c r="L4845" s="0" t="s">
        <v>1472</v>
      </c>
      <c r="M4845" s="0" t="n">
        <v>0</v>
      </c>
      <c r="T4845" s="0" t="s">
        <v>31</v>
      </c>
    </row>
    <row r="4846" customFormat="false" ht="15" hidden="false" customHeight="false" outlineLevel="0" collapsed="false">
      <c r="A4846" s="0" t="n">
        <v>2905104</v>
      </c>
      <c r="B4846" s="0" t="s">
        <v>2040</v>
      </c>
      <c r="C4846" s="0" t="s">
        <v>114</v>
      </c>
      <c r="D4846" s="0" t="n">
        <v>2763032</v>
      </c>
      <c r="E4846" s="0" t="e">
        <f aca="false">VLOOKUP(D4846,'[1]export_2019-11-06'!$H$1:$H$1048576,1,0)</f>
        <v>#N/A</v>
      </c>
      <c r="F4846" s="0" t="s">
        <v>115</v>
      </c>
      <c r="G4846" s="0" t="s">
        <v>116</v>
      </c>
      <c r="H4846" s="0" t="n">
        <v>72</v>
      </c>
      <c r="I4846" s="0" t="s">
        <v>2041</v>
      </c>
      <c r="J4846" s="0" t="n">
        <v>8300</v>
      </c>
      <c r="K4846" s="0" t="s">
        <v>118</v>
      </c>
      <c r="L4846" s="0" t="s">
        <v>209</v>
      </c>
      <c r="M4846" s="0" t="n">
        <v>13</v>
      </c>
      <c r="O4846" s="0" t="n">
        <v>1</v>
      </c>
      <c r="R4846" s="0" t="s">
        <v>2042</v>
      </c>
      <c r="T4846" s="0" t="s">
        <v>29</v>
      </c>
    </row>
    <row r="4847" customFormat="false" ht="15" hidden="false" customHeight="false" outlineLevel="0" collapsed="false">
      <c r="A4847" s="0" t="n">
        <v>2905104</v>
      </c>
      <c r="B4847" s="0" t="s">
        <v>2040</v>
      </c>
      <c r="C4847" s="0" t="s">
        <v>114</v>
      </c>
      <c r="D4847" s="0" t="n">
        <v>2763032</v>
      </c>
      <c r="E4847" s="0" t="e">
        <f aca="false">VLOOKUP(D4847,'[1]export_2019-11-06'!$H$1:$H$1048576,1,0)</f>
        <v>#N/A</v>
      </c>
      <c r="F4847" s="0" t="s">
        <v>115</v>
      </c>
      <c r="G4847" s="0" t="s">
        <v>116</v>
      </c>
      <c r="H4847" s="0" t="n">
        <v>72</v>
      </c>
      <c r="I4847" s="0" t="s">
        <v>2041</v>
      </c>
      <c r="J4847" s="0" t="n">
        <v>8300</v>
      </c>
      <c r="K4847" s="0" t="s">
        <v>118</v>
      </c>
      <c r="L4847" s="0" t="s">
        <v>209</v>
      </c>
      <c r="M4847" s="0" t="n">
        <v>21</v>
      </c>
      <c r="O4847" s="0" t="n">
        <v>2</v>
      </c>
      <c r="T4847" s="0" t="s">
        <v>29</v>
      </c>
    </row>
    <row r="4848" customFormat="false" ht="15" hidden="false" customHeight="false" outlineLevel="0" collapsed="false">
      <c r="A4848" s="0" t="n">
        <v>2905104</v>
      </c>
      <c r="B4848" s="0" t="s">
        <v>2040</v>
      </c>
      <c r="C4848" s="0" t="s">
        <v>114</v>
      </c>
      <c r="D4848" s="0" t="n">
        <v>2763032</v>
      </c>
      <c r="E4848" s="0" t="e">
        <f aca="false">VLOOKUP(D4848,'[1]export_2019-11-06'!$H$1:$H$1048576,1,0)</f>
        <v>#N/A</v>
      </c>
      <c r="F4848" s="0" t="s">
        <v>115</v>
      </c>
      <c r="G4848" s="0" t="s">
        <v>116</v>
      </c>
      <c r="H4848" s="0" t="n">
        <v>72</v>
      </c>
      <c r="I4848" s="0" t="s">
        <v>2041</v>
      </c>
      <c r="J4848" s="0" t="n">
        <v>8300</v>
      </c>
      <c r="K4848" s="0" t="s">
        <v>118</v>
      </c>
      <c r="L4848" s="0" t="s">
        <v>209</v>
      </c>
      <c r="M4848" s="0" t="n">
        <v>22</v>
      </c>
      <c r="O4848" s="0" t="n">
        <v>2</v>
      </c>
      <c r="T4848" s="0" t="s">
        <v>29</v>
      </c>
    </row>
    <row r="4849" customFormat="false" ht="15" hidden="false" customHeight="false" outlineLevel="0" collapsed="false">
      <c r="A4849" s="0" t="n">
        <v>2905104</v>
      </c>
      <c r="B4849" s="0" t="s">
        <v>2040</v>
      </c>
      <c r="C4849" s="0" t="s">
        <v>114</v>
      </c>
      <c r="D4849" s="0" t="n">
        <v>2763032</v>
      </c>
      <c r="E4849" s="0" t="e">
        <f aca="false">VLOOKUP(D4849,'[1]export_2019-11-06'!$H$1:$H$1048576,1,0)</f>
        <v>#N/A</v>
      </c>
      <c r="F4849" s="0" t="s">
        <v>115</v>
      </c>
      <c r="G4849" s="0" t="s">
        <v>116</v>
      </c>
      <c r="H4849" s="0" t="n">
        <v>72</v>
      </c>
      <c r="I4849" s="0" t="s">
        <v>2041</v>
      </c>
      <c r="J4849" s="0" t="n">
        <v>8300</v>
      </c>
      <c r="K4849" s="0" t="s">
        <v>118</v>
      </c>
      <c r="L4849" s="0" t="s">
        <v>209</v>
      </c>
      <c r="M4849" s="0" t="n">
        <v>23</v>
      </c>
      <c r="O4849" s="0" t="n">
        <v>2</v>
      </c>
      <c r="T4849" s="0" t="s">
        <v>29</v>
      </c>
    </row>
    <row r="4850" customFormat="false" ht="15" hidden="false" customHeight="false" outlineLevel="0" collapsed="false">
      <c r="A4850" s="0" t="n">
        <v>2905104</v>
      </c>
      <c r="B4850" s="0" t="s">
        <v>2040</v>
      </c>
      <c r="C4850" s="0" t="s">
        <v>114</v>
      </c>
      <c r="D4850" s="0" t="n">
        <v>2763032</v>
      </c>
      <c r="E4850" s="0" t="e">
        <f aca="false">VLOOKUP(D4850,'[1]export_2019-11-06'!$H$1:$H$1048576,1,0)</f>
        <v>#N/A</v>
      </c>
      <c r="F4850" s="0" t="s">
        <v>115</v>
      </c>
      <c r="G4850" s="0" t="s">
        <v>116</v>
      </c>
      <c r="H4850" s="0" t="n">
        <v>72</v>
      </c>
      <c r="I4850" s="0" t="s">
        <v>2041</v>
      </c>
      <c r="J4850" s="0" t="n">
        <v>8300</v>
      </c>
      <c r="K4850" s="0" t="s">
        <v>118</v>
      </c>
      <c r="L4850" s="0" t="s">
        <v>209</v>
      </c>
      <c r="M4850" s="0" t="n">
        <v>31</v>
      </c>
      <c r="O4850" s="0" t="n">
        <v>3</v>
      </c>
      <c r="T4850" s="0" t="s">
        <v>29</v>
      </c>
    </row>
    <row r="4851" customFormat="false" ht="15" hidden="false" customHeight="false" outlineLevel="0" collapsed="false">
      <c r="A4851" s="0" t="n">
        <v>2905104</v>
      </c>
      <c r="B4851" s="0" t="s">
        <v>2040</v>
      </c>
      <c r="C4851" s="0" t="s">
        <v>114</v>
      </c>
      <c r="D4851" s="0" t="n">
        <v>2763032</v>
      </c>
      <c r="E4851" s="0" t="e">
        <f aca="false">VLOOKUP(D4851,'[1]export_2019-11-06'!$H$1:$H$1048576,1,0)</f>
        <v>#N/A</v>
      </c>
      <c r="F4851" s="0" t="s">
        <v>115</v>
      </c>
      <c r="G4851" s="0" t="s">
        <v>116</v>
      </c>
      <c r="H4851" s="0" t="n">
        <v>72</v>
      </c>
      <c r="I4851" s="0" t="s">
        <v>2041</v>
      </c>
      <c r="J4851" s="0" t="n">
        <v>8300</v>
      </c>
      <c r="K4851" s="0" t="s">
        <v>118</v>
      </c>
      <c r="L4851" s="0" t="s">
        <v>209</v>
      </c>
      <c r="M4851" s="0" t="n">
        <v>32</v>
      </c>
      <c r="O4851" s="0" t="n">
        <v>3</v>
      </c>
      <c r="T4851" s="0" t="s">
        <v>29</v>
      </c>
    </row>
    <row r="4852" customFormat="false" ht="15" hidden="false" customHeight="false" outlineLevel="0" collapsed="false">
      <c r="A4852" s="0" t="n">
        <v>2905104</v>
      </c>
      <c r="B4852" s="0" t="s">
        <v>2040</v>
      </c>
      <c r="C4852" s="0" t="s">
        <v>114</v>
      </c>
      <c r="D4852" s="0" t="n">
        <v>2763032</v>
      </c>
      <c r="E4852" s="0" t="e">
        <f aca="false">VLOOKUP(D4852,'[1]export_2019-11-06'!$H$1:$H$1048576,1,0)</f>
        <v>#N/A</v>
      </c>
      <c r="F4852" s="0" t="s">
        <v>115</v>
      </c>
      <c r="G4852" s="0" t="s">
        <v>116</v>
      </c>
      <c r="H4852" s="0" t="n">
        <v>72</v>
      </c>
      <c r="I4852" s="0" t="s">
        <v>2041</v>
      </c>
      <c r="J4852" s="0" t="n">
        <v>8300</v>
      </c>
      <c r="K4852" s="0" t="s">
        <v>118</v>
      </c>
      <c r="L4852" s="0" t="s">
        <v>209</v>
      </c>
      <c r="M4852" s="0" t="n">
        <v>33</v>
      </c>
      <c r="O4852" s="0" t="n">
        <v>3</v>
      </c>
      <c r="T4852" s="0" t="s">
        <v>29</v>
      </c>
    </row>
    <row r="4853" customFormat="false" ht="15" hidden="false" customHeight="false" outlineLevel="0" collapsed="false">
      <c r="A4853" s="0" t="n">
        <v>2905104</v>
      </c>
      <c r="B4853" s="0" t="s">
        <v>2040</v>
      </c>
      <c r="C4853" s="0" t="s">
        <v>114</v>
      </c>
      <c r="D4853" s="0" t="n">
        <v>2763032</v>
      </c>
      <c r="E4853" s="0" t="e">
        <f aca="false">VLOOKUP(D4853,'[1]export_2019-11-06'!$H$1:$H$1048576,1,0)</f>
        <v>#N/A</v>
      </c>
      <c r="F4853" s="0" t="s">
        <v>115</v>
      </c>
      <c r="G4853" s="0" t="s">
        <v>116</v>
      </c>
      <c r="H4853" s="0" t="n">
        <v>72</v>
      </c>
      <c r="I4853" s="0" t="s">
        <v>2041</v>
      </c>
      <c r="J4853" s="0" t="n">
        <v>8300</v>
      </c>
      <c r="K4853" s="0" t="s">
        <v>118</v>
      </c>
      <c r="L4853" s="0" t="s">
        <v>209</v>
      </c>
      <c r="M4853" s="0" t="n">
        <v>41</v>
      </c>
      <c r="O4853" s="0" t="n">
        <v>4</v>
      </c>
      <c r="T4853" s="0" t="s">
        <v>29</v>
      </c>
    </row>
    <row r="4854" customFormat="false" ht="15" hidden="false" customHeight="false" outlineLevel="0" collapsed="false">
      <c r="A4854" s="0" t="n">
        <v>2905104</v>
      </c>
      <c r="B4854" s="0" t="s">
        <v>2040</v>
      </c>
      <c r="C4854" s="0" t="s">
        <v>114</v>
      </c>
      <c r="D4854" s="0" t="n">
        <v>2763032</v>
      </c>
      <c r="E4854" s="0" t="e">
        <f aca="false">VLOOKUP(D4854,'[1]export_2019-11-06'!$H$1:$H$1048576,1,0)</f>
        <v>#N/A</v>
      </c>
      <c r="F4854" s="0" t="s">
        <v>115</v>
      </c>
      <c r="G4854" s="0" t="s">
        <v>116</v>
      </c>
      <c r="H4854" s="0" t="n">
        <v>72</v>
      </c>
      <c r="I4854" s="0" t="s">
        <v>2041</v>
      </c>
      <c r="J4854" s="0" t="n">
        <v>8300</v>
      </c>
      <c r="K4854" s="0" t="s">
        <v>118</v>
      </c>
      <c r="L4854" s="0" t="s">
        <v>209</v>
      </c>
      <c r="M4854" s="0" t="n">
        <v>42</v>
      </c>
      <c r="O4854" s="0" t="n">
        <v>4</v>
      </c>
      <c r="T4854" s="0" t="s">
        <v>29</v>
      </c>
    </row>
    <row r="4855" customFormat="false" ht="15" hidden="false" customHeight="false" outlineLevel="0" collapsed="false">
      <c r="A4855" s="0" t="n">
        <v>2905104</v>
      </c>
      <c r="B4855" s="0" t="s">
        <v>2040</v>
      </c>
      <c r="C4855" s="0" t="s">
        <v>114</v>
      </c>
      <c r="D4855" s="0" t="n">
        <v>2763032</v>
      </c>
      <c r="E4855" s="0" t="e">
        <f aca="false">VLOOKUP(D4855,'[1]export_2019-11-06'!$H$1:$H$1048576,1,0)</f>
        <v>#N/A</v>
      </c>
      <c r="F4855" s="0" t="s">
        <v>115</v>
      </c>
      <c r="G4855" s="0" t="s">
        <v>116</v>
      </c>
      <c r="H4855" s="0" t="n">
        <v>72</v>
      </c>
      <c r="I4855" s="0" t="s">
        <v>2041</v>
      </c>
      <c r="J4855" s="0" t="n">
        <v>8300</v>
      </c>
      <c r="K4855" s="0" t="s">
        <v>118</v>
      </c>
      <c r="L4855" s="0" t="s">
        <v>209</v>
      </c>
      <c r="M4855" s="0" t="n">
        <v>43</v>
      </c>
      <c r="O4855" s="0" t="n">
        <v>4</v>
      </c>
      <c r="R4855" s="0" t="s">
        <v>2043</v>
      </c>
      <c r="T4855" s="0" t="s">
        <v>29</v>
      </c>
    </row>
    <row r="4856" customFormat="false" ht="15" hidden="false" customHeight="false" outlineLevel="0" collapsed="false">
      <c r="A4856" s="0" t="n">
        <v>2905104</v>
      </c>
      <c r="B4856" s="0" t="s">
        <v>2040</v>
      </c>
      <c r="C4856" s="0" t="s">
        <v>114</v>
      </c>
      <c r="D4856" s="0" t="n">
        <v>2763032</v>
      </c>
      <c r="E4856" s="0" t="e">
        <f aca="false">VLOOKUP(D4856,'[1]export_2019-11-06'!$H$1:$H$1048576,1,0)</f>
        <v>#N/A</v>
      </c>
      <c r="F4856" s="0" t="s">
        <v>115</v>
      </c>
      <c r="G4856" s="0" t="s">
        <v>116</v>
      </c>
      <c r="H4856" s="0" t="n">
        <v>72</v>
      </c>
      <c r="I4856" s="0" t="s">
        <v>2041</v>
      </c>
      <c r="J4856" s="0" t="n">
        <v>8300</v>
      </c>
      <c r="K4856" s="0" t="s">
        <v>118</v>
      </c>
      <c r="L4856" s="0" t="s">
        <v>209</v>
      </c>
      <c r="M4856" s="0" t="n">
        <v>0</v>
      </c>
      <c r="T4856" s="0" t="s">
        <v>31</v>
      </c>
    </row>
    <row r="4857" customFormat="false" ht="15" hidden="false" customHeight="false" outlineLevel="0" collapsed="false">
      <c r="A4857" s="0" t="n">
        <v>2905599</v>
      </c>
      <c r="B4857" s="0" t="s">
        <v>2044</v>
      </c>
      <c r="C4857" s="0" t="s">
        <v>114</v>
      </c>
      <c r="D4857" s="0" t="n">
        <v>2763103</v>
      </c>
      <c r="E4857" s="0" t="e">
        <f aca="false">VLOOKUP(D4857,'[1]export_2019-11-06'!$H$1:$H$1048576,1,0)</f>
        <v>#N/A</v>
      </c>
      <c r="G4857" s="0" t="s">
        <v>116</v>
      </c>
      <c r="H4857" s="0" t="n">
        <v>119</v>
      </c>
      <c r="I4857" s="0" t="s">
        <v>2045</v>
      </c>
      <c r="J4857" s="0" t="n">
        <v>8300</v>
      </c>
      <c r="K4857" s="0" t="s">
        <v>118</v>
      </c>
      <c r="L4857" s="0" t="s">
        <v>1943</v>
      </c>
      <c r="M4857" s="0" t="n">
        <v>11</v>
      </c>
      <c r="O4857" s="0" t="n">
        <v>1</v>
      </c>
      <c r="T4857" s="0" t="s">
        <v>29</v>
      </c>
    </row>
    <row r="4858" customFormat="false" ht="15" hidden="false" customHeight="false" outlineLevel="0" collapsed="false">
      <c r="A4858" s="0" t="n">
        <v>2905599</v>
      </c>
      <c r="B4858" s="0" t="s">
        <v>2044</v>
      </c>
      <c r="C4858" s="0" t="s">
        <v>114</v>
      </c>
      <c r="D4858" s="0" t="n">
        <v>2763103</v>
      </c>
      <c r="E4858" s="0" t="e">
        <f aca="false">VLOOKUP(D4858,'[1]export_2019-11-06'!$H$1:$H$1048576,1,0)</f>
        <v>#N/A</v>
      </c>
      <c r="G4858" s="0" t="s">
        <v>116</v>
      </c>
      <c r="H4858" s="0" t="n">
        <v>119</v>
      </c>
      <c r="I4858" s="0" t="s">
        <v>2045</v>
      </c>
      <c r="J4858" s="0" t="n">
        <v>8300</v>
      </c>
      <c r="K4858" s="0" t="s">
        <v>118</v>
      </c>
      <c r="L4858" s="0" t="s">
        <v>1943</v>
      </c>
      <c r="M4858" s="0" t="n">
        <v>12</v>
      </c>
      <c r="O4858" s="0" t="n">
        <v>1</v>
      </c>
      <c r="T4858" s="0" t="s">
        <v>29</v>
      </c>
    </row>
    <row r="4859" customFormat="false" ht="15" hidden="false" customHeight="false" outlineLevel="0" collapsed="false">
      <c r="A4859" s="0" t="n">
        <v>2905599</v>
      </c>
      <c r="B4859" s="0" t="s">
        <v>2044</v>
      </c>
      <c r="C4859" s="0" t="s">
        <v>114</v>
      </c>
      <c r="D4859" s="0" t="n">
        <v>2763103</v>
      </c>
      <c r="E4859" s="0" t="e">
        <f aca="false">VLOOKUP(D4859,'[1]export_2019-11-06'!$H$1:$H$1048576,1,0)</f>
        <v>#N/A</v>
      </c>
      <c r="G4859" s="0" t="s">
        <v>116</v>
      </c>
      <c r="H4859" s="0" t="n">
        <v>119</v>
      </c>
      <c r="I4859" s="0" t="s">
        <v>2045</v>
      </c>
      <c r="J4859" s="0" t="n">
        <v>8300</v>
      </c>
      <c r="K4859" s="0" t="s">
        <v>118</v>
      </c>
      <c r="L4859" s="0" t="s">
        <v>1943</v>
      </c>
      <c r="M4859" s="0" t="n">
        <v>21</v>
      </c>
      <c r="O4859" s="0" t="n">
        <v>2</v>
      </c>
      <c r="T4859" s="0" t="s">
        <v>29</v>
      </c>
    </row>
    <row r="4860" customFormat="false" ht="15" hidden="false" customHeight="false" outlineLevel="0" collapsed="false">
      <c r="A4860" s="0" t="n">
        <v>2905599</v>
      </c>
      <c r="B4860" s="0" t="s">
        <v>2044</v>
      </c>
      <c r="C4860" s="0" t="s">
        <v>114</v>
      </c>
      <c r="D4860" s="0" t="n">
        <v>2763103</v>
      </c>
      <c r="E4860" s="0" t="e">
        <f aca="false">VLOOKUP(D4860,'[1]export_2019-11-06'!$H$1:$H$1048576,1,0)</f>
        <v>#N/A</v>
      </c>
      <c r="G4860" s="0" t="s">
        <v>116</v>
      </c>
      <c r="H4860" s="0" t="n">
        <v>119</v>
      </c>
      <c r="I4860" s="0" t="s">
        <v>2045</v>
      </c>
      <c r="J4860" s="0" t="n">
        <v>8300</v>
      </c>
      <c r="K4860" s="0" t="s">
        <v>118</v>
      </c>
      <c r="L4860" s="0" t="s">
        <v>1943</v>
      </c>
      <c r="M4860" s="0" t="n">
        <v>22</v>
      </c>
      <c r="O4860" s="0" t="n">
        <v>2</v>
      </c>
      <c r="T4860" s="0" t="s">
        <v>29</v>
      </c>
    </row>
    <row r="4861" customFormat="false" ht="15" hidden="false" customHeight="false" outlineLevel="0" collapsed="false">
      <c r="A4861" s="0" t="n">
        <v>2905599</v>
      </c>
      <c r="B4861" s="0" t="s">
        <v>2044</v>
      </c>
      <c r="C4861" s="0" t="s">
        <v>114</v>
      </c>
      <c r="D4861" s="0" t="n">
        <v>2763103</v>
      </c>
      <c r="E4861" s="0" t="e">
        <f aca="false">VLOOKUP(D4861,'[1]export_2019-11-06'!$H$1:$H$1048576,1,0)</f>
        <v>#N/A</v>
      </c>
      <c r="G4861" s="0" t="s">
        <v>116</v>
      </c>
      <c r="H4861" s="0" t="n">
        <v>119</v>
      </c>
      <c r="I4861" s="0" t="s">
        <v>2045</v>
      </c>
      <c r="J4861" s="0" t="n">
        <v>8300</v>
      </c>
      <c r="K4861" s="0" t="s">
        <v>118</v>
      </c>
      <c r="L4861" s="0" t="s">
        <v>1943</v>
      </c>
      <c r="M4861" s="0" t="n">
        <v>32</v>
      </c>
      <c r="O4861" s="0" t="n">
        <v>3</v>
      </c>
      <c r="T4861" s="0" t="s">
        <v>29</v>
      </c>
    </row>
    <row r="4862" customFormat="false" ht="15" hidden="false" customHeight="false" outlineLevel="0" collapsed="false">
      <c r="A4862" s="0" t="n">
        <v>2905599</v>
      </c>
      <c r="B4862" s="0" t="s">
        <v>2044</v>
      </c>
      <c r="C4862" s="0" t="s">
        <v>114</v>
      </c>
      <c r="D4862" s="0" t="n">
        <v>2763103</v>
      </c>
      <c r="E4862" s="0" t="e">
        <f aca="false">VLOOKUP(D4862,'[1]export_2019-11-06'!$H$1:$H$1048576,1,0)</f>
        <v>#N/A</v>
      </c>
      <c r="G4862" s="0" t="s">
        <v>116</v>
      </c>
      <c r="H4862" s="0" t="n">
        <v>119</v>
      </c>
      <c r="I4862" s="0" t="s">
        <v>2045</v>
      </c>
      <c r="J4862" s="0" t="n">
        <v>8300</v>
      </c>
      <c r="K4862" s="0" t="s">
        <v>118</v>
      </c>
      <c r="L4862" s="0" t="s">
        <v>1943</v>
      </c>
      <c r="M4862" s="0" t="n">
        <v>32</v>
      </c>
      <c r="O4862" s="0" t="n">
        <v>3</v>
      </c>
      <c r="T4862" s="0" t="s">
        <v>29</v>
      </c>
    </row>
    <row r="4863" customFormat="false" ht="15" hidden="false" customHeight="false" outlineLevel="0" collapsed="false">
      <c r="A4863" s="0" t="n">
        <v>2905599</v>
      </c>
      <c r="B4863" s="0" t="s">
        <v>2044</v>
      </c>
      <c r="C4863" s="0" t="s">
        <v>114</v>
      </c>
      <c r="D4863" s="0" t="n">
        <v>2763103</v>
      </c>
      <c r="E4863" s="0" t="e">
        <f aca="false">VLOOKUP(D4863,'[1]export_2019-11-06'!$H$1:$H$1048576,1,0)</f>
        <v>#N/A</v>
      </c>
      <c r="G4863" s="0" t="s">
        <v>116</v>
      </c>
      <c r="H4863" s="0" t="n">
        <v>119</v>
      </c>
      <c r="I4863" s="0" t="s">
        <v>2045</v>
      </c>
      <c r="J4863" s="0" t="n">
        <v>8300</v>
      </c>
      <c r="K4863" s="0" t="s">
        <v>118</v>
      </c>
      <c r="L4863" s="0" t="s">
        <v>1943</v>
      </c>
      <c r="M4863" s="0" t="n">
        <v>41</v>
      </c>
      <c r="O4863" s="0" t="n">
        <v>4</v>
      </c>
      <c r="T4863" s="0" t="s">
        <v>29</v>
      </c>
    </row>
    <row r="4864" customFormat="false" ht="15" hidden="false" customHeight="false" outlineLevel="0" collapsed="false">
      <c r="A4864" s="0" t="n">
        <v>2905599</v>
      </c>
      <c r="B4864" s="0" t="s">
        <v>2044</v>
      </c>
      <c r="C4864" s="0" t="s">
        <v>114</v>
      </c>
      <c r="D4864" s="0" t="n">
        <v>2763103</v>
      </c>
      <c r="E4864" s="0" t="e">
        <f aca="false">VLOOKUP(D4864,'[1]export_2019-11-06'!$H$1:$H$1048576,1,0)</f>
        <v>#N/A</v>
      </c>
      <c r="G4864" s="0" t="s">
        <v>116</v>
      </c>
      <c r="H4864" s="0" t="n">
        <v>119</v>
      </c>
      <c r="I4864" s="0" t="s">
        <v>2045</v>
      </c>
      <c r="J4864" s="0" t="n">
        <v>8300</v>
      </c>
      <c r="K4864" s="0" t="s">
        <v>118</v>
      </c>
      <c r="L4864" s="0" t="s">
        <v>1943</v>
      </c>
      <c r="M4864" s="0" t="n">
        <v>42</v>
      </c>
      <c r="O4864" s="0" t="n">
        <v>4</v>
      </c>
      <c r="T4864" s="0" t="s">
        <v>29</v>
      </c>
    </row>
    <row r="4865" customFormat="false" ht="15" hidden="false" customHeight="false" outlineLevel="0" collapsed="false">
      <c r="A4865" s="0" t="n">
        <v>2905599</v>
      </c>
      <c r="B4865" s="0" t="s">
        <v>2044</v>
      </c>
      <c r="C4865" s="0" t="s">
        <v>114</v>
      </c>
      <c r="D4865" s="0" t="n">
        <v>2763103</v>
      </c>
      <c r="E4865" s="0" t="e">
        <f aca="false">VLOOKUP(D4865,'[1]export_2019-11-06'!$H$1:$H$1048576,1,0)</f>
        <v>#N/A</v>
      </c>
      <c r="G4865" s="0" t="s">
        <v>116</v>
      </c>
      <c r="H4865" s="0" t="n">
        <v>119</v>
      </c>
      <c r="I4865" s="0" t="s">
        <v>2045</v>
      </c>
      <c r="J4865" s="0" t="n">
        <v>8300</v>
      </c>
      <c r="K4865" s="0" t="s">
        <v>118</v>
      </c>
      <c r="L4865" s="0" t="s">
        <v>1943</v>
      </c>
      <c r="M4865" s="0" t="n">
        <v>51</v>
      </c>
      <c r="O4865" s="0" t="n">
        <v>5</v>
      </c>
      <c r="T4865" s="0" t="s">
        <v>29</v>
      </c>
    </row>
    <row r="4866" customFormat="false" ht="15" hidden="false" customHeight="false" outlineLevel="0" collapsed="false">
      <c r="A4866" s="0" t="n">
        <v>2905599</v>
      </c>
      <c r="B4866" s="0" t="s">
        <v>2044</v>
      </c>
      <c r="C4866" s="0" t="s">
        <v>114</v>
      </c>
      <c r="D4866" s="0" t="n">
        <v>2763103</v>
      </c>
      <c r="E4866" s="0" t="e">
        <f aca="false">VLOOKUP(D4866,'[1]export_2019-11-06'!$H$1:$H$1048576,1,0)</f>
        <v>#N/A</v>
      </c>
      <c r="G4866" s="0" t="s">
        <v>116</v>
      </c>
      <c r="H4866" s="0" t="n">
        <v>119</v>
      </c>
      <c r="I4866" s="0" t="s">
        <v>2045</v>
      </c>
      <c r="J4866" s="0" t="n">
        <v>8300</v>
      </c>
      <c r="K4866" s="0" t="s">
        <v>118</v>
      </c>
      <c r="L4866" s="0" t="s">
        <v>1943</v>
      </c>
      <c r="M4866" s="0" t="n">
        <v>52</v>
      </c>
      <c r="O4866" s="0" t="n">
        <v>5</v>
      </c>
      <c r="T4866" s="0" t="s">
        <v>29</v>
      </c>
    </row>
    <row r="4867" customFormat="false" ht="15" hidden="false" customHeight="false" outlineLevel="0" collapsed="false">
      <c r="A4867" s="0" t="n">
        <v>2905599</v>
      </c>
      <c r="B4867" s="0" t="s">
        <v>2044</v>
      </c>
      <c r="C4867" s="0" t="s">
        <v>114</v>
      </c>
      <c r="D4867" s="0" t="n">
        <v>2763103</v>
      </c>
      <c r="E4867" s="0" t="e">
        <f aca="false">VLOOKUP(D4867,'[1]export_2019-11-06'!$H$1:$H$1048576,1,0)</f>
        <v>#N/A</v>
      </c>
      <c r="G4867" s="0" t="s">
        <v>116</v>
      </c>
      <c r="H4867" s="0" t="n">
        <v>119</v>
      </c>
      <c r="I4867" s="0" t="s">
        <v>2045</v>
      </c>
      <c r="J4867" s="0" t="n">
        <v>8300</v>
      </c>
      <c r="K4867" s="0" t="s">
        <v>118</v>
      </c>
      <c r="L4867" s="0" t="s">
        <v>1943</v>
      </c>
      <c r="M4867" s="0" t="n">
        <v>0</v>
      </c>
      <c r="T4867" s="0" t="s">
        <v>31</v>
      </c>
    </row>
    <row r="4868" customFormat="false" ht="15" hidden="false" customHeight="false" outlineLevel="0" collapsed="false">
      <c r="A4868" s="0" t="n">
        <v>2905179</v>
      </c>
      <c r="B4868" s="0" t="s">
        <v>2046</v>
      </c>
      <c r="C4868" s="0" t="s">
        <v>114</v>
      </c>
      <c r="D4868" s="0" t="n">
        <v>333112</v>
      </c>
      <c r="E4868" s="0" t="e">
        <f aca="false">VLOOKUP(D4868,'[1]export_2019-11-06'!$H$1:$H$1048576,1,0)</f>
        <v>#N/A</v>
      </c>
      <c r="F4868" s="0" t="s">
        <v>115</v>
      </c>
      <c r="G4868" s="0" t="s">
        <v>116</v>
      </c>
      <c r="H4868" s="0" t="n">
        <v>81</v>
      </c>
      <c r="I4868" s="0" t="s">
        <v>2047</v>
      </c>
      <c r="J4868" s="0" t="n">
        <v>8300</v>
      </c>
      <c r="K4868" s="0" t="s">
        <v>118</v>
      </c>
      <c r="L4868" s="0" t="s">
        <v>281</v>
      </c>
      <c r="M4868" s="0" t="n">
        <v>1</v>
      </c>
      <c r="O4868" s="0" t="n">
        <v>0</v>
      </c>
      <c r="T4868" s="0" t="s">
        <v>30</v>
      </c>
    </row>
    <row r="4869" customFormat="false" ht="15" hidden="false" customHeight="false" outlineLevel="0" collapsed="false">
      <c r="A4869" s="0" t="n">
        <v>2905179</v>
      </c>
      <c r="B4869" s="0" t="s">
        <v>2046</v>
      </c>
      <c r="C4869" s="0" t="s">
        <v>114</v>
      </c>
      <c r="D4869" s="0" t="n">
        <v>333112</v>
      </c>
      <c r="E4869" s="0" t="e">
        <f aca="false">VLOOKUP(D4869,'[1]export_2019-11-06'!$H$1:$H$1048576,1,0)</f>
        <v>#N/A</v>
      </c>
      <c r="F4869" s="0" t="s">
        <v>115</v>
      </c>
      <c r="G4869" s="0" t="s">
        <v>116</v>
      </c>
      <c r="H4869" s="0" t="n">
        <v>81</v>
      </c>
      <c r="I4869" s="0" t="s">
        <v>2047</v>
      </c>
      <c r="J4869" s="0" t="n">
        <v>8300</v>
      </c>
      <c r="K4869" s="0" t="s">
        <v>118</v>
      </c>
      <c r="L4869" s="0" t="s">
        <v>281</v>
      </c>
      <c r="M4869" s="0" t="n">
        <v>11</v>
      </c>
      <c r="O4869" s="0" t="n">
        <v>1</v>
      </c>
      <c r="T4869" s="0" t="s">
        <v>29</v>
      </c>
    </row>
    <row r="4870" customFormat="false" ht="15" hidden="false" customHeight="false" outlineLevel="0" collapsed="false">
      <c r="A4870" s="0" t="n">
        <v>2905179</v>
      </c>
      <c r="B4870" s="0" t="s">
        <v>2046</v>
      </c>
      <c r="C4870" s="0" t="s">
        <v>114</v>
      </c>
      <c r="D4870" s="0" t="n">
        <v>333112</v>
      </c>
      <c r="E4870" s="0" t="e">
        <f aca="false">VLOOKUP(D4870,'[1]export_2019-11-06'!$H$1:$H$1048576,1,0)</f>
        <v>#N/A</v>
      </c>
      <c r="F4870" s="0" t="s">
        <v>115</v>
      </c>
      <c r="G4870" s="0" t="s">
        <v>116</v>
      </c>
      <c r="H4870" s="0" t="n">
        <v>81</v>
      </c>
      <c r="I4870" s="0" t="s">
        <v>2047</v>
      </c>
      <c r="J4870" s="0" t="n">
        <v>8300</v>
      </c>
      <c r="K4870" s="0" t="s">
        <v>118</v>
      </c>
      <c r="L4870" s="0" t="s">
        <v>281</v>
      </c>
      <c r="M4870" s="0" t="n">
        <v>21</v>
      </c>
      <c r="O4870" s="0" t="n">
        <v>2</v>
      </c>
      <c r="T4870" s="0" t="s">
        <v>29</v>
      </c>
    </row>
    <row r="4871" customFormat="false" ht="15" hidden="false" customHeight="false" outlineLevel="0" collapsed="false">
      <c r="A4871" s="0" t="n">
        <v>2905179</v>
      </c>
      <c r="B4871" s="0" t="s">
        <v>2046</v>
      </c>
      <c r="C4871" s="0" t="s">
        <v>114</v>
      </c>
      <c r="D4871" s="0" t="n">
        <v>333112</v>
      </c>
      <c r="E4871" s="0" t="e">
        <f aca="false">VLOOKUP(D4871,'[1]export_2019-11-06'!$H$1:$H$1048576,1,0)</f>
        <v>#N/A</v>
      </c>
      <c r="F4871" s="0" t="s">
        <v>115</v>
      </c>
      <c r="G4871" s="0" t="s">
        <v>116</v>
      </c>
      <c r="H4871" s="0" t="n">
        <v>81</v>
      </c>
      <c r="I4871" s="0" t="s">
        <v>2047</v>
      </c>
      <c r="J4871" s="0" t="n">
        <v>8300</v>
      </c>
      <c r="K4871" s="0" t="s">
        <v>118</v>
      </c>
      <c r="L4871" s="0" t="s">
        <v>281</v>
      </c>
      <c r="M4871" s="0" t="n">
        <v>31</v>
      </c>
      <c r="O4871" s="0" t="n">
        <v>3</v>
      </c>
      <c r="T4871" s="0" t="s">
        <v>29</v>
      </c>
    </row>
    <row r="4872" customFormat="false" ht="15" hidden="false" customHeight="false" outlineLevel="0" collapsed="false">
      <c r="A4872" s="0" t="n">
        <v>2905179</v>
      </c>
      <c r="B4872" s="0" t="s">
        <v>2046</v>
      </c>
      <c r="C4872" s="0" t="s">
        <v>114</v>
      </c>
      <c r="D4872" s="0" t="n">
        <v>333112</v>
      </c>
      <c r="E4872" s="0" t="e">
        <f aca="false">VLOOKUP(D4872,'[1]export_2019-11-06'!$H$1:$H$1048576,1,0)</f>
        <v>#N/A</v>
      </c>
      <c r="F4872" s="0" t="s">
        <v>115</v>
      </c>
      <c r="G4872" s="0" t="s">
        <v>116</v>
      </c>
      <c r="H4872" s="0" t="n">
        <v>81</v>
      </c>
      <c r="I4872" s="0" t="s">
        <v>2047</v>
      </c>
      <c r="J4872" s="0" t="n">
        <v>8300</v>
      </c>
      <c r="K4872" s="0" t="s">
        <v>118</v>
      </c>
      <c r="L4872" s="0" t="s">
        <v>281</v>
      </c>
      <c r="M4872" s="0" t="n">
        <v>41</v>
      </c>
      <c r="O4872" s="0" t="n">
        <v>4</v>
      </c>
      <c r="T4872" s="0" t="s">
        <v>29</v>
      </c>
    </row>
    <row r="4873" customFormat="false" ht="15" hidden="false" customHeight="false" outlineLevel="0" collapsed="false">
      <c r="A4873" s="0" t="n">
        <v>2905179</v>
      </c>
      <c r="B4873" s="0" t="s">
        <v>2046</v>
      </c>
      <c r="C4873" s="0" t="s">
        <v>114</v>
      </c>
      <c r="D4873" s="0" t="n">
        <v>333112</v>
      </c>
      <c r="E4873" s="0" t="e">
        <f aca="false">VLOOKUP(D4873,'[1]export_2019-11-06'!$H$1:$H$1048576,1,0)</f>
        <v>#N/A</v>
      </c>
      <c r="F4873" s="0" t="s">
        <v>115</v>
      </c>
      <c r="G4873" s="0" t="s">
        <v>116</v>
      </c>
      <c r="H4873" s="0" t="n">
        <v>81</v>
      </c>
      <c r="I4873" s="0" t="s">
        <v>2047</v>
      </c>
      <c r="J4873" s="0" t="n">
        <v>8300</v>
      </c>
      <c r="K4873" s="0" t="s">
        <v>118</v>
      </c>
      <c r="L4873" s="0" t="s">
        <v>281</v>
      </c>
      <c r="M4873" s="0" t="n">
        <v>51</v>
      </c>
      <c r="O4873" s="0" t="n">
        <v>5</v>
      </c>
      <c r="T4873" s="0" t="s">
        <v>29</v>
      </c>
    </row>
    <row r="4874" customFormat="false" ht="15" hidden="false" customHeight="false" outlineLevel="0" collapsed="false">
      <c r="A4874" s="0" t="n">
        <v>2905179</v>
      </c>
      <c r="B4874" s="0" t="s">
        <v>2046</v>
      </c>
      <c r="C4874" s="0" t="s">
        <v>114</v>
      </c>
      <c r="D4874" s="0" t="n">
        <v>333112</v>
      </c>
      <c r="E4874" s="0" t="e">
        <f aca="false">VLOOKUP(D4874,'[1]export_2019-11-06'!$H$1:$H$1048576,1,0)</f>
        <v>#N/A</v>
      </c>
      <c r="F4874" s="0" t="s">
        <v>115</v>
      </c>
      <c r="G4874" s="0" t="s">
        <v>116</v>
      </c>
      <c r="H4874" s="0" t="n">
        <v>81</v>
      </c>
      <c r="I4874" s="0" t="s">
        <v>2047</v>
      </c>
      <c r="J4874" s="0" t="n">
        <v>8300</v>
      </c>
      <c r="K4874" s="0" t="s">
        <v>118</v>
      </c>
      <c r="L4874" s="0" t="s">
        <v>281</v>
      </c>
      <c r="M4874" s="0" t="n">
        <v>0</v>
      </c>
      <c r="T4874" s="0" t="s">
        <v>31</v>
      </c>
    </row>
    <row r="4875" customFormat="false" ht="15" hidden="false" customHeight="false" outlineLevel="0" collapsed="false">
      <c r="A4875" s="0" t="n">
        <v>524708</v>
      </c>
      <c r="B4875" s="0" t="s">
        <v>2048</v>
      </c>
      <c r="C4875" s="0" t="s">
        <v>921</v>
      </c>
      <c r="D4875" s="0" t="n">
        <v>5576507</v>
      </c>
      <c r="E4875" s="0" t="e">
        <f aca="false">VLOOKUP(D4875,'[1]export_2019-11-06'!$H$1:$H$1048576,1,0)</f>
        <v>#N/A</v>
      </c>
      <c r="F4875" s="0" t="s">
        <v>34</v>
      </c>
      <c r="G4875" s="0" t="s">
        <v>2049</v>
      </c>
      <c r="H4875" s="0" t="n">
        <v>16</v>
      </c>
      <c r="I4875" s="0" t="s">
        <v>2050</v>
      </c>
      <c r="J4875" s="0" t="n">
        <v>2000</v>
      </c>
      <c r="K4875" s="0" t="s">
        <v>37</v>
      </c>
      <c r="L4875" s="0" t="s">
        <v>2051</v>
      </c>
      <c r="M4875" s="0" t="n">
        <v>21</v>
      </c>
      <c r="O4875" s="0" t="n">
        <v>2</v>
      </c>
      <c r="T4875" s="0" t="s">
        <v>29</v>
      </c>
    </row>
    <row r="4876" customFormat="false" ht="15" hidden="false" customHeight="false" outlineLevel="0" collapsed="false">
      <c r="A4876" s="0" t="n">
        <v>524708</v>
      </c>
      <c r="B4876" s="0" t="s">
        <v>2048</v>
      </c>
      <c r="C4876" s="0" t="s">
        <v>921</v>
      </c>
      <c r="D4876" s="0" t="n">
        <v>5576507</v>
      </c>
      <c r="E4876" s="0" t="e">
        <f aca="false">VLOOKUP(D4876,'[1]export_2019-11-06'!$H$1:$H$1048576,1,0)</f>
        <v>#N/A</v>
      </c>
      <c r="F4876" s="0" t="s">
        <v>34</v>
      </c>
      <c r="G4876" s="0" t="s">
        <v>2049</v>
      </c>
      <c r="H4876" s="0" t="n">
        <v>16</v>
      </c>
      <c r="I4876" s="0" t="s">
        <v>2050</v>
      </c>
      <c r="J4876" s="0" t="n">
        <v>2000</v>
      </c>
      <c r="K4876" s="0" t="s">
        <v>37</v>
      </c>
      <c r="L4876" s="0" t="s">
        <v>2051</v>
      </c>
      <c r="M4876" s="0" t="n">
        <v>31</v>
      </c>
      <c r="O4876" s="0" t="n">
        <v>3</v>
      </c>
      <c r="T4876" s="0" t="s">
        <v>29</v>
      </c>
    </row>
    <row r="4877" customFormat="false" ht="15" hidden="false" customHeight="false" outlineLevel="0" collapsed="false">
      <c r="A4877" s="0" t="n">
        <v>524708</v>
      </c>
      <c r="B4877" s="0" t="s">
        <v>2048</v>
      </c>
      <c r="C4877" s="0" t="s">
        <v>921</v>
      </c>
      <c r="D4877" s="0" t="n">
        <v>5576507</v>
      </c>
      <c r="E4877" s="0" t="e">
        <f aca="false">VLOOKUP(D4877,'[1]export_2019-11-06'!$H$1:$H$1048576,1,0)</f>
        <v>#N/A</v>
      </c>
      <c r="F4877" s="0" t="s">
        <v>34</v>
      </c>
      <c r="G4877" s="0" t="s">
        <v>2049</v>
      </c>
      <c r="H4877" s="0" t="n">
        <v>16</v>
      </c>
      <c r="I4877" s="0" t="s">
        <v>2050</v>
      </c>
      <c r="J4877" s="0" t="n">
        <v>2000</v>
      </c>
      <c r="K4877" s="0" t="s">
        <v>37</v>
      </c>
      <c r="L4877" s="0" t="s">
        <v>2051</v>
      </c>
      <c r="M4877" s="0" t="n">
        <v>41</v>
      </c>
      <c r="O4877" s="0" t="n">
        <v>4</v>
      </c>
      <c r="T4877" s="0" t="s">
        <v>29</v>
      </c>
    </row>
    <row r="4878" customFormat="false" ht="15" hidden="false" customHeight="false" outlineLevel="0" collapsed="false">
      <c r="A4878" s="0" t="n">
        <v>524708</v>
      </c>
      <c r="B4878" s="0" t="s">
        <v>2048</v>
      </c>
      <c r="C4878" s="0" t="s">
        <v>921</v>
      </c>
      <c r="D4878" s="0" t="n">
        <v>5576507</v>
      </c>
      <c r="E4878" s="0" t="e">
        <f aca="false">VLOOKUP(D4878,'[1]export_2019-11-06'!$H$1:$H$1048576,1,0)</f>
        <v>#N/A</v>
      </c>
      <c r="F4878" s="0" t="s">
        <v>34</v>
      </c>
      <c r="G4878" s="0" t="s">
        <v>2049</v>
      </c>
      <c r="H4878" s="0" t="n">
        <v>16</v>
      </c>
      <c r="I4878" s="0" t="s">
        <v>2050</v>
      </c>
      <c r="J4878" s="0" t="n">
        <v>2000</v>
      </c>
      <c r="K4878" s="0" t="s">
        <v>37</v>
      </c>
      <c r="L4878" s="0" t="s">
        <v>2051</v>
      </c>
      <c r="M4878" s="0" t="n">
        <v>42</v>
      </c>
      <c r="O4878" s="0" t="n">
        <v>4</v>
      </c>
      <c r="T4878" s="0" t="s">
        <v>29</v>
      </c>
    </row>
    <row r="4879" customFormat="false" ht="15" hidden="false" customHeight="false" outlineLevel="0" collapsed="false">
      <c r="A4879" s="0" t="n">
        <v>524708</v>
      </c>
      <c r="B4879" s="0" t="s">
        <v>2048</v>
      </c>
      <c r="C4879" s="0" t="s">
        <v>921</v>
      </c>
      <c r="D4879" s="0" t="n">
        <v>5576507</v>
      </c>
      <c r="E4879" s="0" t="e">
        <f aca="false">VLOOKUP(D4879,'[1]export_2019-11-06'!$H$1:$H$1048576,1,0)</f>
        <v>#N/A</v>
      </c>
      <c r="F4879" s="0" t="s">
        <v>34</v>
      </c>
      <c r="G4879" s="0" t="s">
        <v>2049</v>
      </c>
      <c r="H4879" s="0" t="n">
        <v>16</v>
      </c>
      <c r="I4879" s="0" t="s">
        <v>2050</v>
      </c>
      <c r="J4879" s="0" t="n">
        <v>2000</v>
      </c>
      <c r="K4879" s="0" t="s">
        <v>37</v>
      </c>
      <c r="L4879" s="0" t="s">
        <v>2051</v>
      </c>
      <c r="M4879" s="0" t="n">
        <v>51</v>
      </c>
      <c r="O4879" s="0" t="n">
        <v>5</v>
      </c>
      <c r="T4879" s="0" t="s">
        <v>29</v>
      </c>
    </row>
    <row r="4880" customFormat="false" ht="15" hidden="false" customHeight="false" outlineLevel="0" collapsed="false">
      <c r="A4880" s="0" t="n">
        <v>524708</v>
      </c>
      <c r="B4880" s="0" t="s">
        <v>2048</v>
      </c>
      <c r="C4880" s="0" t="s">
        <v>921</v>
      </c>
      <c r="D4880" s="0" t="n">
        <v>5576507</v>
      </c>
      <c r="E4880" s="0" t="e">
        <f aca="false">VLOOKUP(D4880,'[1]export_2019-11-06'!$H$1:$H$1048576,1,0)</f>
        <v>#N/A</v>
      </c>
      <c r="F4880" s="0" t="s">
        <v>34</v>
      </c>
      <c r="G4880" s="0" t="s">
        <v>2049</v>
      </c>
      <c r="H4880" s="0" t="n">
        <v>16</v>
      </c>
      <c r="I4880" s="0" t="s">
        <v>2050</v>
      </c>
      <c r="J4880" s="0" t="n">
        <v>2000</v>
      </c>
      <c r="K4880" s="0" t="s">
        <v>37</v>
      </c>
      <c r="L4880" s="0" t="s">
        <v>2051</v>
      </c>
      <c r="M4880" s="0" t="n">
        <v>52</v>
      </c>
      <c r="O4880" s="0" t="n">
        <v>5</v>
      </c>
      <c r="T4880" s="0" t="s">
        <v>29</v>
      </c>
    </row>
    <row r="4881" customFormat="false" ht="15" hidden="false" customHeight="false" outlineLevel="0" collapsed="false">
      <c r="A4881" s="0" t="n">
        <v>524708</v>
      </c>
      <c r="B4881" s="0" t="s">
        <v>2048</v>
      </c>
      <c r="C4881" s="0" t="s">
        <v>921</v>
      </c>
      <c r="D4881" s="0" t="n">
        <v>5576507</v>
      </c>
      <c r="E4881" s="0" t="e">
        <f aca="false">VLOOKUP(D4881,'[1]export_2019-11-06'!$H$1:$H$1048576,1,0)</f>
        <v>#N/A</v>
      </c>
      <c r="F4881" s="0" t="s">
        <v>34</v>
      </c>
      <c r="G4881" s="0" t="s">
        <v>2049</v>
      </c>
      <c r="H4881" s="0" t="n">
        <v>16</v>
      </c>
      <c r="I4881" s="0" t="s">
        <v>2050</v>
      </c>
      <c r="J4881" s="0" t="n">
        <v>2000</v>
      </c>
      <c r="K4881" s="0" t="s">
        <v>37</v>
      </c>
      <c r="L4881" s="0" t="s">
        <v>2051</v>
      </c>
      <c r="M4881" s="0" t="n">
        <v>61</v>
      </c>
      <c r="O4881" s="0" t="n">
        <v>6</v>
      </c>
      <c r="T4881" s="0" t="s">
        <v>29</v>
      </c>
    </row>
    <row r="4882" customFormat="false" ht="15" hidden="false" customHeight="false" outlineLevel="0" collapsed="false">
      <c r="A4882" s="0" t="n">
        <v>524708</v>
      </c>
      <c r="B4882" s="0" t="s">
        <v>2048</v>
      </c>
      <c r="C4882" s="0" t="s">
        <v>921</v>
      </c>
      <c r="D4882" s="0" t="n">
        <v>5576507</v>
      </c>
      <c r="E4882" s="0" t="e">
        <f aca="false">VLOOKUP(D4882,'[1]export_2019-11-06'!$H$1:$H$1048576,1,0)</f>
        <v>#N/A</v>
      </c>
      <c r="F4882" s="0" t="s">
        <v>34</v>
      </c>
      <c r="G4882" s="0" t="s">
        <v>2049</v>
      </c>
      <c r="H4882" s="0" t="n">
        <v>16</v>
      </c>
      <c r="I4882" s="0" t="s">
        <v>2050</v>
      </c>
      <c r="J4882" s="0" t="n">
        <v>2000</v>
      </c>
      <c r="K4882" s="0" t="s">
        <v>37</v>
      </c>
      <c r="L4882" s="0" t="s">
        <v>2051</v>
      </c>
      <c r="M4882" s="0" t="n">
        <v>62</v>
      </c>
      <c r="O4882" s="0" t="n">
        <v>6</v>
      </c>
      <c r="T4882" s="0" t="s">
        <v>29</v>
      </c>
    </row>
    <row r="4883" customFormat="false" ht="15" hidden="false" customHeight="false" outlineLevel="0" collapsed="false">
      <c r="A4883" s="0" t="n">
        <v>524708</v>
      </c>
      <c r="B4883" s="0" t="s">
        <v>2048</v>
      </c>
      <c r="C4883" s="0" t="s">
        <v>921</v>
      </c>
      <c r="D4883" s="0" t="n">
        <v>5576507</v>
      </c>
      <c r="E4883" s="0" t="e">
        <f aca="false">VLOOKUP(D4883,'[1]export_2019-11-06'!$H$1:$H$1048576,1,0)</f>
        <v>#N/A</v>
      </c>
      <c r="F4883" s="0" t="s">
        <v>34</v>
      </c>
      <c r="G4883" s="0" t="s">
        <v>2049</v>
      </c>
      <c r="H4883" s="0" t="n">
        <v>16</v>
      </c>
      <c r="I4883" s="0" t="s">
        <v>2050</v>
      </c>
      <c r="J4883" s="0" t="n">
        <v>2000</v>
      </c>
      <c r="K4883" s="0" t="s">
        <v>37</v>
      </c>
      <c r="L4883" s="0" t="s">
        <v>2051</v>
      </c>
      <c r="M4883" s="0" t="n">
        <v>71</v>
      </c>
      <c r="O4883" s="0" t="n">
        <v>7</v>
      </c>
      <c r="T4883" s="0" t="s">
        <v>29</v>
      </c>
    </row>
    <row r="4884" customFormat="false" ht="15" hidden="false" customHeight="false" outlineLevel="0" collapsed="false">
      <c r="A4884" s="0" t="n">
        <v>524708</v>
      </c>
      <c r="B4884" s="0" t="s">
        <v>2048</v>
      </c>
      <c r="C4884" s="0" t="s">
        <v>921</v>
      </c>
      <c r="D4884" s="0" t="n">
        <v>5576507</v>
      </c>
      <c r="E4884" s="0" t="e">
        <f aca="false">VLOOKUP(D4884,'[1]export_2019-11-06'!$H$1:$H$1048576,1,0)</f>
        <v>#N/A</v>
      </c>
      <c r="F4884" s="0" t="s">
        <v>34</v>
      </c>
      <c r="G4884" s="0" t="s">
        <v>2049</v>
      </c>
      <c r="H4884" s="0" t="n">
        <v>16</v>
      </c>
      <c r="I4884" s="0" t="s">
        <v>2050</v>
      </c>
      <c r="J4884" s="0" t="n">
        <v>2000</v>
      </c>
      <c r="K4884" s="0" t="s">
        <v>37</v>
      </c>
      <c r="L4884" s="0" t="s">
        <v>2051</v>
      </c>
      <c r="M4884" s="0" t="n">
        <v>81</v>
      </c>
      <c r="O4884" s="0" t="n">
        <v>8</v>
      </c>
      <c r="T4884" s="0" t="s">
        <v>29</v>
      </c>
    </row>
    <row r="4885" customFormat="false" ht="15" hidden="false" customHeight="false" outlineLevel="0" collapsed="false">
      <c r="A4885" s="0" t="n">
        <v>524708</v>
      </c>
      <c r="B4885" s="0" t="s">
        <v>2048</v>
      </c>
      <c r="C4885" s="0" t="s">
        <v>921</v>
      </c>
      <c r="D4885" s="0" t="n">
        <v>5576507</v>
      </c>
      <c r="E4885" s="0" t="e">
        <f aca="false">VLOOKUP(D4885,'[1]export_2019-11-06'!$H$1:$H$1048576,1,0)</f>
        <v>#N/A</v>
      </c>
      <c r="F4885" s="0" t="s">
        <v>34</v>
      </c>
      <c r="G4885" s="0" t="s">
        <v>2049</v>
      </c>
      <c r="H4885" s="0" t="n">
        <v>16</v>
      </c>
      <c r="I4885" s="0" t="s">
        <v>2050</v>
      </c>
      <c r="J4885" s="0" t="n">
        <v>2000</v>
      </c>
      <c r="K4885" s="0" t="s">
        <v>37</v>
      </c>
      <c r="L4885" s="0" t="s">
        <v>2051</v>
      </c>
      <c r="M4885" s="0" t="n">
        <v>1</v>
      </c>
      <c r="R4885" s="0" t="s">
        <v>248</v>
      </c>
      <c r="T4885" s="0" t="s">
        <v>31</v>
      </c>
    </row>
    <row r="4886" customFormat="false" ht="15" hidden="false" customHeight="false" outlineLevel="0" collapsed="false">
      <c r="A4886" s="0" t="n">
        <v>524708</v>
      </c>
      <c r="B4886" s="0" t="s">
        <v>2048</v>
      </c>
      <c r="C4886" s="0" t="s">
        <v>921</v>
      </c>
      <c r="D4886" s="0" t="n">
        <v>5576507</v>
      </c>
      <c r="E4886" s="0" t="e">
        <f aca="false">VLOOKUP(D4886,'[1]export_2019-11-06'!$H$1:$H$1048576,1,0)</f>
        <v>#N/A</v>
      </c>
      <c r="F4886" s="0" t="s">
        <v>34</v>
      </c>
      <c r="G4886" s="0" t="s">
        <v>2049</v>
      </c>
      <c r="H4886" s="0" t="n">
        <v>16</v>
      </c>
      <c r="I4886" s="0" t="s">
        <v>2050</v>
      </c>
      <c r="J4886" s="0" t="n">
        <v>2000</v>
      </c>
      <c r="K4886" s="0" t="s">
        <v>37</v>
      </c>
      <c r="L4886" s="0" t="s">
        <v>2051</v>
      </c>
      <c r="M4886" s="0" t="n">
        <v>2</v>
      </c>
      <c r="R4886" s="0" t="s">
        <v>249</v>
      </c>
      <c r="T4886" s="0" t="s">
        <v>31</v>
      </c>
    </row>
    <row r="4887" customFormat="false" ht="15" hidden="false" customHeight="false" outlineLevel="0" collapsed="false">
      <c r="A4887" s="0" t="n">
        <v>539366</v>
      </c>
      <c r="B4887" s="0" t="s">
        <v>2052</v>
      </c>
      <c r="C4887" s="0" t="s">
        <v>921</v>
      </c>
      <c r="D4887" s="0" t="n">
        <v>2069024</v>
      </c>
      <c r="E4887" s="0" t="e">
        <f aca="false">VLOOKUP(D4887,'[1]export_2019-11-06'!$H$1:$H$1048576,1,0)</f>
        <v>#N/A</v>
      </c>
      <c r="F4887" s="0" t="s">
        <v>34</v>
      </c>
      <c r="G4887" s="0" t="s">
        <v>2049</v>
      </c>
      <c r="H4887" s="0" t="n">
        <v>14</v>
      </c>
      <c r="I4887" s="0" t="s">
        <v>2053</v>
      </c>
      <c r="J4887" s="0" t="n">
        <v>2000</v>
      </c>
      <c r="K4887" s="0" t="s">
        <v>88</v>
      </c>
      <c r="L4887" s="0" t="s">
        <v>2051</v>
      </c>
      <c r="M4887" s="0" t="n">
        <v>21</v>
      </c>
      <c r="O4887" s="0" t="n">
        <v>2</v>
      </c>
      <c r="T4887" s="0" t="s">
        <v>29</v>
      </c>
    </row>
    <row r="4888" customFormat="false" ht="15" hidden="false" customHeight="false" outlineLevel="0" collapsed="false">
      <c r="A4888" s="0" t="n">
        <v>539366</v>
      </c>
      <c r="B4888" s="0" t="s">
        <v>2052</v>
      </c>
      <c r="C4888" s="0" t="s">
        <v>921</v>
      </c>
      <c r="D4888" s="0" t="n">
        <v>2069024</v>
      </c>
      <c r="E4888" s="0" t="e">
        <f aca="false">VLOOKUP(D4888,'[1]export_2019-11-06'!$H$1:$H$1048576,1,0)</f>
        <v>#N/A</v>
      </c>
      <c r="F4888" s="0" t="s">
        <v>34</v>
      </c>
      <c r="G4888" s="0" t="s">
        <v>2049</v>
      </c>
      <c r="H4888" s="0" t="n">
        <v>14</v>
      </c>
      <c r="I4888" s="0" t="s">
        <v>2053</v>
      </c>
      <c r="J4888" s="0" t="n">
        <v>2000</v>
      </c>
      <c r="K4888" s="0" t="s">
        <v>88</v>
      </c>
      <c r="L4888" s="0" t="s">
        <v>2051</v>
      </c>
      <c r="M4888" s="0" t="n">
        <v>22</v>
      </c>
      <c r="O4888" s="0" t="n">
        <v>2</v>
      </c>
      <c r="T4888" s="0" t="s">
        <v>29</v>
      </c>
    </row>
    <row r="4889" customFormat="false" ht="15" hidden="false" customHeight="false" outlineLevel="0" collapsed="false">
      <c r="A4889" s="0" t="n">
        <v>539366</v>
      </c>
      <c r="B4889" s="0" t="s">
        <v>2052</v>
      </c>
      <c r="C4889" s="0" t="s">
        <v>921</v>
      </c>
      <c r="D4889" s="0" t="n">
        <v>2069024</v>
      </c>
      <c r="E4889" s="0" t="e">
        <f aca="false">VLOOKUP(D4889,'[1]export_2019-11-06'!$H$1:$H$1048576,1,0)</f>
        <v>#N/A</v>
      </c>
      <c r="F4889" s="0" t="s">
        <v>34</v>
      </c>
      <c r="G4889" s="0" t="s">
        <v>2049</v>
      </c>
      <c r="H4889" s="0" t="n">
        <v>14</v>
      </c>
      <c r="I4889" s="0" t="s">
        <v>2053</v>
      </c>
      <c r="J4889" s="0" t="n">
        <v>2000</v>
      </c>
      <c r="K4889" s="0" t="s">
        <v>88</v>
      </c>
      <c r="L4889" s="0" t="s">
        <v>2051</v>
      </c>
      <c r="M4889" s="0" t="n">
        <v>31</v>
      </c>
      <c r="O4889" s="0" t="n">
        <v>3</v>
      </c>
      <c r="T4889" s="0" t="s">
        <v>29</v>
      </c>
    </row>
    <row r="4890" customFormat="false" ht="15" hidden="false" customHeight="false" outlineLevel="0" collapsed="false">
      <c r="A4890" s="0" t="n">
        <v>539366</v>
      </c>
      <c r="B4890" s="0" t="s">
        <v>2052</v>
      </c>
      <c r="C4890" s="0" t="s">
        <v>921</v>
      </c>
      <c r="D4890" s="0" t="n">
        <v>2069024</v>
      </c>
      <c r="E4890" s="0" t="e">
        <f aca="false">VLOOKUP(D4890,'[1]export_2019-11-06'!$H$1:$H$1048576,1,0)</f>
        <v>#N/A</v>
      </c>
      <c r="F4890" s="0" t="s">
        <v>34</v>
      </c>
      <c r="G4890" s="0" t="s">
        <v>2049</v>
      </c>
      <c r="H4890" s="0" t="n">
        <v>14</v>
      </c>
      <c r="I4890" s="0" t="s">
        <v>2053</v>
      </c>
      <c r="J4890" s="0" t="n">
        <v>2000</v>
      </c>
      <c r="K4890" s="0" t="s">
        <v>88</v>
      </c>
      <c r="L4890" s="0" t="s">
        <v>2051</v>
      </c>
      <c r="M4890" s="0" t="n">
        <v>32</v>
      </c>
      <c r="O4890" s="0" t="n">
        <v>3</v>
      </c>
      <c r="T4890" s="0" t="s">
        <v>29</v>
      </c>
    </row>
    <row r="4891" customFormat="false" ht="15" hidden="false" customHeight="false" outlineLevel="0" collapsed="false">
      <c r="A4891" s="0" t="n">
        <v>539366</v>
      </c>
      <c r="B4891" s="0" t="s">
        <v>2052</v>
      </c>
      <c r="C4891" s="0" t="s">
        <v>921</v>
      </c>
      <c r="D4891" s="0" t="n">
        <v>2069024</v>
      </c>
      <c r="E4891" s="0" t="e">
        <f aca="false">VLOOKUP(D4891,'[1]export_2019-11-06'!$H$1:$H$1048576,1,0)</f>
        <v>#N/A</v>
      </c>
      <c r="F4891" s="0" t="s">
        <v>34</v>
      </c>
      <c r="G4891" s="0" t="s">
        <v>2049</v>
      </c>
      <c r="H4891" s="0" t="n">
        <v>14</v>
      </c>
      <c r="I4891" s="0" t="s">
        <v>2053</v>
      </c>
      <c r="J4891" s="0" t="n">
        <v>2000</v>
      </c>
      <c r="K4891" s="0" t="s">
        <v>88</v>
      </c>
      <c r="L4891" s="0" t="s">
        <v>2051</v>
      </c>
      <c r="M4891" s="0" t="n">
        <v>41</v>
      </c>
      <c r="O4891" s="0" t="n">
        <v>4</v>
      </c>
      <c r="T4891" s="0" t="s">
        <v>29</v>
      </c>
    </row>
    <row r="4892" customFormat="false" ht="15" hidden="false" customHeight="false" outlineLevel="0" collapsed="false">
      <c r="A4892" s="0" t="n">
        <v>539366</v>
      </c>
      <c r="B4892" s="0" t="s">
        <v>2052</v>
      </c>
      <c r="C4892" s="0" t="s">
        <v>921</v>
      </c>
      <c r="D4892" s="0" t="n">
        <v>2069024</v>
      </c>
      <c r="E4892" s="0" t="e">
        <f aca="false">VLOOKUP(D4892,'[1]export_2019-11-06'!$H$1:$H$1048576,1,0)</f>
        <v>#N/A</v>
      </c>
      <c r="F4892" s="0" t="s">
        <v>34</v>
      </c>
      <c r="G4892" s="0" t="s">
        <v>2049</v>
      </c>
      <c r="H4892" s="0" t="n">
        <v>14</v>
      </c>
      <c r="I4892" s="0" t="s">
        <v>2053</v>
      </c>
      <c r="J4892" s="0" t="n">
        <v>2000</v>
      </c>
      <c r="K4892" s="0" t="s">
        <v>88</v>
      </c>
      <c r="L4892" s="0" t="s">
        <v>2051</v>
      </c>
      <c r="M4892" s="0" t="n">
        <v>42</v>
      </c>
      <c r="O4892" s="0" t="n">
        <v>4</v>
      </c>
      <c r="T4892" s="0" t="s">
        <v>29</v>
      </c>
    </row>
    <row r="4893" customFormat="false" ht="15" hidden="false" customHeight="false" outlineLevel="0" collapsed="false">
      <c r="A4893" s="0" t="n">
        <v>539366</v>
      </c>
      <c r="B4893" s="0" t="s">
        <v>2052</v>
      </c>
      <c r="C4893" s="0" t="s">
        <v>921</v>
      </c>
      <c r="D4893" s="0" t="n">
        <v>2069024</v>
      </c>
      <c r="E4893" s="0" t="e">
        <f aca="false">VLOOKUP(D4893,'[1]export_2019-11-06'!$H$1:$H$1048576,1,0)</f>
        <v>#N/A</v>
      </c>
      <c r="F4893" s="0" t="s">
        <v>34</v>
      </c>
      <c r="G4893" s="0" t="s">
        <v>2049</v>
      </c>
      <c r="H4893" s="0" t="n">
        <v>14</v>
      </c>
      <c r="I4893" s="0" t="s">
        <v>2053</v>
      </c>
      <c r="J4893" s="0" t="n">
        <v>2000</v>
      </c>
      <c r="K4893" s="0" t="s">
        <v>88</v>
      </c>
      <c r="L4893" s="0" t="s">
        <v>2051</v>
      </c>
      <c r="M4893" s="0" t="n">
        <v>51</v>
      </c>
      <c r="O4893" s="0" t="n">
        <v>5</v>
      </c>
      <c r="T4893" s="0" t="s">
        <v>29</v>
      </c>
    </row>
    <row r="4894" customFormat="false" ht="15" hidden="false" customHeight="false" outlineLevel="0" collapsed="false">
      <c r="A4894" s="0" t="n">
        <v>539366</v>
      </c>
      <c r="B4894" s="0" t="s">
        <v>2052</v>
      </c>
      <c r="C4894" s="0" t="s">
        <v>921</v>
      </c>
      <c r="D4894" s="0" t="n">
        <v>2069024</v>
      </c>
      <c r="E4894" s="0" t="e">
        <f aca="false">VLOOKUP(D4894,'[1]export_2019-11-06'!$H$1:$H$1048576,1,0)</f>
        <v>#N/A</v>
      </c>
      <c r="F4894" s="0" t="s">
        <v>34</v>
      </c>
      <c r="G4894" s="0" t="s">
        <v>2049</v>
      </c>
      <c r="H4894" s="0" t="n">
        <v>14</v>
      </c>
      <c r="I4894" s="0" t="s">
        <v>2053</v>
      </c>
      <c r="J4894" s="0" t="n">
        <v>2000</v>
      </c>
      <c r="K4894" s="0" t="s">
        <v>88</v>
      </c>
      <c r="L4894" s="0" t="s">
        <v>2051</v>
      </c>
      <c r="M4894" s="0" t="n">
        <v>52</v>
      </c>
      <c r="O4894" s="0" t="n">
        <v>5</v>
      </c>
      <c r="T4894" s="0" t="s">
        <v>29</v>
      </c>
    </row>
    <row r="4895" customFormat="false" ht="15" hidden="false" customHeight="false" outlineLevel="0" collapsed="false">
      <c r="A4895" s="0" t="n">
        <v>539366</v>
      </c>
      <c r="B4895" s="0" t="s">
        <v>2052</v>
      </c>
      <c r="C4895" s="0" t="s">
        <v>921</v>
      </c>
      <c r="D4895" s="0" t="n">
        <v>2069024</v>
      </c>
      <c r="E4895" s="0" t="e">
        <f aca="false">VLOOKUP(D4895,'[1]export_2019-11-06'!$H$1:$H$1048576,1,0)</f>
        <v>#N/A</v>
      </c>
      <c r="F4895" s="0" t="s">
        <v>34</v>
      </c>
      <c r="G4895" s="0" t="s">
        <v>2049</v>
      </c>
      <c r="H4895" s="0" t="n">
        <v>14</v>
      </c>
      <c r="I4895" s="0" t="s">
        <v>2053</v>
      </c>
      <c r="J4895" s="0" t="n">
        <v>2000</v>
      </c>
      <c r="K4895" s="0" t="s">
        <v>88</v>
      </c>
      <c r="L4895" s="0" t="s">
        <v>2051</v>
      </c>
      <c r="M4895" s="0" t="n">
        <v>61</v>
      </c>
      <c r="O4895" s="0" t="n">
        <v>6</v>
      </c>
      <c r="T4895" s="0" t="s">
        <v>29</v>
      </c>
    </row>
    <row r="4896" customFormat="false" ht="15" hidden="false" customHeight="false" outlineLevel="0" collapsed="false">
      <c r="A4896" s="0" t="n">
        <v>539366</v>
      </c>
      <c r="B4896" s="0" t="s">
        <v>2052</v>
      </c>
      <c r="C4896" s="0" t="s">
        <v>921</v>
      </c>
      <c r="D4896" s="0" t="n">
        <v>2069024</v>
      </c>
      <c r="E4896" s="0" t="e">
        <f aca="false">VLOOKUP(D4896,'[1]export_2019-11-06'!$H$1:$H$1048576,1,0)</f>
        <v>#N/A</v>
      </c>
      <c r="F4896" s="0" t="s">
        <v>34</v>
      </c>
      <c r="G4896" s="0" t="s">
        <v>2049</v>
      </c>
      <c r="H4896" s="0" t="n">
        <v>14</v>
      </c>
      <c r="I4896" s="0" t="s">
        <v>2053</v>
      </c>
      <c r="J4896" s="0" t="n">
        <v>2000</v>
      </c>
      <c r="K4896" s="0" t="s">
        <v>88</v>
      </c>
      <c r="L4896" s="0" t="s">
        <v>2051</v>
      </c>
      <c r="M4896" s="0" t="n">
        <v>62</v>
      </c>
      <c r="O4896" s="0" t="n">
        <v>6</v>
      </c>
      <c r="T4896" s="0" t="s">
        <v>29</v>
      </c>
    </row>
    <row r="4897" customFormat="false" ht="15" hidden="false" customHeight="false" outlineLevel="0" collapsed="false">
      <c r="A4897" s="0" t="n">
        <v>539366</v>
      </c>
      <c r="B4897" s="0" t="s">
        <v>2052</v>
      </c>
      <c r="C4897" s="0" t="s">
        <v>921</v>
      </c>
      <c r="D4897" s="0" t="n">
        <v>2069024</v>
      </c>
      <c r="E4897" s="0" t="e">
        <f aca="false">VLOOKUP(D4897,'[1]export_2019-11-06'!$H$1:$H$1048576,1,0)</f>
        <v>#N/A</v>
      </c>
      <c r="F4897" s="0" t="s">
        <v>34</v>
      </c>
      <c r="G4897" s="0" t="s">
        <v>2049</v>
      </c>
      <c r="H4897" s="0" t="n">
        <v>14</v>
      </c>
      <c r="I4897" s="0" t="s">
        <v>2053</v>
      </c>
      <c r="J4897" s="0" t="n">
        <v>2000</v>
      </c>
      <c r="K4897" s="0" t="s">
        <v>88</v>
      </c>
      <c r="L4897" s="0" t="s">
        <v>2051</v>
      </c>
      <c r="M4897" s="0" t="n">
        <v>71</v>
      </c>
      <c r="O4897" s="0" t="n">
        <v>7</v>
      </c>
      <c r="T4897" s="0" t="s">
        <v>29</v>
      </c>
    </row>
    <row r="4898" customFormat="false" ht="15" hidden="false" customHeight="false" outlineLevel="0" collapsed="false">
      <c r="A4898" s="0" t="n">
        <v>539366</v>
      </c>
      <c r="B4898" s="0" t="s">
        <v>2052</v>
      </c>
      <c r="C4898" s="0" t="s">
        <v>921</v>
      </c>
      <c r="D4898" s="0" t="n">
        <v>2069024</v>
      </c>
      <c r="E4898" s="0" t="e">
        <f aca="false">VLOOKUP(D4898,'[1]export_2019-11-06'!$H$1:$H$1048576,1,0)</f>
        <v>#N/A</v>
      </c>
      <c r="F4898" s="0" t="s">
        <v>34</v>
      </c>
      <c r="G4898" s="0" t="s">
        <v>2049</v>
      </c>
      <c r="H4898" s="0" t="n">
        <v>14</v>
      </c>
      <c r="I4898" s="0" t="s">
        <v>2053</v>
      </c>
      <c r="J4898" s="0" t="n">
        <v>2000</v>
      </c>
      <c r="K4898" s="0" t="s">
        <v>88</v>
      </c>
      <c r="L4898" s="0" t="s">
        <v>2051</v>
      </c>
      <c r="M4898" s="0" t="n">
        <v>72</v>
      </c>
      <c r="O4898" s="0" t="n">
        <v>7</v>
      </c>
      <c r="T4898" s="0" t="s">
        <v>29</v>
      </c>
    </row>
    <row r="4899" customFormat="false" ht="15" hidden="false" customHeight="false" outlineLevel="0" collapsed="false">
      <c r="A4899" s="0" t="n">
        <v>539366</v>
      </c>
      <c r="B4899" s="0" t="s">
        <v>2052</v>
      </c>
      <c r="C4899" s="0" t="s">
        <v>921</v>
      </c>
      <c r="D4899" s="0" t="n">
        <v>2069024</v>
      </c>
      <c r="E4899" s="0" t="e">
        <f aca="false">VLOOKUP(D4899,'[1]export_2019-11-06'!$H$1:$H$1048576,1,0)</f>
        <v>#N/A</v>
      </c>
      <c r="F4899" s="0" t="s">
        <v>34</v>
      </c>
      <c r="G4899" s="0" t="s">
        <v>2049</v>
      </c>
      <c r="H4899" s="0" t="n">
        <v>14</v>
      </c>
      <c r="I4899" s="0" t="s">
        <v>2053</v>
      </c>
      <c r="J4899" s="0" t="n">
        <v>2000</v>
      </c>
      <c r="K4899" s="0" t="s">
        <v>88</v>
      </c>
      <c r="L4899" s="0" t="s">
        <v>2051</v>
      </c>
      <c r="M4899" s="0" t="n">
        <v>81</v>
      </c>
      <c r="O4899" s="0" t="n">
        <v>8</v>
      </c>
      <c r="T4899" s="0" t="s">
        <v>29</v>
      </c>
    </row>
    <row r="4900" customFormat="false" ht="15" hidden="false" customHeight="false" outlineLevel="0" collapsed="false">
      <c r="A4900" s="0" t="n">
        <v>539366</v>
      </c>
      <c r="B4900" s="0" t="s">
        <v>2052</v>
      </c>
      <c r="C4900" s="0" t="s">
        <v>921</v>
      </c>
      <c r="D4900" s="0" t="n">
        <v>2069024</v>
      </c>
      <c r="E4900" s="0" t="e">
        <f aca="false">VLOOKUP(D4900,'[1]export_2019-11-06'!$H$1:$H$1048576,1,0)</f>
        <v>#N/A</v>
      </c>
      <c r="F4900" s="0" t="s">
        <v>34</v>
      </c>
      <c r="G4900" s="0" t="s">
        <v>2049</v>
      </c>
      <c r="H4900" s="0" t="n">
        <v>14</v>
      </c>
      <c r="I4900" s="0" t="s">
        <v>2053</v>
      </c>
      <c r="J4900" s="0" t="n">
        <v>2000</v>
      </c>
      <c r="K4900" s="0" t="s">
        <v>88</v>
      </c>
      <c r="L4900" s="0" t="s">
        <v>2051</v>
      </c>
      <c r="M4900" s="0" t="n">
        <v>1</v>
      </c>
      <c r="R4900" s="0" t="s">
        <v>248</v>
      </c>
      <c r="T4900" s="0" t="s">
        <v>31</v>
      </c>
    </row>
    <row r="4901" customFormat="false" ht="15" hidden="false" customHeight="false" outlineLevel="0" collapsed="false">
      <c r="A4901" s="0" t="n">
        <v>539366</v>
      </c>
      <c r="B4901" s="0" t="s">
        <v>2052</v>
      </c>
      <c r="C4901" s="0" t="s">
        <v>921</v>
      </c>
      <c r="D4901" s="0" t="n">
        <v>2069024</v>
      </c>
      <c r="E4901" s="0" t="e">
        <f aca="false">VLOOKUP(D4901,'[1]export_2019-11-06'!$H$1:$H$1048576,1,0)</f>
        <v>#N/A</v>
      </c>
      <c r="F4901" s="0" t="s">
        <v>34</v>
      </c>
      <c r="G4901" s="0" t="s">
        <v>2049</v>
      </c>
      <c r="H4901" s="0" t="n">
        <v>14</v>
      </c>
      <c r="I4901" s="0" t="s">
        <v>2053</v>
      </c>
      <c r="J4901" s="0" t="n">
        <v>2000</v>
      </c>
      <c r="K4901" s="0" t="s">
        <v>88</v>
      </c>
      <c r="L4901" s="0" t="s">
        <v>2051</v>
      </c>
      <c r="M4901" s="0" t="n">
        <v>2</v>
      </c>
      <c r="R4901" s="0" t="s">
        <v>249</v>
      </c>
      <c r="T4901" s="0" t="s">
        <v>31</v>
      </c>
    </row>
    <row r="4902" customFormat="false" ht="15" hidden="false" customHeight="false" outlineLevel="0" collapsed="false">
      <c r="A4902" s="0" t="n">
        <v>539357</v>
      </c>
      <c r="B4902" s="0" t="s">
        <v>2054</v>
      </c>
      <c r="C4902" s="0" t="s">
        <v>921</v>
      </c>
      <c r="D4902" s="0" t="n">
        <v>2069012</v>
      </c>
      <c r="E4902" s="0" t="e">
        <f aca="false">VLOOKUP(D4902,'[1]export_2019-11-06'!$H$1:$H$1048576,1,0)</f>
        <v>#N/A</v>
      </c>
      <c r="F4902" s="0" t="s">
        <v>34</v>
      </c>
      <c r="G4902" s="0" t="s">
        <v>2049</v>
      </c>
      <c r="H4902" s="0" t="n">
        <v>4</v>
      </c>
      <c r="I4902" s="0" t="s">
        <v>2055</v>
      </c>
      <c r="J4902" s="0" t="n">
        <v>2000</v>
      </c>
      <c r="K4902" s="0" t="s">
        <v>88</v>
      </c>
      <c r="L4902" s="0" t="s">
        <v>2051</v>
      </c>
      <c r="M4902" s="0" t="n">
        <v>21</v>
      </c>
      <c r="O4902" s="0" t="n">
        <v>2</v>
      </c>
      <c r="T4902" s="0" t="s">
        <v>29</v>
      </c>
    </row>
    <row r="4903" customFormat="false" ht="15" hidden="false" customHeight="false" outlineLevel="0" collapsed="false">
      <c r="A4903" s="0" t="n">
        <v>539357</v>
      </c>
      <c r="B4903" s="0" t="s">
        <v>2054</v>
      </c>
      <c r="C4903" s="0" t="s">
        <v>921</v>
      </c>
      <c r="D4903" s="0" t="n">
        <v>2069012</v>
      </c>
      <c r="E4903" s="0" t="e">
        <f aca="false">VLOOKUP(D4903,'[1]export_2019-11-06'!$H$1:$H$1048576,1,0)</f>
        <v>#N/A</v>
      </c>
      <c r="F4903" s="0" t="s">
        <v>34</v>
      </c>
      <c r="G4903" s="0" t="s">
        <v>2049</v>
      </c>
      <c r="H4903" s="0" t="n">
        <v>4</v>
      </c>
      <c r="I4903" s="0" t="s">
        <v>2055</v>
      </c>
      <c r="J4903" s="0" t="n">
        <v>2000</v>
      </c>
      <c r="K4903" s="0" t="s">
        <v>88</v>
      </c>
      <c r="L4903" s="0" t="s">
        <v>2051</v>
      </c>
      <c r="M4903" s="0" t="n">
        <v>22</v>
      </c>
      <c r="O4903" s="0" t="n">
        <v>2</v>
      </c>
      <c r="T4903" s="0" t="s">
        <v>29</v>
      </c>
    </row>
    <row r="4904" customFormat="false" ht="15" hidden="false" customHeight="false" outlineLevel="0" collapsed="false">
      <c r="A4904" s="0" t="n">
        <v>539357</v>
      </c>
      <c r="B4904" s="0" t="s">
        <v>2054</v>
      </c>
      <c r="C4904" s="0" t="s">
        <v>921</v>
      </c>
      <c r="D4904" s="0" t="n">
        <v>2069012</v>
      </c>
      <c r="E4904" s="0" t="e">
        <f aca="false">VLOOKUP(D4904,'[1]export_2019-11-06'!$H$1:$H$1048576,1,0)</f>
        <v>#N/A</v>
      </c>
      <c r="F4904" s="0" t="s">
        <v>34</v>
      </c>
      <c r="G4904" s="0" t="s">
        <v>2049</v>
      </c>
      <c r="H4904" s="0" t="n">
        <v>4</v>
      </c>
      <c r="I4904" s="0" t="s">
        <v>2055</v>
      </c>
      <c r="J4904" s="0" t="n">
        <v>2000</v>
      </c>
      <c r="K4904" s="0" t="s">
        <v>88</v>
      </c>
      <c r="L4904" s="0" t="s">
        <v>2051</v>
      </c>
      <c r="M4904" s="0" t="n">
        <v>31</v>
      </c>
      <c r="O4904" s="0" t="n">
        <v>3</v>
      </c>
      <c r="T4904" s="0" t="s">
        <v>29</v>
      </c>
    </row>
    <row r="4905" customFormat="false" ht="15" hidden="false" customHeight="false" outlineLevel="0" collapsed="false">
      <c r="A4905" s="0" t="n">
        <v>539357</v>
      </c>
      <c r="B4905" s="0" t="s">
        <v>2054</v>
      </c>
      <c r="C4905" s="0" t="s">
        <v>921</v>
      </c>
      <c r="D4905" s="0" t="n">
        <v>2069012</v>
      </c>
      <c r="E4905" s="0" t="e">
        <f aca="false">VLOOKUP(D4905,'[1]export_2019-11-06'!$H$1:$H$1048576,1,0)</f>
        <v>#N/A</v>
      </c>
      <c r="F4905" s="0" t="s">
        <v>34</v>
      </c>
      <c r="G4905" s="0" t="s">
        <v>2049</v>
      </c>
      <c r="H4905" s="0" t="n">
        <v>4</v>
      </c>
      <c r="I4905" s="0" t="s">
        <v>2055</v>
      </c>
      <c r="J4905" s="0" t="n">
        <v>2000</v>
      </c>
      <c r="K4905" s="0" t="s">
        <v>88</v>
      </c>
      <c r="L4905" s="0" t="s">
        <v>2051</v>
      </c>
      <c r="M4905" s="0" t="n">
        <v>32</v>
      </c>
      <c r="O4905" s="0" t="n">
        <v>3</v>
      </c>
      <c r="T4905" s="0" t="s">
        <v>29</v>
      </c>
    </row>
    <row r="4906" customFormat="false" ht="15" hidden="false" customHeight="false" outlineLevel="0" collapsed="false">
      <c r="A4906" s="0" t="n">
        <v>539357</v>
      </c>
      <c r="B4906" s="0" t="s">
        <v>2054</v>
      </c>
      <c r="C4906" s="0" t="s">
        <v>921</v>
      </c>
      <c r="D4906" s="0" t="n">
        <v>2069012</v>
      </c>
      <c r="E4906" s="0" t="e">
        <f aca="false">VLOOKUP(D4906,'[1]export_2019-11-06'!$H$1:$H$1048576,1,0)</f>
        <v>#N/A</v>
      </c>
      <c r="F4906" s="0" t="s">
        <v>34</v>
      </c>
      <c r="G4906" s="0" t="s">
        <v>2049</v>
      </c>
      <c r="H4906" s="0" t="n">
        <v>4</v>
      </c>
      <c r="I4906" s="0" t="s">
        <v>2055</v>
      </c>
      <c r="J4906" s="0" t="n">
        <v>2000</v>
      </c>
      <c r="K4906" s="0" t="s">
        <v>88</v>
      </c>
      <c r="L4906" s="0" t="s">
        <v>2051</v>
      </c>
      <c r="M4906" s="0" t="n">
        <v>41</v>
      </c>
      <c r="O4906" s="0" t="n">
        <v>4</v>
      </c>
      <c r="T4906" s="0" t="s">
        <v>29</v>
      </c>
    </row>
    <row r="4907" customFormat="false" ht="15" hidden="false" customHeight="false" outlineLevel="0" collapsed="false">
      <c r="A4907" s="0" t="n">
        <v>539357</v>
      </c>
      <c r="B4907" s="0" t="s">
        <v>2054</v>
      </c>
      <c r="C4907" s="0" t="s">
        <v>921</v>
      </c>
      <c r="D4907" s="0" t="n">
        <v>2069012</v>
      </c>
      <c r="E4907" s="0" t="e">
        <f aca="false">VLOOKUP(D4907,'[1]export_2019-11-06'!$H$1:$H$1048576,1,0)</f>
        <v>#N/A</v>
      </c>
      <c r="F4907" s="0" t="s">
        <v>34</v>
      </c>
      <c r="G4907" s="0" t="s">
        <v>2049</v>
      </c>
      <c r="H4907" s="0" t="n">
        <v>4</v>
      </c>
      <c r="I4907" s="0" t="s">
        <v>2055</v>
      </c>
      <c r="J4907" s="0" t="n">
        <v>2000</v>
      </c>
      <c r="K4907" s="0" t="s">
        <v>88</v>
      </c>
      <c r="L4907" s="0" t="s">
        <v>2051</v>
      </c>
      <c r="M4907" s="0" t="n">
        <v>51</v>
      </c>
      <c r="O4907" s="0" t="n">
        <v>5</v>
      </c>
      <c r="T4907" s="0" t="s">
        <v>29</v>
      </c>
    </row>
    <row r="4908" customFormat="false" ht="15" hidden="false" customHeight="false" outlineLevel="0" collapsed="false">
      <c r="A4908" s="0" t="n">
        <v>539357</v>
      </c>
      <c r="B4908" s="0" t="s">
        <v>2054</v>
      </c>
      <c r="C4908" s="0" t="s">
        <v>921</v>
      </c>
      <c r="D4908" s="0" t="n">
        <v>2069012</v>
      </c>
      <c r="E4908" s="0" t="e">
        <f aca="false">VLOOKUP(D4908,'[1]export_2019-11-06'!$H$1:$H$1048576,1,0)</f>
        <v>#N/A</v>
      </c>
      <c r="F4908" s="0" t="s">
        <v>34</v>
      </c>
      <c r="G4908" s="0" t="s">
        <v>2049</v>
      </c>
      <c r="H4908" s="0" t="n">
        <v>4</v>
      </c>
      <c r="I4908" s="0" t="s">
        <v>2055</v>
      </c>
      <c r="J4908" s="0" t="n">
        <v>2000</v>
      </c>
      <c r="K4908" s="0" t="s">
        <v>88</v>
      </c>
      <c r="L4908" s="0" t="s">
        <v>2051</v>
      </c>
      <c r="M4908" s="0" t="n">
        <v>61</v>
      </c>
      <c r="O4908" s="0" t="n">
        <v>6</v>
      </c>
      <c r="T4908" s="0" t="s">
        <v>29</v>
      </c>
    </row>
    <row r="4909" customFormat="false" ht="15" hidden="false" customHeight="false" outlineLevel="0" collapsed="false">
      <c r="A4909" s="0" t="n">
        <v>539357</v>
      </c>
      <c r="B4909" s="0" t="s">
        <v>2054</v>
      </c>
      <c r="C4909" s="0" t="s">
        <v>921</v>
      </c>
      <c r="D4909" s="0" t="n">
        <v>2069012</v>
      </c>
      <c r="E4909" s="0" t="e">
        <f aca="false">VLOOKUP(D4909,'[1]export_2019-11-06'!$H$1:$H$1048576,1,0)</f>
        <v>#N/A</v>
      </c>
      <c r="F4909" s="0" t="s">
        <v>34</v>
      </c>
      <c r="G4909" s="0" t="s">
        <v>2049</v>
      </c>
      <c r="H4909" s="0" t="n">
        <v>4</v>
      </c>
      <c r="I4909" s="0" t="s">
        <v>2055</v>
      </c>
      <c r="J4909" s="0" t="n">
        <v>2000</v>
      </c>
      <c r="K4909" s="0" t="s">
        <v>88</v>
      </c>
      <c r="L4909" s="0" t="s">
        <v>2051</v>
      </c>
      <c r="M4909" s="0" t="n">
        <v>72</v>
      </c>
      <c r="O4909" s="0" t="n">
        <v>7</v>
      </c>
      <c r="T4909" s="0" t="s">
        <v>29</v>
      </c>
    </row>
    <row r="4910" customFormat="false" ht="15" hidden="false" customHeight="false" outlineLevel="0" collapsed="false">
      <c r="A4910" s="0" t="n">
        <v>539357</v>
      </c>
      <c r="B4910" s="0" t="s">
        <v>2054</v>
      </c>
      <c r="C4910" s="0" t="s">
        <v>921</v>
      </c>
      <c r="D4910" s="0" t="n">
        <v>2069012</v>
      </c>
      <c r="E4910" s="0" t="e">
        <f aca="false">VLOOKUP(D4910,'[1]export_2019-11-06'!$H$1:$H$1048576,1,0)</f>
        <v>#N/A</v>
      </c>
      <c r="F4910" s="0" t="s">
        <v>34</v>
      </c>
      <c r="G4910" s="0" t="s">
        <v>2049</v>
      </c>
      <c r="H4910" s="0" t="n">
        <v>4</v>
      </c>
      <c r="I4910" s="0" t="s">
        <v>2055</v>
      </c>
      <c r="J4910" s="0" t="n">
        <v>2000</v>
      </c>
      <c r="K4910" s="0" t="s">
        <v>88</v>
      </c>
      <c r="L4910" s="0" t="s">
        <v>2051</v>
      </c>
      <c r="M4910" s="0" t="n">
        <v>81</v>
      </c>
      <c r="O4910" s="0" t="n">
        <v>8</v>
      </c>
      <c r="T4910" s="0" t="s">
        <v>29</v>
      </c>
    </row>
    <row r="4911" customFormat="false" ht="15" hidden="false" customHeight="false" outlineLevel="0" collapsed="false">
      <c r="A4911" s="0" t="n">
        <v>539357</v>
      </c>
      <c r="B4911" s="0" t="s">
        <v>2054</v>
      </c>
      <c r="C4911" s="0" t="s">
        <v>921</v>
      </c>
      <c r="D4911" s="0" t="n">
        <v>2069012</v>
      </c>
      <c r="E4911" s="0" t="e">
        <f aca="false">VLOOKUP(D4911,'[1]export_2019-11-06'!$H$1:$H$1048576,1,0)</f>
        <v>#N/A</v>
      </c>
      <c r="F4911" s="0" t="s">
        <v>34</v>
      </c>
      <c r="G4911" s="0" t="s">
        <v>2049</v>
      </c>
      <c r="H4911" s="0" t="n">
        <v>4</v>
      </c>
      <c r="I4911" s="0" t="s">
        <v>2055</v>
      </c>
      <c r="J4911" s="0" t="n">
        <v>2000</v>
      </c>
      <c r="K4911" s="0" t="s">
        <v>88</v>
      </c>
      <c r="L4911" s="0" t="s">
        <v>2051</v>
      </c>
      <c r="M4911" s="0" t="n">
        <v>1</v>
      </c>
      <c r="R4911" s="0" t="s">
        <v>248</v>
      </c>
      <c r="T4911" s="0" t="s">
        <v>31</v>
      </c>
    </row>
    <row r="4912" customFormat="false" ht="15" hidden="false" customHeight="false" outlineLevel="0" collapsed="false">
      <c r="A4912" s="0" t="n">
        <v>539357</v>
      </c>
      <c r="B4912" s="0" t="s">
        <v>2054</v>
      </c>
      <c r="C4912" s="0" t="s">
        <v>921</v>
      </c>
      <c r="D4912" s="0" t="n">
        <v>2069012</v>
      </c>
      <c r="E4912" s="0" t="e">
        <f aca="false">VLOOKUP(D4912,'[1]export_2019-11-06'!$H$1:$H$1048576,1,0)</f>
        <v>#N/A</v>
      </c>
      <c r="F4912" s="0" t="s">
        <v>34</v>
      </c>
      <c r="G4912" s="0" t="s">
        <v>2049</v>
      </c>
      <c r="H4912" s="0" t="n">
        <v>4</v>
      </c>
      <c r="I4912" s="0" t="s">
        <v>2055</v>
      </c>
      <c r="J4912" s="0" t="n">
        <v>2000</v>
      </c>
      <c r="K4912" s="0" t="s">
        <v>88</v>
      </c>
      <c r="L4912" s="0" t="s">
        <v>2051</v>
      </c>
      <c r="M4912" s="0" t="n">
        <v>2</v>
      </c>
      <c r="R4912" s="0" t="s">
        <v>249</v>
      </c>
      <c r="T4912" s="0" t="s">
        <v>31</v>
      </c>
    </row>
    <row r="4913" customFormat="false" ht="15" hidden="false" customHeight="false" outlineLevel="0" collapsed="false">
      <c r="A4913" s="0" t="n">
        <v>524654</v>
      </c>
      <c r="B4913" s="0" t="s">
        <v>2056</v>
      </c>
      <c r="C4913" s="0" t="s">
        <v>921</v>
      </c>
      <c r="D4913" s="0" t="n">
        <v>2069015</v>
      </c>
      <c r="E4913" s="0" t="e">
        <f aca="false">VLOOKUP(D4913,'[1]export_2019-11-06'!$H$1:$H$1048576,1,0)</f>
        <v>#N/A</v>
      </c>
      <c r="F4913" s="0" t="s">
        <v>34</v>
      </c>
      <c r="G4913" s="0" t="s">
        <v>2049</v>
      </c>
      <c r="H4913" s="0" t="n">
        <v>6</v>
      </c>
      <c r="I4913" s="0" t="s">
        <v>2057</v>
      </c>
      <c r="J4913" s="0" t="n">
        <v>2000</v>
      </c>
      <c r="K4913" s="0" t="s">
        <v>37</v>
      </c>
      <c r="L4913" s="0" t="s">
        <v>2051</v>
      </c>
      <c r="M4913" s="0" t="n">
        <v>22</v>
      </c>
      <c r="O4913" s="0" t="n">
        <v>2</v>
      </c>
      <c r="T4913" s="0" t="s">
        <v>29</v>
      </c>
    </row>
    <row r="4914" customFormat="false" ht="15" hidden="false" customHeight="false" outlineLevel="0" collapsed="false">
      <c r="A4914" s="0" t="n">
        <v>524654</v>
      </c>
      <c r="B4914" s="0" t="s">
        <v>2056</v>
      </c>
      <c r="C4914" s="0" t="s">
        <v>921</v>
      </c>
      <c r="D4914" s="0" t="n">
        <v>2069015</v>
      </c>
      <c r="E4914" s="0" t="e">
        <f aca="false">VLOOKUP(D4914,'[1]export_2019-11-06'!$H$1:$H$1048576,1,0)</f>
        <v>#N/A</v>
      </c>
      <c r="F4914" s="0" t="s">
        <v>34</v>
      </c>
      <c r="G4914" s="0" t="s">
        <v>2049</v>
      </c>
      <c r="H4914" s="0" t="n">
        <v>6</v>
      </c>
      <c r="I4914" s="0" t="s">
        <v>2057</v>
      </c>
      <c r="J4914" s="0" t="n">
        <v>2000</v>
      </c>
      <c r="K4914" s="0" t="s">
        <v>37</v>
      </c>
      <c r="L4914" s="0" t="s">
        <v>2051</v>
      </c>
      <c r="M4914" s="0" t="n">
        <v>31</v>
      </c>
      <c r="O4914" s="0" t="n">
        <v>3</v>
      </c>
      <c r="T4914" s="0" t="s">
        <v>29</v>
      </c>
    </row>
    <row r="4915" customFormat="false" ht="15" hidden="false" customHeight="false" outlineLevel="0" collapsed="false">
      <c r="A4915" s="0" t="n">
        <v>524654</v>
      </c>
      <c r="B4915" s="0" t="s">
        <v>2056</v>
      </c>
      <c r="C4915" s="0" t="s">
        <v>921</v>
      </c>
      <c r="D4915" s="0" t="n">
        <v>2069015</v>
      </c>
      <c r="E4915" s="0" t="e">
        <f aca="false">VLOOKUP(D4915,'[1]export_2019-11-06'!$H$1:$H$1048576,1,0)</f>
        <v>#N/A</v>
      </c>
      <c r="F4915" s="0" t="s">
        <v>34</v>
      </c>
      <c r="G4915" s="0" t="s">
        <v>2049</v>
      </c>
      <c r="H4915" s="0" t="n">
        <v>6</v>
      </c>
      <c r="I4915" s="0" t="s">
        <v>2057</v>
      </c>
      <c r="J4915" s="0" t="n">
        <v>2000</v>
      </c>
      <c r="K4915" s="0" t="s">
        <v>37</v>
      </c>
      <c r="L4915" s="0" t="s">
        <v>2051</v>
      </c>
      <c r="M4915" s="0" t="n">
        <v>32</v>
      </c>
      <c r="O4915" s="0" t="n">
        <v>3</v>
      </c>
      <c r="T4915" s="0" t="s">
        <v>29</v>
      </c>
    </row>
    <row r="4916" customFormat="false" ht="15" hidden="false" customHeight="false" outlineLevel="0" collapsed="false">
      <c r="A4916" s="0" t="n">
        <v>524654</v>
      </c>
      <c r="B4916" s="0" t="s">
        <v>2056</v>
      </c>
      <c r="C4916" s="0" t="s">
        <v>921</v>
      </c>
      <c r="D4916" s="0" t="n">
        <v>2069015</v>
      </c>
      <c r="E4916" s="0" t="e">
        <f aca="false">VLOOKUP(D4916,'[1]export_2019-11-06'!$H$1:$H$1048576,1,0)</f>
        <v>#N/A</v>
      </c>
      <c r="F4916" s="0" t="s">
        <v>34</v>
      </c>
      <c r="G4916" s="0" t="s">
        <v>2049</v>
      </c>
      <c r="H4916" s="0" t="n">
        <v>6</v>
      </c>
      <c r="I4916" s="0" t="s">
        <v>2057</v>
      </c>
      <c r="J4916" s="0" t="n">
        <v>2000</v>
      </c>
      <c r="K4916" s="0" t="s">
        <v>37</v>
      </c>
      <c r="L4916" s="0" t="s">
        <v>2051</v>
      </c>
      <c r="M4916" s="0" t="n">
        <v>42</v>
      </c>
      <c r="O4916" s="0" t="n">
        <v>4</v>
      </c>
      <c r="T4916" s="0" t="s">
        <v>29</v>
      </c>
    </row>
    <row r="4917" customFormat="false" ht="15" hidden="false" customHeight="false" outlineLevel="0" collapsed="false">
      <c r="A4917" s="0" t="n">
        <v>524654</v>
      </c>
      <c r="B4917" s="0" t="s">
        <v>2056</v>
      </c>
      <c r="C4917" s="0" t="s">
        <v>921</v>
      </c>
      <c r="D4917" s="0" t="n">
        <v>2069015</v>
      </c>
      <c r="E4917" s="0" t="e">
        <f aca="false">VLOOKUP(D4917,'[1]export_2019-11-06'!$H$1:$H$1048576,1,0)</f>
        <v>#N/A</v>
      </c>
      <c r="F4917" s="0" t="s">
        <v>34</v>
      </c>
      <c r="G4917" s="0" t="s">
        <v>2049</v>
      </c>
      <c r="H4917" s="0" t="n">
        <v>6</v>
      </c>
      <c r="I4917" s="0" t="s">
        <v>2057</v>
      </c>
      <c r="J4917" s="0" t="n">
        <v>2000</v>
      </c>
      <c r="K4917" s="0" t="s">
        <v>37</v>
      </c>
      <c r="L4917" s="0" t="s">
        <v>2051</v>
      </c>
      <c r="M4917" s="0" t="n">
        <v>42</v>
      </c>
      <c r="O4917" s="0" t="n">
        <v>4</v>
      </c>
      <c r="T4917" s="0" t="s">
        <v>29</v>
      </c>
    </row>
    <row r="4918" customFormat="false" ht="15" hidden="false" customHeight="false" outlineLevel="0" collapsed="false">
      <c r="A4918" s="0" t="n">
        <v>524654</v>
      </c>
      <c r="B4918" s="0" t="s">
        <v>2056</v>
      </c>
      <c r="C4918" s="0" t="s">
        <v>921</v>
      </c>
      <c r="D4918" s="0" t="n">
        <v>2069015</v>
      </c>
      <c r="E4918" s="0" t="e">
        <f aca="false">VLOOKUP(D4918,'[1]export_2019-11-06'!$H$1:$H$1048576,1,0)</f>
        <v>#N/A</v>
      </c>
      <c r="F4918" s="0" t="s">
        <v>34</v>
      </c>
      <c r="G4918" s="0" t="s">
        <v>2049</v>
      </c>
      <c r="H4918" s="0" t="n">
        <v>6</v>
      </c>
      <c r="I4918" s="0" t="s">
        <v>2057</v>
      </c>
      <c r="J4918" s="0" t="n">
        <v>2000</v>
      </c>
      <c r="K4918" s="0" t="s">
        <v>37</v>
      </c>
      <c r="L4918" s="0" t="s">
        <v>2051</v>
      </c>
      <c r="M4918" s="0" t="n">
        <v>52</v>
      </c>
      <c r="O4918" s="0" t="n">
        <v>5</v>
      </c>
      <c r="T4918" s="0" t="s">
        <v>29</v>
      </c>
    </row>
    <row r="4919" customFormat="false" ht="15" hidden="false" customHeight="false" outlineLevel="0" collapsed="false">
      <c r="A4919" s="0" t="n">
        <v>524654</v>
      </c>
      <c r="B4919" s="0" t="s">
        <v>2056</v>
      </c>
      <c r="C4919" s="0" t="s">
        <v>921</v>
      </c>
      <c r="D4919" s="0" t="n">
        <v>2069015</v>
      </c>
      <c r="E4919" s="0" t="e">
        <f aca="false">VLOOKUP(D4919,'[1]export_2019-11-06'!$H$1:$H$1048576,1,0)</f>
        <v>#N/A</v>
      </c>
      <c r="F4919" s="0" t="s">
        <v>34</v>
      </c>
      <c r="G4919" s="0" t="s">
        <v>2049</v>
      </c>
      <c r="H4919" s="0" t="n">
        <v>6</v>
      </c>
      <c r="I4919" s="0" t="s">
        <v>2057</v>
      </c>
      <c r="J4919" s="0" t="n">
        <v>2000</v>
      </c>
      <c r="K4919" s="0" t="s">
        <v>37</v>
      </c>
      <c r="L4919" s="0" t="s">
        <v>2051</v>
      </c>
      <c r="M4919" s="0" t="n">
        <v>61</v>
      </c>
      <c r="O4919" s="0" t="n">
        <v>6</v>
      </c>
      <c r="T4919" s="0" t="s">
        <v>29</v>
      </c>
    </row>
    <row r="4920" customFormat="false" ht="15" hidden="false" customHeight="false" outlineLevel="0" collapsed="false">
      <c r="A4920" s="0" t="n">
        <v>524654</v>
      </c>
      <c r="B4920" s="0" t="s">
        <v>2056</v>
      </c>
      <c r="C4920" s="0" t="s">
        <v>921</v>
      </c>
      <c r="D4920" s="0" t="n">
        <v>2069015</v>
      </c>
      <c r="E4920" s="0" t="e">
        <f aca="false">VLOOKUP(D4920,'[1]export_2019-11-06'!$H$1:$H$1048576,1,0)</f>
        <v>#N/A</v>
      </c>
      <c r="F4920" s="0" t="s">
        <v>34</v>
      </c>
      <c r="G4920" s="0" t="s">
        <v>2049</v>
      </c>
      <c r="H4920" s="0" t="n">
        <v>6</v>
      </c>
      <c r="I4920" s="0" t="s">
        <v>2057</v>
      </c>
      <c r="J4920" s="0" t="n">
        <v>2000</v>
      </c>
      <c r="K4920" s="0" t="s">
        <v>37</v>
      </c>
      <c r="L4920" s="0" t="s">
        <v>2051</v>
      </c>
      <c r="M4920" s="0" t="n">
        <v>62</v>
      </c>
      <c r="O4920" s="0" t="n">
        <v>6</v>
      </c>
      <c r="T4920" s="0" t="s">
        <v>29</v>
      </c>
    </row>
    <row r="4921" customFormat="false" ht="15" hidden="false" customHeight="false" outlineLevel="0" collapsed="false">
      <c r="A4921" s="0" t="n">
        <v>524654</v>
      </c>
      <c r="B4921" s="0" t="s">
        <v>2056</v>
      </c>
      <c r="C4921" s="0" t="s">
        <v>921</v>
      </c>
      <c r="D4921" s="0" t="n">
        <v>2069015</v>
      </c>
      <c r="E4921" s="0" t="e">
        <f aca="false">VLOOKUP(D4921,'[1]export_2019-11-06'!$H$1:$H$1048576,1,0)</f>
        <v>#N/A</v>
      </c>
      <c r="F4921" s="0" t="s">
        <v>34</v>
      </c>
      <c r="G4921" s="0" t="s">
        <v>2049</v>
      </c>
      <c r="H4921" s="0" t="n">
        <v>6</v>
      </c>
      <c r="I4921" s="0" t="s">
        <v>2057</v>
      </c>
      <c r="J4921" s="0" t="n">
        <v>2000</v>
      </c>
      <c r="K4921" s="0" t="s">
        <v>37</v>
      </c>
      <c r="L4921" s="0" t="s">
        <v>2051</v>
      </c>
      <c r="M4921" s="0" t="n">
        <v>71</v>
      </c>
      <c r="O4921" s="0" t="n">
        <v>7</v>
      </c>
      <c r="T4921" s="0" t="s">
        <v>29</v>
      </c>
    </row>
    <row r="4922" customFormat="false" ht="15" hidden="false" customHeight="false" outlineLevel="0" collapsed="false">
      <c r="A4922" s="0" t="n">
        <v>524654</v>
      </c>
      <c r="B4922" s="0" t="s">
        <v>2056</v>
      </c>
      <c r="C4922" s="0" t="s">
        <v>921</v>
      </c>
      <c r="D4922" s="0" t="n">
        <v>2069015</v>
      </c>
      <c r="E4922" s="0" t="e">
        <f aca="false">VLOOKUP(D4922,'[1]export_2019-11-06'!$H$1:$H$1048576,1,0)</f>
        <v>#N/A</v>
      </c>
      <c r="F4922" s="0" t="s">
        <v>34</v>
      </c>
      <c r="G4922" s="0" t="s">
        <v>2049</v>
      </c>
      <c r="H4922" s="0" t="n">
        <v>6</v>
      </c>
      <c r="I4922" s="0" t="s">
        <v>2057</v>
      </c>
      <c r="J4922" s="0" t="n">
        <v>2000</v>
      </c>
      <c r="K4922" s="0" t="s">
        <v>37</v>
      </c>
      <c r="L4922" s="0" t="s">
        <v>2051</v>
      </c>
      <c r="M4922" s="0" t="n">
        <v>72</v>
      </c>
      <c r="O4922" s="0" t="n">
        <v>7</v>
      </c>
      <c r="T4922" s="0" t="s">
        <v>29</v>
      </c>
    </row>
    <row r="4923" customFormat="false" ht="15" hidden="false" customHeight="false" outlineLevel="0" collapsed="false">
      <c r="A4923" s="0" t="n">
        <v>524654</v>
      </c>
      <c r="B4923" s="0" t="s">
        <v>2056</v>
      </c>
      <c r="C4923" s="0" t="s">
        <v>921</v>
      </c>
      <c r="D4923" s="0" t="n">
        <v>2069015</v>
      </c>
      <c r="E4923" s="0" t="e">
        <f aca="false">VLOOKUP(D4923,'[1]export_2019-11-06'!$H$1:$H$1048576,1,0)</f>
        <v>#N/A</v>
      </c>
      <c r="F4923" s="0" t="s">
        <v>34</v>
      </c>
      <c r="G4923" s="0" t="s">
        <v>2049</v>
      </c>
      <c r="H4923" s="0" t="n">
        <v>6</v>
      </c>
      <c r="I4923" s="0" t="s">
        <v>2057</v>
      </c>
      <c r="J4923" s="0" t="n">
        <v>2000</v>
      </c>
      <c r="K4923" s="0" t="s">
        <v>37</v>
      </c>
      <c r="L4923" s="0" t="s">
        <v>2051</v>
      </c>
      <c r="M4923" s="0" t="n">
        <v>81</v>
      </c>
      <c r="O4923" s="0" t="n">
        <v>8</v>
      </c>
      <c r="T4923" s="0" t="s">
        <v>29</v>
      </c>
    </row>
    <row r="4924" customFormat="false" ht="15" hidden="false" customHeight="false" outlineLevel="0" collapsed="false">
      <c r="A4924" s="0" t="n">
        <v>524654</v>
      </c>
      <c r="B4924" s="0" t="s">
        <v>2056</v>
      </c>
      <c r="C4924" s="0" t="s">
        <v>921</v>
      </c>
      <c r="D4924" s="0" t="n">
        <v>2069015</v>
      </c>
      <c r="E4924" s="0" t="e">
        <f aca="false">VLOOKUP(D4924,'[1]export_2019-11-06'!$H$1:$H$1048576,1,0)</f>
        <v>#N/A</v>
      </c>
      <c r="F4924" s="0" t="s">
        <v>34</v>
      </c>
      <c r="G4924" s="0" t="s">
        <v>2049</v>
      </c>
      <c r="H4924" s="0" t="n">
        <v>6</v>
      </c>
      <c r="I4924" s="0" t="s">
        <v>2057</v>
      </c>
      <c r="J4924" s="0" t="n">
        <v>2000</v>
      </c>
      <c r="K4924" s="0" t="s">
        <v>37</v>
      </c>
      <c r="L4924" s="0" t="s">
        <v>2051</v>
      </c>
      <c r="M4924" s="0" t="n">
        <v>1</v>
      </c>
      <c r="R4924" s="0" t="s">
        <v>248</v>
      </c>
      <c r="T4924" s="0" t="s">
        <v>31</v>
      </c>
    </row>
    <row r="4925" customFormat="false" ht="15" hidden="false" customHeight="false" outlineLevel="0" collapsed="false">
      <c r="A4925" s="0" t="n">
        <v>524654</v>
      </c>
      <c r="B4925" s="0" t="s">
        <v>2056</v>
      </c>
      <c r="C4925" s="0" t="s">
        <v>921</v>
      </c>
      <c r="D4925" s="0" t="n">
        <v>2069015</v>
      </c>
      <c r="E4925" s="0" t="e">
        <f aca="false">VLOOKUP(D4925,'[1]export_2019-11-06'!$H$1:$H$1048576,1,0)</f>
        <v>#N/A</v>
      </c>
      <c r="F4925" s="0" t="s">
        <v>34</v>
      </c>
      <c r="G4925" s="0" t="s">
        <v>2049</v>
      </c>
      <c r="H4925" s="0" t="n">
        <v>6</v>
      </c>
      <c r="I4925" s="0" t="s">
        <v>2057</v>
      </c>
      <c r="J4925" s="0" t="n">
        <v>2000</v>
      </c>
      <c r="K4925" s="0" t="s">
        <v>37</v>
      </c>
      <c r="L4925" s="0" t="s">
        <v>2051</v>
      </c>
      <c r="M4925" s="0" t="n">
        <v>2</v>
      </c>
      <c r="R4925" s="0" t="s">
        <v>249</v>
      </c>
      <c r="T4925" s="0" t="s">
        <v>31</v>
      </c>
    </row>
    <row r="4926" customFormat="false" ht="15" hidden="false" customHeight="false" outlineLevel="0" collapsed="false">
      <c r="A4926" s="0" t="n">
        <v>524663</v>
      </c>
      <c r="B4926" s="0" t="s">
        <v>2058</v>
      </c>
      <c r="C4926" s="0" t="s">
        <v>921</v>
      </c>
      <c r="D4926" s="0" t="n">
        <v>2069017</v>
      </c>
      <c r="E4926" s="0" t="e">
        <f aca="false">VLOOKUP(D4926,'[1]export_2019-11-06'!$H$1:$H$1048576,1,0)</f>
        <v>#N/A</v>
      </c>
      <c r="F4926" s="0" t="s">
        <v>34</v>
      </c>
      <c r="G4926" s="0" t="s">
        <v>2049</v>
      </c>
      <c r="H4926" s="0" t="n">
        <v>8</v>
      </c>
      <c r="I4926" s="0" t="s">
        <v>2059</v>
      </c>
      <c r="J4926" s="0" t="n">
        <v>2000</v>
      </c>
      <c r="K4926" s="0" t="s">
        <v>37</v>
      </c>
      <c r="L4926" s="0" t="s">
        <v>2051</v>
      </c>
      <c r="M4926" s="0" t="n">
        <v>21</v>
      </c>
      <c r="O4926" s="0" t="n">
        <v>2</v>
      </c>
      <c r="T4926" s="0" t="s">
        <v>29</v>
      </c>
    </row>
    <row r="4927" customFormat="false" ht="15" hidden="false" customHeight="false" outlineLevel="0" collapsed="false">
      <c r="A4927" s="0" t="n">
        <v>524663</v>
      </c>
      <c r="B4927" s="0" t="s">
        <v>2058</v>
      </c>
      <c r="C4927" s="0" t="s">
        <v>921</v>
      </c>
      <c r="D4927" s="0" t="n">
        <v>2069017</v>
      </c>
      <c r="E4927" s="0" t="e">
        <f aca="false">VLOOKUP(D4927,'[1]export_2019-11-06'!$H$1:$H$1048576,1,0)</f>
        <v>#N/A</v>
      </c>
      <c r="F4927" s="0" t="s">
        <v>34</v>
      </c>
      <c r="G4927" s="0" t="s">
        <v>2049</v>
      </c>
      <c r="H4927" s="0" t="n">
        <v>8</v>
      </c>
      <c r="I4927" s="0" t="s">
        <v>2059</v>
      </c>
      <c r="J4927" s="0" t="n">
        <v>2000</v>
      </c>
      <c r="K4927" s="0" t="s">
        <v>37</v>
      </c>
      <c r="L4927" s="0" t="s">
        <v>2051</v>
      </c>
      <c r="M4927" s="0" t="n">
        <v>31</v>
      </c>
      <c r="O4927" s="0" t="n">
        <v>3</v>
      </c>
      <c r="T4927" s="0" t="s">
        <v>29</v>
      </c>
    </row>
    <row r="4928" customFormat="false" ht="15" hidden="false" customHeight="false" outlineLevel="0" collapsed="false">
      <c r="A4928" s="0" t="n">
        <v>524663</v>
      </c>
      <c r="B4928" s="0" t="s">
        <v>2058</v>
      </c>
      <c r="C4928" s="0" t="s">
        <v>921</v>
      </c>
      <c r="D4928" s="0" t="n">
        <v>2069017</v>
      </c>
      <c r="E4928" s="0" t="e">
        <f aca="false">VLOOKUP(D4928,'[1]export_2019-11-06'!$H$1:$H$1048576,1,0)</f>
        <v>#N/A</v>
      </c>
      <c r="F4928" s="0" t="s">
        <v>34</v>
      </c>
      <c r="G4928" s="0" t="s">
        <v>2049</v>
      </c>
      <c r="H4928" s="0" t="n">
        <v>8</v>
      </c>
      <c r="I4928" s="0" t="s">
        <v>2059</v>
      </c>
      <c r="J4928" s="0" t="n">
        <v>2000</v>
      </c>
      <c r="K4928" s="0" t="s">
        <v>37</v>
      </c>
      <c r="L4928" s="0" t="s">
        <v>2051</v>
      </c>
      <c r="M4928" s="0" t="n">
        <v>41</v>
      </c>
      <c r="O4928" s="0" t="n">
        <v>4</v>
      </c>
      <c r="T4928" s="0" t="s">
        <v>29</v>
      </c>
    </row>
    <row r="4929" customFormat="false" ht="15" hidden="false" customHeight="false" outlineLevel="0" collapsed="false">
      <c r="A4929" s="0" t="n">
        <v>524663</v>
      </c>
      <c r="B4929" s="0" t="s">
        <v>2058</v>
      </c>
      <c r="C4929" s="0" t="s">
        <v>921</v>
      </c>
      <c r="D4929" s="0" t="n">
        <v>2069017</v>
      </c>
      <c r="E4929" s="0" t="e">
        <f aca="false">VLOOKUP(D4929,'[1]export_2019-11-06'!$H$1:$H$1048576,1,0)</f>
        <v>#N/A</v>
      </c>
      <c r="F4929" s="0" t="s">
        <v>34</v>
      </c>
      <c r="G4929" s="0" t="s">
        <v>2049</v>
      </c>
      <c r="H4929" s="0" t="n">
        <v>8</v>
      </c>
      <c r="I4929" s="0" t="s">
        <v>2059</v>
      </c>
      <c r="J4929" s="0" t="n">
        <v>2000</v>
      </c>
      <c r="K4929" s="0" t="s">
        <v>37</v>
      </c>
      <c r="L4929" s="0" t="s">
        <v>2051</v>
      </c>
      <c r="M4929" s="0" t="n">
        <v>51</v>
      </c>
      <c r="O4929" s="0" t="n">
        <v>5</v>
      </c>
      <c r="T4929" s="0" t="s">
        <v>29</v>
      </c>
    </row>
    <row r="4930" customFormat="false" ht="15" hidden="false" customHeight="false" outlineLevel="0" collapsed="false">
      <c r="A4930" s="0" t="n">
        <v>524663</v>
      </c>
      <c r="B4930" s="0" t="s">
        <v>2058</v>
      </c>
      <c r="C4930" s="0" t="s">
        <v>921</v>
      </c>
      <c r="D4930" s="0" t="n">
        <v>2069017</v>
      </c>
      <c r="E4930" s="0" t="e">
        <f aca="false">VLOOKUP(D4930,'[1]export_2019-11-06'!$H$1:$H$1048576,1,0)</f>
        <v>#N/A</v>
      </c>
      <c r="F4930" s="0" t="s">
        <v>34</v>
      </c>
      <c r="G4930" s="0" t="s">
        <v>2049</v>
      </c>
      <c r="H4930" s="0" t="n">
        <v>8</v>
      </c>
      <c r="I4930" s="0" t="s">
        <v>2059</v>
      </c>
      <c r="J4930" s="0" t="n">
        <v>2000</v>
      </c>
      <c r="K4930" s="0" t="s">
        <v>37</v>
      </c>
      <c r="L4930" s="0" t="s">
        <v>2051</v>
      </c>
      <c r="M4930" s="0" t="n">
        <v>61</v>
      </c>
      <c r="O4930" s="0" t="n">
        <v>6</v>
      </c>
      <c r="T4930" s="0" t="s">
        <v>29</v>
      </c>
    </row>
    <row r="4931" customFormat="false" ht="15" hidden="false" customHeight="false" outlineLevel="0" collapsed="false">
      <c r="A4931" s="0" t="n">
        <v>524663</v>
      </c>
      <c r="B4931" s="0" t="s">
        <v>2058</v>
      </c>
      <c r="C4931" s="0" t="s">
        <v>921</v>
      </c>
      <c r="D4931" s="0" t="n">
        <v>2069017</v>
      </c>
      <c r="E4931" s="0" t="e">
        <f aca="false">VLOOKUP(D4931,'[1]export_2019-11-06'!$H$1:$H$1048576,1,0)</f>
        <v>#N/A</v>
      </c>
      <c r="F4931" s="0" t="s">
        <v>34</v>
      </c>
      <c r="G4931" s="0" t="s">
        <v>2049</v>
      </c>
      <c r="H4931" s="0" t="n">
        <v>8</v>
      </c>
      <c r="I4931" s="0" t="s">
        <v>2059</v>
      </c>
      <c r="J4931" s="0" t="n">
        <v>2000</v>
      </c>
      <c r="K4931" s="0" t="s">
        <v>37</v>
      </c>
      <c r="L4931" s="0" t="s">
        <v>2051</v>
      </c>
      <c r="M4931" s="0" t="n">
        <v>71</v>
      </c>
      <c r="O4931" s="0" t="n">
        <v>7</v>
      </c>
      <c r="T4931" s="0" t="s">
        <v>29</v>
      </c>
    </row>
    <row r="4932" customFormat="false" ht="15" hidden="false" customHeight="false" outlineLevel="0" collapsed="false">
      <c r="A4932" s="0" t="n">
        <v>524663</v>
      </c>
      <c r="B4932" s="0" t="s">
        <v>2058</v>
      </c>
      <c r="C4932" s="0" t="s">
        <v>921</v>
      </c>
      <c r="D4932" s="0" t="n">
        <v>2069017</v>
      </c>
      <c r="E4932" s="0" t="e">
        <f aca="false">VLOOKUP(D4932,'[1]export_2019-11-06'!$H$1:$H$1048576,1,0)</f>
        <v>#N/A</v>
      </c>
      <c r="F4932" s="0" t="s">
        <v>34</v>
      </c>
      <c r="G4932" s="0" t="s">
        <v>2049</v>
      </c>
      <c r="H4932" s="0" t="n">
        <v>8</v>
      </c>
      <c r="I4932" s="0" t="s">
        <v>2059</v>
      </c>
      <c r="J4932" s="0" t="n">
        <v>2000</v>
      </c>
      <c r="K4932" s="0" t="s">
        <v>37</v>
      </c>
      <c r="L4932" s="0" t="s">
        <v>2051</v>
      </c>
      <c r="M4932" s="0" t="n">
        <v>72</v>
      </c>
      <c r="O4932" s="0" t="n">
        <v>7</v>
      </c>
      <c r="T4932" s="0" t="s">
        <v>29</v>
      </c>
    </row>
    <row r="4933" customFormat="false" ht="15" hidden="false" customHeight="false" outlineLevel="0" collapsed="false">
      <c r="A4933" s="0" t="n">
        <v>524663</v>
      </c>
      <c r="B4933" s="0" t="s">
        <v>2058</v>
      </c>
      <c r="C4933" s="0" t="s">
        <v>921</v>
      </c>
      <c r="D4933" s="0" t="n">
        <v>2069017</v>
      </c>
      <c r="E4933" s="0" t="e">
        <f aca="false">VLOOKUP(D4933,'[1]export_2019-11-06'!$H$1:$H$1048576,1,0)</f>
        <v>#N/A</v>
      </c>
      <c r="F4933" s="0" t="s">
        <v>34</v>
      </c>
      <c r="G4933" s="0" t="s">
        <v>2049</v>
      </c>
      <c r="H4933" s="0" t="n">
        <v>8</v>
      </c>
      <c r="I4933" s="0" t="s">
        <v>2059</v>
      </c>
      <c r="J4933" s="0" t="n">
        <v>2000</v>
      </c>
      <c r="K4933" s="0" t="s">
        <v>37</v>
      </c>
      <c r="L4933" s="0" t="s">
        <v>2051</v>
      </c>
      <c r="M4933" s="0" t="n">
        <v>81</v>
      </c>
      <c r="O4933" s="0" t="n">
        <v>8</v>
      </c>
      <c r="T4933" s="0" t="s">
        <v>29</v>
      </c>
    </row>
    <row r="4934" customFormat="false" ht="15" hidden="false" customHeight="false" outlineLevel="0" collapsed="false">
      <c r="A4934" s="0" t="n">
        <v>524663</v>
      </c>
      <c r="B4934" s="0" t="s">
        <v>2058</v>
      </c>
      <c r="C4934" s="0" t="s">
        <v>921</v>
      </c>
      <c r="D4934" s="0" t="n">
        <v>2069017</v>
      </c>
      <c r="E4934" s="0" t="e">
        <f aca="false">VLOOKUP(D4934,'[1]export_2019-11-06'!$H$1:$H$1048576,1,0)</f>
        <v>#N/A</v>
      </c>
      <c r="F4934" s="0" t="s">
        <v>34</v>
      </c>
      <c r="G4934" s="0" t="s">
        <v>2049</v>
      </c>
      <c r="H4934" s="0" t="n">
        <v>8</v>
      </c>
      <c r="I4934" s="0" t="s">
        <v>2059</v>
      </c>
      <c r="J4934" s="0" t="n">
        <v>2000</v>
      </c>
      <c r="K4934" s="0" t="s">
        <v>37</v>
      </c>
      <c r="L4934" s="0" t="s">
        <v>2051</v>
      </c>
      <c r="M4934" s="0" t="n">
        <v>1</v>
      </c>
      <c r="R4934" s="0" t="s">
        <v>248</v>
      </c>
      <c r="T4934" s="0" t="s">
        <v>31</v>
      </c>
    </row>
    <row r="4935" customFormat="false" ht="15" hidden="false" customHeight="false" outlineLevel="0" collapsed="false">
      <c r="A4935" s="0" t="n">
        <v>524663</v>
      </c>
      <c r="B4935" s="0" t="s">
        <v>2058</v>
      </c>
      <c r="C4935" s="0" t="s">
        <v>921</v>
      </c>
      <c r="D4935" s="0" t="n">
        <v>2069017</v>
      </c>
      <c r="E4935" s="0" t="e">
        <f aca="false">VLOOKUP(D4935,'[1]export_2019-11-06'!$H$1:$H$1048576,1,0)</f>
        <v>#N/A</v>
      </c>
      <c r="F4935" s="0" t="s">
        <v>34</v>
      </c>
      <c r="G4935" s="0" t="s">
        <v>2049</v>
      </c>
      <c r="H4935" s="0" t="n">
        <v>8</v>
      </c>
      <c r="I4935" s="0" t="s">
        <v>2059</v>
      </c>
      <c r="J4935" s="0" t="n">
        <v>2000</v>
      </c>
      <c r="K4935" s="0" t="s">
        <v>37</v>
      </c>
      <c r="L4935" s="0" t="s">
        <v>2051</v>
      </c>
      <c r="M4935" s="0" t="n">
        <v>2</v>
      </c>
      <c r="R4935" s="0" t="s">
        <v>249</v>
      </c>
      <c r="T4935" s="0" t="s">
        <v>31</v>
      </c>
    </row>
    <row r="4936" customFormat="false" ht="15" hidden="false" customHeight="false" outlineLevel="0" collapsed="false">
      <c r="A4936" s="0" t="n">
        <v>524663</v>
      </c>
      <c r="B4936" s="0" t="s">
        <v>2058</v>
      </c>
      <c r="C4936" s="0" t="s">
        <v>921</v>
      </c>
      <c r="D4936" s="0" t="n">
        <v>2069017</v>
      </c>
      <c r="E4936" s="0" t="e">
        <f aca="false">VLOOKUP(D4936,'[1]export_2019-11-06'!$H$1:$H$1048576,1,0)</f>
        <v>#N/A</v>
      </c>
      <c r="F4936" s="0" t="s">
        <v>34</v>
      </c>
      <c r="G4936" s="0" t="s">
        <v>2049</v>
      </c>
      <c r="H4936" s="0" t="n">
        <v>8</v>
      </c>
      <c r="I4936" s="0" t="s">
        <v>2059</v>
      </c>
      <c r="J4936" s="0" t="n">
        <v>2000</v>
      </c>
      <c r="K4936" s="0" t="s">
        <v>37</v>
      </c>
      <c r="L4936" s="0" t="s">
        <v>2051</v>
      </c>
      <c r="M4936" s="0" t="n">
        <v>42</v>
      </c>
      <c r="O4936" s="0" t="n">
        <v>4</v>
      </c>
      <c r="T4936" s="0" t="s">
        <v>29</v>
      </c>
    </row>
    <row r="4937" customFormat="false" ht="15" hidden="false" customHeight="false" outlineLevel="0" collapsed="false">
      <c r="A4937" s="0" t="n">
        <v>524681</v>
      </c>
      <c r="B4937" s="0" t="s">
        <v>2060</v>
      </c>
      <c r="C4937" s="0" t="s">
        <v>921</v>
      </c>
      <c r="D4937" s="0" t="n">
        <v>2069019</v>
      </c>
      <c r="E4937" s="0" t="e">
        <f aca="false">VLOOKUP(D4937,'[1]export_2019-11-06'!$H$1:$H$1048576,1,0)</f>
        <v>#N/A</v>
      </c>
      <c r="F4937" s="0" t="s">
        <v>34</v>
      </c>
      <c r="G4937" s="0" t="s">
        <v>2049</v>
      </c>
      <c r="H4937" s="0" t="n">
        <v>10</v>
      </c>
      <c r="I4937" s="0" t="s">
        <v>2061</v>
      </c>
      <c r="J4937" s="0" t="n">
        <v>2000</v>
      </c>
      <c r="K4937" s="0" t="s">
        <v>37</v>
      </c>
      <c r="L4937" s="0" t="s">
        <v>2051</v>
      </c>
      <c r="M4937" s="0" t="n">
        <v>21</v>
      </c>
      <c r="O4937" s="0" t="n">
        <v>2</v>
      </c>
      <c r="T4937" s="0" t="s">
        <v>29</v>
      </c>
    </row>
    <row r="4938" customFormat="false" ht="15" hidden="false" customHeight="false" outlineLevel="0" collapsed="false">
      <c r="A4938" s="0" t="n">
        <v>524681</v>
      </c>
      <c r="B4938" s="0" t="s">
        <v>2060</v>
      </c>
      <c r="C4938" s="0" t="s">
        <v>921</v>
      </c>
      <c r="D4938" s="0" t="n">
        <v>2069019</v>
      </c>
      <c r="E4938" s="0" t="e">
        <f aca="false">VLOOKUP(D4938,'[1]export_2019-11-06'!$H$1:$H$1048576,1,0)</f>
        <v>#N/A</v>
      </c>
      <c r="F4938" s="0" t="s">
        <v>34</v>
      </c>
      <c r="G4938" s="0" t="s">
        <v>2049</v>
      </c>
      <c r="H4938" s="0" t="n">
        <v>10</v>
      </c>
      <c r="I4938" s="0" t="s">
        <v>2061</v>
      </c>
      <c r="J4938" s="0" t="n">
        <v>2000</v>
      </c>
      <c r="K4938" s="0" t="s">
        <v>37</v>
      </c>
      <c r="L4938" s="0" t="s">
        <v>2051</v>
      </c>
      <c r="M4938" s="0" t="n">
        <v>22</v>
      </c>
      <c r="O4938" s="0" t="n">
        <v>2</v>
      </c>
      <c r="T4938" s="0" t="s">
        <v>29</v>
      </c>
    </row>
    <row r="4939" customFormat="false" ht="15" hidden="false" customHeight="false" outlineLevel="0" collapsed="false">
      <c r="A4939" s="0" t="n">
        <v>524681</v>
      </c>
      <c r="B4939" s="0" t="s">
        <v>2060</v>
      </c>
      <c r="C4939" s="0" t="s">
        <v>921</v>
      </c>
      <c r="D4939" s="0" t="n">
        <v>2069019</v>
      </c>
      <c r="E4939" s="0" t="e">
        <f aca="false">VLOOKUP(D4939,'[1]export_2019-11-06'!$H$1:$H$1048576,1,0)</f>
        <v>#N/A</v>
      </c>
      <c r="F4939" s="0" t="s">
        <v>34</v>
      </c>
      <c r="G4939" s="0" t="s">
        <v>2049</v>
      </c>
      <c r="H4939" s="0" t="n">
        <v>10</v>
      </c>
      <c r="I4939" s="0" t="s">
        <v>2061</v>
      </c>
      <c r="J4939" s="0" t="n">
        <v>2000</v>
      </c>
      <c r="K4939" s="0" t="s">
        <v>37</v>
      </c>
      <c r="L4939" s="0" t="s">
        <v>2051</v>
      </c>
      <c r="M4939" s="0" t="n">
        <v>31</v>
      </c>
      <c r="O4939" s="0" t="n">
        <v>3</v>
      </c>
      <c r="T4939" s="0" t="s">
        <v>29</v>
      </c>
    </row>
    <row r="4940" customFormat="false" ht="15" hidden="false" customHeight="false" outlineLevel="0" collapsed="false">
      <c r="A4940" s="0" t="n">
        <v>524681</v>
      </c>
      <c r="B4940" s="0" t="s">
        <v>2060</v>
      </c>
      <c r="C4940" s="0" t="s">
        <v>921</v>
      </c>
      <c r="D4940" s="0" t="n">
        <v>2069019</v>
      </c>
      <c r="E4940" s="0" t="e">
        <f aca="false">VLOOKUP(D4940,'[1]export_2019-11-06'!$H$1:$H$1048576,1,0)</f>
        <v>#N/A</v>
      </c>
      <c r="F4940" s="0" t="s">
        <v>34</v>
      </c>
      <c r="G4940" s="0" t="s">
        <v>2049</v>
      </c>
      <c r="H4940" s="0" t="n">
        <v>10</v>
      </c>
      <c r="I4940" s="0" t="s">
        <v>2061</v>
      </c>
      <c r="J4940" s="0" t="n">
        <v>2000</v>
      </c>
      <c r="K4940" s="0" t="s">
        <v>37</v>
      </c>
      <c r="L4940" s="0" t="s">
        <v>2051</v>
      </c>
      <c r="M4940" s="0" t="n">
        <v>32</v>
      </c>
      <c r="O4940" s="0" t="n">
        <v>3</v>
      </c>
      <c r="T4940" s="0" t="s">
        <v>29</v>
      </c>
    </row>
    <row r="4941" customFormat="false" ht="15" hidden="false" customHeight="false" outlineLevel="0" collapsed="false">
      <c r="A4941" s="0" t="n">
        <v>524681</v>
      </c>
      <c r="B4941" s="0" t="s">
        <v>2060</v>
      </c>
      <c r="C4941" s="0" t="s">
        <v>921</v>
      </c>
      <c r="D4941" s="0" t="n">
        <v>2069019</v>
      </c>
      <c r="E4941" s="0" t="e">
        <f aca="false">VLOOKUP(D4941,'[1]export_2019-11-06'!$H$1:$H$1048576,1,0)</f>
        <v>#N/A</v>
      </c>
      <c r="F4941" s="0" t="s">
        <v>34</v>
      </c>
      <c r="G4941" s="0" t="s">
        <v>2049</v>
      </c>
      <c r="H4941" s="0" t="n">
        <v>10</v>
      </c>
      <c r="I4941" s="0" t="s">
        <v>2061</v>
      </c>
      <c r="J4941" s="0" t="n">
        <v>2000</v>
      </c>
      <c r="K4941" s="0" t="s">
        <v>37</v>
      </c>
      <c r="L4941" s="0" t="s">
        <v>2051</v>
      </c>
      <c r="M4941" s="0" t="n">
        <v>41</v>
      </c>
      <c r="O4941" s="0" t="n">
        <v>4</v>
      </c>
      <c r="T4941" s="0" t="s">
        <v>29</v>
      </c>
    </row>
    <row r="4942" customFormat="false" ht="15" hidden="false" customHeight="false" outlineLevel="0" collapsed="false">
      <c r="A4942" s="0" t="n">
        <v>524681</v>
      </c>
      <c r="B4942" s="0" t="s">
        <v>2060</v>
      </c>
      <c r="C4942" s="0" t="s">
        <v>921</v>
      </c>
      <c r="D4942" s="0" t="n">
        <v>2069019</v>
      </c>
      <c r="E4942" s="0" t="e">
        <f aca="false">VLOOKUP(D4942,'[1]export_2019-11-06'!$H$1:$H$1048576,1,0)</f>
        <v>#N/A</v>
      </c>
      <c r="F4942" s="0" t="s">
        <v>34</v>
      </c>
      <c r="G4942" s="0" t="s">
        <v>2049</v>
      </c>
      <c r="H4942" s="0" t="n">
        <v>10</v>
      </c>
      <c r="I4942" s="0" t="s">
        <v>2061</v>
      </c>
      <c r="J4942" s="0" t="n">
        <v>2000</v>
      </c>
      <c r="K4942" s="0" t="s">
        <v>37</v>
      </c>
      <c r="L4942" s="0" t="s">
        <v>2051</v>
      </c>
      <c r="M4942" s="0" t="n">
        <v>42</v>
      </c>
      <c r="O4942" s="0" t="n">
        <v>4</v>
      </c>
      <c r="T4942" s="0" t="s">
        <v>29</v>
      </c>
    </row>
    <row r="4943" customFormat="false" ht="15" hidden="false" customHeight="false" outlineLevel="0" collapsed="false">
      <c r="A4943" s="0" t="n">
        <v>524681</v>
      </c>
      <c r="B4943" s="0" t="s">
        <v>2060</v>
      </c>
      <c r="C4943" s="0" t="s">
        <v>921</v>
      </c>
      <c r="D4943" s="0" t="n">
        <v>2069019</v>
      </c>
      <c r="E4943" s="0" t="e">
        <f aca="false">VLOOKUP(D4943,'[1]export_2019-11-06'!$H$1:$H$1048576,1,0)</f>
        <v>#N/A</v>
      </c>
      <c r="F4943" s="0" t="s">
        <v>34</v>
      </c>
      <c r="G4943" s="0" t="s">
        <v>2049</v>
      </c>
      <c r="H4943" s="0" t="n">
        <v>10</v>
      </c>
      <c r="I4943" s="0" t="s">
        <v>2061</v>
      </c>
      <c r="J4943" s="0" t="n">
        <v>2000</v>
      </c>
      <c r="K4943" s="0" t="s">
        <v>37</v>
      </c>
      <c r="L4943" s="0" t="s">
        <v>2051</v>
      </c>
      <c r="M4943" s="0" t="n">
        <v>51</v>
      </c>
      <c r="O4943" s="0" t="n">
        <v>5</v>
      </c>
      <c r="T4943" s="0" t="s">
        <v>29</v>
      </c>
    </row>
    <row r="4944" customFormat="false" ht="15" hidden="false" customHeight="false" outlineLevel="0" collapsed="false">
      <c r="A4944" s="0" t="n">
        <v>524681</v>
      </c>
      <c r="B4944" s="0" t="s">
        <v>2060</v>
      </c>
      <c r="C4944" s="0" t="s">
        <v>921</v>
      </c>
      <c r="D4944" s="0" t="n">
        <v>2069019</v>
      </c>
      <c r="E4944" s="0" t="e">
        <f aca="false">VLOOKUP(D4944,'[1]export_2019-11-06'!$H$1:$H$1048576,1,0)</f>
        <v>#N/A</v>
      </c>
      <c r="F4944" s="0" t="s">
        <v>34</v>
      </c>
      <c r="G4944" s="0" t="s">
        <v>2049</v>
      </c>
      <c r="H4944" s="0" t="n">
        <v>10</v>
      </c>
      <c r="I4944" s="0" t="s">
        <v>2061</v>
      </c>
      <c r="J4944" s="0" t="n">
        <v>2000</v>
      </c>
      <c r="K4944" s="0" t="s">
        <v>37</v>
      </c>
      <c r="L4944" s="0" t="s">
        <v>2051</v>
      </c>
      <c r="M4944" s="0" t="n">
        <v>52</v>
      </c>
      <c r="O4944" s="0" t="n">
        <v>5</v>
      </c>
      <c r="T4944" s="0" t="s">
        <v>29</v>
      </c>
    </row>
    <row r="4945" customFormat="false" ht="15" hidden="false" customHeight="false" outlineLevel="0" collapsed="false">
      <c r="A4945" s="0" t="n">
        <v>524681</v>
      </c>
      <c r="B4945" s="0" t="s">
        <v>2060</v>
      </c>
      <c r="C4945" s="0" t="s">
        <v>921</v>
      </c>
      <c r="D4945" s="0" t="n">
        <v>2069019</v>
      </c>
      <c r="E4945" s="0" t="e">
        <f aca="false">VLOOKUP(D4945,'[1]export_2019-11-06'!$H$1:$H$1048576,1,0)</f>
        <v>#N/A</v>
      </c>
      <c r="F4945" s="0" t="s">
        <v>34</v>
      </c>
      <c r="G4945" s="0" t="s">
        <v>2049</v>
      </c>
      <c r="H4945" s="0" t="n">
        <v>10</v>
      </c>
      <c r="I4945" s="0" t="s">
        <v>2061</v>
      </c>
      <c r="J4945" s="0" t="n">
        <v>2000</v>
      </c>
      <c r="K4945" s="0" t="s">
        <v>37</v>
      </c>
      <c r="L4945" s="0" t="s">
        <v>2051</v>
      </c>
      <c r="M4945" s="0" t="n">
        <v>61</v>
      </c>
      <c r="O4945" s="0" t="n">
        <v>6</v>
      </c>
      <c r="T4945" s="0" t="s">
        <v>29</v>
      </c>
    </row>
    <row r="4946" customFormat="false" ht="15" hidden="false" customHeight="false" outlineLevel="0" collapsed="false">
      <c r="A4946" s="0" t="n">
        <v>524681</v>
      </c>
      <c r="B4946" s="0" t="s">
        <v>2060</v>
      </c>
      <c r="C4946" s="0" t="s">
        <v>921</v>
      </c>
      <c r="D4946" s="0" t="n">
        <v>2069019</v>
      </c>
      <c r="E4946" s="0" t="e">
        <f aca="false">VLOOKUP(D4946,'[1]export_2019-11-06'!$H$1:$H$1048576,1,0)</f>
        <v>#N/A</v>
      </c>
      <c r="F4946" s="0" t="s">
        <v>34</v>
      </c>
      <c r="G4946" s="0" t="s">
        <v>2049</v>
      </c>
      <c r="H4946" s="0" t="n">
        <v>10</v>
      </c>
      <c r="I4946" s="0" t="s">
        <v>2061</v>
      </c>
      <c r="J4946" s="0" t="n">
        <v>2000</v>
      </c>
      <c r="K4946" s="0" t="s">
        <v>37</v>
      </c>
      <c r="L4946" s="0" t="s">
        <v>2051</v>
      </c>
      <c r="M4946" s="0" t="n">
        <v>62</v>
      </c>
      <c r="O4946" s="0" t="n">
        <v>6</v>
      </c>
      <c r="T4946" s="0" t="s">
        <v>29</v>
      </c>
    </row>
    <row r="4947" customFormat="false" ht="15" hidden="false" customHeight="false" outlineLevel="0" collapsed="false">
      <c r="A4947" s="0" t="n">
        <v>524681</v>
      </c>
      <c r="B4947" s="0" t="s">
        <v>2060</v>
      </c>
      <c r="C4947" s="0" t="s">
        <v>921</v>
      </c>
      <c r="D4947" s="0" t="n">
        <v>2069019</v>
      </c>
      <c r="E4947" s="0" t="e">
        <f aca="false">VLOOKUP(D4947,'[1]export_2019-11-06'!$H$1:$H$1048576,1,0)</f>
        <v>#N/A</v>
      </c>
      <c r="F4947" s="0" t="s">
        <v>34</v>
      </c>
      <c r="G4947" s="0" t="s">
        <v>2049</v>
      </c>
      <c r="H4947" s="0" t="n">
        <v>10</v>
      </c>
      <c r="I4947" s="0" t="s">
        <v>2061</v>
      </c>
      <c r="J4947" s="0" t="n">
        <v>2000</v>
      </c>
      <c r="K4947" s="0" t="s">
        <v>37</v>
      </c>
      <c r="L4947" s="0" t="s">
        <v>2051</v>
      </c>
      <c r="M4947" s="0" t="n">
        <v>71</v>
      </c>
      <c r="O4947" s="0" t="n">
        <v>7</v>
      </c>
      <c r="T4947" s="0" t="s">
        <v>29</v>
      </c>
    </row>
    <row r="4948" customFormat="false" ht="15" hidden="false" customHeight="false" outlineLevel="0" collapsed="false">
      <c r="A4948" s="0" t="n">
        <v>524681</v>
      </c>
      <c r="B4948" s="0" t="s">
        <v>2060</v>
      </c>
      <c r="C4948" s="0" t="s">
        <v>921</v>
      </c>
      <c r="D4948" s="0" t="n">
        <v>2069019</v>
      </c>
      <c r="E4948" s="0" t="e">
        <f aca="false">VLOOKUP(D4948,'[1]export_2019-11-06'!$H$1:$H$1048576,1,0)</f>
        <v>#N/A</v>
      </c>
      <c r="F4948" s="0" t="s">
        <v>34</v>
      </c>
      <c r="G4948" s="0" t="s">
        <v>2049</v>
      </c>
      <c r="H4948" s="0" t="n">
        <v>10</v>
      </c>
      <c r="I4948" s="0" t="s">
        <v>2061</v>
      </c>
      <c r="J4948" s="0" t="n">
        <v>2000</v>
      </c>
      <c r="K4948" s="0" t="s">
        <v>37</v>
      </c>
      <c r="L4948" s="0" t="s">
        <v>2051</v>
      </c>
      <c r="M4948" s="0" t="n">
        <v>72</v>
      </c>
      <c r="O4948" s="0" t="n">
        <v>7</v>
      </c>
      <c r="T4948" s="0" t="s">
        <v>29</v>
      </c>
    </row>
    <row r="4949" customFormat="false" ht="15" hidden="false" customHeight="false" outlineLevel="0" collapsed="false">
      <c r="A4949" s="0" t="n">
        <v>524681</v>
      </c>
      <c r="B4949" s="0" t="s">
        <v>2060</v>
      </c>
      <c r="C4949" s="0" t="s">
        <v>921</v>
      </c>
      <c r="D4949" s="0" t="n">
        <v>2069019</v>
      </c>
      <c r="E4949" s="0" t="e">
        <f aca="false">VLOOKUP(D4949,'[1]export_2019-11-06'!$H$1:$H$1048576,1,0)</f>
        <v>#N/A</v>
      </c>
      <c r="F4949" s="0" t="s">
        <v>34</v>
      </c>
      <c r="G4949" s="0" t="s">
        <v>2049</v>
      </c>
      <c r="H4949" s="0" t="n">
        <v>10</v>
      </c>
      <c r="I4949" s="0" t="s">
        <v>2061</v>
      </c>
      <c r="J4949" s="0" t="n">
        <v>2000</v>
      </c>
      <c r="K4949" s="0" t="s">
        <v>37</v>
      </c>
      <c r="L4949" s="0" t="s">
        <v>2051</v>
      </c>
      <c r="M4949" s="0" t="n">
        <v>81</v>
      </c>
      <c r="O4949" s="0" t="n">
        <v>8</v>
      </c>
      <c r="T4949" s="0" t="s">
        <v>29</v>
      </c>
    </row>
    <row r="4950" customFormat="false" ht="15" hidden="false" customHeight="false" outlineLevel="0" collapsed="false">
      <c r="A4950" s="0" t="n">
        <v>524681</v>
      </c>
      <c r="B4950" s="0" t="s">
        <v>2060</v>
      </c>
      <c r="C4950" s="0" t="s">
        <v>921</v>
      </c>
      <c r="D4950" s="0" t="n">
        <v>2069019</v>
      </c>
      <c r="E4950" s="0" t="e">
        <f aca="false">VLOOKUP(D4950,'[1]export_2019-11-06'!$H$1:$H$1048576,1,0)</f>
        <v>#N/A</v>
      </c>
      <c r="F4950" s="0" t="s">
        <v>34</v>
      </c>
      <c r="G4950" s="0" t="s">
        <v>2049</v>
      </c>
      <c r="H4950" s="0" t="n">
        <v>10</v>
      </c>
      <c r="I4950" s="0" t="s">
        <v>2061</v>
      </c>
      <c r="J4950" s="0" t="n">
        <v>2000</v>
      </c>
      <c r="K4950" s="0" t="s">
        <v>37</v>
      </c>
      <c r="L4950" s="0" t="s">
        <v>2051</v>
      </c>
      <c r="M4950" s="0" t="n">
        <v>82</v>
      </c>
      <c r="O4950" s="0" t="n">
        <v>8</v>
      </c>
      <c r="T4950" s="0" t="s">
        <v>29</v>
      </c>
    </row>
    <row r="4951" customFormat="false" ht="15" hidden="false" customHeight="false" outlineLevel="0" collapsed="false">
      <c r="A4951" s="0" t="n">
        <v>524681</v>
      </c>
      <c r="B4951" s="0" t="s">
        <v>2060</v>
      </c>
      <c r="C4951" s="0" t="s">
        <v>921</v>
      </c>
      <c r="D4951" s="0" t="n">
        <v>2069019</v>
      </c>
      <c r="E4951" s="0" t="e">
        <f aca="false">VLOOKUP(D4951,'[1]export_2019-11-06'!$H$1:$H$1048576,1,0)</f>
        <v>#N/A</v>
      </c>
      <c r="F4951" s="0" t="s">
        <v>34</v>
      </c>
      <c r="G4951" s="0" t="s">
        <v>2049</v>
      </c>
      <c r="H4951" s="0" t="n">
        <v>10</v>
      </c>
      <c r="I4951" s="0" t="s">
        <v>2061</v>
      </c>
      <c r="J4951" s="0" t="n">
        <v>2000</v>
      </c>
      <c r="K4951" s="0" t="s">
        <v>37</v>
      </c>
      <c r="L4951" s="0" t="s">
        <v>2051</v>
      </c>
      <c r="M4951" s="0" t="n">
        <v>1</v>
      </c>
      <c r="R4951" s="0" t="s">
        <v>248</v>
      </c>
      <c r="T4951" s="0" t="s">
        <v>31</v>
      </c>
    </row>
    <row r="4952" customFormat="false" ht="15" hidden="false" customHeight="false" outlineLevel="0" collapsed="false">
      <c r="A4952" s="0" t="n">
        <v>524681</v>
      </c>
      <c r="B4952" s="0" t="s">
        <v>2060</v>
      </c>
      <c r="C4952" s="0" t="s">
        <v>921</v>
      </c>
      <c r="D4952" s="0" t="n">
        <v>2069019</v>
      </c>
      <c r="E4952" s="0" t="e">
        <f aca="false">VLOOKUP(D4952,'[1]export_2019-11-06'!$H$1:$H$1048576,1,0)</f>
        <v>#N/A</v>
      </c>
      <c r="F4952" s="0" t="s">
        <v>34</v>
      </c>
      <c r="G4952" s="0" t="s">
        <v>2049</v>
      </c>
      <c r="H4952" s="0" t="n">
        <v>10</v>
      </c>
      <c r="I4952" s="0" t="s">
        <v>2061</v>
      </c>
      <c r="J4952" s="0" t="n">
        <v>2000</v>
      </c>
      <c r="K4952" s="0" t="s">
        <v>37</v>
      </c>
      <c r="L4952" s="0" t="s">
        <v>2051</v>
      </c>
      <c r="M4952" s="0" t="n">
        <v>2</v>
      </c>
      <c r="R4952" s="0" t="s">
        <v>249</v>
      </c>
      <c r="T4952" s="0" t="s">
        <v>31</v>
      </c>
    </row>
    <row r="4953" customFormat="false" ht="15" hidden="false" customHeight="false" outlineLevel="0" collapsed="false">
      <c r="A4953" s="0" t="n">
        <v>524690</v>
      </c>
      <c r="B4953" s="0" t="s">
        <v>2062</v>
      </c>
      <c r="C4953" s="0" t="s">
        <v>921</v>
      </c>
      <c r="D4953" s="0" t="n">
        <v>2069022</v>
      </c>
      <c r="E4953" s="0" t="e">
        <f aca="false">VLOOKUP(D4953,'[1]export_2019-11-06'!$H$1:$H$1048576,1,0)</f>
        <v>#N/A</v>
      </c>
      <c r="F4953" s="0" t="s">
        <v>34</v>
      </c>
      <c r="G4953" s="0" t="s">
        <v>2049</v>
      </c>
      <c r="H4953" s="0" t="n">
        <v>12</v>
      </c>
      <c r="I4953" s="0" t="s">
        <v>2063</v>
      </c>
      <c r="J4953" s="0" t="n">
        <v>2000</v>
      </c>
      <c r="K4953" s="0" t="s">
        <v>37</v>
      </c>
      <c r="L4953" s="0" t="s">
        <v>2051</v>
      </c>
      <c r="M4953" s="0" t="n">
        <v>21</v>
      </c>
      <c r="O4953" s="0" t="n">
        <v>2</v>
      </c>
      <c r="T4953" s="0" t="s">
        <v>29</v>
      </c>
    </row>
    <row r="4954" customFormat="false" ht="15" hidden="false" customHeight="false" outlineLevel="0" collapsed="false">
      <c r="A4954" s="0" t="n">
        <v>524690</v>
      </c>
      <c r="B4954" s="0" t="s">
        <v>2062</v>
      </c>
      <c r="C4954" s="0" t="s">
        <v>921</v>
      </c>
      <c r="D4954" s="0" t="n">
        <v>2069022</v>
      </c>
      <c r="E4954" s="0" t="e">
        <f aca="false">VLOOKUP(D4954,'[1]export_2019-11-06'!$H$1:$H$1048576,1,0)</f>
        <v>#N/A</v>
      </c>
      <c r="F4954" s="0" t="s">
        <v>34</v>
      </c>
      <c r="G4954" s="0" t="s">
        <v>2049</v>
      </c>
      <c r="H4954" s="0" t="n">
        <v>12</v>
      </c>
      <c r="I4954" s="0" t="s">
        <v>2063</v>
      </c>
      <c r="J4954" s="0" t="n">
        <v>2000</v>
      </c>
      <c r="K4954" s="0" t="s">
        <v>37</v>
      </c>
      <c r="L4954" s="0" t="s">
        <v>2051</v>
      </c>
      <c r="M4954" s="0" t="n">
        <v>31</v>
      </c>
      <c r="O4954" s="0" t="n">
        <v>3</v>
      </c>
      <c r="T4954" s="0" t="s">
        <v>29</v>
      </c>
    </row>
    <row r="4955" customFormat="false" ht="15" hidden="false" customHeight="false" outlineLevel="0" collapsed="false">
      <c r="A4955" s="0" t="n">
        <v>524690</v>
      </c>
      <c r="B4955" s="0" t="s">
        <v>2062</v>
      </c>
      <c r="C4955" s="0" t="s">
        <v>921</v>
      </c>
      <c r="D4955" s="0" t="n">
        <v>2069022</v>
      </c>
      <c r="E4955" s="0" t="e">
        <f aca="false">VLOOKUP(D4955,'[1]export_2019-11-06'!$H$1:$H$1048576,1,0)</f>
        <v>#N/A</v>
      </c>
      <c r="F4955" s="0" t="s">
        <v>34</v>
      </c>
      <c r="G4955" s="0" t="s">
        <v>2049</v>
      </c>
      <c r="H4955" s="0" t="n">
        <v>12</v>
      </c>
      <c r="I4955" s="0" t="s">
        <v>2063</v>
      </c>
      <c r="J4955" s="0" t="n">
        <v>2000</v>
      </c>
      <c r="K4955" s="0" t="s">
        <v>37</v>
      </c>
      <c r="L4955" s="0" t="s">
        <v>2051</v>
      </c>
      <c r="M4955" s="0" t="n">
        <v>41</v>
      </c>
      <c r="O4955" s="0" t="n">
        <v>4</v>
      </c>
      <c r="T4955" s="0" t="s">
        <v>29</v>
      </c>
    </row>
    <row r="4956" customFormat="false" ht="15" hidden="false" customHeight="false" outlineLevel="0" collapsed="false">
      <c r="A4956" s="0" t="n">
        <v>524690</v>
      </c>
      <c r="B4956" s="0" t="s">
        <v>2062</v>
      </c>
      <c r="C4956" s="0" t="s">
        <v>921</v>
      </c>
      <c r="D4956" s="0" t="n">
        <v>2069022</v>
      </c>
      <c r="E4956" s="0" t="e">
        <f aca="false">VLOOKUP(D4956,'[1]export_2019-11-06'!$H$1:$H$1048576,1,0)</f>
        <v>#N/A</v>
      </c>
      <c r="F4956" s="0" t="s">
        <v>34</v>
      </c>
      <c r="G4956" s="0" t="s">
        <v>2049</v>
      </c>
      <c r="H4956" s="0" t="n">
        <v>12</v>
      </c>
      <c r="I4956" s="0" t="s">
        <v>2063</v>
      </c>
      <c r="J4956" s="0" t="n">
        <v>2000</v>
      </c>
      <c r="K4956" s="0" t="s">
        <v>37</v>
      </c>
      <c r="L4956" s="0" t="s">
        <v>2051</v>
      </c>
      <c r="M4956" s="0" t="n">
        <v>51</v>
      </c>
      <c r="O4956" s="0" t="n">
        <v>5</v>
      </c>
      <c r="T4956" s="0" t="s">
        <v>29</v>
      </c>
    </row>
    <row r="4957" customFormat="false" ht="15" hidden="false" customHeight="false" outlineLevel="0" collapsed="false">
      <c r="A4957" s="0" t="n">
        <v>524690</v>
      </c>
      <c r="B4957" s="0" t="s">
        <v>2062</v>
      </c>
      <c r="C4957" s="0" t="s">
        <v>921</v>
      </c>
      <c r="D4957" s="0" t="n">
        <v>2069022</v>
      </c>
      <c r="E4957" s="0" t="e">
        <f aca="false">VLOOKUP(D4957,'[1]export_2019-11-06'!$H$1:$H$1048576,1,0)</f>
        <v>#N/A</v>
      </c>
      <c r="F4957" s="0" t="s">
        <v>34</v>
      </c>
      <c r="G4957" s="0" t="s">
        <v>2049</v>
      </c>
      <c r="H4957" s="0" t="n">
        <v>12</v>
      </c>
      <c r="I4957" s="0" t="s">
        <v>2063</v>
      </c>
      <c r="J4957" s="0" t="n">
        <v>2000</v>
      </c>
      <c r="K4957" s="0" t="s">
        <v>37</v>
      </c>
      <c r="L4957" s="0" t="s">
        <v>2051</v>
      </c>
      <c r="M4957" s="0" t="n">
        <v>61</v>
      </c>
      <c r="O4957" s="0" t="n">
        <v>6</v>
      </c>
      <c r="T4957" s="0" t="s">
        <v>29</v>
      </c>
    </row>
    <row r="4958" customFormat="false" ht="15" hidden="false" customHeight="false" outlineLevel="0" collapsed="false">
      <c r="A4958" s="0" t="n">
        <v>524690</v>
      </c>
      <c r="B4958" s="0" t="s">
        <v>2062</v>
      </c>
      <c r="C4958" s="0" t="s">
        <v>921</v>
      </c>
      <c r="D4958" s="0" t="n">
        <v>2069022</v>
      </c>
      <c r="E4958" s="0" t="e">
        <f aca="false">VLOOKUP(D4958,'[1]export_2019-11-06'!$H$1:$H$1048576,1,0)</f>
        <v>#N/A</v>
      </c>
      <c r="F4958" s="0" t="s">
        <v>34</v>
      </c>
      <c r="G4958" s="0" t="s">
        <v>2049</v>
      </c>
      <c r="H4958" s="0" t="n">
        <v>12</v>
      </c>
      <c r="I4958" s="0" t="s">
        <v>2063</v>
      </c>
      <c r="J4958" s="0" t="n">
        <v>2000</v>
      </c>
      <c r="K4958" s="0" t="s">
        <v>37</v>
      </c>
      <c r="L4958" s="0" t="s">
        <v>2051</v>
      </c>
      <c r="M4958" s="0" t="n">
        <v>71</v>
      </c>
      <c r="O4958" s="0" t="n">
        <v>7</v>
      </c>
      <c r="T4958" s="0" t="s">
        <v>29</v>
      </c>
    </row>
    <row r="4959" customFormat="false" ht="15" hidden="false" customHeight="false" outlineLevel="0" collapsed="false">
      <c r="A4959" s="0" t="n">
        <v>524690</v>
      </c>
      <c r="B4959" s="0" t="s">
        <v>2062</v>
      </c>
      <c r="C4959" s="0" t="s">
        <v>921</v>
      </c>
      <c r="D4959" s="0" t="n">
        <v>2069022</v>
      </c>
      <c r="E4959" s="0" t="e">
        <f aca="false">VLOOKUP(D4959,'[1]export_2019-11-06'!$H$1:$H$1048576,1,0)</f>
        <v>#N/A</v>
      </c>
      <c r="F4959" s="0" t="s">
        <v>34</v>
      </c>
      <c r="G4959" s="0" t="s">
        <v>2049</v>
      </c>
      <c r="H4959" s="0" t="n">
        <v>12</v>
      </c>
      <c r="I4959" s="0" t="s">
        <v>2063</v>
      </c>
      <c r="J4959" s="0" t="n">
        <v>2000</v>
      </c>
      <c r="K4959" s="0" t="s">
        <v>37</v>
      </c>
      <c r="L4959" s="0" t="s">
        <v>2051</v>
      </c>
      <c r="M4959" s="0" t="n">
        <v>81</v>
      </c>
      <c r="O4959" s="0" t="n">
        <v>8</v>
      </c>
      <c r="T4959" s="0" t="s">
        <v>29</v>
      </c>
    </row>
    <row r="4960" customFormat="false" ht="15" hidden="false" customHeight="false" outlineLevel="0" collapsed="false">
      <c r="A4960" s="0" t="n">
        <v>524690</v>
      </c>
      <c r="B4960" s="0" t="s">
        <v>2062</v>
      </c>
      <c r="C4960" s="0" t="s">
        <v>921</v>
      </c>
      <c r="D4960" s="0" t="n">
        <v>2069022</v>
      </c>
      <c r="E4960" s="0" t="e">
        <f aca="false">VLOOKUP(D4960,'[1]export_2019-11-06'!$H$1:$H$1048576,1,0)</f>
        <v>#N/A</v>
      </c>
      <c r="F4960" s="0" t="s">
        <v>34</v>
      </c>
      <c r="G4960" s="0" t="s">
        <v>2049</v>
      </c>
      <c r="H4960" s="0" t="n">
        <v>12</v>
      </c>
      <c r="I4960" s="0" t="s">
        <v>2063</v>
      </c>
      <c r="J4960" s="0" t="n">
        <v>2000</v>
      </c>
      <c r="K4960" s="0" t="s">
        <v>37</v>
      </c>
      <c r="L4960" s="0" t="s">
        <v>2051</v>
      </c>
      <c r="M4960" s="0" t="n">
        <v>1</v>
      </c>
      <c r="R4960" s="0" t="s">
        <v>248</v>
      </c>
      <c r="T4960" s="0" t="s">
        <v>31</v>
      </c>
    </row>
    <row r="4961" customFormat="false" ht="15" hidden="false" customHeight="false" outlineLevel="0" collapsed="false">
      <c r="A4961" s="0" t="n">
        <v>524690</v>
      </c>
      <c r="B4961" s="0" t="s">
        <v>2062</v>
      </c>
      <c r="C4961" s="0" t="s">
        <v>921</v>
      </c>
      <c r="D4961" s="0" t="n">
        <v>2069022</v>
      </c>
      <c r="E4961" s="0" t="e">
        <f aca="false">VLOOKUP(D4961,'[1]export_2019-11-06'!$H$1:$H$1048576,1,0)</f>
        <v>#N/A</v>
      </c>
      <c r="F4961" s="0" t="s">
        <v>34</v>
      </c>
      <c r="G4961" s="0" t="s">
        <v>2049</v>
      </c>
      <c r="H4961" s="0" t="n">
        <v>12</v>
      </c>
      <c r="I4961" s="0" t="s">
        <v>2063</v>
      </c>
      <c r="J4961" s="0" t="n">
        <v>2000</v>
      </c>
      <c r="K4961" s="0" t="s">
        <v>37</v>
      </c>
      <c r="L4961" s="0" t="s">
        <v>2051</v>
      </c>
      <c r="M4961" s="0" t="n">
        <v>2</v>
      </c>
      <c r="R4961" s="0" t="s">
        <v>249</v>
      </c>
      <c r="T4961" s="0" t="s">
        <v>31</v>
      </c>
    </row>
    <row r="4962" customFormat="false" ht="15" hidden="false" customHeight="false" outlineLevel="0" collapsed="false">
      <c r="A4962" s="0" t="n">
        <v>524708</v>
      </c>
      <c r="B4962" s="0" t="s">
        <v>2048</v>
      </c>
      <c r="C4962" s="0" t="s">
        <v>921</v>
      </c>
      <c r="D4962" s="0" t="n">
        <v>5576507</v>
      </c>
      <c r="E4962" s="0" t="e">
        <f aca="false">VLOOKUP(D4962,'[1]export_2019-11-06'!$H$1:$H$1048576,1,0)</f>
        <v>#N/A</v>
      </c>
      <c r="F4962" s="0" t="s">
        <v>34</v>
      </c>
      <c r="G4962" s="0" t="s">
        <v>2049</v>
      </c>
      <c r="H4962" s="0" t="n">
        <v>16</v>
      </c>
      <c r="I4962" s="0" t="s">
        <v>2050</v>
      </c>
      <c r="J4962" s="0" t="n">
        <v>2000</v>
      </c>
      <c r="K4962" s="0" t="s">
        <v>37</v>
      </c>
      <c r="L4962" s="0" t="s">
        <v>2051</v>
      </c>
      <c r="M4962" s="0" t="n">
        <v>21</v>
      </c>
      <c r="O4962" s="0" t="n">
        <v>2</v>
      </c>
      <c r="T4962" s="0" t="s">
        <v>29</v>
      </c>
    </row>
    <row r="4963" customFormat="false" ht="15" hidden="false" customHeight="false" outlineLevel="0" collapsed="false">
      <c r="A4963" s="0" t="n">
        <v>524708</v>
      </c>
      <c r="B4963" s="0" t="s">
        <v>2048</v>
      </c>
      <c r="C4963" s="0" t="s">
        <v>921</v>
      </c>
      <c r="D4963" s="0" t="n">
        <v>5576507</v>
      </c>
      <c r="E4963" s="0" t="e">
        <f aca="false">VLOOKUP(D4963,'[1]export_2019-11-06'!$H$1:$H$1048576,1,0)</f>
        <v>#N/A</v>
      </c>
      <c r="F4963" s="0" t="s">
        <v>34</v>
      </c>
      <c r="G4963" s="0" t="s">
        <v>2049</v>
      </c>
      <c r="H4963" s="0" t="n">
        <v>16</v>
      </c>
      <c r="I4963" s="0" t="s">
        <v>2050</v>
      </c>
      <c r="J4963" s="0" t="n">
        <v>2000</v>
      </c>
      <c r="K4963" s="0" t="s">
        <v>37</v>
      </c>
      <c r="L4963" s="0" t="s">
        <v>2051</v>
      </c>
      <c r="M4963" s="0" t="n">
        <v>31</v>
      </c>
      <c r="O4963" s="0" t="n">
        <v>3</v>
      </c>
      <c r="T4963" s="0" t="s">
        <v>29</v>
      </c>
    </row>
    <row r="4964" customFormat="false" ht="15" hidden="false" customHeight="false" outlineLevel="0" collapsed="false">
      <c r="A4964" s="0" t="n">
        <v>524708</v>
      </c>
      <c r="B4964" s="0" t="s">
        <v>2048</v>
      </c>
      <c r="C4964" s="0" t="s">
        <v>921</v>
      </c>
      <c r="D4964" s="0" t="n">
        <v>5576507</v>
      </c>
      <c r="E4964" s="0" t="e">
        <f aca="false">VLOOKUP(D4964,'[1]export_2019-11-06'!$H$1:$H$1048576,1,0)</f>
        <v>#N/A</v>
      </c>
      <c r="F4964" s="0" t="s">
        <v>34</v>
      </c>
      <c r="G4964" s="0" t="s">
        <v>2049</v>
      </c>
      <c r="H4964" s="0" t="n">
        <v>16</v>
      </c>
      <c r="I4964" s="0" t="s">
        <v>2050</v>
      </c>
      <c r="J4964" s="0" t="n">
        <v>2000</v>
      </c>
      <c r="K4964" s="0" t="s">
        <v>37</v>
      </c>
      <c r="L4964" s="0" t="s">
        <v>2051</v>
      </c>
      <c r="M4964" s="0" t="n">
        <v>41</v>
      </c>
      <c r="O4964" s="0" t="n">
        <v>4</v>
      </c>
      <c r="T4964" s="0" t="s">
        <v>29</v>
      </c>
    </row>
    <row r="4965" customFormat="false" ht="15" hidden="false" customHeight="false" outlineLevel="0" collapsed="false">
      <c r="A4965" s="0" t="n">
        <v>524708</v>
      </c>
      <c r="B4965" s="0" t="s">
        <v>2048</v>
      </c>
      <c r="C4965" s="0" t="s">
        <v>921</v>
      </c>
      <c r="D4965" s="0" t="n">
        <v>5576507</v>
      </c>
      <c r="E4965" s="0" t="e">
        <f aca="false">VLOOKUP(D4965,'[1]export_2019-11-06'!$H$1:$H$1048576,1,0)</f>
        <v>#N/A</v>
      </c>
      <c r="F4965" s="0" t="s">
        <v>34</v>
      </c>
      <c r="G4965" s="0" t="s">
        <v>2049</v>
      </c>
      <c r="H4965" s="0" t="n">
        <v>16</v>
      </c>
      <c r="I4965" s="0" t="s">
        <v>2050</v>
      </c>
      <c r="J4965" s="0" t="n">
        <v>2000</v>
      </c>
      <c r="K4965" s="0" t="s">
        <v>37</v>
      </c>
      <c r="L4965" s="0" t="s">
        <v>2051</v>
      </c>
      <c r="M4965" s="0" t="n">
        <v>42</v>
      </c>
      <c r="O4965" s="0" t="n">
        <v>4</v>
      </c>
      <c r="T4965" s="0" t="s">
        <v>29</v>
      </c>
    </row>
    <row r="4966" customFormat="false" ht="15" hidden="false" customHeight="false" outlineLevel="0" collapsed="false">
      <c r="A4966" s="0" t="n">
        <v>524708</v>
      </c>
      <c r="B4966" s="0" t="s">
        <v>2048</v>
      </c>
      <c r="C4966" s="0" t="s">
        <v>921</v>
      </c>
      <c r="D4966" s="0" t="n">
        <v>5576507</v>
      </c>
      <c r="E4966" s="0" t="e">
        <f aca="false">VLOOKUP(D4966,'[1]export_2019-11-06'!$H$1:$H$1048576,1,0)</f>
        <v>#N/A</v>
      </c>
      <c r="F4966" s="0" t="s">
        <v>34</v>
      </c>
      <c r="G4966" s="0" t="s">
        <v>2049</v>
      </c>
      <c r="H4966" s="0" t="n">
        <v>16</v>
      </c>
      <c r="I4966" s="0" t="s">
        <v>2050</v>
      </c>
      <c r="J4966" s="0" t="n">
        <v>2000</v>
      </c>
      <c r="K4966" s="0" t="s">
        <v>37</v>
      </c>
      <c r="L4966" s="0" t="s">
        <v>2051</v>
      </c>
      <c r="M4966" s="0" t="n">
        <v>51</v>
      </c>
      <c r="O4966" s="0" t="n">
        <v>5</v>
      </c>
      <c r="T4966" s="0" t="s">
        <v>29</v>
      </c>
    </row>
    <row r="4967" customFormat="false" ht="15" hidden="false" customHeight="false" outlineLevel="0" collapsed="false">
      <c r="A4967" s="0" t="n">
        <v>524708</v>
      </c>
      <c r="B4967" s="0" t="s">
        <v>2048</v>
      </c>
      <c r="C4967" s="0" t="s">
        <v>921</v>
      </c>
      <c r="D4967" s="0" t="n">
        <v>5576507</v>
      </c>
      <c r="E4967" s="0" t="e">
        <f aca="false">VLOOKUP(D4967,'[1]export_2019-11-06'!$H$1:$H$1048576,1,0)</f>
        <v>#N/A</v>
      </c>
      <c r="F4967" s="0" t="s">
        <v>34</v>
      </c>
      <c r="G4967" s="0" t="s">
        <v>2049</v>
      </c>
      <c r="H4967" s="0" t="n">
        <v>16</v>
      </c>
      <c r="I4967" s="0" t="s">
        <v>2050</v>
      </c>
      <c r="J4967" s="0" t="n">
        <v>2000</v>
      </c>
      <c r="K4967" s="0" t="s">
        <v>37</v>
      </c>
      <c r="L4967" s="0" t="s">
        <v>2051</v>
      </c>
      <c r="M4967" s="0" t="n">
        <v>52</v>
      </c>
      <c r="O4967" s="0" t="n">
        <v>5</v>
      </c>
      <c r="T4967" s="0" t="s">
        <v>29</v>
      </c>
    </row>
    <row r="4968" customFormat="false" ht="15" hidden="false" customHeight="false" outlineLevel="0" collapsed="false">
      <c r="A4968" s="0" t="n">
        <v>524708</v>
      </c>
      <c r="B4968" s="0" t="s">
        <v>2048</v>
      </c>
      <c r="C4968" s="0" t="s">
        <v>921</v>
      </c>
      <c r="D4968" s="0" t="n">
        <v>5576507</v>
      </c>
      <c r="E4968" s="0" t="e">
        <f aca="false">VLOOKUP(D4968,'[1]export_2019-11-06'!$H$1:$H$1048576,1,0)</f>
        <v>#N/A</v>
      </c>
      <c r="F4968" s="0" t="s">
        <v>34</v>
      </c>
      <c r="G4968" s="0" t="s">
        <v>2049</v>
      </c>
      <c r="H4968" s="0" t="n">
        <v>16</v>
      </c>
      <c r="I4968" s="0" t="s">
        <v>2050</v>
      </c>
      <c r="J4968" s="0" t="n">
        <v>2000</v>
      </c>
      <c r="K4968" s="0" t="s">
        <v>37</v>
      </c>
      <c r="L4968" s="0" t="s">
        <v>2051</v>
      </c>
      <c r="M4968" s="0" t="n">
        <v>61</v>
      </c>
      <c r="O4968" s="0" t="n">
        <v>6</v>
      </c>
      <c r="T4968" s="0" t="s">
        <v>29</v>
      </c>
    </row>
    <row r="4969" customFormat="false" ht="15" hidden="false" customHeight="false" outlineLevel="0" collapsed="false">
      <c r="A4969" s="0" t="n">
        <v>524708</v>
      </c>
      <c r="B4969" s="0" t="s">
        <v>2048</v>
      </c>
      <c r="C4969" s="0" t="s">
        <v>921</v>
      </c>
      <c r="D4969" s="0" t="n">
        <v>5576507</v>
      </c>
      <c r="E4969" s="0" t="e">
        <f aca="false">VLOOKUP(D4969,'[1]export_2019-11-06'!$H$1:$H$1048576,1,0)</f>
        <v>#N/A</v>
      </c>
      <c r="F4969" s="0" t="s">
        <v>34</v>
      </c>
      <c r="G4969" s="0" t="s">
        <v>2049</v>
      </c>
      <c r="H4969" s="0" t="n">
        <v>16</v>
      </c>
      <c r="I4969" s="0" t="s">
        <v>2050</v>
      </c>
      <c r="J4969" s="0" t="n">
        <v>2000</v>
      </c>
      <c r="K4969" s="0" t="s">
        <v>37</v>
      </c>
      <c r="L4969" s="0" t="s">
        <v>2051</v>
      </c>
      <c r="M4969" s="0" t="n">
        <v>62</v>
      </c>
      <c r="O4969" s="0" t="n">
        <v>6</v>
      </c>
      <c r="T4969" s="0" t="s">
        <v>29</v>
      </c>
    </row>
    <row r="4970" customFormat="false" ht="15" hidden="false" customHeight="false" outlineLevel="0" collapsed="false">
      <c r="A4970" s="0" t="n">
        <v>524708</v>
      </c>
      <c r="B4970" s="0" t="s">
        <v>2048</v>
      </c>
      <c r="C4970" s="0" t="s">
        <v>921</v>
      </c>
      <c r="D4970" s="0" t="n">
        <v>5576507</v>
      </c>
      <c r="E4970" s="0" t="e">
        <f aca="false">VLOOKUP(D4970,'[1]export_2019-11-06'!$H$1:$H$1048576,1,0)</f>
        <v>#N/A</v>
      </c>
      <c r="F4970" s="0" t="s">
        <v>34</v>
      </c>
      <c r="G4970" s="0" t="s">
        <v>2049</v>
      </c>
      <c r="H4970" s="0" t="n">
        <v>16</v>
      </c>
      <c r="I4970" s="0" t="s">
        <v>2050</v>
      </c>
      <c r="J4970" s="0" t="n">
        <v>2000</v>
      </c>
      <c r="K4970" s="0" t="s">
        <v>37</v>
      </c>
      <c r="L4970" s="0" t="s">
        <v>2051</v>
      </c>
      <c r="M4970" s="0" t="n">
        <v>71</v>
      </c>
      <c r="O4970" s="0" t="n">
        <v>7</v>
      </c>
      <c r="T4970" s="0" t="s">
        <v>29</v>
      </c>
    </row>
    <row r="4971" customFormat="false" ht="15" hidden="false" customHeight="false" outlineLevel="0" collapsed="false">
      <c r="A4971" s="0" t="n">
        <v>524708</v>
      </c>
      <c r="B4971" s="0" t="s">
        <v>2048</v>
      </c>
      <c r="C4971" s="0" t="s">
        <v>921</v>
      </c>
      <c r="D4971" s="0" t="n">
        <v>5576507</v>
      </c>
      <c r="E4971" s="0" t="e">
        <f aca="false">VLOOKUP(D4971,'[1]export_2019-11-06'!$H$1:$H$1048576,1,0)</f>
        <v>#N/A</v>
      </c>
      <c r="F4971" s="0" t="s">
        <v>34</v>
      </c>
      <c r="G4971" s="0" t="s">
        <v>2049</v>
      </c>
      <c r="H4971" s="0" t="n">
        <v>16</v>
      </c>
      <c r="I4971" s="0" t="s">
        <v>2050</v>
      </c>
      <c r="J4971" s="0" t="n">
        <v>2000</v>
      </c>
      <c r="K4971" s="0" t="s">
        <v>37</v>
      </c>
      <c r="L4971" s="0" t="s">
        <v>2051</v>
      </c>
      <c r="M4971" s="0" t="n">
        <v>81</v>
      </c>
      <c r="O4971" s="0" t="n">
        <v>8</v>
      </c>
      <c r="T4971" s="0" t="s">
        <v>29</v>
      </c>
    </row>
    <row r="4972" customFormat="false" ht="15" hidden="false" customHeight="false" outlineLevel="0" collapsed="false">
      <c r="A4972" s="0" t="n">
        <v>524708</v>
      </c>
      <c r="B4972" s="0" t="s">
        <v>2048</v>
      </c>
      <c r="C4972" s="0" t="s">
        <v>921</v>
      </c>
      <c r="D4972" s="0" t="n">
        <v>5576507</v>
      </c>
      <c r="E4972" s="0" t="e">
        <f aca="false">VLOOKUP(D4972,'[1]export_2019-11-06'!$H$1:$H$1048576,1,0)</f>
        <v>#N/A</v>
      </c>
      <c r="F4972" s="0" t="s">
        <v>34</v>
      </c>
      <c r="G4972" s="0" t="s">
        <v>2049</v>
      </c>
      <c r="H4972" s="0" t="n">
        <v>16</v>
      </c>
      <c r="I4972" s="0" t="s">
        <v>2050</v>
      </c>
      <c r="J4972" s="0" t="n">
        <v>2000</v>
      </c>
      <c r="K4972" s="0" t="s">
        <v>37</v>
      </c>
      <c r="L4972" s="0" t="s">
        <v>2051</v>
      </c>
      <c r="M4972" s="0" t="n">
        <v>1</v>
      </c>
      <c r="R4972" s="0" t="s">
        <v>248</v>
      </c>
      <c r="T4972" s="0" t="s">
        <v>31</v>
      </c>
    </row>
    <row r="4973" customFormat="false" ht="15" hidden="false" customHeight="false" outlineLevel="0" collapsed="false">
      <c r="A4973" s="0" t="n">
        <v>524708</v>
      </c>
      <c r="B4973" s="0" t="s">
        <v>2048</v>
      </c>
      <c r="C4973" s="0" t="s">
        <v>921</v>
      </c>
      <c r="D4973" s="0" t="n">
        <v>5576507</v>
      </c>
      <c r="E4973" s="0" t="e">
        <f aca="false">VLOOKUP(D4973,'[1]export_2019-11-06'!$H$1:$H$1048576,1,0)</f>
        <v>#N/A</v>
      </c>
      <c r="F4973" s="0" t="s">
        <v>34</v>
      </c>
      <c r="G4973" s="0" t="s">
        <v>2049</v>
      </c>
      <c r="H4973" s="0" t="n">
        <v>16</v>
      </c>
      <c r="I4973" s="0" t="s">
        <v>2050</v>
      </c>
      <c r="J4973" s="0" t="n">
        <v>2000</v>
      </c>
      <c r="K4973" s="0" t="s">
        <v>37</v>
      </c>
      <c r="L4973" s="0" t="s">
        <v>2051</v>
      </c>
      <c r="M4973" s="0" t="n">
        <v>2</v>
      </c>
      <c r="R4973" s="0" t="s">
        <v>249</v>
      </c>
      <c r="T4973" s="0" t="s">
        <v>31</v>
      </c>
    </row>
    <row r="4974" customFormat="false" ht="15" hidden="false" customHeight="false" outlineLevel="0" collapsed="false">
      <c r="A4974" s="0" t="n">
        <v>2904654</v>
      </c>
      <c r="B4974" s="0" t="s">
        <v>2064</v>
      </c>
      <c r="C4974" s="0" t="s">
        <v>114</v>
      </c>
      <c r="D4974" s="0" t="n">
        <v>333277</v>
      </c>
      <c r="E4974" s="0" t="e">
        <f aca="false">VLOOKUP(D4974,'[1]export_2019-11-06'!$H$1:$H$1048576,1,0)</f>
        <v>#N/A</v>
      </c>
      <c r="F4974" s="0" t="s">
        <v>115</v>
      </c>
      <c r="G4974" s="0" t="s">
        <v>116</v>
      </c>
      <c r="H4974" s="0" t="n">
        <v>32</v>
      </c>
      <c r="I4974" s="0" t="s">
        <v>2065</v>
      </c>
      <c r="J4974" s="0" t="n">
        <v>8300</v>
      </c>
      <c r="K4974" s="0" t="s">
        <v>118</v>
      </c>
      <c r="L4974" s="0" t="s">
        <v>1472</v>
      </c>
      <c r="M4974" s="0" t="s">
        <v>128</v>
      </c>
      <c r="O4974" s="0" t="n">
        <v>0</v>
      </c>
      <c r="T4974" s="0" t="s">
        <v>30</v>
      </c>
    </row>
    <row r="4975" customFormat="false" ht="15" hidden="false" customHeight="false" outlineLevel="0" collapsed="false">
      <c r="A4975" s="0" t="n">
        <v>2904654</v>
      </c>
      <c r="B4975" s="0" t="s">
        <v>2064</v>
      </c>
      <c r="C4975" s="0" t="s">
        <v>114</v>
      </c>
      <c r="D4975" s="0" t="n">
        <v>333277</v>
      </c>
      <c r="E4975" s="0" t="e">
        <f aca="false">VLOOKUP(D4975,'[1]export_2019-11-06'!$H$1:$H$1048576,1,0)</f>
        <v>#N/A</v>
      </c>
      <c r="F4975" s="0" t="s">
        <v>115</v>
      </c>
      <c r="G4975" s="0" t="s">
        <v>116</v>
      </c>
      <c r="H4975" s="0" t="n">
        <v>32</v>
      </c>
      <c r="I4975" s="0" t="s">
        <v>2065</v>
      </c>
      <c r="J4975" s="0" t="n">
        <v>8300</v>
      </c>
      <c r="K4975" s="0" t="s">
        <v>118</v>
      </c>
      <c r="L4975" s="0" t="s">
        <v>1472</v>
      </c>
      <c r="M4975" s="0" t="s">
        <v>132</v>
      </c>
      <c r="T4975" s="0" t="s">
        <v>29</v>
      </c>
    </row>
    <row r="4976" customFormat="false" ht="15" hidden="false" customHeight="false" outlineLevel="0" collapsed="false">
      <c r="A4976" s="0" t="n">
        <v>2904654</v>
      </c>
      <c r="B4976" s="0" t="s">
        <v>2064</v>
      </c>
      <c r="C4976" s="0" t="s">
        <v>114</v>
      </c>
      <c r="D4976" s="0" t="n">
        <v>333277</v>
      </c>
      <c r="E4976" s="0" t="e">
        <f aca="false">VLOOKUP(D4976,'[1]export_2019-11-06'!$H$1:$H$1048576,1,0)</f>
        <v>#N/A</v>
      </c>
      <c r="F4976" s="0" t="s">
        <v>115</v>
      </c>
      <c r="G4976" s="0" t="s">
        <v>116</v>
      </c>
      <c r="H4976" s="0" t="n">
        <v>32</v>
      </c>
      <c r="I4976" s="0" t="s">
        <v>2065</v>
      </c>
      <c r="J4976" s="0" t="n">
        <v>8300</v>
      </c>
      <c r="K4976" s="0" t="s">
        <v>118</v>
      </c>
      <c r="L4976" s="0" t="s">
        <v>1472</v>
      </c>
      <c r="M4976" s="0" t="s">
        <v>126</v>
      </c>
      <c r="O4976" s="0" t="n">
        <v>2</v>
      </c>
      <c r="T4976" s="0" t="s">
        <v>29</v>
      </c>
    </row>
    <row r="4977" customFormat="false" ht="15" hidden="false" customHeight="false" outlineLevel="0" collapsed="false">
      <c r="A4977" s="0" t="n">
        <v>2904654</v>
      </c>
      <c r="B4977" s="0" t="s">
        <v>2064</v>
      </c>
      <c r="C4977" s="0" t="s">
        <v>114</v>
      </c>
      <c r="D4977" s="0" t="n">
        <v>333277</v>
      </c>
      <c r="E4977" s="0" t="e">
        <f aca="false">VLOOKUP(D4977,'[1]export_2019-11-06'!$H$1:$H$1048576,1,0)</f>
        <v>#N/A</v>
      </c>
      <c r="F4977" s="0" t="s">
        <v>115</v>
      </c>
      <c r="G4977" s="0" t="s">
        <v>116</v>
      </c>
      <c r="H4977" s="0" t="n">
        <v>32</v>
      </c>
      <c r="I4977" s="0" t="s">
        <v>2065</v>
      </c>
      <c r="J4977" s="0" t="n">
        <v>8300</v>
      </c>
      <c r="K4977" s="0" t="s">
        <v>118</v>
      </c>
      <c r="L4977" s="0" t="s">
        <v>1472</v>
      </c>
      <c r="M4977" s="0" t="s">
        <v>164</v>
      </c>
      <c r="O4977" s="0" t="n">
        <v>3</v>
      </c>
      <c r="T4977" s="0" t="s">
        <v>29</v>
      </c>
    </row>
    <row r="4978" customFormat="false" ht="15" hidden="false" customHeight="false" outlineLevel="0" collapsed="false">
      <c r="A4978" s="0" t="n">
        <v>2904654</v>
      </c>
      <c r="B4978" s="0" t="s">
        <v>2064</v>
      </c>
      <c r="C4978" s="0" t="s">
        <v>114</v>
      </c>
      <c r="D4978" s="0" t="n">
        <v>333277</v>
      </c>
      <c r="E4978" s="0" t="e">
        <f aca="false">VLOOKUP(D4978,'[1]export_2019-11-06'!$H$1:$H$1048576,1,0)</f>
        <v>#N/A</v>
      </c>
      <c r="F4978" s="0" t="s">
        <v>115</v>
      </c>
      <c r="G4978" s="0" t="s">
        <v>116</v>
      </c>
      <c r="H4978" s="0" t="n">
        <v>32</v>
      </c>
      <c r="I4978" s="0" t="s">
        <v>2065</v>
      </c>
      <c r="J4978" s="0" t="n">
        <v>8300</v>
      </c>
      <c r="K4978" s="0" t="s">
        <v>118</v>
      </c>
      <c r="L4978" s="0" t="s">
        <v>1472</v>
      </c>
      <c r="M4978" s="0" t="s">
        <v>165</v>
      </c>
      <c r="O4978" s="0" t="n">
        <v>4</v>
      </c>
      <c r="T4978" s="0" t="s">
        <v>29</v>
      </c>
    </row>
    <row r="4979" customFormat="false" ht="15" hidden="false" customHeight="false" outlineLevel="0" collapsed="false">
      <c r="A4979" s="0" t="n">
        <v>2904654</v>
      </c>
      <c r="B4979" s="0" t="s">
        <v>2064</v>
      </c>
      <c r="C4979" s="0" t="s">
        <v>114</v>
      </c>
      <c r="D4979" s="0" t="n">
        <v>333277</v>
      </c>
      <c r="E4979" s="0" t="e">
        <f aca="false">VLOOKUP(D4979,'[1]export_2019-11-06'!$H$1:$H$1048576,1,0)</f>
        <v>#N/A</v>
      </c>
      <c r="F4979" s="0" t="s">
        <v>115</v>
      </c>
      <c r="G4979" s="0" t="s">
        <v>116</v>
      </c>
      <c r="H4979" s="0" t="n">
        <v>32</v>
      </c>
      <c r="I4979" s="0" t="s">
        <v>2065</v>
      </c>
      <c r="J4979" s="0" t="n">
        <v>8300</v>
      </c>
      <c r="K4979" s="0" t="s">
        <v>118</v>
      </c>
      <c r="L4979" s="0" t="s">
        <v>1472</v>
      </c>
      <c r="M4979" s="0" t="s">
        <v>166</v>
      </c>
      <c r="O4979" s="0" t="n">
        <v>5</v>
      </c>
      <c r="T4979" s="0" t="s">
        <v>29</v>
      </c>
    </row>
    <row r="4980" customFormat="false" ht="15" hidden="false" customHeight="false" outlineLevel="0" collapsed="false">
      <c r="A4980" s="0" t="n">
        <v>2904654</v>
      </c>
      <c r="B4980" s="0" t="s">
        <v>2064</v>
      </c>
      <c r="C4980" s="0" t="s">
        <v>114</v>
      </c>
      <c r="D4980" s="0" t="n">
        <v>333277</v>
      </c>
      <c r="E4980" s="0" t="e">
        <f aca="false">VLOOKUP(D4980,'[1]export_2019-11-06'!$H$1:$H$1048576,1,0)</f>
        <v>#N/A</v>
      </c>
      <c r="F4980" s="0" t="s">
        <v>115</v>
      </c>
      <c r="G4980" s="0" t="s">
        <v>116</v>
      </c>
      <c r="H4980" s="0" t="n">
        <v>32</v>
      </c>
      <c r="I4980" s="0" t="s">
        <v>2065</v>
      </c>
      <c r="J4980" s="0" t="n">
        <v>8300</v>
      </c>
      <c r="K4980" s="0" t="s">
        <v>118</v>
      </c>
      <c r="L4980" s="0" t="s">
        <v>1472</v>
      </c>
      <c r="M4980" s="0" t="s">
        <v>343</v>
      </c>
      <c r="O4980" s="0" t="n">
        <v>6</v>
      </c>
      <c r="T4980" s="0" t="s">
        <v>29</v>
      </c>
    </row>
    <row r="4981" customFormat="false" ht="15" hidden="false" customHeight="false" outlineLevel="0" collapsed="false">
      <c r="A4981" s="0" t="n">
        <v>2904654</v>
      </c>
      <c r="B4981" s="0" t="s">
        <v>2064</v>
      </c>
      <c r="C4981" s="0" t="s">
        <v>114</v>
      </c>
      <c r="D4981" s="0" t="n">
        <v>333277</v>
      </c>
      <c r="E4981" s="0" t="e">
        <f aca="false">VLOOKUP(D4981,'[1]export_2019-11-06'!$H$1:$H$1048576,1,0)</f>
        <v>#N/A</v>
      </c>
      <c r="F4981" s="0" t="s">
        <v>115</v>
      </c>
      <c r="G4981" s="0" t="s">
        <v>116</v>
      </c>
      <c r="H4981" s="0" t="n">
        <v>32</v>
      </c>
      <c r="I4981" s="0" t="s">
        <v>2065</v>
      </c>
      <c r="J4981" s="0" t="n">
        <v>8300</v>
      </c>
      <c r="K4981" s="0" t="s">
        <v>118</v>
      </c>
      <c r="L4981" s="0" t="s">
        <v>1472</v>
      </c>
      <c r="M4981" s="0" t="n">
        <v>0</v>
      </c>
      <c r="T4981" s="0" t="s">
        <v>31</v>
      </c>
    </row>
    <row r="4982" customFormat="false" ht="15" hidden="false" customHeight="false" outlineLevel="0" collapsed="false">
      <c r="A4982" s="0" t="n">
        <v>527873</v>
      </c>
      <c r="B4982" s="0" t="s">
        <v>2066</v>
      </c>
      <c r="C4982" s="0" t="s">
        <v>77</v>
      </c>
      <c r="D4982" s="0" t="n">
        <v>1090148</v>
      </c>
      <c r="E4982" s="0" t="e">
        <f aca="false">VLOOKUP(D4982,'[1]export_2019-11-06'!$H$1:$H$1048576,1,0)</f>
        <v>#N/A</v>
      </c>
      <c r="F4982" s="0" t="s">
        <v>34</v>
      </c>
      <c r="G4982" s="0" t="s">
        <v>91</v>
      </c>
      <c r="H4982" s="0" t="n">
        <v>28</v>
      </c>
      <c r="I4982" s="0" t="s">
        <v>2067</v>
      </c>
      <c r="J4982" s="0" t="n">
        <v>2000</v>
      </c>
      <c r="K4982" s="0" t="s">
        <v>37</v>
      </c>
      <c r="L4982" s="0" t="s">
        <v>74</v>
      </c>
      <c r="M4982" s="0" t="n">
        <v>1</v>
      </c>
      <c r="O4982" s="0" t="n">
        <v>0</v>
      </c>
      <c r="T4982" s="0" t="s">
        <v>30</v>
      </c>
    </row>
    <row r="4983" customFormat="false" ht="15" hidden="false" customHeight="false" outlineLevel="0" collapsed="false">
      <c r="A4983" s="0" t="n">
        <v>527873</v>
      </c>
      <c r="B4983" s="0" t="s">
        <v>2066</v>
      </c>
      <c r="C4983" s="0" t="s">
        <v>77</v>
      </c>
      <c r="D4983" s="0" t="n">
        <v>1090148</v>
      </c>
      <c r="E4983" s="0" t="e">
        <f aca="false">VLOOKUP(D4983,'[1]export_2019-11-06'!$H$1:$H$1048576,1,0)</f>
        <v>#N/A</v>
      </c>
      <c r="F4983" s="0" t="s">
        <v>34</v>
      </c>
      <c r="G4983" s="0" t="s">
        <v>91</v>
      </c>
      <c r="H4983" s="0" t="n">
        <v>28</v>
      </c>
      <c r="I4983" s="0" t="s">
        <v>2067</v>
      </c>
      <c r="J4983" s="0" t="n">
        <v>2000</v>
      </c>
      <c r="K4983" s="0" t="s">
        <v>37</v>
      </c>
      <c r="L4983" s="0" t="s">
        <v>74</v>
      </c>
      <c r="M4983" s="0" t="n">
        <v>2</v>
      </c>
      <c r="O4983" s="0" t="n">
        <v>0</v>
      </c>
      <c r="T4983" s="0" t="s">
        <v>30</v>
      </c>
    </row>
    <row r="4984" customFormat="false" ht="15" hidden="false" customHeight="false" outlineLevel="0" collapsed="false">
      <c r="A4984" s="0" t="n">
        <v>527873</v>
      </c>
      <c r="B4984" s="0" t="s">
        <v>2066</v>
      </c>
      <c r="C4984" s="0" t="s">
        <v>77</v>
      </c>
      <c r="D4984" s="0" t="n">
        <v>1090148</v>
      </c>
      <c r="E4984" s="0" t="e">
        <f aca="false">VLOOKUP(D4984,'[1]export_2019-11-06'!$H$1:$H$1048576,1,0)</f>
        <v>#N/A</v>
      </c>
      <c r="F4984" s="0" t="s">
        <v>34</v>
      </c>
      <c r="G4984" s="0" t="s">
        <v>91</v>
      </c>
      <c r="H4984" s="0" t="n">
        <v>28</v>
      </c>
      <c r="I4984" s="0" t="s">
        <v>2067</v>
      </c>
      <c r="J4984" s="0" t="n">
        <v>2000</v>
      </c>
      <c r="K4984" s="0" t="s">
        <v>37</v>
      </c>
      <c r="L4984" s="0" t="s">
        <v>74</v>
      </c>
      <c r="M4984" s="0" t="n">
        <v>11</v>
      </c>
      <c r="O4984" s="0" t="n">
        <v>1</v>
      </c>
      <c r="T4984" s="0" t="s">
        <v>29</v>
      </c>
    </row>
    <row r="4985" customFormat="false" ht="15" hidden="false" customHeight="false" outlineLevel="0" collapsed="false">
      <c r="A4985" s="0" t="n">
        <v>527873</v>
      </c>
      <c r="B4985" s="0" t="s">
        <v>2066</v>
      </c>
      <c r="C4985" s="0" t="s">
        <v>77</v>
      </c>
      <c r="D4985" s="0" t="n">
        <v>1090148</v>
      </c>
      <c r="E4985" s="0" t="e">
        <f aca="false">VLOOKUP(D4985,'[1]export_2019-11-06'!$H$1:$H$1048576,1,0)</f>
        <v>#N/A</v>
      </c>
      <c r="F4985" s="0" t="s">
        <v>34</v>
      </c>
      <c r="G4985" s="0" t="s">
        <v>91</v>
      </c>
      <c r="H4985" s="0" t="n">
        <v>28</v>
      </c>
      <c r="I4985" s="0" t="s">
        <v>2067</v>
      </c>
      <c r="J4985" s="0" t="n">
        <v>2000</v>
      </c>
      <c r="K4985" s="0" t="s">
        <v>37</v>
      </c>
      <c r="L4985" s="0" t="s">
        <v>74</v>
      </c>
      <c r="M4985" s="0" t="n">
        <v>12</v>
      </c>
      <c r="O4985" s="0" t="n">
        <v>1</v>
      </c>
      <c r="T4985" s="0" t="s">
        <v>29</v>
      </c>
    </row>
    <row r="4986" customFormat="false" ht="15" hidden="false" customHeight="false" outlineLevel="0" collapsed="false">
      <c r="A4986" s="0" t="n">
        <v>527873</v>
      </c>
      <c r="B4986" s="0" t="s">
        <v>2066</v>
      </c>
      <c r="C4986" s="0" t="s">
        <v>77</v>
      </c>
      <c r="D4986" s="0" t="n">
        <v>1090148</v>
      </c>
      <c r="E4986" s="0" t="e">
        <f aca="false">VLOOKUP(D4986,'[1]export_2019-11-06'!$H$1:$H$1048576,1,0)</f>
        <v>#N/A</v>
      </c>
      <c r="F4986" s="0" t="s">
        <v>34</v>
      </c>
      <c r="G4986" s="0" t="s">
        <v>91</v>
      </c>
      <c r="H4986" s="0" t="n">
        <v>28</v>
      </c>
      <c r="I4986" s="0" t="s">
        <v>2067</v>
      </c>
      <c r="J4986" s="0" t="n">
        <v>2000</v>
      </c>
      <c r="K4986" s="0" t="s">
        <v>37</v>
      </c>
      <c r="L4986" s="0" t="s">
        <v>74</v>
      </c>
      <c r="M4986" s="0" t="n">
        <v>13</v>
      </c>
      <c r="O4986" s="0" t="n">
        <v>1</v>
      </c>
      <c r="T4986" s="0" t="s">
        <v>29</v>
      </c>
    </row>
    <row r="4987" customFormat="false" ht="15" hidden="false" customHeight="false" outlineLevel="0" collapsed="false">
      <c r="A4987" s="0" t="n">
        <v>527873</v>
      </c>
      <c r="B4987" s="0" t="s">
        <v>2066</v>
      </c>
      <c r="C4987" s="0" t="s">
        <v>77</v>
      </c>
      <c r="D4987" s="0" t="n">
        <v>1090148</v>
      </c>
      <c r="E4987" s="0" t="e">
        <f aca="false">VLOOKUP(D4987,'[1]export_2019-11-06'!$H$1:$H$1048576,1,0)</f>
        <v>#N/A</v>
      </c>
      <c r="F4987" s="0" t="s">
        <v>34</v>
      </c>
      <c r="G4987" s="0" t="s">
        <v>91</v>
      </c>
      <c r="H4987" s="0" t="n">
        <v>28</v>
      </c>
      <c r="I4987" s="0" t="s">
        <v>2067</v>
      </c>
      <c r="J4987" s="0" t="n">
        <v>2000</v>
      </c>
      <c r="K4987" s="0" t="s">
        <v>37</v>
      </c>
      <c r="L4987" s="0" t="s">
        <v>74</v>
      </c>
      <c r="M4987" s="0" t="n">
        <v>14</v>
      </c>
      <c r="O4987" s="0" t="n">
        <v>1</v>
      </c>
      <c r="T4987" s="0" t="s">
        <v>29</v>
      </c>
    </row>
    <row r="4988" customFormat="false" ht="15" hidden="false" customHeight="false" outlineLevel="0" collapsed="false">
      <c r="A4988" s="0" t="n">
        <v>527873</v>
      </c>
      <c r="B4988" s="0" t="s">
        <v>2066</v>
      </c>
      <c r="C4988" s="0" t="s">
        <v>77</v>
      </c>
      <c r="D4988" s="0" t="n">
        <v>1090148</v>
      </c>
      <c r="E4988" s="0" t="e">
        <f aca="false">VLOOKUP(D4988,'[1]export_2019-11-06'!$H$1:$H$1048576,1,0)</f>
        <v>#N/A</v>
      </c>
      <c r="F4988" s="0" t="s">
        <v>34</v>
      </c>
      <c r="G4988" s="0" t="s">
        <v>91</v>
      </c>
      <c r="H4988" s="0" t="n">
        <v>28</v>
      </c>
      <c r="I4988" s="0" t="s">
        <v>2067</v>
      </c>
      <c r="J4988" s="0" t="n">
        <v>2000</v>
      </c>
      <c r="K4988" s="0" t="s">
        <v>37</v>
      </c>
      <c r="L4988" s="0" t="s">
        <v>74</v>
      </c>
      <c r="M4988" s="0" t="n">
        <v>21</v>
      </c>
      <c r="O4988" s="0" t="n">
        <v>2</v>
      </c>
      <c r="T4988" s="0" t="s">
        <v>29</v>
      </c>
    </row>
    <row r="4989" customFormat="false" ht="15" hidden="false" customHeight="false" outlineLevel="0" collapsed="false">
      <c r="A4989" s="0" t="n">
        <v>527873</v>
      </c>
      <c r="B4989" s="0" t="s">
        <v>2066</v>
      </c>
      <c r="C4989" s="0" t="s">
        <v>77</v>
      </c>
      <c r="D4989" s="0" t="n">
        <v>1090148</v>
      </c>
      <c r="E4989" s="0" t="e">
        <f aca="false">VLOOKUP(D4989,'[1]export_2019-11-06'!$H$1:$H$1048576,1,0)</f>
        <v>#N/A</v>
      </c>
      <c r="F4989" s="0" t="s">
        <v>34</v>
      </c>
      <c r="G4989" s="0" t="s">
        <v>91</v>
      </c>
      <c r="H4989" s="0" t="n">
        <v>28</v>
      </c>
      <c r="I4989" s="0" t="s">
        <v>2067</v>
      </c>
      <c r="J4989" s="0" t="n">
        <v>2000</v>
      </c>
      <c r="K4989" s="0" t="s">
        <v>37</v>
      </c>
      <c r="L4989" s="0" t="s">
        <v>74</v>
      </c>
      <c r="M4989" s="0" t="n">
        <v>22</v>
      </c>
      <c r="O4989" s="0" t="n">
        <v>2</v>
      </c>
      <c r="T4989" s="0" t="s">
        <v>29</v>
      </c>
    </row>
    <row r="4990" customFormat="false" ht="15" hidden="false" customHeight="false" outlineLevel="0" collapsed="false">
      <c r="A4990" s="0" t="n">
        <v>527873</v>
      </c>
      <c r="B4990" s="0" t="s">
        <v>2066</v>
      </c>
      <c r="C4990" s="0" t="s">
        <v>77</v>
      </c>
      <c r="D4990" s="0" t="n">
        <v>1090148</v>
      </c>
      <c r="E4990" s="0" t="e">
        <f aca="false">VLOOKUP(D4990,'[1]export_2019-11-06'!$H$1:$H$1048576,1,0)</f>
        <v>#N/A</v>
      </c>
      <c r="F4990" s="0" t="s">
        <v>34</v>
      </c>
      <c r="G4990" s="0" t="s">
        <v>91</v>
      </c>
      <c r="H4990" s="0" t="n">
        <v>28</v>
      </c>
      <c r="I4990" s="0" t="s">
        <v>2067</v>
      </c>
      <c r="J4990" s="0" t="n">
        <v>2000</v>
      </c>
      <c r="K4990" s="0" t="s">
        <v>37</v>
      </c>
      <c r="L4990" s="0" t="s">
        <v>74</v>
      </c>
      <c r="M4990" s="0" t="n">
        <v>23</v>
      </c>
      <c r="O4990" s="0" t="n">
        <v>2</v>
      </c>
      <c r="T4990" s="0" t="s">
        <v>29</v>
      </c>
    </row>
    <row r="4991" customFormat="false" ht="15" hidden="false" customHeight="false" outlineLevel="0" collapsed="false">
      <c r="A4991" s="0" t="n">
        <v>527873</v>
      </c>
      <c r="B4991" s="0" t="s">
        <v>2066</v>
      </c>
      <c r="C4991" s="0" t="s">
        <v>77</v>
      </c>
      <c r="D4991" s="0" t="n">
        <v>1090148</v>
      </c>
      <c r="E4991" s="0" t="e">
        <f aca="false">VLOOKUP(D4991,'[1]export_2019-11-06'!$H$1:$H$1048576,1,0)</f>
        <v>#N/A</v>
      </c>
      <c r="F4991" s="0" t="s">
        <v>34</v>
      </c>
      <c r="G4991" s="0" t="s">
        <v>91</v>
      </c>
      <c r="H4991" s="0" t="n">
        <v>28</v>
      </c>
      <c r="I4991" s="0" t="s">
        <v>2067</v>
      </c>
      <c r="J4991" s="0" t="n">
        <v>2000</v>
      </c>
      <c r="K4991" s="0" t="s">
        <v>37</v>
      </c>
      <c r="L4991" s="0" t="s">
        <v>74</v>
      </c>
      <c r="M4991" s="0" t="n">
        <v>24</v>
      </c>
      <c r="O4991" s="0" t="n">
        <v>2</v>
      </c>
      <c r="T4991" s="0" t="s">
        <v>29</v>
      </c>
    </row>
    <row r="4992" customFormat="false" ht="15" hidden="false" customHeight="false" outlineLevel="0" collapsed="false">
      <c r="A4992" s="0" t="n">
        <v>527873</v>
      </c>
      <c r="B4992" s="0" t="s">
        <v>2066</v>
      </c>
      <c r="C4992" s="0" t="s">
        <v>77</v>
      </c>
      <c r="D4992" s="0" t="n">
        <v>1090148</v>
      </c>
      <c r="E4992" s="0" t="e">
        <f aca="false">VLOOKUP(D4992,'[1]export_2019-11-06'!$H$1:$H$1048576,1,0)</f>
        <v>#N/A</v>
      </c>
      <c r="F4992" s="0" t="s">
        <v>34</v>
      </c>
      <c r="G4992" s="0" t="s">
        <v>91</v>
      </c>
      <c r="H4992" s="0" t="n">
        <v>28</v>
      </c>
      <c r="I4992" s="0" t="s">
        <v>2067</v>
      </c>
      <c r="J4992" s="0" t="n">
        <v>2000</v>
      </c>
      <c r="K4992" s="0" t="s">
        <v>37</v>
      </c>
      <c r="L4992" s="0" t="s">
        <v>74</v>
      </c>
      <c r="M4992" s="0" t="n">
        <v>31</v>
      </c>
      <c r="O4992" s="0" t="n">
        <v>3</v>
      </c>
      <c r="T4992" s="0" t="s">
        <v>29</v>
      </c>
    </row>
    <row r="4993" customFormat="false" ht="15" hidden="false" customHeight="false" outlineLevel="0" collapsed="false">
      <c r="A4993" s="0" t="n">
        <v>527873</v>
      </c>
      <c r="B4993" s="0" t="s">
        <v>2066</v>
      </c>
      <c r="C4993" s="0" t="s">
        <v>77</v>
      </c>
      <c r="D4993" s="0" t="n">
        <v>1090148</v>
      </c>
      <c r="E4993" s="0" t="e">
        <f aca="false">VLOOKUP(D4993,'[1]export_2019-11-06'!$H$1:$H$1048576,1,0)</f>
        <v>#N/A</v>
      </c>
      <c r="F4993" s="0" t="s">
        <v>34</v>
      </c>
      <c r="G4993" s="0" t="s">
        <v>91</v>
      </c>
      <c r="H4993" s="0" t="n">
        <v>28</v>
      </c>
      <c r="I4993" s="0" t="s">
        <v>2067</v>
      </c>
      <c r="J4993" s="0" t="n">
        <v>2000</v>
      </c>
      <c r="K4993" s="0" t="s">
        <v>37</v>
      </c>
      <c r="L4993" s="0" t="s">
        <v>74</v>
      </c>
      <c r="M4993" s="0" t="n">
        <v>32</v>
      </c>
      <c r="O4993" s="0" t="n">
        <v>3</v>
      </c>
      <c r="T4993" s="0" t="s">
        <v>29</v>
      </c>
    </row>
    <row r="4994" customFormat="false" ht="15" hidden="false" customHeight="false" outlineLevel="0" collapsed="false">
      <c r="A4994" s="0" t="n">
        <v>527873</v>
      </c>
      <c r="B4994" s="0" t="s">
        <v>2066</v>
      </c>
      <c r="C4994" s="0" t="s">
        <v>77</v>
      </c>
      <c r="D4994" s="0" t="n">
        <v>1090148</v>
      </c>
      <c r="E4994" s="0" t="e">
        <f aca="false">VLOOKUP(D4994,'[1]export_2019-11-06'!$H$1:$H$1048576,1,0)</f>
        <v>#N/A</v>
      </c>
      <c r="F4994" s="0" t="s">
        <v>34</v>
      </c>
      <c r="G4994" s="0" t="s">
        <v>91</v>
      </c>
      <c r="H4994" s="0" t="n">
        <v>28</v>
      </c>
      <c r="I4994" s="0" t="s">
        <v>2067</v>
      </c>
      <c r="J4994" s="0" t="n">
        <v>2000</v>
      </c>
      <c r="K4994" s="0" t="s">
        <v>37</v>
      </c>
      <c r="L4994" s="0" t="s">
        <v>74</v>
      </c>
      <c r="M4994" s="0" t="n">
        <v>33</v>
      </c>
      <c r="O4994" s="0" t="n">
        <v>3</v>
      </c>
      <c r="T4994" s="0" t="s">
        <v>29</v>
      </c>
    </row>
    <row r="4995" customFormat="false" ht="15" hidden="false" customHeight="false" outlineLevel="0" collapsed="false">
      <c r="A4995" s="0" t="n">
        <v>527873</v>
      </c>
      <c r="B4995" s="0" t="s">
        <v>2066</v>
      </c>
      <c r="C4995" s="0" t="s">
        <v>77</v>
      </c>
      <c r="D4995" s="0" t="n">
        <v>1090148</v>
      </c>
      <c r="E4995" s="0" t="e">
        <f aca="false">VLOOKUP(D4995,'[1]export_2019-11-06'!$H$1:$H$1048576,1,0)</f>
        <v>#N/A</v>
      </c>
      <c r="F4995" s="0" t="s">
        <v>34</v>
      </c>
      <c r="G4995" s="0" t="s">
        <v>91</v>
      </c>
      <c r="H4995" s="0" t="n">
        <v>28</v>
      </c>
      <c r="I4995" s="0" t="s">
        <v>2067</v>
      </c>
      <c r="J4995" s="0" t="n">
        <v>2000</v>
      </c>
      <c r="K4995" s="0" t="s">
        <v>37</v>
      </c>
      <c r="L4995" s="0" t="s">
        <v>74</v>
      </c>
      <c r="M4995" s="0" t="n">
        <v>34</v>
      </c>
      <c r="O4995" s="0" t="n">
        <v>3</v>
      </c>
      <c r="T4995" s="0" t="s">
        <v>29</v>
      </c>
    </row>
    <row r="4996" customFormat="false" ht="15" hidden="false" customHeight="false" outlineLevel="0" collapsed="false">
      <c r="A4996" s="0" t="n">
        <v>527873</v>
      </c>
      <c r="B4996" s="0" t="s">
        <v>2066</v>
      </c>
      <c r="C4996" s="0" t="s">
        <v>77</v>
      </c>
      <c r="D4996" s="0" t="n">
        <v>1090148</v>
      </c>
      <c r="E4996" s="0" t="e">
        <f aca="false">VLOOKUP(D4996,'[1]export_2019-11-06'!$H$1:$H$1048576,1,0)</f>
        <v>#N/A</v>
      </c>
      <c r="F4996" s="0" t="s">
        <v>34</v>
      </c>
      <c r="G4996" s="0" t="s">
        <v>91</v>
      </c>
      <c r="H4996" s="0" t="n">
        <v>28</v>
      </c>
      <c r="I4996" s="0" t="s">
        <v>2067</v>
      </c>
      <c r="J4996" s="0" t="n">
        <v>2000</v>
      </c>
      <c r="K4996" s="0" t="s">
        <v>37</v>
      </c>
      <c r="L4996" s="0" t="s">
        <v>74</v>
      </c>
      <c r="M4996" s="0" t="n">
        <v>41</v>
      </c>
      <c r="O4996" s="0" t="n">
        <v>4</v>
      </c>
      <c r="T4996" s="0" t="s">
        <v>29</v>
      </c>
    </row>
    <row r="4997" customFormat="false" ht="15" hidden="false" customHeight="false" outlineLevel="0" collapsed="false">
      <c r="A4997" s="0" t="n">
        <v>527873</v>
      </c>
      <c r="B4997" s="0" t="s">
        <v>2066</v>
      </c>
      <c r="C4997" s="0" t="s">
        <v>77</v>
      </c>
      <c r="D4997" s="0" t="n">
        <v>1090148</v>
      </c>
      <c r="E4997" s="0" t="e">
        <f aca="false">VLOOKUP(D4997,'[1]export_2019-11-06'!$H$1:$H$1048576,1,0)</f>
        <v>#N/A</v>
      </c>
      <c r="F4997" s="0" t="s">
        <v>34</v>
      </c>
      <c r="G4997" s="0" t="s">
        <v>91</v>
      </c>
      <c r="H4997" s="0" t="n">
        <v>28</v>
      </c>
      <c r="I4997" s="0" t="s">
        <v>2067</v>
      </c>
      <c r="J4997" s="0" t="n">
        <v>2000</v>
      </c>
      <c r="K4997" s="0" t="s">
        <v>37</v>
      </c>
      <c r="L4997" s="0" t="s">
        <v>74</v>
      </c>
      <c r="M4997" s="0" t="n">
        <v>42</v>
      </c>
      <c r="O4997" s="0" t="n">
        <v>4</v>
      </c>
      <c r="T4997" s="0" t="s">
        <v>29</v>
      </c>
    </row>
    <row r="4998" customFormat="false" ht="15" hidden="false" customHeight="false" outlineLevel="0" collapsed="false">
      <c r="A4998" s="0" t="n">
        <v>527873</v>
      </c>
      <c r="B4998" s="0" t="s">
        <v>2066</v>
      </c>
      <c r="C4998" s="0" t="s">
        <v>77</v>
      </c>
      <c r="D4998" s="0" t="n">
        <v>1090148</v>
      </c>
      <c r="E4998" s="0" t="e">
        <f aca="false">VLOOKUP(D4998,'[1]export_2019-11-06'!$H$1:$H$1048576,1,0)</f>
        <v>#N/A</v>
      </c>
      <c r="F4998" s="0" t="s">
        <v>34</v>
      </c>
      <c r="G4998" s="0" t="s">
        <v>91</v>
      </c>
      <c r="H4998" s="0" t="n">
        <v>28</v>
      </c>
      <c r="I4998" s="0" t="s">
        <v>2067</v>
      </c>
      <c r="J4998" s="0" t="n">
        <v>2000</v>
      </c>
      <c r="K4998" s="0" t="s">
        <v>37</v>
      </c>
      <c r="L4998" s="0" t="s">
        <v>74</v>
      </c>
      <c r="M4998" s="0" t="n">
        <v>43</v>
      </c>
      <c r="O4998" s="0" t="n">
        <v>4</v>
      </c>
      <c r="T4998" s="0" t="s">
        <v>29</v>
      </c>
    </row>
    <row r="4999" customFormat="false" ht="15" hidden="false" customHeight="false" outlineLevel="0" collapsed="false">
      <c r="A4999" s="0" t="n">
        <v>527873</v>
      </c>
      <c r="B4999" s="0" t="s">
        <v>2066</v>
      </c>
      <c r="C4999" s="0" t="s">
        <v>77</v>
      </c>
      <c r="D4999" s="0" t="n">
        <v>1090148</v>
      </c>
      <c r="E4999" s="0" t="e">
        <f aca="false">VLOOKUP(D4999,'[1]export_2019-11-06'!$H$1:$H$1048576,1,0)</f>
        <v>#N/A</v>
      </c>
      <c r="F4999" s="0" t="s">
        <v>34</v>
      </c>
      <c r="G4999" s="0" t="s">
        <v>91</v>
      </c>
      <c r="H4999" s="0" t="n">
        <v>28</v>
      </c>
      <c r="I4999" s="0" t="s">
        <v>2067</v>
      </c>
      <c r="J4999" s="0" t="n">
        <v>2000</v>
      </c>
      <c r="K4999" s="0" t="s">
        <v>37</v>
      </c>
      <c r="L4999" s="0" t="s">
        <v>74</v>
      </c>
      <c r="M4999" s="0" t="n">
        <v>44</v>
      </c>
      <c r="O4999" s="0" t="n">
        <v>4</v>
      </c>
      <c r="T4999" s="0" t="s">
        <v>29</v>
      </c>
    </row>
    <row r="5000" customFormat="false" ht="15" hidden="false" customHeight="false" outlineLevel="0" collapsed="false">
      <c r="A5000" s="0" t="n">
        <v>527873</v>
      </c>
      <c r="B5000" s="0" t="s">
        <v>2066</v>
      </c>
      <c r="C5000" s="0" t="s">
        <v>77</v>
      </c>
      <c r="D5000" s="0" t="n">
        <v>1090148</v>
      </c>
      <c r="E5000" s="0" t="e">
        <f aca="false">VLOOKUP(D5000,'[1]export_2019-11-06'!$H$1:$H$1048576,1,0)</f>
        <v>#N/A</v>
      </c>
      <c r="F5000" s="0" t="s">
        <v>34</v>
      </c>
      <c r="G5000" s="0" t="s">
        <v>91</v>
      </c>
      <c r="H5000" s="0" t="n">
        <v>28</v>
      </c>
      <c r="I5000" s="0" t="s">
        <v>2067</v>
      </c>
      <c r="J5000" s="0" t="n">
        <v>2000</v>
      </c>
      <c r="K5000" s="0" t="s">
        <v>37</v>
      </c>
      <c r="L5000" s="0" t="s">
        <v>74</v>
      </c>
      <c r="M5000" s="0" t="n">
        <v>51</v>
      </c>
      <c r="O5000" s="0" t="n">
        <v>5</v>
      </c>
      <c r="T5000" s="0" t="s">
        <v>29</v>
      </c>
    </row>
    <row r="5001" customFormat="false" ht="15" hidden="false" customHeight="false" outlineLevel="0" collapsed="false">
      <c r="A5001" s="0" t="n">
        <v>527873</v>
      </c>
      <c r="B5001" s="0" t="s">
        <v>2066</v>
      </c>
      <c r="C5001" s="0" t="s">
        <v>77</v>
      </c>
      <c r="D5001" s="0" t="n">
        <v>1090148</v>
      </c>
      <c r="E5001" s="0" t="e">
        <f aca="false">VLOOKUP(D5001,'[1]export_2019-11-06'!$H$1:$H$1048576,1,0)</f>
        <v>#N/A</v>
      </c>
      <c r="F5001" s="0" t="s">
        <v>34</v>
      </c>
      <c r="G5001" s="0" t="s">
        <v>91</v>
      </c>
      <c r="H5001" s="0" t="n">
        <v>28</v>
      </c>
      <c r="I5001" s="0" t="s">
        <v>2067</v>
      </c>
      <c r="J5001" s="0" t="n">
        <v>2000</v>
      </c>
      <c r="K5001" s="0" t="s">
        <v>37</v>
      </c>
      <c r="L5001" s="0" t="s">
        <v>74</v>
      </c>
      <c r="M5001" s="0" t="n">
        <v>52</v>
      </c>
      <c r="O5001" s="0" t="n">
        <v>5</v>
      </c>
      <c r="T5001" s="0" t="s">
        <v>29</v>
      </c>
    </row>
    <row r="5002" customFormat="false" ht="15" hidden="false" customHeight="false" outlineLevel="0" collapsed="false">
      <c r="A5002" s="0" t="n">
        <v>527873</v>
      </c>
      <c r="B5002" s="0" t="s">
        <v>2066</v>
      </c>
      <c r="C5002" s="0" t="s">
        <v>77</v>
      </c>
      <c r="D5002" s="0" t="n">
        <v>1090148</v>
      </c>
      <c r="E5002" s="0" t="e">
        <f aca="false">VLOOKUP(D5002,'[1]export_2019-11-06'!$H$1:$H$1048576,1,0)</f>
        <v>#N/A</v>
      </c>
      <c r="F5002" s="0" t="s">
        <v>34</v>
      </c>
      <c r="G5002" s="0" t="s">
        <v>91</v>
      </c>
      <c r="H5002" s="0" t="n">
        <v>28</v>
      </c>
      <c r="I5002" s="0" t="s">
        <v>2067</v>
      </c>
      <c r="J5002" s="0" t="n">
        <v>2000</v>
      </c>
      <c r="K5002" s="0" t="s">
        <v>37</v>
      </c>
      <c r="L5002" s="0" t="s">
        <v>74</v>
      </c>
      <c r="M5002" s="0" t="n">
        <v>53</v>
      </c>
      <c r="O5002" s="0" t="n">
        <v>5</v>
      </c>
      <c r="T5002" s="0" t="s">
        <v>29</v>
      </c>
    </row>
    <row r="5003" customFormat="false" ht="15" hidden="false" customHeight="false" outlineLevel="0" collapsed="false">
      <c r="A5003" s="0" t="n">
        <v>527873</v>
      </c>
      <c r="B5003" s="0" t="s">
        <v>2066</v>
      </c>
      <c r="C5003" s="0" t="s">
        <v>77</v>
      </c>
      <c r="D5003" s="0" t="n">
        <v>1090148</v>
      </c>
      <c r="E5003" s="0" t="e">
        <f aca="false">VLOOKUP(D5003,'[1]export_2019-11-06'!$H$1:$H$1048576,1,0)</f>
        <v>#N/A</v>
      </c>
      <c r="F5003" s="0" t="s">
        <v>34</v>
      </c>
      <c r="G5003" s="0" t="s">
        <v>91</v>
      </c>
      <c r="H5003" s="0" t="n">
        <v>28</v>
      </c>
      <c r="I5003" s="0" t="s">
        <v>2067</v>
      </c>
      <c r="J5003" s="0" t="n">
        <v>2000</v>
      </c>
      <c r="K5003" s="0" t="s">
        <v>37</v>
      </c>
      <c r="L5003" s="0" t="s">
        <v>74</v>
      </c>
      <c r="M5003" s="0" t="n">
        <v>54</v>
      </c>
      <c r="O5003" s="0" t="n">
        <v>5</v>
      </c>
      <c r="T5003" s="0" t="s">
        <v>29</v>
      </c>
    </row>
    <row r="5004" customFormat="false" ht="15" hidden="false" customHeight="false" outlineLevel="0" collapsed="false">
      <c r="A5004" s="0" t="n">
        <v>527873</v>
      </c>
      <c r="B5004" s="0" t="s">
        <v>2066</v>
      </c>
      <c r="C5004" s="0" t="s">
        <v>77</v>
      </c>
      <c r="D5004" s="0" t="n">
        <v>1090148</v>
      </c>
      <c r="E5004" s="0" t="e">
        <f aca="false">VLOOKUP(D5004,'[1]export_2019-11-06'!$H$1:$H$1048576,1,0)</f>
        <v>#N/A</v>
      </c>
      <c r="F5004" s="0" t="s">
        <v>34</v>
      </c>
      <c r="G5004" s="0" t="s">
        <v>91</v>
      </c>
      <c r="H5004" s="0" t="n">
        <v>28</v>
      </c>
      <c r="I5004" s="0" t="s">
        <v>2067</v>
      </c>
      <c r="J5004" s="0" t="n">
        <v>2000</v>
      </c>
      <c r="K5004" s="0" t="s">
        <v>37</v>
      </c>
      <c r="L5004" s="0" t="s">
        <v>74</v>
      </c>
      <c r="M5004" s="0" t="n">
        <v>61</v>
      </c>
      <c r="O5004" s="0" t="n">
        <v>6</v>
      </c>
      <c r="T5004" s="0" t="s">
        <v>29</v>
      </c>
    </row>
    <row r="5005" customFormat="false" ht="15" hidden="false" customHeight="false" outlineLevel="0" collapsed="false">
      <c r="A5005" s="0" t="n">
        <v>527873</v>
      </c>
      <c r="B5005" s="0" t="s">
        <v>2066</v>
      </c>
      <c r="C5005" s="0" t="s">
        <v>77</v>
      </c>
      <c r="D5005" s="0" t="n">
        <v>1090148</v>
      </c>
      <c r="E5005" s="0" t="e">
        <f aca="false">VLOOKUP(D5005,'[1]export_2019-11-06'!$H$1:$H$1048576,1,0)</f>
        <v>#N/A</v>
      </c>
      <c r="F5005" s="0" t="s">
        <v>34</v>
      </c>
      <c r="G5005" s="0" t="s">
        <v>91</v>
      </c>
      <c r="H5005" s="0" t="n">
        <v>28</v>
      </c>
      <c r="I5005" s="0" t="s">
        <v>2067</v>
      </c>
      <c r="J5005" s="0" t="n">
        <v>2000</v>
      </c>
      <c r="K5005" s="0" t="s">
        <v>37</v>
      </c>
      <c r="L5005" s="0" t="s">
        <v>74</v>
      </c>
      <c r="M5005" s="0" t="n">
        <v>62</v>
      </c>
      <c r="O5005" s="0" t="n">
        <v>6</v>
      </c>
      <c r="T5005" s="0" t="s">
        <v>29</v>
      </c>
    </row>
    <row r="5006" customFormat="false" ht="15" hidden="false" customHeight="false" outlineLevel="0" collapsed="false">
      <c r="A5006" s="0" t="n">
        <v>527873</v>
      </c>
      <c r="B5006" s="0" t="s">
        <v>2066</v>
      </c>
      <c r="C5006" s="0" t="s">
        <v>77</v>
      </c>
      <c r="D5006" s="0" t="n">
        <v>1090148</v>
      </c>
      <c r="E5006" s="0" t="e">
        <f aca="false">VLOOKUP(D5006,'[1]export_2019-11-06'!$H$1:$H$1048576,1,0)</f>
        <v>#N/A</v>
      </c>
      <c r="F5006" s="0" t="s">
        <v>34</v>
      </c>
      <c r="G5006" s="0" t="s">
        <v>91</v>
      </c>
      <c r="H5006" s="0" t="n">
        <v>28</v>
      </c>
      <c r="I5006" s="0" t="s">
        <v>2067</v>
      </c>
      <c r="J5006" s="0" t="n">
        <v>2000</v>
      </c>
      <c r="K5006" s="0" t="s">
        <v>37</v>
      </c>
      <c r="L5006" s="0" t="s">
        <v>74</v>
      </c>
      <c r="M5006" s="0" t="n">
        <v>63</v>
      </c>
      <c r="O5006" s="0" t="n">
        <v>6</v>
      </c>
      <c r="T5006" s="0" t="s">
        <v>29</v>
      </c>
    </row>
    <row r="5007" customFormat="false" ht="15" hidden="false" customHeight="false" outlineLevel="0" collapsed="false">
      <c r="A5007" s="0" t="n">
        <v>527873</v>
      </c>
      <c r="B5007" s="0" t="s">
        <v>2066</v>
      </c>
      <c r="C5007" s="0" t="s">
        <v>77</v>
      </c>
      <c r="D5007" s="0" t="n">
        <v>1090148</v>
      </c>
      <c r="E5007" s="0" t="e">
        <f aca="false">VLOOKUP(D5007,'[1]export_2019-11-06'!$H$1:$H$1048576,1,0)</f>
        <v>#N/A</v>
      </c>
      <c r="F5007" s="0" t="s">
        <v>34</v>
      </c>
      <c r="G5007" s="0" t="s">
        <v>91</v>
      </c>
      <c r="H5007" s="0" t="n">
        <v>28</v>
      </c>
      <c r="I5007" s="0" t="s">
        <v>2067</v>
      </c>
      <c r="J5007" s="0" t="n">
        <v>2000</v>
      </c>
      <c r="K5007" s="0" t="s">
        <v>37</v>
      </c>
      <c r="L5007" s="0" t="s">
        <v>74</v>
      </c>
      <c r="M5007" s="0" t="n">
        <v>64</v>
      </c>
      <c r="O5007" s="0" t="n">
        <v>6</v>
      </c>
      <c r="T5007" s="0" t="s">
        <v>29</v>
      </c>
    </row>
    <row r="5008" customFormat="false" ht="15" hidden="false" customHeight="false" outlineLevel="0" collapsed="false">
      <c r="A5008" s="0" t="n">
        <v>2904939</v>
      </c>
      <c r="B5008" s="0" t="s">
        <v>2068</v>
      </c>
      <c r="C5008" s="0" t="s">
        <v>114</v>
      </c>
      <c r="D5008" s="0" t="n">
        <v>2763005</v>
      </c>
      <c r="E5008" s="0" t="e">
        <f aca="false">VLOOKUP(D5008,'[1]export_2019-11-06'!$H$1:$H$1048576,1,0)</f>
        <v>#N/A</v>
      </c>
      <c r="F5008" s="0" t="s">
        <v>115</v>
      </c>
      <c r="G5008" s="0" t="s">
        <v>116</v>
      </c>
      <c r="H5008" s="0" t="n">
        <v>56</v>
      </c>
      <c r="I5008" s="0" t="s">
        <v>2069</v>
      </c>
      <c r="J5008" s="0" t="n">
        <v>8300</v>
      </c>
      <c r="K5008" s="0" t="s">
        <v>118</v>
      </c>
      <c r="L5008" s="0" t="s">
        <v>1304</v>
      </c>
      <c r="M5008" s="0" t="s">
        <v>128</v>
      </c>
      <c r="O5008" s="0" t="n">
        <v>0</v>
      </c>
      <c r="T5008" s="0" t="s">
        <v>30</v>
      </c>
    </row>
    <row r="5009" customFormat="false" ht="15" hidden="false" customHeight="false" outlineLevel="0" collapsed="false">
      <c r="A5009" s="0" t="n">
        <v>2904939</v>
      </c>
      <c r="B5009" s="0" t="s">
        <v>2068</v>
      </c>
      <c r="C5009" s="0" t="s">
        <v>114</v>
      </c>
      <c r="D5009" s="0" t="n">
        <v>2763005</v>
      </c>
      <c r="E5009" s="0" t="e">
        <f aca="false">VLOOKUP(D5009,'[1]export_2019-11-06'!$H$1:$H$1048576,1,0)</f>
        <v>#N/A</v>
      </c>
      <c r="F5009" s="0" t="s">
        <v>115</v>
      </c>
      <c r="G5009" s="0" t="s">
        <v>116</v>
      </c>
      <c r="H5009" s="0" t="n">
        <v>56</v>
      </c>
      <c r="I5009" s="0" t="s">
        <v>2069</v>
      </c>
      <c r="J5009" s="0" t="n">
        <v>8300</v>
      </c>
      <c r="K5009" s="0" t="s">
        <v>118</v>
      </c>
      <c r="L5009" s="0" t="s">
        <v>1304</v>
      </c>
      <c r="M5009" s="0" t="s">
        <v>132</v>
      </c>
      <c r="O5009" s="0" t="n">
        <v>1</v>
      </c>
      <c r="T5009" s="0" t="s">
        <v>29</v>
      </c>
    </row>
    <row r="5010" customFormat="false" ht="15" hidden="false" customHeight="false" outlineLevel="0" collapsed="false">
      <c r="A5010" s="0" t="n">
        <v>2904939</v>
      </c>
      <c r="B5010" s="0" t="s">
        <v>2068</v>
      </c>
      <c r="C5010" s="0" t="s">
        <v>114</v>
      </c>
      <c r="D5010" s="0" t="n">
        <v>2763005</v>
      </c>
      <c r="E5010" s="0" t="e">
        <f aca="false">VLOOKUP(D5010,'[1]export_2019-11-06'!$H$1:$H$1048576,1,0)</f>
        <v>#N/A</v>
      </c>
      <c r="F5010" s="0" t="s">
        <v>115</v>
      </c>
      <c r="G5010" s="0" t="s">
        <v>116</v>
      </c>
      <c r="H5010" s="0" t="n">
        <v>56</v>
      </c>
      <c r="I5010" s="0" t="s">
        <v>2069</v>
      </c>
      <c r="J5010" s="0" t="n">
        <v>8300</v>
      </c>
      <c r="K5010" s="0" t="s">
        <v>118</v>
      </c>
      <c r="L5010" s="0" t="s">
        <v>1304</v>
      </c>
      <c r="M5010" s="0" t="s">
        <v>126</v>
      </c>
      <c r="O5010" s="0" t="n">
        <v>2</v>
      </c>
      <c r="T5010" s="0" t="s">
        <v>29</v>
      </c>
    </row>
    <row r="5011" customFormat="false" ht="15" hidden="false" customHeight="false" outlineLevel="0" collapsed="false">
      <c r="A5011" s="0" t="n">
        <v>2904939</v>
      </c>
      <c r="B5011" s="0" t="s">
        <v>2068</v>
      </c>
      <c r="C5011" s="0" t="s">
        <v>114</v>
      </c>
      <c r="D5011" s="0" t="n">
        <v>2763005</v>
      </c>
      <c r="E5011" s="0" t="e">
        <f aca="false">VLOOKUP(D5011,'[1]export_2019-11-06'!$H$1:$H$1048576,1,0)</f>
        <v>#N/A</v>
      </c>
      <c r="F5011" s="0" t="s">
        <v>115</v>
      </c>
      <c r="G5011" s="0" t="s">
        <v>116</v>
      </c>
      <c r="H5011" s="0" t="n">
        <v>56</v>
      </c>
      <c r="I5011" s="0" t="s">
        <v>2069</v>
      </c>
      <c r="J5011" s="0" t="n">
        <v>8300</v>
      </c>
      <c r="K5011" s="0" t="s">
        <v>118</v>
      </c>
      <c r="L5011" s="0" t="s">
        <v>1304</v>
      </c>
      <c r="M5011" s="0" t="s">
        <v>164</v>
      </c>
      <c r="O5011" s="0" t="n">
        <v>3</v>
      </c>
      <c r="T5011" s="0" t="s">
        <v>29</v>
      </c>
    </row>
    <row r="5012" customFormat="false" ht="15" hidden="false" customHeight="false" outlineLevel="0" collapsed="false">
      <c r="A5012" s="0" t="n">
        <v>2904939</v>
      </c>
      <c r="B5012" s="0" t="s">
        <v>2068</v>
      </c>
      <c r="C5012" s="0" t="s">
        <v>114</v>
      </c>
      <c r="D5012" s="0" t="n">
        <v>2763005</v>
      </c>
      <c r="E5012" s="0" t="e">
        <f aca="false">VLOOKUP(D5012,'[1]export_2019-11-06'!$H$1:$H$1048576,1,0)</f>
        <v>#N/A</v>
      </c>
      <c r="F5012" s="0" t="s">
        <v>115</v>
      </c>
      <c r="G5012" s="0" t="s">
        <v>116</v>
      </c>
      <c r="H5012" s="0" t="n">
        <v>56</v>
      </c>
      <c r="I5012" s="0" t="s">
        <v>2069</v>
      </c>
      <c r="J5012" s="0" t="n">
        <v>8300</v>
      </c>
      <c r="K5012" s="0" t="s">
        <v>118</v>
      </c>
      <c r="L5012" s="0" t="s">
        <v>1304</v>
      </c>
      <c r="M5012" s="0" t="s">
        <v>165</v>
      </c>
      <c r="O5012" s="0" t="n">
        <v>4</v>
      </c>
      <c r="T5012" s="0" t="s">
        <v>29</v>
      </c>
    </row>
    <row r="5013" customFormat="false" ht="15" hidden="false" customHeight="false" outlineLevel="0" collapsed="false">
      <c r="A5013" s="0" t="n">
        <v>2904939</v>
      </c>
      <c r="B5013" s="0" t="s">
        <v>2068</v>
      </c>
      <c r="C5013" s="0" t="s">
        <v>114</v>
      </c>
      <c r="D5013" s="0" t="n">
        <v>2763005</v>
      </c>
      <c r="E5013" s="0" t="e">
        <f aca="false">VLOOKUP(D5013,'[1]export_2019-11-06'!$H$1:$H$1048576,1,0)</f>
        <v>#N/A</v>
      </c>
      <c r="F5013" s="0" t="s">
        <v>115</v>
      </c>
      <c r="G5013" s="0" t="s">
        <v>116</v>
      </c>
      <c r="H5013" s="0" t="n">
        <v>56</v>
      </c>
      <c r="I5013" s="0" t="s">
        <v>2069</v>
      </c>
      <c r="J5013" s="0" t="n">
        <v>8300</v>
      </c>
      <c r="K5013" s="0" t="s">
        <v>118</v>
      </c>
      <c r="L5013" s="0" t="s">
        <v>1304</v>
      </c>
      <c r="M5013" s="0" t="s">
        <v>166</v>
      </c>
      <c r="O5013" s="0" t="n">
        <v>5</v>
      </c>
      <c r="T5013" s="0" t="s">
        <v>29</v>
      </c>
    </row>
    <row r="5014" customFormat="false" ht="15" hidden="false" customHeight="false" outlineLevel="0" collapsed="false">
      <c r="A5014" s="0" t="n">
        <v>2904939</v>
      </c>
      <c r="B5014" s="0" t="s">
        <v>2068</v>
      </c>
      <c r="C5014" s="0" t="s">
        <v>114</v>
      </c>
      <c r="D5014" s="0" t="n">
        <v>2763005</v>
      </c>
      <c r="E5014" s="0" t="e">
        <f aca="false">VLOOKUP(D5014,'[1]export_2019-11-06'!$H$1:$H$1048576,1,0)</f>
        <v>#N/A</v>
      </c>
      <c r="F5014" s="0" t="s">
        <v>115</v>
      </c>
      <c r="G5014" s="0" t="s">
        <v>116</v>
      </c>
      <c r="H5014" s="0" t="n">
        <v>56</v>
      </c>
      <c r="I5014" s="0" t="s">
        <v>2069</v>
      </c>
      <c r="J5014" s="0" t="n">
        <v>8300</v>
      </c>
      <c r="K5014" s="0" t="s">
        <v>118</v>
      </c>
      <c r="L5014" s="0" t="s">
        <v>1304</v>
      </c>
      <c r="M5014" s="0" t="n">
        <v>0</v>
      </c>
      <c r="R5014" s="0" t="s">
        <v>120</v>
      </c>
      <c r="T5014" s="0" t="s">
        <v>31</v>
      </c>
    </row>
    <row r="5015" customFormat="false" ht="15" hidden="false" customHeight="false" outlineLevel="0" collapsed="false">
      <c r="A5015" s="0" t="n">
        <v>2904939</v>
      </c>
      <c r="B5015" s="0" t="s">
        <v>2068</v>
      </c>
      <c r="C5015" s="0" t="s">
        <v>114</v>
      </c>
      <c r="D5015" s="0" t="n">
        <v>2763005</v>
      </c>
      <c r="E5015" s="0" t="e">
        <f aca="false">VLOOKUP(D5015,'[1]export_2019-11-06'!$H$1:$H$1048576,1,0)</f>
        <v>#N/A</v>
      </c>
      <c r="F5015" s="0" t="s">
        <v>115</v>
      </c>
      <c r="G5015" s="0" t="s">
        <v>116</v>
      </c>
      <c r="H5015" s="0" t="n">
        <v>56</v>
      </c>
      <c r="I5015" s="0" t="s">
        <v>2069</v>
      </c>
      <c r="J5015" s="0" t="n">
        <v>8300</v>
      </c>
      <c r="K5015" s="0" t="s">
        <v>118</v>
      </c>
      <c r="L5015" s="0" t="s">
        <v>1304</v>
      </c>
      <c r="M5015" s="0" t="n">
        <v>0</v>
      </c>
      <c r="R5015" s="0" t="s">
        <v>167</v>
      </c>
      <c r="T5015" s="0" t="s">
        <v>31</v>
      </c>
    </row>
    <row r="5016" customFormat="false" ht="15" hidden="false" customHeight="false" outlineLevel="0" collapsed="false">
      <c r="A5016" s="0" t="n">
        <v>2905869</v>
      </c>
      <c r="B5016" s="0" t="s">
        <v>2070</v>
      </c>
      <c r="C5016" s="0" t="s">
        <v>114</v>
      </c>
      <c r="D5016" s="0" t="n">
        <v>2763131</v>
      </c>
      <c r="E5016" s="0" t="e">
        <f aca="false">VLOOKUP(D5016,'[1]export_2019-11-06'!$H$1:$H$1048576,1,0)</f>
        <v>#N/A</v>
      </c>
      <c r="F5016" s="0" t="s">
        <v>115</v>
      </c>
      <c r="G5016" s="0" t="s">
        <v>116</v>
      </c>
      <c r="H5016" s="0" t="n">
        <v>142</v>
      </c>
      <c r="I5016" s="0" t="s">
        <v>2071</v>
      </c>
      <c r="J5016" s="0" t="n">
        <v>8300</v>
      </c>
      <c r="K5016" s="0" t="s">
        <v>118</v>
      </c>
      <c r="L5016" s="0" t="s">
        <v>119</v>
      </c>
      <c r="M5016" s="0" t="n">
        <v>1</v>
      </c>
      <c r="O5016" s="0" t="n">
        <v>0</v>
      </c>
      <c r="T5016" s="0" t="s">
        <v>30</v>
      </c>
    </row>
    <row r="5017" customFormat="false" ht="15" hidden="false" customHeight="false" outlineLevel="0" collapsed="false">
      <c r="A5017" s="0" t="n">
        <v>2905869</v>
      </c>
      <c r="B5017" s="0" t="s">
        <v>2070</v>
      </c>
      <c r="C5017" s="0" t="s">
        <v>114</v>
      </c>
      <c r="D5017" s="0" t="n">
        <v>2763131</v>
      </c>
      <c r="E5017" s="0" t="e">
        <f aca="false">VLOOKUP(D5017,'[1]export_2019-11-06'!$H$1:$H$1048576,1,0)</f>
        <v>#N/A</v>
      </c>
      <c r="F5017" s="0" t="s">
        <v>115</v>
      </c>
      <c r="G5017" s="0" t="s">
        <v>116</v>
      </c>
      <c r="H5017" s="0" t="n">
        <v>142</v>
      </c>
      <c r="I5017" s="0" t="s">
        <v>2071</v>
      </c>
      <c r="J5017" s="0" t="n">
        <v>8300</v>
      </c>
      <c r="K5017" s="0" t="s">
        <v>118</v>
      </c>
      <c r="L5017" s="0" t="s">
        <v>119</v>
      </c>
      <c r="M5017" s="0" t="n">
        <v>101</v>
      </c>
      <c r="O5017" s="0" t="n">
        <v>1</v>
      </c>
      <c r="T5017" s="0" t="s">
        <v>29</v>
      </c>
    </row>
    <row r="5018" customFormat="false" ht="15" hidden="false" customHeight="false" outlineLevel="0" collapsed="false">
      <c r="A5018" s="0" t="n">
        <v>2905869</v>
      </c>
      <c r="B5018" s="0" t="s">
        <v>2070</v>
      </c>
      <c r="C5018" s="0" t="s">
        <v>114</v>
      </c>
      <c r="D5018" s="0" t="n">
        <v>2763131</v>
      </c>
      <c r="E5018" s="0" t="e">
        <f aca="false">VLOOKUP(D5018,'[1]export_2019-11-06'!$H$1:$H$1048576,1,0)</f>
        <v>#N/A</v>
      </c>
      <c r="F5018" s="0" t="s">
        <v>115</v>
      </c>
      <c r="G5018" s="0" t="s">
        <v>116</v>
      </c>
      <c r="H5018" s="0" t="n">
        <v>142</v>
      </c>
      <c r="I5018" s="0" t="s">
        <v>2071</v>
      </c>
      <c r="J5018" s="0" t="n">
        <v>8300</v>
      </c>
      <c r="K5018" s="0" t="s">
        <v>118</v>
      </c>
      <c r="L5018" s="0" t="s">
        <v>119</v>
      </c>
      <c r="M5018" s="0" t="n">
        <v>201</v>
      </c>
      <c r="O5018" s="0" t="n">
        <v>2</v>
      </c>
      <c r="T5018" s="0" t="s">
        <v>29</v>
      </c>
    </row>
    <row r="5019" customFormat="false" ht="15" hidden="false" customHeight="false" outlineLevel="0" collapsed="false">
      <c r="A5019" s="0" t="n">
        <v>2905869</v>
      </c>
      <c r="B5019" s="0" t="s">
        <v>2070</v>
      </c>
      <c r="C5019" s="0" t="s">
        <v>114</v>
      </c>
      <c r="D5019" s="0" t="n">
        <v>2763131</v>
      </c>
      <c r="E5019" s="0" t="e">
        <f aca="false">VLOOKUP(D5019,'[1]export_2019-11-06'!$H$1:$H$1048576,1,0)</f>
        <v>#N/A</v>
      </c>
      <c r="F5019" s="0" t="s">
        <v>115</v>
      </c>
      <c r="G5019" s="0" t="s">
        <v>116</v>
      </c>
      <c r="H5019" s="0" t="n">
        <v>142</v>
      </c>
      <c r="I5019" s="0" t="s">
        <v>2071</v>
      </c>
      <c r="J5019" s="0" t="n">
        <v>8300</v>
      </c>
      <c r="K5019" s="0" t="s">
        <v>118</v>
      </c>
      <c r="L5019" s="0" t="s">
        <v>119</v>
      </c>
      <c r="M5019" s="0" t="n">
        <v>301</v>
      </c>
      <c r="O5019" s="0" t="n">
        <v>3</v>
      </c>
      <c r="T5019" s="0" t="s">
        <v>29</v>
      </c>
    </row>
    <row r="5020" customFormat="false" ht="15" hidden="false" customHeight="false" outlineLevel="0" collapsed="false">
      <c r="A5020" s="0" t="n">
        <v>2905869</v>
      </c>
      <c r="B5020" s="0" t="s">
        <v>2070</v>
      </c>
      <c r="C5020" s="0" t="s">
        <v>114</v>
      </c>
      <c r="D5020" s="0" t="n">
        <v>2763131</v>
      </c>
      <c r="E5020" s="0" t="e">
        <f aca="false">VLOOKUP(D5020,'[1]export_2019-11-06'!$H$1:$H$1048576,1,0)</f>
        <v>#N/A</v>
      </c>
      <c r="F5020" s="0" t="s">
        <v>115</v>
      </c>
      <c r="G5020" s="0" t="s">
        <v>116</v>
      </c>
      <c r="H5020" s="0" t="n">
        <v>142</v>
      </c>
      <c r="I5020" s="0" t="s">
        <v>2071</v>
      </c>
      <c r="J5020" s="0" t="n">
        <v>8300</v>
      </c>
      <c r="K5020" s="0" t="s">
        <v>118</v>
      </c>
      <c r="L5020" s="0" t="s">
        <v>119</v>
      </c>
      <c r="M5020" s="0" t="n">
        <v>401</v>
      </c>
      <c r="O5020" s="0" t="n">
        <v>4</v>
      </c>
      <c r="T5020" s="0" t="s">
        <v>29</v>
      </c>
    </row>
    <row r="5021" customFormat="false" ht="15" hidden="false" customHeight="false" outlineLevel="0" collapsed="false">
      <c r="A5021" s="0" t="n">
        <v>2905869</v>
      </c>
      <c r="B5021" s="0" t="s">
        <v>2070</v>
      </c>
      <c r="C5021" s="0" t="s">
        <v>114</v>
      </c>
      <c r="D5021" s="0" t="n">
        <v>2763131</v>
      </c>
      <c r="E5021" s="0" t="e">
        <f aca="false">VLOOKUP(D5021,'[1]export_2019-11-06'!$H$1:$H$1048576,1,0)</f>
        <v>#N/A</v>
      </c>
      <c r="F5021" s="0" t="s">
        <v>115</v>
      </c>
      <c r="G5021" s="0" t="s">
        <v>116</v>
      </c>
      <c r="H5021" s="0" t="n">
        <v>142</v>
      </c>
      <c r="I5021" s="0" t="s">
        <v>2071</v>
      </c>
      <c r="J5021" s="0" t="n">
        <v>8300</v>
      </c>
      <c r="K5021" s="0" t="s">
        <v>118</v>
      </c>
      <c r="L5021" s="0" t="s">
        <v>119</v>
      </c>
      <c r="M5021" s="0" t="n">
        <v>501</v>
      </c>
      <c r="O5021" s="0" t="n">
        <v>5</v>
      </c>
      <c r="T5021" s="0" t="s">
        <v>29</v>
      </c>
    </row>
    <row r="5022" customFormat="false" ht="15" hidden="false" customHeight="false" outlineLevel="0" collapsed="false">
      <c r="A5022" s="0" t="n">
        <v>2905869</v>
      </c>
      <c r="B5022" s="0" t="s">
        <v>2070</v>
      </c>
      <c r="C5022" s="0" t="s">
        <v>114</v>
      </c>
      <c r="D5022" s="0" t="n">
        <v>2763131</v>
      </c>
      <c r="E5022" s="0" t="e">
        <f aca="false">VLOOKUP(D5022,'[1]export_2019-11-06'!$H$1:$H$1048576,1,0)</f>
        <v>#N/A</v>
      </c>
      <c r="F5022" s="0" t="s">
        <v>115</v>
      </c>
      <c r="G5022" s="0" t="s">
        <v>116</v>
      </c>
      <c r="H5022" s="0" t="n">
        <v>142</v>
      </c>
      <c r="I5022" s="0" t="s">
        <v>2071</v>
      </c>
      <c r="J5022" s="0" t="n">
        <v>8300</v>
      </c>
      <c r="K5022" s="0" t="s">
        <v>118</v>
      </c>
      <c r="L5022" s="0" t="s">
        <v>119</v>
      </c>
      <c r="M5022" s="0" t="s">
        <v>120</v>
      </c>
      <c r="T5022" s="0" t="s">
        <v>31</v>
      </c>
    </row>
    <row r="5023" customFormat="false" ht="15" hidden="false" customHeight="false" outlineLevel="0" collapsed="false">
      <c r="A5023" s="0" t="n">
        <v>2905839</v>
      </c>
      <c r="B5023" s="0" t="s">
        <v>2072</v>
      </c>
      <c r="C5023" s="0" t="s">
        <v>114</v>
      </c>
      <c r="D5023" s="0" t="n">
        <v>2763127</v>
      </c>
      <c r="E5023" s="0" t="e">
        <f aca="false">VLOOKUP(D5023,'[1]export_2019-11-06'!$H$1:$H$1048576,1,0)</f>
        <v>#N/A</v>
      </c>
      <c r="F5023" s="0" t="s">
        <v>115</v>
      </c>
      <c r="G5023" s="0" t="s">
        <v>116</v>
      </c>
      <c r="H5023" s="0" t="n">
        <v>140</v>
      </c>
      <c r="I5023" s="0" t="s">
        <v>2073</v>
      </c>
      <c r="J5023" s="0" t="n">
        <v>8300</v>
      </c>
      <c r="K5023" s="0" t="s">
        <v>118</v>
      </c>
      <c r="L5023" s="0" t="s">
        <v>119</v>
      </c>
      <c r="M5023" s="0" t="n">
        <v>1</v>
      </c>
      <c r="O5023" s="0" t="n">
        <v>0</v>
      </c>
      <c r="T5023" s="0" t="s">
        <v>30</v>
      </c>
    </row>
    <row r="5024" customFormat="false" ht="15" hidden="false" customHeight="false" outlineLevel="0" collapsed="false">
      <c r="A5024" s="0" t="n">
        <v>2905839</v>
      </c>
      <c r="B5024" s="0" t="s">
        <v>2072</v>
      </c>
      <c r="C5024" s="0" t="s">
        <v>114</v>
      </c>
      <c r="D5024" s="0" t="n">
        <v>2763127</v>
      </c>
      <c r="E5024" s="0" t="e">
        <f aca="false">VLOOKUP(D5024,'[1]export_2019-11-06'!$H$1:$H$1048576,1,0)</f>
        <v>#N/A</v>
      </c>
      <c r="F5024" s="0" t="s">
        <v>115</v>
      </c>
      <c r="G5024" s="0" t="s">
        <v>116</v>
      </c>
      <c r="H5024" s="0" t="n">
        <v>140</v>
      </c>
      <c r="I5024" s="0" t="s">
        <v>2073</v>
      </c>
      <c r="J5024" s="0" t="n">
        <v>8300</v>
      </c>
      <c r="K5024" s="0" t="s">
        <v>118</v>
      </c>
      <c r="L5024" s="0" t="s">
        <v>119</v>
      </c>
      <c r="M5024" s="0" t="n">
        <v>2</v>
      </c>
      <c r="O5024" s="0" t="n">
        <v>1</v>
      </c>
      <c r="T5024" s="0" t="s">
        <v>29</v>
      </c>
    </row>
    <row r="5025" customFormat="false" ht="15" hidden="false" customHeight="false" outlineLevel="0" collapsed="false">
      <c r="A5025" s="0" t="n">
        <v>2905839</v>
      </c>
      <c r="B5025" s="0" t="s">
        <v>2072</v>
      </c>
      <c r="C5025" s="0" t="s">
        <v>114</v>
      </c>
      <c r="D5025" s="0" t="n">
        <v>2763127</v>
      </c>
      <c r="E5025" s="0" t="e">
        <f aca="false">VLOOKUP(D5025,'[1]export_2019-11-06'!$H$1:$H$1048576,1,0)</f>
        <v>#N/A</v>
      </c>
      <c r="F5025" s="0" t="s">
        <v>115</v>
      </c>
      <c r="G5025" s="0" t="s">
        <v>116</v>
      </c>
      <c r="H5025" s="0" t="n">
        <v>140</v>
      </c>
      <c r="I5025" s="0" t="s">
        <v>2073</v>
      </c>
      <c r="J5025" s="0" t="n">
        <v>8300</v>
      </c>
      <c r="K5025" s="0" t="s">
        <v>118</v>
      </c>
      <c r="L5025" s="0" t="s">
        <v>119</v>
      </c>
      <c r="M5025" s="0" t="n">
        <v>3</v>
      </c>
      <c r="O5025" s="0" t="n">
        <v>2</v>
      </c>
      <c r="T5025" s="0" t="s">
        <v>29</v>
      </c>
    </row>
    <row r="5026" customFormat="false" ht="15" hidden="false" customHeight="false" outlineLevel="0" collapsed="false">
      <c r="A5026" s="0" t="n">
        <v>2905839</v>
      </c>
      <c r="B5026" s="0" t="s">
        <v>2072</v>
      </c>
      <c r="C5026" s="0" t="s">
        <v>114</v>
      </c>
      <c r="D5026" s="0" t="n">
        <v>2763127</v>
      </c>
      <c r="E5026" s="0" t="e">
        <f aca="false">VLOOKUP(D5026,'[1]export_2019-11-06'!$H$1:$H$1048576,1,0)</f>
        <v>#N/A</v>
      </c>
      <c r="F5026" s="0" t="s">
        <v>115</v>
      </c>
      <c r="G5026" s="0" t="s">
        <v>116</v>
      </c>
      <c r="H5026" s="0" t="n">
        <v>140</v>
      </c>
      <c r="I5026" s="0" t="s">
        <v>2073</v>
      </c>
      <c r="J5026" s="0" t="n">
        <v>8300</v>
      </c>
      <c r="K5026" s="0" t="s">
        <v>118</v>
      </c>
      <c r="L5026" s="0" t="s">
        <v>119</v>
      </c>
      <c r="M5026" s="0" t="n">
        <v>4</v>
      </c>
      <c r="O5026" s="0" t="n">
        <v>3</v>
      </c>
      <c r="T5026" s="0" t="s">
        <v>29</v>
      </c>
    </row>
    <row r="5027" customFormat="false" ht="15" hidden="false" customHeight="false" outlineLevel="0" collapsed="false">
      <c r="A5027" s="0" t="n">
        <v>2905839</v>
      </c>
      <c r="B5027" s="0" t="s">
        <v>2072</v>
      </c>
      <c r="C5027" s="0" t="s">
        <v>114</v>
      </c>
      <c r="D5027" s="0" t="n">
        <v>2763127</v>
      </c>
      <c r="E5027" s="0" t="e">
        <f aca="false">VLOOKUP(D5027,'[1]export_2019-11-06'!$H$1:$H$1048576,1,0)</f>
        <v>#N/A</v>
      </c>
      <c r="F5027" s="0" t="s">
        <v>115</v>
      </c>
      <c r="G5027" s="0" t="s">
        <v>116</v>
      </c>
      <c r="H5027" s="0" t="n">
        <v>140</v>
      </c>
      <c r="I5027" s="0" t="s">
        <v>2073</v>
      </c>
      <c r="J5027" s="0" t="n">
        <v>8300</v>
      </c>
      <c r="K5027" s="0" t="s">
        <v>118</v>
      </c>
      <c r="L5027" s="0" t="s">
        <v>119</v>
      </c>
      <c r="M5027" s="0" t="n">
        <v>5</v>
      </c>
      <c r="O5027" s="0" t="n">
        <v>4</v>
      </c>
      <c r="T5027" s="0" t="s">
        <v>29</v>
      </c>
    </row>
    <row r="5028" customFormat="false" ht="15" hidden="false" customHeight="false" outlineLevel="0" collapsed="false">
      <c r="A5028" s="0" t="n">
        <v>2905839</v>
      </c>
      <c r="B5028" s="0" t="s">
        <v>2072</v>
      </c>
      <c r="C5028" s="0" t="s">
        <v>114</v>
      </c>
      <c r="D5028" s="0" t="n">
        <v>2763127</v>
      </c>
      <c r="E5028" s="0" t="e">
        <f aca="false">VLOOKUP(D5028,'[1]export_2019-11-06'!$H$1:$H$1048576,1,0)</f>
        <v>#N/A</v>
      </c>
      <c r="F5028" s="0" t="s">
        <v>115</v>
      </c>
      <c r="G5028" s="0" t="s">
        <v>116</v>
      </c>
      <c r="H5028" s="0" t="n">
        <v>140</v>
      </c>
      <c r="I5028" s="0" t="s">
        <v>2073</v>
      </c>
      <c r="J5028" s="0" t="n">
        <v>8300</v>
      </c>
      <c r="K5028" s="0" t="s">
        <v>118</v>
      </c>
      <c r="L5028" s="0" t="s">
        <v>119</v>
      </c>
      <c r="M5028" s="0" t="n">
        <v>6</v>
      </c>
      <c r="O5028" s="0" t="n">
        <v>5</v>
      </c>
      <c r="T5028" s="0" t="s">
        <v>29</v>
      </c>
    </row>
    <row r="5029" customFormat="false" ht="15" hidden="false" customHeight="false" outlineLevel="0" collapsed="false">
      <c r="A5029" s="0" t="n">
        <v>2905839</v>
      </c>
      <c r="B5029" s="0" t="s">
        <v>2072</v>
      </c>
      <c r="C5029" s="0" t="s">
        <v>114</v>
      </c>
      <c r="D5029" s="0" t="n">
        <v>2763127</v>
      </c>
      <c r="E5029" s="0" t="e">
        <f aca="false">VLOOKUP(D5029,'[1]export_2019-11-06'!$H$1:$H$1048576,1,0)</f>
        <v>#N/A</v>
      </c>
      <c r="F5029" s="0" t="s">
        <v>115</v>
      </c>
      <c r="G5029" s="0" t="s">
        <v>116</v>
      </c>
      <c r="H5029" s="0" t="n">
        <v>140</v>
      </c>
      <c r="I5029" s="0" t="s">
        <v>2073</v>
      </c>
      <c r="J5029" s="0" t="n">
        <v>8300</v>
      </c>
      <c r="K5029" s="0" t="s">
        <v>118</v>
      </c>
      <c r="L5029" s="0" t="s">
        <v>119</v>
      </c>
      <c r="M5029" s="0" t="n">
        <v>0</v>
      </c>
      <c r="T5029" s="0" t="s">
        <v>31</v>
      </c>
    </row>
    <row r="5030" customFormat="false" ht="15" hidden="false" customHeight="false" outlineLevel="0" collapsed="false">
      <c r="A5030" s="0" t="n">
        <v>2906649</v>
      </c>
      <c r="B5030" s="0" t="s">
        <v>2074</v>
      </c>
      <c r="C5030" s="0" t="s">
        <v>114</v>
      </c>
      <c r="D5030" s="0" t="n">
        <v>320677</v>
      </c>
      <c r="E5030" s="0" t="e">
        <f aca="false">VLOOKUP(D5030,'[1]export_2019-11-06'!$H$1:$H$1048576,1,0)</f>
        <v>#N/A</v>
      </c>
      <c r="F5030" s="0" t="s">
        <v>115</v>
      </c>
      <c r="G5030" s="0" t="s">
        <v>785</v>
      </c>
      <c r="H5030" s="0" t="n">
        <v>6</v>
      </c>
      <c r="I5030" s="0" t="s">
        <v>2075</v>
      </c>
      <c r="J5030" s="0" t="n">
        <v>8300</v>
      </c>
      <c r="K5030" s="0" t="s">
        <v>118</v>
      </c>
      <c r="L5030" s="0" t="s">
        <v>1943</v>
      </c>
      <c r="M5030" s="0" t="n">
        <v>11</v>
      </c>
      <c r="O5030" s="0" t="n">
        <v>1</v>
      </c>
      <c r="T5030" s="0" t="s">
        <v>29</v>
      </c>
    </row>
    <row r="5031" customFormat="false" ht="15" hidden="false" customHeight="false" outlineLevel="0" collapsed="false">
      <c r="A5031" s="0" t="n">
        <v>2906649</v>
      </c>
      <c r="B5031" s="0" t="s">
        <v>2074</v>
      </c>
      <c r="C5031" s="0" t="s">
        <v>114</v>
      </c>
      <c r="D5031" s="0" t="n">
        <v>320677</v>
      </c>
      <c r="E5031" s="0" t="e">
        <f aca="false">VLOOKUP(D5031,'[1]export_2019-11-06'!$H$1:$H$1048576,1,0)</f>
        <v>#N/A</v>
      </c>
      <c r="F5031" s="0" t="s">
        <v>115</v>
      </c>
      <c r="G5031" s="0" t="s">
        <v>785</v>
      </c>
      <c r="H5031" s="0" t="n">
        <v>6</v>
      </c>
      <c r="I5031" s="0" t="s">
        <v>2075</v>
      </c>
      <c r="J5031" s="0" t="n">
        <v>8300</v>
      </c>
      <c r="K5031" s="0" t="s">
        <v>118</v>
      </c>
      <c r="L5031" s="0" t="s">
        <v>1943</v>
      </c>
      <c r="M5031" s="0" t="n">
        <v>12</v>
      </c>
      <c r="O5031" s="0" t="n">
        <v>1</v>
      </c>
      <c r="T5031" s="0" t="s">
        <v>29</v>
      </c>
    </row>
    <row r="5032" customFormat="false" ht="15" hidden="false" customHeight="false" outlineLevel="0" collapsed="false">
      <c r="A5032" s="0" t="n">
        <v>2906649</v>
      </c>
      <c r="B5032" s="0" t="s">
        <v>2074</v>
      </c>
      <c r="C5032" s="0" t="s">
        <v>114</v>
      </c>
      <c r="D5032" s="0" t="n">
        <v>320677</v>
      </c>
      <c r="E5032" s="0" t="e">
        <f aca="false">VLOOKUP(D5032,'[1]export_2019-11-06'!$H$1:$H$1048576,1,0)</f>
        <v>#N/A</v>
      </c>
      <c r="F5032" s="0" t="s">
        <v>115</v>
      </c>
      <c r="G5032" s="0" t="s">
        <v>785</v>
      </c>
      <c r="H5032" s="0" t="n">
        <v>6</v>
      </c>
      <c r="I5032" s="0" t="s">
        <v>2075</v>
      </c>
      <c r="J5032" s="0" t="n">
        <v>8300</v>
      </c>
      <c r="K5032" s="0" t="s">
        <v>118</v>
      </c>
      <c r="L5032" s="0" t="s">
        <v>1943</v>
      </c>
      <c r="M5032" s="0" t="n">
        <v>13</v>
      </c>
      <c r="O5032" s="0" t="n">
        <v>1</v>
      </c>
      <c r="T5032" s="0" t="s">
        <v>29</v>
      </c>
    </row>
    <row r="5033" customFormat="false" ht="15" hidden="false" customHeight="false" outlineLevel="0" collapsed="false">
      <c r="A5033" s="0" t="n">
        <v>2906649</v>
      </c>
      <c r="B5033" s="0" t="s">
        <v>2074</v>
      </c>
      <c r="C5033" s="0" t="s">
        <v>114</v>
      </c>
      <c r="D5033" s="0" t="n">
        <v>320677</v>
      </c>
      <c r="E5033" s="0" t="e">
        <f aca="false">VLOOKUP(D5033,'[1]export_2019-11-06'!$H$1:$H$1048576,1,0)</f>
        <v>#N/A</v>
      </c>
      <c r="F5033" s="0" t="s">
        <v>115</v>
      </c>
      <c r="G5033" s="0" t="s">
        <v>785</v>
      </c>
      <c r="H5033" s="0" t="n">
        <v>6</v>
      </c>
      <c r="I5033" s="0" t="s">
        <v>2075</v>
      </c>
      <c r="J5033" s="0" t="n">
        <v>8300</v>
      </c>
      <c r="K5033" s="0" t="s">
        <v>118</v>
      </c>
      <c r="L5033" s="0" t="s">
        <v>1943</v>
      </c>
      <c r="M5033" s="0" t="n">
        <v>21</v>
      </c>
      <c r="O5033" s="0" t="n">
        <v>2</v>
      </c>
      <c r="T5033" s="0" t="s">
        <v>29</v>
      </c>
    </row>
    <row r="5034" customFormat="false" ht="15" hidden="false" customHeight="false" outlineLevel="0" collapsed="false">
      <c r="A5034" s="0" t="n">
        <v>2906649</v>
      </c>
      <c r="B5034" s="0" t="s">
        <v>2074</v>
      </c>
      <c r="C5034" s="0" t="s">
        <v>114</v>
      </c>
      <c r="D5034" s="0" t="n">
        <v>320677</v>
      </c>
      <c r="E5034" s="0" t="e">
        <f aca="false">VLOOKUP(D5034,'[1]export_2019-11-06'!$H$1:$H$1048576,1,0)</f>
        <v>#N/A</v>
      </c>
      <c r="F5034" s="0" t="s">
        <v>115</v>
      </c>
      <c r="G5034" s="0" t="s">
        <v>785</v>
      </c>
      <c r="H5034" s="0" t="n">
        <v>6</v>
      </c>
      <c r="I5034" s="0" t="s">
        <v>2075</v>
      </c>
      <c r="J5034" s="0" t="n">
        <v>8300</v>
      </c>
      <c r="K5034" s="0" t="s">
        <v>118</v>
      </c>
      <c r="L5034" s="0" t="s">
        <v>1943</v>
      </c>
      <c r="M5034" s="0" t="n">
        <v>22</v>
      </c>
      <c r="O5034" s="0" t="n">
        <v>2</v>
      </c>
      <c r="T5034" s="0" t="s">
        <v>29</v>
      </c>
    </row>
    <row r="5035" customFormat="false" ht="15" hidden="false" customHeight="false" outlineLevel="0" collapsed="false">
      <c r="A5035" s="0" t="n">
        <v>2906649</v>
      </c>
      <c r="B5035" s="0" t="s">
        <v>2074</v>
      </c>
      <c r="C5035" s="0" t="s">
        <v>114</v>
      </c>
      <c r="D5035" s="0" t="n">
        <v>320677</v>
      </c>
      <c r="E5035" s="0" t="e">
        <f aca="false">VLOOKUP(D5035,'[1]export_2019-11-06'!$H$1:$H$1048576,1,0)</f>
        <v>#N/A</v>
      </c>
      <c r="F5035" s="0" t="s">
        <v>115</v>
      </c>
      <c r="G5035" s="0" t="s">
        <v>785</v>
      </c>
      <c r="H5035" s="0" t="n">
        <v>6</v>
      </c>
      <c r="I5035" s="0" t="s">
        <v>2075</v>
      </c>
      <c r="J5035" s="0" t="n">
        <v>8300</v>
      </c>
      <c r="K5035" s="0" t="s">
        <v>118</v>
      </c>
      <c r="L5035" s="0" t="s">
        <v>1943</v>
      </c>
      <c r="M5035" s="0" t="n">
        <v>23</v>
      </c>
      <c r="O5035" s="0" t="n">
        <v>2</v>
      </c>
      <c r="T5035" s="0" t="s">
        <v>29</v>
      </c>
    </row>
    <row r="5036" customFormat="false" ht="15" hidden="false" customHeight="false" outlineLevel="0" collapsed="false">
      <c r="A5036" s="0" t="n">
        <v>2906649</v>
      </c>
      <c r="B5036" s="0" t="s">
        <v>2074</v>
      </c>
      <c r="C5036" s="0" t="s">
        <v>114</v>
      </c>
      <c r="D5036" s="0" t="n">
        <v>320677</v>
      </c>
      <c r="E5036" s="0" t="e">
        <f aca="false">VLOOKUP(D5036,'[1]export_2019-11-06'!$H$1:$H$1048576,1,0)</f>
        <v>#N/A</v>
      </c>
      <c r="F5036" s="0" t="s">
        <v>115</v>
      </c>
      <c r="G5036" s="0" t="s">
        <v>785</v>
      </c>
      <c r="H5036" s="0" t="n">
        <v>6</v>
      </c>
      <c r="I5036" s="0" t="s">
        <v>2075</v>
      </c>
      <c r="J5036" s="0" t="n">
        <v>8300</v>
      </c>
      <c r="K5036" s="0" t="s">
        <v>118</v>
      </c>
      <c r="L5036" s="0" t="s">
        <v>1943</v>
      </c>
      <c r="M5036" s="0" t="n">
        <v>31</v>
      </c>
      <c r="O5036" s="0" t="n">
        <v>3</v>
      </c>
      <c r="T5036" s="0" t="s">
        <v>29</v>
      </c>
    </row>
    <row r="5037" customFormat="false" ht="15" hidden="false" customHeight="false" outlineLevel="0" collapsed="false">
      <c r="A5037" s="0" t="n">
        <v>2906649</v>
      </c>
      <c r="B5037" s="0" t="s">
        <v>2074</v>
      </c>
      <c r="C5037" s="0" t="s">
        <v>114</v>
      </c>
      <c r="D5037" s="0" t="n">
        <v>320677</v>
      </c>
      <c r="E5037" s="0" t="e">
        <f aca="false">VLOOKUP(D5037,'[1]export_2019-11-06'!$H$1:$H$1048576,1,0)</f>
        <v>#N/A</v>
      </c>
      <c r="F5037" s="0" t="s">
        <v>115</v>
      </c>
      <c r="G5037" s="0" t="s">
        <v>785</v>
      </c>
      <c r="H5037" s="0" t="n">
        <v>6</v>
      </c>
      <c r="I5037" s="0" t="s">
        <v>2075</v>
      </c>
      <c r="J5037" s="0" t="n">
        <v>8300</v>
      </c>
      <c r="K5037" s="0" t="s">
        <v>118</v>
      </c>
      <c r="L5037" s="0" t="s">
        <v>1943</v>
      </c>
      <c r="M5037" s="0" t="n">
        <v>0</v>
      </c>
      <c r="T5037" s="0" t="s">
        <v>31</v>
      </c>
    </row>
    <row r="5038" customFormat="false" ht="15" hidden="false" customHeight="false" outlineLevel="0" collapsed="false">
      <c r="A5038" s="0" t="n">
        <v>2905479</v>
      </c>
      <c r="B5038" s="0" t="s">
        <v>2076</v>
      </c>
      <c r="C5038" s="0" t="s">
        <v>114</v>
      </c>
      <c r="D5038" s="0" t="n">
        <v>5579472</v>
      </c>
      <c r="E5038" s="0" t="e">
        <f aca="false">VLOOKUP(D5038,'[1]export_2019-11-06'!$H$1:$H$1048576,1,0)</f>
        <v>#N/A</v>
      </c>
      <c r="G5038" s="0" t="s">
        <v>116</v>
      </c>
      <c r="H5038" s="0" t="n">
        <v>109</v>
      </c>
      <c r="I5038" s="0" t="s">
        <v>2077</v>
      </c>
      <c r="J5038" s="0" t="n">
        <v>8300</v>
      </c>
      <c r="K5038" s="0" t="s">
        <v>118</v>
      </c>
      <c r="L5038" s="0" t="s">
        <v>1943</v>
      </c>
      <c r="M5038" s="0" t="n">
        <v>11</v>
      </c>
      <c r="O5038" s="0" t="n">
        <v>1</v>
      </c>
      <c r="T5038" s="0" t="s">
        <v>29</v>
      </c>
    </row>
    <row r="5039" customFormat="false" ht="15" hidden="false" customHeight="false" outlineLevel="0" collapsed="false">
      <c r="A5039" s="0" t="n">
        <v>2905479</v>
      </c>
      <c r="B5039" s="0" t="s">
        <v>2076</v>
      </c>
      <c r="C5039" s="0" t="s">
        <v>114</v>
      </c>
      <c r="D5039" s="0" t="n">
        <v>5579472</v>
      </c>
      <c r="E5039" s="0" t="e">
        <f aca="false">VLOOKUP(D5039,'[1]export_2019-11-06'!$H$1:$H$1048576,1,0)</f>
        <v>#N/A</v>
      </c>
      <c r="G5039" s="0" t="s">
        <v>116</v>
      </c>
      <c r="H5039" s="0" t="n">
        <v>109</v>
      </c>
      <c r="I5039" s="0" t="s">
        <v>2077</v>
      </c>
      <c r="J5039" s="0" t="n">
        <v>8300</v>
      </c>
      <c r="K5039" s="0" t="s">
        <v>118</v>
      </c>
      <c r="L5039" s="0" t="s">
        <v>1943</v>
      </c>
      <c r="M5039" s="0" t="n">
        <v>12</v>
      </c>
      <c r="O5039" s="0" t="n">
        <v>1</v>
      </c>
      <c r="T5039" s="0" t="s">
        <v>29</v>
      </c>
    </row>
    <row r="5040" customFormat="false" ht="15" hidden="false" customHeight="false" outlineLevel="0" collapsed="false">
      <c r="A5040" s="0" t="n">
        <v>2905479</v>
      </c>
      <c r="B5040" s="0" t="s">
        <v>2076</v>
      </c>
      <c r="C5040" s="0" t="s">
        <v>114</v>
      </c>
      <c r="D5040" s="0" t="n">
        <v>5579472</v>
      </c>
      <c r="E5040" s="0" t="e">
        <f aca="false">VLOOKUP(D5040,'[1]export_2019-11-06'!$H$1:$H$1048576,1,0)</f>
        <v>#N/A</v>
      </c>
      <c r="G5040" s="0" t="s">
        <v>116</v>
      </c>
      <c r="H5040" s="0" t="n">
        <v>109</v>
      </c>
      <c r="I5040" s="0" t="s">
        <v>2077</v>
      </c>
      <c r="J5040" s="0" t="n">
        <v>8300</v>
      </c>
      <c r="K5040" s="0" t="s">
        <v>118</v>
      </c>
      <c r="L5040" s="0" t="s">
        <v>1943</v>
      </c>
      <c r="M5040" s="0" t="n">
        <v>13</v>
      </c>
      <c r="O5040" s="0" t="n">
        <v>1</v>
      </c>
      <c r="T5040" s="0" t="s">
        <v>29</v>
      </c>
    </row>
    <row r="5041" customFormat="false" ht="15" hidden="false" customHeight="false" outlineLevel="0" collapsed="false">
      <c r="A5041" s="0" t="n">
        <v>2905479</v>
      </c>
      <c r="B5041" s="0" t="s">
        <v>2076</v>
      </c>
      <c r="C5041" s="0" t="s">
        <v>114</v>
      </c>
      <c r="D5041" s="0" t="n">
        <v>5579472</v>
      </c>
      <c r="E5041" s="0" t="e">
        <f aca="false">VLOOKUP(D5041,'[1]export_2019-11-06'!$H$1:$H$1048576,1,0)</f>
        <v>#N/A</v>
      </c>
      <c r="G5041" s="0" t="s">
        <v>116</v>
      </c>
      <c r="H5041" s="0" t="n">
        <v>109</v>
      </c>
      <c r="I5041" s="0" t="s">
        <v>2077</v>
      </c>
      <c r="J5041" s="0" t="n">
        <v>8300</v>
      </c>
      <c r="K5041" s="0" t="s">
        <v>118</v>
      </c>
      <c r="L5041" s="0" t="s">
        <v>1943</v>
      </c>
      <c r="M5041" s="0" t="n">
        <v>14</v>
      </c>
      <c r="O5041" s="0" t="n">
        <v>1</v>
      </c>
      <c r="T5041" s="0" t="s">
        <v>29</v>
      </c>
    </row>
    <row r="5042" customFormat="false" ht="15" hidden="false" customHeight="false" outlineLevel="0" collapsed="false">
      <c r="A5042" s="0" t="n">
        <v>2905479</v>
      </c>
      <c r="B5042" s="0" t="s">
        <v>2076</v>
      </c>
      <c r="C5042" s="0" t="s">
        <v>114</v>
      </c>
      <c r="D5042" s="0" t="n">
        <v>5579472</v>
      </c>
      <c r="E5042" s="0" t="e">
        <f aca="false">VLOOKUP(D5042,'[1]export_2019-11-06'!$H$1:$H$1048576,1,0)</f>
        <v>#N/A</v>
      </c>
      <c r="G5042" s="0" t="s">
        <v>116</v>
      </c>
      <c r="H5042" s="0" t="n">
        <v>109</v>
      </c>
      <c r="I5042" s="0" t="s">
        <v>2077</v>
      </c>
      <c r="J5042" s="0" t="n">
        <v>8300</v>
      </c>
      <c r="K5042" s="0" t="s">
        <v>118</v>
      </c>
      <c r="L5042" s="0" t="s">
        <v>1943</v>
      </c>
      <c r="M5042" s="0" t="n">
        <v>15</v>
      </c>
      <c r="O5042" s="0" t="n">
        <v>1</v>
      </c>
      <c r="T5042" s="0" t="s">
        <v>29</v>
      </c>
    </row>
    <row r="5043" customFormat="false" ht="15" hidden="false" customHeight="false" outlineLevel="0" collapsed="false">
      <c r="A5043" s="0" t="n">
        <v>2905479</v>
      </c>
      <c r="B5043" s="0" t="s">
        <v>2076</v>
      </c>
      <c r="C5043" s="0" t="s">
        <v>114</v>
      </c>
      <c r="D5043" s="0" t="n">
        <v>5579472</v>
      </c>
      <c r="E5043" s="0" t="e">
        <f aca="false">VLOOKUP(D5043,'[1]export_2019-11-06'!$H$1:$H$1048576,1,0)</f>
        <v>#N/A</v>
      </c>
      <c r="G5043" s="0" t="s">
        <v>116</v>
      </c>
      <c r="H5043" s="0" t="n">
        <v>109</v>
      </c>
      <c r="I5043" s="0" t="s">
        <v>2077</v>
      </c>
      <c r="J5043" s="0" t="n">
        <v>8300</v>
      </c>
      <c r="K5043" s="0" t="s">
        <v>118</v>
      </c>
      <c r="L5043" s="0" t="s">
        <v>1943</v>
      </c>
      <c r="M5043" s="0" t="n">
        <v>21</v>
      </c>
      <c r="O5043" s="0" t="n">
        <v>2</v>
      </c>
      <c r="T5043" s="0" t="s">
        <v>29</v>
      </c>
    </row>
    <row r="5044" customFormat="false" ht="15" hidden="false" customHeight="false" outlineLevel="0" collapsed="false">
      <c r="A5044" s="0" t="n">
        <v>2905479</v>
      </c>
      <c r="B5044" s="0" t="s">
        <v>2076</v>
      </c>
      <c r="C5044" s="0" t="s">
        <v>114</v>
      </c>
      <c r="D5044" s="0" t="n">
        <v>5579472</v>
      </c>
      <c r="E5044" s="0" t="e">
        <f aca="false">VLOOKUP(D5044,'[1]export_2019-11-06'!$H$1:$H$1048576,1,0)</f>
        <v>#N/A</v>
      </c>
      <c r="G5044" s="0" t="s">
        <v>116</v>
      </c>
      <c r="H5044" s="0" t="n">
        <v>109</v>
      </c>
      <c r="I5044" s="0" t="s">
        <v>2077</v>
      </c>
      <c r="J5044" s="0" t="n">
        <v>8300</v>
      </c>
      <c r="K5044" s="0" t="s">
        <v>118</v>
      </c>
      <c r="L5044" s="0" t="s">
        <v>1943</v>
      </c>
      <c r="M5044" s="0" t="n">
        <v>22</v>
      </c>
      <c r="O5044" s="0" t="n">
        <v>2</v>
      </c>
      <c r="T5044" s="0" t="s">
        <v>29</v>
      </c>
    </row>
    <row r="5045" customFormat="false" ht="15" hidden="false" customHeight="false" outlineLevel="0" collapsed="false">
      <c r="A5045" s="0" t="n">
        <v>2905479</v>
      </c>
      <c r="B5045" s="0" t="s">
        <v>2076</v>
      </c>
      <c r="C5045" s="0" t="s">
        <v>114</v>
      </c>
      <c r="D5045" s="0" t="n">
        <v>5579472</v>
      </c>
      <c r="E5045" s="0" t="e">
        <f aca="false">VLOOKUP(D5045,'[1]export_2019-11-06'!$H$1:$H$1048576,1,0)</f>
        <v>#N/A</v>
      </c>
      <c r="G5045" s="0" t="s">
        <v>116</v>
      </c>
      <c r="H5045" s="0" t="n">
        <v>109</v>
      </c>
      <c r="I5045" s="0" t="s">
        <v>2077</v>
      </c>
      <c r="J5045" s="0" t="n">
        <v>8300</v>
      </c>
      <c r="K5045" s="0" t="s">
        <v>118</v>
      </c>
      <c r="L5045" s="0" t="s">
        <v>1943</v>
      </c>
      <c r="M5045" s="0" t="n">
        <v>23</v>
      </c>
      <c r="O5045" s="0" t="n">
        <v>2</v>
      </c>
      <c r="T5045" s="0" t="s">
        <v>29</v>
      </c>
    </row>
    <row r="5046" customFormat="false" ht="15" hidden="false" customHeight="false" outlineLevel="0" collapsed="false">
      <c r="A5046" s="0" t="n">
        <v>2905479</v>
      </c>
      <c r="B5046" s="0" t="s">
        <v>2076</v>
      </c>
      <c r="C5046" s="0" t="s">
        <v>114</v>
      </c>
      <c r="D5046" s="0" t="n">
        <v>5579472</v>
      </c>
      <c r="E5046" s="0" t="e">
        <f aca="false">VLOOKUP(D5046,'[1]export_2019-11-06'!$H$1:$H$1048576,1,0)</f>
        <v>#N/A</v>
      </c>
      <c r="G5046" s="0" t="s">
        <v>116</v>
      </c>
      <c r="H5046" s="0" t="n">
        <v>109</v>
      </c>
      <c r="I5046" s="0" t="s">
        <v>2077</v>
      </c>
      <c r="J5046" s="0" t="n">
        <v>8300</v>
      </c>
      <c r="K5046" s="0" t="s">
        <v>118</v>
      </c>
      <c r="L5046" s="0" t="s">
        <v>1943</v>
      </c>
      <c r="M5046" s="0" t="n">
        <v>24</v>
      </c>
      <c r="O5046" s="0" t="n">
        <v>2</v>
      </c>
      <c r="T5046" s="0" t="s">
        <v>29</v>
      </c>
    </row>
    <row r="5047" customFormat="false" ht="15" hidden="false" customHeight="false" outlineLevel="0" collapsed="false">
      <c r="A5047" s="0" t="n">
        <v>2905479</v>
      </c>
      <c r="B5047" s="0" t="s">
        <v>2076</v>
      </c>
      <c r="C5047" s="0" t="s">
        <v>114</v>
      </c>
      <c r="D5047" s="0" t="n">
        <v>5579472</v>
      </c>
      <c r="E5047" s="0" t="e">
        <f aca="false">VLOOKUP(D5047,'[1]export_2019-11-06'!$H$1:$H$1048576,1,0)</f>
        <v>#N/A</v>
      </c>
      <c r="G5047" s="0" t="s">
        <v>116</v>
      </c>
      <c r="H5047" s="0" t="n">
        <v>109</v>
      </c>
      <c r="I5047" s="0" t="s">
        <v>2077</v>
      </c>
      <c r="J5047" s="0" t="n">
        <v>8300</v>
      </c>
      <c r="K5047" s="0" t="s">
        <v>118</v>
      </c>
      <c r="L5047" s="0" t="s">
        <v>1943</v>
      </c>
      <c r="M5047" s="0" t="n">
        <v>25</v>
      </c>
      <c r="O5047" s="0" t="n">
        <v>2</v>
      </c>
      <c r="T5047" s="0" t="s">
        <v>29</v>
      </c>
    </row>
    <row r="5048" customFormat="false" ht="15" hidden="false" customHeight="false" outlineLevel="0" collapsed="false">
      <c r="A5048" s="0" t="n">
        <v>2905479</v>
      </c>
      <c r="B5048" s="0" t="s">
        <v>2076</v>
      </c>
      <c r="C5048" s="0" t="s">
        <v>114</v>
      </c>
      <c r="D5048" s="0" t="n">
        <v>5579472</v>
      </c>
      <c r="E5048" s="0" t="e">
        <f aca="false">VLOOKUP(D5048,'[1]export_2019-11-06'!$H$1:$H$1048576,1,0)</f>
        <v>#N/A</v>
      </c>
      <c r="G5048" s="0" t="s">
        <v>116</v>
      </c>
      <c r="H5048" s="0" t="n">
        <v>109</v>
      </c>
      <c r="I5048" s="0" t="s">
        <v>2077</v>
      </c>
      <c r="J5048" s="0" t="n">
        <v>8300</v>
      </c>
      <c r="K5048" s="0" t="s">
        <v>118</v>
      </c>
      <c r="L5048" s="0" t="s">
        <v>1943</v>
      </c>
      <c r="M5048" s="0" t="n">
        <v>31</v>
      </c>
      <c r="O5048" s="0" t="n">
        <v>3</v>
      </c>
      <c r="T5048" s="0" t="s">
        <v>29</v>
      </c>
    </row>
    <row r="5049" customFormat="false" ht="15" hidden="false" customHeight="false" outlineLevel="0" collapsed="false">
      <c r="A5049" s="0" t="n">
        <v>2905479</v>
      </c>
      <c r="B5049" s="0" t="s">
        <v>2076</v>
      </c>
      <c r="C5049" s="0" t="s">
        <v>114</v>
      </c>
      <c r="D5049" s="0" t="n">
        <v>5579472</v>
      </c>
      <c r="E5049" s="0" t="e">
        <f aca="false">VLOOKUP(D5049,'[1]export_2019-11-06'!$H$1:$H$1048576,1,0)</f>
        <v>#N/A</v>
      </c>
      <c r="G5049" s="0" t="s">
        <v>116</v>
      </c>
      <c r="H5049" s="0" t="n">
        <v>109</v>
      </c>
      <c r="I5049" s="0" t="s">
        <v>2077</v>
      </c>
      <c r="J5049" s="0" t="n">
        <v>8300</v>
      </c>
      <c r="K5049" s="0" t="s">
        <v>118</v>
      </c>
      <c r="L5049" s="0" t="s">
        <v>1943</v>
      </c>
      <c r="M5049" s="0" t="n">
        <v>32</v>
      </c>
      <c r="O5049" s="0" t="n">
        <v>3</v>
      </c>
      <c r="T5049" s="0" t="s">
        <v>29</v>
      </c>
    </row>
    <row r="5050" customFormat="false" ht="15" hidden="false" customHeight="false" outlineLevel="0" collapsed="false">
      <c r="A5050" s="0" t="n">
        <v>2905479</v>
      </c>
      <c r="B5050" s="0" t="s">
        <v>2076</v>
      </c>
      <c r="C5050" s="0" t="s">
        <v>114</v>
      </c>
      <c r="D5050" s="0" t="n">
        <v>5579472</v>
      </c>
      <c r="E5050" s="0" t="e">
        <f aca="false">VLOOKUP(D5050,'[1]export_2019-11-06'!$H$1:$H$1048576,1,0)</f>
        <v>#N/A</v>
      </c>
      <c r="G5050" s="0" t="s">
        <v>116</v>
      </c>
      <c r="H5050" s="0" t="n">
        <v>109</v>
      </c>
      <c r="I5050" s="0" t="s">
        <v>2077</v>
      </c>
      <c r="J5050" s="0" t="n">
        <v>8300</v>
      </c>
      <c r="K5050" s="0" t="s">
        <v>118</v>
      </c>
      <c r="L5050" s="0" t="s">
        <v>1943</v>
      </c>
      <c r="M5050" s="0" t="n">
        <v>33</v>
      </c>
      <c r="O5050" s="0" t="n">
        <v>3</v>
      </c>
      <c r="T5050" s="0" t="s">
        <v>29</v>
      </c>
    </row>
    <row r="5051" customFormat="false" ht="15" hidden="false" customHeight="false" outlineLevel="0" collapsed="false">
      <c r="A5051" s="0" t="n">
        <v>2905479</v>
      </c>
      <c r="B5051" s="0" t="s">
        <v>2076</v>
      </c>
      <c r="C5051" s="0" t="s">
        <v>114</v>
      </c>
      <c r="D5051" s="0" t="n">
        <v>5579472</v>
      </c>
      <c r="E5051" s="0" t="e">
        <f aca="false">VLOOKUP(D5051,'[1]export_2019-11-06'!$H$1:$H$1048576,1,0)</f>
        <v>#N/A</v>
      </c>
      <c r="G5051" s="0" t="s">
        <v>116</v>
      </c>
      <c r="H5051" s="0" t="n">
        <v>109</v>
      </c>
      <c r="I5051" s="0" t="s">
        <v>2077</v>
      </c>
      <c r="J5051" s="0" t="n">
        <v>8300</v>
      </c>
      <c r="K5051" s="0" t="s">
        <v>118</v>
      </c>
      <c r="L5051" s="0" t="s">
        <v>1943</v>
      </c>
      <c r="M5051" s="0" t="n">
        <v>34</v>
      </c>
      <c r="O5051" s="0" t="n">
        <v>3</v>
      </c>
      <c r="T5051" s="0" t="s">
        <v>29</v>
      </c>
    </row>
    <row r="5052" customFormat="false" ht="15" hidden="false" customHeight="false" outlineLevel="0" collapsed="false">
      <c r="A5052" s="0" t="n">
        <v>2905479</v>
      </c>
      <c r="B5052" s="0" t="s">
        <v>2076</v>
      </c>
      <c r="C5052" s="0" t="s">
        <v>114</v>
      </c>
      <c r="D5052" s="0" t="n">
        <v>5579472</v>
      </c>
      <c r="E5052" s="0" t="e">
        <f aca="false">VLOOKUP(D5052,'[1]export_2019-11-06'!$H$1:$H$1048576,1,0)</f>
        <v>#N/A</v>
      </c>
      <c r="G5052" s="0" t="s">
        <v>116</v>
      </c>
      <c r="H5052" s="0" t="n">
        <v>109</v>
      </c>
      <c r="I5052" s="0" t="s">
        <v>2077</v>
      </c>
      <c r="J5052" s="0" t="n">
        <v>8300</v>
      </c>
      <c r="K5052" s="0" t="s">
        <v>118</v>
      </c>
      <c r="L5052" s="0" t="s">
        <v>1943</v>
      </c>
      <c r="M5052" s="0" t="n">
        <v>35</v>
      </c>
      <c r="O5052" s="0" t="n">
        <v>3</v>
      </c>
      <c r="T5052" s="0" t="s">
        <v>29</v>
      </c>
    </row>
    <row r="5053" customFormat="false" ht="15" hidden="false" customHeight="false" outlineLevel="0" collapsed="false">
      <c r="A5053" s="0" t="n">
        <v>2905479</v>
      </c>
      <c r="B5053" s="0" t="s">
        <v>2076</v>
      </c>
      <c r="C5053" s="0" t="s">
        <v>114</v>
      </c>
      <c r="D5053" s="0" t="n">
        <v>5579472</v>
      </c>
      <c r="E5053" s="0" t="e">
        <f aca="false">VLOOKUP(D5053,'[1]export_2019-11-06'!$H$1:$H$1048576,1,0)</f>
        <v>#N/A</v>
      </c>
      <c r="G5053" s="0" t="s">
        <v>116</v>
      </c>
      <c r="H5053" s="0" t="n">
        <v>109</v>
      </c>
      <c r="I5053" s="0" t="s">
        <v>2077</v>
      </c>
      <c r="J5053" s="0" t="n">
        <v>8300</v>
      </c>
      <c r="K5053" s="0" t="s">
        <v>118</v>
      </c>
      <c r="L5053" s="0" t="s">
        <v>1943</v>
      </c>
      <c r="M5053" s="0" t="n">
        <v>41</v>
      </c>
      <c r="O5053" s="0" t="n">
        <v>4</v>
      </c>
      <c r="T5053" s="0" t="s">
        <v>29</v>
      </c>
    </row>
    <row r="5054" customFormat="false" ht="15" hidden="false" customHeight="false" outlineLevel="0" collapsed="false">
      <c r="A5054" s="0" t="n">
        <v>2905479</v>
      </c>
      <c r="B5054" s="0" t="s">
        <v>2076</v>
      </c>
      <c r="C5054" s="0" t="s">
        <v>114</v>
      </c>
      <c r="D5054" s="0" t="n">
        <v>5579472</v>
      </c>
      <c r="E5054" s="0" t="e">
        <f aca="false">VLOOKUP(D5054,'[1]export_2019-11-06'!$H$1:$H$1048576,1,0)</f>
        <v>#N/A</v>
      </c>
      <c r="G5054" s="0" t="s">
        <v>116</v>
      </c>
      <c r="H5054" s="0" t="n">
        <v>109</v>
      </c>
      <c r="I5054" s="0" t="s">
        <v>2077</v>
      </c>
      <c r="J5054" s="0" t="n">
        <v>8300</v>
      </c>
      <c r="K5054" s="0" t="s">
        <v>118</v>
      </c>
      <c r="L5054" s="0" t="s">
        <v>1943</v>
      </c>
      <c r="M5054" s="0" t="n">
        <v>42</v>
      </c>
      <c r="O5054" s="0" t="n">
        <v>4</v>
      </c>
      <c r="T5054" s="0" t="s">
        <v>29</v>
      </c>
    </row>
    <row r="5055" customFormat="false" ht="15" hidden="false" customHeight="false" outlineLevel="0" collapsed="false">
      <c r="A5055" s="0" t="n">
        <v>2905479</v>
      </c>
      <c r="B5055" s="0" t="s">
        <v>2076</v>
      </c>
      <c r="C5055" s="0" t="s">
        <v>114</v>
      </c>
      <c r="D5055" s="0" t="n">
        <v>5579472</v>
      </c>
      <c r="E5055" s="0" t="e">
        <f aca="false">VLOOKUP(D5055,'[1]export_2019-11-06'!$H$1:$H$1048576,1,0)</f>
        <v>#N/A</v>
      </c>
      <c r="G5055" s="0" t="s">
        <v>116</v>
      </c>
      <c r="H5055" s="0" t="n">
        <v>109</v>
      </c>
      <c r="I5055" s="0" t="s">
        <v>2077</v>
      </c>
      <c r="J5055" s="0" t="n">
        <v>8300</v>
      </c>
      <c r="K5055" s="0" t="s">
        <v>118</v>
      </c>
      <c r="L5055" s="0" t="s">
        <v>1943</v>
      </c>
      <c r="M5055" s="0" t="n">
        <v>43</v>
      </c>
      <c r="O5055" s="0" t="n">
        <v>4</v>
      </c>
      <c r="T5055" s="0" t="s">
        <v>29</v>
      </c>
    </row>
    <row r="5056" customFormat="false" ht="15" hidden="false" customHeight="false" outlineLevel="0" collapsed="false">
      <c r="A5056" s="0" t="n">
        <v>2905479</v>
      </c>
      <c r="B5056" s="0" t="s">
        <v>2076</v>
      </c>
      <c r="C5056" s="0" t="s">
        <v>114</v>
      </c>
      <c r="D5056" s="0" t="n">
        <v>5579472</v>
      </c>
      <c r="E5056" s="0" t="e">
        <f aca="false">VLOOKUP(D5056,'[1]export_2019-11-06'!$H$1:$H$1048576,1,0)</f>
        <v>#N/A</v>
      </c>
      <c r="G5056" s="0" t="s">
        <v>116</v>
      </c>
      <c r="H5056" s="0" t="n">
        <v>109</v>
      </c>
      <c r="I5056" s="0" t="s">
        <v>2077</v>
      </c>
      <c r="J5056" s="0" t="n">
        <v>8300</v>
      </c>
      <c r="K5056" s="0" t="s">
        <v>118</v>
      </c>
      <c r="L5056" s="0" t="s">
        <v>1943</v>
      </c>
      <c r="M5056" s="0" t="n">
        <v>44</v>
      </c>
      <c r="O5056" s="0" t="n">
        <v>4</v>
      </c>
      <c r="T5056" s="0" t="s">
        <v>29</v>
      </c>
    </row>
    <row r="5057" customFormat="false" ht="15" hidden="false" customHeight="false" outlineLevel="0" collapsed="false">
      <c r="A5057" s="0" t="n">
        <v>2905479</v>
      </c>
      <c r="B5057" s="0" t="s">
        <v>2076</v>
      </c>
      <c r="C5057" s="0" t="s">
        <v>114</v>
      </c>
      <c r="D5057" s="0" t="n">
        <v>5579472</v>
      </c>
      <c r="E5057" s="0" t="e">
        <f aca="false">VLOOKUP(D5057,'[1]export_2019-11-06'!$H$1:$H$1048576,1,0)</f>
        <v>#N/A</v>
      </c>
      <c r="G5057" s="0" t="s">
        <v>116</v>
      </c>
      <c r="H5057" s="0" t="n">
        <v>109</v>
      </c>
      <c r="I5057" s="0" t="s">
        <v>2077</v>
      </c>
      <c r="J5057" s="0" t="n">
        <v>8300</v>
      </c>
      <c r="K5057" s="0" t="s">
        <v>118</v>
      </c>
      <c r="L5057" s="0" t="s">
        <v>1943</v>
      </c>
      <c r="M5057" s="0" t="n">
        <v>45</v>
      </c>
      <c r="O5057" s="0" t="n">
        <v>4</v>
      </c>
      <c r="T5057" s="0" t="s">
        <v>29</v>
      </c>
    </row>
    <row r="5058" customFormat="false" ht="15" hidden="false" customHeight="false" outlineLevel="0" collapsed="false">
      <c r="A5058" s="0" t="n">
        <v>2905479</v>
      </c>
      <c r="B5058" s="0" t="s">
        <v>2076</v>
      </c>
      <c r="C5058" s="0" t="s">
        <v>114</v>
      </c>
      <c r="D5058" s="0" t="n">
        <v>5579472</v>
      </c>
      <c r="E5058" s="0" t="e">
        <f aca="false">VLOOKUP(D5058,'[1]export_2019-11-06'!$H$1:$H$1048576,1,0)</f>
        <v>#N/A</v>
      </c>
      <c r="G5058" s="0" t="s">
        <v>116</v>
      </c>
      <c r="H5058" s="0" t="n">
        <v>109</v>
      </c>
      <c r="I5058" s="0" t="s">
        <v>2077</v>
      </c>
      <c r="J5058" s="0" t="n">
        <v>8300</v>
      </c>
      <c r="K5058" s="0" t="s">
        <v>118</v>
      </c>
      <c r="L5058" s="0" t="s">
        <v>1943</v>
      </c>
      <c r="M5058" s="0" t="n">
        <v>51</v>
      </c>
      <c r="O5058" s="0" t="n">
        <v>5</v>
      </c>
      <c r="T5058" s="0" t="s">
        <v>29</v>
      </c>
    </row>
    <row r="5059" customFormat="false" ht="15" hidden="false" customHeight="false" outlineLevel="0" collapsed="false">
      <c r="A5059" s="0" t="n">
        <v>2905479</v>
      </c>
      <c r="B5059" s="0" t="s">
        <v>2076</v>
      </c>
      <c r="C5059" s="0" t="s">
        <v>114</v>
      </c>
      <c r="D5059" s="0" t="n">
        <v>5579472</v>
      </c>
      <c r="E5059" s="0" t="e">
        <f aca="false">VLOOKUP(D5059,'[1]export_2019-11-06'!$H$1:$H$1048576,1,0)</f>
        <v>#N/A</v>
      </c>
      <c r="G5059" s="0" t="s">
        <v>116</v>
      </c>
      <c r="H5059" s="0" t="n">
        <v>109</v>
      </c>
      <c r="I5059" s="0" t="s">
        <v>2077</v>
      </c>
      <c r="J5059" s="0" t="n">
        <v>8300</v>
      </c>
      <c r="K5059" s="0" t="s">
        <v>118</v>
      </c>
      <c r="L5059" s="0" t="s">
        <v>1943</v>
      </c>
      <c r="M5059" s="0" t="n">
        <v>52</v>
      </c>
      <c r="O5059" s="0" t="n">
        <v>5</v>
      </c>
      <c r="T5059" s="0" t="s">
        <v>29</v>
      </c>
    </row>
    <row r="5060" customFormat="false" ht="15" hidden="false" customHeight="false" outlineLevel="0" collapsed="false">
      <c r="A5060" s="0" t="n">
        <v>2905479</v>
      </c>
      <c r="B5060" s="0" t="s">
        <v>2076</v>
      </c>
      <c r="C5060" s="0" t="s">
        <v>114</v>
      </c>
      <c r="D5060" s="0" t="n">
        <v>5579472</v>
      </c>
      <c r="E5060" s="0" t="e">
        <f aca="false">VLOOKUP(D5060,'[1]export_2019-11-06'!$H$1:$H$1048576,1,0)</f>
        <v>#N/A</v>
      </c>
      <c r="G5060" s="0" t="s">
        <v>116</v>
      </c>
      <c r="H5060" s="0" t="n">
        <v>109</v>
      </c>
      <c r="I5060" s="0" t="s">
        <v>2077</v>
      </c>
      <c r="J5060" s="0" t="n">
        <v>8300</v>
      </c>
      <c r="K5060" s="0" t="s">
        <v>118</v>
      </c>
      <c r="L5060" s="0" t="s">
        <v>1943</v>
      </c>
      <c r="M5060" s="0" t="n">
        <v>0</v>
      </c>
      <c r="T5060" s="0" t="s">
        <v>31</v>
      </c>
    </row>
    <row r="5061" customFormat="false" ht="15" hidden="false" customHeight="false" outlineLevel="0" collapsed="false">
      <c r="A5061" s="0" t="n">
        <v>2908149</v>
      </c>
      <c r="B5061" s="0" t="s">
        <v>2078</v>
      </c>
      <c r="C5061" s="0" t="s">
        <v>114</v>
      </c>
      <c r="D5061" s="0" t="n">
        <v>2765077</v>
      </c>
      <c r="E5061" s="0" t="e">
        <f aca="false">VLOOKUP(D5061,'[1]export_2019-11-06'!$H$1:$H$1048576,1,0)</f>
        <v>#N/A</v>
      </c>
      <c r="F5061" s="0" t="s">
        <v>115</v>
      </c>
      <c r="G5061" s="0" t="s">
        <v>776</v>
      </c>
      <c r="H5061" s="0" t="n">
        <v>67</v>
      </c>
      <c r="I5061" s="0" t="s">
        <v>2079</v>
      </c>
      <c r="J5061" s="0" t="n">
        <v>8300</v>
      </c>
      <c r="K5061" s="0" t="s">
        <v>118</v>
      </c>
      <c r="L5061" s="0" t="s">
        <v>787</v>
      </c>
      <c r="M5061" s="0" t="n">
        <v>1</v>
      </c>
      <c r="O5061" s="0" t="n">
        <v>0</v>
      </c>
      <c r="T5061" s="0" t="s">
        <v>29</v>
      </c>
    </row>
    <row r="5062" customFormat="false" ht="15" hidden="false" customHeight="false" outlineLevel="0" collapsed="false">
      <c r="A5062" s="0" t="n">
        <v>2908149</v>
      </c>
      <c r="B5062" s="0" t="s">
        <v>2078</v>
      </c>
      <c r="C5062" s="0" t="s">
        <v>114</v>
      </c>
      <c r="D5062" s="0" t="n">
        <v>2765077</v>
      </c>
      <c r="E5062" s="0" t="e">
        <f aca="false">VLOOKUP(D5062,'[1]export_2019-11-06'!$H$1:$H$1048576,1,0)</f>
        <v>#N/A</v>
      </c>
      <c r="F5062" s="0" t="s">
        <v>115</v>
      </c>
      <c r="G5062" s="0" t="s">
        <v>776</v>
      </c>
      <c r="H5062" s="0" t="n">
        <v>67</v>
      </c>
      <c r="I5062" s="0" t="s">
        <v>2079</v>
      </c>
      <c r="J5062" s="0" t="n">
        <v>8300</v>
      </c>
      <c r="K5062" s="0" t="s">
        <v>118</v>
      </c>
      <c r="L5062" s="0" t="s">
        <v>787</v>
      </c>
      <c r="M5062" s="0" t="n">
        <v>11</v>
      </c>
      <c r="O5062" s="0" t="n">
        <v>1</v>
      </c>
      <c r="T5062" s="0" t="s">
        <v>29</v>
      </c>
    </row>
    <row r="5063" customFormat="false" ht="15" hidden="false" customHeight="false" outlineLevel="0" collapsed="false">
      <c r="A5063" s="0" t="n">
        <v>2908149</v>
      </c>
      <c r="B5063" s="0" t="s">
        <v>2078</v>
      </c>
      <c r="C5063" s="0" t="s">
        <v>114</v>
      </c>
      <c r="D5063" s="0" t="n">
        <v>2765077</v>
      </c>
      <c r="E5063" s="0" t="e">
        <f aca="false">VLOOKUP(D5063,'[1]export_2019-11-06'!$H$1:$H$1048576,1,0)</f>
        <v>#N/A</v>
      </c>
      <c r="F5063" s="0" t="s">
        <v>115</v>
      </c>
      <c r="G5063" s="0" t="s">
        <v>776</v>
      </c>
      <c r="H5063" s="0" t="n">
        <v>67</v>
      </c>
      <c r="I5063" s="0" t="s">
        <v>2079</v>
      </c>
      <c r="J5063" s="0" t="n">
        <v>8300</v>
      </c>
      <c r="K5063" s="0" t="s">
        <v>118</v>
      </c>
      <c r="L5063" s="0" t="s">
        <v>787</v>
      </c>
      <c r="M5063" s="0" t="n">
        <v>12</v>
      </c>
      <c r="O5063" s="0" t="n">
        <v>1</v>
      </c>
      <c r="T5063" s="0" t="s">
        <v>29</v>
      </c>
    </row>
    <row r="5064" customFormat="false" ht="15" hidden="false" customHeight="false" outlineLevel="0" collapsed="false">
      <c r="A5064" s="0" t="n">
        <v>2908149</v>
      </c>
      <c r="B5064" s="0" t="s">
        <v>2078</v>
      </c>
      <c r="C5064" s="0" t="s">
        <v>114</v>
      </c>
      <c r="D5064" s="0" t="n">
        <v>2765077</v>
      </c>
      <c r="E5064" s="0" t="e">
        <f aca="false">VLOOKUP(D5064,'[1]export_2019-11-06'!$H$1:$H$1048576,1,0)</f>
        <v>#N/A</v>
      </c>
      <c r="F5064" s="0" t="s">
        <v>115</v>
      </c>
      <c r="G5064" s="0" t="s">
        <v>776</v>
      </c>
      <c r="H5064" s="0" t="n">
        <v>67</v>
      </c>
      <c r="I5064" s="0" t="s">
        <v>2079</v>
      </c>
      <c r="J5064" s="0" t="n">
        <v>8300</v>
      </c>
      <c r="K5064" s="0" t="s">
        <v>118</v>
      </c>
      <c r="L5064" s="0" t="s">
        <v>787</v>
      </c>
      <c r="M5064" s="0" t="n">
        <v>21</v>
      </c>
      <c r="O5064" s="0" t="n">
        <v>2</v>
      </c>
      <c r="T5064" s="0" t="s">
        <v>29</v>
      </c>
    </row>
    <row r="5065" customFormat="false" ht="15" hidden="false" customHeight="false" outlineLevel="0" collapsed="false">
      <c r="A5065" s="0" t="n">
        <v>2908149</v>
      </c>
      <c r="B5065" s="0" t="s">
        <v>2078</v>
      </c>
      <c r="C5065" s="0" t="s">
        <v>114</v>
      </c>
      <c r="D5065" s="0" t="n">
        <v>2765077</v>
      </c>
      <c r="E5065" s="0" t="e">
        <f aca="false">VLOOKUP(D5065,'[1]export_2019-11-06'!$H$1:$H$1048576,1,0)</f>
        <v>#N/A</v>
      </c>
      <c r="F5065" s="0" t="s">
        <v>115</v>
      </c>
      <c r="G5065" s="0" t="s">
        <v>776</v>
      </c>
      <c r="H5065" s="0" t="n">
        <v>67</v>
      </c>
      <c r="I5065" s="0" t="s">
        <v>2079</v>
      </c>
      <c r="J5065" s="0" t="n">
        <v>8300</v>
      </c>
      <c r="K5065" s="0" t="s">
        <v>118</v>
      </c>
      <c r="L5065" s="0" t="s">
        <v>787</v>
      </c>
      <c r="M5065" s="0" t="n">
        <v>22</v>
      </c>
      <c r="O5065" s="0" t="n">
        <v>2</v>
      </c>
      <c r="T5065" s="0" t="s">
        <v>29</v>
      </c>
    </row>
    <row r="5066" customFormat="false" ht="15" hidden="false" customHeight="false" outlineLevel="0" collapsed="false">
      <c r="A5066" s="0" t="n">
        <v>2908149</v>
      </c>
      <c r="B5066" s="0" t="s">
        <v>2078</v>
      </c>
      <c r="C5066" s="0" t="s">
        <v>114</v>
      </c>
      <c r="D5066" s="0" t="n">
        <v>2765077</v>
      </c>
      <c r="E5066" s="0" t="e">
        <f aca="false">VLOOKUP(D5066,'[1]export_2019-11-06'!$H$1:$H$1048576,1,0)</f>
        <v>#N/A</v>
      </c>
      <c r="F5066" s="0" t="s">
        <v>115</v>
      </c>
      <c r="G5066" s="0" t="s">
        <v>776</v>
      </c>
      <c r="H5066" s="0" t="n">
        <v>67</v>
      </c>
      <c r="I5066" s="0" t="s">
        <v>2079</v>
      </c>
      <c r="J5066" s="0" t="n">
        <v>8300</v>
      </c>
      <c r="K5066" s="0" t="s">
        <v>118</v>
      </c>
      <c r="L5066" s="0" t="s">
        <v>787</v>
      </c>
      <c r="M5066" s="0" t="n">
        <v>31</v>
      </c>
      <c r="O5066" s="0" t="n">
        <v>3</v>
      </c>
      <c r="T5066" s="0" t="s">
        <v>29</v>
      </c>
    </row>
    <row r="5067" customFormat="false" ht="15" hidden="false" customHeight="false" outlineLevel="0" collapsed="false">
      <c r="A5067" s="0" t="n">
        <v>2908149</v>
      </c>
      <c r="B5067" s="0" t="s">
        <v>2078</v>
      </c>
      <c r="C5067" s="0" t="s">
        <v>114</v>
      </c>
      <c r="D5067" s="0" t="n">
        <v>2765077</v>
      </c>
      <c r="E5067" s="0" t="e">
        <f aca="false">VLOOKUP(D5067,'[1]export_2019-11-06'!$H$1:$H$1048576,1,0)</f>
        <v>#N/A</v>
      </c>
      <c r="F5067" s="0" t="s">
        <v>115</v>
      </c>
      <c r="G5067" s="0" t="s">
        <v>776</v>
      </c>
      <c r="H5067" s="0" t="n">
        <v>67</v>
      </c>
      <c r="I5067" s="0" t="s">
        <v>2079</v>
      </c>
      <c r="J5067" s="0" t="n">
        <v>8300</v>
      </c>
      <c r="K5067" s="0" t="s">
        <v>118</v>
      </c>
      <c r="L5067" s="0" t="s">
        <v>787</v>
      </c>
      <c r="M5067" s="0" t="n">
        <v>32</v>
      </c>
      <c r="O5067" s="0" t="n">
        <v>3</v>
      </c>
      <c r="T5067" s="0" t="s">
        <v>29</v>
      </c>
    </row>
    <row r="5068" customFormat="false" ht="15" hidden="false" customHeight="false" outlineLevel="0" collapsed="false">
      <c r="A5068" s="0" t="n">
        <v>2908149</v>
      </c>
      <c r="B5068" s="0" t="s">
        <v>2078</v>
      </c>
      <c r="C5068" s="0" t="s">
        <v>114</v>
      </c>
      <c r="D5068" s="0" t="n">
        <v>2765077</v>
      </c>
      <c r="E5068" s="0" t="e">
        <f aca="false">VLOOKUP(D5068,'[1]export_2019-11-06'!$H$1:$H$1048576,1,0)</f>
        <v>#N/A</v>
      </c>
      <c r="F5068" s="0" t="s">
        <v>115</v>
      </c>
      <c r="G5068" s="0" t="s">
        <v>776</v>
      </c>
      <c r="H5068" s="0" t="n">
        <v>67</v>
      </c>
      <c r="I5068" s="0" t="s">
        <v>2079</v>
      </c>
      <c r="J5068" s="0" t="n">
        <v>8300</v>
      </c>
      <c r="K5068" s="0" t="s">
        <v>118</v>
      </c>
      <c r="L5068" s="0" t="s">
        <v>787</v>
      </c>
      <c r="M5068" s="0" t="n">
        <v>41</v>
      </c>
      <c r="O5068" s="0" t="n">
        <v>4</v>
      </c>
      <c r="T5068" s="0" t="s">
        <v>29</v>
      </c>
    </row>
    <row r="5069" customFormat="false" ht="15" hidden="false" customHeight="false" outlineLevel="0" collapsed="false">
      <c r="A5069" s="0" t="n">
        <v>2908149</v>
      </c>
      <c r="B5069" s="0" t="s">
        <v>2078</v>
      </c>
      <c r="C5069" s="0" t="s">
        <v>114</v>
      </c>
      <c r="D5069" s="0" t="n">
        <v>2765077</v>
      </c>
      <c r="E5069" s="0" t="e">
        <f aca="false">VLOOKUP(D5069,'[1]export_2019-11-06'!$H$1:$H$1048576,1,0)</f>
        <v>#N/A</v>
      </c>
      <c r="F5069" s="0" t="s">
        <v>115</v>
      </c>
      <c r="G5069" s="0" t="s">
        <v>776</v>
      </c>
      <c r="H5069" s="0" t="n">
        <v>67</v>
      </c>
      <c r="I5069" s="0" t="s">
        <v>2079</v>
      </c>
      <c r="J5069" s="0" t="n">
        <v>8300</v>
      </c>
      <c r="K5069" s="0" t="s">
        <v>118</v>
      </c>
      <c r="L5069" s="0" t="s">
        <v>787</v>
      </c>
      <c r="M5069" s="0" t="n">
        <v>42</v>
      </c>
      <c r="O5069" s="0" t="n">
        <v>4</v>
      </c>
      <c r="T5069" s="0" t="s">
        <v>29</v>
      </c>
    </row>
    <row r="5070" customFormat="false" ht="15" hidden="false" customHeight="false" outlineLevel="0" collapsed="false">
      <c r="A5070" s="0" t="n">
        <v>2908149</v>
      </c>
      <c r="B5070" s="0" t="s">
        <v>2078</v>
      </c>
      <c r="C5070" s="0" t="s">
        <v>114</v>
      </c>
      <c r="D5070" s="0" t="n">
        <v>2765077</v>
      </c>
      <c r="E5070" s="0" t="e">
        <f aca="false">VLOOKUP(D5070,'[1]export_2019-11-06'!$H$1:$H$1048576,1,0)</f>
        <v>#N/A</v>
      </c>
      <c r="F5070" s="0" t="s">
        <v>115</v>
      </c>
      <c r="G5070" s="0" t="s">
        <v>776</v>
      </c>
      <c r="H5070" s="0" t="n">
        <v>67</v>
      </c>
      <c r="I5070" s="0" t="s">
        <v>2079</v>
      </c>
      <c r="J5070" s="0" t="n">
        <v>8300</v>
      </c>
      <c r="K5070" s="0" t="s">
        <v>118</v>
      </c>
      <c r="L5070" s="0" t="s">
        <v>787</v>
      </c>
      <c r="R5070" s="0" t="s">
        <v>248</v>
      </c>
      <c r="T5070" s="0" t="s">
        <v>31</v>
      </c>
    </row>
    <row r="5071" customFormat="false" ht="15" hidden="false" customHeight="false" outlineLevel="0" collapsed="false">
      <c r="A5071" s="0" t="n">
        <v>2908254</v>
      </c>
      <c r="B5071" s="0" t="s">
        <v>2080</v>
      </c>
      <c r="C5071" s="0" t="s">
        <v>114</v>
      </c>
      <c r="D5071" s="0" t="n">
        <v>2765089</v>
      </c>
      <c r="E5071" s="0" t="e">
        <f aca="false">VLOOKUP(D5071,'[1]export_2019-11-06'!$H$1:$H$1048576,1,0)</f>
        <v>#N/A</v>
      </c>
      <c r="F5071" s="0" t="s">
        <v>115</v>
      </c>
      <c r="G5071" s="0" t="s">
        <v>776</v>
      </c>
      <c r="H5071" s="0" t="n">
        <v>76</v>
      </c>
      <c r="I5071" s="0" t="s">
        <v>2081</v>
      </c>
      <c r="J5071" s="0" t="n">
        <v>8300</v>
      </c>
      <c r="K5071" s="0" t="s">
        <v>118</v>
      </c>
      <c r="L5071" s="0" t="s">
        <v>1943</v>
      </c>
      <c r="M5071" s="0" t="s">
        <v>128</v>
      </c>
      <c r="O5071" s="0" t="n">
        <v>0</v>
      </c>
      <c r="T5071" s="0" t="s">
        <v>29</v>
      </c>
    </row>
    <row r="5072" customFormat="false" ht="15" hidden="false" customHeight="false" outlineLevel="0" collapsed="false">
      <c r="A5072" s="0" t="n">
        <v>2908254</v>
      </c>
      <c r="B5072" s="0" t="s">
        <v>2080</v>
      </c>
      <c r="C5072" s="0" t="s">
        <v>114</v>
      </c>
      <c r="D5072" s="0" t="n">
        <v>2765089</v>
      </c>
      <c r="E5072" s="0" t="e">
        <f aca="false">VLOOKUP(D5072,'[1]export_2019-11-06'!$H$1:$H$1048576,1,0)</f>
        <v>#N/A</v>
      </c>
      <c r="F5072" s="0" t="s">
        <v>115</v>
      </c>
      <c r="G5072" s="0" t="s">
        <v>776</v>
      </c>
      <c r="H5072" s="0" t="n">
        <v>76</v>
      </c>
      <c r="I5072" s="0" t="s">
        <v>2081</v>
      </c>
      <c r="J5072" s="0" t="n">
        <v>8300</v>
      </c>
      <c r="K5072" s="0" t="s">
        <v>118</v>
      </c>
      <c r="L5072" s="0" t="s">
        <v>1943</v>
      </c>
      <c r="M5072" s="0" t="s">
        <v>132</v>
      </c>
      <c r="O5072" s="0" t="n">
        <v>1</v>
      </c>
      <c r="T5072" s="0" t="s">
        <v>29</v>
      </c>
    </row>
    <row r="5073" customFormat="false" ht="15" hidden="false" customHeight="false" outlineLevel="0" collapsed="false">
      <c r="A5073" s="0" t="n">
        <v>2908254</v>
      </c>
      <c r="B5073" s="0" t="s">
        <v>2080</v>
      </c>
      <c r="C5073" s="0" t="s">
        <v>114</v>
      </c>
      <c r="D5073" s="0" t="n">
        <v>2765089</v>
      </c>
      <c r="E5073" s="0" t="e">
        <f aca="false">VLOOKUP(D5073,'[1]export_2019-11-06'!$H$1:$H$1048576,1,0)</f>
        <v>#N/A</v>
      </c>
      <c r="F5073" s="0" t="s">
        <v>115</v>
      </c>
      <c r="G5073" s="0" t="s">
        <v>776</v>
      </c>
      <c r="H5073" s="0" t="n">
        <v>76</v>
      </c>
      <c r="I5073" s="0" t="s">
        <v>2081</v>
      </c>
      <c r="J5073" s="0" t="n">
        <v>8300</v>
      </c>
      <c r="K5073" s="0" t="s">
        <v>118</v>
      </c>
      <c r="L5073" s="0" t="s">
        <v>1943</v>
      </c>
      <c r="M5073" s="0" t="s">
        <v>126</v>
      </c>
      <c r="O5073" s="0" t="n">
        <v>2</v>
      </c>
      <c r="T5073" s="0" t="s">
        <v>29</v>
      </c>
    </row>
    <row r="5074" customFormat="false" ht="15" hidden="false" customHeight="false" outlineLevel="0" collapsed="false">
      <c r="A5074" s="0" t="n">
        <v>2908254</v>
      </c>
      <c r="B5074" s="0" t="s">
        <v>2080</v>
      </c>
      <c r="C5074" s="0" t="s">
        <v>114</v>
      </c>
      <c r="D5074" s="0" t="n">
        <v>2765089</v>
      </c>
      <c r="E5074" s="0" t="e">
        <f aca="false">VLOOKUP(D5074,'[1]export_2019-11-06'!$H$1:$H$1048576,1,0)</f>
        <v>#N/A</v>
      </c>
      <c r="F5074" s="0" t="s">
        <v>115</v>
      </c>
      <c r="G5074" s="0" t="s">
        <v>776</v>
      </c>
      <c r="H5074" s="0" t="n">
        <v>76</v>
      </c>
      <c r="I5074" s="0" t="s">
        <v>2081</v>
      </c>
      <c r="J5074" s="0" t="n">
        <v>8300</v>
      </c>
      <c r="K5074" s="0" t="s">
        <v>118</v>
      </c>
      <c r="L5074" s="0" t="s">
        <v>1943</v>
      </c>
      <c r="M5074" s="0" t="s">
        <v>164</v>
      </c>
      <c r="O5074" s="0" t="n">
        <v>3</v>
      </c>
      <c r="T5074" s="0" t="s">
        <v>29</v>
      </c>
    </row>
    <row r="5075" customFormat="false" ht="15" hidden="false" customHeight="false" outlineLevel="0" collapsed="false">
      <c r="A5075" s="0" t="n">
        <v>2908254</v>
      </c>
      <c r="B5075" s="0" t="s">
        <v>2080</v>
      </c>
      <c r="C5075" s="0" t="s">
        <v>114</v>
      </c>
      <c r="D5075" s="0" t="n">
        <v>2765089</v>
      </c>
      <c r="E5075" s="0" t="e">
        <f aca="false">VLOOKUP(D5075,'[1]export_2019-11-06'!$H$1:$H$1048576,1,0)</f>
        <v>#N/A</v>
      </c>
      <c r="F5075" s="0" t="s">
        <v>115</v>
      </c>
      <c r="G5075" s="0" t="s">
        <v>776</v>
      </c>
      <c r="H5075" s="0" t="n">
        <v>76</v>
      </c>
      <c r="I5075" s="0" t="s">
        <v>2081</v>
      </c>
      <c r="J5075" s="0" t="n">
        <v>8300</v>
      </c>
      <c r="K5075" s="0" t="s">
        <v>118</v>
      </c>
      <c r="L5075" s="0" t="s">
        <v>1943</v>
      </c>
      <c r="M5075" s="0" t="s">
        <v>165</v>
      </c>
      <c r="O5075" s="0" t="n">
        <v>4</v>
      </c>
      <c r="T5075" s="0" t="s">
        <v>29</v>
      </c>
    </row>
    <row r="5076" customFormat="false" ht="15" hidden="false" customHeight="false" outlineLevel="0" collapsed="false">
      <c r="A5076" s="0" t="n">
        <v>2908254</v>
      </c>
      <c r="B5076" s="0" t="s">
        <v>2080</v>
      </c>
      <c r="C5076" s="0" t="s">
        <v>114</v>
      </c>
      <c r="D5076" s="0" t="n">
        <v>2765089</v>
      </c>
      <c r="E5076" s="0" t="e">
        <f aca="false">VLOOKUP(D5076,'[1]export_2019-11-06'!$H$1:$H$1048576,1,0)</f>
        <v>#N/A</v>
      </c>
      <c r="F5076" s="0" t="s">
        <v>115</v>
      </c>
      <c r="G5076" s="0" t="s">
        <v>776</v>
      </c>
      <c r="H5076" s="0" t="n">
        <v>76</v>
      </c>
      <c r="I5076" s="0" t="s">
        <v>2081</v>
      </c>
      <c r="J5076" s="0" t="n">
        <v>8300</v>
      </c>
      <c r="K5076" s="0" t="s">
        <v>118</v>
      </c>
      <c r="L5076" s="0" t="s">
        <v>1943</v>
      </c>
      <c r="M5076" s="0" t="n">
        <v>0</v>
      </c>
      <c r="T5076" s="0" t="s">
        <v>31</v>
      </c>
    </row>
    <row r="5077" customFormat="false" ht="15" hidden="false" customHeight="false" outlineLevel="0" collapsed="false">
      <c r="A5077" s="0" t="n">
        <v>2902434</v>
      </c>
      <c r="B5077" s="0" t="s">
        <v>2082</v>
      </c>
      <c r="C5077" s="0" t="s">
        <v>114</v>
      </c>
      <c r="D5077" s="0" t="n">
        <v>2759881</v>
      </c>
      <c r="E5077" s="0" t="e">
        <f aca="false">VLOOKUP(D5077,'[1]export_2019-11-06'!$H$1:$H$1048576,1,0)</f>
        <v>#N/A</v>
      </c>
      <c r="F5077" s="0" t="s">
        <v>115</v>
      </c>
      <c r="G5077" s="0" t="s">
        <v>1932</v>
      </c>
      <c r="H5077" s="0" t="n">
        <v>8</v>
      </c>
      <c r="I5077" s="0" t="s">
        <v>2083</v>
      </c>
      <c r="J5077" s="0" t="n">
        <v>8300</v>
      </c>
      <c r="K5077" s="0" t="s">
        <v>118</v>
      </c>
      <c r="L5077" s="0" t="s">
        <v>1455</v>
      </c>
      <c r="M5077" s="0" t="n">
        <v>1</v>
      </c>
      <c r="O5077" s="0" t="n">
        <v>0</v>
      </c>
      <c r="T5077" s="0" t="s">
        <v>29</v>
      </c>
    </row>
    <row r="5078" customFormat="false" ht="15" hidden="false" customHeight="false" outlineLevel="0" collapsed="false">
      <c r="A5078" s="0" t="n">
        <v>2902434</v>
      </c>
      <c r="B5078" s="0" t="s">
        <v>2082</v>
      </c>
      <c r="C5078" s="0" t="s">
        <v>114</v>
      </c>
      <c r="D5078" s="0" t="n">
        <v>2759881</v>
      </c>
      <c r="E5078" s="0" t="e">
        <f aca="false">VLOOKUP(D5078,'[1]export_2019-11-06'!$H$1:$H$1048576,1,0)</f>
        <v>#N/A</v>
      </c>
      <c r="F5078" s="0" t="s">
        <v>115</v>
      </c>
      <c r="G5078" s="0" t="s">
        <v>1932</v>
      </c>
      <c r="H5078" s="0" t="n">
        <v>8</v>
      </c>
      <c r="I5078" s="0" t="s">
        <v>2083</v>
      </c>
      <c r="J5078" s="0" t="n">
        <v>8300</v>
      </c>
      <c r="K5078" s="0" t="s">
        <v>118</v>
      </c>
      <c r="L5078" s="0" t="s">
        <v>1455</v>
      </c>
      <c r="M5078" s="0" t="n">
        <v>11</v>
      </c>
      <c r="O5078" s="0" t="n">
        <v>1</v>
      </c>
      <c r="T5078" s="0" t="s">
        <v>29</v>
      </c>
    </row>
    <row r="5079" customFormat="false" ht="15" hidden="false" customHeight="false" outlineLevel="0" collapsed="false">
      <c r="A5079" s="0" t="n">
        <v>2902434</v>
      </c>
      <c r="B5079" s="0" t="s">
        <v>2082</v>
      </c>
      <c r="C5079" s="0" t="s">
        <v>114</v>
      </c>
      <c r="D5079" s="0" t="n">
        <v>2759881</v>
      </c>
      <c r="E5079" s="0" t="e">
        <f aca="false">VLOOKUP(D5079,'[1]export_2019-11-06'!$H$1:$H$1048576,1,0)</f>
        <v>#N/A</v>
      </c>
      <c r="F5079" s="0" t="s">
        <v>115</v>
      </c>
      <c r="G5079" s="0" t="s">
        <v>1932</v>
      </c>
      <c r="H5079" s="0" t="n">
        <v>8</v>
      </c>
      <c r="I5079" s="0" t="s">
        <v>2083</v>
      </c>
      <c r="J5079" s="0" t="n">
        <v>8300</v>
      </c>
      <c r="K5079" s="0" t="s">
        <v>118</v>
      </c>
      <c r="L5079" s="0" t="s">
        <v>1455</v>
      </c>
      <c r="M5079" s="0" t="n">
        <v>21</v>
      </c>
      <c r="O5079" s="0" t="n">
        <v>2</v>
      </c>
      <c r="T5079" s="0" t="s">
        <v>29</v>
      </c>
    </row>
    <row r="5080" customFormat="false" ht="15" hidden="false" customHeight="false" outlineLevel="0" collapsed="false">
      <c r="A5080" s="0" t="n">
        <v>2902434</v>
      </c>
      <c r="B5080" s="0" t="s">
        <v>2082</v>
      </c>
      <c r="C5080" s="0" t="s">
        <v>114</v>
      </c>
      <c r="D5080" s="0" t="n">
        <v>2759881</v>
      </c>
      <c r="E5080" s="0" t="e">
        <f aca="false">VLOOKUP(D5080,'[1]export_2019-11-06'!$H$1:$H$1048576,1,0)</f>
        <v>#N/A</v>
      </c>
      <c r="F5080" s="0" t="s">
        <v>115</v>
      </c>
      <c r="G5080" s="0" t="s">
        <v>1932</v>
      </c>
      <c r="H5080" s="0" t="n">
        <v>8</v>
      </c>
      <c r="I5080" s="0" t="s">
        <v>2083</v>
      </c>
      <c r="J5080" s="0" t="n">
        <v>8300</v>
      </c>
      <c r="K5080" s="0" t="s">
        <v>118</v>
      </c>
      <c r="L5080" s="0" t="s">
        <v>1455</v>
      </c>
      <c r="M5080" s="0" t="n">
        <v>31</v>
      </c>
      <c r="O5080" s="0" t="n">
        <v>3</v>
      </c>
      <c r="T5080" s="0" t="s">
        <v>29</v>
      </c>
    </row>
    <row r="5081" customFormat="false" ht="15" hidden="false" customHeight="false" outlineLevel="0" collapsed="false">
      <c r="A5081" s="0" t="n">
        <v>2902434</v>
      </c>
      <c r="B5081" s="0" t="s">
        <v>2082</v>
      </c>
      <c r="C5081" s="0" t="s">
        <v>114</v>
      </c>
      <c r="D5081" s="0" t="n">
        <v>2759881</v>
      </c>
      <c r="E5081" s="0" t="e">
        <f aca="false">VLOOKUP(D5081,'[1]export_2019-11-06'!$H$1:$H$1048576,1,0)</f>
        <v>#N/A</v>
      </c>
      <c r="F5081" s="0" t="s">
        <v>115</v>
      </c>
      <c r="G5081" s="0" t="s">
        <v>1932</v>
      </c>
      <c r="H5081" s="0" t="n">
        <v>8</v>
      </c>
      <c r="I5081" s="0" t="s">
        <v>2083</v>
      </c>
      <c r="J5081" s="0" t="n">
        <v>8300</v>
      </c>
      <c r="K5081" s="0" t="s">
        <v>118</v>
      </c>
      <c r="L5081" s="0" t="s">
        <v>1455</v>
      </c>
      <c r="M5081" s="0" t="n">
        <v>0</v>
      </c>
      <c r="T5081" s="0" t="s">
        <v>31</v>
      </c>
    </row>
    <row r="5082" customFormat="false" ht="15" hidden="false" customHeight="false" outlineLevel="0" collapsed="false">
      <c r="A5082" s="0" t="n">
        <v>539456</v>
      </c>
      <c r="B5082" s="0" t="s">
        <v>2084</v>
      </c>
      <c r="C5082" s="0" t="s">
        <v>33</v>
      </c>
      <c r="D5082" s="0" t="n">
        <v>62437</v>
      </c>
      <c r="E5082" s="0" t="e">
        <f aca="false">VLOOKUP(D5082,'[1]export_2019-11-06'!$H$1:$H$1048576,1,0)</f>
        <v>#N/A</v>
      </c>
      <c r="F5082" s="0" t="s">
        <v>34</v>
      </c>
      <c r="G5082" s="0" t="s">
        <v>91</v>
      </c>
      <c r="H5082" s="0" t="n">
        <v>26</v>
      </c>
      <c r="I5082" s="0" t="s">
        <v>2085</v>
      </c>
      <c r="J5082" s="0" t="n">
        <v>2000</v>
      </c>
      <c r="K5082" s="0" t="s">
        <v>88</v>
      </c>
      <c r="L5082" s="0" t="s">
        <v>74</v>
      </c>
      <c r="M5082" s="0" t="n">
        <v>1</v>
      </c>
      <c r="O5082" s="0" t="n">
        <v>0</v>
      </c>
      <c r="T5082" s="0" t="s">
        <v>30</v>
      </c>
    </row>
    <row r="5083" customFormat="false" ht="15" hidden="false" customHeight="false" outlineLevel="0" collapsed="false">
      <c r="A5083" s="0" t="n">
        <v>539456</v>
      </c>
      <c r="B5083" s="0" t="s">
        <v>2084</v>
      </c>
      <c r="C5083" s="0" t="s">
        <v>33</v>
      </c>
      <c r="D5083" s="0" t="n">
        <v>62437</v>
      </c>
      <c r="E5083" s="0" t="e">
        <f aca="false">VLOOKUP(D5083,'[1]export_2019-11-06'!$H$1:$H$1048576,1,0)</f>
        <v>#N/A</v>
      </c>
      <c r="F5083" s="0" t="s">
        <v>34</v>
      </c>
      <c r="G5083" s="0" t="s">
        <v>91</v>
      </c>
      <c r="H5083" s="0" t="n">
        <v>26</v>
      </c>
      <c r="I5083" s="0" t="s">
        <v>2085</v>
      </c>
      <c r="J5083" s="0" t="n">
        <v>2000</v>
      </c>
      <c r="K5083" s="0" t="s">
        <v>88</v>
      </c>
      <c r="L5083" s="0" t="s">
        <v>74</v>
      </c>
      <c r="M5083" s="0" t="n">
        <v>2</v>
      </c>
      <c r="O5083" s="0" t="n">
        <v>0</v>
      </c>
      <c r="R5083" s="0" t="s">
        <v>2086</v>
      </c>
      <c r="T5083" s="0" t="s">
        <v>30</v>
      </c>
    </row>
    <row r="5084" customFormat="false" ht="15" hidden="false" customHeight="false" outlineLevel="0" collapsed="false">
      <c r="A5084" s="0" t="n">
        <v>539456</v>
      </c>
      <c r="B5084" s="0" t="s">
        <v>2084</v>
      </c>
      <c r="C5084" s="0" t="s">
        <v>33</v>
      </c>
      <c r="D5084" s="0" t="n">
        <v>62437</v>
      </c>
      <c r="E5084" s="0" t="e">
        <f aca="false">VLOOKUP(D5084,'[1]export_2019-11-06'!$H$1:$H$1048576,1,0)</f>
        <v>#N/A</v>
      </c>
      <c r="F5084" s="0" t="s">
        <v>34</v>
      </c>
      <c r="G5084" s="0" t="s">
        <v>91</v>
      </c>
      <c r="H5084" s="0" t="n">
        <v>26</v>
      </c>
      <c r="I5084" s="0" t="s">
        <v>2085</v>
      </c>
      <c r="J5084" s="0" t="n">
        <v>2000</v>
      </c>
      <c r="K5084" s="0" t="s">
        <v>88</v>
      </c>
      <c r="L5084" s="0" t="s">
        <v>74</v>
      </c>
      <c r="M5084" s="0" t="n">
        <v>11</v>
      </c>
      <c r="O5084" s="0" t="n">
        <v>1</v>
      </c>
      <c r="T5084" s="0" t="s">
        <v>29</v>
      </c>
    </row>
    <row r="5085" customFormat="false" ht="15" hidden="false" customHeight="false" outlineLevel="0" collapsed="false">
      <c r="A5085" s="0" t="n">
        <v>539456</v>
      </c>
      <c r="B5085" s="0" t="s">
        <v>2084</v>
      </c>
      <c r="C5085" s="0" t="s">
        <v>33</v>
      </c>
      <c r="D5085" s="0" t="n">
        <v>62437</v>
      </c>
      <c r="E5085" s="0" t="e">
        <f aca="false">VLOOKUP(D5085,'[1]export_2019-11-06'!$H$1:$H$1048576,1,0)</f>
        <v>#N/A</v>
      </c>
      <c r="F5085" s="0" t="s">
        <v>34</v>
      </c>
      <c r="G5085" s="0" t="s">
        <v>91</v>
      </c>
      <c r="H5085" s="0" t="n">
        <v>26</v>
      </c>
      <c r="I5085" s="0" t="s">
        <v>2085</v>
      </c>
      <c r="J5085" s="0" t="n">
        <v>2000</v>
      </c>
      <c r="K5085" s="0" t="s">
        <v>88</v>
      </c>
      <c r="L5085" s="0" t="s">
        <v>74</v>
      </c>
      <c r="M5085" s="0" t="n">
        <v>12</v>
      </c>
      <c r="O5085" s="0" t="n">
        <v>1</v>
      </c>
      <c r="T5085" s="0" t="s">
        <v>29</v>
      </c>
    </row>
    <row r="5086" customFormat="false" ht="15" hidden="false" customHeight="false" outlineLevel="0" collapsed="false">
      <c r="A5086" s="0" t="n">
        <v>539456</v>
      </c>
      <c r="B5086" s="0" t="s">
        <v>2084</v>
      </c>
      <c r="C5086" s="0" t="s">
        <v>33</v>
      </c>
      <c r="D5086" s="0" t="n">
        <v>62437</v>
      </c>
      <c r="E5086" s="0" t="e">
        <f aca="false">VLOOKUP(D5086,'[1]export_2019-11-06'!$H$1:$H$1048576,1,0)</f>
        <v>#N/A</v>
      </c>
      <c r="F5086" s="0" t="s">
        <v>34</v>
      </c>
      <c r="G5086" s="0" t="s">
        <v>91</v>
      </c>
      <c r="H5086" s="0" t="n">
        <v>26</v>
      </c>
      <c r="I5086" s="0" t="s">
        <v>2085</v>
      </c>
      <c r="J5086" s="0" t="n">
        <v>2000</v>
      </c>
      <c r="K5086" s="0" t="s">
        <v>88</v>
      </c>
      <c r="L5086" s="0" t="s">
        <v>74</v>
      </c>
      <c r="M5086" s="0" t="n">
        <v>21</v>
      </c>
      <c r="O5086" s="0" t="n">
        <v>2</v>
      </c>
      <c r="T5086" s="0" t="s">
        <v>29</v>
      </c>
    </row>
    <row r="5087" customFormat="false" ht="15" hidden="false" customHeight="false" outlineLevel="0" collapsed="false">
      <c r="A5087" s="0" t="n">
        <v>539456</v>
      </c>
      <c r="B5087" s="0" t="s">
        <v>2084</v>
      </c>
      <c r="C5087" s="0" t="s">
        <v>33</v>
      </c>
      <c r="D5087" s="0" t="n">
        <v>62437</v>
      </c>
      <c r="E5087" s="0" t="e">
        <f aca="false">VLOOKUP(D5087,'[1]export_2019-11-06'!$H$1:$H$1048576,1,0)</f>
        <v>#N/A</v>
      </c>
      <c r="F5087" s="0" t="s">
        <v>34</v>
      </c>
      <c r="G5087" s="0" t="s">
        <v>91</v>
      </c>
      <c r="H5087" s="0" t="n">
        <v>26</v>
      </c>
      <c r="I5087" s="0" t="s">
        <v>2085</v>
      </c>
      <c r="J5087" s="0" t="n">
        <v>2000</v>
      </c>
      <c r="K5087" s="0" t="s">
        <v>88</v>
      </c>
      <c r="L5087" s="0" t="s">
        <v>74</v>
      </c>
      <c r="M5087" s="0" t="n">
        <v>22</v>
      </c>
      <c r="O5087" s="0" t="n">
        <v>2</v>
      </c>
      <c r="T5087" s="0" t="s">
        <v>29</v>
      </c>
    </row>
    <row r="5088" customFormat="false" ht="15" hidden="false" customHeight="false" outlineLevel="0" collapsed="false">
      <c r="A5088" s="0" t="n">
        <v>539456</v>
      </c>
      <c r="B5088" s="0" t="s">
        <v>2084</v>
      </c>
      <c r="C5088" s="0" t="s">
        <v>33</v>
      </c>
      <c r="D5088" s="0" t="n">
        <v>62437</v>
      </c>
      <c r="E5088" s="0" t="e">
        <f aca="false">VLOOKUP(D5088,'[1]export_2019-11-06'!$H$1:$H$1048576,1,0)</f>
        <v>#N/A</v>
      </c>
      <c r="F5088" s="0" t="s">
        <v>34</v>
      </c>
      <c r="G5088" s="0" t="s">
        <v>91</v>
      </c>
      <c r="H5088" s="0" t="n">
        <v>26</v>
      </c>
      <c r="I5088" s="0" t="s">
        <v>2085</v>
      </c>
      <c r="J5088" s="0" t="n">
        <v>2000</v>
      </c>
      <c r="K5088" s="0" t="s">
        <v>88</v>
      </c>
      <c r="L5088" s="0" t="s">
        <v>74</v>
      </c>
      <c r="M5088" s="0" t="n">
        <v>31</v>
      </c>
      <c r="O5088" s="0" t="n">
        <v>3</v>
      </c>
      <c r="T5088" s="0" t="s">
        <v>29</v>
      </c>
    </row>
    <row r="5089" customFormat="false" ht="15" hidden="false" customHeight="false" outlineLevel="0" collapsed="false">
      <c r="A5089" s="0" t="n">
        <v>539456</v>
      </c>
      <c r="B5089" s="0" t="s">
        <v>2084</v>
      </c>
      <c r="C5089" s="0" t="s">
        <v>33</v>
      </c>
      <c r="D5089" s="0" t="n">
        <v>62437</v>
      </c>
      <c r="E5089" s="0" t="e">
        <f aca="false">VLOOKUP(D5089,'[1]export_2019-11-06'!$H$1:$H$1048576,1,0)</f>
        <v>#N/A</v>
      </c>
      <c r="F5089" s="0" t="s">
        <v>34</v>
      </c>
      <c r="G5089" s="0" t="s">
        <v>91</v>
      </c>
      <c r="H5089" s="0" t="n">
        <v>26</v>
      </c>
      <c r="I5089" s="0" t="s">
        <v>2085</v>
      </c>
      <c r="J5089" s="0" t="n">
        <v>2000</v>
      </c>
      <c r="K5089" s="0" t="s">
        <v>88</v>
      </c>
      <c r="L5089" s="0" t="s">
        <v>74</v>
      </c>
      <c r="M5089" s="0" t="n">
        <v>32</v>
      </c>
      <c r="O5089" s="0" t="n">
        <v>3</v>
      </c>
      <c r="T5089" s="0" t="s">
        <v>29</v>
      </c>
    </row>
    <row r="5090" customFormat="false" ht="15" hidden="false" customHeight="false" outlineLevel="0" collapsed="false">
      <c r="A5090" s="0" t="n">
        <v>539456</v>
      </c>
      <c r="B5090" s="0" t="s">
        <v>2084</v>
      </c>
      <c r="C5090" s="0" t="s">
        <v>33</v>
      </c>
      <c r="D5090" s="0" t="n">
        <v>62437</v>
      </c>
      <c r="E5090" s="0" t="e">
        <f aca="false">VLOOKUP(D5090,'[1]export_2019-11-06'!$H$1:$H$1048576,1,0)</f>
        <v>#N/A</v>
      </c>
      <c r="F5090" s="0" t="s">
        <v>34</v>
      </c>
      <c r="G5090" s="0" t="s">
        <v>91</v>
      </c>
      <c r="H5090" s="0" t="n">
        <v>26</v>
      </c>
      <c r="I5090" s="0" t="s">
        <v>2085</v>
      </c>
      <c r="J5090" s="0" t="n">
        <v>2000</v>
      </c>
      <c r="K5090" s="0" t="s">
        <v>88</v>
      </c>
      <c r="L5090" s="0" t="s">
        <v>74</v>
      </c>
      <c r="M5090" s="0" t="n">
        <v>41</v>
      </c>
      <c r="O5090" s="0" t="n">
        <v>4</v>
      </c>
      <c r="T5090" s="0" t="s">
        <v>29</v>
      </c>
    </row>
    <row r="5091" customFormat="false" ht="15" hidden="false" customHeight="false" outlineLevel="0" collapsed="false">
      <c r="A5091" s="0" t="n">
        <v>539456</v>
      </c>
      <c r="B5091" s="0" t="s">
        <v>2084</v>
      </c>
      <c r="C5091" s="0" t="s">
        <v>33</v>
      </c>
      <c r="D5091" s="0" t="n">
        <v>62437</v>
      </c>
      <c r="E5091" s="0" t="e">
        <f aca="false">VLOOKUP(D5091,'[1]export_2019-11-06'!$H$1:$H$1048576,1,0)</f>
        <v>#N/A</v>
      </c>
      <c r="F5091" s="0" t="s">
        <v>34</v>
      </c>
      <c r="G5091" s="0" t="s">
        <v>91</v>
      </c>
      <c r="H5091" s="0" t="n">
        <v>26</v>
      </c>
      <c r="I5091" s="0" t="s">
        <v>2085</v>
      </c>
      <c r="J5091" s="0" t="n">
        <v>2000</v>
      </c>
      <c r="K5091" s="0" t="s">
        <v>88</v>
      </c>
      <c r="L5091" s="0" t="s">
        <v>74</v>
      </c>
      <c r="M5091" s="0" t="n">
        <v>42</v>
      </c>
      <c r="O5091" s="0" t="n">
        <v>4</v>
      </c>
      <c r="T5091" s="0" t="s">
        <v>29</v>
      </c>
    </row>
    <row r="5092" customFormat="false" ht="15" hidden="false" customHeight="false" outlineLevel="0" collapsed="false">
      <c r="A5092" s="0" t="n">
        <v>539456</v>
      </c>
      <c r="B5092" s="0" t="s">
        <v>2084</v>
      </c>
      <c r="C5092" s="0" t="s">
        <v>33</v>
      </c>
      <c r="D5092" s="0" t="n">
        <v>62437</v>
      </c>
      <c r="E5092" s="0" t="e">
        <f aca="false">VLOOKUP(D5092,'[1]export_2019-11-06'!$H$1:$H$1048576,1,0)</f>
        <v>#N/A</v>
      </c>
      <c r="F5092" s="0" t="s">
        <v>34</v>
      </c>
      <c r="G5092" s="0" t="s">
        <v>91</v>
      </c>
      <c r="H5092" s="0" t="n">
        <v>26</v>
      </c>
      <c r="I5092" s="0" t="s">
        <v>2085</v>
      </c>
      <c r="J5092" s="0" t="n">
        <v>2000</v>
      </c>
      <c r="K5092" s="0" t="s">
        <v>88</v>
      </c>
      <c r="L5092" s="0" t="s">
        <v>74</v>
      </c>
      <c r="M5092" s="0" t="n">
        <v>52</v>
      </c>
      <c r="O5092" s="0" t="n">
        <v>5</v>
      </c>
      <c r="T5092" s="0" t="s">
        <v>29</v>
      </c>
    </row>
    <row r="5093" customFormat="false" ht="15" hidden="false" customHeight="false" outlineLevel="0" collapsed="false">
      <c r="A5093" s="0" t="n">
        <v>539456</v>
      </c>
      <c r="B5093" s="0" t="s">
        <v>2084</v>
      </c>
      <c r="C5093" s="0" t="s">
        <v>33</v>
      </c>
      <c r="D5093" s="0" t="n">
        <v>62437</v>
      </c>
      <c r="E5093" s="0" t="e">
        <f aca="false">VLOOKUP(D5093,'[1]export_2019-11-06'!$H$1:$H$1048576,1,0)</f>
        <v>#N/A</v>
      </c>
      <c r="F5093" s="0" t="s">
        <v>34</v>
      </c>
      <c r="G5093" s="0" t="s">
        <v>91</v>
      </c>
      <c r="H5093" s="0" t="n">
        <v>26</v>
      </c>
      <c r="I5093" s="0" t="s">
        <v>2085</v>
      </c>
      <c r="J5093" s="0" t="n">
        <v>2000</v>
      </c>
      <c r="K5093" s="0" t="s">
        <v>88</v>
      </c>
      <c r="L5093" s="0" t="s">
        <v>74</v>
      </c>
      <c r="M5093" s="0" t="n">
        <v>51</v>
      </c>
      <c r="O5093" s="0" t="n">
        <v>5</v>
      </c>
      <c r="T5093" s="0" t="s">
        <v>29</v>
      </c>
    </row>
    <row r="5094" customFormat="false" ht="15" hidden="false" customHeight="false" outlineLevel="0" collapsed="false">
      <c r="A5094" s="0" t="n">
        <v>539456</v>
      </c>
      <c r="B5094" s="0" t="s">
        <v>2084</v>
      </c>
      <c r="C5094" s="0" t="s">
        <v>33</v>
      </c>
      <c r="D5094" s="0" t="n">
        <v>62437</v>
      </c>
      <c r="E5094" s="0" t="e">
        <f aca="false">VLOOKUP(D5094,'[1]export_2019-11-06'!$H$1:$H$1048576,1,0)</f>
        <v>#N/A</v>
      </c>
      <c r="F5094" s="0" t="s">
        <v>34</v>
      </c>
      <c r="G5094" s="0" t="s">
        <v>91</v>
      </c>
      <c r="H5094" s="0" t="n">
        <v>26</v>
      </c>
      <c r="I5094" s="0" t="s">
        <v>2085</v>
      </c>
      <c r="J5094" s="0" t="n">
        <v>2000</v>
      </c>
      <c r="K5094" s="0" t="s">
        <v>88</v>
      </c>
      <c r="L5094" s="0" t="s">
        <v>74</v>
      </c>
      <c r="M5094" s="0" t="n">
        <v>61</v>
      </c>
      <c r="O5094" s="0" t="n">
        <v>6</v>
      </c>
      <c r="T5094" s="0" t="s">
        <v>29</v>
      </c>
    </row>
    <row r="5095" customFormat="false" ht="15" hidden="false" customHeight="false" outlineLevel="0" collapsed="false">
      <c r="A5095" s="0" t="n">
        <v>2903799</v>
      </c>
      <c r="B5095" s="0" t="s">
        <v>2087</v>
      </c>
      <c r="C5095" s="0" t="s">
        <v>114</v>
      </c>
      <c r="D5095" s="0" t="n">
        <v>2761872</v>
      </c>
      <c r="E5095" s="0" t="e">
        <f aca="false">VLOOKUP(D5095,'[1]export_2019-11-06'!$H$1:$H$1048576,1,0)</f>
        <v>#N/A</v>
      </c>
      <c r="F5095" s="0" t="s">
        <v>115</v>
      </c>
      <c r="G5095" s="0" t="s">
        <v>523</v>
      </c>
      <c r="H5095" s="0" t="n">
        <v>102</v>
      </c>
      <c r="I5095" s="0" t="s">
        <v>2088</v>
      </c>
      <c r="J5095" s="0" t="n">
        <v>8300</v>
      </c>
      <c r="K5095" s="0" t="s">
        <v>118</v>
      </c>
      <c r="L5095" s="0" t="s">
        <v>525</v>
      </c>
      <c r="M5095" s="0" t="s">
        <v>128</v>
      </c>
      <c r="O5095" s="0" t="n">
        <v>0</v>
      </c>
      <c r="T5095" s="0" t="s">
        <v>29</v>
      </c>
    </row>
    <row r="5096" customFormat="false" ht="15" hidden="false" customHeight="false" outlineLevel="0" collapsed="false">
      <c r="A5096" s="0" t="n">
        <v>2903799</v>
      </c>
      <c r="B5096" s="0" t="s">
        <v>2087</v>
      </c>
      <c r="C5096" s="0" t="s">
        <v>114</v>
      </c>
      <c r="D5096" s="0" t="n">
        <v>2761872</v>
      </c>
      <c r="E5096" s="0" t="e">
        <f aca="false">VLOOKUP(D5096,'[1]export_2019-11-06'!$H$1:$H$1048576,1,0)</f>
        <v>#N/A</v>
      </c>
      <c r="F5096" s="0" t="s">
        <v>115</v>
      </c>
      <c r="G5096" s="0" t="s">
        <v>523</v>
      </c>
      <c r="H5096" s="0" t="n">
        <v>102</v>
      </c>
      <c r="I5096" s="0" t="s">
        <v>2088</v>
      </c>
      <c r="J5096" s="0" t="n">
        <v>8300</v>
      </c>
      <c r="K5096" s="0" t="s">
        <v>118</v>
      </c>
      <c r="L5096" s="0" t="s">
        <v>525</v>
      </c>
      <c r="M5096" s="0" t="s">
        <v>132</v>
      </c>
      <c r="O5096" s="0" t="n">
        <v>1</v>
      </c>
      <c r="T5096" s="0" t="s">
        <v>29</v>
      </c>
    </row>
    <row r="5097" customFormat="false" ht="15" hidden="false" customHeight="false" outlineLevel="0" collapsed="false">
      <c r="A5097" s="0" t="n">
        <v>2903799</v>
      </c>
      <c r="B5097" s="0" t="s">
        <v>2087</v>
      </c>
      <c r="C5097" s="0" t="s">
        <v>114</v>
      </c>
      <c r="D5097" s="0" t="n">
        <v>2761872</v>
      </c>
      <c r="E5097" s="0" t="e">
        <f aca="false">VLOOKUP(D5097,'[1]export_2019-11-06'!$H$1:$H$1048576,1,0)</f>
        <v>#N/A</v>
      </c>
      <c r="F5097" s="0" t="s">
        <v>115</v>
      </c>
      <c r="G5097" s="0" t="s">
        <v>523</v>
      </c>
      <c r="H5097" s="0" t="n">
        <v>102</v>
      </c>
      <c r="I5097" s="0" t="s">
        <v>2088</v>
      </c>
      <c r="J5097" s="0" t="n">
        <v>8300</v>
      </c>
      <c r="K5097" s="0" t="s">
        <v>118</v>
      </c>
      <c r="L5097" s="0" t="s">
        <v>525</v>
      </c>
      <c r="M5097" s="0" t="s">
        <v>126</v>
      </c>
      <c r="O5097" s="0" t="n">
        <v>2</v>
      </c>
      <c r="T5097" s="0" t="s">
        <v>29</v>
      </c>
    </row>
    <row r="5098" customFormat="false" ht="15" hidden="false" customHeight="false" outlineLevel="0" collapsed="false">
      <c r="A5098" s="0" t="n">
        <v>2903799</v>
      </c>
      <c r="B5098" s="0" t="s">
        <v>2087</v>
      </c>
      <c r="C5098" s="0" t="s">
        <v>114</v>
      </c>
      <c r="D5098" s="0" t="n">
        <v>2761872</v>
      </c>
      <c r="E5098" s="0" t="e">
        <f aca="false">VLOOKUP(D5098,'[1]export_2019-11-06'!$H$1:$H$1048576,1,0)</f>
        <v>#N/A</v>
      </c>
      <c r="F5098" s="0" t="s">
        <v>115</v>
      </c>
      <c r="G5098" s="0" t="s">
        <v>523</v>
      </c>
      <c r="H5098" s="0" t="n">
        <v>102</v>
      </c>
      <c r="I5098" s="0" t="s">
        <v>2088</v>
      </c>
      <c r="J5098" s="0" t="n">
        <v>8300</v>
      </c>
      <c r="K5098" s="0" t="s">
        <v>118</v>
      </c>
      <c r="L5098" s="0" t="s">
        <v>525</v>
      </c>
      <c r="M5098" s="0" t="s">
        <v>164</v>
      </c>
      <c r="O5098" s="0" t="n">
        <v>3</v>
      </c>
      <c r="T5098" s="0" t="s">
        <v>29</v>
      </c>
    </row>
    <row r="5099" customFormat="false" ht="15" hidden="false" customHeight="false" outlineLevel="0" collapsed="false">
      <c r="A5099" s="0" t="n">
        <v>2903799</v>
      </c>
      <c r="B5099" s="0" t="s">
        <v>2087</v>
      </c>
      <c r="C5099" s="0" t="s">
        <v>114</v>
      </c>
      <c r="D5099" s="0" t="n">
        <v>2761872</v>
      </c>
      <c r="E5099" s="0" t="e">
        <f aca="false">VLOOKUP(D5099,'[1]export_2019-11-06'!$H$1:$H$1048576,1,0)</f>
        <v>#N/A</v>
      </c>
      <c r="F5099" s="0" t="s">
        <v>115</v>
      </c>
      <c r="G5099" s="0" t="s">
        <v>523</v>
      </c>
      <c r="H5099" s="0" t="n">
        <v>102</v>
      </c>
      <c r="I5099" s="0" t="s">
        <v>2088</v>
      </c>
      <c r="J5099" s="0" t="n">
        <v>8300</v>
      </c>
      <c r="K5099" s="0" t="s">
        <v>118</v>
      </c>
      <c r="L5099" s="0" t="s">
        <v>525</v>
      </c>
      <c r="M5099" s="0" t="s">
        <v>165</v>
      </c>
      <c r="O5099" s="0" t="n">
        <v>4</v>
      </c>
      <c r="T5099" s="0" t="s">
        <v>29</v>
      </c>
    </row>
    <row r="5100" customFormat="false" ht="15" hidden="false" customHeight="false" outlineLevel="0" collapsed="false">
      <c r="A5100" s="0" t="n">
        <v>2903799</v>
      </c>
      <c r="B5100" s="0" t="s">
        <v>2087</v>
      </c>
      <c r="C5100" s="0" t="s">
        <v>114</v>
      </c>
      <c r="D5100" s="0" t="n">
        <v>2761872</v>
      </c>
      <c r="E5100" s="0" t="e">
        <f aca="false">VLOOKUP(D5100,'[1]export_2019-11-06'!$H$1:$H$1048576,1,0)</f>
        <v>#N/A</v>
      </c>
      <c r="F5100" s="0" t="s">
        <v>115</v>
      </c>
      <c r="G5100" s="0" t="s">
        <v>523</v>
      </c>
      <c r="H5100" s="0" t="n">
        <v>102</v>
      </c>
      <c r="I5100" s="0" t="s">
        <v>2088</v>
      </c>
      <c r="J5100" s="0" t="n">
        <v>8300</v>
      </c>
      <c r="K5100" s="0" t="s">
        <v>118</v>
      </c>
      <c r="L5100" s="0" t="s">
        <v>525</v>
      </c>
      <c r="M5100" s="0" t="n">
        <v>0</v>
      </c>
      <c r="R5100" s="0" t="s">
        <v>120</v>
      </c>
      <c r="T5100" s="0" t="s">
        <v>31</v>
      </c>
    </row>
    <row r="5101" customFormat="false" ht="15" hidden="false" customHeight="false" outlineLevel="0" collapsed="false">
      <c r="A5101" s="0" t="n">
        <v>2903799</v>
      </c>
      <c r="B5101" s="0" t="s">
        <v>2087</v>
      </c>
      <c r="C5101" s="0" t="s">
        <v>114</v>
      </c>
      <c r="D5101" s="0" t="n">
        <v>2761872</v>
      </c>
      <c r="E5101" s="0" t="e">
        <f aca="false">VLOOKUP(D5101,'[1]export_2019-11-06'!$H$1:$H$1048576,1,0)</f>
        <v>#N/A</v>
      </c>
      <c r="F5101" s="0" t="s">
        <v>115</v>
      </c>
      <c r="G5101" s="0" t="s">
        <v>523</v>
      </c>
      <c r="H5101" s="0" t="n">
        <v>102</v>
      </c>
      <c r="I5101" s="0" t="s">
        <v>2088</v>
      </c>
      <c r="J5101" s="0" t="n">
        <v>8300</v>
      </c>
      <c r="K5101" s="0" t="s">
        <v>118</v>
      </c>
      <c r="L5101" s="0" t="s">
        <v>525</v>
      </c>
      <c r="M5101" s="0" t="n">
        <v>0</v>
      </c>
      <c r="R5101" s="0" t="s">
        <v>167</v>
      </c>
      <c r="T5101" s="0" t="s">
        <v>31</v>
      </c>
    </row>
    <row r="5102" customFormat="false" ht="15" hidden="false" customHeight="false" outlineLevel="0" collapsed="false">
      <c r="A5102" s="0" t="n">
        <v>2905854</v>
      </c>
      <c r="B5102" s="0" t="s">
        <v>2089</v>
      </c>
      <c r="C5102" s="0" t="s">
        <v>114</v>
      </c>
      <c r="D5102" s="0" t="n">
        <v>2763128</v>
      </c>
      <c r="E5102" s="0" t="e">
        <f aca="false">VLOOKUP(D5102,'[1]export_2019-11-06'!$H$1:$H$1048576,1,0)</f>
        <v>#N/A</v>
      </c>
      <c r="G5102" s="0" t="s">
        <v>116</v>
      </c>
      <c r="H5102" s="0" t="n">
        <v>141</v>
      </c>
      <c r="I5102" s="0" t="s">
        <v>2090</v>
      </c>
      <c r="J5102" s="0" t="n">
        <v>8300</v>
      </c>
      <c r="K5102" s="0" t="s">
        <v>118</v>
      </c>
      <c r="L5102" s="0" t="s">
        <v>860</v>
      </c>
      <c r="M5102" s="0" t="s">
        <v>128</v>
      </c>
      <c r="O5102" s="0" t="n">
        <v>0</v>
      </c>
      <c r="T5102" s="0" t="s">
        <v>30</v>
      </c>
    </row>
    <row r="5103" customFormat="false" ht="15" hidden="false" customHeight="false" outlineLevel="0" collapsed="false">
      <c r="A5103" s="0" t="n">
        <v>2905854</v>
      </c>
      <c r="B5103" s="0" t="s">
        <v>2089</v>
      </c>
      <c r="C5103" s="0" t="s">
        <v>114</v>
      </c>
      <c r="D5103" s="0" t="n">
        <v>2763128</v>
      </c>
      <c r="E5103" s="0" t="e">
        <f aca="false">VLOOKUP(D5103,'[1]export_2019-11-06'!$H$1:$H$1048576,1,0)</f>
        <v>#N/A</v>
      </c>
      <c r="G5103" s="0" t="s">
        <v>116</v>
      </c>
      <c r="H5103" s="0" t="n">
        <v>141</v>
      </c>
      <c r="I5103" s="0" t="s">
        <v>2090</v>
      </c>
      <c r="J5103" s="0" t="n">
        <v>8300</v>
      </c>
      <c r="K5103" s="0" t="s">
        <v>118</v>
      </c>
      <c r="L5103" s="0" t="s">
        <v>860</v>
      </c>
      <c r="M5103" s="0" t="s">
        <v>132</v>
      </c>
      <c r="O5103" s="0" t="n">
        <v>1</v>
      </c>
      <c r="T5103" s="0" t="s">
        <v>29</v>
      </c>
    </row>
    <row r="5104" customFormat="false" ht="15" hidden="false" customHeight="false" outlineLevel="0" collapsed="false">
      <c r="A5104" s="0" t="n">
        <v>2905854</v>
      </c>
      <c r="B5104" s="0" t="s">
        <v>2089</v>
      </c>
      <c r="C5104" s="0" t="s">
        <v>114</v>
      </c>
      <c r="D5104" s="0" t="n">
        <v>2763128</v>
      </c>
      <c r="E5104" s="0" t="e">
        <f aca="false">VLOOKUP(D5104,'[1]export_2019-11-06'!$H$1:$H$1048576,1,0)</f>
        <v>#N/A</v>
      </c>
      <c r="G5104" s="0" t="s">
        <v>116</v>
      </c>
      <c r="H5104" s="0" t="n">
        <v>141</v>
      </c>
      <c r="I5104" s="0" t="s">
        <v>2090</v>
      </c>
      <c r="J5104" s="0" t="n">
        <v>8300</v>
      </c>
      <c r="K5104" s="0" t="s">
        <v>118</v>
      </c>
      <c r="L5104" s="0" t="s">
        <v>860</v>
      </c>
      <c r="M5104" s="0" t="s">
        <v>133</v>
      </c>
      <c r="O5104" s="0" t="n">
        <v>1</v>
      </c>
      <c r="T5104" s="0" t="s">
        <v>29</v>
      </c>
    </row>
    <row r="5105" customFormat="false" ht="15" hidden="false" customHeight="false" outlineLevel="0" collapsed="false">
      <c r="A5105" s="0" t="n">
        <v>2905854</v>
      </c>
      <c r="B5105" s="0" t="s">
        <v>2089</v>
      </c>
      <c r="C5105" s="0" t="s">
        <v>114</v>
      </c>
      <c r="D5105" s="0" t="n">
        <v>2763128</v>
      </c>
      <c r="E5105" s="0" t="e">
        <f aca="false">VLOOKUP(D5105,'[1]export_2019-11-06'!$H$1:$H$1048576,1,0)</f>
        <v>#N/A</v>
      </c>
      <c r="G5105" s="0" t="s">
        <v>116</v>
      </c>
      <c r="H5105" s="0" t="n">
        <v>141</v>
      </c>
      <c r="I5105" s="0" t="s">
        <v>2090</v>
      </c>
      <c r="J5105" s="0" t="n">
        <v>8300</v>
      </c>
      <c r="K5105" s="0" t="s">
        <v>118</v>
      </c>
      <c r="L5105" s="0" t="s">
        <v>860</v>
      </c>
      <c r="M5105" s="0" t="s">
        <v>126</v>
      </c>
      <c r="O5105" s="0" t="n">
        <v>2</v>
      </c>
      <c r="T5105" s="0" t="s">
        <v>29</v>
      </c>
    </row>
    <row r="5106" customFormat="false" ht="15" hidden="false" customHeight="false" outlineLevel="0" collapsed="false">
      <c r="A5106" s="0" t="n">
        <v>2905854</v>
      </c>
      <c r="B5106" s="0" t="s">
        <v>2089</v>
      </c>
      <c r="C5106" s="0" t="s">
        <v>114</v>
      </c>
      <c r="D5106" s="0" t="n">
        <v>2763128</v>
      </c>
      <c r="E5106" s="0" t="e">
        <f aca="false">VLOOKUP(D5106,'[1]export_2019-11-06'!$H$1:$H$1048576,1,0)</f>
        <v>#N/A</v>
      </c>
      <c r="G5106" s="0" t="s">
        <v>116</v>
      </c>
      <c r="H5106" s="0" t="n">
        <v>141</v>
      </c>
      <c r="I5106" s="0" t="s">
        <v>2090</v>
      </c>
      <c r="J5106" s="0" t="n">
        <v>8300</v>
      </c>
      <c r="K5106" s="0" t="s">
        <v>118</v>
      </c>
      <c r="L5106" s="0" t="s">
        <v>860</v>
      </c>
      <c r="M5106" s="0" t="s">
        <v>127</v>
      </c>
      <c r="O5106" s="0" t="n">
        <v>2</v>
      </c>
      <c r="T5106" s="0" t="s">
        <v>29</v>
      </c>
    </row>
    <row r="5107" customFormat="false" ht="15" hidden="false" customHeight="false" outlineLevel="0" collapsed="false">
      <c r="A5107" s="0" t="n">
        <v>2905854</v>
      </c>
      <c r="B5107" s="0" t="s">
        <v>2089</v>
      </c>
      <c r="C5107" s="0" t="s">
        <v>114</v>
      </c>
      <c r="D5107" s="0" t="n">
        <v>2763128</v>
      </c>
      <c r="E5107" s="0" t="e">
        <f aca="false">VLOOKUP(D5107,'[1]export_2019-11-06'!$H$1:$H$1048576,1,0)</f>
        <v>#N/A</v>
      </c>
      <c r="G5107" s="0" t="s">
        <v>116</v>
      </c>
      <c r="H5107" s="0" t="n">
        <v>141</v>
      </c>
      <c r="I5107" s="0" t="s">
        <v>2090</v>
      </c>
      <c r="J5107" s="0" t="n">
        <v>8300</v>
      </c>
      <c r="K5107" s="0" t="s">
        <v>118</v>
      </c>
      <c r="L5107" s="0" t="s">
        <v>860</v>
      </c>
      <c r="M5107" s="0" t="s">
        <v>164</v>
      </c>
      <c r="O5107" s="0" t="n">
        <v>3</v>
      </c>
      <c r="T5107" s="0" t="s">
        <v>29</v>
      </c>
    </row>
    <row r="5108" customFormat="false" ht="15" hidden="false" customHeight="false" outlineLevel="0" collapsed="false">
      <c r="A5108" s="0" t="n">
        <v>2905854</v>
      </c>
      <c r="B5108" s="0" t="s">
        <v>2089</v>
      </c>
      <c r="C5108" s="0" t="s">
        <v>114</v>
      </c>
      <c r="D5108" s="0" t="n">
        <v>2763128</v>
      </c>
      <c r="E5108" s="0" t="e">
        <f aca="false">VLOOKUP(D5108,'[1]export_2019-11-06'!$H$1:$H$1048576,1,0)</f>
        <v>#N/A</v>
      </c>
      <c r="G5108" s="0" t="s">
        <v>116</v>
      </c>
      <c r="H5108" s="0" t="n">
        <v>141</v>
      </c>
      <c r="I5108" s="0" t="s">
        <v>2090</v>
      </c>
      <c r="J5108" s="0" t="n">
        <v>8300</v>
      </c>
      <c r="K5108" s="0" t="s">
        <v>118</v>
      </c>
      <c r="L5108" s="0" t="s">
        <v>860</v>
      </c>
      <c r="M5108" s="0" t="s">
        <v>334</v>
      </c>
      <c r="O5108" s="0" t="n">
        <v>3</v>
      </c>
      <c r="T5108" s="0" t="s">
        <v>29</v>
      </c>
    </row>
    <row r="5109" customFormat="false" ht="15" hidden="false" customHeight="false" outlineLevel="0" collapsed="false">
      <c r="A5109" s="0" t="n">
        <v>2905854</v>
      </c>
      <c r="B5109" s="0" t="s">
        <v>2089</v>
      </c>
      <c r="C5109" s="0" t="s">
        <v>114</v>
      </c>
      <c r="D5109" s="0" t="n">
        <v>2763128</v>
      </c>
      <c r="E5109" s="0" t="e">
        <f aca="false">VLOOKUP(D5109,'[1]export_2019-11-06'!$H$1:$H$1048576,1,0)</f>
        <v>#N/A</v>
      </c>
      <c r="G5109" s="0" t="s">
        <v>116</v>
      </c>
      <c r="H5109" s="0" t="n">
        <v>141</v>
      </c>
      <c r="I5109" s="0" t="s">
        <v>2090</v>
      </c>
      <c r="J5109" s="0" t="n">
        <v>8300</v>
      </c>
      <c r="K5109" s="0" t="s">
        <v>118</v>
      </c>
      <c r="L5109" s="0" t="s">
        <v>860</v>
      </c>
      <c r="M5109" s="0" t="s">
        <v>165</v>
      </c>
      <c r="O5109" s="0" t="n">
        <v>4</v>
      </c>
      <c r="T5109" s="0" t="s">
        <v>29</v>
      </c>
    </row>
    <row r="5110" customFormat="false" ht="15" hidden="false" customHeight="false" outlineLevel="0" collapsed="false">
      <c r="A5110" s="0" t="n">
        <v>2905854</v>
      </c>
      <c r="B5110" s="0" t="s">
        <v>2089</v>
      </c>
      <c r="C5110" s="0" t="s">
        <v>114</v>
      </c>
      <c r="D5110" s="0" t="n">
        <v>2763128</v>
      </c>
      <c r="E5110" s="0" t="e">
        <f aca="false">VLOOKUP(D5110,'[1]export_2019-11-06'!$H$1:$H$1048576,1,0)</f>
        <v>#N/A</v>
      </c>
      <c r="G5110" s="0" t="s">
        <v>116</v>
      </c>
      <c r="H5110" s="0" t="n">
        <v>141</v>
      </c>
      <c r="I5110" s="0" t="s">
        <v>2090</v>
      </c>
      <c r="J5110" s="0" t="n">
        <v>8300</v>
      </c>
      <c r="K5110" s="0" t="s">
        <v>118</v>
      </c>
      <c r="L5110" s="0" t="s">
        <v>860</v>
      </c>
      <c r="M5110" s="0" t="s">
        <v>521</v>
      </c>
      <c r="O5110" s="0" t="n">
        <v>4</v>
      </c>
      <c r="T5110" s="0" t="s">
        <v>29</v>
      </c>
    </row>
    <row r="5111" customFormat="false" ht="15" hidden="false" customHeight="false" outlineLevel="0" collapsed="false">
      <c r="A5111" s="0" t="n">
        <v>2905854</v>
      </c>
      <c r="B5111" s="0" t="s">
        <v>2089</v>
      </c>
      <c r="C5111" s="0" t="s">
        <v>114</v>
      </c>
      <c r="D5111" s="0" t="n">
        <v>2763128</v>
      </c>
      <c r="E5111" s="0" t="e">
        <f aca="false">VLOOKUP(D5111,'[1]export_2019-11-06'!$H$1:$H$1048576,1,0)</f>
        <v>#N/A</v>
      </c>
      <c r="G5111" s="0" t="s">
        <v>116</v>
      </c>
      <c r="H5111" s="0" t="n">
        <v>141</v>
      </c>
      <c r="I5111" s="0" t="s">
        <v>2090</v>
      </c>
      <c r="J5111" s="0" t="n">
        <v>8300</v>
      </c>
      <c r="K5111" s="0" t="s">
        <v>118</v>
      </c>
      <c r="L5111" s="0" t="s">
        <v>860</v>
      </c>
      <c r="M5111" s="0" t="s">
        <v>166</v>
      </c>
      <c r="O5111" s="0" t="n">
        <v>5</v>
      </c>
      <c r="T5111" s="0" t="s">
        <v>29</v>
      </c>
    </row>
    <row r="5112" customFormat="false" ht="15" hidden="false" customHeight="false" outlineLevel="0" collapsed="false">
      <c r="A5112" s="0" t="n">
        <v>2905854</v>
      </c>
      <c r="B5112" s="0" t="s">
        <v>2089</v>
      </c>
      <c r="C5112" s="0" t="s">
        <v>114</v>
      </c>
      <c r="D5112" s="0" t="n">
        <v>2763128</v>
      </c>
      <c r="E5112" s="0" t="e">
        <f aca="false">VLOOKUP(D5112,'[1]export_2019-11-06'!$H$1:$H$1048576,1,0)</f>
        <v>#N/A</v>
      </c>
      <c r="G5112" s="0" t="s">
        <v>116</v>
      </c>
      <c r="H5112" s="0" t="n">
        <v>141</v>
      </c>
      <c r="I5112" s="0" t="s">
        <v>2090</v>
      </c>
      <c r="J5112" s="0" t="n">
        <v>8300</v>
      </c>
      <c r="K5112" s="0" t="s">
        <v>118</v>
      </c>
      <c r="L5112" s="0" t="s">
        <v>860</v>
      </c>
      <c r="M5112" s="0" t="n">
        <v>0</v>
      </c>
      <c r="R5112" s="0" t="s">
        <v>120</v>
      </c>
      <c r="T5112" s="0" t="s">
        <v>31</v>
      </c>
    </row>
    <row r="5113" customFormat="false" ht="15" hidden="false" customHeight="false" outlineLevel="0" collapsed="false">
      <c r="A5113" s="0" t="n">
        <v>1577061</v>
      </c>
      <c r="B5113" s="0" t="s">
        <v>2091</v>
      </c>
      <c r="C5113" s="0" t="s">
        <v>921</v>
      </c>
      <c r="D5113" s="0" t="n">
        <v>5963666</v>
      </c>
      <c r="E5113" s="0" t="e">
        <f aca="false">VLOOKUP(D5113,'[1]export_2019-11-06'!$H$1:$H$1048576,1,0)</f>
        <v>#N/A</v>
      </c>
      <c r="G5113" s="0" t="s">
        <v>35</v>
      </c>
      <c r="H5113" s="0" t="n">
        <v>73</v>
      </c>
      <c r="I5113" s="0" t="s">
        <v>2092</v>
      </c>
      <c r="J5113" s="0" t="n">
        <v>2000</v>
      </c>
      <c r="K5113" s="0" t="s">
        <v>37</v>
      </c>
      <c r="L5113" s="0" t="s">
        <v>2051</v>
      </c>
      <c r="M5113" s="0" t="n">
        <v>1</v>
      </c>
      <c r="O5113" s="0" t="n">
        <v>1</v>
      </c>
      <c r="T5113" s="0" t="s">
        <v>30</v>
      </c>
    </row>
    <row r="5114" customFormat="false" ht="15" hidden="false" customHeight="false" outlineLevel="0" collapsed="false">
      <c r="A5114" s="0" t="n">
        <v>1577061</v>
      </c>
      <c r="B5114" s="0" t="s">
        <v>2091</v>
      </c>
      <c r="C5114" s="0" t="s">
        <v>921</v>
      </c>
      <c r="D5114" s="0" t="n">
        <v>5963666</v>
      </c>
      <c r="E5114" s="0" t="e">
        <f aca="false">VLOOKUP(D5114,'[1]export_2019-11-06'!$H$1:$H$1048576,1,0)</f>
        <v>#N/A</v>
      </c>
      <c r="G5114" s="0" t="s">
        <v>35</v>
      </c>
      <c r="H5114" s="0" t="n">
        <v>73</v>
      </c>
      <c r="I5114" s="0" t="s">
        <v>2092</v>
      </c>
      <c r="J5114" s="0" t="n">
        <v>2000</v>
      </c>
      <c r="K5114" s="0" t="s">
        <v>37</v>
      </c>
      <c r="L5114" s="0" t="s">
        <v>2051</v>
      </c>
      <c r="M5114" s="0" t="n">
        <v>2</v>
      </c>
      <c r="O5114" s="0" t="n">
        <v>2</v>
      </c>
      <c r="T5114" s="0" t="s">
        <v>30</v>
      </c>
    </row>
    <row r="5115" customFormat="false" ht="15" hidden="false" customHeight="false" outlineLevel="0" collapsed="false">
      <c r="A5115" s="0" t="n">
        <v>1577061</v>
      </c>
      <c r="B5115" s="0" t="s">
        <v>2091</v>
      </c>
      <c r="C5115" s="0" t="s">
        <v>921</v>
      </c>
      <c r="D5115" s="0" t="n">
        <v>5963666</v>
      </c>
      <c r="E5115" s="0" t="e">
        <f aca="false">VLOOKUP(D5115,'[1]export_2019-11-06'!$H$1:$H$1048576,1,0)</f>
        <v>#N/A</v>
      </c>
      <c r="G5115" s="0" t="s">
        <v>35</v>
      </c>
      <c r="H5115" s="0" t="n">
        <v>73</v>
      </c>
      <c r="I5115" s="0" t="s">
        <v>2092</v>
      </c>
      <c r="J5115" s="0" t="n">
        <v>2000</v>
      </c>
      <c r="K5115" s="0" t="s">
        <v>37</v>
      </c>
      <c r="L5115" s="0" t="s">
        <v>2051</v>
      </c>
      <c r="M5115" s="0" t="n">
        <v>1</v>
      </c>
      <c r="R5115" s="0" t="s">
        <v>248</v>
      </c>
      <c r="T5115" s="0" t="s">
        <v>31</v>
      </c>
    </row>
    <row r="5116" customFormat="false" ht="15" hidden="false" customHeight="false" outlineLevel="0" collapsed="false">
      <c r="A5116" s="0" t="n">
        <v>1577061</v>
      </c>
      <c r="B5116" s="0" t="s">
        <v>2091</v>
      </c>
      <c r="C5116" s="0" t="s">
        <v>921</v>
      </c>
      <c r="D5116" s="0" t="n">
        <v>5963666</v>
      </c>
      <c r="E5116" s="0" t="e">
        <f aca="false">VLOOKUP(D5116,'[1]export_2019-11-06'!$H$1:$H$1048576,1,0)</f>
        <v>#N/A</v>
      </c>
      <c r="G5116" s="0" t="s">
        <v>35</v>
      </c>
      <c r="H5116" s="0" t="n">
        <v>73</v>
      </c>
      <c r="I5116" s="0" t="s">
        <v>2092</v>
      </c>
      <c r="J5116" s="0" t="n">
        <v>2000</v>
      </c>
      <c r="K5116" s="0" t="s">
        <v>37</v>
      </c>
      <c r="L5116" s="0" t="s">
        <v>2051</v>
      </c>
      <c r="M5116" s="0" t="n">
        <v>2</v>
      </c>
      <c r="R5116" s="0" t="s">
        <v>249</v>
      </c>
      <c r="T5116" s="0" t="s">
        <v>31</v>
      </c>
    </row>
    <row r="5117" customFormat="false" ht="15" hidden="false" customHeight="false" outlineLevel="0" collapsed="false">
      <c r="A5117" s="0" t="n">
        <v>2912109</v>
      </c>
      <c r="B5117" s="0" t="s">
        <v>2093</v>
      </c>
      <c r="C5117" s="0" t="s">
        <v>114</v>
      </c>
      <c r="D5117" s="0" t="n">
        <v>321022</v>
      </c>
      <c r="E5117" s="0" t="e">
        <f aca="false">VLOOKUP(D5117,'[1]export_2019-11-06'!$H$1:$H$1048576,1,0)</f>
        <v>#N/A</v>
      </c>
      <c r="F5117" s="0" t="s">
        <v>115</v>
      </c>
      <c r="G5117" s="0" t="s">
        <v>211</v>
      </c>
      <c r="H5117" s="0" t="n">
        <v>2</v>
      </c>
      <c r="I5117" s="0" t="s">
        <v>2094</v>
      </c>
      <c r="J5117" s="0" t="n">
        <v>8300</v>
      </c>
      <c r="K5117" s="0" t="s">
        <v>118</v>
      </c>
      <c r="L5117" s="0" t="s">
        <v>209</v>
      </c>
      <c r="M5117" s="0" t="n">
        <v>11</v>
      </c>
      <c r="O5117" s="0" t="n">
        <v>1</v>
      </c>
      <c r="T5117" s="0" t="s">
        <v>29</v>
      </c>
    </row>
    <row r="5118" customFormat="false" ht="15" hidden="false" customHeight="false" outlineLevel="0" collapsed="false">
      <c r="A5118" s="0" t="n">
        <v>2912109</v>
      </c>
      <c r="B5118" s="0" t="s">
        <v>2093</v>
      </c>
      <c r="C5118" s="0" t="s">
        <v>114</v>
      </c>
      <c r="D5118" s="0" t="n">
        <v>321022</v>
      </c>
      <c r="E5118" s="0" t="e">
        <f aca="false">VLOOKUP(D5118,'[1]export_2019-11-06'!$H$1:$H$1048576,1,0)</f>
        <v>#N/A</v>
      </c>
      <c r="F5118" s="0" t="s">
        <v>115</v>
      </c>
      <c r="G5118" s="0" t="s">
        <v>211</v>
      </c>
      <c r="H5118" s="0" t="n">
        <v>2</v>
      </c>
      <c r="I5118" s="0" t="s">
        <v>2094</v>
      </c>
      <c r="J5118" s="0" t="n">
        <v>8300</v>
      </c>
      <c r="K5118" s="0" t="s">
        <v>118</v>
      </c>
      <c r="L5118" s="0" t="s">
        <v>209</v>
      </c>
      <c r="M5118" s="0" t="n">
        <v>12</v>
      </c>
      <c r="O5118" s="0" t="n">
        <v>1</v>
      </c>
      <c r="T5118" s="0" t="s">
        <v>29</v>
      </c>
    </row>
    <row r="5119" customFormat="false" ht="15" hidden="false" customHeight="false" outlineLevel="0" collapsed="false">
      <c r="A5119" s="0" t="n">
        <v>2912109</v>
      </c>
      <c r="B5119" s="0" t="s">
        <v>2093</v>
      </c>
      <c r="C5119" s="0" t="s">
        <v>114</v>
      </c>
      <c r="D5119" s="0" t="n">
        <v>321022</v>
      </c>
      <c r="E5119" s="0" t="e">
        <f aca="false">VLOOKUP(D5119,'[1]export_2019-11-06'!$H$1:$H$1048576,1,0)</f>
        <v>#N/A</v>
      </c>
      <c r="F5119" s="0" t="s">
        <v>115</v>
      </c>
      <c r="G5119" s="0" t="s">
        <v>211</v>
      </c>
      <c r="H5119" s="0" t="n">
        <v>2</v>
      </c>
      <c r="I5119" s="0" t="s">
        <v>2094</v>
      </c>
      <c r="J5119" s="0" t="n">
        <v>8300</v>
      </c>
      <c r="K5119" s="0" t="s">
        <v>118</v>
      </c>
      <c r="L5119" s="0" t="s">
        <v>209</v>
      </c>
      <c r="M5119" s="0" t="n">
        <v>21</v>
      </c>
      <c r="O5119" s="0" t="n">
        <v>2</v>
      </c>
      <c r="T5119" s="0" t="s">
        <v>29</v>
      </c>
    </row>
    <row r="5120" customFormat="false" ht="15" hidden="false" customHeight="false" outlineLevel="0" collapsed="false">
      <c r="A5120" s="0" t="n">
        <v>2912109</v>
      </c>
      <c r="B5120" s="0" t="s">
        <v>2093</v>
      </c>
      <c r="C5120" s="0" t="s">
        <v>114</v>
      </c>
      <c r="D5120" s="0" t="n">
        <v>321022</v>
      </c>
      <c r="E5120" s="0" t="e">
        <f aca="false">VLOOKUP(D5120,'[1]export_2019-11-06'!$H$1:$H$1048576,1,0)</f>
        <v>#N/A</v>
      </c>
      <c r="F5120" s="0" t="s">
        <v>115</v>
      </c>
      <c r="G5120" s="0" t="s">
        <v>211</v>
      </c>
      <c r="H5120" s="0" t="n">
        <v>2</v>
      </c>
      <c r="I5120" s="0" t="s">
        <v>2094</v>
      </c>
      <c r="J5120" s="0" t="n">
        <v>8300</v>
      </c>
      <c r="K5120" s="0" t="s">
        <v>118</v>
      </c>
      <c r="L5120" s="0" t="s">
        <v>209</v>
      </c>
      <c r="M5120" s="0" t="n">
        <v>22</v>
      </c>
      <c r="O5120" s="0" t="n">
        <v>2</v>
      </c>
      <c r="T5120" s="0" t="s">
        <v>29</v>
      </c>
    </row>
    <row r="5121" customFormat="false" ht="15" hidden="false" customHeight="false" outlineLevel="0" collapsed="false">
      <c r="A5121" s="0" t="n">
        <v>2912109</v>
      </c>
      <c r="B5121" s="0" t="s">
        <v>2093</v>
      </c>
      <c r="C5121" s="0" t="s">
        <v>114</v>
      </c>
      <c r="D5121" s="0" t="n">
        <v>321022</v>
      </c>
      <c r="E5121" s="0" t="e">
        <f aca="false">VLOOKUP(D5121,'[1]export_2019-11-06'!$H$1:$H$1048576,1,0)</f>
        <v>#N/A</v>
      </c>
      <c r="F5121" s="0" t="s">
        <v>115</v>
      </c>
      <c r="G5121" s="0" t="s">
        <v>211</v>
      </c>
      <c r="H5121" s="0" t="n">
        <v>2</v>
      </c>
      <c r="I5121" s="0" t="s">
        <v>2094</v>
      </c>
      <c r="J5121" s="0" t="n">
        <v>8300</v>
      </c>
      <c r="K5121" s="0" t="s">
        <v>118</v>
      </c>
      <c r="L5121" s="0" t="s">
        <v>209</v>
      </c>
      <c r="M5121" s="0" t="n">
        <v>31</v>
      </c>
      <c r="O5121" s="0" t="n">
        <v>3</v>
      </c>
      <c r="T5121" s="0" t="s">
        <v>29</v>
      </c>
    </row>
    <row r="5122" customFormat="false" ht="15" hidden="false" customHeight="false" outlineLevel="0" collapsed="false">
      <c r="A5122" s="0" t="n">
        <v>2912109</v>
      </c>
      <c r="B5122" s="0" t="s">
        <v>2093</v>
      </c>
      <c r="C5122" s="0" t="s">
        <v>114</v>
      </c>
      <c r="D5122" s="0" t="n">
        <v>321022</v>
      </c>
      <c r="E5122" s="0" t="e">
        <f aca="false">VLOOKUP(D5122,'[1]export_2019-11-06'!$H$1:$H$1048576,1,0)</f>
        <v>#N/A</v>
      </c>
      <c r="F5122" s="0" t="s">
        <v>115</v>
      </c>
      <c r="G5122" s="0" t="s">
        <v>211</v>
      </c>
      <c r="H5122" s="0" t="n">
        <v>2</v>
      </c>
      <c r="I5122" s="0" t="s">
        <v>2094</v>
      </c>
      <c r="J5122" s="0" t="n">
        <v>8300</v>
      </c>
      <c r="K5122" s="0" t="s">
        <v>118</v>
      </c>
      <c r="L5122" s="0" t="s">
        <v>209</v>
      </c>
      <c r="M5122" s="0" t="n">
        <v>32</v>
      </c>
      <c r="O5122" s="0" t="n">
        <v>3</v>
      </c>
      <c r="T5122" s="0" t="s">
        <v>29</v>
      </c>
    </row>
    <row r="5123" customFormat="false" ht="15" hidden="false" customHeight="false" outlineLevel="0" collapsed="false">
      <c r="A5123" s="0" t="n">
        <v>2912109</v>
      </c>
      <c r="B5123" s="0" t="s">
        <v>2093</v>
      </c>
      <c r="C5123" s="0" t="s">
        <v>114</v>
      </c>
      <c r="D5123" s="0" t="n">
        <v>321022</v>
      </c>
      <c r="E5123" s="0" t="e">
        <f aca="false">VLOOKUP(D5123,'[1]export_2019-11-06'!$H$1:$H$1048576,1,0)</f>
        <v>#N/A</v>
      </c>
      <c r="F5123" s="0" t="s">
        <v>115</v>
      </c>
      <c r="G5123" s="0" t="s">
        <v>211</v>
      </c>
      <c r="H5123" s="0" t="n">
        <v>2</v>
      </c>
      <c r="I5123" s="0" t="s">
        <v>2094</v>
      </c>
      <c r="J5123" s="0" t="n">
        <v>8300</v>
      </c>
      <c r="K5123" s="0" t="s">
        <v>118</v>
      </c>
      <c r="L5123" s="0" t="s">
        <v>209</v>
      </c>
      <c r="M5123" s="0" t="n">
        <v>41</v>
      </c>
      <c r="O5123" s="0" t="n">
        <v>4</v>
      </c>
      <c r="T5123" s="0" t="s">
        <v>29</v>
      </c>
    </row>
    <row r="5124" customFormat="false" ht="15" hidden="false" customHeight="false" outlineLevel="0" collapsed="false">
      <c r="A5124" s="0" t="n">
        <v>2912109</v>
      </c>
      <c r="B5124" s="0" t="s">
        <v>2093</v>
      </c>
      <c r="C5124" s="0" t="s">
        <v>114</v>
      </c>
      <c r="D5124" s="0" t="n">
        <v>321022</v>
      </c>
      <c r="E5124" s="0" t="e">
        <f aca="false">VLOOKUP(D5124,'[1]export_2019-11-06'!$H$1:$H$1048576,1,0)</f>
        <v>#N/A</v>
      </c>
      <c r="F5124" s="0" t="s">
        <v>115</v>
      </c>
      <c r="G5124" s="0" t="s">
        <v>211</v>
      </c>
      <c r="H5124" s="0" t="n">
        <v>2</v>
      </c>
      <c r="I5124" s="0" t="s">
        <v>2094</v>
      </c>
      <c r="J5124" s="0" t="n">
        <v>8300</v>
      </c>
      <c r="K5124" s="0" t="s">
        <v>118</v>
      </c>
      <c r="L5124" s="0" t="s">
        <v>209</v>
      </c>
      <c r="R5124" s="0" t="s">
        <v>248</v>
      </c>
      <c r="T5124" s="0" t="s">
        <v>31</v>
      </c>
    </row>
    <row r="5125" customFormat="false" ht="15" hidden="false" customHeight="false" outlineLevel="0" collapsed="false">
      <c r="A5125" s="0" t="n">
        <v>2905569</v>
      </c>
      <c r="B5125" s="0" t="s">
        <v>2095</v>
      </c>
      <c r="C5125" s="0" t="s">
        <v>114</v>
      </c>
      <c r="D5125" s="0" t="n">
        <v>2763100</v>
      </c>
      <c r="E5125" s="0" t="e">
        <f aca="false">VLOOKUP(D5125,'[1]export_2019-11-06'!$H$1:$H$1048576,1,0)</f>
        <v>#N/A</v>
      </c>
      <c r="F5125" s="0" t="s">
        <v>115</v>
      </c>
      <c r="G5125" s="0" t="s">
        <v>116</v>
      </c>
      <c r="H5125" s="0" t="n">
        <v>116</v>
      </c>
      <c r="I5125" s="0" t="s">
        <v>2096</v>
      </c>
      <c r="J5125" s="0" t="n">
        <v>8300</v>
      </c>
      <c r="K5125" s="0" t="s">
        <v>118</v>
      </c>
      <c r="L5125" s="0" t="s">
        <v>119</v>
      </c>
      <c r="M5125" s="0" t="n">
        <v>0</v>
      </c>
      <c r="O5125" s="0" t="n">
        <v>0</v>
      </c>
      <c r="T5125" s="0" t="s">
        <v>30</v>
      </c>
    </row>
    <row r="5126" customFormat="false" ht="15" hidden="false" customHeight="false" outlineLevel="0" collapsed="false">
      <c r="A5126" s="0" t="n">
        <v>2905569</v>
      </c>
      <c r="B5126" s="0" t="s">
        <v>2095</v>
      </c>
      <c r="C5126" s="0" t="s">
        <v>114</v>
      </c>
      <c r="D5126" s="0" t="n">
        <v>2763100</v>
      </c>
      <c r="E5126" s="0" t="e">
        <f aca="false">VLOOKUP(D5126,'[1]export_2019-11-06'!$H$1:$H$1048576,1,0)</f>
        <v>#N/A</v>
      </c>
      <c r="F5126" s="0" t="s">
        <v>115</v>
      </c>
      <c r="G5126" s="0" t="s">
        <v>116</v>
      </c>
      <c r="H5126" s="0" t="n">
        <v>116</v>
      </c>
      <c r="I5126" s="0" t="s">
        <v>2096</v>
      </c>
      <c r="J5126" s="0" t="n">
        <v>8300</v>
      </c>
      <c r="K5126" s="0" t="s">
        <v>118</v>
      </c>
      <c r="L5126" s="0" t="s">
        <v>119</v>
      </c>
      <c r="M5126" s="0" t="n">
        <v>1</v>
      </c>
      <c r="O5126" s="0" t="n">
        <v>1</v>
      </c>
      <c r="T5126" s="0" t="s">
        <v>29</v>
      </c>
    </row>
    <row r="5127" customFormat="false" ht="15" hidden="false" customHeight="false" outlineLevel="0" collapsed="false">
      <c r="A5127" s="0" t="n">
        <v>2905569</v>
      </c>
      <c r="B5127" s="0" t="s">
        <v>2095</v>
      </c>
      <c r="C5127" s="0" t="s">
        <v>114</v>
      </c>
      <c r="D5127" s="0" t="n">
        <v>2763100</v>
      </c>
      <c r="E5127" s="0" t="e">
        <f aca="false">VLOOKUP(D5127,'[1]export_2019-11-06'!$H$1:$H$1048576,1,0)</f>
        <v>#N/A</v>
      </c>
      <c r="F5127" s="0" t="s">
        <v>115</v>
      </c>
      <c r="G5127" s="0" t="s">
        <v>116</v>
      </c>
      <c r="H5127" s="0" t="n">
        <v>116</v>
      </c>
      <c r="I5127" s="0" t="s">
        <v>2096</v>
      </c>
      <c r="J5127" s="0" t="n">
        <v>8300</v>
      </c>
      <c r="K5127" s="0" t="s">
        <v>118</v>
      </c>
      <c r="L5127" s="0" t="s">
        <v>119</v>
      </c>
      <c r="M5127" s="0" t="n">
        <v>2</v>
      </c>
      <c r="O5127" s="0" t="n">
        <v>2</v>
      </c>
      <c r="T5127" s="0" t="s">
        <v>29</v>
      </c>
    </row>
    <row r="5128" customFormat="false" ht="15" hidden="false" customHeight="false" outlineLevel="0" collapsed="false">
      <c r="A5128" s="0" t="n">
        <v>2905569</v>
      </c>
      <c r="B5128" s="0" t="s">
        <v>2095</v>
      </c>
      <c r="C5128" s="0" t="s">
        <v>114</v>
      </c>
      <c r="D5128" s="0" t="n">
        <v>2763100</v>
      </c>
      <c r="E5128" s="0" t="e">
        <f aca="false">VLOOKUP(D5128,'[1]export_2019-11-06'!$H$1:$H$1048576,1,0)</f>
        <v>#N/A</v>
      </c>
      <c r="F5128" s="0" t="s">
        <v>115</v>
      </c>
      <c r="G5128" s="0" t="s">
        <v>116</v>
      </c>
      <c r="H5128" s="0" t="n">
        <v>116</v>
      </c>
      <c r="I5128" s="0" t="s">
        <v>2096</v>
      </c>
      <c r="J5128" s="0" t="n">
        <v>8300</v>
      </c>
      <c r="K5128" s="0" t="s">
        <v>118</v>
      </c>
      <c r="L5128" s="0" t="s">
        <v>119</v>
      </c>
      <c r="M5128" s="0" t="n">
        <v>3</v>
      </c>
      <c r="O5128" s="0" t="n">
        <v>3</v>
      </c>
      <c r="T5128" s="0" t="s">
        <v>29</v>
      </c>
    </row>
    <row r="5129" customFormat="false" ht="15" hidden="false" customHeight="false" outlineLevel="0" collapsed="false">
      <c r="A5129" s="0" t="n">
        <v>2905569</v>
      </c>
      <c r="B5129" s="0" t="s">
        <v>2095</v>
      </c>
      <c r="C5129" s="0" t="s">
        <v>114</v>
      </c>
      <c r="D5129" s="0" t="n">
        <v>2763100</v>
      </c>
      <c r="E5129" s="0" t="e">
        <f aca="false">VLOOKUP(D5129,'[1]export_2019-11-06'!$H$1:$H$1048576,1,0)</f>
        <v>#N/A</v>
      </c>
      <c r="F5129" s="0" t="s">
        <v>115</v>
      </c>
      <c r="G5129" s="0" t="s">
        <v>116</v>
      </c>
      <c r="H5129" s="0" t="n">
        <v>116</v>
      </c>
      <c r="I5129" s="0" t="s">
        <v>2096</v>
      </c>
      <c r="J5129" s="0" t="n">
        <v>8300</v>
      </c>
      <c r="K5129" s="0" t="s">
        <v>118</v>
      </c>
      <c r="L5129" s="0" t="s">
        <v>119</v>
      </c>
      <c r="M5129" s="0" t="n">
        <v>4</v>
      </c>
      <c r="O5129" s="0" t="n">
        <v>4</v>
      </c>
      <c r="T5129" s="0" t="s">
        <v>29</v>
      </c>
    </row>
    <row r="5130" customFormat="false" ht="15" hidden="false" customHeight="false" outlineLevel="0" collapsed="false">
      <c r="A5130" s="0" t="n">
        <v>2905569</v>
      </c>
      <c r="B5130" s="0" t="s">
        <v>2095</v>
      </c>
      <c r="C5130" s="0" t="s">
        <v>114</v>
      </c>
      <c r="D5130" s="0" t="n">
        <v>2763100</v>
      </c>
      <c r="E5130" s="0" t="e">
        <f aca="false">VLOOKUP(D5130,'[1]export_2019-11-06'!$H$1:$H$1048576,1,0)</f>
        <v>#N/A</v>
      </c>
      <c r="F5130" s="0" t="s">
        <v>115</v>
      </c>
      <c r="G5130" s="0" t="s">
        <v>116</v>
      </c>
      <c r="H5130" s="0" t="n">
        <v>116</v>
      </c>
      <c r="I5130" s="0" t="s">
        <v>2096</v>
      </c>
      <c r="J5130" s="0" t="n">
        <v>8300</v>
      </c>
      <c r="K5130" s="0" t="s">
        <v>118</v>
      </c>
      <c r="L5130" s="0" t="s">
        <v>119</v>
      </c>
      <c r="M5130" s="0" t="n">
        <v>5</v>
      </c>
      <c r="O5130" s="0" t="n">
        <v>5</v>
      </c>
      <c r="T5130" s="0" t="s">
        <v>29</v>
      </c>
    </row>
    <row r="5131" customFormat="false" ht="15" hidden="false" customHeight="false" outlineLevel="0" collapsed="false">
      <c r="A5131" s="0" t="n">
        <v>2905569</v>
      </c>
      <c r="B5131" s="0" t="s">
        <v>2095</v>
      </c>
      <c r="C5131" s="0" t="s">
        <v>114</v>
      </c>
      <c r="D5131" s="0" t="n">
        <v>2763100</v>
      </c>
      <c r="E5131" s="0" t="e">
        <f aca="false">VLOOKUP(D5131,'[1]export_2019-11-06'!$H$1:$H$1048576,1,0)</f>
        <v>#N/A</v>
      </c>
      <c r="F5131" s="0" t="s">
        <v>115</v>
      </c>
      <c r="G5131" s="0" t="s">
        <v>116</v>
      </c>
      <c r="H5131" s="0" t="n">
        <v>116</v>
      </c>
      <c r="I5131" s="0" t="s">
        <v>2096</v>
      </c>
      <c r="J5131" s="0" t="n">
        <v>8300</v>
      </c>
      <c r="K5131" s="0" t="s">
        <v>118</v>
      </c>
      <c r="L5131" s="0" t="s">
        <v>119</v>
      </c>
      <c r="M5131" s="0" t="n">
        <v>0</v>
      </c>
      <c r="T5131" s="0" t="s">
        <v>31</v>
      </c>
    </row>
    <row r="5132" customFormat="false" ht="15" hidden="false" customHeight="false" outlineLevel="0" collapsed="false">
      <c r="A5132" s="0" t="n">
        <v>2912109</v>
      </c>
      <c r="B5132" s="0" t="s">
        <v>2093</v>
      </c>
      <c r="C5132" s="0" t="s">
        <v>114</v>
      </c>
      <c r="D5132" s="0" t="n">
        <v>321022</v>
      </c>
      <c r="E5132" s="0" t="e">
        <f aca="false">VLOOKUP(D5132,'[1]export_2019-11-06'!$H$1:$H$1048576,1,0)</f>
        <v>#N/A</v>
      </c>
      <c r="F5132" s="0" t="s">
        <v>115</v>
      </c>
      <c r="G5132" s="0" t="s">
        <v>211</v>
      </c>
      <c r="H5132" s="0" t="n">
        <v>2</v>
      </c>
      <c r="I5132" s="0" t="s">
        <v>2094</v>
      </c>
      <c r="J5132" s="0" t="n">
        <v>8300</v>
      </c>
      <c r="K5132" s="0" t="s">
        <v>118</v>
      </c>
      <c r="L5132" s="0" t="s">
        <v>209</v>
      </c>
      <c r="M5132" s="0" t="n">
        <v>11</v>
      </c>
      <c r="O5132" s="0" t="n">
        <v>1</v>
      </c>
      <c r="T5132" s="0" t="s">
        <v>29</v>
      </c>
    </row>
    <row r="5133" customFormat="false" ht="15" hidden="false" customHeight="false" outlineLevel="0" collapsed="false">
      <c r="A5133" s="0" t="n">
        <v>2912109</v>
      </c>
      <c r="B5133" s="0" t="s">
        <v>2093</v>
      </c>
      <c r="C5133" s="0" t="s">
        <v>114</v>
      </c>
      <c r="D5133" s="0" t="n">
        <v>321022</v>
      </c>
      <c r="E5133" s="0" t="e">
        <f aca="false">VLOOKUP(D5133,'[1]export_2019-11-06'!$H$1:$H$1048576,1,0)</f>
        <v>#N/A</v>
      </c>
      <c r="F5133" s="0" t="s">
        <v>115</v>
      </c>
      <c r="G5133" s="0" t="s">
        <v>211</v>
      </c>
      <c r="H5133" s="0" t="n">
        <v>2</v>
      </c>
      <c r="I5133" s="0" t="s">
        <v>2094</v>
      </c>
      <c r="J5133" s="0" t="n">
        <v>8300</v>
      </c>
      <c r="K5133" s="0" t="s">
        <v>118</v>
      </c>
      <c r="L5133" s="0" t="s">
        <v>209</v>
      </c>
      <c r="M5133" s="0" t="n">
        <v>12</v>
      </c>
      <c r="O5133" s="0" t="n">
        <v>1</v>
      </c>
      <c r="T5133" s="0" t="s">
        <v>29</v>
      </c>
    </row>
    <row r="5134" customFormat="false" ht="15" hidden="false" customHeight="false" outlineLevel="0" collapsed="false">
      <c r="A5134" s="0" t="n">
        <v>2912109</v>
      </c>
      <c r="B5134" s="0" t="s">
        <v>2093</v>
      </c>
      <c r="C5134" s="0" t="s">
        <v>114</v>
      </c>
      <c r="D5134" s="0" t="n">
        <v>321022</v>
      </c>
      <c r="E5134" s="0" t="e">
        <f aca="false">VLOOKUP(D5134,'[1]export_2019-11-06'!$H$1:$H$1048576,1,0)</f>
        <v>#N/A</v>
      </c>
      <c r="F5134" s="0" t="s">
        <v>115</v>
      </c>
      <c r="G5134" s="0" t="s">
        <v>211</v>
      </c>
      <c r="H5134" s="0" t="n">
        <v>2</v>
      </c>
      <c r="I5134" s="0" t="s">
        <v>2094</v>
      </c>
      <c r="J5134" s="0" t="n">
        <v>8300</v>
      </c>
      <c r="K5134" s="0" t="s">
        <v>118</v>
      </c>
      <c r="L5134" s="0" t="s">
        <v>209</v>
      </c>
      <c r="M5134" s="0" t="n">
        <v>21</v>
      </c>
      <c r="O5134" s="0" t="n">
        <v>2</v>
      </c>
      <c r="T5134" s="0" t="s">
        <v>29</v>
      </c>
    </row>
    <row r="5135" customFormat="false" ht="15" hidden="false" customHeight="false" outlineLevel="0" collapsed="false">
      <c r="A5135" s="0" t="n">
        <v>2912109</v>
      </c>
      <c r="B5135" s="0" t="s">
        <v>2093</v>
      </c>
      <c r="C5135" s="0" t="s">
        <v>114</v>
      </c>
      <c r="D5135" s="0" t="n">
        <v>321022</v>
      </c>
      <c r="E5135" s="0" t="e">
        <f aca="false">VLOOKUP(D5135,'[1]export_2019-11-06'!$H$1:$H$1048576,1,0)</f>
        <v>#N/A</v>
      </c>
      <c r="F5135" s="0" t="s">
        <v>115</v>
      </c>
      <c r="G5135" s="0" t="s">
        <v>211</v>
      </c>
      <c r="H5135" s="0" t="n">
        <v>2</v>
      </c>
      <c r="I5135" s="0" t="s">
        <v>2094</v>
      </c>
      <c r="J5135" s="0" t="n">
        <v>8300</v>
      </c>
      <c r="K5135" s="0" t="s">
        <v>118</v>
      </c>
      <c r="L5135" s="0" t="s">
        <v>209</v>
      </c>
      <c r="M5135" s="0" t="n">
        <v>22</v>
      </c>
      <c r="O5135" s="0" t="n">
        <v>2</v>
      </c>
      <c r="T5135" s="0" t="s">
        <v>29</v>
      </c>
    </row>
    <row r="5136" customFormat="false" ht="15" hidden="false" customHeight="false" outlineLevel="0" collapsed="false">
      <c r="A5136" s="0" t="n">
        <v>2912109</v>
      </c>
      <c r="B5136" s="0" t="s">
        <v>2093</v>
      </c>
      <c r="C5136" s="0" t="s">
        <v>114</v>
      </c>
      <c r="D5136" s="0" t="n">
        <v>321022</v>
      </c>
      <c r="E5136" s="0" t="e">
        <f aca="false">VLOOKUP(D5136,'[1]export_2019-11-06'!$H$1:$H$1048576,1,0)</f>
        <v>#N/A</v>
      </c>
      <c r="F5136" s="0" t="s">
        <v>115</v>
      </c>
      <c r="G5136" s="0" t="s">
        <v>211</v>
      </c>
      <c r="H5136" s="0" t="n">
        <v>2</v>
      </c>
      <c r="I5136" s="0" t="s">
        <v>2094</v>
      </c>
      <c r="J5136" s="0" t="n">
        <v>8300</v>
      </c>
      <c r="K5136" s="0" t="s">
        <v>118</v>
      </c>
      <c r="L5136" s="0" t="s">
        <v>209</v>
      </c>
      <c r="M5136" s="0" t="n">
        <v>31</v>
      </c>
      <c r="O5136" s="0" t="n">
        <v>3</v>
      </c>
      <c r="T5136" s="0" t="s">
        <v>29</v>
      </c>
    </row>
    <row r="5137" customFormat="false" ht="15" hidden="false" customHeight="false" outlineLevel="0" collapsed="false">
      <c r="A5137" s="0" t="n">
        <v>2912109</v>
      </c>
      <c r="B5137" s="0" t="s">
        <v>2093</v>
      </c>
      <c r="C5137" s="0" t="s">
        <v>114</v>
      </c>
      <c r="D5137" s="0" t="n">
        <v>321022</v>
      </c>
      <c r="E5137" s="0" t="e">
        <f aca="false">VLOOKUP(D5137,'[1]export_2019-11-06'!$H$1:$H$1048576,1,0)</f>
        <v>#N/A</v>
      </c>
      <c r="F5137" s="0" t="s">
        <v>115</v>
      </c>
      <c r="G5137" s="0" t="s">
        <v>211</v>
      </c>
      <c r="H5137" s="0" t="n">
        <v>2</v>
      </c>
      <c r="I5137" s="0" t="s">
        <v>2094</v>
      </c>
      <c r="J5137" s="0" t="n">
        <v>8300</v>
      </c>
      <c r="K5137" s="0" t="s">
        <v>118</v>
      </c>
      <c r="L5137" s="0" t="s">
        <v>209</v>
      </c>
      <c r="M5137" s="0" t="n">
        <v>32</v>
      </c>
      <c r="O5137" s="0" t="n">
        <v>3</v>
      </c>
      <c r="T5137" s="0" t="s">
        <v>29</v>
      </c>
    </row>
    <row r="5138" customFormat="false" ht="15" hidden="false" customHeight="false" outlineLevel="0" collapsed="false">
      <c r="A5138" s="0" t="n">
        <v>2912109</v>
      </c>
      <c r="B5138" s="0" t="s">
        <v>2093</v>
      </c>
      <c r="C5138" s="0" t="s">
        <v>114</v>
      </c>
      <c r="D5138" s="0" t="n">
        <v>321022</v>
      </c>
      <c r="E5138" s="0" t="e">
        <f aca="false">VLOOKUP(D5138,'[1]export_2019-11-06'!$H$1:$H$1048576,1,0)</f>
        <v>#N/A</v>
      </c>
      <c r="F5138" s="0" t="s">
        <v>115</v>
      </c>
      <c r="G5138" s="0" t="s">
        <v>211</v>
      </c>
      <c r="H5138" s="0" t="n">
        <v>2</v>
      </c>
      <c r="I5138" s="0" t="s">
        <v>2094</v>
      </c>
      <c r="J5138" s="0" t="n">
        <v>8300</v>
      </c>
      <c r="K5138" s="0" t="s">
        <v>118</v>
      </c>
      <c r="L5138" s="0" t="s">
        <v>209</v>
      </c>
      <c r="M5138" s="0" t="n">
        <v>41</v>
      </c>
      <c r="O5138" s="0" t="n">
        <v>4</v>
      </c>
      <c r="T5138" s="0" t="s">
        <v>29</v>
      </c>
    </row>
    <row r="5139" customFormat="false" ht="15" hidden="false" customHeight="false" outlineLevel="0" collapsed="false">
      <c r="A5139" s="0" t="n">
        <v>2912109</v>
      </c>
      <c r="B5139" s="0" t="s">
        <v>2093</v>
      </c>
      <c r="C5139" s="0" t="s">
        <v>114</v>
      </c>
      <c r="D5139" s="0" t="n">
        <v>321022</v>
      </c>
      <c r="E5139" s="0" t="e">
        <f aca="false">VLOOKUP(D5139,'[1]export_2019-11-06'!$H$1:$H$1048576,1,0)</f>
        <v>#N/A</v>
      </c>
      <c r="F5139" s="0" t="s">
        <v>115</v>
      </c>
      <c r="G5139" s="0" t="s">
        <v>211</v>
      </c>
      <c r="H5139" s="0" t="n">
        <v>2</v>
      </c>
      <c r="I5139" s="0" t="s">
        <v>2094</v>
      </c>
      <c r="J5139" s="0" t="n">
        <v>8300</v>
      </c>
      <c r="K5139" s="0" t="s">
        <v>118</v>
      </c>
      <c r="L5139" s="0" t="s">
        <v>209</v>
      </c>
      <c r="R5139" s="0" t="s">
        <v>248</v>
      </c>
      <c r="T5139" s="0" t="s">
        <v>31</v>
      </c>
    </row>
    <row r="5140" customFormat="false" ht="15" hidden="false" customHeight="false" outlineLevel="0" collapsed="false">
      <c r="A5140" s="0" t="n">
        <v>2905569</v>
      </c>
      <c r="B5140" s="0" t="s">
        <v>2095</v>
      </c>
      <c r="C5140" s="0" t="s">
        <v>114</v>
      </c>
      <c r="D5140" s="0" t="n">
        <v>2763100</v>
      </c>
      <c r="E5140" s="0" t="e">
        <f aca="false">VLOOKUP(D5140,'[1]export_2019-11-06'!$H$1:$H$1048576,1,0)</f>
        <v>#N/A</v>
      </c>
      <c r="F5140" s="0" t="s">
        <v>115</v>
      </c>
      <c r="G5140" s="0" t="s">
        <v>116</v>
      </c>
      <c r="H5140" s="0" t="n">
        <v>116</v>
      </c>
      <c r="I5140" s="0" t="s">
        <v>2096</v>
      </c>
      <c r="J5140" s="0" t="n">
        <v>8300</v>
      </c>
      <c r="K5140" s="0" t="s">
        <v>118</v>
      </c>
      <c r="L5140" s="0" t="s">
        <v>119</v>
      </c>
      <c r="M5140" s="0" t="n">
        <v>0</v>
      </c>
      <c r="O5140" s="0" t="n">
        <v>0</v>
      </c>
      <c r="T5140" s="0" t="s">
        <v>30</v>
      </c>
    </row>
    <row r="5141" customFormat="false" ht="15" hidden="false" customHeight="false" outlineLevel="0" collapsed="false">
      <c r="A5141" s="0" t="n">
        <v>2905569</v>
      </c>
      <c r="B5141" s="0" t="s">
        <v>2095</v>
      </c>
      <c r="C5141" s="0" t="s">
        <v>114</v>
      </c>
      <c r="D5141" s="0" t="n">
        <v>2763100</v>
      </c>
      <c r="E5141" s="0" t="e">
        <f aca="false">VLOOKUP(D5141,'[1]export_2019-11-06'!$H$1:$H$1048576,1,0)</f>
        <v>#N/A</v>
      </c>
      <c r="F5141" s="0" t="s">
        <v>115</v>
      </c>
      <c r="G5141" s="0" t="s">
        <v>116</v>
      </c>
      <c r="H5141" s="0" t="n">
        <v>116</v>
      </c>
      <c r="I5141" s="0" t="s">
        <v>2096</v>
      </c>
      <c r="J5141" s="0" t="n">
        <v>8300</v>
      </c>
      <c r="K5141" s="0" t="s">
        <v>118</v>
      </c>
      <c r="L5141" s="0" t="s">
        <v>119</v>
      </c>
      <c r="M5141" s="0" t="n">
        <v>1</v>
      </c>
      <c r="O5141" s="0" t="n">
        <v>1</v>
      </c>
      <c r="T5141" s="0" t="s">
        <v>29</v>
      </c>
    </row>
    <row r="5142" customFormat="false" ht="15" hidden="false" customHeight="false" outlineLevel="0" collapsed="false">
      <c r="A5142" s="0" t="n">
        <v>2905569</v>
      </c>
      <c r="B5142" s="0" t="s">
        <v>2095</v>
      </c>
      <c r="C5142" s="0" t="s">
        <v>114</v>
      </c>
      <c r="D5142" s="0" t="n">
        <v>2763100</v>
      </c>
      <c r="E5142" s="0" t="e">
        <f aca="false">VLOOKUP(D5142,'[1]export_2019-11-06'!$H$1:$H$1048576,1,0)</f>
        <v>#N/A</v>
      </c>
      <c r="F5142" s="0" t="s">
        <v>115</v>
      </c>
      <c r="G5142" s="0" t="s">
        <v>116</v>
      </c>
      <c r="H5142" s="0" t="n">
        <v>116</v>
      </c>
      <c r="I5142" s="0" t="s">
        <v>2096</v>
      </c>
      <c r="J5142" s="0" t="n">
        <v>8300</v>
      </c>
      <c r="K5142" s="0" t="s">
        <v>118</v>
      </c>
      <c r="L5142" s="0" t="s">
        <v>119</v>
      </c>
      <c r="M5142" s="0" t="n">
        <v>2</v>
      </c>
      <c r="O5142" s="0" t="n">
        <v>2</v>
      </c>
      <c r="T5142" s="0" t="s">
        <v>29</v>
      </c>
    </row>
    <row r="5143" customFormat="false" ht="15" hidden="false" customHeight="false" outlineLevel="0" collapsed="false">
      <c r="A5143" s="0" t="n">
        <v>2905569</v>
      </c>
      <c r="B5143" s="0" t="s">
        <v>2095</v>
      </c>
      <c r="C5143" s="0" t="s">
        <v>114</v>
      </c>
      <c r="D5143" s="0" t="n">
        <v>2763100</v>
      </c>
      <c r="E5143" s="0" t="e">
        <f aca="false">VLOOKUP(D5143,'[1]export_2019-11-06'!$H$1:$H$1048576,1,0)</f>
        <v>#N/A</v>
      </c>
      <c r="F5143" s="0" t="s">
        <v>115</v>
      </c>
      <c r="G5143" s="0" t="s">
        <v>116</v>
      </c>
      <c r="H5143" s="0" t="n">
        <v>116</v>
      </c>
      <c r="I5143" s="0" t="s">
        <v>2096</v>
      </c>
      <c r="J5143" s="0" t="n">
        <v>8300</v>
      </c>
      <c r="K5143" s="0" t="s">
        <v>118</v>
      </c>
      <c r="L5143" s="0" t="s">
        <v>119</v>
      </c>
      <c r="M5143" s="0" t="n">
        <v>3</v>
      </c>
      <c r="O5143" s="0" t="n">
        <v>3</v>
      </c>
      <c r="T5143" s="0" t="s">
        <v>29</v>
      </c>
    </row>
    <row r="5144" customFormat="false" ht="15" hidden="false" customHeight="false" outlineLevel="0" collapsed="false">
      <c r="A5144" s="0" t="n">
        <v>2905569</v>
      </c>
      <c r="B5144" s="0" t="s">
        <v>2095</v>
      </c>
      <c r="C5144" s="0" t="s">
        <v>114</v>
      </c>
      <c r="D5144" s="0" t="n">
        <v>2763100</v>
      </c>
      <c r="E5144" s="0" t="e">
        <f aca="false">VLOOKUP(D5144,'[1]export_2019-11-06'!$H$1:$H$1048576,1,0)</f>
        <v>#N/A</v>
      </c>
      <c r="F5144" s="0" t="s">
        <v>115</v>
      </c>
      <c r="G5144" s="0" t="s">
        <v>116</v>
      </c>
      <c r="H5144" s="0" t="n">
        <v>116</v>
      </c>
      <c r="I5144" s="0" t="s">
        <v>2096</v>
      </c>
      <c r="J5144" s="0" t="n">
        <v>8300</v>
      </c>
      <c r="K5144" s="0" t="s">
        <v>118</v>
      </c>
      <c r="L5144" s="0" t="s">
        <v>119</v>
      </c>
      <c r="M5144" s="0" t="n">
        <v>4</v>
      </c>
      <c r="O5144" s="0" t="n">
        <v>4</v>
      </c>
      <c r="T5144" s="0" t="s">
        <v>29</v>
      </c>
    </row>
    <row r="5145" customFormat="false" ht="15" hidden="false" customHeight="false" outlineLevel="0" collapsed="false">
      <c r="A5145" s="0" t="n">
        <v>2905569</v>
      </c>
      <c r="B5145" s="0" t="s">
        <v>2095</v>
      </c>
      <c r="C5145" s="0" t="s">
        <v>114</v>
      </c>
      <c r="D5145" s="0" t="n">
        <v>2763100</v>
      </c>
      <c r="E5145" s="0" t="e">
        <f aca="false">VLOOKUP(D5145,'[1]export_2019-11-06'!$H$1:$H$1048576,1,0)</f>
        <v>#N/A</v>
      </c>
      <c r="F5145" s="0" t="s">
        <v>115</v>
      </c>
      <c r="G5145" s="0" t="s">
        <v>116</v>
      </c>
      <c r="H5145" s="0" t="n">
        <v>116</v>
      </c>
      <c r="I5145" s="0" t="s">
        <v>2096</v>
      </c>
      <c r="J5145" s="0" t="n">
        <v>8300</v>
      </c>
      <c r="K5145" s="0" t="s">
        <v>118</v>
      </c>
      <c r="L5145" s="0" t="s">
        <v>119</v>
      </c>
      <c r="M5145" s="0" t="n">
        <v>5</v>
      </c>
      <c r="O5145" s="0" t="n">
        <v>5</v>
      </c>
      <c r="T5145" s="0" t="s">
        <v>29</v>
      </c>
    </row>
    <row r="5146" customFormat="false" ht="15" hidden="false" customHeight="false" outlineLevel="0" collapsed="false">
      <c r="A5146" s="0" t="n">
        <v>2905569</v>
      </c>
      <c r="B5146" s="0" t="s">
        <v>2095</v>
      </c>
      <c r="C5146" s="0" t="s">
        <v>114</v>
      </c>
      <c r="D5146" s="0" t="n">
        <v>2763100</v>
      </c>
      <c r="E5146" s="0" t="e">
        <f aca="false">VLOOKUP(D5146,'[1]export_2019-11-06'!$H$1:$H$1048576,1,0)</f>
        <v>#N/A</v>
      </c>
      <c r="F5146" s="0" t="s">
        <v>115</v>
      </c>
      <c r="G5146" s="0" t="s">
        <v>116</v>
      </c>
      <c r="H5146" s="0" t="n">
        <v>116</v>
      </c>
      <c r="I5146" s="0" t="s">
        <v>2096</v>
      </c>
      <c r="J5146" s="0" t="n">
        <v>8300</v>
      </c>
      <c r="K5146" s="0" t="s">
        <v>118</v>
      </c>
      <c r="L5146" s="0" t="s">
        <v>119</v>
      </c>
      <c r="M5146" s="0" t="n">
        <v>0</v>
      </c>
      <c r="T5146" s="0" t="s">
        <v>31</v>
      </c>
    </row>
  </sheetData>
  <autoFilter ref="A1:Y514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1:1048576"/>
    </sheetView>
  </sheetViews>
  <sheetFormatPr defaultColWidth="8.796875" defaultRowHeight="13.8" zeroHeight="false" outlineLevelRow="0" outlineLevelCol="0"/>
  <cols>
    <col collapsed="false" customWidth="true" hidden="false" outlineLevel="0" max="2" min="1" style="0" width="27.71"/>
    <col collapsed="false" customWidth="true" hidden="false" outlineLevel="0" max="3" min="3" style="0" width="17.86"/>
    <col collapsed="false" customWidth="true" hidden="false" outlineLevel="0" max="4" min="4" style="0" width="30.86"/>
    <col collapsed="false" customWidth="true" hidden="false" outlineLevel="0" max="5" min="5" style="0" width="19.99"/>
    <col collapsed="false" customWidth="true" hidden="false" outlineLevel="0" max="6" min="6" style="0" width="19.57"/>
    <col collapsed="false" customWidth="true" hidden="false" outlineLevel="0" max="7" min="7" style="0" width="17.86"/>
    <col collapsed="false" customWidth="true" hidden="false" outlineLevel="0" max="8" min="8" style="0" width="21.14"/>
    <col collapsed="false" customWidth="true" hidden="false" outlineLevel="0" max="9" min="9" style="0" width="18.14"/>
    <col collapsed="false" customWidth="true" hidden="false" outlineLevel="0" max="10" min="10" style="0" width="28.71"/>
    <col collapsed="false" customWidth="true" hidden="false" outlineLevel="0" max="11" min="11" style="0" width="26.29"/>
    <col collapsed="false" customWidth="true" hidden="false" outlineLevel="0" max="12" min="12" style="0" width="23.15"/>
    <col collapsed="false" customWidth="true" hidden="false" outlineLevel="0" max="13" min="13" style="0" width="86.29"/>
    <col collapsed="false" customWidth="true" hidden="false" outlineLevel="0" max="14" min="14" style="0" width="18.29"/>
    <col collapsed="false" customWidth="true" hidden="false" outlineLevel="0" max="15" min="15" style="0" width="17.71"/>
    <col collapsed="false" customWidth="true" hidden="false" outlineLevel="0" max="16" min="16" style="0" width="22.14"/>
    <col collapsed="false" customWidth="true" hidden="false" outlineLevel="0" max="17" min="17" style="0" width="17.58"/>
    <col collapsed="false" customWidth="true" hidden="false" outlineLevel="0" max="18" min="18" style="0" width="19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2097</v>
      </c>
      <c r="B1" s="1" t="s">
        <v>2098</v>
      </c>
      <c r="C1" s="1" t="s">
        <v>3</v>
      </c>
      <c r="D1" s="1" t="s">
        <v>2099</v>
      </c>
      <c r="E1" s="1" t="s">
        <v>2100</v>
      </c>
      <c r="F1" s="1" t="s">
        <v>2101</v>
      </c>
      <c r="G1" s="1" t="s">
        <v>2102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customFormat="false" ht="13.8" hidden="false" customHeight="false" outlineLevel="0" collapsed="false">
      <c r="A2" s="0" t="s">
        <v>2103</v>
      </c>
      <c r="B2" s="0" t="s">
        <v>2104</v>
      </c>
      <c r="C2" s="0" t="n">
        <v>1620969</v>
      </c>
      <c r="D2" s="0" t="s">
        <v>326</v>
      </c>
      <c r="G2" s="0" t="n">
        <v>1620969</v>
      </c>
      <c r="H2" s="0" t="s">
        <v>132</v>
      </c>
      <c r="I2" s="0" t="n">
        <v>104</v>
      </c>
      <c r="J2" s="0" t="n">
        <v>1</v>
      </c>
      <c r="K2" s="0" t="n">
        <v>1</v>
      </c>
      <c r="O2" s="0" t="s">
        <v>29</v>
      </c>
    </row>
    <row r="3" customFormat="false" ht="13.8" hidden="false" customHeight="false" outlineLevel="0" collapsed="false">
      <c r="A3" s="0" t="s">
        <v>2103</v>
      </c>
      <c r="B3" s="0" t="s">
        <v>2104</v>
      </c>
      <c r="C3" s="0" t="n">
        <v>1620969</v>
      </c>
      <c r="D3" s="0" t="s">
        <v>326</v>
      </c>
      <c r="G3" s="0" t="n">
        <v>1620969</v>
      </c>
      <c r="H3" s="0" t="s">
        <v>126</v>
      </c>
      <c r="I3" s="0" t="n">
        <v>104</v>
      </c>
      <c r="J3" s="0" t="n">
        <v>2</v>
      </c>
      <c r="K3" s="0" t="n">
        <v>1</v>
      </c>
      <c r="O3" s="0" t="s">
        <v>29</v>
      </c>
    </row>
    <row r="4" customFormat="false" ht="13.8" hidden="false" customHeight="false" outlineLevel="0" collapsed="false">
      <c r="A4" s="0" t="s">
        <v>2105</v>
      </c>
      <c r="B4" s="0" t="s">
        <v>2106</v>
      </c>
      <c r="C4" s="0" t="n">
        <v>1522182</v>
      </c>
      <c r="D4" s="0" t="s">
        <v>931</v>
      </c>
      <c r="G4" s="0" t="n">
        <v>1522182</v>
      </c>
      <c r="H4" s="0" t="n">
        <v>1</v>
      </c>
      <c r="J4" s="0" t="n">
        <v>0</v>
      </c>
      <c r="K4" s="0" t="n">
        <v>1</v>
      </c>
      <c r="M4" s="0" t="n">
        <v>1</v>
      </c>
      <c r="O4" s="0" t="s">
        <v>30</v>
      </c>
    </row>
    <row r="5" customFormat="false" ht="13.8" hidden="false" customHeight="false" outlineLevel="0" collapsed="false">
      <c r="A5" s="0" t="s">
        <v>2105</v>
      </c>
      <c r="B5" s="0" t="s">
        <v>2106</v>
      </c>
      <c r="C5" s="0" t="n">
        <v>1522182</v>
      </c>
      <c r="D5" s="0" t="s">
        <v>931</v>
      </c>
      <c r="G5" s="0" t="n">
        <v>1522182</v>
      </c>
      <c r="H5" s="0" t="n">
        <v>101</v>
      </c>
      <c r="J5" s="0" t="n">
        <v>1</v>
      </c>
      <c r="K5" s="0" t="n">
        <v>101</v>
      </c>
      <c r="O5" s="0" t="s">
        <v>29</v>
      </c>
    </row>
    <row r="6" customFormat="false" ht="13.8" hidden="false" customHeight="false" outlineLevel="0" collapsed="false">
      <c r="A6" s="0" t="s">
        <v>2105</v>
      </c>
      <c r="B6" s="0" t="s">
        <v>2106</v>
      </c>
      <c r="C6" s="0" t="n">
        <v>1522182</v>
      </c>
      <c r="D6" s="0" t="s">
        <v>931</v>
      </c>
      <c r="G6" s="0" t="n">
        <v>1522182</v>
      </c>
      <c r="H6" s="0" t="n">
        <v>102</v>
      </c>
      <c r="J6" s="0" t="n">
        <v>1</v>
      </c>
      <c r="K6" s="0" t="n">
        <v>102</v>
      </c>
      <c r="O6" s="0" t="s">
        <v>29</v>
      </c>
    </row>
    <row r="7" customFormat="false" ht="13.8" hidden="false" customHeight="false" outlineLevel="0" collapsed="false">
      <c r="A7" s="0" t="s">
        <v>2105</v>
      </c>
      <c r="B7" s="0" t="s">
        <v>2106</v>
      </c>
      <c r="C7" s="0" t="n">
        <v>1522182</v>
      </c>
      <c r="D7" s="0" t="s">
        <v>931</v>
      </c>
      <c r="G7" s="0" t="n">
        <v>1522182</v>
      </c>
      <c r="H7" s="0" t="n">
        <v>103</v>
      </c>
      <c r="J7" s="0" t="n">
        <v>1</v>
      </c>
      <c r="K7" s="0" t="n">
        <v>103</v>
      </c>
      <c r="O7" s="0" t="s">
        <v>29</v>
      </c>
    </row>
    <row r="8" customFormat="false" ht="13.8" hidden="false" customHeight="false" outlineLevel="0" collapsed="false">
      <c r="A8" s="0" t="s">
        <v>2105</v>
      </c>
      <c r="B8" s="0" t="s">
        <v>2106</v>
      </c>
      <c r="C8" s="0" t="n">
        <v>1522182</v>
      </c>
      <c r="D8" s="0" t="s">
        <v>931</v>
      </c>
      <c r="G8" s="0" t="n">
        <v>1522182</v>
      </c>
      <c r="H8" s="0" t="n">
        <v>104</v>
      </c>
      <c r="J8" s="0" t="n">
        <v>1</v>
      </c>
      <c r="K8" s="0" t="n">
        <v>104</v>
      </c>
      <c r="O8" s="0" t="s">
        <v>29</v>
      </c>
    </row>
    <row r="9" customFormat="false" ht="13.8" hidden="false" customHeight="false" outlineLevel="0" collapsed="false">
      <c r="A9" s="0" t="s">
        <v>2105</v>
      </c>
      <c r="B9" s="0" t="s">
        <v>2106</v>
      </c>
      <c r="C9" s="0" t="n">
        <v>1522182</v>
      </c>
      <c r="D9" s="0" t="s">
        <v>931</v>
      </c>
      <c r="G9" s="0" t="n">
        <v>1522182</v>
      </c>
      <c r="H9" s="0" t="n">
        <v>105</v>
      </c>
      <c r="J9" s="0" t="n">
        <v>1</v>
      </c>
      <c r="K9" s="0" t="n">
        <v>105</v>
      </c>
      <c r="O9" s="0" t="s">
        <v>29</v>
      </c>
    </row>
    <row r="10" customFormat="false" ht="13.8" hidden="false" customHeight="false" outlineLevel="0" collapsed="false">
      <c r="A10" s="0" t="s">
        <v>2105</v>
      </c>
      <c r="B10" s="0" t="s">
        <v>2106</v>
      </c>
      <c r="C10" s="0" t="n">
        <v>1522182</v>
      </c>
      <c r="D10" s="0" t="s">
        <v>931</v>
      </c>
      <c r="G10" s="0" t="n">
        <v>1522182</v>
      </c>
      <c r="H10" s="0" t="n">
        <v>106</v>
      </c>
      <c r="J10" s="0" t="n">
        <v>1</v>
      </c>
      <c r="K10" s="0" t="n">
        <v>106</v>
      </c>
      <c r="O10" s="0" t="s">
        <v>29</v>
      </c>
    </row>
    <row r="11" customFormat="false" ht="13.8" hidden="false" customHeight="false" outlineLevel="0" collapsed="false">
      <c r="A11" s="0" t="s">
        <v>2105</v>
      </c>
      <c r="B11" s="0" t="s">
        <v>2106</v>
      </c>
      <c r="C11" s="0" t="n">
        <v>1522182</v>
      </c>
      <c r="D11" s="0" t="s">
        <v>931</v>
      </c>
      <c r="G11" s="0" t="n">
        <v>1522182</v>
      </c>
      <c r="H11" s="0" t="n">
        <v>107</v>
      </c>
      <c r="J11" s="0" t="n">
        <v>1</v>
      </c>
      <c r="K11" s="0" t="n">
        <v>107</v>
      </c>
      <c r="O11" s="0" t="s">
        <v>29</v>
      </c>
    </row>
    <row r="12" customFormat="false" ht="13.8" hidden="false" customHeight="false" outlineLevel="0" collapsed="false">
      <c r="A12" s="0" t="s">
        <v>2105</v>
      </c>
      <c r="B12" s="0" t="s">
        <v>2106</v>
      </c>
      <c r="C12" s="0" t="n">
        <v>1522182</v>
      </c>
      <c r="D12" s="0" t="s">
        <v>931</v>
      </c>
      <c r="G12" s="0" t="n">
        <v>1522182</v>
      </c>
      <c r="H12" s="0" t="n">
        <v>201</v>
      </c>
      <c r="J12" s="0" t="n">
        <v>2</v>
      </c>
      <c r="K12" s="0" t="n">
        <v>201</v>
      </c>
      <c r="O12" s="0" t="s">
        <v>29</v>
      </c>
    </row>
    <row r="13" customFormat="false" ht="13.8" hidden="false" customHeight="false" outlineLevel="0" collapsed="false">
      <c r="A13" s="0" t="s">
        <v>2105</v>
      </c>
      <c r="B13" s="0" t="s">
        <v>2106</v>
      </c>
      <c r="C13" s="0" t="n">
        <v>1522182</v>
      </c>
      <c r="D13" s="0" t="s">
        <v>931</v>
      </c>
      <c r="G13" s="0" t="n">
        <v>1522182</v>
      </c>
      <c r="H13" s="0" t="n">
        <v>202</v>
      </c>
      <c r="J13" s="0" t="n">
        <v>2</v>
      </c>
      <c r="K13" s="0" t="n">
        <v>202</v>
      </c>
      <c r="O13" s="0" t="s">
        <v>29</v>
      </c>
    </row>
    <row r="14" customFormat="false" ht="13.8" hidden="false" customHeight="false" outlineLevel="0" collapsed="false">
      <c r="A14" s="0" t="s">
        <v>2105</v>
      </c>
      <c r="B14" s="0" t="s">
        <v>2106</v>
      </c>
      <c r="C14" s="0" t="n">
        <v>1522182</v>
      </c>
      <c r="D14" s="0" t="s">
        <v>931</v>
      </c>
      <c r="G14" s="0" t="n">
        <v>1522182</v>
      </c>
      <c r="H14" s="0" t="n">
        <v>203</v>
      </c>
      <c r="J14" s="0" t="n">
        <v>2</v>
      </c>
      <c r="K14" s="0" t="n">
        <v>203</v>
      </c>
      <c r="O14" s="0" t="s">
        <v>29</v>
      </c>
    </row>
    <row r="15" customFormat="false" ht="13.8" hidden="false" customHeight="false" outlineLevel="0" collapsed="false">
      <c r="A15" s="0" t="s">
        <v>2105</v>
      </c>
      <c r="B15" s="0" t="s">
        <v>2106</v>
      </c>
      <c r="C15" s="0" t="n">
        <v>1522182</v>
      </c>
      <c r="D15" s="0" t="s">
        <v>931</v>
      </c>
      <c r="G15" s="0" t="n">
        <v>1522182</v>
      </c>
      <c r="H15" s="0" t="n">
        <v>204</v>
      </c>
      <c r="J15" s="0" t="n">
        <v>2</v>
      </c>
      <c r="K15" s="0" t="n">
        <v>204</v>
      </c>
      <c r="O15" s="0" t="s">
        <v>29</v>
      </c>
    </row>
    <row r="16" customFormat="false" ht="13.8" hidden="false" customHeight="false" outlineLevel="0" collapsed="false">
      <c r="A16" s="0" t="s">
        <v>2105</v>
      </c>
      <c r="B16" s="0" t="s">
        <v>2106</v>
      </c>
      <c r="C16" s="0" t="n">
        <v>1522182</v>
      </c>
      <c r="D16" s="0" t="s">
        <v>931</v>
      </c>
      <c r="G16" s="0" t="n">
        <v>1522182</v>
      </c>
      <c r="H16" s="0" t="n">
        <v>205</v>
      </c>
      <c r="J16" s="0" t="n">
        <v>2</v>
      </c>
      <c r="K16" s="0" t="n">
        <v>205</v>
      </c>
      <c r="O16" s="0" t="s">
        <v>29</v>
      </c>
    </row>
    <row r="17" customFormat="false" ht="13.8" hidden="false" customHeight="false" outlineLevel="0" collapsed="false">
      <c r="A17" s="0" t="s">
        <v>2105</v>
      </c>
      <c r="B17" s="0" t="s">
        <v>2106</v>
      </c>
      <c r="C17" s="0" t="n">
        <v>1522182</v>
      </c>
      <c r="D17" s="0" t="s">
        <v>931</v>
      </c>
      <c r="G17" s="0" t="n">
        <v>1522182</v>
      </c>
      <c r="H17" s="0" t="n">
        <v>206</v>
      </c>
      <c r="J17" s="0" t="n">
        <v>2</v>
      </c>
      <c r="K17" s="0" t="n">
        <v>206</v>
      </c>
      <c r="O17" s="0" t="s">
        <v>29</v>
      </c>
    </row>
    <row r="18" customFormat="false" ht="13.8" hidden="false" customHeight="false" outlineLevel="0" collapsed="false">
      <c r="A18" s="0" t="s">
        <v>2105</v>
      </c>
      <c r="B18" s="0" t="s">
        <v>2106</v>
      </c>
      <c r="C18" s="0" t="n">
        <v>1522182</v>
      </c>
      <c r="D18" s="0" t="s">
        <v>931</v>
      </c>
      <c r="G18" s="0" t="n">
        <v>1522182</v>
      </c>
      <c r="H18" s="0" t="n">
        <v>207</v>
      </c>
      <c r="J18" s="0" t="n">
        <v>2</v>
      </c>
      <c r="K18" s="0" t="n">
        <v>207</v>
      </c>
      <c r="O18" s="0" t="s">
        <v>29</v>
      </c>
    </row>
    <row r="19" customFormat="false" ht="13.8" hidden="false" customHeight="false" outlineLevel="0" collapsed="false">
      <c r="A19" s="0" t="s">
        <v>2105</v>
      </c>
      <c r="B19" s="0" t="s">
        <v>2106</v>
      </c>
      <c r="C19" s="0" t="n">
        <v>1522182</v>
      </c>
      <c r="D19" s="0" t="s">
        <v>931</v>
      </c>
      <c r="G19" s="0" t="n">
        <v>1522182</v>
      </c>
      <c r="H19" s="0" t="n">
        <v>301</v>
      </c>
      <c r="J19" s="0" t="n">
        <v>3</v>
      </c>
      <c r="K19" s="0" t="n">
        <v>301</v>
      </c>
      <c r="O19" s="0" t="s">
        <v>29</v>
      </c>
    </row>
    <row r="20" customFormat="false" ht="13.8" hidden="false" customHeight="false" outlineLevel="0" collapsed="false">
      <c r="A20" s="0" t="s">
        <v>2105</v>
      </c>
      <c r="B20" s="0" t="s">
        <v>2106</v>
      </c>
      <c r="C20" s="0" t="n">
        <v>1522182</v>
      </c>
      <c r="D20" s="0" t="s">
        <v>931</v>
      </c>
      <c r="G20" s="0" t="n">
        <v>1522182</v>
      </c>
      <c r="H20" s="0" t="n">
        <v>302</v>
      </c>
      <c r="J20" s="0" t="n">
        <v>3</v>
      </c>
      <c r="K20" s="0" t="n">
        <v>302</v>
      </c>
      <c r="O20" s="0" t="s">
        <v>29</v>
      </c>
    </row>
    <row r="21" customFormat="false" ht="13.8" hidden="false" customHeight="false" outlineLevel="0" collapsed="false">
      <c r="A21" s="0" t="s">
        <v>2105</v>
      </c>
      <c r="B21" s="0" t="s">
        <v>2106</v>
      </c>
      <c r="C21" s="0" t="n">
        <v>1522182</v>
      </c>
      <c r="D21" s="0" t="s">
        <v>931</v>
      </c>
      <c r="G21" s="0" t="n">
        <v>1522182</v>
      </c>
      <c r="H21" s="0" t="n">
        <v>303</v>
      </c>
      <c r="J21" s="0" t="n">
        <v>3</v>
      </c>
      <c r="K21" s="0" t="n">
        <v>303</v>
      </c>
      <c r="O21" s="0" t="s">
        <v>29</v>
      </c>
    </row>
    <row r="22" customFormat="false" ht="13.8" hidden="false" customHeight="false" outlineLevel="0" collapsed="false">
      <c r="A22" s="0" t="s">
        <v>2105</v>
      </c>
      <c r="B22" s="0" t="s">
        <v>2106</v>
      </c>
      <c r="C22" s="0" t="n">
        <v>1522182</v>
      </c>
      <c r="D22" s="0" t="s">
        <v>931</v>
      </c>
      <c r="G22" s="0" t="n">
        <v>1522182</v>
      </c>
      <c r="H22" s="0" t="n">
        <v>304</v>
      </c>
      <c r="J22" s="0" t="n">
        <v>3</v>
      </c>
      <c r="K22" s="0" t="n">
        <v>304</v>
      </c>
      <c r="O22" s="0" t="s">
        <v>29</v>
      </c>
    </row>
    <row r="23" customFormat="false" ht="13.8" hidden="false" customHeight="false" outlineLevel="0" collapsed="false">
      <c r="A23" s="0" t="s">
        <v>2105</v>
      </c>
      <c r="B23" s="0" t="s">
        <v>2106</v>
      </c>
      <c r="C23" s="0" t="n">
        <v>1522182</v>
      </c>
      <c r="D23" s="0" t="s">
        <v>931</v>
      </c>
      <c r="G23" s="0" t="n">
        <v>1522182</v>
      </c>
      <c r="H23" s="0" t="n">
        <v>305</v>
      </c>
      <c r="J23" s="0" t="n">
        <v>3</v>
      </c>
      <c r="K23" s="0" t="n">
        <v>305</v>
      </c>
      <c r="O23" s="0" t="s">
        <v>29</v>
      </c>
    </row>
    <row r="24" customFormat="false" ht="13.8" hidden="false" customHeight="false" outlineLevel="0" collapsed="false">
      <c r="A24" s="0" t="s">
        <v>2105</v>
      </c>
      <c r="B24" s="0" t="s">
        <v>2106</v>
      </c>
      <c r="C24" s="0" t="n">
        <v>1522182</v>
      </c>
      <c r="D24" s="0" t="s">
        <v>931</v>
      </c>
      <c r="G24" s="0" t="n">
        <v>1522182</v>
      </c>
      <c r="H24" s="0" t="n">
        <v>306</v>
      </c>
      <c r="J24" s="0" t="n">
        <v>3</v>
      </c>
      <c r="K24" s="0" t="n">
        <v>306</v>
      </c>
      <c r="O24" s="0" t="s">
        <v>29</v>
      </c>
    </row>
    <row r="25" customFormat="false" ht="13.8" hidden="false" customHeight="false" outlineLevel="0" collapsed="false">
      <c r="A25" s="0" t="s">
        <v>2105</v>
      </c>
      <c r="B25" s="0" t="s">
        <v>2106</v>
      </c>
      <c r="C25" s="0" t="n">
        <v>1522182</v>
      </c>
      <c r="D25" s="0" t="s">
        <v>931</v>
      </c>
      <c r="G25" s="0" t="n">
        <v>1522182</v>
      </c>
      <c r="H25" s="0" t="n">
        <v>307</v>
      </c>
      <c r="J25" s="0" t="n">
        <v>3</v>
      </c>
      <c r="K25" s="0" t="n">
        <v>307</v>
      </c>
      <c r="O25" s="0" t="s">
        <v>29</v>
      </c>
    </row>
    <row r="26" customFormat="false" ht="13.8" hidden="false" customHeight="false" outlineLevel="0" collapsed="false">
      <c r="A26" s="0" t="s">
        <v>2105</v>
      </c>
      <c r="B26" s="0" t="s">
        <v>2106</v>
      </c>
      <c r="C26" s="0" t="n">
        <v>1522182</v>
      </c>
      <c r="D26" s="0" t="s">
        <v>931</v>
      </c>
      <c r="G26" s="0" t="n">
        <v>1522182</v>
      </c>
      <c r="H26" s="0" t="n">
        <v>401</v>
      </c>
      <c r="J26" s="0" t="n">
        <v>4</v>
      </c>
      <c r="K26" s="0" t="n">
        <v>401</v>
      </c>
      <c r="O26" s="0" t="s">
        <v>29</v>
      </c>
    </row>
    <row r="27" customFormat="false" ht="13.8" hidden="false" customHeight="false" outlineLevel="0" collapsed="false">
      <c r="A27" s="0" t="s">
        <v>2105</v>
      </c>
      <c r="B27" s="0" t="s">
        <v>2106</v>
      </c>
      <c r="C27" s="0" t="n">
        <v>1522182</v>
      </c>
      <c r="D27" s="0" t="s">
        <v>931</v>
      </c>
      <c r="G27" s="0" t="n">
        <v>1522182</v>
      </c>
      <c r="H27" s="0" t="n">
        <v>402</v>
      </c>
      <c r="J27" s="0" t="n">
        <v>4</v>
      </c>
      <c r="K27" s="0" t="n">
        <v>402</v>
      </c>
      <c r="O27" s="0" t="s">
        <v>29</v>
      </c>
    </row>
    <row r="28" customFormat="false" ht="13.8" hidden="false" customHeight="false" outlineLevel="0" collapsed="false">
      <c r="A28" s="0" t="s">
        <v>2105</v>
      </c>
      <c r="B28" s="0" t="s">
        <v>2106</v>
      </c>
      <c r="C28" s="0" t="n">
        <v>1522182</v>
      </c>
      <c r="D28" s="0" t="s">
        <v>931</v>
      </c>
      <c r="G28" s="0" t="n">
        <v>1522182</v>
      </c>
      <c r="H28" s="0" t="n">
        <v>403</v>
      </c>
      <c r="J28" s="0" t="n">
        <v>4</v>
      </c>
      <c r="K28" s="0" t="n">
        <v>403</v>
      </c>
      <c r="O28" s="0" t="s">
        <v>29</v>
      </c>
    </row>
    <row r="29" customFormat="false" ht="13.8" hidden="false" customHeight="false" outlineLevel="0" collapsed="false">
      <c r="A29" s="0" t="s">
        <v>2105</v>
      </c>
      <c r="B29" s="0" t="s">
        <v>2106</v>
      </c>
      <c r="C29" s="0" t="n">
        <v>1522182</v>
      </c>
      <c r="D29" s="0" t="s">
        <v>931</v>
      </c>
      <c r="G29" s="0" t="n">
        <v>1522182</v>
      </c>
      <c r="H29" s="0" t="n">
        <v>404</v>
      </c>
      <c r="J29" s="0" t="n">
        <v>4</v>
      </c>
      <c r="K29" s="0" t="n">
        <v>404</v>
      </c>
      <c r="O29" s="0" t="s">
        <v>29</v>
      </c>
    </row>
    <row r="30" customFormat="false" ht="13.8" hidden="false" customHeight="false" outlineLevel="0" collapsed="false">
      <c r="A30" s="0" t="s">
        <v>2105</v>
      </c>
      <c r="B30" s="0" t="s">
        <v>2106</v>
      </c>
      <c r="C30" s="0" t="n">
        <v>1522182</v>
      </c>
      <c r="D30" s="0" t="s">
        <v>931</v>
      </c>
      <c r="G30" s="0" t="n">
        <v>1522182</v>
      </c>
      <c r="H30" s="0" t="n">
        <v>405</v>
      </c>
      <c r="J30" s="0" t="n">
        <v>4</v>
      </c>
      <c r="K30" s="0" t="n">
        <v>405</v>
      </c>
      <c r="O30" s="0" t="s">
        <v>29</v>
      </c>
    </row>
    <row r="31" customFormat="false" ht="13.8" hidden="false" customHeight="false" outlineLevel="0" collapsed="false">
      <c r="A31" s="0" t="s">
        <v>2105</v>
      </c>
      <c r="B31" s="0" t="s">
        <v>2106</v>
      </c>
      <c r="C31" s="0" t="n">
        <v>1522182</v>
      </c>
      <c r="D31" s="0" t="s">
        <v>931</v>
      </c>
      <c r="G31" s="0" t="n">
        <v>1522182</v>
      </c>
      <c r="H31" s="0" t="n">
        <v>406</v>
      </c>
      <c r="J31" s="0" t="n">
        <v>4</v>
      </c>
      <c r="K31" s="0" t="n">
        <v>406</v>
      </c>
      <c r="O31" s="0" t="s">
        <v>29</v>
      </c>
    </row>
    <row r="32" customFormat="false" ht="13.8" hidden="false" customHeight="false" outlineLevel="0" collapsed="false">
      <c r="A32" s="0" t="s">
        <v>2105</v>
      </c>
      <c r="B32" s="0" t="s">
        <v>2106</v>
      </c>
      <c r="C32" s="0" t="n">
        <v>1522182</v>
      </c>
      <c r="D32" s="0" t="s">
        <v>931</v>
      </c>
      <c r="G32" s="0" t="n">
        <v>1522182</v>
      </c>
      <c r="H32" s="0" t="n">
        <v>407</v>
      </c>
      <c r="J32" s="0" t="n">
        <v>4</v>
      </c>
      <c r="K32" s="0" t="n">
        <v>407</v>
      </c>
      <c r="O32" s="0" t="s">
        <v>29</v>
      </c>
    </row>
    <row r="33" customFormat="false" ht="13.8" hidden="false" customHeight="false" outlineLevel="0" collapsed="false">
      <c r="A33" s="0" t="s">
        <v>2107</v>
      </c>
      <c r="B33" s="0" t="s">
        <v>2108</v>
      </c>
      <c r="C33" s="0" t="n">
        <v>722653</v>
      </c>
      <c r="D33" s="0" t="s">
        <v>326</v>
      </c>
      <c r="G33" s="0" t="n">
        <v>722653</v>
      </c>
      <c r="H33" s="0" t="s">
        <v>2109</v>
      </c>
      <c r="I33" s="0" t="n">
        <v>129</v>
      </c>
      <c r="J33" s="0" t="n">
        <v>-1</v>
      </c>
      <c r="K33" s="0" t="s">
        <v>2109</v>
      </c>
      <c r="M33" s="0" t="s">
        <v>248</v>
      </c>
      <c r="O33" s="0" t="s">
        <v>31</v>
      </c>
    </row>
    <row r="34" customFormat="false" ht="13.8" hidden="false" customHeight="false" outlineLevel="0" collapsed="false">
      <c r="A34" s="0" t="s">
        <v>2107</v>
      </c>
      <c r="B34" s="0" t="s">
        <v>2108</v>
      </c>
      <c r="C34" s="0" t="n">
        <v>722653</v>
      </c>
      <c r="D34" s="0" t="s">
        <v>326</v>
      </c>
      <c r="G34" s="0" t="n">
        <v>722653</v>
      </c>
      <c r="H34" s="0" t="n">
        <v>1</v>
      </c>
      <c r="I34" s="0" t="n">
        <v>129</v>
      </c>
      <c r="J34" s="0" t="n">
        <v>0</v>
      </c>
      <c r="K34" s="0" t="n">
        <v>1</v>
      </c>
      <c r="O34" s="0" t="s">
        <v>29</v>
      </c>
    </row>
    <row r="35" customFormat="false" ht="13.8" hidden="false" customHeight="false" outlineLevel="0" collapsed="false">
      <c r="A35" s="0" t="s">
        <v>2107</v>
      </c>
      <c r="B35" s="0" t="s">
        <v>2108</v>
      </c>
      <c r="C35" s="0" t="n">
        <v>722653</v>
      </c>
      <c r="D35" s="0" t="s">
        <v>326</v>
      </c>
      <c r="G35" s="0" t="n">
        <v>722653</v>
      </c>
      <c r="H35" s="0" t="n">
        <v>2</v>
      </c>
      <c r="I35" s="0" t="n">
        <v>129</v>
      </c>
      <c r="J35" s="0" t="n">
        <v>0</v>
      </c>
      <c r="K35" s="0" t="n">
        <v>2</v>
      </c>
      <c r="O35" s="0" t="s">
        <v>29</v>
      </c>
    </row>
    <row r="36" customFormat="false" ht="13.8" hidden="false" customHeight="false" outlineLevel="0" collapsed="false">
      <c r="A36" s="0" t="s">
        <v>2107</v>
      </c>
      <c r="B36" s="0" t="s">
        <v>2108</v>
      </c>
      <c r="C36" s="0" t="n">
        <v>722653</v>
      </c>
      <c r="D36" s="0" t="s">
        <v>326</v>
      </c>
      <c r="G36" s="0" t="n">
        <v>722653</v>
      </c>
      <c r="H36" s="0" t="n">
        <v>101</v>
      </c>
      <c r="I36" s="0" t="n">
        <v>129</v>
      </c>
      <c r="J36" s="0" t="n">
        <v>1</v>
      </c>
      <c r="K36" s="0" t="n">
        <v>101</v>
      </c>
      <c r="O36" s="0" t="s">
        <v>29</v>
      </c>
    </row>
    <row r="37" customFormat="false" ht="13.8" hidden="false" customHeight="false" outlineLevel="0" collapsed="false">
      <c r="A37" s="0" t="s">
        <v>2107</v>
      </c>
      <c r="B37" s="0" t="s">
        <v>2108</v>
      </c>
      <c r="C37" s="0" t="n">
        <v>722653</v>
      </c>
      <c r="D37" s="0" t="s">
        <v>326</v>
      </c>
      <c r="G37" s="0" t="n">
        <v>722653</v>
      </c>
      <c r="H37" s="0" t="n">
        <v>102</v>
      </c>
      <c r="I37" s="0" t="n">
        <v>129</v>
      </c>
      <c r="J37" s="0" t="n">
        <v>1</v>
      </c>
      <c r="K37" s="0" t="n">
        <v>102</v>
      </c>
      <c r="O37" s="0" t="s">
        <v>29</v>
      </c>
    </row>
    <row r="38" customFormat="false" ht="13.8" hidden="false" customHeight="false" outlineLevel="0" collapsed="false">
      <c r="A38" s="0" t="s">
        <v>2107</v>
      </c>
      <c r="B38" s="0" t="s">
        <v>2108</v>
      </c>
      <c r="C38" s="0" t="n">
        <v>722653</v>
      </c>
      <c r="D38" s="0" t="s">
        <v>326</v>
      </c>
      <c r="G38" s="0" t="n">
        <v>722653</v>
      </c>
      <c r="H38" s="0" t="n">
        <v>103</v>
      </c>
      <c r="I38" s="0" t="n">
        <v>129</v>
      </c>
      <c r="J38" s="0" t="n">
        <v>1</v>
      </c>
      <c r="K38" s="0" t="n">
        <v>103</v>
      </c>
      <c r="O38" s="0" t="s">
        <v>29</v>
      </c>
    </row>
    <row r="39" customFormat="false" ht="13.8" hidden="false" customHeight="false" outlineLevel="0" collapsed="false">
      <c r="A39" s="0" t="s">
        <v>2107</v>
      </c>
      <c r="B39" s="0" t="s">
        <v>2108</v>
      </c>
      <c r="C39" s="0" t="n">
        <v>722653</v>
      </c>
      <c r="D39" s="0" t="s">
        <v>326</v>
      </c>
      <c r="G39" s="0" t="n">
        <v>722653</v>
      </c>
      <c r="H39" s="0" t="n">
        <v>201</v>
      </c>
      <c r="I39" s="0" t="n">
        <v>129</v>
      </c>
      <c r="J39" s="0" t="n">
        <v>2</v>
      </c>
      <c r="K39" s="0" t="n">
        <v>201</v>
      </c>
      <c r="O39" s="0" t="s">
        <v>29</v>
      </c>
    </row>
    <row r="40" customFormat="false" ht="13.8" hidden="false" customHeight="false" outlineLevel="0" collapsed="false">
      <c r="A40" s="0" t="s">
        <v>2107</v>
      </c>
      <c r="B40" s="0" t="s">
        <v>2108</v>
      </c>
      <c r="C40" s="0" t="n">
        <v>722653</v>
      </c>
      <c r="D40" s="0" t="s">
        <v>326</v>
      </c>
      <c r="G40" s="0" t="n">
        <v>722653</v>
      </c>
      <c r="H40" s="0" t="n">
        <v>202</v>
      </c>
      <c r="I40" s="0" t="n">
        <v>129</v>
      </c>
      <c r="J40" s="0" t="n">
        <v>2</v>
      </c>
      <c r="K40" s="0" t="n">
        <v>202</v>
      </c>
      <c r="O40" s="0" t="s">
        <v>29</v>
      </c>
    </row>
    <row r="41" customFormat="false" ht="13.8" hidden="false" customHeight="false" outlineLevel="0" collapsed="false">
      <c r="A41" s="0" t="s">
        <v>2107</v>
      </c>
      <c r="B41" s="0" t="s">
        <v>2108</v>
      </c>
      <c r="C41" s="0" t="n">
        <v>722653</v>
      </c>
      <c r="D41" s="0" t="s">
        <v>326</v>
      </c>
      <c r="G41" s="0" t="n">
        <v>722653</v>
      </c>
      <c r="H41" s="0" t="n">
        <v>203</v>
      </c>
      <c r="I41" s="0" t="n">
        <v>129</v>
      </c>
      <c r="J41" s="0" t="n">
        <v>2</v>
      </c>
      <c r="K41" s="0" t="n">
        <v>203</v>
      </c>
      <c r="O41" s="0" t="s">
        <v>29</v>
      </c>
    </row>
    <row r="42" customFormat="false" ht="13.8" hidden="false" customHeight="false" outlineLevel="0" collapsed="false">
      <c r="A42" s="0" t="s">
        <v>2107</v>
      </c>
      <c r="B42" s="0" t="s">
        <v>2108</v>
      </c>
      <c r="C42" s="0" t="n">
        <v>722653</v>
      </c>
      <c r="D42" s="0" t="s">
        <v>326</v>
      </c>
      <c r="G42" s="0" t="n">
        <v>722653</v>
      </c>
      <c r="H42" s="0" t="n">
        <v>301</v>
      </c>
      <c r="I42" s="0" t="n">
        <v>129</v>
      </c>
      <c r="J42" s="0" t="n">
        <v>3</v>
      </c>
      <c r="K42" s="0" t="n">
        <v>301</v>
      </c>
      <c r="O42" s="0" t="s">
        <v>29</v>
      </c>
    </row>
    <row r="43" customFormat="false" ht="13.8" hidden="false" customHeight="false" outlineLevel="0" collapsed="false">
      <c r="A43" s="0" t="s">
        <v>2107</v>
      </c>
      <c r="B43" s="0" t="s">
        <v>2108</v>
      </c>
      <c r="C43" s="0" t="n">
        <v>722653</v>
      </c>
      <c r="D43" s="0" t="s">
        <v>326</v>
      </c>
      <c r="G43" s="0" t="n">
        <v>722653</v>
      </c>
      <c r="H43" s="0" t="n">
        <v>302</v>
      </c>
      <c r="I43" s="0" t="n">
        <v>129</v>
      </c>
      <c r="J43" s="0" t="n">
        <v>3</v>
      </c>
      <c r="K43" s="0" t="n">
        <v>302</v>
      </c>
      <c r="O43" s="0" t="s">
        <v>29</v>
      </c>
    </row>
    <row r="44" customFormat="false" ht="13.8" hidden="false" customHeight="false" outlineLevel="0" collapsed="false">
      <c r="A44" s="0" t="s">
        <v>2107</v>
      </c>
      <c r="B44" s="0" t="s">
        <v>2108</v>
      </c>
      <c r="C44" s="0" t="n">
        <v>722653</v>
      </c>
      <c r="D44" s="0" t="s">
        <v>326</v>
      </c>
      <c r="G44" s="0" t="n">
        <v>722653</v>
      </c>
      <c r="H44" s="0" t="n">
        <v>303</v>
      </c>
      <c r="I44" s="0" t="n">
        <v>129</v>
      </c>
      <c r="J44" s="0" t="n">
        <v>3</v>
      </c>
      <c r="K44" s="0" t="n">
        <v>303</v>
      </c>
      <c r="O44" s="0" t="s">
        <v>29</v>
      </c>
    </row>
    <row r="45" customFormat="false" ht="13.8" hidden="false" customHeight="false" outlineLevel="0" collapsed="false">
      <c r="A45" s="0" t="s">
        <v>2107</v>
      </c>
      <c r="B45" s="0" t="s">
        <v>2108</v>
      </c>
      <c r="C45" s="0" t="n">
        <v>722653</v>
      </c>
      <c r="D45" s="0" t="s">
        <v>326</v>
      </c>
      <c r="G45" s="0" t="n">
        <v>722653</v>
      </c>
      <c r="H45" s="0" t="n">
        <v>401</v>
      </c>
      <c r="I45" s="0" t="n">
        <v>129</v>
      </c>
      <c r="J45" s="0" t="n">
        <v>4</v>
      </c>
      <c r="K45" s="0" t="n">
        <v>401</v>
      </c>
      <c r="O45" s="0" t="s">
        <v>29</v>
      </c>
    </row>
    <row r="46" customFormat="false" ht="13.8" hidden="false" customHeight="false" outlineLevel="0" collapsed="false">
      <c r="A46" s="0" t="s">
        <v>2107</v>
      </c>
      <c r="B46" s="0" t="s">
        <v>2108</v>
      </c>
      <c r="C46" s="0" t="n">
        <v>722653</v>
      </c>
      <c r="D46" s="0" t="s">
        <v>326</v>
      </c>
      <c r="G46" s="0" t="n">
        <v>722653</v>
      </c>
      <c r="H46" s="0" t="n">
        <v>402</v>
      </c>
      <c r="I46" s="0" t="n">
        <v>129</v>
      </c>
      <c r="J46" s="0" t="n">
        <v>4</v>
      </c>
      <c r="K46" s="0" t="n">
        <v>402</v>
      </c>
      <c r="O46" s="0" t="s">
        <v>29</v>
      </c>
    </row>
    <row r="47" customFormat="false" ht="13.8" hidden="false" customHeight="false" outlineLevel="0" collapsed="false">
      <c r="A47" s="0" t="s">
        <v>2107</v>
      </c>
      <c r="B47" s="0" t="s">
        <v>2108</v>
      </c>
      <c r="C47" s="0" t="n">
        <v>722653</v>
      </c>
      <c r="D47" s="0" t="s">
        <v>326</v>
      </c>
      <c r="G47" s="0" t="n">
        <v>722653</v>
      </c>
      <c r="H47" s="0" t="n">
        <v>403</v>
      </c>
      <c r="I47" s="0" t="n">
        <v>129</v>
      </c>
      <c r="J47" s="0" t="n">
        <v>4</v>
      </c>
      <c r="K47" s="0" t="n">
        <v>403</v>
      </c>
      <c r="O47" s="0" t="s">
        <v>29</v>
      </c>
    </row>
    <row r="48" customFormat="false" ht="13.8" hidden="false" customHeight="false" outlineLevel="0" collapsed="false">
      <c r="A48" s="0" t="s">
        <v>2107</v>
      </c>
      <c r="B48" s="0" t="s">
        <v>2108</v>
      </c>
      <c r="C48" s="0" t="n">
        <v>722653</v>
      </c>
      <c r="D48" s="0" t="s">
        <v>326</v>
      </c>
      <c r="G48" s="0" t="n">
        <v>722653</v>
      </c>
      <c r="H48" s="0" t="n">
        <v>501</v>
      </c>
      <c r="I48" s="0" t="n">
        <v>129</v>
      </c>
      <c r="J48" s="0" t="n">
        <v>5</v>
      </c>
      <c r="K48" s="0" t="n">
        <v>501</v>
      </c>
      <c r="O48" s="0" t="s">
        <v>29</v>
      </c>
    </row>
    <row r="49" customFormat="false" ht="13.8" hidden="false" customHeight="false" outlineLevel="0" collapsed="false">
      <c r="A49" s="0" t="s">
        <v>2107</v>
      </c>
      <c r="B49" s="0" t="s">
        <v>2108</v>
      </c>
      <c r="C49" s="0" t="n">
        <v>722653</v>
      </c>
      <c r="D49" s="0" t="s">
        <v>326</v>
      </c>
      <c r="G49" s="0" t="n">
        <v>722653</v>
      </c>
      <c r="H49" s="0" t="n">
        <v>502</v>
      </c>
      <c r="I49" s="0" t="n">
        <v>129</v>
      </c>
      <c r="J49" s="0" t="n">
        <v>5</v>
      </c>
      <c r="K49" s="0" t="n">
        <v>502</v>
      </c>
      <c r="O49" s="0" t="s">
        <v>29</v>
      </c>
    </row>
    <row r="50" customFormat="false" ht="13.8" hidden="false" customHeight="false" outlineLevel="0" collapsed="false">
      <c r="A50" s="0" t="s">
        <v>2107</v>
      </c>
      <c r="B50" s="0" t="s">
        <v>2108</v>
      </c>
      <c r="C50" s="0" t="n">
        <v>722653</v>
      </c>
      <c r="D50" s="0" t="s">
        <v>326</v>
      </c>
      <c r="G50" s="0" t="n">
        <v>722653</v>
      </c>
      <c r="H50" s="0" t="n">
        <v>503</v>
      </c>
      <c r="I50" s="0" t="n">
        <v>129</v>
      </c>
      <c r="J50" s="0" t="n">
        <v>5</v>
      </c>
      <c r="K50" s="0" t="n">
        <v>503</v>
      </c>
      <c r="O50" s="0" t="s">
        <v>29</v>
      </c>
    </row>
    <row r="51" customFormat="false" ht="13.8" hidden="false" customHeight="false" outlineLevel="0" collapsed="false">
      <c r="A51" s="0" t="s">
        <v>2107</v>
      </c>
      <c r="B51" s="0" t="s">
        <v>2108</v>
      </c>
      <c r="C51" s="0" t="n">
        <v>722653</v>
      </c>
      <c r="D51" s="0" t="s">
        <v>326</v>
      </c>
      <c r="G51" s="0" t="n">
        <v>722653</v>
      </c>
      <c r="H51" s="0" t="n">
        <v>601</v>
      </c>
      <c r="I51" s="0" t="n">
        <v>129</v>
      </c>
      <c r="J51" s="0" t="n">
        <v>6</v>
      </c>
      <c r="K51" s="0" t="n">
        <v>601</v>
      </c>
      <c r="O51" s="0" t="s">
        <v>29</v>
      </c>
    </row>
    <row r="52" customFormat="false" ht="13.8" hidden="false" customHeight="false" outlineLevel="0" collapsed="false">
      <c r="A52" s="0" t="s">
        <v>2107</v>
      </c>
      <c r="B52" s="0" t="s">
        <v>2108</v>
      </c>
      <c r="C52" s="0" t="n">
        <v>722653</v>
      </c>
      <c r="D52" s="0" t="s">
        <v>326</v>
      </c>
      <c r="G52" s="0" t="n">
        <v>722653</v>
      </c>
      <c r="H52" s="0" t="n">
        <v>602</v>
      </c>
      <c r="I52" s="0" t="n">
        <v>129</v>
      </c>
      <c r="J52" s="0" t="n">
        <v>6</v>
      </c>
      <c r="K52" s="0" t="n">
        <v>602</v>
      </c>
      <c r="O52" s="0" t="s">
        <v>29</v>
      </c>
    </row>
    <row r="53" customFormat="false" ht="13.8" hidden="false" customHeight="false" outlineLevel="0" collapsed="false">
      <c r="A53" s="0" t="s">
        <v>2107</v>
      </c>
      <c r="B53" s="0" t="s">
        <v>2108</v>
      </c>
      <c r="C53" s="0" t="n">
        <v>722653</v>
      </c>
      <c r="D53" s="0" t="s">
        <v>326</v>
      </c>
      <c r="G53" s="0" t="n">
        <v>722653</v>
      </c>
      <c r="H53" s="0" t="n">
        <v>603</v>
      </c>
      <c r="I53" s="0" t="n">
        <v>129</v>
      </c>
      <c r="J53" s="0" t="n">
        <v>6</v>
      </c>
      <c r="K53" s="0" t="n">
        <v>603</v>
      </c>
      <c r="O53" s="0" t="s">
        <v>29</v>
      </c>
    </row>
    <row r="54" customFormat="false" ht="13.8" hidden="false" customHeight="false" outlineLevel="0" collapsed="false">
      <c r="A54" s="0" t="s">
        <v>2107</v>
      </c>
      <c r="B54" s="0" t="s">
        <v>2108</v>
      </c>
      <c r="C54" s="0" t="n">
        <v>722653</v>
      </c>
      <c r="D54" s="0" t="s">
        <v>326</v>
      </c>
      <c r="G54" s="0" t="n">
        <v>722653</v>
      </c>
      <c r="H54" s="0" t="n">
        <v>701</v>
      </c>
      <c r="I54" s="0" t="n">
        <v>129</v>
      </c>
      <c r="J54" s="0" t="n">
        <v>7</v>
      </c>
      <c r="K54" s="0" t="n">
        <v>701</v>
      </c>
      <c r="O54" s="0" t="s">
        <v>29</v>
      </c>
    </row>
    <row r="55" customFormat="false" ht="13.8" hidden="false" customHeight="false" outlineLevel="0" collapsed="false">
      <c r="A55" s="0" t="s">
        <v>2107</v>
      </c>
      <c r="B55" s="0" t="s">
        <v>2108</v>
      </c>
      <c r="C55" s="0" t="n">
        <v>722653</v>
      </c>
      <c r="D55" s="0" t="s">
        <v>326</v>
      </c>
      <c r="G55" s="0" t="n">
        <v>722653</v>
      </c>
      <c r="H55" s="0" t="n">
        <v>702</v>
      </c>
      <c r="I55" s="0" t="n">
        <v>129</v>
      </c>
      <c r="J55" s="0" t="n">
        <v>7</v>
      </c>
      <c r="K55" s="0" t="n">
        <v>702</v>
      </c>
      <c r="O55" s="0" t="s">
        <v>29</v>
      </c>
    </row>
    <row r="56" customFormat="false" ht="13.8" hidden="false" customHeight="false" outlineLevel="0" collapsed="false">
      <c r="A56" s="0" t="s">
        <v>2107</v>
      </c>
      <c r="B56" s="0" t="s">
        <v>2108</v>
      </c>
      <c r="C56" s="0" t="n">
        <v>722653</v>
      </c>
      <c r="D56" s="0" t="s">
        <v>326</v>
      </c>
      <c r="G56" s="0" t="n">
        <v>722653</v>
      </c>
      <c r="H56" s="0" t="n">
        <v>703</v>
      </c>
      <c r="I56" s="0" t="n">
        <v>129</v>
      </c>
      <c r="J56" s="0" t="n">
        <v>7</v>
      </c>
      <c r="K56" s="0" t="n">
        <v>703</v>
      </c>
      <c r="O56" s="0" t="s">
        <v>29</v>
      </c>
    </row>
    <row r="57" customFormat="false" ht="13.8" hidden="false" customHeight="false" outlineLevel="0" collapsed="false">
      <c r="A57" s="0" t="s">
        <v>2110</v>
      </c>
      <c r="B57" s="0" t="s">
        <v>2111</v>
      </c>
      <c r="C57" s="0" t="n">
        <v>2027803</v>
      </c>
      <c r="D57" s="0" t="s">
        <v>2112</v>
      </c>
      <c r="G57" s="0" t="n">
        <v>2027803</v>
      </c>
      <c r="H57" s="0" t="s">
        <v>2113</v>
      </c>
      <c r="I57" s="0" t="n">
        <v>1904</v>
      </c>
      <c r="J57" s="0" t="s">
        <v>177</v>
      </c>
      <c r="K57" s="0" t="n">
        <v>1</v>
      </c>
      <c r="O57" s="0" t="s">
        <v>30</v>
      </c>
    </row>
    <row r="58" customFormat="false" ht="13.8" hidden="false" customHeight="false" outlineLevel="0" collapsed="false">
      <c r="A58" s="0" t="s">
        <v>2110</v>
      </c>
      <c r="B58" s="0" t="s">
        <v>2111</v>
      </c>
      <c r="C58" s="0" t="n">
        <v>2027803</v>
      </c>
      <c r="D58" s="0" t="s">
        <v>2112</v>
      </c>
      <c r="G58" s="0" t="n">
        <v>2027803</v>
      </c>
      <c r="H58" s="0" t="n">
        <v>19</v>
      </c>
      <c r="I58" s="0" t="n">
        <v>1904</v>
      </c>
      <c r="J58" s="0" t="n">
        <v>1</v>
      </c>
      <c r="K58" s="0" t="n">
        <v>11</v>
      </c>
      <c r="O58" s="0" t="s">
        <v>29</v>
      </c>
    </row>
    <row r="59" customFormat="false" ht="13.8" hidden="false" customHeight="false" outlineLevel="0" collapsed="false">
      <c r="A59" s="0" t="s">
        <v>2110</v>
      </c>
      <c r="B59" s="0" t="s">
        <v>2111</v>
      </c>
      <c r="C59" s="0" t="n">
        <v>2027803</v>
      </c>
      <c r="D59" s="0" t="s">
        <v>2112</v>
      </c>
      <c r="G59" s="0" t="n">
        <v>2027803</v>
      </c>
      <c r="H59" s="0" t="n">
        <v>19</v>
      </c>
      <c r="I59" s="0" t="n">
        <v>1904</v>
      </c>
      <c r="J59" s="0" t="n">
        <v>1</v>
      </c>
      <c r="K59" s="0" t="n">
        <v>12</v>
      </c>
      <c r="O59" s="0" t="s">
        <v>29</v>
      </c>
    </row>
    <row r="60" customFormat="false" ht="13.8" hidden="false" customHeight="false" outlineLevel="0" collapsed="false">
      <c r="A60" s="0" t="s">
        <v>2110</v>
      </c>
      <c r="B60" s="0" t="s">
        <v>2111</v>
      </c>
      <c r="C60" s="0" t="n">
        <v>2027803</v>
      </c>
      <c r="D60" s="0" t="s">
        <v>2112</v>
      </c>
      <c r="G60" s="0" t="n">
        <v>2027803</v>
      </c>
      <c r="H60" s="0" t="n">
        <v>19</v>
      </c>
      <c r="I60" s="0" t="n">
        <v>1904</v>
      </c>
      <c r="J60" s="0" t="n">
        <v>1</v>
      </c>
      <c r="K60" s="0" t="n">
        <v>13</v>
      </c>
      <c r="O60" s="0" t="s">
        <v>29</v>
      </c>
    </row>
    <row r="61" customFormat="false" ht="13.8" hidden="false" customHeight="false" outlineLevel="0" collapsed="false">
      <c r="A61" s="0" t="s">
        <v>2110</v>
      </c>
      <c r="B61" s="0" t="s">
        <v>2111</v>
      </c>
      <c r="C61" s="0" t="n">
        <v>2027803</v>
      </c>
      <c r="D61" s="0" t="s">
        <v>2112</v>
      </c>
      <c r="G61" s="0" t="n">
        <v>2027803</v>
      </c>
      <c r="H61" s="0" t="n">
        <v>19</v>
      </c>
      <c r="I61" s="0" t="n">
        <v>1904</v>
      </c>
      <c r="J61" s="0" t="n">
        <v>2</v>
      </c>
      <c r="K61" s="0" t="n">
        <v>21</v>
      </c>
      <c r="O61" s="0" t="s">
        <v>30</v>
      </c>
    </row>
    <row r="62" customFormat="false" ht="13.8" hidden="false" customHeight="false" outlineLevel="0" collapsed="false">
      <c r="A62" s="0" t="s">
        <v>2110</v>
      </c>
      <c r="B62" s="0" t="s">
        <v>2111</v>
      </c>
      <c r="C62" s="0" t="n">
        <v>2027803</v>
      </c>
      <c r="D62" s="0" t="s">
        <v>2112</v>
      </c>
      <c r="G62" s="0" t="n">
        <v>2027803</v>
      </c>
      <c r="I62" s="0" t="n">
        <v>1904</v>
      </c>
      <c r="J62" s="0" t="s">
        <v>177</v>
      </c>
      <c r="K62" s="0" t="n">
        <v>1</v>
      </c>
      <c r="O62" s="0" t="s">
        <v>31</v>
      </c>
    </row>
    <row r="63" customFormat="false" ht="13.8" hidden="false" customHeight="false" outlineLevel="0" collapsed="false">
      <c r="A63" s="0" t="s">
        <v>2114</v>
      </c>
      <c r="B63" s="0" t="s">
        <v>2115</v>
      </c>
      <c r="C63" s="0" t="n">
        <v>722658</v>
      </c>
      <c r="D63" s="0" t="s">
        <v>326</v>
      </c>
      <c r="G63" s="0" t="n">
        <v>722658</v>
      </c>
      <c r="H63" s="0" t="s">
        <v>2109</v>
      </c>
      <c r="I63" s="0" t="n">
        <v>129</v>
      </c>
      <c r="J63" s="0" t="n">
        <v>-1</v>
      </c>
      <c r="K63" s="0" t="s">
        <v>2109</v>
      </c>
      <c r="M63" s="0" t="s">
        <v>248</v>
      </c>
      <c r="O63" s="0" t="s">
        <v>31</v>
      </c>
    </row>
    <row r="64" customFormat="false" ht="13.8" hidden="false" customHeight="false" outlineLevel="0" collapsed="false">
      <c r="A64" s="0" t="s">
        <v>2114</v>
      </c>
      <c r="B64" s="0" t="s">
        <v>2115</v>
      </c>
      <c r="C64" s="0" t="n">
        <v>722658</v>
      </c>
      <c r="D64" s="0" t="s">
        <v>326</v>
      </c>
      <c r="G64" s="0" t="n">
        <v>722658</v>
      </c>
      <c r="H64" s="0" t="n">
        <v>1</v>
      </c>
      <c r="I64" s="0" t="n">
        <v>129</v>
      </c>
      <c r="J64" s="0" t="n">
        <v>0</v>
      </c>
      <c r="K64" s="0" t="n">
        <v>1</v>
      </c>
      <c r="M64" s="0" t="s">
        <v>2116</v>
      </c>
      <c r="O64" s="0" t="s">
        <v>30</v>
      </c>
    </row>
    <row r="65" customFormat="false" ht="13.8" hidden="false" customHeight="false" outlineLevel="0" collapsed="false">
      <c r="A65" s="0" t="s">
        <v>2114</v>
      </c>
      <c r="B65" s="0" t="s">
        <v>2115</v>
      </c>
      <c r="C65" s="0" t="n">
        <v>722658</v>
      </c>
      <c r="D65" s="0" t="s">
        <v>326</v>
      </c>
      <c r="G65" s="0" t="n">
        <v>722658</v>
      </c>
      <c r="H65" s="0" t="n">
        <v>2</v>
      </c>
      <c r="I65" s="0" t="n">
        <v>129</v>
      </c>
      <c r="J65" s="0" t="n">
        <v>0</v>
      </c>
      <c r="K65" s="0" t="n">
        <v>2</v>
      </c>
      <c r="O65" s="0" t="s">
        <v>29</v>
      </c>
    </row>
    <row r="66" customFormat="false" ht="13.8" hidden="false" customHeight="false" outlineLevel="0" collapsed="false">
      <c r="A66" s="0" t="s">
        <v>2114</v>
      </c>
      <c r="B66" s="0" t="s">
        <v>2115</v>
      </c>
      <c r="C66" s="0" t="n">
        <v>722658</v>
      </c>
      <c r="D66" s="0" t="s">
        <v>326</v>
      </c>
      <c r="G66" s="0" t="n">
        <v>722658</v>
      </c>
      <c r="H66" s="0" t="n">
        <v>101</v>
      </c>
      <c r="I66" s="0" t="n">
        <v>129</v>
      </c>
      <c r="J66" s="0" t="n">
        <v>1</v>
      </c>
      <c r="K66" s="0" t="n">
        <v>101</v>
      </c>
      <c r="O66" s="0" t="s">
        <v>29</v>
      </c>
    </row>
    <row r="67" customFormat="false" ht="13.8" hidden="false" customHeight="false" outlineLevel="0" collapsed="false">
      <c r="A67" s="0" t="s">
        <v>2114</v>
      </c>
      <c r="B67" s="0" t="s">
        <v>2115</v>
      </c>
      <c r="C67" s="0" t="n">
        <v>722658</v>
      </c>
      <c r="D67" s="0" t="s">
        <v>326</v>
      </c>
      <c r="G67" s="0" t="n">
        <v>722658</v>
      </c>
      <c r="H67" s="0" t="n">
        <v>102</v>
      </c>
      <c r="I67" s="0" t="n">
        <v>129</v>
      </c>
      <c r="J67" s="0" t="n">
        <v>1</v>
      </c>
      <c r="K67" s="0" t="n">
        <v>102</v>
      </c>
      <c r="O67" s="0" t="s">
        <v>29</v>
      </c>
    </row>
    <row r="68" customFormat="false" ht="13.8" hidden="false" customHeight="false" outlineLevel="0" collapsed="false">
      <c r="A68" s="0" t="s">
        <v>2114</v>
      </c>
      <c r="B68" s="0" t="s">
        <v>2115</v>
      </c>
      <c r="C68" s="0" t="n">
        <v>722658</v>
      </c>
      <c r="D68" s="0" t="s">
        <v>326</v>
      </c>
      <c r="G68" s="0" t="n">
        <v>722658</v>
      </c>
      <c r="H68" s="0" t="n">
        <v>103</v>
      </c>
      <c r="I68" s="0" t="n">
        <v>129</v>
      </c>
      <c r="J68" s="0" t="n">
        <v>1</v>
      </c>
      <c r="K68" s="0" t="n">
        <v>103</v>
      </c>
      <c r="O68" s="0" t="s">
        <v>29</v>
      </c>
    </row>
    <row r="69" customFormat="false" ht="13.8" hidden="false" customHeight="false" outlineLevel="0" collapsed="false">
      <c r="A69" s="0" t="s">
        <v>2114</v>
      </c>
      <c r="B69" s="0" t="s">
        <v>2115</v>
      </c>
      <c r="C69" s="0" t="n">
        <v>722658</v>
      </c>
      <c r="D69" s="0" t="s">
        <v>326</v>
      </c>
      <c r="G69" s="0" t="n">
        <v>722658</v>
      </c>
      <c r="H69" s="0" t="n">
        <v>201</v>
      </c>
      <c r="I69" s="0" t="n">
        <v>129</v>
      </c>
      <c r="J69" s="0" t="n">
        <v>2</v>
      </c>
      <c r="K69" s="0" t="n">
        <v>201</v>
      </c>
      <c r="O69" s="0" t="s">
        <v>29</v>
      </c>
    </row>
    <row r="70" customFormat="false" ht="13.8" hidden="false" customHeight="false" outlineLevel="0" collapsed="false">
      <c r="A70" s="0" t="s">
        <v>2114</v>
      </c>
      <c r="B70" s="0" t="s">
        <v>2115</v>
      </c>
      <c r="C70" s="0" t="n">
        <v>722658</v>
      </c>
      <c r="D70" s="0" t="s">
        <v>326</v>
      </c>
      <c r="G70" s="0" t="n">
        <v>722658</v>
      </c>
      <c r="H70" s="0" t="n">
        <v>202</v>
      </c>
      <c r="I70" s="0" t="n">
        <v>129</v>
      </c>
      <c r="J70" s="0" t="n">
        <v>2</v>
      </c>
      <c r="K70" s="0" t="n">
        <v>202</v>
      </c>
      <c r="O70" s="0" t="s">
        <v>29</v>
      </c>
    </row>
    <row r="71" customFormat="false" ht="13.8" hidden="false" customHeight="false" outlineLevel="0" collapsed="false">
      <c r="A71" s="0" t="s">
        <v>2114</v>
      </c>
      <c r="B71" s="0" t="s">
        <v>2115</v>
      </c>
      <c r="C71" s="0" t="n">
        <v>722658</v>
      </c>
      <c r="D71" s="0" t="s">
        <v>326</v>
      </c>
      <c r="G71" s="0" t="n">
        <v>722658</v>
      </c>
      <c r="H71" s="0" t="n">
        <v>203</v>
      </c>
      <c r="I71" s="0" t="n">
        <v>129</v>
      </c>
      <c r="J71" s="0" t="n">
        <v>2</v>
      </c>
      <c r="K71" s="0" t="n">
        <v>203</v>
      </c>
      <c r="O71" s="0" t="s">
        <v>29</v>
      </c>
    </row>
    <row r="72" customFormat="false" ht="13.8" hidden="false" customHeight="false" outlineLevel="0" collapsed="false">
      <c r="A72" s="0" t="s">
        <v>2114</v>
      </c>
      <c r="B72" s="0" t="s">
        <v>2115</v>
      </c>
      <c r="C72" s="0" t="n">
        <v>722658</v>
      </c>
      <c r="D72" s="0" t="s">
        <v>326</v>
      </c>
      <c r="G72" s="0" t="n">
        <v>722658</v>
      </c>
      <c r="H72" s="0" t="n">
        <v>301</v>
      </c>
      <c r="I72" s="0" t="n">
        <v>129</v>
      </c>
      <c r="J72" s="0" t="n">
        <v>3</v>
      </c>
      <c r="K72" s="0" t="n">
        <v>301</v>
      </c>
      <c r="O72" s="0" t="s">
        <v>29</v>
      </c>
    </row>
    <row r="73" customFormat="false" ht="13.8" hidden="false" customHeight="false" outlineLevel="0" collapsed="false">
      <c r="A73" s="0" t="s">
        <v>2114</v>
      </c>
      <c r="B73" s="0" t="s">
        <v>2115</v>
      </c>
      <c r="C73" s="0" t="n">
        <v>722658</v>
      </c>
      <c r="D73" s="0" t="s">
        <v>326</v>
      </c>
      <c r="G73" s="0" t="n">
        <v>722658</v>
      </c>
      <c r="H73" s="0" t="n">
        <v>302</v>
      </c>
      <c r="I73" s="0" t="n">
        <v>129</v>
      </c>
      <c r="J73" s="0" t="n">
        <v>3</v>
      </c>
      <c r="K73" s="0" t="n">
        <v>302</v>
      </c>
      <c r="O73" s="0" t="s">
        <v>29</v>
      </c>
    </row>
    <row r="74" customFormat="false" ht="13.8" hidden="false" customHeight="false" outlineLevel="0" collapsed="false">
      <c r="A74" s="0" t="s">
        <v>2114</v>
      </c>
      <c r="B74" s="0" t="s">
        <v>2115</v>
      </c>
      <c r="C74" s="0" t="n">
        <v>722658</v>
      </c>
      <c r="D74" s="0" t="s">
        <v>326</v>
      </c>
      <c r="G74" s="0" t="n">
        <v>722658</v>
      </c>
      <c r="H74" s="0" t="n">
        <v>303</v>
      </c>
      <c r="I74" s="0" t="n">
        <v>129</v>
      </c>
      <c r="J74" s="0" t="n">
        <v>3</v>
      </c>
      <c r="K74" s="0" t="n">
        <v>303</v>
      </c>
      <c r="O74" s="0" t="s">
        <v>29</v>
      </c>
    </row>
    <row r="75" customFormat="false" ht="13.8" hidden="false" customHeight="false" outlineLevel="0" collapsed="false">
      <c r="A75" s="0" t="s">
        <v>2114</v>
      </c>
      <c r="B75" s="0" t="s">
        <v>2115</v>
      </c>
      <c r="C75" s="0" t="n">
        <v>722658</v>
      </c>
      <c r="D75" s="0" t="s">
        <v>326</v>
      </c>
      <c r="G75" s="0" t="n">
        <v>722658</v>
      </c>
      <c r="H75" s="0" t="n">
        <v>401</v>
      </c>
      <c r="I75" s="0" t="n">
        <v>129</v>
      </c>
      <c r="J75" s="0" t="n">
        <v>4</v>
      </c>
      <c r="K75" s="0" t="n">
        <v>401</v>
      </c>
      <c r="O75" s="0" t="s">
        <v>29</v>
      </c>
    </row>
    <row r="76" customFormat="false" ht="13.8" hidden="false" customHeight="false" outlineLevel="0" collapsed="false">
      <c r="A76" s="0" t="s">
        <v>2114</v>
      </c>
      <c r="B76" s="0" t="s">
        <v>2115</v>
      </c>
      <c r="C76" s="0" t="n">
        <v>722658</v>
      </c>
      <c r="D76" s="0" t="s">
        <v>326</v>
      </c>
      <c r="G76" s="0" t="n">
        <v>722658</v>
      </c>
      <c r="H76" s="0" t="n">
        <v>402</v>
      </c>
      <c r="I76" s="0" t="n">
        <v>129</v>
      </c>
      <c r="J76" s="0" t="n">
        <v>4</v>
      </c>
      <c r="K76" s="0" t="n">
        <v>402</v>
      </c>
      <c r="O76" s="0" t="s">
        <v>29</v>
      </c>
    </row>
    <row r="77" customFormat="false" ht="13.8" hidden="false" customHeight="false" outlineLevel="0" collapsed="false">
      <c r="A77" s="0" t="s">
        <v>2114</v>
      </c>
      <c r="B77" s="0" t="s">
        <v>2115</v>
      </c>
      <c r="C77" s="0" t="n">
        <v>722658</v>
      </c>
      <c r="D77" s="0" t="s">
        <v>326</v>
      </c>
      <c r="G77" s="0" t="n">
        <v>722658</v>
      </c>
      <c r="H77" s="0" t="n">
        <v>403</v>
      </c>
      <c r="I77" s="0" t="n">
        <v>129</v>
      </c>
      <c r="J77" s="0" t="n">
        <v>4</v>
      </c>
      <c r="K77" s="0" t="n">
        <v>403</v>
      </c>
      <c r="O77" s="0" t="s">
        <v>29</v>
      </c>
    </row>
    <row r="78" customFormat="false" ht="13.8" hidden="false" customHeight="false" outlineLevel="0" collapsed="false">
      <c r="A78" s="0" t="s">
        <v>2114</v>
      </c>
      <c r="B78" s="0" t="s">
        <v>2115</v>
      </c>
      <c r="C78" s="0" t="n">
        <v>722658</v>
      </c>
      <c r="D78" s="0" t="s">
        <v>326</v>
      </c>
      <c r="G78" s="0" t="n">
        <v>722658</v>
      </c>
      <c r="H78" s="0" t="n">
        <v>501</v>
      </c>
      <c r="I78" s="0" t="n">
        <v>129</v>
      </c>
      <c r="J78" s="0" t="n">
        <v>5</v>
      </c>
      <c r="K78" s="0" t="n">
        <v>501</v>
      </c>
      <c r="O78" s="0" t="s">
        <v>29</v>
      </c>
    </row>
    <row r="79" customFormat="false" ht="13.8" hidden="false" customHeight="false" outlineLevel="0" collapsed="false">
      <c r="A79" s="0" t="s">
        <v>2114</v>
      </c>
      <c r="B79" s="0" t="s">
        <v>2115</v>
      </c>
      <c r="C79" s="0" t="n">
        <v>722658</v>
      </c>
      <c r="D79" s="0" t="s">
        <v>326</v>
      </c>
      <c r="G79" s="0" t="n">
        <v>722658</v>
      </c>
      <c r="H79" s="0" t="n">
        <v>502</v>
      </c>
      <c r="I79" s="0" t="n">
        <v>129</v>
      </c>
      <c r="J79" s="0" t="n">
        <v>5</v>
      </c>
      <c r="K79" s="0" t="n">
        <v>502</v>
      </c>
      <c r="O79" s="0" t="s">
        <v>29</v>
      </c>
    </row>
    <row r="80" customFormat="false" ht="13.8" hidden="false" customHeight="false" outlineLevel="0" collapsed="false">
      <c r="A80" s="0" t="s">
        <v>2114</v>
      </c>
      <c r="B80" s="0" t="s">
        <v>2115</v>
      </c>
      <c r="C80" s="0" t="n">
        <v>722658</v>
      </c>
      <c r="D80" s="0" t="s">
        <v>326</v>
      </c>
      <c r="G80" s="0" t="n">
        <v>722658</v>
      </c>
      <c r="H80" s="0" t="n">
        <v>503</v>
      </c>
      <c r="I80" s="0" t="n">
        <v>129</v>
      </c>
      <c r="J80" s="0" t="n">
        <v>5</v>
      </c>
      <c r="K80" s="0" t="n">
        <v>503</v>
      </c>
      <c r="O80" s="0" t="s">
        <v>29</v>
      </c>
    </row>
    <row r="81" customFormat="false" ht="13.8" hidden="false" customHeight="false" outlineLevel="0" collapsed="false">
      <c r="A81" s="0" t="s">
        <v>2114</v>
      </c>
      <c r="B81" s="0" t="s">
        <v>2115</v>
      </c>
      <c r="C81" s="0" t="n">
        <v>722658</v>
      </c>
      <c r="D81" s="0" t="s">
        <v>326</v>
      </c>
      <c r="G81" s="0" t="n">
        <v>722658</v>
      </c>
      <c r="H81" s="0" t="n">
        <v>601</v>
      </c>
      <c r="I81" s="0" t="n">
        <v>129</v>
      </c>
      <c r="J81" s="0" t="n">
        <v>6</v>
      </c>
      <c r="K81" s="0" t="n">
        <v>601</v>
      </c>
      <c r="O81" s="0" t="s">
        <v>29</v>
      </c>
    </row>
    <row r="82" customFormat="false" ht="13.8" hidden="false" customHeight="false" outlineLevel="0" collapsed="false">
      <c r="A82" s="0" t="s">
        <v>2114</v>
      </c>
      <c r="B82" s="0" t="s">
        <v>2115</v>
      </c>
      <c r="C82" s="0" t="n">
        <v>722658</v>
      </c>
      <c r="D82" s="0" t="s">
        <v>326</v>
      </c>
      <c r="G82" s="0" t="n">
        <v>722658</v>
      </c>
      <c r="H82" s="0" t="n">
        <v>602</v>
      </c>
      <c r="I82" s="0" t="n">
        <v>129</v>
      </c>
      <c r="J82" s="0" t="n">
        <v>6</v>
      </c>
      <c r="K82" s="0" t="n">
        <v>602</v>
      </c>
      <c r="O82" s="0" t="s">
        <v>29</v>
      </c>
    </row>
    <row r="83" customFormat="false" ht="13.8" hidden="false" customHeight="false" outlineLevel="0" collapsed="false">
      <c r="A83" s="0" t="s">
        <v>2114</v>
      </c>
      <c r="B83" s="0" t="s">
        <v>2115</v>
      </c>
      <c r="C83" s="0" t="n">
        <v>722658</v>
      </c>
      <c r="D83" s="0" t="s">
        <v>326</v>
      </c>
      <c r="G83" s="0" t="n">
        <v>722658</v>
      </c>
      <c r="H83" s="0" t="n">
        <v>603</v>
      </c>
      <c r="I83" s="0" t="n">
        <v>129</v>
      </c>
      <c r="J83" s="0" t="n">
        <v>6</v>
      </c>
      <c r="K83" s="0" t="n">
        <v>603</v>
      </c>
      <c r="O83" s="0" t="s">
        <v>29</v>
      </c>
    </row>
    <row r="84" customFormat="false" ht="13.8" hidden="false" customHeight="false" outlineLevel="0" collapsed="false">
      <c r="A84" s="0" t="s">
        <v>2114</v>
      </c>
      <c r="B84" s="0" t="s">
        <v>2115</v>
      </c>
      <c r="C84" s="0" t="n">
        <v>722658</v>
      </c>
      <c r="D84" s="0" t="s">
        <v>326</v>
      </c>
      <c r="G84" s="0" t="n">
        <v>722658</v>
      </c>
      <c r="H84" s="0" t="n">
        <v>701</v>
      </c>
      <c r="I84" s="0" t="n">
        <v>129</v>
      </c>
      <c r="J84" s="0" t="n">
        <v>7</v>
      </c>
      <c r="K84" s="0" t="n">
        <v>701</v>
      </c>
      <c r="O84" s="0" t="s">
        <v>29</v>
      </c>
    </row>
    <row r="85" customFormat="false" ht="13.8" hidden="false" customHeight="false" outlineLevel="0" collapsed="false">
      <c r="A85" s="0" t="s">
        <v>2114</v>
      </c>
      <c r="B85" s="0" t="s">
        <v>2115</v>
      </c>
      <c r="C85" s="0" t="n">
        <v>722658</v>
      </c>
      <c r="D85" s="0" t="s">
        <v>326</v>
      </c>
      <c r="G85" s="0" t="n">
        <v>722658</v>
      </c>
      <c r="H85" s="0" t="n">
        <v>702</v>
      </c>
      <c r="I85" s="0" t="n">
        <v>129</v>
      </c>
      <c r="J85" s="0" t="n">
        <v>7</v>
      </c>
      <c r="K85" s="0" t="n">
        <v>702</v>
      </c>
      <c r="O85" s="0" t="s">
        <v>29</v>
      </c>
    </row>
    <row r="86" customFormat="false" ht="13.8" hidden="false" customHeight="false" outlineLevel="0" collapsed="false">
      <c r="A86" s="0" t="s">
        <v>2114</v>
      </c>
      <c r="B86" s="0" t="s">
        <v>2115</v>
      </c>
      <c r="C86" s="0" t="n">
        <v>722658</v>
      </c>
      <c r="D86" s="0" t="s">
        <v>326</v>
      </c>
      <c r="G86" s="0" t="n">
        <v>722658</v>
      </c>
      <c r="H86" s="0" t="n">
        <v>703</v>
      </c>
      <c r="I86" s="0" t="n">
        <v>129</v>
      </c>
      <c r="J86" s="0" t="n">
        <v>7</v>
      </c>
      <c r="K86" s="0" t="n">
        <v>703</v>
      </c>
      <c r="O86" s="0" t="s">
        <v>29</v>
      </c>
    </row>
    <row r="87" customFormat="false" ht="13.8" hidden="false" customHeight="false" outlineLevel="0" collapsed="false">
      <c r="A87" s="0" t="s">
        <v>2114</v>
      </c>
      <c r="B87" s="0" t="s">
        <v>2115</v>
      </c>
      <c r="C87" s="0" t="n">
        <v>722658</v>
      </c>
      <c r="D87" s="0" t="s">
        <v>326</v>
      </c>
      <c r="G87" s="0" t="n">
        <v>722658</v>
      </c>
      <c r="H87" s="0" t="n">
        <v>801</v>
      </c>
      <c r="I87" s="0" t="n">
        <v>129</v>
      </c>
      <c r="J87" s="0" t="n">
        <v>8</v>
      </c>
      <c r="K87" s="0" t="n">
        <v>801</v>
      </c>
      <c r="O87" s="0" t="s">
        <v>29</v>
      </c>
    </row>
    <row r="88" customFormat="false" ht="13.8" hidden="false" customHeight="false" outlineLevel="0" collapsed="false">
      <c r="A88" s="0" t="s">
        <v>2114</v>
      </c>
      <c r="B88" s="0" t="s">
        <v>2115</v>
      </c>
      <c r="C88" s="0" t="n">
        <v>722658</v>
      </c>
      <c r="D88" s="0" t="s">
        <v>326</v>
      </c>
      <c r="G88" s="0" t="n">
        <v>722658</v>
      </c>
      <c r="H88" s="0" t="n">
        <v>802</v>
      </c>
      <c r="I88" s="0" t="n">
        <v>129</v>
      </c>
      <c r="J88" s="0" t="n">
        <v>8</v>
      </c>
      <c r="K88" s="0" t="n">
        <v>802</v>
      </c>
      <c r="O88" s="0" t="s">
        <v>29</v>
      </c>
    </row>
    <row r="89" customFormat="false" ht="13.8" hidden="false" customHeight="false" outlineLevel="0" collapsed="false">
      <c r="A89" s="0" t="s">
        <v>2117</v>
      </c>
      <c r="B89" s="0" t="s">
        <v>2118</v>
      </c>
      <c r="C89" s="0" t="n">
        <v>2035068</v>
      </c>
      <c r="D89" s="0" t="s">
        <v>2119</v>
      </c>
      <c r="G89" s="0" t="n">
        <v>2035068</v>
      </c>
      <c r="I89" s="0" t="n">
        <v>1914</v>
      </c>
      <c r="J89" s="0" t="s">
        <v>177</v>
      </c>
      <c r="K89" s="0" t="n">
        <v>1</v>
      </c>
      <c r="O89" s="0" t="s">
        <v>30</v>
      </c>
    </row>
    <row r="90" customFormat="false" ht="13.8" hidden="false" customHeight="false" outlineLevel="0" collapsed="false">
      <c r="A90" s="0" t="s">
        <v>2117</v>
      </c>
      <c r="B90" s="0" t="s">
        <v>2118</v>
      </c>
      <c r="C90" s="0" t="n">
        <v>2035068</v>
      </c>
      <c r="D90" s="0" t="s">
        <v>2119</v>
      </c>
      <c r="G90" s="0" t="n">
        <v>2035068</v>
      </c>
      <c r="I90" s="0" t="n">
        <v>1904</v>
      </c>
      <c r="J90" s="0" t="n">
        <v>1</v>
      </c>
      <c r="K90" s="0" t="n">
        <v>11</v>
      </c>
      <c r="O90" s="0" t="s">
        <v>29</v>
      </c>
    </row>
    <row r="91" customFormat="false" ht="13.8" hidden="false" customHeight="false" outlineLevel="0" collapsed="false">
      <c r="A91" s="0" t="s">
        <v>2117</v>
      </c>
      <c r="B91" s="0" t="s">
        <v>2118</v>
      </c>
      <c r="C91" s="0" t="n">
        <v>2035068</v>
      </c>
      <c r="D91" s="0" t="s">
        <v>2119</v>
      </c>
      <c r="G91" s="0" t="n">
        <v>2035068</v>
      </c>
      <c r="I91" s="0" t="n">
        <v>1904</v>
      </c>
      <c r="J91" s="0" t="n">
        <v>2</v>
      </c>
      <c r="K91" s="0" t="n">
        <v>21</v>
      </c>
      <c r="O91" s="0" t="s">
        <v>29</v>
      </c>
    </row>
    <row r="92" customFormat="false" ht="13.8" hidden="false" customHeight="false" outlineLevel="0" collapsed="false">
      <c r="A92" s="0" t="s">
        <v>2120</v>
      </c>
      <c r="B92" s="0" t="s">
        <v>2121</v>
      </c>
      <c r="C92" s="0" t="n">
        <v>2035072</v>
      </c>
      <c r="D92" s="0" t="s">
        <v>2119</v>
      </c>
      <c r="G92" s="0" t="n">
        <v>2035072</v>
      </c>
      <c r="I92" s="0" t="n">
        <v>1914</v>
      </c>
      <c r="J92" s="0" t="s">
        <v>177</v>
      </c>
      <c r="K92" s="0" t="n">
        <v>1</v>
      </c>
      <c r="O92" s="0" t="s">
        <v>30</v>
      </c>
    </row>
    <row r="93" customFormat="false" ht="13.8" hidden="false" customHeight="false" outlineLevel="0" collapsed="false">
      <c r="A93" s="0" t="s">
        <v>2120</v>
      </c>
      <c r="B93" s="0" t="s">
        <v>2121</v>
      </c>
      <c r="C93" s="0" t="n">
        <v>2035072</v>
      </c>
      <c r="D93" s="0" t="s">
        <v>2119</v>
      </c>
      <c r="G93" s="0" t="n">
        <v>2035072</v>
      </c>
      <c r="I93" s="0" t="n">
        <v>1914</v>
      </c>
      <c r="J93" s="0" t="n">
        <v>1</v>
      </c>
      <c r="K93" s="0" t="n">
        <v>11</v>
      </c>
      <c r="O93" s="0" t="s">
        <v>29</v>
      </c>
    </row>
    <row r="94" customFormat="false" ht="13.8" hidden="false" customHeight="false" outlineLevel="0" collapsed="false">
      <c r="A94" s="0" t="s">
        <v>2120</v>
      </c>
      <c r="B94" s="0" t="s">
        <v>2121</v>
      </c>
      <c r="C94" s="0" t="n">
        <v>2035072</v>
      </c>
      <c r="D94" s="0" t="s">
        <v>2119</v>
      </c>
      <c r="G94" s="0" t="n">
        <v>2035072</v>
      </c>
      <c r="I94" s="0" t="n">
        <v>1914</v>
      </c>
      <c r="J94" s="0" t="n">
        <v>2</v>
      </c>
      <c r="K94" s="0" t="n">
        <v>21</v>
      </c>
      <c r="O94" s="0" t="s">
        <v>29</v>
      </c>
    </row>
    <row r="95" customFormat="false" ht="13.8" hidden="false" customHeight="false" outlineLevel="0" collapsed="false">
      <c r="A95" s="0" t="s">
        <v>2122</v>
      </c>
      <c r="B95" s="0" t="s">
        <v>2122</v>
      </c>
      <c r="C95" s="0" t="n">
        <v>2035073</v>
      </c>
      <c r="D95" s="0" t="s">
        <v>2119</v>
      </c>
      <c r="G95" s="0" t="n">
        <v>2035073</v>
      </c>
      <c r="I95" s="0" t="n">
        <v>1914</v>
      </c>
      <c r="J95" s="0" t="s">
        <v>177</v>
      </c>
      <c r="K95" s="0" t="n">
        <v>1</v>
      </c>
      <c r="O95" s="0" t="s">
        <v>30</v>
      </c>
    </row>
    <row r="96" customFormat="false" ht="13.8" hidden="false" customHeight="false" outlineLevel="0" collapsed="false">
      <c r="A96" s="0" t="s">
        <v>2122</v>
      </c>
      <c r="B96" s="0" t="s">
        <v>2122</v>
      </c>
      <c r="C96" s="0" t="n">
        <v>2035073</v>
      </c>
      <c r="D96" s="0" t="s">
        <v>2119</v>
      </c>
      <c r="G96" s="0" t="n">
        <v>2035073</v>
      </c>
      <c r="I96" s="0" t="n">
        <v>1914</v>
      </c>
      <c r="J96" s="0" t="n">
        <v>1</v>
      </c>
      <c r="K96" s="0" t="n">
        <v>11</v>
      </c>
      <c r="O96" s="0" t="s">
        <v>29</v>
      </c>
    </row>
    <row r="97" customFormat="false" ht="13.8" hidden="false" customHeight="false" outlineLevel="0" collapsed="false">
      <c r="A97" s="0" t="s">
        <v>2122</v>
      </c>
      <c r="B97" s="0" t="s">
        <v>2122</v>
      </c>
      <c r="C97" s="0" t="n">
        <v>2035073</v>
      </c>
      <c r="D97" s="0" t="s">
        <v>2119</v>
      </c>
      <c r="G97" s="0" t="n">
        <v>2035073</v>
      </c>
      <c r="I97" s="0" t="n">
        <v>1914</v>
      </c>
      <c r="J97" s="0" t="n">
        <v>2</v>
      </c>
      <c r="K97" s="0" t="n">
        <v>21</v>
      </c>
      <c r="O97" s="0" t="s">
        <v>29</v>
      </c>
    </row>
    <row r="98" customFormat="false" ht="13.8" hidden="false" customHeight="false" outlineLevel="0" collapsed="false">
      <c r="A98" s="0" t="s">
        <v>2123</v>
      </c>
      <c r="B98" s="0" t="s">
        <v>2124</v>
      </c>
      <c r="C98" s="0" t="n">
        <v>466142</v>
      </c>
      <c r="D98" s="0" t="s">
        <v>2119</v>
      </c>
      <c r="G98" s="0" t="n">
        <v>466142</v>
      </c>
      <c r="I98" s="0" t="n">
        <v>1915</v>
      </c>
      <c r="J98" s="0" t="s">
        <v>177</v>
      </c>
      <c r="K98" s="0" t="n">
        <v>1</v>
      </c>
      <c r="O98" s="0" t="s">
        <v>30</v>
      </c>
    </row>
    <row r="99" customFormat="false" ht="13.8" hidden="false" customHeight="false" outlineLevel="0" collapsed="false">
      <c r="A99" s="0" t="s">
        <v>2123</v>
      </c>
      <c r="B99" s="0" t="s">
        <v>2124</v>
      </c>
      <c r="C99" s="0" t="n">
        <v>466142</v>
      </c>
      <c r="D99" s="0" t="s">
        <v>2119</v>
      </c>
      <c r="G99" s="0" t="n">
        <v>466142</v>
      </c>
      <c r="I99" s="0" t="n">
        <v>1915</v>
      </c>
      <c r="J99" s="0" t="s">
        <v>177</v>
      </c>
      <c r="K99" s="0" t="n">
        <v>2</v>
      </c>
      <c r="O99" s="0" t="s">
        <v>30</v>
      </c>
    </row>
    <row r="100" customFormat="false" ht="13.8" hidden="false" customHeight="false" outlineLevel="0" collapsed="false">
      <c r="A100" s="0" t="s">
        <v>2123</v>
      </c>
      <c r="B100" s="0" t="s">
        <v>2124</v>
      </c>
      <c r="C100" s="0" t="n">
        <v>466142</v>
      </c>
      <c r="D100" s="0" t="s">
        <v>2119</v>
      </c>
      <c r="G100" s="0" t="n">
        <v>466142</v>
      </c>
      <c r="I100" s="0" t="n">
        <v>1915</v>
      </c>
      <c r="J100" s="0" t="n">
        <v>1</v>
      </c>
      <c r="K100" s="0" t="n">
        <v>11</v>
      </c>
      <c r="O100" s="0" t="s">
        <v>29</v>
      </c>
    </row>
    <row r="101" customFormat="false" ht="13.8" hidden="false" customHeight="false" outlineLevel="0" collapsed="false">
      <c r="A101" s="0" t="s">
        <v>2123</v>
      </c>
      <c r="B101" s="0" t="s">
        <v>2124</v>
      </c>
      <c r="C101" s="0" t="n">
        <v>466142</v>
      </c>
      <c r="D101" s="0" t="s">
        <v>2119</v>
      </c>
      <c r="G101" s="0" t="n">
        <v>466142</v>
      </c>
      <c r="I101" s="0" t="n">
        <v>1915</v>
      </c>
      <c r="J101" s="0" t="n">
        <v>2</v>
      </c>
      <c r="K101" s="0" t="n">
        <v>21</v>
      </c>
      <c r="O101" s="0" t="s">
        <v>29</v>
      </c>
    </row>
    <row r="102" customFormat="false" ht="13.8" hidden="false" customHeight="false" outlineLevel="0" collapsed="false">
      <c r="A102" s="0" t="s">
        <v>2125</v>
      </c>
      <c r="B102" s="0" t="s">
        <v>2126</v>
      </c>
      <c r="C102" s="0" t="n">
        <v>2035089</v>
      </c>
      <c r="D102" s="0" t="s">
        <v>2127</v>
      </c>
      <c r="G102" s="0" t="n">
        <v>2035089</v>
      </c>
      <c r="I102" s="0" t="n">
        <v>1915</v>
      </c>
      <c r="J102" s="0" t="s">
        <v>177</v>
      </c>
      <c r="K102" s="0" t="n">
        <v>1</v>
      </c>
      <c r="O102" s="0" t="s">
        <v>30</v>
      </c>
    </row>
    <row r="103" customFormat="false" ht="13.8" hidden="false" customHeight="false" outlineLevel="0" collapsed="false">
      <c r="A103" s="0" t="s">
        <v>2125</v>
      </c>
      <c r="B103" s="0" t="s">
        <v>2126</v>
      </c>
      <c r="C103" s="0" t="n">
        <v>2035089</v>
      </c>
      <c r="D103" s="0" t="s">
        <v>2127</v>
      </c>
      <c r="G103" s="0" t="n">
        <v>2035089</v>
      </c>
      <c r="I103" s="0" t="n">
        <v>1915</v>
      </c>
      <c r="J103" s="0" t="n">
        <v>1</v>
      </c>
      <c r="K103" s="0" t="n">
        <v>11</v>
      </c>
      <c r="O103" s="0" t="s">
        <v>29</v>
      </c>
    </row>
    <row r="104" customFormat="false" ht="13.8" hidden="false" customHeight="false" outlineLevel="0" collapsed="false">
      <c r="A104" s="0" t="s">
        <v>2125</v>
      </c>
      <c r="B104" s="0" t="s">
        <v>2126</v>
      </c>
      <c r="C104" s="0" t="n">
        <v>2035089</v>
      </c>
      <c r="D104" s="0" t="s">
        <v>2127</v>
      </c>
      <c r="G104" s="0" t="n">
        <v>2035089</v>
      </c>
      <c r="I104" s="0" t="n">
        <v>1915</v>
      </c>
      <c r="J104" s="0" t="n">
        <v>2</v>
      </c>
      <c r="K104" s="0" t="n">
        <v>21</v>
      </c>
      <c r="O104" s="0" t="s">
        <v>29</v>
      </c>
    </row>
    <row r="105" customFormat="false" ht="13.8" hidden="false" customHeight="false" outlineLevel="0" collapsed="false">
      <c r="A105" s="0" t="s">
        <v>2125</v>
      </c>
      <c r="B105" s="0" t="s">
        <v>2126</v>
      </c>
      <c r="C105" s="0" t="n">
        <v>2035089</v>
      </c>
      <c r="D105" s="0" t="s">
        <v>2127</v>
      </c>
      <c r="G105" s="0" t="n">
        <v>2035089</v>
      </c>
      <c r="I105" s="0" t="n">
        <v>1915</v>
      </c>
      <c r="J105" s="0" t="n">
        <v>3</v>
      </c>
      <c r="K105" s="0" t="n">
        <v>31</v>
      </c>
      <c r="O105" s="0" t="s">
        <v>29</v>
      </c>
    </row>
    <row r="106" customFormat="false" ht="13.8" hidden="false" customHeight="false" outlineLevel="0" collapsed="false">
      <c r="A106" s="0" t="s">
        <v>2128</v>
      </c>
      <c r="B106" s="0" t="s">
        <v>2129</v>
      </c>
      <c r="C106" s="0" t="n">
        <v>2035093</v>
      </c>
      <c r="D106" s="0" t="s">
        <v>2127</v>
      </c>
      <c r="G106" s="0" t="n">
        <v>2035093</v>
      </c>
      <c r="I106" s="0" t="n">
        <v>1917</v>
      </c>
      <c r="J106" s="0" t="s">
        <v>177</v>
      </c>
      <c r="K106" s="0" t="n">
        <v>1</v>
      </c>
      <c r="O106" s="0" t="s">
        <v>30</v>
      </c>
    </row>
    <row r="107" customFormat="false" ht="13.8" hidden="false" customHeight="false" outlineLevel="0" collapsed="false">
      <c r="A107" s="0" t="s">
        <v>2128</v>
      </c>
      <c r="B107" s="0" t="s">
        <v>2129</v>
      </c>
      <c r="C107" s="0" t="n">
        <v>2035093</v>
      </c>
      <c r="D107" s="0" t="s">
        <v>2127</v>
      </c>
      <c r="G107" s="0" t="n">
        <v>2035093</v>
      </c>
      <c r="I107" s="0" t="n">
        <v>1917</v>
      </c>
      <c r="J107" s="0" t="n">
        <v>1</v>
      </c>
      <c r="K107" s="0" t="n">
        <v>11</v>
      </c>
      <c r="O107" s="0" t="s">
        <v>29</v>
      </c>
    </row>
    <row r="108" customFormat="false" ht="13.8" hidden="false" customHeight="false" outlineLevel="0" collapsed="false">
      <c r="A108" s="0" t="s">
        <v>2130</v>
      </c>
      <c r="B108" s="0" t="s">
        <v>2131</v>
      </c>
      <c r="C108" s="0" t="s">
        <v>2132</v>
      </c>
      <c r="G108" s="0" t="s">
        <v>2132</v>
      </c>
      <c r="H108" s="0" t="n">
        <v>11</v>
      </c>
      <c r="J108" s="0" t="n">
        <v>1</v>
      </c>
      <c r="O108" s="0" t="s">
        <v>29</v>
      </c>
    </row>
    <row r="109" customFormat="false" ht="13.8" hidden="false" customHeight="false" outlineLevel="0" collapsed="false">
      <c r="A109" s="0" t="s">
        <v>2130</v>
      </c>
      <c r="B109" s="0" t="s">
        <v>2131</v>
      </c>
      <c r="C109" s="0" t="s">
        <v>2132</v>
      </c>
      <c r="G109" s="0" t="s">
        <v>2132</v>
      </c>
      <c r="H109" s="0" t="n">
        <v>12</v>
      </c>
      <c r="J109" s="0" t="n">
        <v>1</v>
      </c>
      <c r="O109" s="0" t="s">
        <v>29</v>
      </c>
    </row>
    <row r="110" customFormat="false" ht="13.8" hidden="false" customHeight="false" outlineLevel="0" collapsed="false">
      <c r="A110" s="0" t="s">
        <v>2130</v>
      </c>
      <c r="B110" s="0" t="s">
        <v>2131</v>
      </c>
      <c r="C110" s="0" t="s">
        <v>2132</v>
      </c>
      <c r="G110" s="0" t="s">
        <v>2132</v>
      </c>
      <c r="H110" s="0" t="n">
        <v>21</v>
      </c>
      <c r="J110" s="0" t="n">
        <v>2</v>
      </c>
      <c r="O110" s="0" t="s">
        <v>29</v>
      </c>
    </row>
    <row r="111" customFormat="false" ht="13.8" hidden="false" customHeight="false" outlineLevel="0" collapsed="false">
      <c r="A111" s="0" t="s">
        <v>2130</v>
      </c>
      <c r="B111" s="0" t="s">
        <v>2131</v>
      </c>
      <c r="C111" s="0" t="s">
        <v>2132</v>
      </c>
      <c r="G111" s="0" t="s">
        <v>2132</v>
      </c>
      <c r="H111" s="0" t="n">
        <v>22</v>
      </c>
      <c r="O111" s="0" t="s">
        <v>29</v>
      </c>
    </row>
    <row r="112" customFormat="false" ht="13.8" hidden="false" customHeight="false" outlineLevel="0" collapsed="false">
      <c r="A112" s="0" t="s">
        <v>2130</v>
      </c>
      <c r="B112" s="0" t="s">
        <v>2131</v>
      </c>
      <c r="C112" s="0" t="s">
        <v>2132</v>
      </c>
      <c r="G112" s="0" t="s">
        <v>2132</v>
      </c>
      <c r="H112" s="0" t="n">
        <v>31</v>
      </c>
      <c r="J112" s="0" t="n">
        <v>3</v>
      </c>
      <c r="O112" s="0" t="s">
        <v>29</v>
      </c>
    </row>
    <row r="113" customFormat="false" ht="13.8" hidden="false" customHeight="false" outlineLevel="0" collapsed="false">
      <c r="A113" s="0" t="s">
        <v>2130</v>
      </c>
      <c r="B113" s="0" t="s">
        <v>2131</v>
      </c>
      <c r="C113" s="0" t="s">
        <v>2132</v>
      </c>
      <c r="G113" s="0" t="s">
        <v>2132</v>
      </c>
      <c r="H113" s="0" t="n">
        <v>32</v>
      </c>
      <c r="J113" s="0" t="n">
        <v>3</v>
      </c>
      <c r="O113" s="0" t="s">
        <v>29</v>
      </c>
    </row>
    <row r="114" customFormat="false" ht="13.8" hidden="false" customHeight="false" outlineLevel="0" collapsed="false">
      <c r="A114" s="0" t="s">
        <v>2130</v>
      </c>
      <c r="B114" s="0" t="s">
        <v>2131</v>
      </c>
      <c r="C114" s="0" t="s">
        <v>2132</v>
      </c>
      <c r="G114" s="0" t="s">
        <v>2132</v>
      </c>
      <c r="H114" s="0" t="n">
        <v>41</v>
      </c>
      <c r="J114" s="0" t="n">
        <v>4</v>
      </c>
      <c r="O114" s="0" t="s">
        <v>29</v>
      </c>
    </row>
    <row r="115" customFormat="false" ht="13.8" hidden="false" customHeight="false" outlineLevel="0" collapsed="false">
      <c r="A115" s="0" t="s">
        <v>2130</v>
      </c>
      <c r="B115" s="0" t="s">
        <v>2131</v>
      </c>
      <c r="C115" s="0" t="s">
        <v>2132</v>
      </c>
      <c r="G115" s="0" t="s">
        <v>2132</v>
      </c>
      <c r="H115" s="0" t="n">
        <v>42</v>
      </c>
      <c r="J115" s="0" t="n">
        <v>4</v>
      </c>
      <c r="O115" s="0" t="s">
        <v>29</v>
      </c>
    </row>
    <row r="116" customFormat="false" ht="13.8" hidden="false" customHeight="false" outlineLevel="0" collapsed="false">
      <c r="A116" s="0" t="s">
        <v>2130</v>
      </c>
      <c r="B116" s="0" t="s">
        <v>2131</v>
      </c>
      <c r="C116" s="0" t="s">
        <v>2132</v>
      </c>
      <c r="G116" s="0" t="s">
        <v>2132</v>
      </c>
      <c r="H116" s="0" t="n">
        <v>51</v>
      </c>
      <c r="J116" s="0" t="n">
        <v>5</v>
      </c>
      <c r="O116" s="0" t="s">
        <v>29</v>
      </c>
    </row>
    <row r="117" customFormat="false" ht="13.8" hidden="false" customHeight="false" outlineLevel="0" collapsed="false">
      <c r="A117" s="0" t="s">
        <v>2130</v>
      </c>
      <c r="B117" s="0" t="s">
        <v>2131</v>
      </c>
      <c r="C117" s="0" t="s">
        <v>2132</v>
      </c>
      <c r="G117" s="0" t="s">
        <v>2132</v>
      </c>
      <c r="H117" s="0" t="n">
        <v>52</v>
      </c>
      <c r="J117" s="0" t="n">
        <v>5</v>
      </c>
      <c r="O117" s="0" t="s">
        <v>29</v>
      </c>
    </row>
    <row r="118" customFormat="false" ht="13.8" hidden="false" customHeight="false" outlineLevel="0" collapsed="false">
      <c r="A118" s="0" t="s">
        <v>2130</v>
      </c>
      <c r="B118" s="0" t="s">
        <v>2131</v>
      </c>
      <c r="C118" s="0" t="s">
        <v>2132</v>
      </c>
      <c r="G118" s="0" t="s">
        <v>2132</v>
      </c>
      <c r="H118" s="0" t="n">
        <v>0</v>
      </c>
      <c r="M118" s="0" t="s">
        <v>120</v>
      </c>
      <c r="O118" s="0" t="s">
        <v>31</v>
      </c>
    </row>
    <row r="119" customFormat="false" ht="13.8" hidden="false" customHeight="false" outlineLevel="0" collapsed="false">
      <c r="A119" s="0" t="s">
        <v>2133</v>
      </c>
      <c r="B119" s="0" t="s">
        <v>2134</v>
      </c>
      <c r="C119" s="0" t="s">
        <v>2135</v>
      </c>
      <c r="G119" s="0" t="s">
        <v>2135</v>
      </c>
      <c r="H119" s="0" t="n">
        <v>11</v>
      </c>
      <c r="J119" s="0" t="n">
        <v>1</v>
      </c>
      <c r="O119" s="0" t="s">
        <v>29</v>
      </c>
    </row>
    <row r="120" customFormat="false" ht="13.8" hidden="false" customHeight="false" outlineLevel="0" collapsed="false">
      <c r="A120" s="0" t="s">
        <v>2133</v>
      </c>
      <c r="B120" s="0" t="s">
        <v>2134</v>
      </c>
      <c r="C120" s="0" t="s">
        <v>2135</v>
      </c>
      <c r="G120" s="0" t="s">
        <v>2135</v>
      </c>
      <c r="H120" s="0" t="n">
        <v>12</v>
      </c>
      <c r="J120" s="0" t="n">
        <v>1</v>
      </c>
      <c r="O120" s="0" t="s">
        <v>29</v>
      </c>
    </row>
    <row r="121" customFormat="false" ht="13.8" hidden="false" customHeight="false" outlineLevel="0" collapsed="false">
      <c r="A121" s="0" t="s">
        <v>2133</v>
      </c>
      <c r="B121" s="0" t="s">
        <v>2134</v>
      </c>
      <c r="C121" s="0" t="s">
        <v>2135</v>
      </c>
      <c r="G121" s="0" t="s">
        <v>2135</v>
      </c>
      <c r="H121" s="0" t="n">
        <v>21</v>
      </c>
      <c r="J121" s="0" t="n">
        <v>2</v>
      </c>
      <c r="O121" s="0" t="s">
        <v>29</v>
      </c>
    </row>
    <row r="122" customFormat="false" ht="13.8" hidden="false" customHeight="false" outlineLevel="0" collapsed="false">
      <c r="A122" s="0" t="s">
        <v>2133</v>
      </c>
      <c r="B122" s="0" t="s">
        <v>2134</v>
      </c>
      <c r="C122" s="0" t="s">
        <v>2135</v>
      </c>
      <c r="G122" s="0" t="s">
        <v>2135</v>
      </c>
      <c r="H122" s="0" t="n">
        <v>22</v>
      </c>
      <c r="J122" s="0" t="n">
        <v>2</v>
      </c>
      <c r="O122" s="0" t="s">
        <v>29</v>
      </c>
    </row>
    <row r="123" customFormat="false" ht="13.8" hidden="false" customHeight="false" outlineLevel="0" collapsed="false">
      <c r="A123" s="0" t="s">
        <v>2133</v>
      </c>
      <c r="B123" s="0" t="s">
        <v>2134</v>
      </c>
      <c r="C123" s="0" t="s">
        <v>2135</v>
      </c>
      <c r="G123" s="0" t="s">
        <v>2135</v>
      </c>
      <c r="H123" s="0" t="n">
        <v>31</v>
      </c>
      <c r="J123" s="0" t="n">
        <v>3</v>
      </c>
      <c r="O123" s="0" t="s">
        <v>29</v>
      </c>
    </row>
    <row r="124" customFormat="false" ht="13.8" hidden="false" customHeight="false" outlineLevel="0" collapsed="false">
      <c r="A124" s="0" t="s">
        <v>2133</v>
      </c>
      <c r="B124" s="0" t="s">
        <v>2134</v>
      </c>
      <c r="C124" s="0" t="s">
        <v>2135</v>
      </c>
      <c r="G124" s="0" t="s">
        <v>2135</v>
      </c>
      <c r="H124" s="0" t="n">
        <v>32</v>
      </c>
      <c r="J124" s="0" t="n">
        <v>3</v>
      </c>
      <c r="O124" s="0" t="s">
        <v>29</v>
      </c>
    </row>
    <row r="125" customFormat="false" ht="13.8" hidden="false" customHeight="false" outlineLevel="0" collapsed="false">
      <c r="A125" s="0" t="s">
        <v>2133</v>
      </c>
      <c r="B125" s="0" t="s">
        <v>2134</v>
      </c>
      <c r="C125" s="0" t="s">
        <v>2135</v>
      </c>
      <c r="G125" s="0" t="s">
        <v>2135</v>
      </c>
      <c r="H125" s="0" t="n">
        <v>41</v>
      </c>
      <c r="J125" s="0" t="n">
        <v>4</v>
      </c>
      <c r="O125" s="0" t="s">
        <v>29</v>
      </c>
    </row>
    <row r="126" customFormat="false" ht="13.8" hidden="false" customHeight="false" outlineLevel="0" collapsed="false">
      <c r="A126" s="0" t="s">
        <v>2133</v>
      </c>
      <c r="B126" s="0" t="s">
        <v>2134</v>
      </c>
      <c r="C126" s="0" t="s">
        <v>2135</v>
      </c>
      <c r="G126" s="0" t="s">
        <v>2135</v>
      </c>
      <c r="H126" s="0" t="n">
        <v>42</v>
      </c>
      <c r="J126" s="0" t="n">
        <v>4</v>
      </c>
      <c r="O126" s="0" t="s">
        <v>29</v>
      </c>
    </row>
    <row r="127" customFormat="false" ht="13.8" hidden="false" customHeight="false" outlineLevel="0" collapsed="false">
      <c r="A127" s="0" t="s">
        <v>2133</v>
      </c>
      <c r="B127" s="0" t="s">
        <v>2134</v>
      </c>
      <c r="C127" s="0" t="s">
        <v>2135</v>
      </c>
      <c r="G127" s="0" t="s">
        <v>2135</v>
      </c>
      <c r="H127" s="0" t="n">
        <v>51</v>
      </c>
      <c r="J127" s="0" t="n">
        <v>5</v>
      </c>
      <c r="O127" s="0" t="s">
        <v>29</v>
      </c>
    </row>
    <row r="128" customFormat="false" ht="13.8" hidden="false" customHeight="false" outlineLevel="0" collapsed="false">
      <c r="A128" s="0" t="s">
        <v>2133</v>
      </c>
      <c r="B128" s="0" t="s">
        <v>2134</v>
      </c>
      <c r="C128" s="0" t="s">
        <v>2135</v>
      </c>
      <c r="G128" s="0" t="s">
        <v>2135</v>
      </c>
      <c r="H128" s="0" t="n">
        <v>52</v>
      </c>
      <c r="J128" s="0" t="n">
        <v>5</v>
      </c>
      <c r="O128" s="0" t="s">
        <v>29</v>
      </c>
    </row>
    <row r="129" customFormat="false" ht="13.8" hidden="false" customHeight="false" outlineLevel="0" collapsed="false">
      <c r="A129" s="0" t="s">
        <v>2133</v>
      </c>
      <c r="B129" s="0" t="s">
        <v>2134</v>
      </c>
      <c r="C129" s="0" t="s">
        <v>2135</v>
      </c>
      <c r="G129" s="0" t="s">
        <v>2135</v>
      </c>
      <c r="H129" s="0" t="n">
        <v>0</v>
      </c>
      <c r="M129" s="0" t="s">
        <v>120</v>
      </c>
      <c r="O129" s="0" t="s">
        <v>31</v>
      </c>
    </row>
    <row r="130" customFormat="false" ht="13.8" hidden="false" customHeight="false" outlineLevel="0" collapsed="false">
      <c r="A130" s="0" t="s">
        <v>2136</v>
      </c>
      <c r="B130" s="0" t="s">
        <v>2137</v>
      </c>
      <c r="C130" s="0" t="s">
        <v>2138</v>
      </c>
      <c r="G130" s="0" t="s">
        <v>2138</v>
      </c>
      <c r="H130" s="0" t="n">
        <v>1</v>
      </c>
      <c r="J130" s="0" t="n">
        <v>0</v>
      </c>
      <c r="O130" s="0" t="s">
        <v>29</v>
      </c>
    </row>
    <row r="131" customFormat="false" ht="13.8" hidden="false" customHeight="false" outlineLevel="0" collapsed="false">
      <c r="A131" s="0" t="s">
        <v>2136</v>
      </c>
      <c r="B131" s="0" t="s">
        <v>2137</v>
      </c>
      <c r="C131" s="0" t="s">
        <v>2138</v>
      </c>
      <c r="G131" s="0" t="s">
        <v>2138</v>
      </c>
      <c r="H131" s="0" t="n">
        <v>11</v>
      </c>
      <c r="J131" s="0" t="n">
        <v>1</v>
      </c>
      <c r="O131" s="0" t="s">
        <v>29</v>
      </c>
    </row>
    <row r="132" customFormat="false" ht="13.8" hidden="false" customHeight="false" outlineLevel="0" collapsed="false">
      <c r="A132" s="0" t="s">
        <v>2136</v>
      </c>
      <c r="B132" s="0" t="s">
        <v>2137</v>
      </c>
      <c r="C132" s="0" t="s">
        <v>2138</v>
      </c>
      <c r="G132" s="0" t="s">
        <v>2138</v>
      </c>
      <c r="H132" s="0" t="n">
        <v>12</v>
      </c>
      <c r="J132" s="0" t="n">
        <v>1</v>
      </c>
      <c r="O132" s="0" t="s">
        <v>29</v>
      </c>
    </row>
    <row r="133" customFormat="false" ht="13.8" hidden="false" customHeight="false" outlineLevel="0" collapsed="false">
      <c r="A133" s="0" t="s">
        <v>2136</v>
      </c>
      <c r="B133" s="0" t="s">
        <v>2137</v>
      </c>
      <c r="C133" s="0" t="s">
        <v>2138</v>
      </c>
      <c r="G133" s="0" t="s">
        <v>2138</v>
      </c>
      <c r="H133" s="0" t="n">
        <v>21</v>
      </c>
      <c r="J133" s="0" t="n">
        <v>2</v>
      </c>
      <c r="O133" s="0" t="s">
        <v>29</v>
      </c>
    </row>
    <row r="134" customFormat="false" ht="13.8" hidden="false" customHeight="false" outlineLevel="0" collapsed="false">
      <c r="A134" s="0" t="s">
        <v>2136</v>
      </c>
      <c r="B134" s="0" t="s">
        <v>2137</v>
      </c>
      <c r="C134" s="0" t="s">
        <v>2138</v>
      </c>
      <c r="G134" s="0" t="s">
        <v>2138</v>
      </c>
      <c r="H134" s="0" t="n">
        <v>22</v>
      </c>
      <c r="J134" s="0" t="n">
        <v>2</v>
      </c>
      <c r="O134" s="0" t="s">
        <v>29</v>
      </c>
    </row>
    <row r="135" customFormat="false" ht="13.8" hidden="false" customHeight="false" outlineLevel="0" collapsed="false">
      <c r="A135" s="0" t="s">
        <v>2136</v>
      </c>
      <c r="B135" s="0" t="s">
        <v>2137</v>
      </c>
      <c r="C135" s="0" t="s">
        <v>2138</v>
      </c>
      <c r="G135" s="0" t="s">
        <v>2138</v>
      </c>
      <c r="H135" s="0" t="n">
        <v>31</v>
      </c>
      <c r="J135" s="0" t="n">
        <v>3</v>
      </c>
      <c r="O135" s="0" t="s">
        <v>29</v>
      </c>
    </row>
    <row r="136" customFormat="false" ht="13.8" hidden="false" customHeight="false" outlineLevel="0" collapsed="false">
      <c r="A136" s="0" t="s">
        <v>2136</v>
      </c>
      <c r="B136" s="0" t="s">
        <v>2137</v>
      </c>
      <c r="C136" s="0" t="s">
        <v>2138</v>
      </c>
      <c r="G136" s="0" t="s">
        <v>2138</v>
      </c>
      <c r="H136" s="0" t="n">
        <v>32</v>
      </c>
      <c r="J136" s="0" t="n">
        <v>3</v>
      </c>
      <c r="O136" s="0" t="s">
        <v>29</v>
      </c>
    </row>
    <row r="137" customFormat="false" ht="13.8" hidden="false" customHeight="false" outlineLevel="0" collapsed="false">
      <c r="A137" s="0" t="s">
        <v>2136</v>
      </c>
      <c r="B137" s="0" t="s">
        <v>2137</v>
      </c>
      <c r="C137" s="0" t="s">
        <v>2138</v>
      </c>
      <c r="G137" s="0" t="s">
        <v>2138</v>
      </c>
      <c r="H137" s="0" t="n">
        <v>41</v>
      </c>
      <c r="J137" s="0" t="n">
        <v>4</v>
      </c>
      <c r="O137" s="0" t="s">
        <v>29</v>
      </c>
    </row>
    <row r="138" customFormat="false" ht="13.8" hidden="false" customHeight="false" outlineLevel="0" collapsed="false">
      <c r="A138" s="0" t="s">
        <v>2136</v>
      </c>
      <c r="B138" s="0" t="s">
        <v>2137</v>
      </c>
      <c r="C138" s="0" t="s">
        <v>2138</v>
      </c>
      <c r="G138" s="0" t="s">
        <v>2138</v>
      </c>
      <c r="H138" s="0" t="n">
        <v>42</v>
      </c>
      <c r="J138" s="0" t="n">
        <v>4</v>
      </c>
      <c r="O138" s="0" t="s">
        <v>29</v>
      </c>
    </row>
    <row r="139" customFormat="false" ht="13.8" hidden="false" customHeight="false" outlineLevel="0" collapsed="false">
      <c r="A139" s="0" t="s">
        <v>2136</v>
      </c>
      <c r="B139" s="0" t="s">
        <v>2137</v>
      </c>
      <c r="C139" s="0" t="s">
        <v>2138</v>
      </c>
      <c r="G139" s="0" t="s">
        <v>2138</v>
      </c>
      <c r="H139" s="0" t="n">
        <v>51</v>
      </c>
      <c r="J139" s="0" t="n">
        <v>5</v>
      </c>
      <c r="O139" s="0" t="s">
        <v>29</v>
      </c>
    </row>
    <row r="140" customFormat="false" ht="13.8" hidden="false" customHeight="false" outlineLevel="0" collapsed="false">
      <c r="A140" s="0" t="s">
        <v>2136</v>
      </c>
      <c r="B140" s="0" t="s">
        <v>2137</v>
      </c>
      <c r="C140" s="0" t="s">
        <v>2138</v>
      </c>
      <c r="G140" s="0" t="s">
        <v>2138</v>
      </c>
      <c r="H140" s="0" t="n">
        <v>52</v>
      </c>
      <c r="J140" s="0" t="n">
        <v>5</v>
      </c>
      <c r="O140" s="0" t="s">
        <v>29</v>
      </c>
    </row>
    <row r="141" customFormat="false" ht="13.8" hidden="false" customHeight="false" outlineLevel="0" collapsed="false">
      <c r="A141" s="0" t="s">
        <v>2136</v>
      </c>
      <c r="B141" s="0" t="s">
        <v>2137</v>
      </c>
      <c r="C141" s="0" t="s">
        <v>2138</v>
      </c>
      <c r="G141" s="0" t="s">
        <v>2138</v>
      </c>
      <c r="H141" s="0" t="n">
        <v>0</v>
      </c>
      <c r="M141" s="0" t="s">
        <v>120</v>
      </c>
      <c r="O141" s="0" t="s">
        <v>31</v>
      </c>
    </row>
    <row r="142" customFormat="false" ht="13.8" hidden="false" customHeight="false" outlineLevel="0" collapsed="false">
      <c r="A142" s="0" t="s">
        <v>2139</v>
      </c>
      <c r="B142" s="0" t="s">
        <v>2140</v>
      </c>
      <c r="C142" s="0" t="s">
        <v>2141</v>
      </c>
      <c r="G142" s="0" t="s">
        <v>2141</v>
      </c>
      <c r="H142" s="0" t="n">
        <v>2</v>
      </c>
      <c r="J142" s="0" t="n">
        <v>0</v>
      </c>
      <c r="O142" s="0" t="s">
        <v>30</v>
      </c>
    </row>
    <row r="143" customFormat="false" ht="13.8" hidden="false" customHeight="false" outlineLevel="0" collapsed="false">
      <c r="A143" s="0" t="s">
        <v>2139</v>
      </c>
      <c r="B143" s="0" t="s">
        <v>2140</v>
      </c>
      <c r="C143" s="0" t="s">
        <v>2141</v>
      </c>
      <c r="G143" s="0" t="s">
        <v>2141</v>
      </c>
      <c r="H143" s="0" t="n">
        <v>11</v>
      </c>
      <c r="J143" s="0" t="n">
        <v>1</v>
      </c>
      <c r="O143" s="0" t="s">
        <v>29</v>
      </c>
    </row>
    <row r="144" customFormat="false" ht="13.8" hidden="false" customHeight="false" outlineLevel="0" collapsed="false">
      <c r="A144" s="0" t="s">
        <v>2139</v>
      </c>
      <c r="B144" s="0" t="s">
        <v>2140</v>
      </c>
      <c r="C144" s="0" t="s">
        <v>2141</v>
      </c>
      <c r="G144" s="0" t="s">
        <v>2141</v>
      </c>
      <c r="H144" s="0" t="n">
        <v>12</v>
      </c>
      <c r="J144" s="0" t="n">
        <v>1</v>
      </c>
      <c r="O144" s="0" t="s">
        <v>29</v>
      </c>
    </row>
    <row r="145" customFormat="false" ht="13.8" hidden="false" customHeight="false" outlineLevel="0" collapsed="false">
      <c r="A145" s="0" t="s">
        <v>2139</v>
      </c>
      <c r="B145" s="0" t="s">
        <v>2140</v>
      </c>
      <c r="C145" s="0" t="s">
        <v>2141</v>
      </c>
      <c r="G145" s="0" t="s">
        <v>2141</v>
      </c>
      <c r="H145" s="0" t="n">
        <v>21</v>
      </c>
      <c r="J145" s="0" t="n">
        <v>2</v>
      </c>
      <c r="O145" s="0" t="s">
        <v>29</v>
      </c>
    </row>
    <row r="146" customFormat="false" ht="13.8" hidden="false" customHeight="false" outlineLevel="0" collapsed="false">
      <c r="A146" s="0" t="s">
        <v>2139</v>
      </c>
      <c r="B146" s="0" t="s">
        <v>2140</v>
      </c>
      <c r="C146" s="0" t="s">
        <v>2141</v>
      </c>
      <c r="G146" s="0" t="s">
        <v>2141</v>
      </c>
      <c r="H146" s="0" t="n">
        <v>22</v>
      </c>
      <c r="J146" s="0" t="n">
        <v>2</v>
      </c>
      <c r="O146" s="0" t="s">
        <v>29</v>
      </c>
    </row>
    <row r="147" customFormat="false" ht="13.8" hidden="false" customHeight="false" outlineLevel="0" collapsed="false">
      <c r="A147" s="0" t="s">
        <v>2139</v>
      </c>
      <c r="B147" s="0" t="s">
        <v>2140</v>
      </c>
      <c r="C147" s="0" t="s">
        <v>2141</v>
      </c>
      <c r="G147" s="0" t="s">
        <v>2141</v>
      </c>
      <c r="H147" s="0" t="n">
        <v>31</v>
      </c>
      <c r="J147" s="0" t="n">
        <v>3</v>
      </c>
      <c r="O147" s="0" t="s">
        <v>29</v>
      </c>
    </row>
    <row r="148" customFormat="false" ht="13.8" hidden="false" customHeight="false" outlineLevel="0" collapsed="false">
      <c r="A148" s="0" t="s">
        <v>2139</v>
      </c>
      <c r="B148" s="0" t="s">
        <v>2140</v>
      </c>
      <c r="C148" s="0" t="s">
        <v>2141</v>
      </c>
      <c r="G148" s="0" t="s">
        <v>2141</v>
      </c>
      <c r="H148" s="0" t="n">
        <v>32</v>
      </c>
      <c r="J148" s="0" t="n">
        <v>3</v>
      </c>
      <c r="O148" s="0" t="s">
        <v>29</v>
      </c>
    </row>
    <row r="149" customFormat="false" ht="13.8" hidden="false" customHeight="false" outlineLevel="0" collapsed="false">
      <c r="A149" s="0" t="s">
        <v>2139</v>
      </c>
      <c r="B149" s="0" t="s">
        <v>2140</v>
      </c>
      <c r="C149" s="0" t="s">
        <v>2141</v>
      </c>
      <c r="G149" s="0" t="s">
        <v>2141</v>
      </c>
      <c r="H149" s="0" t="n">
        <v>41</v>
      </c>
      <c r="J149" s="0" t="n">
        <v>4</v>
      </c>
      <c r="O149" s="0" t="s">
        <v>29</v>
      </c>
    </row>
    <row r="150" customFormat="false" ht="13.8" hidden="false" customHeight="false" outlineLevel="0" collapsed="false">
      <c r="A150" s="0" t="s">
        <v>2139</v>
      </c>
      <c r="B150" s="0" t="s">
        <v>2140</v>
      </c>
      <c r="C150" s="0" t="s">
        <v>2141</v>
      </c>
      <c r="G150" s="0" t="s">
        <v>2141</v>
      </c>
      <c r="H150" s="0" t="n">
        <v>42</v>
      </c>
      <c r="J150" s="0" t="n">
        <v>4</v>
      </c>
      <c r="O150" s="0" t="s">
        <v>29</v>
      </c>
    </row>
    <row r="151" customFormat="false" ht="13.8" hidden="false" customHeight="false" outlineLevel="0" collapsed="false">
      <c r="A151" s="0" t="s">
        <v>2139</v>
      </c>
      <c r="B151" s="0" t="s">
        <v>2140</v>
      </c>
      <c r="C151" s="0" t="s">
        <v>2141</v>
      </c>
      <c r="G151" s="0" t="s">
        <v>2141</v>
      </c>
      <c r="H151" s="0" t="n">
        <v>51</v>
      </c>
      <c r="J151" s="0" t="n">
        <v>5</v>
      </c>
      <c r="O151" s="0" t="s">
        <v>29</v>
      </c>
    </row>
    <row r="152" customFormat="false" ht="13.8" hidden="false" customHeight="false" outlineLevel="0" collapsed="false">
      <c r="A152" s="0" t="s">
        <v>2139</v>
      </c>
      <c r="B152" s="0" t="s">
        <v>2140</v>
      </c>
      <c r="C152" s="0" t="s">
        <v>2141</v>
      </c>
      <c r="G152" s="0" t="s">
        <v>2141</v>
      </c>
      <c r="H152" s="0" t="n">
        <v>52</v>
      </c>
      <c r="J152" s="0" t="n">
        <v>5</v>
      </c>
      <c r="O152" s="0" t="s">
        <v>29</v>
      </c>
    </row>
    <row r="153" customFormat="false" ht="13.8" hidden="false" customHeight="false" outlineLevel="0" collapsed="false">
      <c r="A153" s="0" t="s">
        <v>2139</v>
      </c>
      <c r="B153" s="0" t="s">
        <v>2140</v>
      </c>
      <c r="C153" s="0" t="s">
        <v>2141</v>
      </c>
      <c r="G153" s="0" t="s">
        <v>2141</v>
      </c>
      <c r="H153" s="0" t="n">
        <v>0</v>
      </c>
      <c r="M153" s="0" t="s">
        <v>120</v>
      </c>
      <c r="O153" s="0" t="s">
        <v>31</v>
      </c>
    </row>
    <row r="154" customFormat="false" ht="13.8" hidden="false" customHeight="false" outlineLevel="0" collapsed="false">
      <c r="A154" s="0" t="s">
        <v>2139</v>
      </c>
      <c r="B154" s="0" t="s">
        <v>2140</v>
      </c>
      <c r="C154" s="0" t="s">
        <v>2141</v>
      </c>
      <c r="G154" s="0" t="s">
        <v>2141</v>
      </c>
      <c r="H154" s="0" t="n">
        <v>1</v>
      </c>
      <c r="J154" s="0" t="n">
        <v>0</v>
      </c>
      <c r="O154" s="0" t="s">
        <v>30</v>
      </c>
    </row>
    <row r="155" customFormat="false" ht="13.8" hidden="false" customHeight="false" outlineLevel="0" collapsed="false">
      <c r="A155" s="0" t="s">
        <v>2142</v>
      </c>
      <c r="B155" s="0" t="s">
        <v>2143</v>
      </c>
      <c r="C155" s="0" t="n">
        <v>2759625</v>
      </c>
      <c r="D155" s="0" t="s">
        <v>2144</v>
      </c>
      <c r="G155" s="0" t="n">
        <v>2759625</v>
      </c>
      <c r="H155" s="0" t="s">
        <v>132</v>
      </c>
      <c r="J155" s="0" t="n">
        <v>1</v>
      </c>
      <c r="O155" s="0" t="s">
        <v>29</v>
      </c>
    </row>
    <row r="156" customFormat="false" ht="13.8" hidden="false" customHeight="false" outlineLevel="0" collapsed="false">
      <c r="A156" s="0" t="s">
        <v>2142</v>
      </c>
      <c r="B156" s="0" t="s">
        <v>2143</v>
      </c>
      <c r="C156" s="0" t="n">
        <v>2759625</v>
      </c>
      <c r="D156" s="0" t="s">
        <v>2144</v>
      </c>
      <c r="G156" s="0" t="n">
        <v>2759625</v>
      </c>
      <c r="H156" s="0" t="s">
        <v>126</v>
      </c>
      <c r="J156" s="0" t="n">
        <v>2</v>
      </c>
      <c r="O156" s="0" t="s">
        <v>29</v>
      </c>
    </row>
    <row r="157" customFormat="false" ht="13.8" hidden="false" customHeight="false" outlineLevel="0" collapsed="false">
      <c r="A157" s="0" t="s">
        <v>2142</v>
      </c>
      <c r="B157" s="0" t="s">
        <v>2143</v>
      </c>
      <c r="C157" s="0" t="n">
        <v>2759625</v>
      </c>
      <c r="D157" s="0" t="s">
        <v>2144</v>
      </c>
      <c r="G157" s="0" t="n">
        <v>2759625</v>
      </c>
      <c r="H157" s="0" t="s">
        <v>164</v>
      </c>
      <c r="J157" s="0" t="n">
        <v>3</v>
      </c>
      <c r="O157" s="0" t="s">
        <v>29</v>
      </c>
    </row>
    <row r="158" customFormat="false" ht="13.8" hidden="false" customHeight="false" outlineLevel="0" collapsed="false">
      <c r="A158" s="0" t="s">
        <v>2142</v>
      </c>
      <c r="B158" s="0" t="s">
        <v>2143</v>
      </c>
      <c r="C158" s="0" t="n">
        <v>2759625</v>
      </c>
      <c r="D158" s="0" t="s">
        <v>2144</v>
      </c>
      <c r="G158" s="0" t="n">
        <v>2759625</v>
      </c>
      <c r="H158" s="0" t="s">
        <v>165</v>
      </c>
      <c r="J158" s="0" t="n">
        <v>4</v>
      </c>
      <c r="O158" s="0" t="s">
        <v>29</v>
      </c>
    </row>
    <row r="159" customFormat="false" ht="13.8" hidden="false" customHeight="false" outlineLevel="0" collapsed="false">
      <c r="A159" s="0" t="s">
        <v>2142</v>
      </c>
      <c r="B159" s="0" t="s">
        <v>2143</v>
      </c>
      <c r="C159" s="0" t="n">
        <v>2759625</v>
      </c>
      <c r="D159" s="0" t="s">
        <v>2144</v>
      </c>
      <c r="G159" s="0" t="n">
        <v>2759625</v>
      </c>
      <c r="H159" s="0" t="s">
        <v>166</v>
      </c>
      <c r="J159" s="0" t="n">
        <v>5</v>
      </c>
      <c r="O159" s="0" t="s">
        <v>29</v>
      </c>
    </row>
    <row r="160" customFormat="false" ht="13.8" hidden="false" customHeight="false" outlineLevel="0" collapsed="false">
      <c r="A160" s="0" t="s">
        <v>2142</v>
      </c>
      <c r="B160" s="0" t="s">
        <v>2143</v>
      </c>
      <c r="C160" s="0" t="n">
        <v>2759625</v>
      </c>
      <c r="D160" s="0" t="s">
        <v>2144</v>
      </c>
      <c r="G160" s="0" t="n">
        <v>2759625</v>
      </c>
      <c r="H160" s="0" t="n">
        <v>0</v>
      </c>
      <c r="M160" s="0" t="s">
        <v>120</v>
      </c>
      <c r="O160" s="0" t="s">
        <v>31</v>
      </c>
    </row>
    <row r="161" customFormat="false" ht="13.8" hidden="false" customHeight="false" outlineLevel="0" collapsed="false">
      <c r="A161" s="0" t="s">
        <v>2145</v>
      </c>
      <c r="B161" s="0" t="s">
        <v>2146</v>
      </c>
      <c r="C161" s="0" t="n">
        <v>2759623</v>
      </c>
      <c r="D161" s="0" t="s">
        <v>2144</v>
      </c>
      <c r="G161" s="0" t="n">
        <v>2759623</v>
      </c>
      <c r="H161" s="0" t="n">
        <v>11</v>
      </c>
      <c r="J161" s="0" t="n">
        <v>1</v>
      </c>
      <c r="O161" s="0" t="s">
        <v>29</v>
      </c>
    </row>
    <row r="162" customFormat="false" ht="13.8" hidden="false" customHeight="false" outlineLevel="0" collapsed="false">
      <c r="A162" s="0" t="s">
        <v>2145</v>
      </c>
      <c r="B162" s="0" t="s">
        <v>2146</v>
      </c>
      <c r="C162" s="0" t="n">
        <v>2759623</v>
      </c>
      <c r="D162" s="0" t="s">
        <v>2144</v>
      </c>
      <c r="G162" s="0" t="n">
        <v>2759623</v>
      </c>
      <c r="H162" s="0" t="n">
        <v>12</v>
      </c>
      <c r="J162" s="0" t="n">
        <v>1</v>
      </c>
      <c r="O162" s="0" t="s">
        <v>29</v>
      </c>
    </row>
    <row r="163" customFormat="false" ht="13.8" hidden="false" customHeight="false" outlineLevel="0" collapsed="false">
      <c r="A163" s="0" t="s">
        <v>2145</v>
      </c>
      <c r="B163" s="0" t="s">
        <v>2146</v>
      </c>
      <c r="C163" s="0" t="n">
        <v>2759623</v>
      </c>
      <c r="D163" s="0" t="s">
        <v>2144</v>
      </c>
      <c r="G163" s="0" t="n">
        <v>2759623</v>
      </c>
      <c r="H163" s="0" t="n">
        <v>21</v>
      </c>
      <c r="J163" s="0" t="n">
        <v>2</v>
      </c>
      <c r="O163" s="0" t="s">
        <v>29</v>
      </c>
    </row>
    <row r="164" customFormat="false" ht="13.8" hidden="false" customHeight="false" outlineLevel="0" collapsed="false">
      <c r="A164" s="0" t="s">
        <v>2145</v>
      </c>
      <c r="B164" s="0" t="s">
        <v>2146</v>
      </c>
      <c r="C164" s="0" t="n">
        <v>2759623</v>
      </c>
      <c r="D164" s="0" t="s">
        <v>2144</v>
      </c>
      <c r="G164" s="0" t="n">
        <v>2759623</v>
      </c>
      <c r="H164" s="0" t="n">
        <v>22</v>
      </c>
      <c r="J164" s="0" t="n">
        <v>2</v>
      </c>
      <c r="O164" s="0" t="s">
        <v>29</v>
      </c>
    </row>
    <row r="165" customFormat="false" ht="13.8" hidden="false" customHeight="false" outlineLevel="0" collapsed="false">
      <c r="A165" s="0" t="s">
        <v>2145</v>
      </c>
      <c r="B165" s="0" t="s">
        <v>2146</v>
      </c>
      <c r="C165" s="0" t="n">
        <v>2759623</v>
      </c>
      <c r="D165" s="0" t="s">
        <v>2144</v>
      </c>
      <c r="G165" s="0" t="n">
        <v>2759623</v>
      </c>
      <c r="H165" s="0" t="n">
        <v>31</v>
      </c>
      <c r="J165" s="0" t="n">
        <v>3</v>
      </c>
      <c r="O165" s="0" t="s">
        <v>29</v>
      </c>
    </row>
    <row r="166" customFormat="false" ht="13.8" hidden="false" customHeight="false" outlineLevel="0" collapsed="false">
      <c r="A166" s="0" t="s">
        <v>2145</v>
      </c>
      <c r="B166" s="0" t="s">
        <v>2146</v>
      </c>
      <c r="C166" s="0" t="n">
        <v>2759623</v>
      </c>
      <c r="D166" s="0" t="s">
        <v>2144</v>
      </c>
      <c r="G166" s="0" t="n">
        <v>2759623</v>
      </c>
      <c r="H166" s="0" t="n">
        <v>32</v>
      </c>
      <c r="J166" s="0" t="n">
        <v>3</v>
      </c>
      <c r="O166" s="0" t="s">
        <v>29</v>
      </c>
    </row>
    <row r="167" customFormat="false" ht="13.8" hidden="false" customHeight="false" outlineLevel="0" collapsed="false">
      <c r="A167" s="0" t="s">
        <v>2145</v>
      </c>
      <c r="B167" s="0" t="s">
        <v>2146</v>
      </c>
      <c r="C167" s="0" t="n">
        <v>2759623</v>
      </c>
      <c r="D167" s="0" t="s">
        <v>2144</v>
      </c>
      <c r="G167" s="0" t="n">
        <v>2759623</v>
      </c>
      <c r="H167" s="0" t="n">
        <v>41</v>
      </c>
      <c r="J167" s="0" t="n">
        <v>4</v>
      </c>
      <c r="O167" s="0" t="s">
        <v>29</v>
      </c>
    </row>
    <row r="168" customFormat="false" ht="13.8" hidden="false" customHeight="false" outlineLevel="0" collapsed="false">
      <c r="A168" s="0" t="s">
        <v>2145</v>
      </c>
      <c r="B168" s="0" t="s">
        <v>2146</v>
      </c>
      <c r="C168" s="0" t="n">
        <v>2759623</v>
      </c>
      <c r="D168" s="0" t="s">
        <v>2144</v>
      </c>
      <c r="G168" s="0" t="n">
        <v>2759623</v>
      </c>
      <c r="H168" s="0" t="n">
        <v>42</v>
      </c>
      <c r="J168" s="0" t="n">
        <v>4</v>
      </c>
      <c r="O168" s="0" t="s">
        <v>29</v>
      </c>
    </row>
    <row r="169" customFormat="false" ht="13.8" hidden="false" customHeight="false" outlineLevel="0" collapsed="false">
      <c r="A169" s="0" t="s">
        <v>2145</v>
      </c>
      <c r="B169" s="0" t="s">
        <v>2146</v>
      </c>
      <c r="C169" s="0" t="n">
        <v>2759623</v>
      </c>
      <c r="D169" s="0" t="s">
        <v>2144</v>
      </c>
      <c r="G169" s="0" t="n">
        <v>2759623</v>
      </c>
      <c r="H169" s="0" t="n">
        <v>51</v>
      </c>
      <c r="J169" s="0" t="n">
        <v>5</v>
      </c>
      <c r="O169" s="0" t="s">
        <v>29</v>
      </c>
    </row>
    <row r="170" customFormat="false" ht="13.8" hidden="false" customHeight="false" outlineLevel="0" collapsed="false">
      <c r="A170" s="0" t="s">
        <v>2145</v>
      </c>
      <c r="B170" s="0" t="s">
        <v>2146</v>
      </c>
      <c r="C170" s="0" t="n">
        <v>2759623</v>
      </c>
      <c r="D170" s="0" t="s">
        <v>2144</v>
      </c>
      <c r="G170" s="0" t="n">
        <v>2759623</v>
      </c>
      <c r="H170" s="0" t="n">
        <v>52</v>
      </c>
      <c r="J170" s="0" t="n">
        <v>5</v>
      </c>
      <c r="O170" s="0" t="s">
        <v>29</v>
      </c>
    </row>
    <row r="171" customFormat="false" ht="13.8" hidden="false" customHeight="false" outlineLevel="0" collapsed="false">
      <c r="A171" s="0" t="s">
        <v>2145</v>
      </c>
      <c r="B171" s="0" t="s">
        <v>2146</v>
      </c>
      <c r="C171" s="0" t="n">
        <v>2759623</v>
      </c>
      <c r="D171" s="0" t="s">
        <v>2144</v>
      </c>
      <c r="G171" s="0" t="n">
        <v>2759623</v>
      </c>
      <c r="H171" s="0" t="n">
        <v>61</v>
      </c>
      <c r="J171" s="0" t="n">
        <v>6</v>
      </c>
      <c r="O171" s="0" t="s">
        <v>29</v>
      </c>
    </row>
    <row r="172" customFormat="false" ht="13.8" hidden="false" customHeight="false" outlineLevel="0" collapsed="false">
      <c r="A172" s="0" t="s">
        <v>2145</v>
      </c>
      <c r="B172" s="0" t="s">
        <v>2146</v>
      </c>
      <c r="C172" s="0" t="n">
        <v>2759623</v>
      </c>
      <c r="D172" s="0" t="s">
        <v>2144</v>
      </c>
      <c r="G172" s="0" t="n">
        <v>2759623</v>
      </c>
      <c r="H172" s="0" t="n">
        <v>0</v>
      </c>
      <c r="M172" s="0" t="s">
        <v>120</v>
      </c>
      <c r="O172" s="0" t="s">
        <v>31</v>
      </c>
    </row>
    <row r="173" customFormat="false" ht="13.8" hidden="false" customHeight="false" outlineLevel="0" collapsed="false">
      <c r="A173" s="0" t="s">
        <v>2145</v>
      </c>
      <c r="B173" s="0" t="s">
        <v>2146</v>
      </c>
      <c r="C173" s="0" t="n">
        <v>2759623</v>
      </c>
      <c r="D173" s="0" t="s">
        <v>2144</v>
      </c>
      <c r="G173" s="0" t="n">
        <v>2759623</v>
      </c>
      <c r="H173" s="0" t="n">
        <v>0</v>
      </c>
      <c r="M173" s="0" t="s">
        <v>167</v>
      </c>
      <c r="O173" s="0" t="s">
        <v>31</v>
      </c>
    </row>
    <row r="174" customFormat="false" ht="13.8" hidden="false" customHeight="false" outlineLevel="0" collapsed="false">
      <c r="A174" s="0" t="s">
        <v>2147</v>
      </c>
      <c r="B174" s="0" t="s">
        <v>2148</v>
      </c>
      <c r="C174" s="0" t="n">
        <v>466939</v>
      </c>
      <c r="D174" s="0" t="s">
        <v>2149</v>
      </c>
      <c r="G174" s="0" t="n">
        <v>466939</v>
      </c>
      <c r="I174" s="0" t="n">
        <v>1906</v>
      </c>
      <c r="J174" s="0" t="s">
        <v>177</v>
      </c>
      <c r="K174" s="0" t="n">
        <v>1</v>
      </c>
      <c r="O174" s="0" t="s">
        <v>30</v>
      </c>
    </row>
    <row r="175" customFormat="false" ht="13.8" hidden="false" customHeight="false" outlineLevel="0" collapsed="false">
      <c r="A175" s="0" t="s">
        <v>2147</v>
      </c>
      <c r="B175" s="0" t="s">
        <v>2148</v>
      </c>
      <c r="C175" s="0" t="n">
        <v>466939</v>
      </c>
      <c r="D175" s="0" t="s">
        <v>2149</v>
      </c>
      <c r="G175" s="0" t="n">
        <v>466939</v>
      </c>
      <c r="I175" s="0" t="n">
        <v>1906</v>
      </c>
      <c r="J175" s="0" t="n">
        <v>1</v>
      </c>
      <c r="K175" s="0" t="n">
        <v>11</v>
      </c>
      <c r="O175" s="0" t="s">
        <v>29</v>
      </c>
    </row>
    <row r="176" customFormat="false" ht="13.8" hidden="false" customHeight="false" outlineLevel="0" collapsed="false">
      <c r="A176" s="0" t="s">
        <v>2147</v>
      </c>
      <c r="B176" s="0" t="s">
        <v>2148</v>
      </c>
      <c r="C176" s="0" t="n">
        <v>466939</v>
      </c>
      <c r="D176" s="0" t="s">
        <v>2149</v>
      </c>
      <c r="G176" s="0" t="n">
        <v>466939</v>
      </c>
      <c r="I176" s="0" t="n">
        <v>1906</v>
      </c>
      <c r="J176" s="0" t="n">
        <v>2</v>
      </c>
      <c r="K176" s="0" t="n">
        <v>21</v>
      </c>
      <c r="O176" s="0" t="s">
        <v>29</v>
      </c>
    </row>
    <row r="177" customFormat="false" ht="13.8" hidden="false" customHeight="false" outlineLevel="0" collapsed="false">
      <c r="A177" s="0" t="s">
        <v>2147</v>
      </c>
      <c r="B177" s="0" t="s">
        <v>2148</v>
      </c>
      <c r="C177" s="0" t="n">
        <v>466939</v>
      </c>
      <c r="D177" s="0" t="s">
        <v>2149</v>
      </c>
      <c r="G177" s="0" t="n">
        <v>466939</v>
      </c>
      <c r="I177" s="0" t="n">
        <v>1906</v>
      </c>
      <c r="J177" s="0" t="n">
        <v>3</v>
      </c>
      <c r="K177" s="0" t="n">
        <v>31</v>
      </c>
      <c r="O177" s="0" t="s">
        <v>29</v>
      </c>
    </row>
    <row r="178" customFormat="false" ht="13.8" hidden="false" customHeight="false" outlineLevel="0" collapsed="false">
      <c r="A178" s="0" t="s">
        <v>2150</v>
      </c>
      <c r="B178" s="0" t="s">
        <v>2151</v>
      </c>
      <c r="C178" s="0" t="n">
        <v>2761948</v>
      </c>
      <c r="D178" s="0" t="s">
        <v>43</v>
      </c>
      <c r="G178" s="0" t="n">
        <v>2761948</v>
      </c>
      <c r="J178" s="0" t="s">
        <v>177</v>
      </c>
      <c r="K178" s="0" t="n">
        <v>1</v>
      </c>
      <c r="O178" s="0" t="s">
        <v>30</v>
      </c>
    </row>
    <row r="179" customFormat="false" ht="13.8" hidden="false" customHeight="false" outlineLevel="0" collapsed="false">
      <c r="A179" s="0" t="s">
        <v>2150</v>
      </c>
      <c r="B179" s="0" t="s">
        <v>2151</v>
      </c>
      <c r="C179" s="0" t="n">
        <v>2761948</v>
      </c>
      <c r="D179" s="0" t="s">
        <v>43</v>
      </c>
      <c r="G179" s="0" t="n">
        <v>2761948</v>
      </c>
      <c r="J179" s="0" t="n">
        <v>1</v>
      </c>
      <c r="K179" s="0" t="n">
        <v>11</v>
      </c>
      <c r="O179" s="0" t="s">
        <v>29</v>
      </c>
    </row>
    <row r="180" customFormat="false" ht="13.8" hidden="false" customHeight="false" outlineLevel="0" collapsed="false">
      <c r="A180" s="0" t="s">
        <v>2150</v>
      </c>
      <c r="B180" s="0" t="s">
        <v>2151</v>
      </c>
      <c r="C180" s="0" t="n">
        <v>2761948</v>
      </c>
      <c r="D180" s="0" t="s">
        <v>43</v>
      </c>
      <c r="G180" s="0" t="n">
        <v>2761948</v>
      </c>
      <c r="J180" s="0" t="n">
        <v>2</v>
      </c>
      <c r="K180" s="0" t="n">
        <v>21</v>
      </c>
      <c r="O180" s="0" t="s">
        <v>29</v>
      </c>
    </row>
    <row r="181" customFormat="false" ht="13.8" hidden="false" customHeight="false" outlineLevel="0" collapsed="false">
      <c r="A181" s="0" t="s">
        <v>2152</v>
      </c>
      <c r="B181" s="0" t="s">
        <v>2153</v>
      </c>
      <c r="C181" s="0" t="n">
        <v>2040174</v>
      </c>
      <c r="D181" s="0" t="s">
        <v>2149</v>
      </c>
      <c r="G181" s="0" t="n">
        <v>2040174</v>
      </c>
      <c r="I181" s="0" t="n">
        <v>1906</v>
      </c>
      <c r="J181" s="0" t="s">
        <v>177</v>
      </c>
      <c r="K181" s="0" t="n">
        <v>1</v>
      </c>
      <c r="O181" s="0" t="s">
        <v>30</v>
      </c>
    </row>
    <row r="182" customFormat="false" ht="13.8" hidden="false" customHeight="false" outlineLevel="0" collapsed="false">
      <c r="A182" s="0" t="s">
        <v>2152</v>
      </c>
      <c r="B182" s="0" t="s">
        <v>2153</v>
      </c>
      <c r="C182" s="0" t="n">
        <v>2040174</v>
      </c>
      <c r="D182" s="0" t="s">
        <v>2149</v>
      </c>
      <c r="G182" s="0" t="n">
        <v>2040174</v>
      </c>
      <c r="I182" s="0" t="n">
        <v>1906</v>
      </c>
      <c r="J182" s="0" t="n">
        <v>1</v>
      </c>
      <c r="K182" s="0" t="n">
        <v>11</v>
      </c>
      <c r="O182" s="0" t="s">
        <v>29</v>
      </c>
    </row>
    <row r="183" customFormat="false" ht="13.8" hidden="false" customHeight="false" outlineLevel="0" collapsed="false">
      <c r="A183" s="0" t="s">
        <v>2152</v>
      </c>
      <c r="B183" s="0" t="s">
        <v>2153</v>
      </c>
      <c r="C183" s="0" t="n">
        <v>2040174</v>
      </c>
      <c r="D183" s="0" t="s">
        <v>2149</v>
      </c>
      <c r="G183" s="0" t="n">
        <v>2040174</v>
      </c>
      <c r="I183" s="0" t="n">
        <v>1906</v>
      </c>
      <c r="J183" s="0" t="n">
        <v>2</v>
      </c>
      <c r="K183" s="0" t="n">
        <v>21</v>
      </c>
      <c r="O183" s="0" t="s">
        <v>29</v>
      </c>
    </row>
    <row r="184" customFormat="false" ht="13.8" hidden="false" customHeight="false" outlineLevel="0" collapsed="false">
      <c r="A184" s="0" t="s">
        <v>2152</v>
      </c>
      <c r="B184" s="0" t="s">
        <v>2153</v>
      </c>
      <c r="C184" s="0" t="n">
        <v>2040174</v>
      </c>
      <c r="D184" s="0" t="s">
        <v>2149</v>
      </c>
      <c r="G184" s="0" t="n">
        <v>2040174</v>
      </c>
      <c r="I184" s="0" t="n">
        <v>1906</v>
      </c>
      <c r="J184" s="0" t="n">
        <v>3</v>
      </c>
      <c r="K184" s="0" t="n">
        <v>31</v>
      </c>
      <c r="O184" s="0" t="s">
        <v>29</v>
      </c>
    </row>
    <row r="185" customFormat="false" ht="13.8" hidden="false" customHeight="false" outlineLevel="0" collapsed="false">
      <c r="A185" s="0" t="s">
        <v>2154</v>
      </c>
      <c r="B185" s="0" t="s">
        <v>2155</v>
      </c>
      <c r="C185" s="0" t="n">
        <v>2761984</v>
      </c>
      <c r="D185" s="0" t="s">
        <v>43</v>
      </c>
      <c r="G185" s="0" t="n">
        <v>2761984</v>
      </c>
      <c r="J185" s="0" t="s">
        <v>177</v>
      </c>
      <c r="K185" s="0" t="n">
        <v>1</v>
      </c>
      <c r="O185" s="0" t="s">
        <v>29</v>
      </c>
    </row>
    <row r="186" customFormat="false" ht="13.8" hidden="false" customHeight="false" outlineLevel="0" collapsed="false">
      <c r="A186" s="0" t="s">
        <v>2154</v>
      </c>
      <c r="B186" s="0" t="s">
        <v>2155</v>
      </c>
      <c r="C186" s="0" t="n">
        <v>2761984</v>
      </c>
      <c r="D186" s="0" t="s">
        <v>43</v>
      </c>
      <c r="G186" s="0" t="n">
        <v>2761984</v>
      </c>
      <c r="J186" s="0" t="n">
        <v>1</v>
      </c>
      <c r="K186" s="0" t="n">
        <v>11</v>
      </c>
      <c r="O186" s="0" t="s">
        <v>29</v>
      </c>
    </row>
    <row r="187" customFormat="false" ht="13.8" hidden="false" customHeight="false" outlineLevel="0" collapsed="false">
      <c r="A187" s="0" t="s">
        <v>2154</v>
      </c>
      <c r="B187" s="0" t="s">
        <v>2155</v>
      </c>
      <c r="C187" s="0" t="n">
        <v>2761984</v>
      </c>
      <c r="D187" s="0" t="s">
        <v>43</v>
      </c>
      <c r="G187" s="0" t="n">
        <v>2761984</v>
      </c>
      <c r="J187" s="0" t="n">
        <v>2</v>
      </c>
      <c r="K187" s="0" t="n">
        <v>21</v>
      </c>
      <c r="O187" s="0" t="s">
        <v>29</v>
      </c>
    </row>
    <row r="188" customFormat="false" ht="13.8" hidden="false" customHeight="false" outlineLevel="0" collapsed="false">
      <c r="A188" s="0" t="s">
        <v>2154</v>
      </c>
      <c r="B188" s="0" t="s">
        <v>2155</v>
      </c>
      <c r="C188" s="0" t="n">
        <v>2761984</v>
      </c>
      <c r="D188" s="0" t="s">
        <v>43</v>
      </c>
      <c r="G188" s="0" t="n">
        <v>2761984</v>
      </c>
      <c r="J188" s="0" t="n">
        <v>3</v>
      </c>
      <c r="K188" s="0" t="n">
        <v>31</v>
      </c>
      <c r="O188" s="0" t="s">
        <v>29</v>
      </c>
    </row>
    <row r="189" customFormat="false" ht="13.8" hidden="false" customHeight="false" outlineLevel="0" collapsed="false">
      <c r="A189" s="0" t="s">
        <v>2156</v>
      </c>
      <c r="B189" s="0" t="s">
        <v>2157</v>
      </c>
      <c r="C189" s="0" t="n">
        <v>5357844</v>
      </c>
      <c r="D189" s="0" t="s">
        <v>43</v>
      </c>
      <c r="G189" s="0" t="n">
        <v>5357844</v>
      </c>
      <c r="J189" s="0" t="s">
        <v>177</v>
      </c>
      <c r="K189" s="0" t="n">
        <v>1</v>
      </c>
      <c r="O189" s="0" t="s">
        <v>30</v>
      </c>
    </row>
    <row r="190" customFormat="false" ht="13.8" hidden="false" customHeight="false" outlineLevel="0" collapsed="false">
      <c r="A190" s="0" t="s">
        <v>2156</v>
      </c>
      <c r="B190" s="0" t="s">
        <v>2157</v>
      </c>
      <c r="C190" s="0" t="n">
        <v>5357844</v>
      </c>
      <c r="D190" s="0" t="s">
        <v>43</v>
      </c>
      <c r="G190" s="0" t="n">
        <v>5357844</v>
      </c>
      <c r="J190" s="0" t="n">
        <v>1</v>
      </c>
      <c r="K190" s="0" t="n">
        <v>11</v>
      </c>
      <c r="O190" s="0" t="s">
        <v>29</v>
      </c>
    </row>
    <row r="191" customFormat="false" ht="13.8" hidden="false" customHeight="false" outlineLevel="0" collapsed="false">
      <c r="A191" s="0" t="s">
        <v>2156</v>
      </c>
      <c r="B191" s="0" t="s">
        <v>2157</v>
      </c>
      <c r="C191" s="0" t="n">
        <v>5357844</v>
      </c>
      <c r="D191" s="0" t="s">
        <v>43</v>
      </c>
      <c r="G191" s="0" t="n">
        <v>5357844</v>
      </c>
      <c r="J191" s="0" t="n">
        <v>2</v>
      </c>
      <c r="K191" s="0" t="n">
        <v>21</v>
      </c>
      <c r="O191" s="0" t="s">
        <v>29</v>
      </c>
    </row>
    <row r="192" customFormat="false" ht="13.8" hidden="false" customHeight="false" outlineLevel="0" collapsed="false">
      <c r="A192" s="0" t="s">
        <v>2158</v>
      </c>
      <c r="B192" s="0" t="s">
        <v>2159</v>
      </c>
      <c r="C192" s="0" t="n">
        <v>2040178</v>
      </c>
      <c r="D192" s="0" t="s">
        <v>2149</v>
      </c>
      <c r="G192" s="0" t="n">
        <v>2040178</v>
      </c>
      <c r="I192" s="0" t="n">
        <v>1906</v>
      </c>
      <c r="J192" s="0" t="s">
        <v>177</v>
      </c>
      <c r="K192" s="0" t="n">
        <v>1</v>
      </c>
      <c r="O192" s="0" t="s">
        <v>30</v>
      </c>
    </row>
    <row r="193" customFormat="false" ht="13.8" hidden="false" customHeight="false" outlineLevel="0" collapsed="false">
      <c r="A193" s="0" t="s">
        <v>2158</v>
      </c>
      <c r="B193" s="0" t="s">
        <v>2159</v>
      </c>
      <c r="C193" s="0" t="n">
        <v>2040178</v>
      </c>
      <c r="D193" s="0" t="s">
        <v>2149</v>
      </c>
      <c r="G193" s="0" t="n">
        <v>2040178</v>
      </c>
      <c r="I193" s="0" t="n">
        <v>1906</v>
      </c>
      <c r="J193" s="0" t="n">
        <v>1</v>
      </c>
      <c r="K193" s="0" t="n">
        <v>11</v>
      </c>
      <c r="O193" s="0" t="s">
        <v>29</v>
      </c>
    </row>
    <row r="194" customFormat="false" ht="13.8" hidden="false" customHeight="false" outlineLevel="0" collapsed="false">
      <c r="A194" s="0" t="s">
        <v>2158</v>
      </c>
      <c r="B194" s="0" t="s">
        <v>2159</v>
      </c>
      <c r="C194" s="0" t="n">
        <v>2040178</v>
      </c>
      <c r="D194" s="0" t="s">
        <v>2149</v>
      </c>
      <c r="G194" s="0" t="n">
        <v>2040178</v>
      </c>
      <c r="I194" s="0" t="n">
        <v>1906</v>
      </c>
      <c r="J194" s="0" t="n">
        <v>2</v>
      </c>
      <c r="K194" s="0" t="n">
        <v>21</v>
      </c>
      <c r="O194" s="0" t="s">
        <v>29</v>
      </c>
    </row>
    <row r="195" customFormat="false" ht="13.8" hidden="false" customHeight="false" outlineLevel="0" collapsed="false">
      <c r="A195" s="0" t="s">
        <v>2158</v>
      </c>
      <c r="B195" s="0" t="s">
        <v>2159</v>
      </c>
      <c r="C195" s="0" t="n">
        <v>2040178</v>
      </c>
      <c r="D195" s="0" t="s">
        <v>2149</v>
      </c>
      <c r="G195" s="0" t="n">
        <v>2040178</v>
      </c>
      <c r="I195" s="0" t="n">
        <v>1906</v>
      </c>
      <c r="J195" s="0" t="n">
        <v>3</v>
      </c>
      <c r="K195" s="0" t="n">
        <v>31</v>
      </c>
      <c r="O195" s="0" t="s">
        <v>29</v>
      </c>
    </row>
    <row r="196" customFormat="false" ht="13.8" hidden="false" customHeight="false" outlineLevel="0" collapsed="false">
      <c r="A196" s="0" t="s">
        <v>2160</v>
      </c>
      <c r="B196" s="0" t="s">
        <v>2161</v>
      </c>
      <c r="C196" s="0" t="n">
        <v>3119776</v>
      </c>
      <c r="D196" s="0" t="s">
        <v>43</v>
      </c>
      <c r="G196" s="0" t="n">
        <v>3119776</v>
      </c>
      <c r="J196" s="0" t="s">
        <v>177</v>
      </c>
      <c r="K196" s="0" t="n">
        <v>1</v>
      </c>
      <c r="O196" s="0" t="s">
        <v>29</v>
      </c>
    </row>
    <row r="197" customFormat="false" ht="13.8" hidden="false" customHeight="false" outlineLevel="0" collapsed="false">
      <c r="A197" s="0" t="s">
        <v>2160</v>
      </c>
      <c r="B197" s="0" t="s">
        <v>2161</v>
      </c>
      <c r="C197" s="0" t="n">
        <v>3119776</v>
      </c>
      <c r="D197" s="0" t="s">
        <v>43</v>
      </c>
      <c r="G197" s="0" t="n">
        <v>3119776</v>
      </c>
      <c r="J197" s="0" t="n">
        <v>1</v>
      </c>
      <c r="K197" s="0" t="n">
        <v>11</v>
      </c>
      <c r="O197" s="0" t="s">
        <v>29</v>
      </c>
    </row>
    <row r="198" customFormat="false" ht="13.8" hidden="false" customHeight="false" outlineLevel="0" collapsed="false">
      <c r="A198" s="0" t="s">
        <v>2160</v>
      </c>
      <c r="B198" s="0" t="s">
        <v>2161</v>
      </c>
      <c r="C198" s="0" t="n">
        <v>3119776</v>
      </c>
      <c r="D198" s="0" t="s">
        <v>43</v>
      </c>
      <c r="G198" s="0" t="n">
        <v>3119776</v>
      </c>
      <c r="J198" s="0" t="n">
        <v>2</v>
      </c>
      <c r="K198" s="0" t="n">
        <v>21</v>
      </c>
      <c r="O198" s="0" t="s">
        <v>29</v>
      </c>
    </row>
    <row r="199" customFormat="false" ht="13.8" hidden="false" customHeight="false" outlineLevel="0" collapsed="false">
      <c r="A199" s="0" t="s">
        <v>2160</v>
      </c>
      <c r="B199" s="0" t="s">
        <v>2161</v>
      </c>
      <c r="C199" s="0" t="n">
        <v>3119776</v>
      </c>
      <c r="D199" s="0" t="s">
        <v>43</v>
      </c>
      <c r="G199" s="0" t="n">
        <v>3119776</v>
      </c>
      <c r="J199" s="0" t="n">
        <v>3</v>
      </c>
      <c r="K199" s="0" t="n">
        <v>31</v>
      </c>
      <c r="O199" s="0" t="s">
        <v>29</v>
      </c>
    </row>
    <row r="200" customFormat="false" ht="13.8" hidden="false" customHeight="false" outlineLevel="0" collapsed="false">
      <c r="A200" s="0" t="s">
        <v>2160</v>
      </c>
      <c r="B200" s="0" t="s">
        <v>2161</v>
      </c>
      <c r="C200" s="0" t="n">
        <v>3119776</v>
      </c>
      <c r="D200" s="0" t="s">
        <v>43</v>
      </c>
      <c r="G200" s="0" t="n">
        <v>3119776</v>
      </c>
      <c r="J200" s="0" t="n">
        <v>4</v>
      </c>
      <c r="K200" s="0" t="n">
        <v>41</v>
      </c>
      <c r="O200" s="0" t="s">
        <v>29</v>
      </c>
    </row>
    <row r="201" customFormat="false" ht="13.8" hidden="false" customHeight="false" outlineLevel="0" collapsed="false">
      <c r="A201" s="0" t="s">
        <v>2162</v>
      </c>
      <c r="B201" s="0" t="s">
        <v>2163</v>
      </c>
      <c r="C201" s="0" t="n">
        <v>902405</v>
      </c>
      <c r="D201" s="0" t="s">
        <v>2164</v>
      </c>
      <c r="G201" s="0" t="n">
        <v>902405</v>
      </c>
      <c r="I201" s="0" t="n">
        <v>1911</v>
      </c>
      <c r="J201" s="0" t="s">
        <v>177</v>
      </c>
      <c r="K201" s="0" t="n">
        <v>1</v>
      </c>
      <c r="O201" s="0" t="s">
        <v>30</v>
      </c>
    </row>
    <row r="202" customFormat="false" ht="13.8" hidden="false" customHeight="false" outlineLevel="0" collapsed="false">
      <c r="A202" s="0" t="s">
        <v>2162</v>
      </c>
      <c r="B202" s="0" t="s">
        <v>2163</v>
      </c>
      <c r="C202" s="0" t="n">
        <v>902405</v>
      </c>
      <c r="D202" s="0" t="s">
        <v>2164</v>
      </c>
      <c r="G202" s="0" t="n">
        <v>902405</v>
      </c>
      <c r="I202" s="0" t="n">
        <v>1911</v>
      </c>
      <c r="J202" s="0" t="n">
        <v>1</v>
      </c>
      <c r="K202" s="0" t="n">
        <v>11</v>
      </c>
      <c r="O202" s="0" t="s">
        <v>29</v>
      </c>
    </row>
    <row r="203" customFormat="false" ht="13.8" hidden="false" customHeight="false" outlineLevel="0" collapsed="false">
      <c r="A203" s="0" t="s">
        <v>2162</v>
      </c>
      <c r="B203" s="0" t="s">
        <v>2163</v>
      </c>
      <c r="C203" s="0" t="n">
        <v>902405</v>
      </c>
      <c r="D203" s="0" t="s">
        <v>2164</v>
      </c>
      <c r="G203" s="0" t="n">
        <v>902405</v>
      </c>
      <c r="I203" s="0" t="n">
        <v>1911</v>
      </c>
      <c r="J203" s="0" t="n">
        <v>2</v>
      </c>
      <c r="K203" s="0" t="n">
        <v>21</v>
      </c>
      <c r="O203" s="0" t="s">
        <v>29</v>
      </c>
    </row>
    <row r="204" customFormat="false" ht="13.8" hidden="false" customHeight="false" outlineLevel="0" collapsed="false">
      <c r="A204" s="0" t="s">
        <v>2165</v>
      </c>
      <c r="B204" s="0" t="s">
        <v>2166</v>
      </c>
      <c r="C204" s="0" t="n">
        <v>2024297</v>
      </c>
      <c r="D204" s="0" t="s">
        <v>2164</v>
      </c>
      <c r="G204" s="0" t="n">
        <v>2024297</v>
      </c>
      <c r="I204" s="0" t="n">
        <v>1911</v>
      </c>
      <c r="J204" s="0" t="s">
        <v>177</v>
      </c>
      <c r="K204" s="0" t="n">
        <v>1</v>
      </c>
      <c r="O204" s="0" t="s">
        <v>29</v>
      </c>
    </row>
    <row r="205" customFormat="false" ht="13.8" hidden="false" customHeight="false" outlineLevel="0" collapsed="false">
      <c r="A205" s="0" t="s">
        <v>2165</v>
      </c>
      <c r="B205" s="0" t="s">
        <v>2166</v>
      </c>
      <c r="C205" s="0" t="n">
        <v>2024297</v>
      </c>
      <c r="D205" s="0" t="s">
        <v>2164</v>
      </c>
      <c r="G205" s="0" t="n">
        <v>2024297</v>
      </c>
      <c r="I205" s="0" t="n">
        <v>1911</v>
      </c>
      <c r="J205" s="0" t="n">
        <v>1</v>
      </c>
      <c r="K205" s="0" t="n">
        <v>11</v>
      </c>
      <c r="O205" s="0" t="s">
        <v>29</v>
      </c>
    </row>
    <row r="206" customFormat="false" ht="13.8" hidden="false" customHeight="false" outlineLevel="0" collapsed="false">
      <c r="A206" s="0" t="s">
        <v>2165</v>
      </c>
      <c r="B206" s="0" t="s">
        <v>2166</v>
      </c>
      <c r="C206" s="0" t="n">
        <v>2024297</v>
      </c>
      <c r="D206" s="0" t="s">
        <v>2164</v>
      </c>
      <c r="G206" s="0" t="n">
        <v>2024297</v>
      </c>
      <c r="I206" s="0" t="n">
        <v>1911</v>
      </c>
      <c r="J206" s="0" t="n">
        <v>2</v>
      </c>
      <c r="K206" s="0" t="n">
        <v>21</v>
      </c>
      <c r="O206" s="0" t="s">
        <v>29</v>
      </c>
    </row>
    <row r="207" customFormat="false" ht="13.8" hidden="false" customHeight="false" outlineLevel="0" collapsed="false">
      <c r="A207" s="0" t="s">
        <v>2165</v>
      </c>
      <c r="B207" s="0" t="s">
        <v>2166</v>
      </c>
      <c r="C207" s="0" t="n">
        <v>2024297</v>
      </c>
      <c r="D207" s="0" t="s">
        <v>2164</v>
      </c>
      <c r="G207" s="0" t="n">
        <v>2024297</v>
      </c>
      <c r="I207" s="0" t="n">
        <v>1911</v>
      </c>
      <c r="J207" s="0" t="n">
        <v>3</v>
      </c>
      <c r="K207" s="0" t="n">
        <v>31</v>
      </c>
      <c r="O207" s="0" t="s">
        <v>29</v>
      </c>
    </row>
    <row r="208" customFormat="false" ht="13.8" hidden="false" customHeight="false" outlineLevel="0" collapsed="false">
      <c r="A208" s="0" t="s">
        <v>2167</v>
      </c>
      <c r="B208" s="0" t="s">
        <v>2168</v>
      </c>
      <c r="C208" s="0" t="n">
        <v>2761973</v>
      </c>
      <c r="D208" s="0" t="s">
        <v>43</v>
      </c>
      <c r="G208" s="0" t="n">
        <v>2761973</v>
      </c>
      <c r="J208" s="0" t="n">
        <v>-1</v>
      </c>
      <c r="K208" s="0" t="n">
        <v>1</v>
      </c>
      <c r="O208" s="0" t="s">
        <v>31</v>
      </c>
    </row>
    <row r="209" customFormat="false" ht="13.8" hidden="false" customHeight="false" outlineLevel="0" collapsed="false">
      <c r="A209" s="0" t="s">
        <v>2167</v>
      </c>
      <c r="B209" s="0" t="s">
        <v>2168</v>
      </c>
      <c r="C209" s="0" t="n">
        <v>2761973</v>
      </c>
      <c r="D209" s="0" t="s">
        <v>43</v>
      </c>
      <c r="G209" s="0" t="n">
        <v>2761973</v>
      </c>
      <c r="J209" s="0" t="s">
        <v>177</v>
      </c>
      <c r="K209" s="0" t="n">
        <v>1</v>
      </c>
      <c r="O209" s="0" t="s">
        <v>29</v>
      </c>
    </row>
    <row r="210" customFormat="false" ht="13.8" hidden="false" customHeight="false" outlineLevel="0" collapsed="false">
      <c r="A210" s="0" t="s">
        <v>2167</v>
      </c>
      <c r="B210" s="0" t="s">
        <v>2168</v>
      </c>
      <c r="C210" s="0" t="n">
        <v>2761973</v>
      </c>
      <c r="D210" s="0" t="s">
        <v>43</v>
      </c>
      <c r="G210" s="0" t="n">
        <v>2761973</v>
      </c>
      <c r="J210" s="0" t="n">
        <v>3</v>
      </c>
      <c r="K210" s="0" t="n">
        <v>31</v>
      </c>
      <c r="O210" s="0" t="s">
        <v>30</v>
      </c>
    </row>
    <row r="211" customFormat="false" ht="13.8" hidden="false" customHeight="false" outlineLevel="0" collapsed="false">
      <c r="A211" s="0" t="s">
        <v>2167</v>
      </c>
      <c r="B211" s="0" t="s">
        <v>2168</v>
      </c>
      <c r="C211" s="0" t="n">
        <v>2761973</v>
      </c>
      <c r="D211" s="0" t="s">
        <v>43</v>
      </c>
      <c r="G211" s="0" t="n">
        <v>2761973</v>
      </c>
    </row>
    <row r="212" customFormat="false" ht="13.8" hidden="false" customHeight="false" outlineLevel="0" collapsed="false">
      <c r="A212" s="0" t="s">
        <v>2169</v>
      </c>
      <c r="B212" s="0" t="s">
        <v>2170</v>
      </c>
      <c r="C212" s="0" t="n">
        <v>2024296</v>
      </c>
      <c r="D212" s="0" t="s">
        <v>2164</v>
      </c>
      <c r="G212" s="0" t="n">
        <v>2024296</v>
      </c>
      <c r="I212" s="0" t="n">
        <v>1911</v>
      </c>
      <c r="J212" s="0" t="s">
        <v>177</v>
      </c>
      <c r="K212" s="0" t="n">
        <v>1</v>
      </c>
      <c r="O212" s="0" t="s">
        <v>29</v>
      </c>
    </row>
    <row r="213" customFormat="false" ht="13.8" hidden="false" customHeight="false" outlineLevel="0" collapsed="false">
      <c r="A213" s="0" t="s">
        <v>2169</v>
      </c>
      <c r="B213" s="0" t="s">
        <v>2170</v>
      </c>
      <c r="C213" s="0" t="n">
        <v>2024296</v>
      </c>
      <c r="D213" s="0" t="s">
        <v>2164</v>
      </c>
      <c r="G213" s="0" t="n">
        <v>2024296</v>
      </c>
      <c r="I213" s="0" t="n">
        <v>1911</v>
      </c>
      <c r="J213" s="0" t="n">
        <v>1</v>
      </c>
      <c r="K213" s="0" t="n">
        <v>11</v>
      </c>
      <c r="O213" s="0" t="s">
        <v>29</v>
      </c>
    </row>
    <row r="214" customFormat="false" ht="13.8" hidden="false" customHeight="false" outlineLevel="0" collapsed="false">
      <c r="A214" s="0" t="s">
        <v>2169</v>
      </c>
      <c r="B214" s="0" t="s">
        <v>2170</v>
      </c>
      <c r="C214" s="0" t="n">
        <v>2024296</v>
      </c>
      <c r="D214" s="0" t="s">
        <v>2164</v>
      </c>
      <c r="G214" s="0" t="n">
        <v>2024296</v>
      </c>
      <c r="I214" s="0" t="n">
        <v>1911</v>
      </c>
      <c r="J214" s="0" t="n">
        <v>2</v>
      </c>
      <c r="K214" s="0" t="n">
        <v>21</v>
      </c>
      <c r="O214" s="0" t="s">
        <v>29</v>
      </c>
    </row>
    <row r="215" customFormat="false" ht="13.8" hidden="false" customHeight="false" outlineLevel="0" collapsed="false">
      <c r="A215" s="0" t="s">
        <v>2169</v>
      </c>
      <c r="B215" s="0" t="s">
        <v>2170</v>
      </c>
      <c r="C215" s="0" t="n">
        <v>2024296</v>
      </c>
      <c r="D215" s="0" t="s">
        <v>2164</v>
      </c>
      <c r="G215" s="0" t="n">
        <v>2024296</v>
      </c>
      <c r="I215" s="0" t="n">
        <v>1911</v>
      </c>
      <c r="J215" s="0" t="n">
        <v>3</v>
      </c>
      <c r="K215" s="0" t="n">
        <v>31</v>
      </c>
      <c r="O215" s="0" t="s">
        <v>29</v>
      </c>
    </row>
    <row r="216" customFormat="false" ht="13.8" hidden="false" customHeight="false" outlineLevel="0" collapsed="false">
      <c r="A216" s="0" t="s">
        <v>2171</v>
      </c>
      <c r="B216" s="0" t="s">
        <v>2172</v>
      </c>
      <c r="C216" s="0" t="n">
        <v>1137201</v>
      </c>
      <c r="D216" s="0" t="s">
        <v>326</v>
      </c>
      <c r="G216" s="0" t="n">
        <v>1137201</v>
      </c>
      <c r="H216" s="0" t="s">
        <v>1028</v>
      </c>
      <c r="I216" s="0" t="n">
        <v>104</v>
      </c>
      <c r="J216" s="0" t="n">
        <v>-1</v>
      </c>
      <c r="K216" s="0" t="n">
        <v>1</v>
      </c>
      <c r="O216" s="0" t="s">
        <v>31</v>
      </c>
    </row>
    <row r="217" customFormat="false" ht="13.8" hidden="false" customHeight="false" outlineLevel="0" collapsed="false">
      <c r="A217" s="0" t="s">
        <v>2171</v>
      </c>
      <c r="B217" s="0" t="s">
        <v>2172</v>
      </c>
      <c r="C217" s="0" t="n">
        <v>1137201</v>
      </c>
      <c r="D217" s="0" t="s">
        <v>326</v>
      </c>
      <c r="G217" s="0" t="n">
        <v>1137201</v>
      </c>
      <c r="H217" s="0" t="s">
        <v>1029</v>
      </c>
      <c r="I217" s="0" t="n">
        <v>104</v>
      </c>
      <c r="J217" s="0" t="n">
        <v>-1</v>
      </c>
      <c r="K217" s="0" t="n">
        <v>1</v>
      </c>
      <c r="O217" s="0" t="s">
        <v>31</v>
      </c>
    </row>
    <row r="218" customFormat="false" ht="13.8" hidden="false" customHeight="false" outlineLevel="0" collapsed="false">
      <c r="A218" s="0" t="s">
        <v>2171</v>
      </c>
      <c r="B218" s="0" t="s">
        <v>2172</v>
      </c>
      <c r="C218" s="0" t="n">
        <v>1137201</v>
      </c>
      <c r="D218" s="0" t="s">
        <v>326</v>
      </c>
      <c r="G218" s="0" t="n">
        <v>1137201</v>
      </c>
      <c r="H218" s="0" t="s">
        <v>128</v>
      </c>
      <c r="I218" s="0" t="n">
        <v>104</v>
      </c>
      <c r="J218" s="0" t="n">
        <v>0</v>
      </c>
      <c r="K218" s="0" t="n">
        <v>1</v>
      </c>
      <c r="O218" s="0" t="s">
        <v>29</v>
      </c>
    </row>
    <row r="219" customFormat="false" ht="13.8" hidden="false" customHeight="false" outlineLevel="0" collapsed="false">
      <c r="A219" s="0" t="s">
        <v>2171</v>
      </c>
      <c r="B219" s="0" t="s">
        <v>2172</v>
      </c>
      <c r="C219" s="0" t="n">
        <v>1137201</v>
      </c>
      <c r="D219" s="0" t="s">
        <v>326</v>
      </c>
      <c r="G219" s="0" t="n">
        <v>1137201</v>
      </c>
      <c r="H219" s="0" t="s">
        <v>130</v>
      </c>
      <c r="I219" s="0" t="n">
        <v>104</v>
      </c>
      <c r="J219" s="0" t="n">
        <v>0</v>
      </c>
      <c r="K219" s="0" t="n">
        <v>1</v>
      </c>
      <c r="O219" s="0" t="s">
        <v>29</v>
      </c>
    </row>
    <row r="220" customFormat="false" ht="13.8" hidden="false" customHeight="false" outlineLevel="0" collapsed="false">
      <c r="A220" s="0" t="s">
        <v>2171</v>
      </c>
      <c r="B220" s="0" t="s">
        <v>2172</v>
      </c>
      <c r="C220" s="0" t="n">
        <v>1137201</v>
      </c>
      <c r="D220" s="0" t="s">
        <v>326</v>
      </c>
      <c r="G220" s="0" t="n">
        <v>1137201</v>
      </c>
      <c r="H220" s="0" t="s">
        <v>131</v>
      </c>
      <c r="I220" s="0" t="n">
        <v>104</v>
      </c>
      <c r="J220" s="0" t="n">
        <v>0</v>
      </c>
      <c r="K220" s="0" t="n">
        <v>1</v>
      </c>
      <c r="O220" s="0" t="s">
        <v>29</v>
      </c>
    </row>
    <row r="221" customFormat="false" ht="13.8" hidden="false" customHeight="false" outlineLevel="0" collapsed="false">
      <c r="A221" s="0" t="s">
        <v>2171</v>
      </c>
      <c r="B221" s="0" t="s">
        <v>2172</v>
      </c>
      <c r="C221" s="0" t="n">
        <v>1137201</v>
      </c>
      <c r="D221" s="0" t="s">
        <v>326</v>
      </c>
      <c r="G221" s="0" t="n">
        <v>1137201</v>
      </c>
      <c r="H221" s="0" t="s">
        <v>132</v>
      </c>
      <c r="I221" s="0" t="n">
        <v>104</v>
      </c>
      <c r="J221" s="0" t="n">
        <v>1</v>
      </c>
      <c r="K221" s="0" t="n">
        <v>1</v>
      </c>
      <c r="O221" s="0" t="s">
        <v>29</v>
      </c>
    </row>
    <row r="222" customFormat="false" ht="13.8" hidden="false" customHeight="false" outlineLevel="0" collapsed="false">
      <c r="A222" s="0" t="s">
        <v>2171</v>
      </c>
      <c r="B222" s="0" t="s">
        <v>2172</v>
      </c>
      <c r="C222" s="0" t="n">
        <v>1137201</v>
      </c>
      <c r="D222" s="0" t="s">
        <v>326</v>
      </c>
      <c r="G222" s="0" t="n">
        <v>1137201</v>
      </c>
      <c r="H222" s="0" t="s">
        <v>133</v>
      </c>
      <c r="I222" s="0" t="n">
        <v>104</v>
      </c>
      <c r="J222" s="0" t="n">
        <v>1</v>
      </c>
      <c r="K222" s="0" t="n">
        <v>1</v>
      </c>
      <c r="O222" s="0" t="s">
        <v>29</v>
      </c>
    </row>
    <row r="223" customFormat="false" ht="13.8" hidden="false" customHeight="false" outlineLevel="0" collapsed="false">
      <c r="A223" s="0" t="s">
        <v>2171</v>
      </c>
      <c r="B223" s="0" t="s">
        <v>2172</v>
      </c>
      <c r="C223" s="0" t="n">
        <v>1137201</v>
      </c>
      <c r="D223" s="0" t="s">
        <v>326</v>
      </c>
      <c r="G223" s="0" t="n">
        <v>1137201</v>
      </c>
      <c r="H223" s="0" t="s">
        <v>1275</v>
      </c>
      <c r="I223" s="0" t="n">
        <v>104</v>
      </c>
      <c r="J223" s="0" t="n">
        <v>1</v>
      </c>
      <c r="K223" s="0" t="n">
        <v>1</v>
      </c>
      <c r="O223" s="0" t="s">
        <v>29</v>
      </c>
    </row>
    <row r="224" customFormat="false" ht="13.8" hidden="false" customHeight="false" outlineLevel="0" collapsed="false">
      <c r="A224" s="0" t="s">
        <v>2171</v>
      </c>
      <c r="B224" s="0" t="s">
        <v>2172</v>
      </c>
      <c r="C224" s="0" t="n">
        <v>1137201</v>
      </c>
      <c r="D224" s="0" t="s">
        <v>326</v>
      </c>
      <c r="G224" s="0" t="n">
        <v>1137201</v>
      </c>
      <c r="H224" s="0" t="s">
        <v>126</v>
      </c>
      <c r="I224" s="0" t="n">
        <v>104</v>
      </c>
      <c r="J224" s="0" t="n">
        <v>2</v>
      </c>
      <c r="K224" s="0" t="n">
        <v>1</v>
      </c>
      <c r="O224" s="0" t="s">
        <v>29</v>
      </c>
    </row>
    <row r="225" customFormat="false" ht="13.8" hidden="false" customHeight="false" outlineLevel="0" collapsed="false">
      <c r="A225" s="0" t="s">
        <v>2171</v>
      </c>
      <c r="B225" s="0" t="s">
        <v>2172</v>
      </c>
      <c r="C225" s="0" t="n">
        <v>1137201</v>
      </c>
      <c r="D225" s="0" t="s">
        <v>326</v>
      </c>
      <c r="G225" s="0" t="n">
        <v>1137201</v>
      </c>
      <c r="H225" s="0" t="s">
        <v>127</v>
      </c>
      <c r="I225" s="0" t="n">
        <v>104</v>
      </c>
      <c r="J225" s="0" t="n">
        <v>2</v>
      </c>
      <c r="K225" s="0" t="n">
        <v>1</v>
      </c>
      <c r="O225" s="0" t="s">
        <v>29</v>
      </c>
    </row>
    <row r="226" customFormat="false" ht="13.8" hidden="false" customHeight="false" outlineLevel="0" collapsed="false">
      <c r="A226" s="0" t="s">
        <v>2171</v>
      </c>
      <c r="B226" s="0" t="s">
        <v>2172</v>
      </c>
      <c r="C226" s="0" t="n">
        <v>1137201</v>
      </c>
      <c r="D226" s="0" t="s">
        <v>326</v>
      </c>
      <c r="G226" s="0" t="n">
        <v>1137201</v>
      </c>
      <c r="H226" s="0" t="s">
        <v>1276</v>
      </c>
      <c r="I226" s="0" t="n">
        <v>104</v>
      </c>
      <c r="J226" s="0" t="n">
        <v>2</v>
      </c>
      <c r="K226" s="0" t="n">
        <v>1</v>
      </c>
      <c r="O226" s="0" t="s">
        <v>29</v>
      </c>
    </row>
    <row r="227" customFormat="false" ht="13.8" hidden="false" customHeight="false" outlineLevel="0" collapsed="false">
      <c r="A227" s="0" t="s">
        <v>2171</v>
      </c>
      <c r="B227" s="0" t="s">
        <v>2172</v>
      </c>
      <c r="C227" s="0" t="n">
        <v>1137201</v>
      </c>
      <c r="D227" s="0" t="s">
        <v>326</v>
      </c>
      <c r="G227" s="0" t="n">
        <v>1137201</v>
      </c>
      <c r="H227" s="0" t="s">
        <v>164</v>
      </c>
      <c r="I227" s="0" t="n">
        <v>104</v>
      </c>
      <c r="J227" s="0" t="n">
        <v>3</v>
      </c>
      <c r="K227" s="0" t="n">
        <v>1</v>
      </c>
      <c r="O227" s="0" t="s">
        <v>29</v>
      </c>
    </row>
    <row r="228" customFormat="false" ht="13.8" hidden="false" customHeight="false" outlineLevel="0" collapsed="false">
      <c r="A228" s="0" t="s">
        <v>2171</v>
      </c>
      <c r="B228" s="0" t="s">
        <v>2172</v>
      </c>
      <c r="C228" s="0" t="n">
        <v>1137201</v>
      </c>
      <c r="D228" s="0" t="s">
        <v>326</v>
      </c>
      <c r="G228" s="0" t="n">
        <v>1137201</v>
      </c>
      <c r="H228" s="0" t="s">
        <v>334</v>
      </c>
      <c r="I228" s="0" t="n">
        <v>104</v>
      </c>
      <c r="J228" s="0" t="n">
        <v>3</v>
      </c>
      <c r="K228" s="0" t="n">
        <v>1</v>
      </c>
      <c r="O228" s="0" t="s">
        <v>29</v>
      </c>
    </row>
    <row r="229" customFormat="false" ht="13.8" hidden="false" customHeight="false" outlineLevel="0" collapsed="false">
      <c r="A229" s="0" t="s">
        <v>2171</v>
      </c>
      <c r="B229" s="0" t="s">
        <v>2172</v>
      </c>
      <c r="C229" s="0" t="n">
        <v>1137201</v>
      </c>
      <c r="D229" s="0" t="s">
        <v>326</v>
      </c>
      <c r="G229" s="0" t="n">
        <v>1137201</v>
      </c>
      <c r="H229" s="0" t="s">
        <v>335</v>
      </c>
      <c r="I229" s="0" t="n">
        <v>104</v>
      </c>
      <c r="J229" s="0" t="n">
        <v>3</v>
      </c>
      <c r="K229" s="0" t="n">
        <v>1</v>
      </c>
      <c r="O229" s="0" t="s">
        <v>29</v>
      </c>
    </row>
    <row r="230" customFormat="false" ht="13.8" hidden="false" customHeight="false" outlineLevel="0" collapsed="false">
      <c r="A230" s="0" t="s">
        <v>2171</v>
      </c>
      <c r="B230" s="0" t="s">
        <v>2172</v>
      </c>
      <c r="C230" s="0" t="n">
        <v>1137201</v>
      </c>
      <c r="D230" s="0" t="s">
        <v>326</v>
      </c>
      <c r="G230" s="0" t="n">
        <v>1137201</v>
      </c>
      <c r="H230" s="0" t="s">
        <v>165</v>
      </c>
      <c r="I230" s="0" t="n">
        <v>104</v>
      </c>
      <c r="J230" s="0" t="n">
        <v>4</v>
      </c>
      <c r="K230" s="0" t="n">
        <v>1</v>
      </c>
      <c r="O230" s="0" t="s">
        <v>29</v>
      </c>
    </row>
    <row r="231" customFormat="false" ht="13.8" hidden="false" customHeight="false" outlineLevel="0" collapsed="false">
      <c r="A231" s="0" t="s">
        <v>2171</v>
      </c>
      <c r="B231" s="0" t="s">
        <v>2172</v>
      </c>
      <c r="C231" s="0" t="n">
        <v>1137201</v>
      </c>
      <c r="D231" s="0" t="s">
        <v>326</v>
      </c>
      <c r="G231" s="0" t="n">
        <v>1137201</v>
      </c>
      <c r="H231" s="0" t="s">
        <v>521</v>
      </c>
      <c r="I231" s="0" t="n">
        <v>104</v>
      </c>
      <c r="J231" s="0" t="n">
        <v>4</v>
      </c>
      <c r="K231" s="0" t="n">
        <v>1</v>
      </c>
      <c r="O231" s="0" t="s">
        <v>29</v>
      </c>
    </row>
    <row r="232" customFormat="false" ht="13.8" hidden="false" customHeight="false" outlineLevel="0" collapsed="false">
      <c r="A232" s="0" t="s">
        <v>2171</v>
      </c>
      <c r="B232" s="0" t="s">
        <v>2172</v>
      </c>
      <c r="C232" s="0" t="n">
        <v>1137201</v>
      </c>
      <c r="D232" s="0" t="s">
        <v>326</v>
      </c>
      <c r="G232" s="0" t="n">
        <v>1137201</v>
      </c>
      <c r="H232" s="0" t="s">
        <v>1711</v>
      </c>
      <c r="I232" s="0" t="n">
        <v>104</v>
      </c>
      <c r="J232" s="0" t="n">
        <v>4</v>
      </c>
      <c r="K232" s="0" t="n">
        <v>1</v>
      </c>
      <c r="O232" s="0" t="s">
        <v>29</v>
      </c>
    </row>
    <row r="233" customFormat="false" ht="13.8" hidden="false" customHeight="false" outlineLevel="0" collapsed="false">
      <c r="A233" s="0" t="s">
        <v>2173</v>
      </c>
      <c r="B233" s="0" t="s">
        <v>2174</v>
      </c>
      <c r="C233" s="0" t="n">
        <v>1623645</v>
      </c>
      <c r="D233" s="0" t="s">
        <v>326</v>
      </c>
      <c r="G233" s="0" t="n">
        <v>1623645</v>
      </c>
      <c r="H233" s="0" t="s">
        <v>1028</v>
      </c>
      <c r="I233" s="0" t="n">
        <v>104</v>
      </c>
      <c r="J233" s="0" t="n">
        <v>-1</v>
      </c>
      <c r="K233" s="0" t="n">
        <v>1</v>
      </c>
      <c r="O233" s="0" t="s">
        <v>31</v>
      </c>
    </row>
    <row r="234" customFormat="false" ht="13.8" hidden="false" customHeight="false" outlineLevel="0" collapsed="false">
      <c r="A234" s="0" t="s">
        <v>2173</v>
      </c>
      <c r="B234" s="0" t="s">
        <v>2174</v>
      </c>
      <c r="C234" s="0" t="n">
        <v>1623645</v>
      </c>
      <c r="D234" s="0" t="s">
        <v>326</v>
      </c>
      <c r="G234" s="0" t="n">
        <v>1623645</v>
      </c>
      <c r="H234" s="0" t="s">
        <v>1029</v>
      </c>
      <c r="I234" s="0" t="n">
        <v>104</v>
      </c>
      <c r="J234" s="0" t="n">
        <v>-1</v>
      </c>
      <c r="K234" s="0" t="n">
        <v>1</v>
      </c>
      <c r="O234" s="0" t="s">
        <v>31</v>
      </c>
    </row>
    <row r="235" customFormat="false" ht="13.8" hidden="false" customHeight="false" outlineLevel="0" collapsed="false">
      <c r="A235" s="0" t="s">
        <v>2173</v>
      </c>
      <c r="B235" s="0" t="s">
        <v>2174</v>
      </c>
      <c r="C235" s="0" t="n">
        <v>1623645</v>
      </c>
      <c r="D235" s="0" t="s">
        <v>326</v>
      </c>
      <c r="G235" s="0" t="n">
        <v>1623645</v>
      </c>
      <c r="H235" s="0" t="s">
        <v>128</v>
      </c>
      <c r="I235" s="0" t="n">
        <v>104</v>
      </c>
      <c r="J235" s="0" t="n">
        <v>0</v>
      </c>
      <c r="K235" s="0" t="n">
        <v>1</v>
      </c>
      <c r="O235" s="0" t="s">
        <v>29</v>
      </c>
    </row>
    <row r="236" customFormat="false" ht="13.8" hidden="false" customHeight="false" outlineLevel="0" collapsed="false">
      <c r="A236" s="0" t="s">
        <v>2173</v>
      </c>
      <c r="B236" s="0" t="s">
        <v>2174</v>
      </c>
      <c r="C236" s="0" t="n">
        <v>1623645</v>
      </c>
      <c r="D236" s="0" t="s">
        <v>326</v>
      </c>
      <c r="G236" s="0" t="n">
        <v>1623645</v>
      </c>
      <c r="H236" s="0" t="s">
        <v>130</v>
      </c>
      <c r="I236" s="0" t="n">
        <v>104</v>
      </c>
      <c r="J236" s="0" t="n">
        <v>0</v>
      </c>
      <c r="K236" s="0" t="n">
        <v>1</v>
      </c>
      <c r="O236" s="0" t="s">
        <v>29</v>
      </c>
    </row>
    <row r="237" customFormat="false" ht="13.8" hidden="false" customHeight="false" outlineLevel="0" collapsed="false">
      <c r="A237" s="0" t="s">
        <v>2173</v>
      </c>
      <c r="B237" s="0" t="s">
        <v>2174</v>
      </c>
      <c r="C237" s="0" t="n">
        <v>1623645</v>
      </c>
      <c r="D237" s="0" t="s">
        <v>326</v>
      </c>
      <c r="G237" s="0" t="n">
        <v>1623645</v>
      </c>
      <c r="H237" s="0" t="s">
        <v>131</v>
      </c>
      <c r="I237" s="0" t="n">
        <v>104</v>
      </c>
      <c r="J237" s="0" t="n">
        <v>0</v>
      </c>
      <c r="K237" s="0" t="n">
        <v>1</v>
      </c>
      <c r="O237" s="0" t="s">
        <v>29</v>
      </c>
    </row>
    <row r="238" customFormat="false" ht="13.8" hidden="false" customHeight="false" outlineLevel="0" collapsed="false">
      <c r="A238" s="0" t="s">
        <v>2173</v>
      </c>
      <c r="B238" s="0" t="s">
        <v>2174</v>
      </c>
      <c r="C238" s="0" t="n">
        <v>1623645</v>
      </c>
      <c r="D238" s="0" t="s">
        <v>326</v>
      </c>
      <c r="G238" s="0" t="n">
        <v>1623645</v>
      </c>
      <c r="H238" s="0" t="s">
        <v>132</v>
      </c>
      <c r="I238" s="0" t="n">
        <v>104</v>
      </c>
      <c r="J238" s="0" t="n">
        <v>1</v>
      </c>
      <c r="K238" s="0" t="n">
        <v>1</v>
      </c>
      <c r="O238" s="0" t="s">
        <v>29</v>
      </c>
    </row>
    <row r="239" customFormat="false" ht="13.8" hidden="false" customHeight="false" outlineLevel="0" collapsed="false">
      <c r="A239" s="0" t="s">
        <v>2173</v>
      </c>
      <c r="B239" s="0" t="s">
        <v>2174</v>
      </c>
      <c r="C239" s="0" t="n">
        <v>1623645</v>
      </c>
      <c r="D239" s="0" t="s">
        <v>326</v>
      </c>
      <c r="G239" s="0" t="n">
        <v>1623645</v>
      </c>
      <c r="H239" s="0" t="s">
        <v>133</v>
      </c>
      <c r="I239" s="0" t="n">
        <v>104</v>
      </c>
      <c r="J239" s="0" t="n">
        <v>1</v>
      </c>
      <c r="K239" s="0" t="n">
        <v>1</v>
      </c>
      <c r="O239" s="0" t="s">
        <v>29</v>
      </c>
    </row>
    <row r="240" customFormat="false" ht="13.8" hidden="false" customHeight="false" outlineLevel="0" collapsed="false">
      <c r="A240" s="0" t="s">
        <v>2173</v>
      </c>
      <c r="B240" s="0" t="s">
        <v>2174</v>
      </c>
      <c r="C240" s="0" t="n">
        <v>1623645</v>
      </c>
      <c r="D240" s="0" t="s">
        <v>326</v>
      </c>
      <c r="G240" s="0" t="n">
        <v>1623645</v>
      </c>
      <c r="H240" s="0" t="s">
        <v>1275</v>
      </c>
      <c r="I240" s="0" t="n">
        <v>104</v>
      </c>
      <c r="J240" s="0" t="n">
        <v>1</v>
      </c>
      <c r="K240" s="0" t="n">
        <v>1</v>
      </c>
      <c r="O240" s="0" t="s">
        <v>29</v>
      </c>
    </row>
    <row r="241" customFormat="false" ht="13.8" hidden="false" customHeight="false" outlineLevel="0" collapsed="false">
      <c r="A241" s="0" t="s">
        <v>2173</v>
      </c>
      <c r="B241" s="0" t="s">
        <v>2174</v>
      </c>
      <c r="C241" s="0" t="n">
        <v>1623645</v>
      </c>
      <c r="D241" s="0" t="s">
        <v>326</v>
      </c>
      <c r="G241" s="0" t="n">
        <v>1623645</v>
      </c>
      <c r="H241" s="0" t="s">
        <v>126</v>
      </c>
      <c r="I241" s="0" t="n">
        <v>104</v>
      </c>
      <c r="J241" s="0" t="n">
        <v>2</v>
      </c>
      <c r="K241" s="0" t="n">
        <v>1</v>
      </c>
      <c r="O241" s="0" t="s">
        <v>29</v>
      </c>
    </row>
    <row r="242" customFormat="false" ht="13.8" hidden="false" customHeight="false" outlineLevel="0" collapsed="false">
      <c r="A242" s="0" t="s">
        <v>2173</v>
      </c>
      <c r="B242" s="0" t="s">
        <v>2174</v>
      </c>
      <c r="C242" s="0" t="n">
        <v>1623645</v>
      </c>
      <c r="D242" s="0" t="s">
        <v>326</v>
      </c>
      <c r="G242" s="0" t="n">
        <v>1623645</v>
      </c>
      <c r="H242" s="0" t="s">
        <v>127</v>
      </c>
      <c r="I242" s="0" t="n">
        <v>104</v>
      </c>
      <c r="J242" s="0" t="n">
        <v>2</v>
      </c>
      <c r="K242" s="0" t="n">
        <v>1</v>
      </c>
      <c r="O242" s="0" t="s">
        <v>29</v>
      </c>
    </row>
    <row r="243" customFormat="false" ht="13.8" hidden="false" customHeight="false" outlineLevel="0" collapsed="false">
      <c r="A243" s="0" t="s">
        <v>2173</v>
      </c>
      <c r="B243" s="0" t="s">
        <v>2174</v>
      </c>
      <c r="C243" s="0" t="n">
        <v>1623645</v>
      </c>
      <c r="D243" s="0" t="s">
        <v>326</v>
      </c>
      <c r="G243" s="0" t="n">
        <v>1623645</v>
      </c>
      <c r="H243" s="0" t="s">
        <v>1276</v>
      </c>
      <c r="I243" s="0" t="n">
        <v>104</v>
      </c>
      <c r="J243" s="0" t="n">
        <v>2</v>
      </c>
      <c r="K243" s="0" t="n">
        <v>1</v>
      </c>
      <c r="O243" s="0" t="s">
        <v>29</v>
      </c>
    </row>
    <row r="244" customFormat="false" ht="13.8" hidden="false" customHeight="false" outlineLevel="0" collapsed="false">
      <c r="A244" s="0" t="s">
        <v>2173</v>
      </c>
      <c r="B244" s="0" t="s">
        <v>2174</v>
      </c>
      <c r="C244" s="0" t="n">
        <v>1623645</v>
      </c>
      <c r="D244" s="0" t="s">
        <v>326</v>
      </c>
      <c r="G244" s="0" t="n">
        <v>1623645</v>
      </c>
      <c r="H244" s="0" t="s">
        <v>164</v>
      </c>
      <c r="I244" s="0" t="n">
        <v>104</v>
      </c>
      <c r="J244" s="0" t="n">
        <v>3</v>
      </c>
      <c r="K244" s="0" t="n">
        <v>1</v>
      </c>
      <c r="O244" s="0" t="s">
        <v>29</v>
      </c>
    </row>
    <row r="245" customFormat="false" ht="13.8" hidden="false" customHeight="false" outlineLevel="0" collapsed="false">
      <c r="A245" s="0" t="s">
        <v>2173</v>
      </c>
      <c r="B245" s="0" t="s">
        <v>2174</v>
      </c>
      <c r="C245" s="0" t="n">
        <v>1623645</v>
      </c>
      <c r="D245" s="0" t="s">
        <v>326</v>
      </c>
      <c r="G245" s="0" t="n">
        <v>1623645</v>
      </c>
      <c r="H245" s="0" t="s">
        <v>334</v>
      </c>
      <c r="I245" s="0" t="n">
        <v>104</v>
      </c>
      <c r="J245" s="0" t="n">
        <v>3</v>
      </c>
      <c r="K245" s="0" t="n">
        <v>1</v>
      </c>
      <c r="O245" s="0" t="s">
        <v>29</v>
      </c>
    </row>
    <row r="246" customFormat="false" ht="13.8" hidden="false" customHeight="false" outlineLevel="0" collapsed="false">
      <c r="A246" s="0" t="s">
        <v>2173</v>
      </c>
      <c r="B246" s="0" t="s">
        <v>2174</v>
      </c>
      <c r="C246" s="0" t="n">
        <v>1623645</v>
      </c>
      <c r="D246" s="0" t="s">
        <v>326</v>
      </c>
      <c r="G246" s="0" t="n">
        <v>1623645</v>
      </c>
      <c r="H246" s="0" t="s">
        <v>335</v>
      </c>
      <c r="I246" s="0" t="n">
        <v>104</v>
      </c>
      <c r="J246" s="0" t="n">
        <v>3</v>
      </c>
      <c r="K246" s="0" t="n">
        <v>1</v>
      </c>
      <c r="O246" s="0" t="s">
        <v>29</v>
      </c>
    </row>
    <row r="247" customFormat="false" ht="13.8" hidden="false" customHeight="false" outlineLevel="0" collapsed="false">
      <c r="A247" s="0" t="s">
        <v>2173</v>
      </c>
      <c r="B247" s="0" t="s">
        <v>2174</v>
      </c>
      <c r="C247" s="0" t="n">
        <v>1623645</v>
      </c>
      <c r="D247" s="0" t="s">
        <v>326</v>
      </c>
      <c r="G247" s="0" t="n">
        <v>1623645</v>
      </c>
      <c r="H247" s="0" t="s">
        <v>165</v>
      </c>
      <c r="I247" s="0" t="n">
        <v>104</v>
      </c>
      <c r="J247" s="0" t="n">
        <v>4</v>
      </c>
      <c r="K247" s="0" t="n">
        <v>1</v>
      </c>
      <c r="O247" s="0" t="s">
        <v>29</v>
      </c>
    </row>
    <row r="248" customFormat="false" ht="13.8" hidden="false" customHeight="false" outlineLevel="0" collapsed="false">
      <c r="A248" s="0" t="s">
        <v>2173</v>
      </c>
      <c r="B248" s="0" t="s">
        <v>2174</v>
      </c>
      <c r="C248" s="0" t="n">
        <v>1623645</v>
      </c>
      <c r="D248" s="0" t="s">
        <v>326</v>
      </c>
      <c r="G248" s="0" t="n">
        <v>1623645</v>
      </c>
      <c r="H248" s="0" t="s">
        <v>521</v>
      </c>
      <c r="I248" s="0" t="n">
        <v>104</v>
      </c>
      <c r="J248" s="0" t="n">
        <v>4</v>
      </c>
      <c r="K248" s="0" t="n">
        <v>1</v>
      </c>
      <c r="O248" s="0" t="s">
        <v>29</v>
      </c>
    </row>
    <row r="249" customFormat="false" ht="13.8" hidden="false" customHeight="false" outlineLevel="0" collapsed="false">
      <c r="A249" s="0" t="s">
        <v>2175</v>
      </c>
      <c r="B249" s="0" t="s">
        <v>2176</v>
      </c>
      <c r="C249" s="0" t="s">
        <v>2177</v>
      </c>
      <c r="G249" s="0" t="s">
        <v>2177</v>
      </c>
      <c r="H249" s="0" t="n">
        <v>11</v>
      </c>
      <c r="J249" s="0" t="n">
        <v>1</v>
      </c>
      <c r="O249" s="0" t="s">
        <v>29</v>
      </c>
    </row>
    <row r="250" customFormat="false" ht="13.8" hidden="false" customHeight="false" outlineLevel="0" collapsed="false">
      <c r="A250" s="0" t="s">
        <v>2175</v>
      </c>
      <c r="B250" s="0" t="s">
        <v>2176</v>
      </c>
      <c r="C250" s="0" t="s">
        <v>2177</v>
      </c>
      <c r="G250" s="0" t="s">
        <v>2177</v>
      </c>
      <c r="H250" s="0" t="n">
        <v>21</v>
      </c>
      <c r="J250" s="0" t="n">
        <v>2</v>
      </c>
      <c r="O250" s="0" t="s">
        <v>29</v>
      </c>
    </row>
    <row r="251" customFormat="false" ht="13.8" hidden="false" customHeight="false" outlineLevel="0" collapsed="false">
      <c r="A251" s="0" t="s">
        <v>2175</v>
      </c>
      <c r="B251" s="0" t="s">
        <v>2176</v>
      </c>
      <c r="C251" s="0" t="s">
        <v>2177</v>
      </c>
      <c r="G251" s="0" t="s">
        <v>2177</v>
      </c>
      <c r="H251" s="0" t="n">
        <v>31</v>
      </c>
      <c r="J251" s="0" t="n">
        <v>3</v>
      </c>
      <c r="O251" s="0" t="s">
        <v>29</v>
      </c>
    </row>
    <row r="252" customFormat="false" ht="13.8" hidden="false" customHeight="false" outlineLevel="0" collapsed="false">
      <c r="A252" s="0" t="s">
        <v>2175</v>
      </c>
      <c r="B252" s="0" t="s">
        <v>2176</v>
      </c>
      <c r="C252" s="0" t="s">
        <v>2177</v>
      </c>
      <c r="G252" s="0" t="s">
        <v>2177</v>
      </c>
      <c r="H252" s="0" t="n">
        <v>41</v>
      </c>
      <c r="J252" s="0" t="n">
        <v>4</v>
      </c>
      <c r="M252" s="0" t="s">
        <v>2178</v>
      </c>
      <c r="O252" s="0" t="s">
        <v>29</v>
      </c>
    </row>
    <row r="253" customFormat="false" ht="13.8" hidden="false" customHeight="false" outlineLevel="0" collapsed="false">
      <c r="A253" s="0" t="s">
        <v>2175</v>
      </c>
      <c r="B253" s="0" t="s">
        <v>2176</v>
      </c>
      <c r="C253" s="0" t="s">
        <v>2177</v>
      </c>
      <c r="G253" s="0" t="s">
        <v>2177</v>
      </c>
      <c r="H253" s="0" t="n">
        <v>0</v>
      </c>
      <c r="M253" s="0" t="s">
        <v>120</v>
      </c>
      <c r="O253" s="0" t="s">
        <v>31</v>
      </c>
    </row>
    <row r="254" customFormat="false" ht="13.8" hidden="false" customHeight="false" outlineLevel="0" collapsed="false">
      <c r="A254" s="0" t="s">
        <v>2175</v>
      </c>
      <c r="B254" s="0" t="s">
        <v>2176</v>
      </c>
      <c r="C254" s="0" t="s">
        <v>2177</v>
      </c>
      <c r="G254" s="0" t="s">
        <v>2177</v>
      </c>
      <c r="H254" s="0" t="n">
        <v>0</v>
      </c>
      <c r="M254" s="0" t="s">
        <v>167</v>
      </c>
      <c r="O254" s="0" t="s">
        <v>31</v>
      </c>
    </row>
    <row r="255" customFormat="false" ht="13.8" hidden="false" customHeight="false" outlineLevel="0" collapsed="false">
      <c r="A255" s="0" t="s">
        <v>2179</v>
      </c>
      <c r="B255" s="0" t="s">
        <v>2180</v>
      </c>
      <c r="C255" s="0" t="n">
        <v>659979</v>
      </c>
      <c r="D255" s="0" t="s">
        <v>43</v>
      </c>
      <c r="G255" s="0" t="n">
        <v>659979</v>
      </c>
      <c r="J255" s="0" t="n">
        <v>-1</v>
      </c>
      <c r="K255" s="0" t="n">
        <v>1</v>
      </c>
      <c r="O255" s="0" t="s">
        <v>31</v>
      </c>
    </row>
    <row r="256" customFormat="false" ht="13.8" hidden="false" customHeight="false" outlineLevel="0" collapsed="false">
      <c r="A256" s="0" t="s">
        <v>2179</v>
      </c>
      <c r="B256" s="0" t="s">
        <v>2180</v>
      </c>
      <c r="C256" s="0" t="n">
        <v>659979</v>
      </c>
      <c r="D256" s="0" t="s">
        <v>43</v>
      </c>
      <c r="G256" s="0" t="n">
        <v>659979</v>
      </c>
      <c r="J256" s="0" t="s">
        <v>177</v>
      </c>
      <c r="K256" s="0" t="n">
        <v>1</v>
      </c>
      <c r="O256" s="0" t="s">
        <v>29</v>
      </c>
    </row>
    <row r="257" customFormat="false" ht="13.8" hidden="false" customHeight="false" outlineLevel="0" collapsed="false">
      <c r="A257" s="0" t="s">
        <v>2179</v>
      </c>
      <c r="B257" s="0" t="s">
        <v>2180</v>
      </c>
      <c r="C257" s="0" t="n">
        <v>659979</v>
      </c>
      <c r="D257" s="0" t="s">
        <v>43</v>
      </c>
      <c r="G257" s="0" t="n">
        <v>659979</v>
      </c>
      <c r="J257" s="0" t="n">
        <v>1</v>
      </c>
      <c r="K257" s="0" t="n">
        <v>11</v>
      </c>
      <c r="O257" s="0" t="s">
        <v>29</v>
      </c>
    </row>
    <row r="258" customFormat="false" ht="13.8" hidden="false" customHeight="false" outlineLevel="0" collapsed="false">
      <c r="A258" s="0" t="s">
        <v>2179</v>
      </c>
      <c r="B258" s="0" t="s">
        <v>2180</v>
      </c>
      <c r="C258" s="0" t="n">
        <v>659979</v>
      </c>
      <c r="D258" s="0" t="s">
        <v>43</v>
      </c>
      <c r="G258" s="0" t="n">
        <v>659979</v>
      </c>
      <c r="J258" s="0" t="n">
        <v>1</v>
      </c>
      <c r="K258" s="0" t="n">
        <v>12</v>
      </c>
      <c r="O258" s="0" t="s">
        <v>29</v>
      </c>
    </row>
    <row r="259" customFormat="false" ht="13.8" hidden="false" customHeight="false" outlineLevel="0" collapsed="false">
      <c r="A259" s="0" t="s">
        <v>2179</v>
      </c>
      <c r="B259" s="0" t="s">
        <v>2180</v>
      </c>
      <c r="C259" s="0" t="n">
        <v>659979</v>
      </c>
      <c r="D259" s="0" t="s">
        <v>43</v>
      </c>
      <c r="G259" s="0" t="n">
        <v>659979</v>
      </c>
      <c r="J259" s="0" t="n">
        <v>2</v>
      </c>
      <c r="K259" s="0" t="n">
        <v>21</v>
      </c>
      <c r="O259" s="0" t="s">
        <v>29</v>
      </c>
    </row>
    <row r="260" customFormat="false" ht="13.8" hidden="false" customHeight="false" outlineLevel="0" collapsed="false">
      <c r="A260" s="0" t="s">
        <v>2179</v>
      </c>
      <c r="B260" s="0" t="s">
        <v>2180</v>
      </c>
      <c r="C260" s="0" t="n">
        <v>659979</v>
      </c>
      <c r="D260" s="0" t="s">
        <v>43</v>
      </c>
      <c r="G260" s="0" t="n">
        <v>659979</v>
      </c>
      <c r="J260" s="0" t="n">
        <v>2</v>
      </c>
      <c r="K260" s="0" t="n">
        <v>22</v>
      </c>
      <c r="O260" s="0" t="s">
        <v>29</v>
      </c>
    </row>
    <row r="261" customFormat="false" ht="13.8" hidden="false" customHeight="false" outlineLevel="0" collapsed="false">
      <c r="A261" s="0" t="s">
        <v>2179</v>
      </c>
      <c r="B261" s="0" t="s">
        <v>2180</v>
      </c>
      <c r="C261" s="0" t="n">
        <v>659979</v>
      </c>
      <c r="D261" s="0" t="s">
        <v>43</v>
      </c>
      <c r="G261" s="0" t="n">
        <v>659979</v>
      </c>
      <c r="J261" s="0" t="n">
        <v>3</v>
      </c>
      <c r="K261" s="0" t="n">
        <v>31</v>
      </c>
      <c r="O261" s="0" t="s">
        <v>29</v>
      </c>
    </row>
    <row r="262" customFormat="false" ht="13.8" hidden="false" customHeight="false" outlineLevel="0" collapsed="false">
      <c r="A262" s="0" t="s">
        <v>2179</v>
      </c>
      <c r="B262" s="0" t="s">
        <v>2180</v>
      </c>
      <c r="C262" s="0" t="n">
        <v>659979</v>
      </c>
      <c r="D262" s="0" t="s">
        <v>43</v>
      </c>
      <c r="G262" s="0" t="n">
        <v>659979</v>
      </c>
      <c r="J262" s="0" t="n">
        <v>3</v>
      </c>
      <c r="K262" s="0" t="n">
        <v>32</v>
      </c>
      <c r="O262" s="0" t="s">
        <v>29</v>
      </c>
    </row>
    <row r="263" customFormat="false" ht="13.8" hidden="false" customHeight="false" outlineLevel="0" collapsed="false">
      <c r="A263" s="0" t="s">
        <v>2179</v>
      </c>
      <c r="B263" s="0" t="s">
        <v>2180</v>
      </c>
      <c r="C263" s="0" t="n">
        <v>659979</v>
      </c>
      <c r="D263" s="0" t="s">
        <v>43</v>
      </c>
      <c r="G263" s="0" t="n">
        <v>659979</v>
      </c>
      <c r="J263" s="0" t="n">
        <v>4</v>
      </c>
      <c r="K263" s="0" t="n">
        <v>41</v>
      </c>
      <c r="O263" s="0" t="s">
        <v>29</v>
      </c>
    </row>
    <row r="264" customFormat="false" ht="13.8" hidden="false" customHeight="false" outlineLevel="0" collapsed="false">
      <c r="A264" s="0" t="s">
        <v>2179</v>
      </c>
      <c r="B264" s="0" t="s">
        <v>2180</v>
      </c>
      <c r="C264" s="0" t="n">
        <v>659979</v>
      </c>
      <c r="D264" s="0" t="s">
        <v>43</v>
      </c>
      <c r="G264" s="0" t="n">
        <v>659979</v>
      </c>
      <c r="J264" s="0" t="n">
        <v>4</v>
      </c>
      <c r="K264" s="0" t="n">
        <v>42</v>
      </c>
      <c r="O264" s="0" t="s">
        <v>29</v>
      </c>
    </row>
    <row r="265" customFormat="false" ht="13.8" hidden="false" customHeight="false" outlineLevel="0" collapsed="false">
      <c r="A265" s="0" t="s">
        <v>2179</v>
      </c>
      <c r="B265" s="0" t="s">
        <v>2180</v>
      </c>
      <c r="C265" s="0" t="n">
        <v>659979</v>
      </c>
      <c r="D265" s="0" t="s">
        <v>43</v>
      </c>
      <c r="G265" s="0" t="n">
        <v>659979</v>
      </c>
      <c r="J265" s="0" t="n">
        <v>5</v>
      </c>
      <c r="K265" s="0" t="n">
        <v>51</v>
      </c>
      <c r="O265" s="0" t="s">
        <v>29</v>
      </c>
    </row>
    <row r="266" customFormat="false" ht="13.8" hidden="false" customHeight="false" outlineLevel="0" collapsed="false">
      <c r="A266" s="0" t="s">
        <v>2179</v>
      </c>
      <c r="B266" s="0" t="s">
        <v>2180</v>
      </c>
      <c r="C266" s="0" t="n">
        <v>659979</v>
      </c>
      <c r="D266" s="0" t="s">
        <v>43</v>
      </c>
      <c r="G266" s="0" t="n">
        <v>659979</v>
      </c>
      <c r="J266" s="0" t="n">
        <v>5</v>
      </c>
      <c r="K266" s="0" t="n">
        <v>52</v>
      </c>
      <c r="O266" s="0" t="s">
        <v>29</v>
      </c>
    </row>
    <row r="267" customFormat="false" ht="13.8" hidden="false" customHeight="false" outlineLevel="0" collapsed="false">
      <c r="A267" s="0" t="s">
        <v>2179</v>
      </c>
      <c r="B267" s="0" t="s">
        <v>2180</v>
      </c>
      <c r="C267" s="0" t="n">
        <v>659979</v>
      </c>
      <c r="D267" s="0" t="s">
        <v>43</v>
      </c>
      <c r="G267" s="0" t="n">
        <v>659979</v>
      </c>
      <c r="J267" s="0" t="n">
        <v>6</v>
      </c>
      <c r="K267" s="0" t="n">
        <v>61</v>
      </c>
      <c r="O267" s="0" t="s">
        <v>29</v>
      </c>
    </row>
    <row r="268" customFormat="false" ht="13.8" hidden="false" customHeight="false" outlineLevel="0" collapsed="false">
      <c r="A268" s="0" t="s">
        <v>2179</v>
      </c>
      <c r="B268" s="0" t="s">
        <v>2180</v>
      </c>
      <c r="C268" s="0" t="n">
        <v>659979</v>
      </c>
      <c r="D268" s="0" t="s">
        <v>43</v>
      </c>
      <c r="G268" s="0" t="n">
        <v>659979</v>
      </c>
      <c r="J268" s="0" t="n">
        <v>6</v>
      </c>
      <c r="K268" s="0" t="n">
        <v>62</v>
      </c>
      <c r="O268" s="0" t="s">
        <v>29</v>
      </c>
    </row>
    <row r="269" customFormat="false" ht="13.8" hidden="false" customHeight="false" outlineLevel="0" collapsed="false">
      <c r="A269" s="0" t="s">
        <v>2179</v>
      </c>
      <c r="B269" s="0" t="s">
        <v>2180</v>
      </c>
      <c r="C269" s="0" t="n">
        <v>659979</v>
      </c>
      <c r="D269" s="0" t="s">
        <v>43</v>
      </c>
      <c r="G269" s="0" t="n">
        <v>659979</v>
      </c>
      <c r="J269" s="0" t="n">
        <v>7</v>
      </c>
      <c r="K269" s="0" t="n">
        <v>71</v>
      </c>
      <c r="O269" s="0" t="s">
        <v>29</v>
      </c>
    </row>
    <row r="270" customFormat="false" ht="13.8" hidden="false" customHeight="false" outlineLevel="0" collapsed="false">
      <c r="A270" s="0" t="s">
        <v>2179</v>
      </c>
      <c r="B270" s="0" t="s">
        <v>2180</v>
      </c>
      <c r="C270" s="0" t="n">
        <v>659979</v>
      </c>
      <c r="D270" s="0" t="s">
        <v>43</v>
      </c>
      <c r="G270" s="0" t="n">
        <v>659979</v>
      </c>
      <c r="J270" s="0" t="n">
        <v>7</v>
      </c>
      <c r="K270" s="0" t="n">
        <v>72</v>
      </c>
      <c r="O270" s="0" t="s">
        <v>29</v>
      </c>
    </row>
    <row r="271" customFormat="false" ht="13.8" hidden="false" customHeight="false" outlineLevel="0" collapsed="false">
      <c r="A271" s="0" t="s">
        <v>2179</v>
      </c>
      <c r="B271" s="0" t="s">
        <v>2180</v>
      </c>
      <c r="C271" s="0" t="n">
        <v>659979</v>
      </c>
      <c r="D271" s="0" t="s">
        <v>43</v>
      </c>
      <c r="G271" s="0" t="n">
        <v>659979</v>
      </c>
      <c r="J271" s="0" t="n">
        <v>8</v>
      </c>
      <c r="K271" s="0" t="n">
        <v>81</v>
      </c>
      <c r="O271" s="0" t="s">
        <v>29</v>
      </c>
    </row>
    <row r="272" customFormat="false" ht="13.8" hidden="false" customHeight="false" outlineLevel="0" collapsed="false">
      <c r="A272" s="0" t="s">
        <v>2179</v>
      </c>
      <c r="B272" s="0" t="s">
        <v>2180</v>
      </c>
      <c r="C272" s="0" t="n">
        <v>659979</v>
      </c>
      <c r="D272" s="0" t="s">
        <v>43</v>
      </c>
      <c r="G272" s="0" t="n">
        <v>659979</v>
      </c>
      <c r="J272" s="0" t="n">
        <v>8</v>
      </c>
      <c r="K272" s="0" t="n">
        <v>82</v>
      </c>
      <c r="O272" s="0" t="s">
        <v>29</v>
      </c>
    </row>
    <row r="273" customFormat="false" ht="13.8" hidden="false" customHeight="false" outlineLevel="0" collapsed="false">
      <c r="A273" s="0" t="s">
        <v>2179</v>
      </c>
      <c r="B273" s="0" t="s">
        <v>2180</v>
      </c>
      <c r="C273" s="0" t="n">
        <v>659979</v>
      </c>
      <c r="D273" s="0" t="s">
        <v>43</v>
      </c>
      <c r="G273" s="0" t="n">
        <v>659979</v>
      </c>
      <c r="J273" s="0" t="n">
        <v>9</v>
      </c>
      <c r="K273" s="0" t="n">
        <v>91</v>
      </c>
      <c r="O273" s="0" t="s">
        <v>29</v>
      </c>
    </row>
    <row r="274" customFormat="false" ht="13.8" hidden="false" customHeight="false" outlineLevel="0" collapsed="false">
      <c r="A274" s="0" t="s">
        <v>2179</v>
      </c>
      <c r="B274" s="0" t="s">
        <v>2180</v>
      </c>
      <c r="C274" s="0" t="n">
        <v>659979</v>
      </c>
      <c r="D274" s="0" t="s">
        <v>43</v>
      </c>
      <c r="G274" s="0" t="n">
        <v>659979</v>
      </c>
      <c r="J274" s="0" t="n">
        <v>9</v>
      </c>
      <c r="K274" s="0" t="n">
        <v>92</v>
      </c>
      <c r="O274" s="0" t="s">
        <v>29</v>
      </c>
    </row>
    <row r="275" customFormat="false" ht="13.8" hidden="false" customHeight="false" outlineLevel="0" collapsed="false">
      <c r="A275" s="0" t="s">
        <v>2181</v>
      </c>
      <c r="B275" s="0" t="s">
        <v>2182</v>
      </c>
      <c r="C275" s="0" t="n">
        <v>1120025</v>
      </c>
      <c r="D275" s="0" t="s">
        <v>326</v>
      </c>
      <c r="G275" s="0" t="n">
        <v>1120025</v>
      </c>
      <c r="H275" s="0" t="s">
        <v>1028</v>
      </c>
      <c r="I275" s="0" t="n">
        <v>121</v>
      </c>
      <c r="J275" s="0" t="n">
        <v>-1</v>
      </c>
      <c r="K275" s="0" t="n">
        <v>1</v>
      </c>
      <c r="O275" s="0" t="s">
        <v>31</v>
      </c>
    </row>
    <row r="276" customFormat="false" ht="13.8" hidden="false" customHeight="false" outlineLevel="0" collapsed="false">
      <c r="A276" s="0" t="s">
        <v>2181</v>
      </c>
      <c r="B276" s="0" t="s">
        <v>2182</v>
      </c>
      <c r="C276" s="0" t="n">
        <v>1120025</v>
      </c>
      <c r="D276" s="0" t="s">
        <v>326</v>
      </c>
      <c r="G276" s="0" t="n">
        <v>1120025</v>
      </c>
      <c r="H276" s="0" t="s">
        <v>128</v>
      </c>
      <c r="I276" s="0" t="n">
        <v>121</v>
      </c>
      <c r="J276" s="0" t="n">
        <v>0</v>
      </c>
      <c r="K276" s="0" t="n">
        <v>1</v>
      </c>
      <c r="O276" s="0" t="s">
        <v>30</v>
      </c>
    </row>
    <row r="277" customFormat="false" ht="13.8" hidden="false" customHeight="false" outlineLevel="0" collapsed="false">
      <c r="A277" s="0" t="s">
        <v>2181</v>
      </c>
      <c r="B277" s="0" t="s">
        <v>2182</v>
      </c>
      <c r="C277" s="0" t="n">
        <v>1120025</v>
      </c>
      <c r="D277" s="0" t="s">
        <v>326</v>
      </c>
      <c r="G277" s="0" t="n">
        <v>1120025</v>
      </c>
      <c r="H277" s="0" t="s">
        <v>132</v>
      </c>
      <c r="I277" s="0" t="n">
        <v>121</v>
      </c>
      <c r="J277" s="0" t="n">
        <v>1</v>
      </c>
      <c r="K277" s="0" t="n">
        <v>1</v>
      </c>
      <c r="O277" s="0" t="s">
        <v>29</v>
      </c>
    </row>
    <row r="278" customFormat="false" ht="13.8" hidden="false" customHeight="false" outlineLevel="0" collapsed="false">
      <c r="A278" s="0" t="s">
        <v>2181</v>
      </c>
      <c r="B278" s="0" t="s">
        <v>2182</v>
      </c>
      <c r="C278" s="0" t="n">
        <v>1120025</v>
      </c>
      <c r="D278" s="0" t="s">
        <v>326</v>
      </c>
      <c r="G278" s="0" t="n">
        <v>1120025</v>
      </c>
      <c r="H278" s="0" t="s">
        <v>133</v>
      </c>
      <c r="I278" s="0" t="n">
        <v>121</v>
      </c>
      <c r="J278" s="0" t="n">
        <v>1</v>
      </c>
      <c r="K278" s="0" t="n">
        <v>1</v>
      </c>
      <c r="O278" s="0" t="s">
        <v>29</v>
      </c>
    </row>
    <row r="279" customFormat="false" ht="13.8" hidden="false" customHeight="false" outlineLevel="0" collapsed="false">
      <c r="A279" s="0" t="s">
        <v>2181</v>
      </c>
      <c r="B279" s="0" t="s">
        <v>2182</v>
      </c>
      <c r="C279" s="0" t="n">
        <v>1120025</v>
      </c>
      <c r="D279" s="0" t="s">
        <v>326</v>
      </c>
      <c r="G279" s="0" t="n">
        <v>1120025</v>
      </c>
      <c r="H279" s="0" t="s">
        <v>1275</v>
      </c>
      <c r="I279" s="0" t="n">
        <v>121</v>
      </c>
      <c r="J279" s="0" t="n">
        <v>1</v>
      </c>
      <c r="K279" s="0" t="n">
        <v>1</v>
      </c>
      <c r="O279" s="0" t="s">
        <v>29</v>
      </c>
    </row>
    <row r="280" customFormat="false" ht="13.8" hidden="false" customHeight="false" outlineLevel="0" collapsed="false">
      <c r="A280" s="0" t="s">
        <v>2181</v>
      </c>
      <c r="B280" s="0" t="s">
        <v>2182</v>
      </c>
      <c r="C280" s="0" t="n">
        <v>1120025</v>
      </c>
      <c r="D280" s="0" t="s">
        <v>326</v>
      </c>
      <c r="G280" s="0" t="n">
        <v>1120025</v>
      </c>
      <c r="H280" s="0" t="s">
        <v>126</v>
      </c>
      <c r="I280" s="0" t="n">
        <v>121</v>
      </c>
      <c r="J280" s="0" t="n">
        <v>2</v>
      </c>
      <c r="K280" s="0" t="n">
        <v>1</v>
      </c>
      <c r="O280" s="0" t="s">
        <v>29</v>
      </c>
    </row>
    <row r="281" customFormat="false" ht="13.8" hidden="false" customHeight="false" outlineLevel="0" collapsed="false">
      <c r="A281" s="0" t="s">
        <v>2181</v>
      </c>
      <c r="B281" s="0" t="s">
        <v>2182</v>
      </c>
      <c r="C281" s="0" t="n">
        <v>1120025</v>
      </c>
      <c r="D281" s="0" t="s">
        <v>326</v>
      </c>
      <c r="G281" s="0" t="n">
        <v>1120025</v>
      </c>
      <c r="H281" s="0" t="s">
        <v>127</v>
      </c>
      <c r="I281" s="0" t="n">
        <v>121</v>
      </c>
      <c r="J281" s="0" t="n">
        <v>2</v>
      </c>
      <c r="K281" s="0" t="n">
        <v>1</v>
      </c>
      <c r="O281" s="0" t="s">
        <v>29</v>
      </c>
    </row>
    <row r="282" customFormat="false" ht="13.8" hidden="false" customHeight="false" outlineLevel="0" collapsed="false">
      <c r="A282" s="0" t="s">
        <v>2181</v>
      </c>
      <c r="B282" s="0" t="s">
        <v>2182</v>
      </c>
      <c r="C282" s="0" t="n">
        <v>1120025</v>
      </c>
      <c r="D282" s="0" t="s">
        <v>326</v>
      </c>
      <c r="G282" s="0" t="n">
        <v>1120025</v>
      </c>
      <c r="H282" s="0" t="s">
        <v>164</v>
      </c>
      <c r="I282" s="0" t="n">
        <v>121</v>
      </c>
      <c r="J282" s="0" t="n">
        <v>3</v>
      </c>
      <c r="K282" s="0" t="n">
        <v>1</v>
      </c>
      <c r="O282" s="0" t="s">
        <v>29</v>
      </c>
    </row>
    <row r="283" customFormat="false" ht="13.8" hidden="false" customHeight="false" outlineLevel="0" collapsed="false">
      <c r="A283" s="0" t="s">
        <v>2181</v>
      </c>
      <c r="B283" s="0" t="s">
        <v>2182</v>
      </c>
      <c r="C283" s="0" t="n">
        <v>1120025</v>
      </c>
      <c r="D283" s="0" t="s">
        <v>326</v>
      </c>
      <c r="G283" s="0" t="n">
        <v>1120025</v>
      </c>
      <c r="H283" s="0" t="s">
        <v>334</v>
      </c>
      <c r="I283" s="0" t="n">
        <v>121</v>
      </c>
      <c r="J283" s="0" t="n">
        <v>3</v>
      </c>
      <c r="K283" s="0" t="n">
        <v>1</v>
      </c>
      <c r="O283" s="0" t="s">
        <v>29</v>
      </c>
    </row>
    <row r="284" customFormat="false" ht="13.8" hidden="false" customHeight="false" outlineLevel="0" collapsed="false">
      <c r="A284" s="0" t="s">
        <v>2183</v>
      </c>
      <c r="B284" s="0" t="s">
        <v>2184</v>
      </c>
      <c r="C284" s="0" t="n">
        <v>4129441</v>
      </c>
      <c r="D284" s="0" t="s">
        <v>326</v>
      </c>
      <c r="G284" s="0" t="n">
        <v>4129441</v>
      </c>
      <c r="H284" s="0" t="s">
        <v>1028</v>
      </c>
      <c r="I284" s="0" t="n">
        <v>121</v>
      </c>
      <c r="J284" s="0" t="n">
        <v>-1</v>
      </c>
      <c r="K284" s="0" t="n">
        <v>1</v>
      </c>
      <c r="O284" s="0" t="s">
        <v>31</v>
      </c>
    </row>
    <row r="285" customFormat="false" ht="13.8" hidden="false" customHeight="false" outlineLevel="0" collapsed="false">
      <c r="A285" s="0" t="s">
        <v>2183</v>
      </c>
      <c r="B285" s="0" t="s">
        <v>2184</v>
      </c>
      <c r="C285" s="0" t="n">
        <v>4129441</v>
      </c>
      <c r="D285" s="0" t="s">
        <v>326</v>
      </c>
      <c r="G285" s="0" t="n">
        <v>4129441</v>
      </c>
      <c r="H285" s="0" t="s">
        <v>1029</v>
      </c>
      <c r="I285" s="0" t="n">
        <v>121</v>
      </c>
      <c r="J285" s="0" t="n">
        <v>-1</v>
      </c>
      <c r="K285" s="0" t="n">
        <v>1</v>
      </c>
      <c r="O285" s="0" t="s">
        <v>31</v>
      </c>
    </row>
    <row r="286" customFormat="false" ht="13.8" hidden="false" customHeight="false" outlineLevel="0" collapsed="false">
      <c r="A286" s="0" t="s">
        <v>2183</v>
      </c>
      <c r="B286" s="0" t="s">
        <v>2184</v>
      </c>
      <c r="C286" s="0" t="n">
        <v>4129441</v>
      </c>
      <c r="D286" s="0" t="s">
        <v>326</v>
      </c>
      <c r="G286" s="0" t="n">
        <v>4129441</v>
      </c>
      <c r="H286" s="0" t="s">
        <v>128</v>
      </c>
      <c r="I286" s="0" t="n">
        <v>121</v>
      </c>
      <c r="J286" s="0" t="n">
        <v>0</v>
      </c>
      <c r="K286" s="0" t="n">
        <v>1</v>
      </c>
      <c r="O286" s="0" t="s">
        <v>29</v>
      </c>
    </row>
    <row r="287" customFormat="false" ht="13.8" hidden="false" customHeight="false" outlineLevel="0" collapsed="false">
      <c r="A287" s="0" t="s">
        <v>2183</v>
      </c>
      <c r="B287" s="0" t="s">
        <v>2184</v>
      </c>
      <c r="C287" s="0" t="n">
        <v>4129441</v>
      </c>
      <c r="D287" s="0" t="s">
        <v>326</v>
      </c>
      <c r="G287" s="0" t="n">
        <v>4129441</v>
      </c>
      <c r="H287" s="0" t="s">
        <v>130</v>
      </c>
      <c r="I287" s="0" t="n">
        <v>121</v>
      </c>
      <c r="J287" s="0" t="n">
        <v>0</v>
      </c>
      <c r="K287" s="0" t="n">
        <v>1</v>
      </c>
      <c r="O287" s="0" t="s">
        <v>29</v>
      </c>
    </row>
    <row r="288" customFormat="false" ht="13.8" hidden="false" customHeight="false" outlineLevel="0" collapsed="false">
      <c r="A288" s="0" t="s">
        <v>2183</v>
      </c>
      <c r="B288" s="0" t="s">
        <v>2184</v>
      </c>
      <c r="C288" s="0" t="n">
        <v>4129441</v>
      </c>
      <c r="D288" s="0" t="s">
        <v>326</v>
      </c>
      <c r="G288" s="0" t="n">
        <v>4129441</v>
      </c>
      <c r="H288" s="0" t="s">
        <v>132</v>
      </c>
      <c r="I288" s="0" t="n">
        <v>121</v>
      </c>
      <c r="J288" s="0" t="n">
        <v>1</v>
      </c>
      <c r="K288" s="0" t="n">
        <v>1</v>
      </c>
      <c r="O288" s="0" t="s">
        <v>29</v>
      </c>
    </row>
    <row r="289" customFormat="false" ht="13.8" hidden="false" customHeight="false" outlineLevel="0" collapsed="false">
      <c r="A289" s="0" t="s">
        <v>2183</v>
      </c>
      <c r="B289" s="0" t="s">
        <v>2184</v>
      </c>
      <c r="C289" s="0" t="n">
        <v>4129441</v>
      </c>
      <c r="D289" s="0" t="s">
        <v>326</v>
      </c>
      <c r="G289" s="0" t="n">
        <v>4129441</v>
      </c>
      <c r="H289" s="0" t="s">
        <v>133</v>
      </c>
      <c r="I289" s="0" t="n">
        <v>121</v>
      </c>
      <c r="J289" s="0" t="n">
        <v>1</v>
      </c>
      <c r="K289" s="0" t="n">
        <v>1</v>
      </c>
      <c r="O289" s="0" t="s">
        <v>29</v>
      </c>
    </row>
    <row r="290" customFormat="false" ht="13.8" hidden="false" customHeight="false" outlineLevel="0" collapsed="false">
      <c r="A290" s="0" t="s">
        <v>2183</v>
      </c>
      <c r="B290" s="0" t="s">
        <v>2184</v>
      </c>
      <c r="C290" s="0" t="n">
        <v>4129441</v>
      </c>
      <c r="D290" s="0" t="s">
        <v>326</v>
      </c>
      <c r="G290" s="0" t="n">
        <v>4129441</v>
      </c>
      <c r="H290" s="0" t="s">
        <v>126</v>
      </c>
      <c r="I290" s="0" t="n">
        <v>121</v>
      </c>
      <c r="J290" s="0" t="n">
        <v>2</v>
      </c>
      <c r="K290" s="0" t="n">
        <v>1</v>
      </c>
      <c r="O290" s="0" t="s">
        <v>29</v>
      </c>
    </row>
    <row r="291" customFormat="false" ht="13.8" hidden="false" customHeight="false" outlineLevel="0" collapsed="false">
      <c r="A291" s="0" t="s">
        <v>2183</v>
      </c>
      <c r="B291" s="0" t="s">
        <v>2184</v>
      </c>
      <c r="C291" s="0" t="n">
        <v>4129441</v>
      </c>
      <c r="D291" s="0" t="s">
        <v>326</v>
      </c>
      <c r="G291" s="0" t="n">
        <v>4129441</v>
      </c>
      <c r="H291" s="0" t="s">
        <v>127</v>
      </c>
      <c r="I291" s="0" t="n">
        <v>121</v>
      </c>
      <c r="J291" s="0" t="n">
        <v>2</v>
      </c>
      <c r="K291" s="0" t="n">
        <v>1</v>
      </c>
      <c r="O291" s="0" t="s">
        <v>29</v>
      </c>
    </row>
    <row r="292" customFormat="false" ht="13.8" hidden="false" customHeight="false" outlineLevel="0" collapsed="false">
      <c r="A292" s="0" t="s">
        <v>2183</v>
      </c>
      <c r="B292" s="0" t="s">
        <v>2184</v>
      </c>
      <c r="C292" s="0" t="n">
        <v>4129441</v>
      </c>
      <c r="D292" s="0" t="s">
        <v>326</v>
      </c>
      <c r="G292" s="0" t="n">
        <v>4129441</v>
      </c>
      <c r="H292" s="0" t="s">
        <v>164</v>
      </c>
      <c r="I292" s="0" t="n">
        <v>121</v>
      </c>
      <c r="J292" s="0" t="n">
        <v>3</v>
      </c>
      <c r="K292" s="0" t="n">
        <v>1</v>
      </c>
      <c r="O292" s="0" t="s">
        <v>29</v>
      </c>
    </row>
    <row r="293" customFormat="false" ht="13.8" hidden="false" customHeight="false" outlineLevel="0" collapsed="false">
      <c r="A293" s="0" t="s">
        <v>2183</v>
      </c>
      <c r="B293" s="0" t="s">
        <v>2184</v>
      </c>
      <c r="C293" s="0" t="n">
        <v>4129441</v>
      </c>
      <c r="D293" s="0" t="s">
        <v>326</v>
      </c>
      <c r="G293" s="0" t="n">
        <v>4129441</v>
      </c>
      <c r="H293" s="0" t="s">
        <v>334</v>
      </c>
      <c r="I293" s="0" t="n">
        <v>121</v>
      </c>
      <c r="J293" s="0" t="n">
        <v>3</v>
      </c>
      <c r="K293" s="0" t="n">
        <v>1</v>
      </c>
      <c r="O293" s="0" t="s">
        <v>29</v>
      </c>
    </row>
    <row r="294" customFormat="false" ht="13.8" hidden="false" customHeight="false" outlineLevel="0" collapsed="false">
      <c r="A294" s="0" t="s">
        <v>2183</v>
      </c>
      <c r="B294" s="0" t="s">
        <v>2184</v>
      </c>
      <c r="C294" s="0" t="n">
        <v>4129441</v>
      </c>
      <c r="D294" s="0" t="s">
        <v>326</v>
      </c>
      <c r="G294" s="0" t="n">
        <v>4129441</v>
      </c>
      <c r="H294" s="0" t="s">
        <v>165</v>
      </c>
      <c r="I294" s="0" t="n">
        <v>121</v>
      </c>
      <c r="J294" s="0" t="n">
        <v>4</v>
      </c>
      <c r="K294" s="0" t="n">
        <v>1</v>
      </c>
      <c r="O294" s="0" t="s">
        <v>29</v>
      </c>
    </row>
    <row r="295" customFormat="false" ht="13.8" hidden="false" customHeight="false" outlineLevel="0" collapsed="false">
      <c r="A295" s="0" t="s">
        <v>2183</v>
      </c>
      <c r="B295" s="0" t="s">
        <v>2184</v>
      </c>
      <c r="C295" s="0" t="n">
        <v>4129441</v>
      </c>
      <c r="D295" s="0" t="s">
        <v>326</v>
      </c>
      <c r="G295" s="0" t="n">
        <v>4129441</v>
      </c>
      <c r="H295" s="0" t="s">
        <v>521</v>
      </c>
      <c r="I295" s="0" t="n">
        <v>121</v>
      </c>
      <c r="J295" s="0" t="n">
        <v>4</v>
      </c>
      <c r="K295" s="0" t="n">
        <v>1</v>
      </c>
      <c r="O295" s="0" t="s">
        <v>29</v>
      </c>
    </row>
    <row r="296" customFormat="false" ht="13.8" hidden="false" customHeight="false" outlineLevel="0" collapsed="false">
      <c r="A296" s="0" t="s">
        <v>2185</v>
      </c>
      <c r="B296" s="0" t="s">
        <v>2186</v>
      </c>
      <c r="C296" s="0" t="n">
        <v>1737825</v>
      </c>
      <c r="D296" s="0" t="s">
        <v>634</v>
      </c>
      <c r="G296" s="0" t="n">
        <v>1737825</v>
      </c>
      <c r="H296" s="0" t="n">
        <v>1</v>
      </c>
      <c r="J296" s="0" t="n">
        <v>0</v>
      </c>
      <c r="K296" s="0" t="n">
        <v>1</v>
      </c>
      <c r="M296" s="0" t="s">
        <v>2187</v>
      </c>
      <c r="O296" s="0" t="s">
        <v>30</v>
      </c>
    </row>
    <row r="297" customFormat="false" ht="13.8" hidden="false" customHeight="false" outlineLevel="0" collapsed="false">
      <c r="A297" s="0" t="s">
        <v>2185</v>
      </c>
      <c r="B297" s="0" t="s">
        <v>2186</v>
      </c>
      <c r="C297" s="0" t="n">
        <v>1737825</v>
      </c>
      <c r="D297" s="0" t="s">
        <v>634</v>
      </c>
      <c r="G297" s="0" t="n">
        <v>1737825</v>
      </c>
      <c r="H297" s="0" t="n">
        <v>2</v>
      </c>
      <c r="J297" s="0" t="n">
        <v>0</v>
      </c>
      <c r="K297" s="0" t="n">
        <v>2</v>
      </c>
      <c r="M297" s="0" t="s">
        <v>2188</v>
      </c>
      <c r="O297" s="0" t="s">
        <v>30</v>
      </c>
    </row>
    <row r="298" customFormat="false" ht="13.8" hidden="false" customHeight="false" outlineLevel="0" collapsed="false">
      <c r="A298" s="0" t="s">
        <v>2185</v>
      </c>
      <c r="B298" s="0" t="s">
        <v>2186</v>
      </c>
      <c r="C298" s="0" t="n">
        <v>1737825</v>
      </c>
      <c r="D298" s="0" t="s">
        <v>634</v>
      </c>
      <c r="G298" s="0" t="n">
        <v>1737825</v>
      </c>
      <c r="H298" s="0" t="n">
        <v>101</v>
      </c>
      <c r="J298" s="0" t="n">
        <v>1</v>
      </c>
      <c r="K298" s="0" t="n">
        <v>1</v>
      </c>
      <c r="O298" s="0" t="s">
        <v>29</v>
      </c>
    </row>
    <row r="299" customFormat="false" ht="13.8" hidden="false" customHeight="false" outlineLevel="0" collapsed="false">
      <c r="A299" s="0" t="s">
        <v>2185</v>
      </c>
      <c r="B299" s="0" t="s">
        <v>2186</v>
      </c>
      <c r="C299" s="0" t="n">
        <v>1737825</v>
      </c>
      <c r="D299" s="0" t="s">
        <v>634</v>
      </c>
      <c r="G299" s="0" t="n">
        <v>1737825</v>
      </c>
      <c r="H299" s="0" t="n">
        <v>102</v>
      </c>
      <c r="J299" s="0" t="n">
        <v>1</v>
      </c>
      <c r="K299" s="0" t="n">
        <v>2</v>
      </c>
      <c r="O299" s="0" t="s">
        <v>29</v>
      </c>
    </row>
    <row r="300" customFormat="false" ht="13.8" hidden="false" customHeight="false" outlineLevel="0" collapsed="false">
      <c r="A300" s="0" t="s">
        <v>2185</v>
      </c>
      <c r="B300" s="0" t="s">
        <v>2186</v>
      </c>
      <c r="C300" s="0" t="n">
        <v>1737825</v>
      </c>
      <c r="D300" s="0" t="s">
        <v>634</v>
      </c>
      <c r="G300" s="0" t="n">
        <v>1737825</v>
      </c>
      <c r="H300" s="0" t="n">
        <v>201</v>
      </c>
      <c r="J300" s="0" t="n">
        <v>2</v>
      </c>
      <c r="K300" s="0" t="n">
        <v>1</v>
      </c>
      <c r="O300" s="0" t="s">
        <v>29</v>
      </c>
    </row>
    <row r="301" customFormat="false" ht="13.8" hidden="false" customHeight="false" outlineLevel="0" collapsed="false">
      <c r="A301" s="0" t="s">
        <v>2185</v>
      </c>
      <c r="B301" s="0" t="s">
        <v>2186</v>
      </c>
      <c r="C301" s="0" t="n">
        <v>1737825</v>
      </c>
      <c r="D301" s="0" t="s">
        <v>634</v>
      </c>
      <c r="G301" s="0" t="n">
        <v>1737825</v>
      </c>
      <c r="H301" s="0" t="n">
        <v>202</v>
      </c>
      <c r="J301" s="0" t="n">
        <v>2</v>
      </c>
      <c r="K301" s="0" t="n">
        <v>2</v>
      </c>
      <c r="O301" s="0" t="s">
        <v>29</v>
      </c>
    </row>
    <row r="302" customFormat="false" ht="13.8" hidden="false" customHeight="false" outlineLevel="0" collapsed="false">
      <c r="A302" s="0" t="s">
        <v>2185</v>
      </c>
      <c r="B302" s="0" t="s">
        <v>2186</v>
      </c>
      <c r="C302" s="0" t="n">
        <v>1737825</v>
      </c>
      <c r="D302" s="0" t="s">
        <v>634</v>
      </c>
      <c r="G302" s="0" t="n">
        <v>1737825</v>
      </c>
      <c r="H302" s="0" t="n">
        <v>301</v>
      </c>
      <c r="J302" s="0" t="n">
        <v>3</v>
      </c>
      <c r="K302" s="0" t="n">
        <v>1</v>
      </c>
      <c r="O302" s="0" t="s">
        <v>29</v>
      </c>
    </row>
    <row r="303" customFormat="false" ht="13.8" hidden="false" customHeight="false" outlineLevel="0" collapsed="false">
      <c r="A303" s="0" t="s">
        <v>2185</v>
      </c>
      <c r="B303" s="0" t="s">
        <v>2186</v>
      </c>
      <c r="C303" s="0" t="n">
        <v>1737825</v>
      </c>
      <c r="D303" s="0" t="s">
        <v>634</v>
      </c>
      <c r="G303" s="0" t="n">
        <v>1737825</v>
      </c>
      <c r="H303" s="0" t="n">
        <v>302</v>
      </c>
      <c r="J303" s="0" t="n">
        <v>3</v>
      </c>
      <c r="K303" s="0" t="n">
        <v>2</v>
      </c>
      <c r="O303" s="0" t="s">
        <v>29</v>
      </c>
    </row>
    <row r="304" customFormat="false" ht="13.8" hidden="false" customHeight="false" outlineLevel="0" collapsed="false">
      <c r="A304" s="0" t="s">
        <v>2189</v>
      </c>
      <c r="B304" s="0" t="s">
        <v>2190</v>
      </c>
      <c r="C304" s="0" t="n">
        <v>1101820</v>
      </c>
      <c r="D304" s="0" t="s">
        <v>634</v>
      </c>
      <c r="G304" s="0" t="n">
        <v>1101820</v>
      </c>
      <c r="H304" s="0" t="n">
        <v>101</v>
      </c>
      <c r="J304" s="0" t="n">
        <v>1</v>
      </c>
      <c r="K304" s="0" t="n">
        <v>1</v>
      </c>
      <c r="O304" s="0" t="s">
        <v>29</v>
      </c>
    </row>
    <row r="305" customFormat="false" ht="13.8" hidden="false" customHeight="false" outlineLevel="0" collapsed="false">
      <c r="A305" s="0" t="s">
        <v>2189</v>
      </c>
      <c r="B305" s="0" t="s">
        <v>2190</v>
      </c>
      <c r="C305" s="0" t="n">
        <v>1101820</v>
      </c>
      <c r="D305" s="0" t="s">
        <v>634</v>
      </c>
      <c r="G305" s="0" t="n">
        <v>1101820</v>
      </c>
      <c r="H305" s="0" t="n">
        <v>102</v>
      </c>
      <c r="J305" s="0" t="n">
        <v>1</v>
      </c>
      <c r="K305" s="0" t="n">
        <v>2</v>
      </c>
      <c r="O305" s="0" t="s">
        <v>29</v>
      </c>
    </row>
    <row r="306" customFormat="false" ht="13.8" hidden="false" customHeight="false" outlineLevel="0" collapsed="false">
      <c r="A306" s="0" t="s">
        <v>2189</v>
      </c>
      <c r="B306" s="0" t="s">
        <v>2190</v>
      </c>
      <c r="C306" s="0" t="n">
        <v>1101820</v>
      </c>
      <c r="D306" s="0" t="s">
        <v>634</v>
      </c>
      <c r="G306" s="0" t="n">
        <v>1101820</v>
      </c>
      <c r="H306" s="0" t="n">
        <v>201</v>
      </c>
      <c r="J306" s="0" t="n">
        <v>2</v>
      </c>
      <c r="K306" s="0" t="n">
        <v>1</v>
      </c>
      <c r="O306" s="0" t="s">
        <v>29</v>
      </c>
    </row>
    <row r="307" customFormat="false" ht="13.8" hidden="false" customHeight="false" outlineLevel="0" collapsed="false">
      <c r="A307" s="0" t="s">
        <v>2189</v>
      </c>
      <c r="B307" s="0" t="s">
        <v>2190</v>
      </c>
      <c r="C307" s="0" t="n">
        <v>1101820</v>
      </c>
      <c r="D307" s="0" t="s">
        <v>634</v>
      </c>
      <c r="G307" s="0" t="n">
        <v>1101820</v>
      </c>
      <c r="H307" s="0" t="n">
        <v>202</v>
      </c>
      <c r="J307" s="0" t="n">
        <v>2</v>
      </c>
      <c r="K307" s="0" t="n">
        <v>2</v>
      </c>
      <c r="O307" s="0" t="s">
        <v>29</v>
      </c>
    </row>
    <row r="308" customFormat="false" ht="13.8" hidden="false" customHeight="false" outlineLevel="0" collapsed="false">
      <c r="A308" s="0" t="s">
        <v>2191</v>
      </c>
      <c r="B308" s="0" t="s">
        <v>2192</v>
      </c>
      <c r="C308" s="0" t="n">
        <v>3053065</v>
      </c>
      <c r="D308" s="0" t="s">
        <v>931</v>
      </c>
      <c r="G308" s="0" t="n">
        <v>3053065</v>
      </c>
      <c r="H308" s="0" t="n">
        <v>1</v>
      </c>
      <c r="J308" s="0" t="n">
        <v>0</v>
      </c>
      <c r="K308" s="0" t="n">
        <v>1</v>
      </c>
      <c r="O308" s="0" t="s">
        <v>29</v>
      </c>
    </row>
    <row r="309" customFormat="false" ht="13.8" hidden="false" customHeight="false" outlineLevel="0" collapsed="false">
      <c r="A309" s="0" t="s">
        <v>2191</v>
      </c>
      <c r="B309" s="0" t="s">
        <v>2192</v>
      </c>
      <c r="C309" s="0" t="n">
        <v>3053065</v>
      </c>
      <c r="D309" s="0" t="s">
        <v>931</v>
      </c>
      <c r="G309" s="0" t="n">
        <v>3053065</v>
      </c>
      <c r="H309" s="0" t="n">
        <v>101</v>
      </c>
      <c r="J309" s="0" t="n">
        <v>1</v>
      </c>
      <c r="K309" s="0" t="n">
        <v>101</v>
      </c>
      <c r="O309" s="0" t="s">
        <v>29</v>
      </c>
    </row>
    <row r="310" customFormat="false" ht="13.8" hidden="false" customHeight="false" outlineLevel="0" collapsed="false">
      <c r="A310" s="0" t="s">
        <v>2191</v>
      </c>
      <c r="B310" s="0" t="s">
        <v>2192</v>
      </c>
      <c r="C310" s="0" t="n">
        <v>3053065</v>
      </c>
      <c r="D310" s="0" t="s">
        <v>931</v>
      </c>
      <c r="G310" s="0" t="n">
        <v>3053065</v>
      </c>
      <c r="H310" s="0" t="n">
        <v>102</v>
      </c>
      <c r="J310" s="0" t="n">
        <v>1</v>
      </c>
      <c r="K310" s="0" t="n">
        <v>102</v>
      </c>
      <c r="O310" s="0" t="s">
        <v>29</v>
      </c>
    </row>
    <row r="311" customFormat="false" ht="13.8" hidden="false" customHeight="false" outlineLevel="0" collapsed="false">
      <c r="A311" s="0" t="s">
        <v>2191</v>
      </c>
      <c r="B311" s="0" t="s">
        <v>2192</v>
      </c>
      <c r="C311" s="0" t="n">
        <v>3053065</v>
      </c>
      <c r="D311" s="0" t="s">
        <v>931</v>
      </c>
      <c r="G311" s="0" t="n">
        <v>3053065</v>
      </c>
      <c r="H311" s="0" t="n">
        <v>201</v>
      </c>
      <c r="J311" s="0" t="n">
        <v>2</v>
      </c>
      <c r="K311" s="0" t="n">
        <v>201</v>
      </c>
      <c r="O311" s="0" t="s">
        <v>29</v>
      </c>
    </row>
    <row r="312" customFormat="false" ht="13.8" hidden="false" customHeight="false" outlineLevel="0" collapsed="false">
      <c r="A312" s="0" t="s">
        <v>2191</v>
      </c>
      <c r="B312" s="0" t="s">
        <v>2192</v>
      </c>
      <c r="C312" s="0" t="n">
        <v>3053065</v>
      </c>
      <c r="D312" s="0" t="s">
        <v>931</v>
      </c>
      <c r="G312" s="0" t="n">
        <v>3053065</v>
      </c>
      <c r="H312" s="0" t="n">
        <v>301</v>
      </c>
      <c r="J312" s="0" t="n">
        <v>3</v>
      </c>
      <c r="K312" s="0" t="n">
        <v>301</v>
      </c>
      <c r="O312" s="0" t="s">
        <v>29</v>
      </c>
    </row>
    <row r="313" customFormat="false" ht="13.8" hidden="false" customHeight="false" outlineLevel="0" collapsed="false">
      <c r="A313" s="0" t="s">
        <v>2193</v>
      </c>
      <c r="B313" s="0" t="s">
        <v>2194</v>
      </c>
      <c r="C313" s="0" t="n">
        <v>3119817</v>
      </c>
      <c r="D313" s="0" t="s">
        <v>43</v>
      </c>
      <c r="G313" s="0" t="n">
        <v>3119817</v>
      </c>
      <c r="J313" s="0" t="s">
        <v>177</v>
      </c>
      <c r="K313" s="0" t="n">
        <v>1</v>
      </c>
      <c r="O313" s="0" t="s">
        <v>29</v>
      </c>
    </row>
    <row r="314" customFormat="false" ht="13.8" hidden="false" customHeight="false" outlineLevel="0" collapsed="false">
      <c r="A314" s="0" t="s">
        <v>2193</v>
      </c>
      <c r="B314" s="0" t="s">
        <v>2194</v>
      </c>
      <c r="C314" s="0" t="n">
        <v>3119817</v>
      </c>
      <c r="D314" s="0" t="s">
        <v>43</v>
      </c>
      <c r="G314" s="0" t="n">
        <v>3119817</v>
      </c>
      <c r="J314" s="0" t="n">
        <v>1</v>
      </c>
      <c r="K314" s="0" t="n">
        <v>11</v>
      </c>
      <c r="O314" s="0" t="s">
        <v>29</v>
      </c>
    </row>
    <row r="315" customFormat="false" ht="13.8" hidden="false" customHeight="false" outlineLevel="0" collapsed="false">
      <c r="A315" s="0" t="s">
        <v>2193</v>
      </c>
      <c r="B315" s="0" t="s">
        <v>2194</v>
      </c>
      <c r="C315" s="0" t="n">
        <v>3119817</v>
      </c>
      <c r="D315" s="0" t="s">
        <v>43</v>
      </c>
      <c r="G315" s="0" t="n">
        <v>3119817</v>
      </c>
      <c r="J315" s="0" t="n">
        <v>2</v>
      </c>
      <c r="K315" s="0" t="n">
        <v>21</v>
      </c>
      <c r="O315" s="0" t="s">
        <v>29</v>
      </c>
    </row>
    <row r="316" customFormat="false" ht="13.8" hidden="false" customHeight="false" outlineLevel="0" collapsed="false">
      <c r="A316" s="0" t="s">
        <v>2193</v>
      </c>
      <c r="B316" s="0" t="s">
        <v>2194</v>
      </c>
      <c r="C316" s="0" t="n">
        <v>3119817</v>
      </c>
      <c r="D316" s="0" t="s">
        <v>43</v>
      </c>
      <c r="G316" s="0" t="n">
        <v>3119817</v>
      </c>
      <c r="J316" s="0" t="n">
        <v>3</v>
      </c>
      <c r="K316" s="0" t="n">
        <v>31</v>
      </c>
      <c r="O316" s="0" t="s">
        <v>29</v>
      </c>
    </row>
    <row r="317" customFormat="false" ht="13.8" hidden="false" customHeight="false" outlineLevel="0" collapsed="false">
      <c r="A317" s="0" t="s">
        <v>2195</v>
      </c>
      <c r="B317" s="0" t="s">
        <v>2196</v>
      </c>
      <c r="C317" s="0" t="n">
        <v>1335739</v>
      </c>
      <c r="D317" s="0" t="s">
        <v>931</v>
      </c>
      <c r="G317" s="0" t="n">
        <v>1335739</v>
      </c>
      <c r="H317" s="0" t="n">
        <v>101</v>
      </c>
      <c r="J317" s="0" t="n">
        <v>1</v>
      </c>
      <c r="K317" s="0" t="n">
        <v>101</v>
      </c>
      <c r="O317" s="0" t="s">
        <v>29</v>
      </c>
    </row>
    <row r="318" customFormat="false" ht="13.8" hidden="false" customHeight="false" outlineLevel="0" collapsed="false">
      <c r="A318" s="0" t="s">
        <v>2195</v>
      </c>
      <c r="B318" s="0" t="s">
        <v>2196</v>
      </c>
      <c r="C318" s="0" t="n">
        <v>1335739</v>
      </c>
      <c r="D318" s="0" t="s">
        <v>931</v>
      </c>
      <c r="G318" s="0" t="n">
        <v>1335739</v>
      </c>
      <c r="H318" s="0" t="n">
        <v>201</v>
      </c>
      <c r="J318" s="0" t="n">
        <v>2</v>
      </c>
      <c r="K318" s="0" t="n">
        <v>201</v>
      </c>
      <c r="O318" s="0" t="s">
        <v>29</v>
      </c>
    </row>
    <row r="319" customFormat="false" ht="13.8" hidden="false" customHeight="false" outlineLevel="0" collapsed="false">
      <c r="A319" s="0" t="s">
        <v>2197</v>
      </c>
      <c r="B319" s="0" t="s">
        <v>2198</v>
      </c>
      <c r="C319" s="0" t="n">
        <v>1624315</v>
      </c>
      <c r="D319" s="0" t="s">
        <v>326</v>
      </c>
      <c r="G319" s="0" t="n">
        <v>1624315</v>
      </c>
      <c r="H319" s="0" t="s">
        <v>2109</v>
      </c>
      <c r="I319" s="0" t="n">
        <v>123</v>
      </c>
      <c r="J319" s="0" t="n">
        <v>-1</v>
      </c>
      <c r="K319" s="0" t="s">
        <v>2109</v>
      </c>
      <c r="M319" s="0" t="s">
        <v>248</v>
      </c>
      <c r="O319" s="0" t="s">
        <v>31</v>
      </c>
    </row>
    <row r="320" customFormat="false" ht="13.8" hidden="false" customHeight="false" outlineLevel="0" collapsed="false">
      <c r="A320" s="0" t="s">
        <v>2197</v>
      </c>
      <c r="B320" s="0" t="s">
        <v>2198</v>
      </c>
      <c r="C320" s="0" t="n">
        <v>1624315</v>
      </c>
      <c r="D320" s="0" t="s">
        <v>326</v>
      </c>
      <c r="G320" s="0" t="n">
        <v>1624315</v>
      </c>
      <c r="H320" s="0" t="s">
        <v>2199</v>
      </c>
      <c r="I320" s="0" t="n">
        <v>123</v>
      </c>
      <c r="J320" s="0" t="n">
        <v>-1</v>
      </c>
      <c r="K320" s="0" t="s">
        <v>2199</v>
      </c>
      <c r="M320" s="0" t="s">
        <v>2200</v>
      </c>
      <c r="O320" s="0" t="s">
        <v>31</v>
      </c>
    </row>
    <row r="321" customFormat="false" ht="13.8" hidden="false" customHeight="false" outlineLevel="0" collapsed="false">
      <c r="A321" s="0" t="s">
        <v>2197</v>
      </c>
      <c r="B321" s="0" t="s">
        <v>2198</v>
      </c>
      <c r="C321" s="0" t="n">
        <v>1624315</v>
      </c>
      <c r="D321" s="0" t="s">
        <v>326</v>
      </c>
      <c r="G321" s="0" t="n">
        <v>1624315</v>
      </c>
      <c r="H321" s="0" t="n">
        <v>1</v>
      </c>
      <c r="I321" s="0" t="n">
        <v>123</v>
      </c>
      <c r="J321" s="0" t="n">
        <v>0</v>
      </c>
      <c r="K321" s="0" t="n">
        <v>1</v>
      </c>
      <c r="O321" s="0" t="s">
        <v>30</v>
      </c>
    </row>
    <row r="322" customFormat="false" ht="13.8" hidden="false" customHeight="false" outlineLevel="0" collapsed="false">
      <c r="A322" s="0" t="s">
        <v>2197</v>
      </c>
      <c r="B322" s="0" t="s">
        <v>2198</v>
      </c>
      <c r="C322" s="0" t="n">
        <v>1624315</v>
      </c>
      <c r="D322" s="0" t="s">
        <v>326</v>
      </c>
      <c r="G322" s="0" t="n">
        <v>1624315</v>
      </c>
      <c r="H322" s="0" t="n">
        <v>101</v>
      </c>
      <c r="I322" s="0" t="n">
        <v>123</v>
      </c>
      <c r="J322" s="0" t="n">
        <v>1</v>
      </c>
      <c r="K322" s="0" t="n">
        <v>101</v>
      </c>
      <c r="O322" s="0" t="s">
        <v>29</v>
      </c>
    </row>
    <row r="323" customFormat="false" ht="13.8" hidden="false" customHeight="false" outlineLevel="0" collapsed="false">
      <c r="A323" s="0" t="s">
        <v>2197</v>
      </c>
      <c r="B323" s="0" t="s">
        <v>2198</v>
      </c>
      <c r="C323" s="0" t="n">
        <v>1624315</v>
      </c>
      <c r="D323" s="0" t="s">
        <v>326</v>
      </c>
      <c r="G323" s="0" t="n">
        <v>1624315</v>
      </c>
      <c r="H323" s="0" t="n">
        <v>102</v>
      </c>
      <c r="I323" s="0" t="n">
        <v>123</v>
      </c>
      <c r="J323" s="0" t="n">
        <v>1</v>
      </c>
      <c r="K323" s="0" t="n">
        <v>102</v>
      </c>
      <c r="O323" s="0" t="s">
        <v>29</v>
      </c>
    </row>
    <row r="324" customFormat="false" ht="13.8" hidden="false" customHeight="false" outlineLevel="0" collapsed="false">
      <c r="A324" s="0" t="s">
        <v>2197</v>
      </c>
      <c r="B324" s="0" t="s">
        <v>2198</v>
      </c>
      <c r="C324" s="0" t="n">
        <v>1624315</v>
      </c>
      <c r="D324" s="0" t="s">
        <v>326</v>
      </c>
      <c r="G324" s="0" t="n">
        <v>1624315</v>
      </c>
      <c r="H324" s="0" t="n">
        <v>201</v>
      </c>
      <c r="I324" s="0" t="n">
        <v>123</v>
      </c>
      <c r="J324" s="0" t="n">
        <v>2</v>
      </c>
      <c r="K324" s="0" t="n">
        <v>201</v>
      </c>
      <c r="O324" s="0" t="s">
        <v>29</v>
      </c>
    </row>
    <row r="325" customFormat="false" ht="13.8" hidden="false" customHeight="false" outlineLevel="0" collapsed="false">
      <c r="A325" s="0" t="s">
        <v>2197</v>
      </c>
      <c r="B325" s="0" t="s">
        <v>2198</v>
      </c>
      <c r="C325" s="0" t="n">
        <v>1624315</v>
      </c>
      <c r="D325" s="0" t="s">
        <v>326</v>
      </c>
      <c r="G325" s="0" t="n">
        <v>1624315</v>
      </c>
      <c r="H325" s="0" t="n">
        <v>202</v>
      </c>
      <c r="I325" s="0" t="n">
        <v>123</v>
      </c>
      <c r="J325" s="0" t="n">
        <v>2</v>
      </c>
      <c r="K325" s="0" t="n">
        <v>202</v>
      </c>
      <c r="O325" s="0" t="s">
        <v>29</v>
      </c>
    </row>
    <row r="326" customFormat="false" ht="13.8" hidden="false" customHeight="false" outlineLevel="0" collapsed="false">
      <c r="A326" s="0" t="s">
        <v>2197</v>
      </c>
      <c r="B326" s="0" t="s">
        <v>2198</v>
      </c>
      <c r="C326" s="0" t="n">
        <v>1624315</v>
      </c>
      <c r="D326" s="0" t="s">
        <v>326</v>
      </c>
      <c r="G326" s="0" t="n">
        <v>1624315</v>
      </c>
      <c r="H326" s="0" t="n">
        <v>301</v>
      </c>
      <c r="I326" s="0" t="n">
        <v>123</v>
      </c>
      <c r="J326" s="0" t="n">
        <v>3</v>
      </c>
      <c r="K326" s="0" t="n">
        <v>301</v>
      </c>
      <c r="O326" s="0" t="s">
        <v>29</v>
      </c>
    </row>
    <row r="327" customFormat="false" ht="13.8" hidden="false" customHeight="false" outlineLevel="0" collapsed="false">
      <c r="A327" s="0" t="s">
        <v>2197</v>
      </c>
      <c r="B327" s="0" t="s">
        <v>2198</v>
      </c>
      <c r="C327" s="0" t="n">
        <v>1624315</v>
      </c>
      <c r="D327" s="0" t="s">
        <v>326</v>
      </c>
      <c r="G327" s="0" t="n">
        <v>1624315</v>
      </c>
      <c r="H327" s="0" t="n">
        <v>302</v>
      </c>
      <c r="I327" s="0" t="n">
        <v>123</v>
      </c>
      <c r="J327" s="0" t="n">
        <v>3</v>
      </c>
      <c r="K327" s="0" t="n">
        <v>302</v>
      </c>
      <c r="O327" s="0" t="s">
        <v>29</v>
      </c>
    </row>
    <row r="328" customFormat="false" ht="13.8" hidden="false" customHeight="false" outlineLevel="0" collapsed="false">
      <c r="A328" s="0" t="s">
        <v>2197</v>
      </c>
      <c r="B328" s="0" t="s">
        <v>2198</v>
      </c>
      <c r="C328" s="0" t="n">
        <v>1624315</v>
      </c>
      <c r="D328" s="0" t="s">
        <v>326</v>
      </c>
      <c r="G328" s="0" t="n">
        <v>1624315</v>
      </c>
      <c r="H328" s="0" t="n">
        <v>401</v>
      </c>
      <c r="I328" s="0" t="n">
        <v>123</v>
      </c>
      <c r="J328" s="0" t="n">
        <v>4</v>
      </c>
      <c r="K328" s="0" t="n">
        <v>401</v>
      </c>
      <c r="O328" s="0" t="s">
        <v>29</v>
      </c>
    </row>
    <row r="329" customFormat="false" ht="13.8" hidden="false" customHeight="false" outlineLevel="0" collapsed="false">
      <c r="A329" s="0" t="s">
        <v>2197</v>
      </c>
      <c r="B329" s="0" t="s">
        <v>2198</v>
      </c>
      <c r="C329" s="0" t="n">
        <v>1624315</v>
      </c>
      <c r="D329" s="0" t="s">
        <v>326</v>
      </c>
      <c r="G329" s="0" t="n">
        <v>1624315</v>
      </c>
      <c r="H329" s="0" t="n">
        <v>402</v>
      </c>
      <c r="I329" s="0" t="n">
        <v>123</v>
      </c>
      <c r="J329" s="0" t="n">
        <v>4</v>
      </c>
      <c r="K329" s="0" t="n">
        <v>402</v>
      </c>
      <c r="O329" s="0" t="s">
        <v>29</v>
      </c>
    </row>
    <row r="330" customFormat="false" ht="13.8" hidden="false" customHeight="false" outlineLevel="0" collapsed="false">
      <c r="A330" s="0" t="s">
        <v>2197</v>
      </c>
      <c r="B330" s="0" t="s">
        <v>2198</v>
      </c>
      <c r="C330" s="0" t="n">
        <v>1624315</v>
      </c>
      <c r="D330" s="0" t="s">
        <v>326</v>
      </c>
      <c r="G330" s="0" t="n">
        <v>1624315</v>
      </c>
      <c r="H330" s="0" t="n">
        <v>501</v>
      </c>
      <c r="I330" s="0" t="n">
        <v>123</v>
      </c>
      <c r="J330" s="0" t="n">
        <v>5</v>
      </c>
      <c r="K330" s="0" t="n">
        <v>501</v>
      </c>
      <c r="O330" s="0" t="s">
        <v>29</v>
      </c>
    </row>
    <row r="331" customFormat="false" ht="13.8" hidden="false" customHeight="false" outlineLevel="0" collapsed="false">
      <c r="A331" s="0" t="s">
        <v>2201</v>
      </c>
      <c r="B331" s="0" t="s">
        <v>2202</v>
      </c>
      <c r="C331" s="0" t="n">
        <v>3015124</v>
      </c>
      <c r="D331" s="0" t="s">
        <v>931</v>
      </c>
      <c r="G331" s="0" t="n">
        <v>3015124</v>
      </c>
      <c r="H331" s="0" t="n">
        <v>1</v>
      </c>
      <c r="J331" s="0" t="n">
        <v>0</v>
      </c>
      <c r="K331" s="0" t="n">
        <v>1</v>
      </c>
      <c r="O331" s="0" t="s">
        <v>30</v>
      </c>
    </row>
    <row r="332" customFormat="false" ht="13.8" hidden="false" customHeight="false" outlineLevel="0" collapsed="false">
      <c r="A332" s="0" t="s">
        <v>2201</v>
      </c>
      <c r="B332" s="0" t="s">
        <v>2202</v>
      </c>
      <c r="C332" s="0" t="n">
        <v>3015124</v>
      </c>
      <c r="D332" s="0" t="s">
        <v>931</v>
      </c>
      <c r="G332" s="0" t="n">
        <v>3015124</v>
      </c>
      <c r="H332" s="0" t="n">
        <v>101</v>
      </c>
      <c r="J332" s="0" t="n">
        <v>1</v>
      </c>
      <c r="K332" s="0" t="n">
        <v>101</v>
      </c>
      <c r="O332" s="0" t="s">
        <v>29</v>
      </c>
    </row>
    <row r="333" customFormat="false" ht="13.8" hidden="false" customHeight="false" outlineLevel="0" collapsed="false">
      <c r="A333" s="0" t="s">
        <v>2201</v>
      </c>
      <c r="B333" s="0" t="s">
        <v>2202</v>
      </c>
      <c r="C333" s="0" t="n">
        <v>3015124</v>
      </c>
      <c r="D333" s="0" t="s">
        <v>931</v>
      </c>
      <c r="G333" s="0" t="n">
        <v>3015124</v>
      </c>
      <c r="H333" s="0" t="n">
        <v>201</v>
      </c>
      <c r="J333" s="0" t="n">
        <v>2</v>
      </c>
      <c r="K333" s="0" t="n">
        <v>201</v>
      </c>
      <c r="O333" s="0" t="s">
        <v>29</v>
      </c>
    </row>
    <row r="334" customFormat="false" ht="13.8" hidden="false" customHeight="false" outlineLevel="0" collapsed="false">
      <c r="A334" s="0" t="s">
        <v>2201</v>
      </c>
      <c r="B334" s="0" t="s">
        <v>2202</v>
      </c>
      <c r="C334" s="0" t="n">
        <v>3015124</v>
      </c>
      <c r="D334" s="0" t="s">
        <v>931</v>
      </c>
      <c r="G334" s="0" t="n">
        <v>3015124</v>
      </c>
      <c r="H334" s="0" t="n">
        <v>301</v>
      </c>
      <c r="J334" s="0" t="n">
        <v>3</v>
      </c>
      <c r="K334" s="0" t="n">
        <v>301</v>
      </c>
      <c r="O334" s="0" t="s">
        <v>29</v>
      </c>
    </row>
    <row r="335" customFormat="false" ht="13.8" hidden="false" customHeight="false" outlineLevel="0" collapsed="false">
      <c r="A335" s="0" t="s">
        <v>2201</v>
      </c>
      <c r="B335" s="0" t="s">
        <v>2202</v>
      </c>
      <c r="C335" s="0" t="n">
        <v>3015124</v>
      </c>
      <c r="D335" s="0" t="s">
        <v>931</v>
      </c>
      <c r="G335" s="0" t="n">
        <v>3015124</v>
      </c>
      <c r="H335" s="0" t="n">
        <v>401</v>
      </c>
      <c r="J335" s="0" t="n">
        <v>4</v>
      </c>
      <c r="K335" s="0" t="n">
        <v>401</v>
      </c>
      <c r="O335" s="0" t="s">
        <v>29</v>
      </c>
    </row>
    <row r="336" customFormat="false" ht="13.8" hidden="false" customHeight="false" outlineLevel="0" collapsed="false">
      <c r="A336" s="0" t="s">
        <v>2203</v>
      </c>
      <c r="B336" s="0" t="s">
        <v>2204</v>
      </c>
      <c r="C336" s="0" t="n">
        <v>731599</v>
      </c>
      <c r="D336" s="0" t="s">
        <v>326</v>
      </c>
      <c r="G336" s="0" t="n">
        <v>731599</v>
      </c>
      <c r="H336" s="0" t="s">
        <v>1028</v>
      </c>
      <c r="I336" s="0" t="n">
        <v>123</v>
      </c>
      <c r="J336" s="0" t="n">
        <v>-1</v>
      </c>
      <c r="K336" s="0" t="n">
        <v>1</v>
      </c>
      <c r="O336" s="0" t="s">
        <v>31</v>
      </c>
    </row>
    <row r="337" customFormat="false" ht="13.8" hidden="false" customHeight="false" outlineLevel="0" collapsed="false">
      <c r="A337" s="0" t="s">
        <v>2203</v>
      </c>
      <c r="B337" s="0" t="s">
        <v>2204</v>
      </c>
      <c r="C337" s="0" t="n">
        <v>731599</v>
      </c>
      <c r="D337" s="0" t="s">
        <v>326</v>
      </c>
      <c r="G337" s="0" t="n">
        <v>731599</v>
      </c>
      <c r="H337" s="0" t="s">
        <v>1029</v>
      </c>
      <c r="I337" s="0" t="n">
        <v>123</v>
      </c>
      <c r="J337" s="0" t="n">
        <v>-1</v>
      </c>
      <c r="K337" s="0" t="n">
        <v>1</v>
      </c>
      <c r="O337" s="0" t="s">
        <v>31</v>
      </c>
    </row>
    <row r="338" customFormat="false" ht="13.8" hidden="false" customHeight="false" outlineLevel="0" collapsed="false">
      <c r="A338" s="0" t="s">
        <v>2203</v>
      </c>
      <c r="B338" s="0" t="s">
        <v>2204</v>
      </c>
      <c r="C338" s="0" t="n">
        <v>731599</v>
      </c>
      <c r="D338" s="0" t="s">
        <v>326</v>
      </c>
      <c r="G338" s="0" t="n">
        <v>731599</v>
      </c>
      <c r="H338" s="0" t="s">
        <v>128</v>
      </c>
      <c r="I338" s="0" t="n">
        <v>123</v>
      </c>
      <c r="J338" s="0" t="n">
        <v>0</v>
      </c>
      <c r="K338" s="0" t="n">
        <v>1</v>
      </c>
      <c r="O338" s="0" t="s">
        <v>30</v>
      </c>
    </row>
    <row r="339" customFormat="false" ht="13.8" hidden="false" customHeight="false" outlineLevel="0" collapsed="false">
      <c r="A339" s="0" t="s">
        <v>2203</v>
      </c>
      <c r="B339" s="0" t="s">
        <v>2204</v>
      </c>
      <c r="C339" s="0" t="n">
        <v>731599</v>
      </c>
      <c r="D339" s="0" t="s">
        <v>326</v>
      </c>
      <c r="G339" s="0" t="n">
        <v>731599</v>
      </c>
      <c r="H339" s="0" t="s">
        <v>132</v>
      </c>
      <c r="I339" s="0" t="n">
        <v>123</v>
      </c>
      <c r="J339" s="0" t="n">
        <v>0</v>
      </c>
      <c r="K339" s="0" t="n">
        <v>1</v>
      </c>
      <c r="O339" s="0" t="s">
        <v>29</v>
      </c>
    </row>
    <row r="340" customFormat="false" ht="13.8" hidden="false" customHeight="false" outlineLevel="0" collapsed="false">
      <c r="A340" s="0" t="s">
        <v>2203</v>
      </c>
      <c r="B340" s="0" t="s">
        <v>2204</v>
      </c>
      <c r="C340" s="0" t="n">
        <v>731599</v>
      </c>
      <c r="D340" s="0" t="s">
        <v>326</v>
      </c>
      <c r="G340" s="0" t="n">
        <v>731599</v>
      </c>
      <c r="H340" s="0" t="s">
        <v>133</v>
      </c>
      <c r="I340" s="0" t="n">
        <v>123</v>
      </c>
      <c r="J340" s="0" t="n">
        <v>1</v>
      </c>
      <c r="K340" s="0" t="n">
        <v>1</v>
      </c>
      <c r="O340" s="0" t="s">
        <v>29</v>
      </c>
    </row>
    <row r="341" customFormat="false" ht="13.8" hidden="false" customHeight="false" outlineLevel="0" collapsed="false">
      <c r="A341" s="0" t="s">
        <v>2203</v>
      </c>
      <c r="B341" s="0" t="s">
        <v>2204</v>
      </c>
      <c r="C341" s="0" t="n">
        <v>731599</v>
      </c>
      <c r="D341" s="0" t="s">
        <v>326</v>
      </c>
      <c r="G341" s="0" t="n">
        <v>731599</v>
      </c>
      <c r="H341" s="0" t="s">
        <v>126</v>
      </c>
      <c r="I341" s="0" t="n">
        <v>123</v>
      </c>
      <c r="J341" s="0" t="n">
        <v>2</v>
      </c>
      <c r="K341" s="0" t="n">
        <v>1</v>
      </c>
      <c r="O341" s="0" t="s">
        <v>29</v>
      </c>
    </row>
    <row r="342" customFormat="false" ht="13.8" hidden="false" customHeight="false" outlineLevel="0" collapsed="false">
      <c r="A342" s="0" t="s">
        <v>2203</v>
      </c>
      <c r="B342" s="0" t="s">
        <v>2204</v>
      </c>
      <c r="C342" s="0" t="n">
        <v>731599</v>
      </c>
      <c r="D342" s="0" t="s">
        <v>326</v>
      </c>
      <c r="G342" s="0" t="n">
        <v>731599</v>
      </c>
      <c r="H342" s="0" t="s">
        <v>127</v>
      </c>
      <c r="I342" s="0" t="n">
        <v>123</v>
      </c>
      <c r="J342" s="0" t="n">
        <v>2</v>
      </c>
      <c r="K342" s="0" t="n">
        <v>1</v>
      </c>
      <c r="O342" s="0" t="s">
        <v>29</v>
      </c>
    </row>
    <row r="343" customFormat="false" ht="13.8" hidden="false" customHeight="false" outlineLevel="0" collapsed="false">
      <c r="A343" s="0" t="s">
        <v>2203</v>
      </c>
      <c r="B343" s="0" t="s">
        <v>2204</v>
      </c>
      <c r="C343" s="0" t="n">
        <v>731599</v>
      </c>
      <c r="D343" s="0" t="s">
        <v>326</v>
      </c>
      <c r="G343" s="0" t="n">
        <v>731599</v>
      </c>
      <c r="H343" s="0" t="s">
        <v>164</v>
      </c>
      <c r="I343" s="0" t="n">
        <v>123</v>
      </c>
      <c r="J343" s="0" t="n">
        <v>3</v>
      </c>
      <c r="K343" s="0" t="n">
        <v>1</v>
      </c>
      <c r="O343" s="0" t="s">
        <v>29</v>
      </c>
    </row>
    <row r="344" customFormat="false" ht="13.8" hidden="false" customHeight="false" outlineLevel="0" collapsed="false">
      <c r="A344" s="0" t="s">
        <v>2203</v>
      </c>
      <c r="B344" s="0" t="s">
        <v>2204</v>
      </c>
      <c r="C344" s="0" t="n">
        <v>731599</v>
      </c>
      <c r="D344" s="0" t="s">
        <v>326</v>
      </c>
      <c r="G344" s="0" t="n">
        <v>731599</v>
      </c>
      <c r="H344" s="0" t="s">
        <v>334</v>
      </c>
      <c r="I344" s="0" t="n">
        <v>122</v>
      </c>
      <c r="J344" s="0" t="n">
        <v>3</v>
      </c>
      <c r="K344" s="0" t="n">
        <v>1</v>
      </c>
      <c r="O344" s="0" t="s">
        <v>29</v>
      </c>
    </row>
    <row r="345" customFormat="false" ht="13.8" hidden="false" customHeight="false" outlineLevel="0" collapsed="false">
      <c r="A345" s="0" t="s">
        <v>2203</v>
      </c>
      <c r="B345" s="0" t="s">
        <v>2204</v>
      </c>
      <c r="C345" s="0" t="n">
        <v>731599</v>
      </c>
      <c r="D345" s="0" t="s">
        <v>326</v>
      </c>
      <c r="G345" s="0" t="n">
        <v>731599</v>
      </c>
      <c r="H345" s="0" t="s">
        <v>165</v>
      </c>
      <c r="I345" s="0" t="n">
        <v>1234</v>
      </c>
      <c r="J345" s="0" t="n">
        <v>4</v>
      </c>
      <c r="K345" s="0" t="n">
        <v>1</v>
      </c>
      <c r="O345" s="0" t="s">
        <v>29</v>
      </c>
    </row>
    <row r="346" customFormat="false" ht="13.8" hidden="false" customHeight="false" outlineLevel="0" collapsed="false">
      <c r="A346" s="0" t="s">
        <v>2203</v>
      </c>
      <c r="B346" s="0" t="s">
        <v>2204</v>
      </c>
      <c r="C346" s="0" t="n">
        <v>731599</v>
      </c>
      <c r="D346" s="0" t="s">
        <v>326</v>
      </c>
      <c r="G346" s="0" t="n">
        <v>731599</v>
      </c>
      <c r="H346" s="0" t="s">
        <v>521</v>
      </c>
      <c r="I346" s="0" t="n">
        <v>123</v>
      </c>
      <c r="J346" s="0" t="n">
        <v>4</v>
      </c>
      <c r="K346" s="0" t="n">
        <v>1</v>
      </c>
      <c r="O346" s="0" t="s">
        <v>29</v>
      </c>
    </row>
    <row r="347" customFormat="false" ht="13.8" hidden="false" customHeight="false" outlineLevel="0" collapsed="false">
      <c r="A347" s="0" t="s">
        <v>2203</v>
      </c>
      <c r="B347" s="0" t="s">
        <v>2204</v>
      </c>
      <c r="C347" s="0" t="n">
        <v>731599</v>
      </c>
      <c r="D347" s="0" t="s">
        <v>326</v>
      </c>
      <c r="G347" s="0" t="n">
        <v>731599</v>
      </c>
      <c r="H347" s="0" t="s">
        <v>166</v>
      </c>
      <c r="I347" s="0" t="n">
        <v>123</v>
      </c>
      <c r="J347" s="0" t="n">
        <v>5</v>
      </c>
      <c r="K347" s="0" t="n">
        <v>1</v>
      </c>
      <c r="O347" s="0" t="s">
        <v>29</v>
      </c>
    </row>
    <row r="348" customFormat="false" ht="13.8" hidden="false" customHeight="false" outlineLevel="0" collapsed="false">
      <c r="A348" s="0" t="s">
        <v>2203</v>
      </c>
      <c r="B348" s="0" t="s">
        <v>2204</v>
      </c>
      <c r="C348" s="0" t="n">
        <v>731599</v>
      </c>
      <c r="D348" s="0" t="s">
        <v>326</v>
      </c>
      <c r="G348" s="0" t="n">
        <v>731599</v>
      </c>
      <c r="H348" s="0" t="s">
        <v>1096</v>
      </c>
      <c r="I348" s="0" t="n">
        <v>123</v>
      </c>
      <c r="J348" s="0" t="n">
        <v>5</v>
      </c>
      <c r="K348" s="0" t="n">
        <v>1</v>
      </c>
      <c r="O348" s="0" t="s">
        <v>29</v>
      </c>
    </row>
    <row r="349" customFormat="false" ht="13.8" hidden="false" customHeight="false" outlineLevel="0" collapsed="false">
      <c r="A349" s="0" t="s">
        <v>2203</v>
      </c>
      <c r="B349" s="0" t="s">
        <v>2204</v>
      </c>
      <c r="C349" s="0" t="n">
        <v>731599</v>
      </c>
      <c r="D349" s="0" t="s">
        <v>326</v>
      </c>
      <c r="G349" s="0" t="n">
        <v>731599</v>
      </c>
      <c r="H349" s="0" t="s">
        <v>343</v>
      </c>
      <c r="I349" s="0" t="n">
        <v>123</v>
      </c>
      <c r="J349" s="0" t="n">
        <v>6</v>
      </c>
      <c r="K349" s="0" t="n">
        <v>1</v>
      </c>
      <c r="O349" s="0" t="s">
        <v>29</v>
      </c>
    </row>
    <row r="350" customFormat="false" ht="13.8" hidden="false" customHeight="false" outlineLevel="0" collapsed="false">
      <c r="A350" s="0" t="s">
        <v>2203</v>
      </c>
      <c r="B350" s="0" t="s">
        <v>2204</v>
      </c>
      <c r="C350" s="0" t="n">
        <v>731599</v>
      </c>
      <c r="D350" s="0" t="s">
        <v>326</v>
      </c>
      <c r="G350" s="0" t="n">
        <v>731599</v>
      </c>
      <c r="H350" s="0" t="s">
        <v>345</v>
      </c>
      <c r="I350" s="0" t="n">
        <v>123</v>
      </c>
      <c r="J350" s="0" t="n">
        <v>6</v>
      </c>
      <c r="K350" s="0" t="n">
        <v>1</v>
      </c>
      <c r="O350" s="0" t="s">
        <v>29</v>
      </c>
    </row>
    <row r="351" customFormat="false" ht="13.8" hidden="false" customHeight="false" outlineLevel="0" collapsed="false">
      <c r="A351" s="0" t="s">
        <v>2203</v>
      </c>
      <c r="B351" s="0" t="s">
        <v>2204</v>
      </c>
      <c r="C351" s="0" t="n">
        <v>731599</v>
      </c>
      <c r="D351" s="0" t="s">
        <v>326</v>
      </c>
      <c r="G351" s="0" t="n">
        <v>731599</v>
      </c>
      <c r="H351" s="0" t="s">
        <v>352</v>
      </c>
      <c r="I351" s="0" t="n">
        <v>123</v>
      </c>
      <c r="J351" s="0" t="n">
        <v>7</v>
      </c>
      <c r="K351" s="0" t="n">
        <v>1</v>
      </c>
      <c r="O351" s="0" t="s">
        <v>29</v>
      </c>
    </row>
    <row r="352" customFormat="false" ht="13.8" hidden="false" customHeight="false" outlineLevel="0" collapsed="false">
      <c r="A352" s="0" t="s">
        <v>2203</v>
      </c>
      <c r="B352" s="0" t="s">
        <v>2204</v>
      </c>
      <c r="C352" s="0" t="n">
        <v>731599</v>
      </c>
      <c r="D352" s="0" t="s">
        <v>326</v>
      </c>
      <c r="G352" s="0" t="n">
        <v>731599</v>
      </c>
      <c r="H352" s="0" t="s">
        <v>1755</v>
      </c>
      <c r="I352" s="0" t="n">
        <v>123</v>
      </c>
      <c r="J352" s="0" t="n">
        <v>7</v>
      </c>
      <c r="K352" s="0" t="n">
        <v>1</v>
      </c>
      <c r="O352" s="0" t="s">
        <v>29</v>
      </c>
    </row>
    <row r="353" customFormat="false" ht="13.8" hidden="false" customHeight="false" outlineLevel="0" collapsed="false">
      <c r="A353" s="0" t="s">
        <v>2203</v>
      </c>
      <c r="B353" s="0" t="s">
        <v>2204</v>
      </c>
      <c r="C353" s="0" t="n">
        <v>731599</v>
      </c>
      <c r="D353" s="0" t="s">
        <v>326</v>
      </c>
      <c r="G353" s="0" t="n">
        <v>731599</v>
      </c>
      <c r="H353" s="0" t="s">
        <v>354</v>
      </c>
      <c r="I353" s="0" t="n">
        <v>123</v>
      </c>
      <c r="J353" s="0" t="n">
        <v>8</v>
      </c>
      <c r="K353" s="0" t="n">
        <v>1</v>
      </c>
      <c r="O353" s="0" t="s">
        <v>29</v>
      </c>
    </row>
    <row r="354" customFormat="false" ht="13.8" hidden="false" customHeight="false" outlineLevel="0" collapsed="false">
      <c r="A354" s="0" t="s">
        <v>2203</v>
      </c>
      <c r="B354" s="0" t="s">
        <v>2204</v>
      </c>
      <c r="C354" s="0" t="n">
        <v>731599</v>
      </c>
      <c r="D354" s="0" t="s">
        <v>326</v>
      </c>
      <c r="G354" s="0" t="n">
        <v>731599</v>
      </c>
      <c r="H354" s="0" t="s">
        <v>356</v>
      </c>
      <c r="I354" s="0" t="n">
        <v>123</v>
      </c>
      <c r="J354" s="0" t="n">
        <v>8</v>
      </c>
      <c r="K354" s="0" t="n">
        <v>1</v>
      </c>
      <c r="O354" s="0" t="s">
        <v>29</v>
      </c>
    </row>
    <row r="355" customFormat="false" ht="13.8" hidden="false" customHeight="false" outlineLevel="0" collapsed="false">
      <c r="A355" s="0" t="s">
        <v>2205</v>
      </c>
      <c r="B355" s="0" t="s">
        <v>2206</v>
      </c>
      <c r="C355" s="0" t="n">
        <v>5583274</v>
      </c>
      <c r="D355" s="0" t="s">
        <v>326</v>
      </c>
      <c r="G355" s="0" t="n">
        <v>5583274</v>
      </c>
      <c r="H355" s="0" t="s">
        <v>1028</v>
      </c>
      <c r="I355" s="0" t="n">
        <v>123</v>
      </c>
      <c r="J355" s="0" t="n">
        <v>-1</v>
      </c>
      <c r="K355" s="0" t="n">
        <v>1</v>
      </c>
      <c r="O355" s="0" t="s">
        <v>31</v>
      </c>
    </row>
    <row r="356" customFormat="false" ht="13.8" hidden="false" customHeight="false" outlineLevel="0" collapsed="false">
      <c r="A356" s="0" t="s">
        <v>2205</v>
      </c>
      <c r="B356" s="0" t="s">
        <v>2206</v>
      </c>
      <c r="C356" s="0" t="n">
        <v>5583274</v>
      </c>
      <c r="D356" s="0" t="s">
        <v>326</v>
      </c>
      <c r="G356" s="0" t="n">
        <v>5583274</v>
      </c>
      <c r="H356" s="0" t="s">
        <v>1029</v>
      </c>
      <c r="I356" s="0" t="n">
        <v>123</v>
      </c>
      <c r="J356" s="0" t="n">
        <v>-1</v>
      </c>
      <c r="K356" s="0" t="n">
        <v>1</v>
      </c>
      <c r="O356" s="0" t="s">
        <v>31</v>
      </c>
    </row>
    <row r="357" customFormat="false" ht="13.8" hidden="false" customHeight="false" outlineLevel="0" collapsed="false">
      <c r="A357" s="0" t="s">
        <v>2205</v>
      </c>
      <c r="B357" s="0" t="s">
        <v>2206</v>
      </c>
      <c r="C357" s="0" t="n">
        <v>5583274</v>
      </c>
      <c r="D357" s="0" t="s">
        <v>326</v>
      </c>
      <c r="G357" s="0" t="n">
        <v>5583274</v>
      </c>
      <c r="H357" s="0" t="s">
        <v>128</v>
      </c>
      <c r="I357" s="0" t="n">
        <v>123</v>
      </c>
      <c r="J357" s="0" t="n">
        <v>0</v>
      </c>
      <c r="K357" s="0" t="n">
        <v>1</v>
      </c>
      <c r="O357" s="0" t="s">
        <v>30</v>
      </c>
    </row>
    <row r="358" customFormat="false" ht="13.8" hidden="false" customHeight="false" outlineLevel="0" collapsed="false">
      <c r="A358" s="0" t="s">
        <v>2205</v>
      </c>
      <c r="B358" s="0" t="s">
        <v>2206</v>
      </c>
      <c r="C358" s="0" t="n">
        <v>5583274</v>
      </c>
      <c r="D358" s="0" t="s">
        <v>326</v>
      </c>
      <c r="G358" s="0" t="n">
        <v>5583274</v>
      </c>
      <c r="H358" s="0" t="s">
        <v>132</v>
      </c>
      <c r="I358" s="0" t="n">
        <v>123</v>
      </c>
      <c r="J358" s="0" t="n">
        <v>1</v>
      </c>
      <c r="K358" s="0" t="n">
        <v>1</v>
      </c>
      <c r="O358" s="0" t="s">
        <v>29</v>
      </c>
    </row>
    <row r="359" customFormat="false" ht="13.8" hidden="false" customHeight="false" outlineLevel="0" collapsed="false">
      <c r="A359" s="0" t="s">
        <v>2205</v>
      </c>
      <c r="B359" s="0" t="s">
        <v>2206</v>
      </c>
      <c r="C359" s="0" t="n">
        <v>5583274</v>
      </c>
      <c r="D359" s="0" t="s">
        <v>326</v>
      </c>
      <c r="G359" s="0" t="n">
        <v>5583274</v>
      </c>
      <c r="H359" s="0" t="s">
        <v>133</v>
      </c>
      <c r="I359" s="0" t="n">
        <v>123</v>
      </c>
      <c r="J359" s="0" t="n">
        <v>1</v>
      </c>
      <c r="K359" s="0" t="n">
        <v>1</v>
      </c>
      <c r="O359" s="0" t="s">
        <v>29</v>
      </c>
    </row>
    <row r="360" customFormat="false" ht="13.8" hidden="false" customHeight="false" outlineLevel="0" collapsed="false">
      <c r="A360" s="0" t="s">
        <v>2205</v>
      </c>
      <c r="B360" s="0" t="s">
        <v>2206</v>
      </c>
      <c r="C360" s="0" t="n">
        <v>5583274</v>
      </c>
      <c r="D360" s="0" t="s">
        <v>326</v>
      </c>
      <c r="G360" s="0" t="n">
        <v>5583274</v>
      </c>
      <c r="H360" s="0" t="s">
        <v>126</v>
      </c>
      <c r="I360" s="0" t="n">
        <v>123</v>
      </c>
      <c r="J360" s="0" t="n">
        <v>2</v>
      </c>
      <c r="K360" s="0" t="n">
        <v>1</v>
      </c>
      <c r="O360" s="0" t="s">
        <v>29</v>
      </c>
    </row>
    <row r="361" customFormat="false" ht="13.8" hidden="false" customHeight="false" outlineLevel="0" collapsed="false">
      <c r="A361" s="0" t="s">
        <v>2205</v>
      </c>
      <c r="B361" s="0" t="s">
        <v>2206</v>
      </c>
      <c r="C361" s="0" t="n">
        <v>5583274</v>
      </c>
      <c r="D361" s="0" t="s">
        <v>326</v>
      </c>
      <c r="G361" s="0" t="n">
        <v>5583274</v>
      </c>
      <c r="H361" s="0" t="s">
        <v>127</v>
      </c>
      <c r="I361" s="0" t="n">
        <v>123</v>
      </c>
      <c r="J361" s="0" t="n">
        <v>2</v>
      </c>
      <c r="K361" s="0" t="n">
        <v>1</v>
      </c>
      <c r="O361" s="0" t="s">
        <v>29</v>
      </c>
    </row>
    <row r="362" customFormat="false" ht="13.8" hidden="false" customHeight="false" outlineLevel="0" collapsed="false">
      <c r="A362" s="0" t="s">
        <v>2205</v>
      </c>
      <c r="B362" s="0" t="s">
        <v>2206</v>
      </c>
      <c r="C362" s="0" t="n">
        <v>5583274</v>
      </c>
      <c r="D362" s="0" t="s">
        <v>326</v>
      </c>
      <c r="G362" s="0" t="n">
        <v>5583274</v>
      </c>
      <c r="H362" s="0" t="s">
        <v>164</v>
      </c>
      <c r="I362" s="0" t="n">
        <v>123</v>
      </c>
      <c r="J362" s="0" t="n">
        <v>3</v>
      </c>
      <c r="K362" s="0" t="n">
        <v>1</v>
      </c>
      <c r="O362" s="0" t="s">
        <v>29</v>
      </c>
    </row>
    <row r="363" customFormat="false" ht="13.8" hidden="false" customHeight="false" outlineLevel="0" collapsed="false">
      <c r="A363" s="0" t="s">
        <v>2205</v>
      </c>
      <c r="B363" s="0" t="s">
        <v>2206</v>
      </c>
      <c r="C363" s="0" t="n">
        <v>5583274</v>
      </c>
      <c r="D363" s="0" t="s">
        <v>326</v>
      </c>
      <c r="G363" s="0" t="n">
        <v>5583274</v>
      </c>
      <c r="H363" s="0" t="s">
        <v>334</v>
      </c>
      <c r="I363" s="0" t="n">
        <v>123</v>
      </c>
      <c r="J363" s="0" t="n">
        <v>3</v>
      </c>
      <c r="K363" s="0" t="n">
        <v>1</v>
      </c>
      <c r="O363" s="0" t="s">
        <v>29</v>
      </c>
    </row>
    <row r="364" customFormat="false" ht="13.8" hidden="false" customHeight="false" outlineLevel="0" collapsed="false">
      <c r="A364" s="0" t="s">
        <v>2205</v>
      </c>
      <c r="B364" s="0" t="s">
        <v>2206</v>
      </c>
      <c r="C364" s="0" t="n">
        <v>5583274</v>
      </c>
      <c r="D364" s="0" t="s">
        <v>326</v>
      </c>
      <c r="G364" s="0" t="n">
        <v>5583274</v>
      </c>
      <c r="H364" s="0" t="s">
        <v>165</v>
      </c>
      <c r="I364" s="0" t="n">
        <v>123</v>
      </c>
      <c r="J364" s="0" t="n">
        <v>4</v>
      </c>
      <c r="K364" s="0" t="n">
        <v>1</v>
      </c>
      <c r="O364" s="0" t="s">
        <v>29</v>
      </c>
    </row>
    <row r="365" customFormat="false" ht="13.8" hidden="false" customHeight="false" outlineLevel="0" collapsed="false">
      <c r="A365" s="0" t="s">
        <v>2205</v>
      </c>
      <c r="B365" s="0" t="s">
        <v>2206</v>
      </c>
      <c r="C365" s="0" t="n">
        <v>5583274</v>
      </c>
      <c r="D365" s="0" t="s">
        <v>326</v>
      </c>
      <c r="G365" s="0" t="n">
        <v>5583274</v>
      </c>
      <c r="H365" s="0" t="s">
        <v>521</v>
      </c>
      <c r="I365" s="0" t="n">
        <v>123</v>
      </c>
      <c r="J365" s="0" t="n">
        <v>4</v>
      </c>
      <c r="K365" s="0" t="n">
        <v>1</v>
      </c>
      <c r="O365" s="0" t="s">
        <v>29</v>
      </c>
    </row>
    <row r="366" customFormat="false" ht="13.8" hidden="false" customHeight="false" outlineLevel="0" collapsed="false">
      <c r="A366" s="0" t="s">
        <v>2205</v>
      </c>
      <c r="B366" s="0" t="s">
        <v>2206</v>
      </c>
      <c r="C366" s="0" t="n">
        <v>5583274</v>
      </c>
      <c r="D366" s="0" t="s">
        <v>326</v>
      </c>
      <c r="G366" s="0" t="n">
        <v>5583274</v>
      </c>
      <c r="H366" s="0" t="s">
        <v>166</v>
      </c>
      <c r="I366" s="0" t="n">
        <v>123</v>
      </c>
      <c r="J366" s="0" t="n">
        <v>5</v>
      </c>
      <c r="K366" s="0" t="n">
        <v>1</v>
      </c>
      <c r="O366" s="0" t="s">
        <v>29</v>
      </c>
    </row>
    <row r="367" customFormat="false" ht="13.8" hidden="false" customHeight="false" outlineLevel="0" collapsed="false">
      <c r="A367" s="0" t="s">
        <v>2205</v>
      </c>
      <c r="B367" s="0" t="s">
        <v>2206</v>
      </c>
      <c r="C367" s="0" t="n">
        <v>5583274</v>
      </c>
      <c r="D367" s="0" t="s">
        <v>326</v>
      </c>
      <c r="G367" s="0" t="n">
        <v>5583274</v>
      </c>
      <c r="H367" s="0" t="s">
        <v>1096</v>
      </c>
      <c r="I367" s="0" t="n">
        <v>123</v>
      </c>
      <c r="J367" s="0" t="n">
        <v>5</v>
      </c>
      <c r="K367" s="0" t="n">
        <v>1</v>
      </c>
      <c r="O367" s="0" t="s">
        <v>29</v>
      </c>
    </row>
    <row r="368" customFormat="false" ht="13.8" hidden="false" customHeight="false" outlineLevel="0" collapsed="false">
      <c r="A368" s="0" t="s">
        <v>2205</v>
      </c>
      <c r="B368" s="0" t="s">
        <v>2206</v>
      </c>
      <c r="C368" s="0" t="n">
        <v>5583274</v>
      </c>
      <c r="D368" s="0" t="s">
        <v>326</v>
      </c>
      <c r="G368" s="0" t="n">
        <v>5583274</v>
      </c>
      <c r="H368" s="0" t="s">
        <v>343</v>
      </c>
      <c r="I368" s="0" t="n">
        <v>123</v>
      </c>
      <c r="J368" s="0" t="n">
        <v>6</v>
      </c>
      <c r="K368" s="0" t="n">
        <v>1</v>
      </c>
      <c r="O368" s="0" t="s">
        <v>29</v>
      </c>
    </row>
    <row r="369" customFormat="false" ht="13.8" hidden="false" customHeight="false" outlineLevel="0" collapsed="false">
      <c r="A369" s="0" t="s">
        <v>2205</v>
      </c>
      <c r="B369" s="0" t="s">
        <v>2206</v>
      </c>
      <c r="C369" s="0" t="n">
        <v>5583274</v>
      </c>
      <c r="D369" s="0" t="s">
        <v>326</v>
      </c>
      <c r="G369" s="0" t="n">
        <v>5583274</v>
      </c>
      <c r="H369" s="0" t="s">
        <v>345</v>
      </c>
      <c r="I369" s="0" t="n">
        <v>123</v>
      </c>
      <c r="J369" s="0" t="n">
        <v>6</v>
      </c>
      <c r="K369" s="0" t="n">
        <v>1</v>
      </c>
      <c r="O369" s="0" t="s">
        <v>29</v>
      </c>
    </row>
    <row r="370" customFormat="false" ht="13.8" hidden="false" customHeight="false" outlineLevel="0" collapsed="false">
      <c r="A370" s="0" t="s">
        <v>2205</v>
      </c>
      <c r="B370" s="0" t="s">
        <v>2206</v>
      </c>
      <c r="C370" s="0" t="n">
        <v>5583274</v>
      </c>
      <c r="D370" s="0" t="s">
        <v>326</v>
      </c>
      <c r="G370" s="0" t="n">
        <v>5583274</v>
      </c>
      <c r="H370" s="0" t="s">
        <v>352</v>
      </c>
      <c r="I370" s="0" t="n">
        <v>123</v>
      </c>
      <c r="J370" s="0" t="n">
        <v>7</v>
      </c>
      <c r="K370" s="0" t="n">
        <v>1</v>
      </c>
      <c r="O370" s="0" t="s">
        <v>29</v>
      </c>
    </row>
    <row r="371" customFormat="false" ht="13.8" hidden="false" customHeight="false" outlineLevel="0" collapsed="false">
      <c r="A371" s="0" t="s">
        <v>2205</v>
      </c>
      <c r="B371" s="0" t="s">
        <v>2206</v>
      </c>
      <c r="C371" s="0" t="n">
        <v>5583274</v>
      </c>
      <c r="D371" s="0" t="s">
        <v>326</v>
      </c>
      <c r="G371" s="0" t="n">
        <v>5583274</v>
      </c>
      <c r="H371" s="0" t="s">
        <v>1755</v>
      </c>
      <c r="I371" s="0" t="n">
        <v>123</v>
      </c>
      <c r="J371" s="0" t="n">
        <v>7</v>
      </c>
      <c r="K371" s="0" t="n">
        <v>1</v>
      </c>
      <c r="O371" s="0" t="s">
        <v>29</v>
      </c>
    </row>
    <row r="372" customFormat="false" ht="13.8" hidden="false" customHeight="false" outlineLevel="0" collapsed="false">
      <c r="A372" s="0" t="s">
        <v>2205</v>
      </c>
      <c r="B372" s="0" t="s">
        <v>2206</v>
      </c>
      <c r="C372" s="0" t="n">
        <v>5583274</v>
      </c>
      <c r="D372" s="0" t="s">
        <v>326</v>
      </c>
      <c r="G372" s="0" t="n">
        <v>5583274</v>
      </c>
      <c r="H372" s="0" t="s">
        <v>354</v>
      </c>
      <c r="I372" s="0" t="n">
        <v>123</v>
      </c>
      <c r="J372" s="0" t="n">
        <v>8</v>
      </c>
      <c r="K372" s="0" t="n">
        <v>1</v>
      </c>
      <c r="O372" s="0" t="s">
        <v>29</v>
      </c>
    </row>
    <row r="373" customFormat="false" ht="13.8" hidden="false" customHeight="false" outlineLevel="0" collapsed="false">
      <c r="A373" s="0" t="s">
        <v>2207</v>
      </c>
      <c r="B373" s="0" t="s">
        <v>2208</v>
      </c>
      <c r="C373" s="0" t="n">
        <v>976575</v>
      </c>
      <c r="D373" s="0" t="s">
        <v>634</v>
      </c>
      <c r="G373" s="0" t="n">
        <v>976575</v>
      </c>
      <c r="H373" s="0" t="n">
        <v>1</v>
      </c>
      <c r="J373" s="0" t="n">
        <v>0</v>
      </c>
      <c r="K373" s="0" t="n">
        <v>1</v>
      </c>
      <c r="O373" s="0" t="s">
        <v>29</v>
      </c>
    </row>
    <row r="374" customFormat="false" ht="13.8" hidden="false" customHeight="false" outlineLevel="0" collapsed="false">
      <c r="A374" s="0" t="s">
        <v>2207</v>
      </c>
      <c r="B374" s="0" t="s">
        <v>2208</v>
      </c>
      <c r="C374" s="0" t="n">
        <v>976575</v>
      </c>
      <c r="D374" s="0" t="s">
        <v>634</v>
      </c>
      <c r="G374" s="0" t="n">
        <v>976575</v>
      </c>
      <c r="H374" s="0" t="n">
        <v>2</v>
      </c>
      <c r="J374" s="0" t="n">
        <v>0</v>
      </c>
      <c r="K374" s="0" t="n">
        <v>2</v>
      </c>
      <c r="O374" s="0" t="s">
        <v>29</v>
      </c>
    </row>
    <row r="375" customFormat="false" ht="13.8" hidden="false" customHeight="false" outlineLevel="0" collapsed="false">
      <c r="A375" s="0" t="s">
        <v>2207</v>
      </c>
      <c r="B375" s="0" t="s">
        <v>2208</v>
      </c>
      <c r="C375" s="0" t="n">
        <v>976575</v>
      </c>
      <c r="D375" s="0" t="s">
        <v>634</v>
      </c>
      <c r="G375" s="0" t="n">
        <v>976575</v>
      </c>
      <c r="H375" s="0" t="n">
        <v>101</v>
      </c>
      <c r="J375" s="0" t="n">
        <v>1</v>
      </c>
      <c r="K375" s="0" t="n">
        <v>1</v>
      </c>
      <c r="O375" s="0" t="s">
        <v>29</v>
      </c>
    </row>
    <row r="376" customFormat="false" ht="13.8" hidden="false" customHeight="false" outlineLevel="0" collapsed="false">
      <c r="A376" s="0" t="s">
        <v>2207</v>
      </c>
      <c r="B376" s="0" t="s">
        <v>2208</v>
      </c>
      <c r="C376" s="0" t="n">
        <v>976575</v>
      </c>
      <c r="D376" s="0" t="s">
        <v>634</v>
      </c>
      <c r="G376" s="0" t="n">
        <v>976575</v>
      </c>
      <c r="H376" s="0" t="n">
        <v>102</v>
      </c>
      <c r="J376" s="0" t="n">
        <v>1</v>
      </c>
      <c r="K376" s="0" t="n">
        <v>2</v>
      </c>
      <c r="O376" s="0" t="s">
        <v>29</v>
      </c>
    </row>
    <row r="377" customFormat="false" ht="13.8" hidden="false" customHeight="false" outlineLevel="0" collapsed="false">
      <c r="A377" s="0" t="s">
        <v>2207</v>
      </c>
      <c r="B377" s="0" t="s">
        <v>2208</v>
      </c>
      <c r="C377" s="0" t="n">
        <v>976575</v>
      </c>
      <c r="D377" s="0" t="s">
        <v>634</v>
      </c>
      <c r="G377" s="0" t="n">
        <v>976575</v>
      </c>
      <c r="H377" s="0" t="n">
        <v>201</v>
      </c>
      <c r="J377" s="0" t="n">
        <v>2</v>
      </c>
      <c r="K377" s="0" t="n">
        <v>1</v>
      </c>
      <c r="O377" s="0" t="s">
        <v>29</v>
      </c>
    </row>
    <row r="378" customFormat="false" ht="13.8" hidden="false" customHeight="false" outlineLevel="0" collapsed="false">
      <c r="A378" s="0" t="s">
        <v>2207</v>
      </c>
      <c r="B378" s="0" t="s">
        <v>2208</v>
      </c>
      <c r="C378" s="0" t="n">
        <v>976575</v>
      </c>
      <c r="D378" s="0" t="s">
        <v>634</v>
      </c>
      <c r="G378" s="0" t="n">
        <v>976575</v>
      </c>
      <c r="H378" s="0" t="n">
        <v>202</v>
      </c>
      <c r="J378" s="0" t="n">
        <v>2</v>
      </c>
      <c r="K378" s="0" t="n">
        <v>2</v>
      </c>
      <c r="O378" s="0" t="s">
        <v>29</v>
      </c>
    </row>
    <row r="379" customFormat="false" ht="13.8" hidden="false" customHeight="false" outlineLevel="0" collapsed="false">
      <c r="A379" s="0" t="s">
        <v>2207</v>
      </c>
      <c r="B379" s="0" t="s">
        <v>2208</v>
      </c>
      <c r="C379" s="0" t="n">
        <v>976575</v>
      </c>
      <c r="D379" s="0" t="s">
        <v>634</v>
      </c>
      <c r="G379" s="0" t="n">
        <v>976575</v>
      </c>
      <c r="H379" s="0" t="n">
        <v>1</v>
      </c>
      <c r="M379" s="0" t="s">
        <v>249</v>
      </c>
      <c r="O379" s="0" t="s">
        <v>31</v>
      </c>
    </row>
    <row r="380" customFormat="false" ht="13.8" hidden="false" customHeight="false" outlineLevel="0" collapsed="false">
      <c r="A380" s="0" t="s">
        <v>2209</v>
      </c>
      <c r="B380" s="0" t="s">
        <v>2210</v>
      </c>
      <c r="C380" s="0" t="n">
        <v>976576</v>
      </c>
      <c r="D380" s="0" t="s">
        <v>634</v>
      </c>
      <c r="G380" s="0" t="n">
        <v>976576</v>
      </c>
      <c r="H380" s="0" t="n">
        <v>1</v>
      </c>
      <c r="J380" s="0" t="n">
        <v>0</v>
      </c>
      <c r="K380" s="0" t="n">
        <v>1</v>
      </c>
      <c r="O380" s="0" t="s">
        <v>29</v>
      </c>
    </row>
    <row r="381" customFormat="false" ht="13.8" hidden="false" customHeight="false" outlineLevel="0" collapsed="false">
      <c r="A381" s="0" t="s">
        <v>2209</v>
      </c>
      <c r="B381" s="0" t="s">
        <v>2210</v>
      </c>
      <c r="C381" s="0" t="n">
        <v>976576</v>
      </c>
      <c r="D381" s="0" t="s">
        <v>634</v>
      </c>
      <c r="G381" s="0" t="n">
        <v>976576</v>
      </c>
      <c r="H381" s="0" t="n">
        <v>2</v>
      </c>
      <c r="J381" s="0" t="n">
        <v>0</v>
      </c>
      <c r="K381" s="0" t="n">
        <v>2</v>
      </c>
      <c r="O381" s="0" t="s">
        <v>29</v>
      </c>
    </row>
    <row r="382" customFormat="false" ht="13.8" hidden="false" customHeight="false" outlineLevel="0" collapsed="false">
      <c r="A382" s="0" t="s">
        <v>2209</v>
      </c>
      <c r="B382" s="0" t="s">
        <v>2210</v>
      </c>
      <c r="C382" s="0" t="n">
        <v>976576</v>
      </c>
      <c r="D382" s="0" t="s">
        <v>634</v>
      </c>
      <c r="G382" s="0" t="n">
        <v>976576</v>
      </c>
      <c r="H382" s="0" t="n">
        <v>101</v>
      </c>
      <c r="J382" s="0" t="n">
        <v>1</v>
      </c>
      <c r="K382" s="0" t="n">
        <v>1</v>
      </c>
      <c r="O382" s="0" t="s">
        <v>29</v>
      </c>
    </row>
    <row r="383" customFormat="false" ht="13.8" hidden="false" customHeight="false" outlineLevel="0" collapsed="false">
      <c r="A383" s="0" t="s">
        <v>2209</v>
      </c>
      <c r="B383" s="0" t="s">
        <v>2210</v>
      </c>
      <c r="C383" s="0" t="n">
        <v>976576</v>
      </c>
      <c r="D383" s="0" t="s">
        <v>634</v>
      </c>
      <c r="G383" s="0" t="n">
        <v>976576</v>
      </c>
      <c r="H383" s="0" t="n">
        <v>102</v>
      </c>
      <c r="J383" s="0" t="n">
        <v>1</v>
      </c>
      <c r="K383" s="0" t="n">
        <v>2</v>
      </c>
      <c r="O383" s="0" t="s">
        <v>29</v>
      </c>
    </row>
    <row r="384" customFormat="false" ht="13.8" hidden="false" customHeight="false" outlineLevel="0" collapsed="false">
      <c r="A384" s="0" t="s">
        <v>2209</v>
      </c>
      <c r="B384" s="0" t="s">
        <v>2210</v>
      </c>
      <c r="C384" s="0" t="n">
        <v>976576</v>
      </c>
      <c r="D384" s="0" t="s">
        <v>634</v>
      </c>
      <c r="G384" s="0" t="n">
        <v>976576</v>
      </c>
      <c r="H384" s="0" t="n">
        <v>201</v>
      </c>
      <c r="J384" s="0" t="n">
        <v>2</v>
      </c>
      <c r="K384" s="0" t="n">
        <v>1</v>
      </c>
      <c r="O384" s="0" t="s">
        <v>29</v>
      </c>
    </row>
    <row r="385" customFormat="false" ht="13.8" hidden="false" customHeight="false" outlineLevel="0" collapsed="false">
      <c r="A385" s="0" t="s">
        <v>2209</v>
      </c>
      <c r="B385" s="0" t="s">
        <v>2210</v>
      </c>
      <c r="C385" s="0" t="n">
        <v>976576</v>
      </c>
      <c r="D385" s="0" t="s">
        <v>634</v>
      </c>
      <c r="G385" s="0" t="n">
        <v>976576</v>
      </c>
      <c r="H385" s="0" t="n">
        <v>202</v>
      </c>
      <c r="J385" s="0" t="n">
        <v>2</v>
      </c>
      <c r="K385" s="0" t="n">
        <v>2</v>
      </c>
      <c r="O385" s="0" t="s">
        <v>29</v>
      </c>
    </row>
    <row r="386" customFormat="false" ht="13.8" hidden="false" customHeight="false" outlineLevel="0" collapsed="false">
      <c r="A386" s="0" t="s">
        <v>2209</v>
      </c>
      <c r="B386" s="0" t="s">
        <v>2210</v>
      </c>
      <c r="C386" s="0" t="n">
        <v>976576</v>
      </c>
      <c r="D386" s="0" t="s">
        <v>634</v>
      </c>
      <c r="G386" s="0" t="n">
        <v>976576</v>
      </c>
      <c r="H386" s="0" t="n">
        <v>1</v>
      </c>
      <c r="M386" s="0" t="s">
        <v>249</v>
      </c>
      <c r="O386" s="0" t="s">
        <v>31</v>
      </c>
    </row>
    <row r="387" customFormat="false" ht="13.8" hidden="false" customHeight="false" outlineLevel="0" collapsed="false">
      <c r="A387" s="0" t="s">
        <v>2211</v>
      </c>
      <c r="B387" s="0" t="s">
        <v>2212</v>
      </c>
      <c r="C387" s="0" t="n">
        <v>976577</v>
      </c>
      <c r="D387" s="0" t="s">
        <v>634</v>
      </c>
      <c r="G387" s="0" t="n">
        <v>976577</v>
      </c>
      <c r="H387" s="0" t="n">
        <v>1</v>
      </c>
      <c r="J387" s="0" t="n">
        <v>0</v>
      </c>
      <c r="K387" s="0" t="n">
        <v>1</v>
      </c>
      <c r="O387" s="0" t="s">
        <v>29</v>
      </c>
    </row>
    <row r="388" customFormat="false" ht="13.8" hidden="false" customHeight="false" outlineLevel="0" collapsed="false">
      <c r="A388" s="0" t="s">
        <v>2211</v>
      </c>
      <c r="B388" s="0" t="s">
        <v>2212</v>
      </c>
      <c r="C388" s="0" t="n">
        <v>976577</v>
      </c>
      <c r="D388" s="0" t="s">
        <v>634</v>
      </c>
      <c r="G388" s="0" t="n">
        <v>976577</v>
      </c>
      <c r="H388" s="0" t="n">
        <v>2</v>
      </c>
      <c r="J388" s="0" t="n">
        <v>0</v>
      </c>
      <c r="K388" s="0" t="n">
        <v>2</v>
      </c>
      <c r="O388" s="0" t="s">
        <v>29</v>
      </c>
    </row>
    <row r="389" customFormat="false" ht="13.8" hidden="false" customHeight="false" outlineLevel="0" collapsed="false">
      <c r="A389" s="0" t="s">
        <v>2211</v>
      </c>
      <c r="B389" s="0" t="s">
        <v>2212</v>
      </c>
      <c r="C389" s="0" t="n">
        <v>976577</v>
      </c>
      <c r="D389" s="0" t="s">
        <v>634</v>
      </c>
      <c r="G389" s="0" t="n">
        <v>976577</v>
      </c>
      <c r="H389" s="0" t="n">
        <v>101</v>
      </c>
      <c r="J389" s="0" t="n">
        <v>1</v>
      </c>
      <c r="K389" s="0" t="n">
        <v>1</v>
      </c>
      <c r="O389" s="0" t="s">
        <v>29</v>
      </c>
    </row>
    <row r="390" customFormat="false" ht="13.8" hidden="false" customHeight="false" outlineLevel="0" collapsed="false">
      <c r="A390" s="0" t="s">
        <v>2211</v>
      </c>
      <c r="B390" s="0" t="s">
        <v>2212</v>
      </c>
      <c r="C390" s="0" t="n">
        <v>976577</v>
      </c>
      <c r="D390" s="0" t="s">
        <v>634</v>
      </c>
      <c r="G390" s="0" t="n">
        <v>976577</v>
      </c>
      <c r="H390" s="0" t="n">
        <v>102</v>
      </c>
      <c r="J390" s="0" t="n">
        <v>1</v>
      </c>
      <c r="K390" s="0" t="n">
        <v>2</v>
      </c>
      <c r="O390" s="0" t="s">
        <v>29</v>
      </c>
    </row>
    <row r="391" customFormat="false" ht="13.8" hidden="false" customHeight="false" outlineLevel="0" collapsed="false">
      <c r="A391" s="0" t="s">
        <v>2211</v>
      </c>
      <c r="B391" s="0" t="s">
        <v>2212</v>
      </c>
      <c r="C391" s="0" t="n">
        <v>976577</v>
      </c>
      <c r="D391" s="0" t="s">
        <v>634</v>
      </c>
      <c r="G391" s="0" t="n">
        <v>976577</v>
      </c>
      <c r="H391" s="0" t="n">
        <v>103</v>
      </c>
      <c r="J391" s="0" t="n">
        <v>1</v>
      </c>
      <c r="K391" s="0" t="n">
        <v>3</v>
      </c>
      <c r="O391" s="0" t="s">
        <v>29</v>
      </c>
    </row>
    <row r="392" customFormat="false" ht="13.8" hidden="false" customHeight="false" outlineLevel="0" collapsed="false">
      <c r="A392" s="0" t="s">
        <v>2211</v>
      </c>
      <c r="B392" s="0" t="s">
        <v>2212</v>
      </c>
      <c r="C392" s="0" t="n">
        <v>976577</v>
      </c>
      <c r="D392" s="0" t="s">
        <v>634</v>
      </c>
      <c r="G392" s="0" t="n">
        <v>976577</v>
      </c>
      <c r="H392" s="0" t="n">
        <v>201</v>
      </c>
      <c r="J392" s="0" t="n">
        <v>2</v>
      </c>
      <c r="K392" s="0" t="n">
        <v>1</v>
      </c>
      <c r="O392" s="0" t="s">
        <v>29</v>
      </c>
    </row>
    <row r="393" customFormat="false" ht="13.8" hidden="false" customHeight="false" outlineLevel="0" collapsed="false">
      <c r="A393" s="0" t="s">
        <v>2211</v>
      </c>
      <c r="B393" s="0" t="s">
        <v>2212</v>
      </c>
      <c r="C393" s="0" t="n">
        <v>976577</v>
      </c>
      <c r="D393" s="0" t="s">
        <v>634</v>
      </c>
      <c r="G393" s="0" t="n">
        <v>976577</v>
      </c>
      <c r="H393" s="0" t="n">
        <v>202</v>
      </c>
      <c r="J393" s="0" t="n">
        <v>2</v>
      </c>
      <c r="K393" s="0" t="n">
        <v>2</v>
      </c>
      <c r="O393" s="0" t="s">
        <v>29</v>
      </c>
    </row>
    <row r="394" customFormat="false" ht="13.8" hidden="false" customHeight="false" outlineLevel="0" collapsed="false">
      <c r="A394" s="0" t="s">
        <v>2211</v>
      </c>
      <c r="B394" s="0" t="s">
        <v>2212</v>
      </c>
      <c r="C394" s="0" t="n">
        <v>976577</v>
      </c>
      <c r="D394" s="0" t="s">
        <v>634</v>
      </c>
      <c r="G394" s="0" t="n">
        <v>976577</v>
      </c>
      <c r="H394" s="0" t="n">
        <v>203</v>
      </c>
      <c r="J394" s="0" t="n">
        <v>2</v>
      </c>
      <c r="K394" s="0" t="n">
        <v>3</v>
      </c>
      <c r="O394" s="0" t="s">
        <v>29</v>
      </c>
    </row>
    <row r="395" customFormat="false" ht="13.8" hidden="false" customHeight="false" outlineLevel="0" collapsed="false">
      <c r="A395" s="0" t="s">
        <v>2211</v>
      </c>
      <c r="B395" s="0" t="s">
        <v>2212</v>
      </c>
      <c r="C395" s="0" t="n">
        <v>976577</v>
      </c>
      <c r="D395" s="0" t="s">
        <v>634</v>
      </c>
      <c r="G395" s="0" t="n">
        <v>976577</v>
      </c>
      <c r="H395" s="0" t="n">
        <v>1</v>
      </c>
      <c r="M395" s="0" t="s">
        <v>249</v>
      </c>
      <c r="O395" s="0" t="s">
        <v>31</v>
      </c>
    </row>
    <row r="396" customFormat="false" ht="13.8" hidden="false" customHeight="false" outlineLevel="0" collapsed="false">
      <c r="A396" s="0" t="s">
        <v>2213</v>
      </c>
      <c r="B396" s="0" t="s">
        <v>2214</v>
      </c>
      <c r="C396" s="0" t="n">
        <v>976578</v>
      </c>
      <c r="D396" s="0" t="s">
        <v>634</v>
      </c>
      <c r="G396" s="0" t="n">
        <v>976578</v>
      </c>
      <c r="H396" s="0" t="n">
        <v>1</v>
      </c>
      <c r="J396" s="0" t="n">
        <v>0</v>
      </c>
      <c r="K396" s="0" t="n">
        <v>1</v>
      </c>
      <c r="O396" s="0" t="s">
        <v>29</v>
      </c>
    </row>
    <row r="397" customFormat="false" ht="13.8" hidden="false" customHeight="false" outlineLevel="0" collapsed="false">
      <c r="A397" s="0" t="s">
        <v>2213</v>
      </c>
      <c r="B397" s="0" t="s">
        <v>2214</v>
      </c>
      <c r="C397" s="0" t="n">
        <v>976578</v>
      </c>
      <c r="D397" s="0" t="s">
        <v>634</v>
      </c>
      <c r="G397" s="0" t="n">
        <v>976578</v>
      </c>
      <c r="H397" s="0" t="n">
        <v>2</v>
      </c>
      <c r="J397" s="0" t="n">
        <v>0</v>
      </c>
      <c r="K397" s="0" t="n">
        <v>2</v>
      </c>
      <c r="O397" s="0" t="s">
        <v>29</v>
      </c>
    </row>
    <row r="398" customFormat="false" ht="13.8" hidden="false" customHeight="false" outlineLevel="0" collapsed="false">
      <c r="A398" s="0" t="s">
        <v>2213</v>
      </c>
      <c r="B398" s="0" t="s">
        <v>2214</v>
      </c>
      <c r="C398" s="0" t="n">
        <v>976578</v>
      </c>
      <c r="D398" s="0" t="s">
        <v>634</v>
      </c>
      <c r="G398" s="0" t="n">
        <v>976578</v>
      </c>
      <c r="H398" s="0" t="n">
        <v>101</v>
      </c>
      <c r="J398" s="0" t="n">
        <v>1</v>
      </c>
      <c r="K398" s="0" t="n">
        <v>1</v>
      </c>
      <c r="O398" s="0" t="s">
        <v>29</v>
      </c>
    </row>
    <row r="399" customFormat="false" ht="13.8" hidden="false" customHeight="false" outlineLevel="0" collapsed="false">
      <c r="A399" s="0" t="s">
        <v>2213</v>
      </c>
      <c r="B399" s="0" t="s">
        <v>2214</v>
      </c>
      <c r="C399" s="0" t="n">
        <v>976578</v>
      </c>
      <c r="D399" s="0" t="s">
        <v>634</v>
      </c>
      <c r="G399" s="0" t="n">
        <v>976578</v>
      </c>
      <c r="H399" s="0" t="n">
        <v>102</v>
      </c>
      <c r="J399" s="0" t="n">
        <v>1</v>
      </c>
      <c r="K399" s="0" t="n">
        <v>2</v>
      </c>
      <c r="O399" s="0" t="s">
        <v>29</v>
      </c>
    </row>
    <row r="400" customFormat="false" ht="13.8" hidden="false" customHeight="false" outlineLevel="0" collapsed="false">
      <c r="A400" s="0" t="s">
        <v>2213</v>
      </c>
      <c r="B400" s="0" t="s">
        <v>2214</v>
      </c>
      <c r="C400" s="0" t="n">
        <v>976578</v>
      </c>
      <c r="D400" s="0" t="s">
        <v>634</v>
      </c>
      <c r="G400" s="0" t="n">
        <v>976578</v>
      </c>
      <c r="H400" s="0" t="n">
        <v>201</v>
      </c>
      <c r="J400" s="0" t="n">
        <v>2</v>
      </c>
      <c r="K400" s="0" t="n">
        <v>1</v>
      </c>
      <c r="O400" s="0" t="s">
        <v>29</v>
      </c>
    </row>
    <row r="401" customFormat="false" ht="13.8" hidden="false" customHeight="false" outlineLevel="0" collapsed="false">
      <c r="A401" s="0" t="s">
        <v>2213</v>
      </c>
      <c r="B401" s="0" t="s">
        <v>2214</v>
      </c>
      <c r="C401" s="0" t="n">
        <v>976578</v>
      </c>
      <c r="D401" s="0" t="s">
        <v>634</v>
      </c>
      <c r="G401" s="0" t="n">
        <v>976578</v>
      </c>
      <c r="H401" s="0" t="n">
        <v>202</v>
      </c>
      <c r="J401" s="0" t="n">
        <v>2</v>
      </c>
      <c r="K401" s="0" t="n">
        <v>2</v>
      </c>
      <c r="O401" s="0" t="s">
        <v>29</v>
      </c>
    </row>
    <row r="402" customFormat="false" ht="13.8" hidden="false" customHeight="false" outlineLevel="0" collapsed="false">
      <c r="A402" s="0" t="s">
        <v>2213</v>
      </c>
      <c r="B402" s="0" t="s">
        <v>2214</v>
      </c>
      <c r="C402" s="0" t="n">
        <v>976578</v>
      </c>
      <c r="D402" s="0" t="s">
        <v>634</v>
      </c>
      <c r="G402" s="0" t="n">
        <v>976578</v>
      </c>
      <c r="H402" s="0" t="n">
        <v>1</v>
      </c>
      <c r="M402" s="0" t="s">
        <v>249</v>
      </c>
      <c r="O402" s="0" t="s">
        <v>31</v>
      </c>
    </row>
    <row r="403" customFormat="false" ht="13.8" hidden="false" customHeight="false" outlineLevel="0" collapsed="false">
      <c r="A403" s="0" t="s">
        <v>2215</v>
      </c>
      <c r="B403" s="0" t="s">
        <v>2216</v>
      </c>
      <c r="C403" s="0" t="n">
        <v>1624315</v>
      </c>
      <c r="D403" s="0" t="s">
        <v>326</v>
      </c>
      <c r="G403" s="0" t="n">
        <v>1624315</v>
      </c>
      <c r="H403" s="0" t="s">
        <v>2109</v>
      </c>
      <c r="I403" s="0" t="n">
        <v>123</v>
      </c>
      <c r="J403" s="0" t="n">
        <v>-1</v>
      </c>
      <c r="K403" s="0" t="s">
        <v>2109</v>
      </c>
      <c r="M403" s="0" t="s">
        <v>248</v>
      </c>
      <c r="O403" s="0" t="s">
        <v>31</v>
      </c>
    </row>
    <row r="404" customFormat="false" ht="13.8" hidden="false" customHeight="false" outlineLevel="0" collapsed="false">
      <c r="A404" s="0" t="s">
        <v>2215</v>
      </c>
      <c r="B404" s="0" t="s">
        <v>2216</v>
      </c>
      <c r="C404" s="0" t="n">
        <v>1624315</v>
      </c>
      <c r="D404" s="0" t="s">
        <v>326</v>
      </c>
      <c r="G404" s="0" t="n">
        <v>1624315</v>
      </c>
      <c r="H404" s="0" t="s">
        <v>2199</v>
      </c>
      <c r="I404" s="0" t="n">
        <v>123</v>
      </c>
      <c r="J404" s="0" t="n">
        <v>-1</v>
      </c>
      <c r="K404" s="0" t="s">
        <v>2199</v>
      </c>
      <c r="M404" s="0" t="s">
        <v>2200</v>
      </c>
      <c r="O404" s="0" t="s">
        <v>31</v>
      </c>
    </row>
    <row r="405" customFormat="false" ht="13.8" hidden="false" customHeight="false" outlineLevel="0" collapsed="false">
      <c r="A405" s="0" t="s">
        <v>2215</v>
      </c>
      <c r="B405" s="0" t="s">
        <v>2216</v>
      </c>
      <c r="C405" s="0" t="n">
        <v>1624315</v>
      </c>
      <c r="D405" s="0" t="s">
        <v>326</v>
      </c>
      <c r="G405" s="0" t="n">
        <v>1624315</v>
      </c>
      <c r="H405" s="0" t="n">
        <v>1</v>
      </c>
      <c r="I405" s="0" t="n">
        <v>123</v>
      </c>
      <c r="J405" s="0" t="n">
        <v>0</v>
      </c>
      <c r="K405" s="0" t="n">
        <v>1</v>
      </c>
      <c r="O405" s="0" t="s">
        <v>29</v>
      </c>
    </row>
    <row r="406" customFormat="false" ht="13.8" hidden="false" customHeight="false" outlineLevel="0" collapsed="false">
      <c r="A406" s="0" t="s">
        <v>2215</v>
      </c>
      <c r="B406" s="0" t="s">
        <v>2216</v>
      </c>
      <c r="C406" s="0" t="n">
        <v>1624315</v>
      </c>
      <c r="D406" s="0" t="s">
        <v>326</v>
      </c>
      <c r="G406" s="0" t="n">
        <v>1624315</v>
      </c>
      <c r="H406" s="0" t="n">
        <v>101</v>
      </c>
      <c r="I406" s="0" t="n">
        <v>123</v>
      </c>
      <c r="J406" s="0" t="n">
        <v>1</v>
      </c>
      <c r="K406" s="0" t="n">
        <v>101</v>
      </c>
      <c r="O406" s="0" t="s">
        <v>29</v>
      </c>
    </row>
    <row r="407" customFormat="false" ht="13.8" hidden="false" customHeight="false" outlineLevel="0" collapsed="false">
      <c r="A407" s="0" t="s">
        <v>2215</v>
      </c>
      <c r="B407" s="0" t="s">
        <v>2216</v>
      </c>
      <c r="C407" s="0" t="n">
        <v>1624315</v>
      </c>
      <c r="D407" s="0" t="s">
        <v>326</v>
      </c>
      <c r="G407" s="0" t="n">
        <v>1624315</v>
      </c>
      <c r="H407" s="0" t="n">
        <v>102</v>
      </c>
      <c r="I407" s="0" t="n">
        <v>123</v>
      </c>
      <c r="J407" s="0" t="n">
        <v>1</v>
      </c>
      <c r="K407" s="0" t="n">
        <v>102</v>
      </c>
      <c r="O407" s="0" t="s">
        <v>29</v>
      </c>
    </row>
    <row r="408" customFormat="false" ht="13.8" hidden="false" customHeight="false" outlineLevel="0" collapsed="false">
      <c r="A408" s="0" t="s">
        <v>2215</v>
      </c>
      <c r="B408" s="0" t="s">
        <v>2216</v>
      </c>
      <c r="C408" s="0" t="n">
        <v>1624315</v>
      </c>
      <c r="D408" s="0" t="s">
        <v>326</v>
      </c>
      <c r="G408" s="0" t="n">
        <v>1624315</v>
      </c>
      <c r="H408" s="0" t="n">
        <v>201</v>
      </c>
      <c r="I408" s="0" t="n">
        <v>123</v>
      </c>
      <c r="J408" s="0" t="n">
        <v>2</v>
      </c>
      <c r="K408" s="0" t="n">
        <v>201</v>
      </c>
      <c r="O408" s="0" t="s">
        <v>29</v>
      </c>
    </row>
    <row r="409" customFormat="false" ht="13.8" hidden="false" customHeight="false" outlineLevel="0" collapsed="false">
      <c r="A409" s="0" t="s">
        <v>2215</v>
      </c>
      <c r="B409" s="0" t="s">
        <v>2216</v>
      </c>
      <c r="C409" s="0" t="n">
        <v>1624315</v>
      </c>
      <c r="D409" s="0" t="s">
        <v>326</v>
      </c>
      <c r="G409" s="0" t="n">
        <v>1624315</v>
      </c>
      <c r="H409" s="0" t="n">
        <v>202</v>
      </c>
      <c r="I409" s="0" t="n">
        <v>123</v>
      </c>
      <c r="J409" s="0" t="n">
        <v>2</v>
      </c>
      <c r="K409" s="0" t="n">
        <v>202</v>
      </c>
      <c r="O409" s="0" t="s">
        <v>29</v>
      </c>
    </row>
    <row r="410" customFormat="false" ht="13.8" hidden="false" customHeight="false" outlineLevel="0" collapsed="false">
      <c r="A410" s="0" t="s">
        <v>2215</v>
      </c>
      <c r="B410" s="0" t="s">
        <v>2216</v>
      </c>
      <c r="C410" s="0" t="n">
        <v>1624315</v>
      </c>
      <c r="D410" s="0" t="s">
        <v>326</v>
      </c>
      <c r="G410" s="0" t="n">
        <v>1624315</v>
      </c>
      <c r="H410" s="0" t="n">
        <v>301</v>
      </c>
      <c r="I410" s="0" t="n">
        <v>123</v>
      </c>
      <c r="J410" s="0" t="n">
        <v>3</v>
      </c>
      <c r="K410" s="0" t="n">
        <v>301</v>
      </c>
      <c r="O410" s="0" t="s">
        <v>29</v>
      </c>
    </row>
    <row r="411" customFormat="false" ht="13.8" hidden="false" customHeight="false" outlineLevel="0" collapsed="false">
      <c r="A411" s="0" t="s">
        <v>2215</v>
      </c>
      <c r="B411" s="0" t="s">
        <v>2216</v>
      </c>
      <c r="C411" s="0" t="n">
        <v>1624315</v>
      </c>
      <c r="D411" s="0" t="s">
        <v>326</v>
      </c>
      <c r="G411" s="0" t="n">
        <v>1624315</v>
      </c>
      <c r="H411" s="0" t="n">
        <v>302</v>
      </c>
      <c r="I411" s="0" t="n">
        <v>123</v>
      </c>
      <c r="J411" s="0" t="n">
        <v>3</v>
      </c>
      <c r="K411" s="0" t="n">
        <v>302</v>
      </c>
      <c r="O411" s="0" t="s">
        <v>29</v>
      </c>
    </row>
    <row r="412" customFormat="false" ht="13.8" hidden="false" customHeight="false" outlineLevel="0" collapsed="false">
      <c r="A412" s="0" t="s">
        <v>2215</v>
      </c>
      <c r="B412" s="0" t="s">
        <v>2216</v>
      </c>
      <c r="C412" s="0" t="n">
        <v>1624315</v>
      </c>
      <c r="D412" s="0" t="s">
        <v>326</v>
      </c>
      <c r="G412" s="0" t="n">
        <v>1624315</v>
      </c>
      <c r="H412" s="0" t="n">
        <v>401</v>
      </c>
      <c r="I412" s="0" t="n">
        <v>123</v>
      </c>
      <c r="J412" s="0" t="n">
        <v>4</v>
      </c>
      <c r="K412" s="0" t="n">
        <v>401</v>
      </c>
      <c r="O412" s="0" t="s">
        <v>29</v>
      </c>
    </row>
    <row r="413" customFormat="false" ht="13.8" hidden="false" customHeight="false" outlineLevel="0" collapsed="false">
      <c r="A413" s="0" t="s">
        <v>2215</v>
      </c>
      <c r="B413" s="0" t="s">
        <v>2216</v>
      </c>
      <c r="C413" s="0" t="n">
        <v>1624315</v>
      </c>
      <c r="D413" s="0" t="s">
        <v>326</v>
      </c>
      <c r="G413" s="0" t="n">
        <v>1624315</v>
      </c>
      <c r="H413" s="0" t="n">
        <v>402</v>
      </c>
      <c r="I413" s="0" t="n">
        <v>123</v>
      </c>
      <c r="J413" s="0" t="n">
        <v>4</v>
      </c>
      <c r="K413" s="0" t="n">
        <v>402</v>
      </c>
      <c r="O413" s="0" t="s">
        <v>29</v>
      </c>
    </row>
    <row r="414" customFormat="false" ht="13.8" hidden="false" customHeight="false" outlineLevel="0" collapsed="false">
      <c r="A414" s="0" t="s">
        <v>2215</v>
      </c>
      <c r="B414" s="0" t="s">
        <v>2216</v>
      </c>
      <c r="C414" s="0" t="n">
        <v>1624315</v>
      </c>
      <c r="D414" s="0" t="s">
        <v>326</v>
      </c>
      <c r="G414" s="0" t="n">
        <v>1624315</v>
      </c>
      <c r="H414" s="0" t="n">
        <v>501</v>
      </c>
      <c r="I414" s="0" t="n">
        <v>123</v>
      </c>
      <c r="J414" s="0" t="n">
        <v>5</v>
      </c>
      <c r="K414" s="0" t="n">
        <v>501</v>
      </c>
      <c r="O414" s="0" t="s">
        <v>29</v>
      </c>
    </row>
    <row r="415" customFormat="false" ht="13.8" hidden="false" customHeight="false" outlineLevel="0" collapsed="false">
      <c r="A415" s="0" t="s">
        <v>2217</v>
      </c>
      <c r="B415" s="0" t="s">
        <v>2218</v>
      </c>
      <c r="C415" s="0" t="n">
        <v>1624315</v>
      </c>
      <c r="D415" s="0" t="s">
        <v>326</v>
      </c>
      <c r="G415" s="0" t="n">
        <v>1624315</v>
      </c>
      <c r="H415" s="0" t="s">
        <v>2109</v>
      </c>
      <c r="I415" s="0" t="n">
        <v>123</v>
      </c>
      <c r="J415" s="0" t="n">
        <v>-1</v>
      </c>
      <c r="K415" s="0" t="s">
        <v>2109</v>
      </c>
      <c r="M415" s="0" t="s">
        <v>248</v>
      </c>
      <c r="O415" s="0" t="s">
        <v>31</v>
      </c>
    </row>
    <row r="416" customFormat="false" ht="13.8" hidden="false" customHeight="false" outlineLevel="0" collapsed="false">
      <c r="A416" s="0" t="s">
        <v>2217</v>
      </c>
      <c r="B416" s="0" t="s">
        <v>2218</v>
      </c>
      <c r="C416" s="0" t="n">
        <v>1624315</v>
      </c>
      <c r="D416" s="0" t="s">
        <v>326</v>
      </c>
      <c r="G416" s="0" t="n">
        <v>1624315</v>
      </c>
      <c r="H416" s="0" t="s">
        <v>2199</v>
      </c>
      <c r="I416" s="0" t="n">
        <v>123</v>
      </c>
      <c r="J416" s="0" t="n">
        <v>-1</v>
      </c>
      <c r="K416" s="0" t="s">
        <v>2199</v>
      </c>
      <c r="M416" s="0" t="s">
        <v>2200</v>
      </c>
      <c r="O416" s="0" t="s">
        <v>31</v>
      </c>
    </row>
    <row r="417" customFormat="false" ht="13.8" hidden="false" customHeight="false" outlineLevel="0" collapsed="false">
      <c r="A417" s="0" t="s">
        <v>2217</v>
      </c>
      <c r="B417" s="0" t="s">
        <v>2218</v>
      </c>
      <c r="C417" s="0" t="n">
        <v>1624315</v>
      </c>
      <c r="D417" s="0" t="s">
        <v>326</v>
      </c>
      <c r="G417" s="0" t="n">
        <v>1624315</v>
      </c>
      <c r="H417" s="0" t="n">
        <v>1</v>
      </c>
      <c r="I417" s="0" t="n">
        <v>123</v>
      </c>
      <c r="J417" s="0" t="n">
        <v>0</v>
      </c>
      <c r="K417" s="0" t="n">
        <v>1</v>
      </c>
      <c r="M417" s="0" t="s">
        <v>2219</v>
      </c>
      <c r="O417" s="0" t="s">
        <v>30</v>
      </c>
    </row>
    <row r="418" customFormat="false" ht="13.8" hidden="false" customHeight="false" outlineLevel="0" collapsed="false">
      <c r="A418" s="0" t="s">
        <v>2217</v>
      </c>
      <c r="B418" s="0" t="s">
        <v>2218</v>
      </c>
      <c r="C418" s="0" t="n">
        <v>1624315</v>
      </c>
      <c r="D418" s="0" t="s">
        <v>326</v>
      </c>
      <c r="G418" s="0" t="n">
        <v>1624315</v>
      </c>
      <c r="H418" s="0" t="n">
        <v>101</v>
      </c>
      <c r="I418" s="0" t="n">
        <v>123</v>
      </c>
      <c r="J418" s="0" t="n">
        <v>1</v>
      </c>
      <c r="K418" s="0" t="n">
        <v>101</v>
      </c>
      <c r="O418" s="0" t="s">
        <v>29</v>
      </c>
    </row>
    <row r="419" customFormat="false" ht="13.8" hidden="false" customHeight="false" outlineLevel="0" collapsed="false">
      <c r="A419" s="0" t="s">
        <v>2217</v>
      </c>
      <c r="B419" s="0" t="s">
        <v>2218</v>
      </c>
      <c r="C419" s="0" t="n">
        <v>1624315</v>
      </c>
      <c r="D419" s="0" t="s">
        <v>326</v>
      </c>
      <c r="G419" s="0" t="n">
        <v>1624315</v>
      </c>
      <c r="H419" s="0" t="n">
        <v>102</v>
      </c>
      <c r="I419" s="0" t="n">
        <v>123</v>
      </c>
      <c r="J419" s="0" t="n">
        <v>1</v>
      </c>
      <c r="K419" s="0" t="n">
        <v>102</v>
      </c>
      <c r="O419" s="0" t="s">
        <v>29</v>
      </c>
    </row>
    <row r="420" customFormat="false" ht="13.8" hidden="false" customHeight="false" outlineLevel="0" collapsed="false">
      <c r="A420" s="0" t="s">
        <v>2217</v>
      </c>
      <c r="B420" s="0" t="s">
        <v>2218</v>
      </c>
      <c r="C420" s="0" t="n">
        <v>1624315</v>
      </c>
      <c r="D420" s="0" t="s">
        <v>326</v>
      </c>
      <c r="G420" s="0" t="n">
        <v>1624315</v>
      </c>
      <c r="H420" s="0" t="n">
        <v>201</v>
      </c>
      <c r="I420" s="0" t="n">
        <v>123</v>
      </c>
      <c r="J420" s="0" t="n">
        <v>2</v>
      </c>
      <c r="K420" s="0" t="n">
        <v>201</v>
      </c>
      <c r="O420" s="0" t="s">
        <v>29</v>
      </c>
    </row>
    <row r="421" customFormat="false" ht="13.8" hidden="false" customHeight="false" outlineLevel="0" collapsed="false">
      <c r="A421" s="0" t="s">
        <v>2217</v>
      </c>
      <c r="B421" s="0" t="s">
        <v>2218</v>
      </c>
      <c r="C421" s="0" t="n">
        <v>1624315</v>
      </c>
      <c r="D421" s="0" t="s">
        <v>326</v>
      </c>
      <c r="G421" s="0" t="n">
        <v>1624315</v>
      </c>
      <c r="H421" s="0" t="n">
        <v>202</v>
      </c>
      <c r="I421" s="0" t="n">
        <v>123</v>
      </c>
      <c r="J421" s="0" t="n">
        <v>2</v>
      </c>
      <c r="K421" s="0" t="n">
        <v>202</v>
      </c>
      <c r="O421" s="0" t="s">
        <v>29</v>
      </c>
    </row>
    <row r="422" customFormat="false" ht="13.8" hidden="false" customHeight="false" outlineLevel="0" collapsed="false">
      <c r="A422" s="0" t="s">
        <v>2217</v>
      </c>
      <c r="B422" s="0" t="s">
        <v>2218</v>
      </c>
      <c r="C422" s="0" t="n">
        <v>1624315</v>
      </c>
      <c r="D422" s="0" t="s">
        <v>326</v>
      </c>
      <c r="G422" s="0" t="n">
        <v>1624315</v>
      </c>
      <c r="H422" s="0" t="n">
        <v>301</v>
      </c>
      <c r="I422" s="0" t="n">
        <v>123</v>
      </c>
      <c r="J422" s="0" t="n">
        <v>3</v>
      </c>
      <c r="K422" s="0" t="n">
        <v>301</v>
      </c>
      <c r="O422" s="0" t="s">
        <v>29</v>
      </c>
    </row>
    <row r="423" customFormat="false" ht="13.8" hidden="false" customHeight="false" outlineLevel="0" collapsed="false">
      <c r="A423" s="0" t="s">
        <v>2217</v>
      </c>
      <c r="B423" s="0" t="s">
        <v>2218</v>
      </c>
      <c r="C423" s="0" t="n">
        <v>1624315</v>
      </c>
      <c r="D423" s="0" t="s">
        <v>326</v>
      </c>
      <c r="G423" s="0" t="n">
        <v>1624315</v>
      </c>
      <c r="H423" s="0" t="n">
        <v>302</v>
      </c>
      <c r="I423" s="0" t="n">
        <v>123</v>
      </c>
      <c r="J423" s="0" t="n">
        <v>3</v>
      </c>
      <c r="K423" s="0" t="n">
        <v>302</v>
      </c>
      <c r="O423" s="0" t="s">
        <v>29</v>
      </c>
    </row>
    <row r="424" customFormat="false" ht="13.8" hidden="false" customHeight="false" outlineLevel="0" collapsed="false">
      <c r="A424" s="0" t="s">
        <v>2217</v>
      </c>
      <c r="B424" s="0" t="s">
        <v>2218</v>
      </c>
      <c r="C424" s="0" t="n">
        <v>1624315</v>
      </c>
      <c r="D424" s="0" t="s">
        <v>326</v>
      </c>
      <c r="G424" s="0" t="n">
        <v>1624315</v>
      </c>
      <c r="H424" s="0" t="n">
        <v>401</v>
      </c>
      <c r="I424" s="0" t="n">
        <v>123</v>
      </c>
      <c r="J424" s="0" t="n">
        <v>4</v>
      </c>
      <c r="K424" s="0" t="n">
        <v>401</v>
      </c>
      <c r="O424" s="0" t="s">
        <v>29</v>
      </c>
    </row>
    <row r="425" customFormat="false" ht="13.8" hidden="false" customHeight="false" outlineLevel="0" collapsed="false">
      <c r="A425" s="0" t="s">
        <v>2217</v>
      </c>
      <c r="B425" s="0" t="s">
        <v>2218</v>
      </c>
      <c r="C425" s="0" t="n">
        <v>1624315</v>
      </c>
      <c r="D425" s="0" t="s">
        <v>326</v>
      </c>
      <c r="G425" s="0" t="n">
        <v>1624315</v>
      </c>
      <c r="H425" s="0" t="n">
        <v>402</v>
      </c>
      <c r="I425" s="0" t="n">
        <v>123</v>
      </c>
      <c r="J425" s="0" t="n">
        <v>4</v>
      </c>
      <c r="K425" s="0" t="n">
        <v>402</v>
      </c>
      <c r="O425" s="0" t="s">
        <v>29</v>
      </c>
    </row>
    <row r="426" customFormat="false" ht="13.8" hidden="false" customHeight="false" outlineLevel="0" collapsed="false">
      <c r="A426" s="0" t="s">
        <v>2217</v>
      </c>
      <c r="B426" s="0" t="s">
        <v>2218</v>
      </c>
      <c r="C426" s="0" t="n">
        <v>1624315</v>
      </c>
      <c r="D426" s="0" t="s">
        <v>326</v>
      </c>
      <c r="G426" s="0" t="n">
        <v>1624315</v>
      </c>
      <c r="H426" s="0" t="n">
        <v>501</v>
      </c>
      <c r="I426" s="0" t="n">
        <v>123</v>
      </c>
      <c r="J426" s="0" t="n">
        <v>5</v>
      </c>
      <c r="K426" s="0" t="n">
        <v>501</v>
      </c>
      <c r="O426" s="0" t="s">
        <v>29</v>
      </c>
    </row>
    <row r="427" customFormat="false" ht="13.8" hidden="false" customHeight="false" outlineLevel="0" collapsed="false">
      <c r="A427" s="0" t="s">
        <v>2220</v>
      </c>
      <c r="B427" s="0" t="s">
        <v>2221</v>
      </c>
      <c r="C427" s="0" t="n">
        <v>976579</v>
      </c>
      <c r="D427" s="0" t="s">
        <v>634</v>
      </c>
      <c r="G427" s="0" t="n">
        <v>976579</v>
      </c>
      <c r="H427" s="0" t="n">
        <v>1</v>
      </c>
      <c r="J427" s="0" t="n">
        <v>0</v>
      </c>
      <c r="K427" s="0" t="n">
        <v>1</v>
      </c>
      <c r="O427" s="0" t="s">
        <v>29</v>
      </c>
    </row>
    <row r="428" customFormat="false" ht="13.8" hidden="false" customHeight="false" outlineLevel="0" collapsed="false">
      <c r="A428" s="0" t="s">
        <v>2220</v>
      </c>
      <c r="B428" s="0" t="s">
        <v>2221</v>
      </c>
      <c r="C428" s="0" t="n">
        <v>976579</v>
      </c>
      <c r="D428" s="0" t="s">
        <v>634</v>
      </c>
      <c r="G428" s="0" t="n">
        <v>976579</v>
      </c>
      <c r="H428" s="0" t="n">
        <v>101</v>
      </c>
      <c r="J428" s="0" t="n">
        <v>1</v>
      </c>
      <c r="K428" s="0" t="n">
        <v>1</v>
      </c>
      <c r="O428" s="0" t="s">
        <v>29</v>
      </c>
    </row>
    <row r="429" customFormat="false" ht="13.8" hidden="false" customHeight="false" outlineLevel="0" collapsed="false">
      <c r="A429" s="0" t="s">
        <v>2220</v>
      </c>
      <c r="B429" s="0" t="s">
        <v>2221</v>
      </c>
      <c r="C429" s="0" t="n">
        <v>976579</v>
      </c>
      <c r="D429" s="0" t="s">
        <v>634</v>
      </c>
      <c r="G429" s="0" t="n">
        <v>976579</v>
      </c>
      <c r="H429" s="0" t="n">
        <v>102</v>
      </c>
      <c r="J429" s="0" t="n">
        <v>1</v>
      </c>
      <c r="K429" s="0" t="n">
        <v>2</v>
      </c>
      <c r="O429" s="0" t="s">
        <v>29</v>
      </c>
    </row>
    <row r="430" customFormat="false" ht="13.8" hidden="false" customHeight="false" outlineLevel="0" collapsed="false">
      <c r="A430" s="0" t="s">
        <v>2220</v>
      </c>
      <c r="B430" s="0" t="s">
        <v>2221</v>
      </c>
      <c r="C430" s="0" t="n">
        <v>976579</v>
      </c>
      <c r="D430" s="0" t="s">
        <v>634</v>
      </c>
      <c r="G430" s="0" t="n">
        <v>976579</v>
      </c>
      <c r="H430" s="0" t="n">
        <v>201</v>
      </c>
      <c r="J430" s="0" t="n">
        <v>2</v>
      </c>
      <c r="K430" s="0" t="n">
        <v>1</v>
      </c>
      <c r="O430" s="0" t="s">
        <v>29</v>
      </c>
    </row>
    <row r="431" customFormat="false" ht="13.8" hidden="false" customHeight="false" outlineLevel="0" collapsed="false">
      <c r="A431" s="0" t="s">
        <v>2220</v>
      </c>
      <c r="B431" s="0" t="s">
        <v>2221</v>
      </c>
      <c r="C431" s="0" t="n">
        <v>976579</v>
      </c>
      <c r="D431" s="0" t="s">
        <v>634</v>
      </c>
      <c r="G431" s="0" t="n">
        <v>976579</v>
      </c>
      <c r="H431" s="0" t="n">
        <v>202</v>
      </c>
      <c r="J431" s="0" t="n">
        <v>2</v>
      </c>
      <c r="K431" s="0" t="n">
        <v>2</v>
      </c>
      <c r="O431" s="0" t="s">
        <v>29</v>
      </c>
    </row>
    <row r="432" customFormat="false" ht="13.8" hidden="false" customHeight="false" outlineLevel="0" collapsed="false">
      <c r="A432" s="0" t="s">
        <v>2220</v>
      </c>
      <c r="B432" s="0" t="s">
        <v>2221</v>
      </c>
      <c r="C432" s="0" t="n">
        <v>976579</v>
      </c>
      <c r="D432" s="0" t="s">
        <v>634</v>
      </c>
      <c r="G432" s="0" t="n">
        <v>976579</v>
      </c>
      <c r="H432" s="0" t="n">
        <v>1</v>
      </c>
      <c r="M432" s="0" t="s">
        <v>249</v>
      </c>
      <c r="O432" s="0" t="s">
        <v>31</v>
      </c>
    </row>
    <row r="433" customFormat="false" ht="13.8" hidden="false" customHeight="false" outlineLevel="0" collapsed="false">
      <c r="A433" s="0" t="s">
        <v>2222</v>
      </c>
      <c r="B433" s="0" t="s">
        <v>2223</v>
      </c>
      <c r="C433" s="0" t="n">
        <v>976541</v>
      </c>
      <c r="D433" s="0" t="s">
        <v>634</v>
      </c>
      <c r="G433" s="0" t="n">
        <v>976541</v>
      </c>
      <c r="H433" s="0" t="n">
        <v>1</v>
      </c>
      <c r="J433" s="0" t="n">
        <v>0</v>
      </c>
      <c r="K433" s="0" t="n">
        <v>1</v>
      </c>
      <c r="O433" s="0" t="s">
        <v>29</v>
      </c>
    </row>
    <row r="434" customFormat="false" ht="13.8" hidden="false" customHeight="false" outlineLevel="0" collapsed="false">
      <c r="A434" s="0" t="s">
        <v>2222</v>
      </c>
      <c r="B434" s="0" t="s">
        <v>2223</v>
      </c>
      <c r="C434" s="0" t="n">
        <v>976541</v>
      </c>
      <c r="D434" s="0" t="s">
        <v>634</v>
      </c>
      <c r="G434" s="0" t="n">
        <v>976541</v>
      </c>
      <c r="H434" s="0" t="n">
        <v>2</v>
      </c>
      <c r="J434" s="0" t="n">
        <v>0</v>
      </c>
      <c r="K434" s="0" t="n">
        <v>2</v>
      </c>
      <c r="O434" s="0" t="s">
        <v>29</v>
      </c>
    </row>
    <row r="435" customFormat="false" ht="13.8" hidden="false" customHeight="false" outlineLevel="0" collapsed="false">
      <c r="A435" s="0" t="s">
        <v>2222</v>
      </c>
      <c r="B435" s="0" t="s">
        <v>2223</v>
      </c>
      <c r="C435" s="0" t="n">
        <v>976541</v>
      </c>
      <c r="D435" s="0" t="s">
        <v>634</v>
      </c>
      <c r="G435" s="0" t="n">
        <v>976541</v>
      </c>
      <c r="H435" s="0" t="n">
        <v>101</v>
      </c>
      <c r="J435" s="0" t="n">
        <v>1</v>
      </c>
      <c r="K435" s="0" t="n">
        <v>1</v>
      </c>
      <c r="O435" s="0" t="s">
        <v>29</v>
      </c>
    </row>
    <row r="436" customFormat="false" ht="13.8" hidden="false" customHeight="false" outlineLevel="0" collapsed="false">
      <c r="A436" s="0" t="s">
        <v>2222</v>
      </c>
      <c r="B436" s="0" t="s">
        <v>2223</v>
      </c>
      <c r="C436" s="0" t="n">
        <v>976541</v>
      </c>
      <c r="D436" s="0" t="s">
        <v>634</v>
      </c>
      <c r="G436" s="0" t="n">
        <v>976541</v>
      </c>
      <c r="H436" s="0" t="n">
        <v>102</v>
      </c>
      <c r="J436" s="0" t="n">
        <v>1</v>
      </c>
      <c r="K436" s="0" t="n">
        <v>2</v>
      </c>
      <c r="O436" s="0" t="s">
        <v>29</v>
      </c>
    </row>
    <row r="437" customFormat="false" ht="13.8" hidden="false" customHeight="false" outlineLevel="0" collapsed="false">
      <c r="A437" s="0" t="s">
        <v>2222</v>
      </c>
      <c r="B437" s="0" t="s">
        <v>2223</v>
      </c>
      <c r="C437" s="0" t="n">
        <v>976541</v>
      </c>
      <c r="D437" s="0" t="s">
        <v>634</v>
      </c>
      <c r="G437" s="0" t="n">
        <v>976541</v>
      </c>
      <c r="H437" s="0" t="n">
        <v>201</v>
      </c>
      <c r="J437" s="0" t="n">
        <v>2</v>
      </c>
      <c r="K437" s="0" t="n">
        <v>1</v>
      </c>
      <c r="O437" s="0" t="s">
        <v>29</v>
      </c>
    </row>
    <row r="438" customFormat="false" ht="13.8" hidden="false" customHeight="false" outlineLevel="0" collapsed="false">
      <c r="A438" s="0" t="s">
        <v>2222</v>
      </c>
      <c r="B438" s="0" t="s">
        <v>2223</v>
      </c>
      <c r="C438" s="0" t="n">
        <v>976541</v>
      </c>
      <c r="D438" s="0" t="s">
        <v>634</v>
      </c>
      <c r="G438" s="0" t="n">
        <v>976541</v>
      </c>
      <c r="H438" s="0" t="n">
        <v>202</v>
      </c>
      <c r="J438" s="0" t="n">
        <v>2</v>
      </c>
      <c r="K438" s="0" t="n">
        <v>2</v>
      </c>
      <c r="O438" s="0" t="s">
        <v>29</v>
      </c>
    </row>
    <row r="439" customFormat="false" ht="13.8" hidden="false" customHeight="false" outlineLevel="0" collapsed="false">
      <c r="A439" s="0" t="s">
        <v>2222</v>
      </c>
      <c r="B439" s="0" t="s">
        <v>2223</v>
      </c>
      <c r="C439" s="0" t="n">
        <v>976541</v>
      </c>
      <c r="D439" s="0" t="s">
        <v>634</v>
      </c>
      <c r="G439" s="0" t="n">
        <v>976541</v>
      </c>
      <c r="H439" s="0" t="n">
        <v>301</v>
      </c>
      <c r="J439" s="0" t="n">
        <v>3</v>
      </c>
      <c r="K439" s="0" t="n">
        <v>1</v>
      </c>
      <c r="O439" s="0" t="s">
        <v>29</v>
      </c>
    </row>
    <row r="440" customFormat="false" ht="13.8" hidden="false" customHeight="false" outlineLevel="0" collapsed="false">
      <c r="A440" s="0" t="s">
        <v>2222</v>
      </c>
      <c r="B440" s="0" t="s">
        <v>2223</v>
      </c>
      <c r="C440" s="0" t="n">
        <v>976541</v>
      </c>
      <c r="D440" s="0" t="s">
        <v>634</v>
      </c>
      <c r="G440" s="0" t="n">
        <v>976541</v>
      </c>
      <c r="H440" s="0" t="n">
        <v>302</v>
      </c>
      <c r="J440" s="0" t="n">
        <v>3</v>
      </c>
      <c r="K440" s="0" t="n">
        <v>2</v>
      </c>
      <c r="O440" s="0" t="s">
        <v>29</v>
      </c>
    </row>
    <row r="441" customFormat="false" ht="13.8" hidden="false" customHeight="false" outlineLevel="0" collapsed="false">
      <c r="A441" s="0" t="s">
        <v>2222</v>
      </c>
      <c r="B441" s="0" t="s">
        <v>2223</v>
      </c>
      <c r="C441" s="0" t="n">
        <v>976541</v>
      </c>
      <c r="D441" s="0" t="s">
        <v>634</v>
      </c>
      <c r="G441" s="0" t="n">
        <v>976541</v>
      </c>
      <c r="H441" s="0" t="n">
        <v>401</v>
      </c>
      <c r="J441" s="0" t="n">
        <v>4</v>
      </c>
      <c r="K441" s="0" t="n">
        <v>1</v>
      </c>
      <c r="O441" s="0" t="s">
        <v>29</v>
      </c>
    </row>
    <row r="442" customFormat="false" ht="13.8" hidden="false" customHeight="false" outlineLevel="0" collapsed="false">
      <c r="A442" s="0" t="s">
        <v>2222</v>
      </c>
      <c r="B442" s="0" t="s">
        <v>2223</v>
      </c>
      <c r="C442" s="0" t="n">
        <v>976541</v>
      </c>
      <c r="D442" s="0" t="s">
        <v>634</v>
      </c>
      <c r="G442" s="0" t="n">
        <v>976541</v>
      </c>
      <c r="H442" s="0" t="n">
        <v>402</v>
      </c>
      <c r="J442" s="0" t="n">
        <v>4</v>
      </c>
      <c r="K442" s="0" t="n">
        <v>2</v>
      </c>
      <c r="O442" s="0" t="s">
        <v>29</v>
      </c>
    </row>
    <row r="443" customFormat="false" ht="13.8" hidden="false" customHeight="false" outlineLevel="0" collapsed="false">
      <c r="A443" s="0" t="s">
        <v>2222</v>
      </c>
      <c r="B443" s="0" t="s">
        <v>2223</v>
      </c>
      <c r="C443" s="0" t="n">
        <v>976541</v>
      </c>
      <c r="D443" s="0" t="s">
        <v>634</v>
      </c>
      <c r="G443" s="0" t="n">
        <v>976541</v>
      </c>
      <c r="H443" s="0" t="n">
        <v>1</v>
      </c>
      <c r="M443" s="0" t="s">
        <v>248</v>
      </c>
      <c r="O443" s="0" t="s">
        <v>31</v>
      </c>
    </row>
    <row r="444" customFormat="false" ht="13.8" hidden="false" customHeight="false" outlineLevel="0" collapsed="false">
      <c r="A444" s="0" t="s">
        <v>2222</v>
      </c>
      <c r="B444" s="0" t="s">
        <v>2223</v>
      </c>
      <c r="C444" s="0" t="n">
        <v>976541</v>
      </c>
      <c r="D444" s="0" t="s">
        <v>634</v>
      </c>
      <c r="G444" s="0" t="n">
        <v>976541</v>
      </c>
      <c r="H444" s="0" t="n">
        <v>2</v>
      </c>
      <c r="M444" s="0" t="s">
        <v>249</v>
      </c>
      <c r="O444" s="0" t="s">
        <v>31</v>
      </c>
    </row>
    <row r="445" customFormat="false" ht="13.8" hidden="false" customHeight="false" outlineLevel="0" collapsed="false">
      <c r="A445" s="0" t="s">
        <v>2224</v>
      </c>
      <c r="B445" s="0" t="s">
        <v>2225</v>
      </c>
      <c r="C445" s="0" t="n">
        <v>976542</v>
      </c>
      <c r="D445" s="0" t="s">
        <v>634</v>
      </c>
      <c r="G445" s="0" t="n">
        <v>976542</v>
      </c>
      <c r="H445" s="0" t="n">
        <v>1</v>
      </c>
      <c r="J445" s="0" t="n">
        <v>0</v>
      </c>
      <c r="K445" s="0" t="n">
        <v>1</v>
      </c>
      <c r="O445" s="0" t="s">
        <v>29</v>
      </c>
    </row>
    <row r="446" customFormat="false" ht="13.8" hidden="false" customHeight="false" outlineLevel="0" collapsed="false">
      <c r="A446" s="0" t="s">
        <v>2224</v>
      </c>
      <c r="B446" s="0" t="s">
        <v>2225</v>
      </c>
      <c r="C446" s="0" t="n">
        <v>976542</v>
      </c>
      <c r="D446" s="0" t="s">
        <v>634</v>
      </c>
      <c r="G446" s="0" t="n">
        <v>976542</v>
      </c>
      <c r="H446" s="0" t="n">
        <v>2</v>
      </c>
      <c r="J446" s="0" t="n">
        <v>0</v>
      </c>
      <c r="K446" s="0" t="n">
        <v>2</v>
      </c>
      <c r="O446" s="0" t="s">
        <v>29</v>
      </c>
    </row>
    <row r="447" customFormat="false" ht="13.8" hidden="false" customHeight="false" outlineLevel="0" collapsed="false">
      <c r="A447" s="0" t="s">
        <v>2224</v>
      </c>
      <c r="B447" s="0" t="s">
        <v>2225</v>
      </c>
      <c r="C447" s="0" t="n">
        <v>976542</v>
      </c>
      <c r="D447" s="0" t="s">
        <v>634</v>
      </c>
      <c r="G447" s="0" t="n">
        <v>976542</v>
      </c>
      <c r="H447" s="0" t="n">
        <v>101</v>
      </c>
      <c r="J447" s="0" t="n">
        <v>1</v>
      </c>
      <c r="K447" s="0" t="n">
        <v>1</v>
      </c>
      <c r="O447" s="0" t="s">
        <v>29</v>
      </c>
    </row>
    <row r="448" customFormat="false" ht="13.8" hidden="false" customHeight="false" outlineLevel="0" collapsed="false">
      <c r="A448" s="0" t="s">
        <v>2224</v>
      </c>
      <c r="B448" s="0" t="s">
        <v>2225</v>
      </c>
      <c r="C448" s="0" t="n">
        <v>976542</v>
      </c>
      <c r="D448" s="0" t="s">
        <v>634</v>
      </c>
      <c r="G448" s="0" t="n">
        <v>976542</v>
      </c>
      <c r="H448" s="0" t="n">
        <v>102</v>
      </c>
      <c r="J448" s="0" t="n">
        <v>1</v>
      </c>
      <c r="K448" s="0" t="n">
        <v>2</v>
      </c>
      <c r="O448" s="0" t="s">
        <v>29</v>
      </c>
    </row>
    <row r="449" customFormat="false" ht="13.8" hidden="false" customHeight="false" outlineLevel="0" collapsed="false">
      <c r="A449" s="0" t="s">
        <v>2224</v>
      </c>
      <c r="B449" s="0" t="s">
        <v>2225</v>
      </c>
      <c r="C449" s="0" t="n">
        <v>976542</v>
      </c>
      <c r="D449" s="0" t="s">
        <v>634</v>
      </c>
      <c r="G449" s="0" t="n">
        <v>976542</v>
      </c>
      <c r="H449" s="0" t="n">
        <v>201</v>
      </c>
      <c r="J449" s="0" t="n">
        <v>2</v>
      </c>
      <c r="K449" s="0" t="n">
        <v>1</v>
      </c>
      <c r="O449" s="0" t="s">
        <v>29</v>
      </c>
    </row>
    <row r="450" customFormat="false" ht="13.8" hidden="false" customHeight="false" outlineLevel="0" collapsed="false">
      <c r="A450" s="0" t="s">
        <v>2224</v>
      </c>
      <c r="B450" s="0" t="s">
        <v>2225</v>
      </c>
      <c r="C450" s="0" t="n">
        <v>976542</v>
      </c>
      <c r="D450" s="0" t="s">
        <v>634</v>
      </c>
      <c r="G450" s="0" t="n">
        <v>976542</v>
      </c>
      <c r="H450" s="0" t="n">
        <v>202</v>
      </c>
      <c r="J450" s="0" t="n">
        <v>2</v>
      </c>
      <c r="K450" s="0" t="n">
        <v>2</v>
      </c>
      <c r="O450" s="0" t="s">
        <v>29</v>
      </c>
    </row>
    <row r="451" customFormat="false" ht="13.8" hidden="false" customHeight="false" outlineLevel="0" collapsed="false">
      <c r="A451" s="0" t="s">
        <v>2224</v>
      </c>
      <c r="B451" s="0" t="s">
        <v>2225</v>
      </c>
      <c r="C451" s="0" t="n">
        <v>976542</v>
      </c>
      <c r="D451" s="0" t="s">
        <v>634</v>
      </c>
      <c r="G451" s="0" t="n">
        <v>976542</v>
      </c>
      <c r="H451" s="0" t="n">
        <v>301</v>
      </c>
      <c r="J451" s="0" t="n">
        <v>3</v>
      </c>
      <c r="K451" s="0" t="n">
        <v>1</v>
      </c>
      <c r="O451" s="0" t="s">
        <v>29</v>
      </c>
    </row>
    <row r="452" customFormat="false" ht="13.8" hidden="false" customHeight="false" outlineLevel="0" collapsed="false">
      <c r="A452" s="0" t="s">
        <v>2224</v>
      </c>
      <c r="B452" s="0" t="s">
        <v>2225</v>
      </c>
      <c r="C452" s="0" t="n">
        <v>976542</v>
      </c>
      <c r="D452" s="0" t="s">
        <v>634</v>
      </c>
      <c r="G452" s="0" t="n">
        <v>976542</v>
      </c>
      <c r="H452" s="0" t="n">
        <v>302</v>
      </c>
      <c r="J452" s="0" t="n">
        <v>3</v>
      </c>
      <c r="K452" s="0" t="n">
        <v>2</v>
      </c>
      <c r="O452" s="0" t="s">
        <v>29</v>
      </c>
    </row>
    <row r="453" customFormat="false" ht="13.8" hidden="false" customHeight="false" outlineLevel="0" collapsed="false">
      <c r="A453" s="0" t="s">
        <v>2224</v>
      </c>
      <c r="B453" s="0" t="s">
        <v>2225</v>
      </c>
      <c r="C453" s="0" t="n">
        <v>976542</v>
      </c>
      <c r="D453" s="0" t="s">
        <v>634</v>
      </c>
      <c r="G453" s="0" t="n">
        <v>976542</v>
      </c>
      <c r="H453" s="0" t="n">
        <v>401</v>
      </c>
      <c r="J453" s="0" t="n">
        <v>4</v>
      </c>
      <c r="K453" s="0" t="n">
        <v>1</v>
      </c>
      <c r="O453" s="0" t="s">
        <v>29</v>
      </c>
    </row>
    <row r="454" customFormat="false" ht="13.8" hidden="false" customHeight="false" outlineLevel="0" collapsed="false">
      <c r="A454" s="0" t="s">
        <v>2224</v>
      </c>
      <c r="B454" s="0" t="s">
        <v>2225</v>
      </c>
      <c r="C454" s="0" t="n">
        <v>976542</v>
      </c>
      <c r="D454" s="0" t="s">
        <v>634</v>
      </c>
      <c r="G454" s="0" t="n">
        <v>976542</v>
      </c>
      <c r="H454" s="0" t="n">
        <v>402</v>
      </c>
      <c r="J454" s="0" t="n">
        <v>4</v>
      </c>
      <c r="K454" s="0" t="n">
        <v>2</v>
      </c>
      <c r="O454" s="0" t="s">
        <v>29</v>
      </c>
    </row>
    <row r="455" customFormat="false" ht="13.8" hidden="false" customHeight="false" outlineLevel="0" collapsed="false">
      <c r="A455" s="0" t="s">
        <v>2224</v>
      </c>
      <c r="B455" s="0" t="s">
        <v>2225</v>
      </c>
      <c r="C455" s="0" t="n">
        <v>976542</v>
      </c>
      <c r="D455" s="0" t="s">
        <v>634</v>
      </c>
      <c r="G455" s="0" t="n">
        <v>976542</v>
      </c>
      <c r="H455" s="0" t="n">
        <v>1</v>
      </c>
      <c r="M455" s="0" t="s">
        <v>248</v>
      </c>
      <c r="O455" s="0" t="s">
        <v>31</v>
      </c>
    </row>
    <row r="456" customFormat="false" ht="13.8" hidden="false" customHeight="false" outlineLevel="0" collapsed="false">
      <c r="A456" s="0" t="s">
        <v>2224</v>
      </c>
      <c r="B456" s="0" t="s">
        <v>2225</v>
      </c>
      <c r="C456" s="0" t="n">
        <v>976542</v>
      </c>
      <c r="D456" s="0" t="s">
        <v>634</v>
      </c>
      <c r="G456" s="0" t="n">
        <v>976542</v>
      </c>
      <c r="H456" s="0" t="n">
        <v>2</v>
      </c>
      <c r="M456" s="0" t="s">
        <v>249</v>
      </c>
      <c r="O456" s="0" t="s">
        <v>31</v>
      </c>
    </row>
    <row r="457" customFormat="false" ht="13.8" hidden="false" customHeight="false" outlineLevel="0" collapsed="false">
      <c r="A457" s="0" t="s">
        <v>2226</v>
      </c>
      <c r="B457" s="0" t="s">
        <v>2227</v>
      </c>
      <c r="C457" s="0" t="n">
        <v>1624314</v>
      </c>
      <c r="D457" s="0" t="s">
        <v>326</v>
      </c>
      <c r="G457" s="0" t="n">
        <v>1624314</v>
      </c>
      <c r="H457" s="0" t="s">
        <v>2109</v>
      </c>
      <c r="I457" s="0" t="n">
        <v>123</v>
      </c>
      <c r="J457" s="0" t="n">
        <v>-1</v>
      </c>
      <c r="K457" s="0" t="s">
        <v>2109</v>
      </c>
      <c r="M457" s="0" t="s">
        <v>248</v>
      </c>
      <c r="O457" s="0" t="s">
        <v>31</v>
      </c>
    </row>
    <row r="458" customFormat="false" ht="13.8" hidden="false" customHeight="false" outlineLevel="0" collapsed="false">
      <c r="A458" s="0" t="s">
        <v>2226</v>
      </c>
      <c r="B458" s="0" t="s">
        <v>2227</v>
      </c>
      <c r="C458" s="0" t="n">
        <v>1624314</v>
      </c>
      <c r="D458" s="0" t="s">
        <v>326</v>
      </c>
      <c r="G458" s="0" t="n">
        <v>1624314</v>
      </c>
      <c r="H458" s="0" t="s">
        <v>2199</v>
      </c>
      <c r="I458" s="0" t="n">
        <v>123</v>
      </c>
      <c r="J458" s="0" t="n">
        <v>-1</v>
      </c>
      <c r="K458" s="0" t="s">
        <v>2199</v>
      </c>
      <c r="M458" s="0" t="s">
        <v>249</v>
      </c>
      <c r="O458" s="0" t="s">
        <v>31</v>
      </c>
    </row>
    <row r="459" customFormat="false" ht="13.8" hidden="false" customHeight="false" outlineLevel="0" collapsed="false">
      <c r="A459" s="0" t="s">
        <v>2226</v>
      </c>
      <c r="B459" s="0" t="s">
        <v>2227</v>
      </c>
      <c r="C459" s="0" t="n">
        <v>1624314</v>
      </c>
      <c r="D459" s="0" t="s">
        <v>326</v>
      </c>
      <c r="G459" s="0" t="n">
        <v>1624314</v>
      </c>
      <c r="H459" s="0" t="n">
        <v>1</v>
      </c>
      <c r="I459" s="0" t="n">
        <v>123</v>
      </c>
      <c r="J459" s="0" t="n">
        <v>0</v>
      </c>
      <c r="K459" s="0" t="n">
        <v>1</v>
      </c>
      <c r="M459" s="0" t="s">
        <v>2228</v>
      </c>
      <c r="O459" s="0" t="s">
        <v>30</v>
      </c>
    </row>
    <row r="460" customFormat="false" ht="13.8" hidden="false" customHeight="false" outlineLevel="0" collapsed="false">
      <c r="A460" s="0" t="s">
        <v>2226</v>
      </c>
      <c r="B460" s="0" t="s">
        <v>2227</v>
      </c>
      <c r="C460" s="0" t="n">
        <v>1624314</v>
      </c>
      <c r="D460" s="0" t="s">
        <v>326</v>
      </c>
      <c r="G460" s="0" t="n">
        <v>1624314</v>
      </c>
      <c r="H460" s="0" t="n">
        <v>101</v>
      </c>
      <c r="I460" s="0" t="n">
        <v>123</v>
      </c>
      <c r="J460" s="0" t="n">
        <v>1</v>
      </c>
      <c r="K460" s="0" t="n">
        <v>101</v>
      </c>
      <c r="O460" s="0" t="s">
        <v>29</v>
      </c>
    </row>
    <row r="461" customFormat="false" ht="13.8" hidden="false" customHeight="false" outlineLevel="0" collapsed="false">
      <c r="A461" s="0" t="s">
        <v>2226</v>
      </c>
      <c r="B461" s="0" t="s">
        <v>2227</v>
      </c>
      <c r="C461" s="0" t="n">
        <v>1624314</v>
      </c>
      <c r="D461" s="0" t="s">
        <v>326</v>
      </c>
      <c r="G461" s="0" t="n">
        <v>1624314</v>
      </c>
      <c r="H461" s="0" t="n">
        <v>102</v>
      </c>
      <c r="I461" s="0" t="n">
        <v>123</v>
      </c>
      <c r="J461" s="0" t="n">
        <v>1</v>
      </c>
      <c r="K461" s="0" t="n">
        <v>102</v>
      </c>
      <c r="O461" s="0" t="s">
        <v>29</v>
      </c>
    </row>
    <row r="462" customFormat="false" ht="13.8" hidden="false" customHeight="false" outlineLevel="0" collapsed="false">
      <c r="A462" s="0" t="s">
        <v>2226</v>
      </c>
      <c r="B462" s="0" t="s">
        <v>2227</v>
      </c>
      <c r="C462" s="0" t="n">
        <v>1624314</v>
      </c>
      <c r="D462" s="0" t="s">
        <v>326</v>
      </c>
      <c r="G462" s="0" t="n">
        <v>1624314</v>
      </c>
      <c r="H462" s="0" t="n">
        <v>201</v>
      </c>
      <c r="I462" s="0" t="n">
        <v>123</v>
      </c>
      <c r="J462" s="0" t="n">
        <v>2</v>
      </c>
      <c r="K462" s="0" t="n">
        <v>201</v>
      </c>
      <c r="O462" s="0" t="s">
        <v>29</v>
      </c>
    </row>
    <row r="463" customFormat="false" ht="13.8" hidden="false" customHeight="false" outlineLevel="0" collapsed="false">
      <c r="A463" s="0" t="s">
        <v>2226</v>
      </c>
      <c r="B463" s="0" t="s">
        <v>2227</v>
      </c>
      <c r="C463" s="0" t="n">
        <v>1624314</v>
      </c>
      <c r="D463" s="0" t="s">
        <v>326</v>
      </c>
      <c r="G463" s="0" t="n">
        <v>1624314</v>
      </c>
      <c r="H463" s="0" t="n">
        <v>202</v>
      </c>
      <c r="I463" s="0" t="n">
        <v>123</v>
      </c>
      <c r="J463" s="0" t="n">
        <v>2</v>
      </c>
      <c r="K463" s="0" t="n">
        <v>202</v>
      </c>
      <c r="O463" s="0" t="s">
        <v>29</v>
      </c>
    </row>
    <row r="464" customFormat="false" ht="13.8" hidden="false" customHeight="false" outlineLevel="0" collapsed="false">
      <c r="A464" s="0" t="s">
        <v>2226</v>
      </c>
      <c r="B464" s="0" t="s">
        <v>2227</v>
      </c>
      <c r="C464" s="0" t="n">
        <v>1624314</v>
      </c>
      <c r="D464" s="0" t="s">
        <v>326</v>
      </c>
      <c r="G464" s="0" t="n">
        <v>1624314</v>
      </c>
      <c r="H464" s="0" t="n">
        <v>301</v>
      </c>
      <c r="I464" s="0" t="n">
        <v>123</v>
      </c>
      <c r="J464" s="0" t="n">
        <v>3</v>
      </c>
      <c r="K464" s="0" t="n">
        <v>301</v>
      </c>
      <c r="O464" s="0" t="s">
        <v>29</v>
      </c>
    </row>
    <row r="465" customFormat="false" ht="13.8" hidden="false" customHeight="false" outlineLevel="0" collapsed="false">
      <c r="A465" s="0" t="s">
        <v>2226</v>
      </c>
      <c r="B465" s="0" t="s">
        <v>2227</v>
      </c>
      <c r="C465" s="0" t="n">
        <v>1624314</v>
      </c>
      <c r="D465" s="0" t="s">
        <v>326</v>
      </c>
      <c r="G465" s="0" t="n">
        <v>1624314</v>
      </c>
      <c r="H465" s="0" t="n">
        <v>302</v>
      </c>
      <c r="I465" s="0" t="n">
        <v>123</v>
      </c>
      <c r="J465" s="0" t="n">
        <v>3</v>
      </c>
      <c r="K465" s="0" t="n">
        <v>302</v>
      </c>
      <c r="O465" s="0" t="s">
        <v>29</v>
      </c>
    </row>
    <row r="466" customFormat="false" ht="13.8" hidden="false" customHeight="false" outlineLevel="0" collapsed="false">
      <c r="A466" s="0" t="s">
        <v>2226</v>
      </c>
      <c r="B466" s="0" t="s">
        <v>2227</v>
      </c>
      <c r="C466" s="0" t="n">
        <v>1624314</v>
      </c>
      <c r="D466" s="0" t="s">
        <v>326</v>
      </c>
      <c r="G466" s="0" t="n">
        <v>1624314</v>
      </c>
      <c r="H466" s="0" t="n">
        <v>401</v>
      </c>
      <c r="I466" s="0" t="n">
        <v>123</v>
      </c>
      <c r="J466" s="0" t="n">
        <v>4</v>
      </c>
      <c r="K466" s="0" t="n">
        <v>401</v>
      </c>
      <c r="O466" s="0" t="s">
        <v>29</v>
      </c>
    </row>
    <row r="467" customFormat="false" ht="13.8" hidden="false" customHeight="false" outlineLevel="0" collapsed="false">
      <c r="A467" s="0" t="s">
        <v>2226</v>
      </c>
      <c r="B467" s="0" t="s">
        <v>2227</v>
      </c>
      <c r="C467" s="0" t="n">
        <v>1624314</v>
      </c>
      <c r="D467" s="0" t="s">
        <v>326</v>
      </c>
      <c r="G467" s="0" t="n">
        <v>1624314</v>
      </c>
      <c r="H467" s="0" t="n">
        <v>402</v>
      </c>
      <c r="I467" s="0" t="n">
        <v>123</v>
      </c>
      <c r="J467" s="0" t="n">
        <v>4</v>
      </c>
      <c r="K467" s="0" t="n">
        <v>402</v>
      </c>
      <c r="O467" s="0" t="s">
        <v>29</v>
      </c>
    </row>
    <row r="468" customFormat="false" ht="13.8" hidden="false" customHeight="false" outlineLevel="0" collapsed="false">
      <c r="A468" s="0" t="s">
        <v>2229</v>
      </c>
      <c r="B468" s="0" t="s">
        <v>2230</v>
      </c>
      <c r="C468" s="0" t="n">
        <v>976543</v>
      </c>
      <c r="D468" s="0" t="s">
        <v>634</v>
      </c>
      <c r="G468" s="0" t="n">
        <v>976543</v>
      </c>
      <c r="H468" s="0" t="n">
        <v>1</v>
      </c>
      <c r="J468" s="0" t="n">
        <v>0</v>
      </c>
      <c r="K468" s="0" t="n">
        <v>1</v>
      </c>
      <c r="O468" s="0" t="s">
        <v>29</v>
      </c>
    </row>
    <row r="469" customFormat="false" ht="13.8" hidden="false" customHeight="false" outlineLevel="0" collapsed="false">
      <c r="A469" s="0" t="s">
        <v>2229</v>
      </c>
      <c r="B469" s="0" t="s">
        <v>2230</v>
      </c>
      <c r="C469" s="0" t="n">
        <v>976543</v>
      </c>
      <c r="D469" s="0" t="s">
        <v>634</v>
      </c>
      <c r="G469" s="0" t="n">
        <v>976543</v>
      </c>
      <c r="H469" s="0" t="n">
        <v>2</v>
      </c>
      <c r="J469" s="0" t="n">
        <v>0</v>
      </c>
      <c r="K469" s="0" t="n">
        <v>2</v>
      </c>
      <c r="O469" s="0" t="s">
        <v>29</v>
      </c>
    </row>
    <row r="470" customFormat="false" ht="13.8" hidden="false" customHeight="false" outlineLevel="0" collapsed="false">
      <c r="A470" s="0" t="s">
        <v>2229</v>
      </c>
      <c r="B470" s="0" t="s">
        <v>2230</v>
      </c>
      <c r="C470" s="0" t="n">
        <v>976543</v>
      </c>
      <c r="D470" s="0" t="s">
        <v>634</v>
      </c>
      <c r="G470" s="0" t="n">
        <v>976543</v>
      </c>
      <c r="H470" s="0" t="n">
        <v>101</v>
      </c>
      <c r="J470" s="0" t="n">
        <v>1</v>
      </c>
      <c r="K470" s="0" t="n">
        <v>1</v>
      </c>
      <c r="O470" s="0" t="s">
        <v>29</v>
      </c>
    </row>
    <row r="471" customFormat="false" ht="13.8" hidden="false" customHeight="false" outlineLevel="0" collapsed="false">
      <c r="A471" s="0" t="s">
        <v>2229</v>
      </c>
      <c r="B471" s="0" t="s">
        <v>2230</v>
      </c>
      <c r="C471" s="0" t="n">
        <v>976543</v>
      </c>
      <c r="D471" s="0" t="s">
        <v>634</v>
      </c>
      <c r="G471" s="0" t="n">
        <v>976543</v>
      </c>
      <c r="H471" s="0" t="n">
        <v>102</v>
      </c>
      <c r="J471" s="0" t="n">
        <v>1</v>
      </c>
      <c r="K471" s="0" t="n">
        <v>2</v>
      </c>
      <c r="O471" s="0" t="s">
        <v>29</v>
      </c>
    </row>
    <row r="472" customFormat="false" ht="13.8" hidden="false" customHeight="false" outlineLevel="0" collapsed="false">
      <c r="A472" s="0" t="s">
        <v>2229</v>
      </c>
      <c r="B472" s="0" t="s">
        <v>2230</v>
      </c>
      <c r="C472" s="0" t="n">
        <v>976543</v>
      </c>
      <c r="D472" s="0" t="s">
        <v>634</v>
      </c>
      <c r="G472" s="0" t="n">
        <v>976543</v>
      </c>
      <c r="H472" s="0" t="n">
        <v>201</v>
      </c>
      <c r="J472" s="0" t="n">
        <v>2</v>
      </c>
      <c r="K472" s="0" t="n">
        <v>1</v>
      </c>
      <c r="O472" s="0" t="s">
        <v>29</v>
      </c>
    </row>
    <row r="473" customFormat="false" ht="13.8" hidden="false" customHeight="false" outlineLevel="0" collapsed="false">
      <c r="A473" s="0" t="s">
        <v>2229</v>
      </c>
      <c r="B473" s="0" t="s">
        <v>2230</v>
      </c>
      <c r="C473" s="0" t="n">
        <v>976543</v>
      </c>
      <c r="D473" s="0" t="s">
        <v>634</v>
      </c>
      <c r="G473" s="0" t="n">
        <v>976543</v>
      </c>
      <c r="H473" s="0" t="n">
        <v>202</v>
      </c>
      <c r="J473" s="0" t="n">
        <v>2</v>
      </c>
      <c r="K473" s="0" t="n">
        <v>2</v>
      </c>
      <c r="O473" s="0" t="s">
        <v>29</v>
      </c>
    </row>
    <row r="474" customFormat="false" ht="13.8" hidden="false" customHeight="false" outlineLevel="0" collapsed="false">
      <c r="A474" s="0" t="s">
        <v>2229</v>
      </c>
      <c r="B474" s="0" t="s">
        <v>2230</v>
      </c>
      <c r="C474" s="0" t="n">
        <v>976543</v>
      </c>
      <c r="D474" s="0" t="s">
        <v>634</v>
      </c>
      <c r="G474" s="0" t="n">
        <v>976543</v>
      </c>
      <c r="H474" s="0" t="n">
        <v>301</v>
      </c>
      <c r="J474" s="0" t="n">
        <v>3</v>
      </c>
      <c r="K474" s="0" t="n">
        <v>1</v>
      </c>
      <c r="O474" s="0" t="s">
        <v>29</v>
      </c>
    </row>
    <row r="475" customFormat="false" ht="13.8" hidden="false" customHeight="false" outlineLevel="0" collapsed="false">
      <c r="A475" s="0" t="s">
        <v>2229</v>
      </c>
      <c r="B475" s="0" t="s">
        <v>2230</v>
      </c>
      <c r="C475" s="0" t="n">
        <v>976543</v>
      </c>
      <c r="D475" s="0" t="s">
        <v>634</v>
      </c>
      <c r="G475" s="0" t="n">
        <v>976543</v>
      </c>
      <c r="H475" s="0" t="n">
        <v>302</v>
      </c>
      <c r="J475" s="0" t="n">
        <v>3</v>
      </c>
      <c r="K475" s="0" t="n">
        <v>2</v>
      </c>
      <c r="O475" s="0" t="s">
        <v>29</v>
      </c>
    </row>
    <row r="476" customFormat="false" ht="13.8" hidden="false" customHeight="false" outlineLevel="0" collapsed="false">
      <c r="A476" s="0" t="s">
        <v>2229</v>
      </c>
      <c r="B476" s="0" t="s">
        <v>2230</v>
      </c>
      <c r="C476" s="0" t="n">
        <v>976543</v>
      </c>
      <c r="D476" s="0" t="s">
        <v>634</v>
      </c>
      <c r="G476" s="0" t="n">
        <v>976543</v>
      </c>
      <c r="H476" s="0" t="n">
        <v>401</v>
      </c>
      <c r="J476" s="0" t="n">
        <v>4</v>
      </c>
      <c r="K476" s="0" t="n">
        <v>1</v>
      </c>
      <c r="O476" s="0" t="s">
        <v>29</v>
      </c>
    </row>
    <row r="477" customFormat="false" ht="13.8" hidden="false" customHeight="false" outlineLevel="0" collapsed="false">
      <c r="A477" s="0" t="s">
        <v>2229</v>
      </c>
      <c r="B477" s="0" t="s">
        <v>2230</v>
      </c>
      <c r="C477" s="0" t="n">
        <v>976543</v>
      </c>
      <c r="D477" s="0" t="s">
        <v>634</v>
      </c>
      <c r="G477" s="0" t="n">
        <v>976543</v>
      </c>
      <c r="H477" s="0" t="n">
        <v>402</v>
      </c>
      <c r="J477" s="0" t="n">
        <v>4</v>
      </c>
      <c r="K477" s="0" t="n">
        <v>2</v>
      </c>
      <c r="O477" s="0" t="s">
        <v>29</v>
      </c>
    </row>
    <row r="478" customFormat="false" ht="13.8" hidden="false" customHeight="false" outlineLevel="0" collapsed="false">
      <c r="A478" s="0" t="s">
        <v>2229</v>
      </c>
      <c r="B478" s="0" t="s">
        <v>2230</v>
      </c>
      <c r="C478" s="0" t="n">
        <v>976543</v>
      </c>
      <c r="D478" s="0" t="s">
        <v>634</v>
      </c>
      <c r="G478" s="0" t="n">
        <v>976543</v>
      </c>
      <c r="H478" s="0" t="n">
        <v>501</v>
      </c>
      <c r="J478" s="0" t="n">
        <v>5</v>
      </c>
      <c r="K478" s="0" t="n">
        <v>1</v>
      </c>
      <c r="O478" s="0" t="s">
        <v>29</v>
      </c>
    </row>
    <row r="479" customFormat="false" ht="13.8" hidden="false" customHeight="false" outlineLevel="0" collapsed="false">
      <c r="A479" s="0" t="s">
        <v>2229</v>
      </c>
      <c r="B479" s="0" t="s">
        <v>2230</v>
      </c>
      <c r="C479" s="0" t="n">
        <v>976543</v>
      </c>
      <c r="D479" s="0" t="s">
        <v>634</v>
      </c>
      <c r="G479" s="0" t="n">
        <v>976543</v>
      </c>
      <c r="H479" s="0" t="n">
        <v>502</v>
      </c>
      <c r="J479" s="0" t="n">
        <v>5</v>
      </c>
      <c r="K479" s="0" t="n">
        <v>2</v>
      </c>
      <c r="O479" s="0" t="s">
        <v>29</v>
      </c>
    </row>
    <row r="480" customFormat="false" ht="13.8" hidden="false" customHeight="false" outlineLevel="0" collapsed="false">
      <c r="A480" s="0" t="s">
        <v>2229</v>
      </c>
      <c r="B480" s="0" t="s">
        <v>2230</v>
      </c>
      <c r="C480" s="0" t="n">
        <v>976543</v>
      </c>
      <c r="D480" s="0" t="s">
        <v>634</v>
      </c>
      <c r="G480" s="0" t="n">
        <v>976543</v>
      </c>
      <c r="H480" s="0" t="n">
        <v>1</v>
      </c>
      <c r="M480" s="0" t="s">
        <v>248</v>
      </c>
      <c r="O480" s="0" t="s">
        <v>31</v>
      </c>
    </row>
    <row r="481" customFormat="false" ht="13.8" hidden="false" customHeight="false" outlineLevel="0" collapsed="false">
      <c r="A481" s="0" t="s">
        <v>2229</v>
      </c>
      <c r="B481" s="0" t="s">
        <v>2230</v>
      </c>
      <c r="C481" s="0" t="n">
        <v>976543</v>
      </c>
      <c r="D481" s="0" t="s">
        <v>634</v>
      </c>
      <c r="G481" s="0" t="n">
        <v>976543</v>
      </c>
      <c r="H481" s="0" t="n">
        <v>2</v>
      </c>
      <c r="M481" s="0" t="s">
        <v>249</v>
      </c>
      <c r="O481" s="0" t="s">
        <v>31</v>
      </c>
    </row>
    <row r="482" customFormat="false" ht="13.8" hidden="false" customHeight="false" outlineLevel="0" collapsed="false">
      <c r="A482" s="0" t="s">
        <v>2231</v>
      </c>
      <c r="B482" s="0" t="s">
        <v>2232</v>
      </c>
      <c r="C482" s="0" t="n">
        <v>976544</v>
      </c>
      <c r="D482" s="0" t="s">
        <v>634</v>
      </c>
      <c r="G482" s="0" t="n">
        <v>976544</v>
      </c>
      <c r="H482" s="0" t="n">
        <v>1</v>
      </c>
      <c r="J482" s="0" t="n">
        <v>0</v>
      </c>
      <c r="K482" s="0" t="n">
        <v>1</v>
      </c>
      <c r="O482" s="0" t="s">
        <v>29</v>
      </c>
    </row>
    <row r="483" customFormat="false" ht="13.8" hidden="false" customHeight="false" outlineLevel="0" collapsed="false">
      <c r="A483" s="0" t="s">
        <v>2231</v>
      </c>
      <c r="B483" s="0" t="s">
        <v>2232</v>
      </c>
      <c r="C483" s="0" t="n">
        <v>976544</v>
      </c>
      <c r="D483" s="0" t="s">
        <v>634</v>
      </c>
      <c r="G483" s="0" t="n">
        <v>976544</v>
      </c>
      <c r="H483" s="0" t="n">
        <v>2</v>
      </c>
      <c r="J483" s="0" t="n">
        <v>0</v>
      </c>
      <c r="K483" s="0" t="n">
        <v>2</v>
      </c>
      <c r="O483" s="0" t="s">
        <v>29</v>
      </c>
    </row>
    <row r="484" customFormat="false" ht="13.8" hidden="false" customHeight="false" outlineLevel="0" collapsed="false">
      <c r="A484" s="0" t="s">
        <v>2231</v>
      </c>
      <c r="B484" s="0" t="s">
        <v>2232</v>
      </c>
      <c r="C484" s="0" t="n">
        <v>976544</v>
      </c>
      <c r="D484" s="0" t="s">
        <v>634</v>
      </c>
      <c r="G484" s="0" t="n">
        <v>976544</v>
      </c>
      <c r="H484" s="0" t="n">
        <v>101</v>
      </c>
      <c r="J484" s="0" t="n">
        <v>1</v>
      </c>
      <c r="K484" s="0" t="n">
        <v>1</v>
      </c>
      <c r="O484" s="0" t="s">
        <v>29</v>
      </c>
    </row>
    <row r="485" customFormat="false" ht="13.8" hidden="false" customHeight="false" outlineLevel="0" collapsed="false">
      <c r="A485" s="0" t="s">
        <v>2231</v>
      </c>
      <c r="B485" s="0" t="s">
        <v>2232</v>
      </c>
      <c r="C485" s="0" t="n">
        <v>976544</v>
      </c>
      <c r="D485" s="0" t="s">
        <v>634</v>
      </c>
      <c r="G485" s="0" t="n">
        <v>976544</v>
      </c>
      <c r="H485" s="0" t="n">
        <v>102</v>
      </c>
      <c r="J485" s="0" t="n">
        <v>1</v>
      </c>
      <c r="K485" s="0" t="n">
        <v>2</v>
      </c>
      <c r="O485" s="0" t="s">
        <v>29</v>
      </c>
    </row>
    <row r="486" customFormat="false" ht="13.8" hidden="false" customHeight="false" outlineLevel="0" collapsed="false">
      <c r="A486" s="0" t="s">
        <v>2231</v>
      </c>
      <c r="B486" s="0" t="s">
        <v>2232</v>
      </c>
      <c r="C486" s="0" t="n">
        <v>976544</v>
      </c>
      <c r="D486" s="0" t="s">
        <v>634</v>
      </c>
      <c r="G486" s="0" t="n">
        <v>976544</v>
      </c>
      <c r="H486" s="0" t="n">
        <v>201</v>
      </c>
      <c r="J486" s="0" t="n">
        <v>2</v>
      </c>
      <c r="K486" s="0" t="n">
        <v>1</v>
      </c>
      <c r="O486" s="0" t="s">
        <v>29</v>
      </c>
    </row>
    <row r="487" customFormat="false" ht="13.8" hidden="false" customHeight="false" outlineLevel="0" collapsed="false">
      <c r="A487" s="0" t="s">
        <v>2231</v>
      </c>
      <c r="B487" s="0" t="s">
        <v>2232</v>
      </c>
      <c r="C487" s="0" t="n">
        <v>976544</v>
      </c>
      <c r="D487" s="0" t="s">
        <v>634</v>
      </c>
      <c r="G487" s="0" t="n">
        <v>976544</v>
      </c>
      <c r="H487" s="0" t="n">
        <v>202</v>
      </c>
      <c r="J487" s="0" t="n">
        <v>2</v>
      </c>
      <c r="K487" s="0" t="n">
        <v>2</v>
      </c>
      <c r="O487" s="0" t="s">
        <v>29</v>
      </c>
    </row>
    <row r="488" customFormat="false" ht="13.8" hidden="false" customHeight="false" outlineLevel="0" collapsed="false">
      <c r="A488" s="0" t="s">
        <v>2231</v>
      </c>
      <c r="B488" s="0" t="s">
        <v>2232</v>
      </c>
      <c r="C488" s="0" t="n">
        <v>976544</v>
      </c>
      <c r="D488" s="0" t="s">
        <v>634</v>
      </c>
      <c r="G488" s="0" t="n">
        <v>976544</v>
      </c>
      <c r="H488" s="0" t="n">
        <v>301</v>
      </c>
      <c r="J488" s="0" t="n">
        <v>3</v>
      </c>
      <c r="K488" s="0" t="n">
        <v>1</v>
      </c>
      <c r="O488" s="0" t="s">
        <v>29</v>
      </c>
    </row>
    <row r="489" customFormat="false" ht="13.8" hidden="false" customHeight="false" outlineLevel="0" collapsed="false">
      <c r="A489" s="0" t="s">
        <v>2231</v>
      </c>
      <c r="B489" s="0" t="s">
        <v>2232</v>
      </c>
      <c r="C489" s="0" t="n">
        <v>976544</v>
      </c>
      <c r="D489" s="0" t="s">
        <v>634</v>
      </c>
      <c r="G489" s="0" t="n">
        <v>976544</v>
      </c>
      <c r="H489" s="0" t="n">
        <v>302</v>
      </c>
      <c r="J489" s="0" t="n">
        <v>3</v>
      </c>
      <c r="K489" s="0" t="n">
        <v>2</v>
      </c>
      <c r="O489" s="0" t="s">
        <v>29</v>
      </c>
    </row>
    <row r="490" customFormat="false" ht="13.8" hidden="false" customHeight="false" outlineLevel="0" collapsed="false">
      <c r="A490" s="0" t="s">
        <v>2231</v>
      </c>
      <c r="B490" s="0" t="s">
        <v>2232</v>
      </c>
      <c r="C490" s="0" t="n">
        <v>976544</v>
      </c>
      <c r="D490" s="0" t="s">
        <v>634</v>
      </c>
      <c r="G490" s="0" t="n">
        <v>976544</v>
      </c>
      <c r="H490" s="0" t="n">
        <v>401</v>
      </c>
      <c r="J490" s="0" t="n">
        <v>4</v>
      </c>
      <c r="K490" s="0" t="n">
        <v>1</v>
      </c>
      <c r="O490" s="0" t="s">
        <v>29</v>
      </c>
    </row>
    <row r="491" customFormat="false" ht="13.8" hidden="false" customHeight="false" outlineLevel="0" collapsed="false">
      <c r="A491" s="0" t="s">
        <v>2231</v>
      </c>
      <c r="B491" s="0" t="s">
        <v>2232</v>
      </c>
      <c r="C491" s="0" t="n">
        <v>976544</v>
      </c>
      <c r="D491" s="0" t="s">
        <v>634</v>
      </c>
      <c r="G491" s="0" t="n">
        <v>976544</v>
      </c>
      <c r="H491" s="0" t="n">
        <v>402</v>
      </c>
      <c r="J491" s="0" t="n">
        <v>4</v>
      </c>
      <c r="K491" s="0" t="n">
        <v>2</v>
      </c>
      <c r="O491" s="0" t="s">
        <v>29</v>
      </c>
    </row>
    <row r="492" customFormat="false" ht="13.8" hidden="false" customHeight="false" outlineLevel="0" collapsed="false">
      <c r="A492" s="0" t="s">
        <v>2231</v>
      </c>
      <c r="B492" s="0" t="s">
        <v>2232</v>
      </c>
      <c r="C492" s="0" t="n">
        <v>976544</v>
      </c>
      <c r="D492" s="0" t="s">
        <v>634</v>
      </c>
      <c r="G492" s="0" t="n">
        <v>976544</v>
      </c>
      <c r="H492" s="0" t="n">
        <v>501</v>
      </c>
      <c r="J492" s="0" t="n">
        <v>5</v>
      </c>
      <c r="K492" s="0" t="n">
        <v>1</v>
      </c>
      <c r="O492" s="0" t="s">
        <v>29</v>
      </c>
    </row>
    <row r="493" customFormat="false" ht="13.8" hidden="false" customHeight="false" outlineLevel="0" collapsed="false">
      <c r="A493" s="0" t="s">
        <v>2231</v>
      </c>
      <c r="B493" s="0" t="s">
        <v>2232</v>
      </c>
      <c r="C493" s="0" t="n">
        <v>976544</v>
      </c>
      <c r="D493" s="0" t="s">
        <v>634</v>
      </c>
      <c r="G493" s="0" t="n">
        <v>976544</v>
      </c>
      <c r="H493" s="0" t="n">
        <v>502</v>
      </c>
      <c r="J493" s="0" t="n">
        <v>5</v>
      </c>
      <c r="K493" s="0" t="n">
        <v>2</v>
      </c>
      <c r="O493" s="0" t="s">
        <v>29</v>
      </c>
    </row>
    <row r="494" customFormat="false" ht="13.8" hidden="false" customHeight="false" outlineLevel="0" collapsed="false">
      <c r="A494" s="0" t="s">
        <v>2231</v>
      </c>
      <c r="B494" s="0" t="s">
        <v>2232</v>
      </c>
      <c r="C494" s="0" t="n">
        <v>976544</v>
      </c>
      <c r="D494" s="0" t="s">
        <v>634</v>
      </c>
      <c r="G494" s="0" t="n">
        <v>976544</v>
      </c>
      <c r="H494" s="0" t="n">
        <v>1</v>
      </c>
      <c r="M494" s="0" t="s">
        <v>248</v>
      </c>
      <c r="O494" s="0" t="s">
        <v>31</v>
      </c>
    </row>
    <row r="495" customFormat="false" ht="13.8" hidden="false" customHeight="false" outlineLevel="0" collapsed="false">
      <c r="A495" s="0" t="s">
        <v>2231</v>
      </c>
      <c r="B495" s="0" t="s">
        <v>2232</v>
      </c>
      <c r="C495" s="0" t="n">
        <v>976544</v>
      </c>
      <c r="D495" s="0" t="s">
        <v>634</v>
      </c>
      <c r="G495" s="0" t="n">
        <v>976544</v>
      </c>
      <c r="H495" s="0" t="n">
        <v>2</v>
      </c>
      <c r="M495" s="0" t="s">
        <v>249</v>
      </c>
      <c r="O495" s="0" t="s">
        <v>31</v>
      </c>
    </row>
    <row r="496" customFormat="false" ht="13.8" hidden="false" customHeight="false" outlineLevel="0" collapsed="false">
      <c r="A496" s="0" t="s">
        <v>2233</v>
      </c>
      <c r="B496" s="0" t="s">
        <v>2234</v>
      </c>
      <c r="C496" s="0" t="n">
        <v>1276966</v>
      </c>
      <c r="D496" s="0" t="s">
        <v>1914</v>
      </c>
      <c r="G496" s="0" t="n">
        <v>1276966</v>
      </c>
      <c r="J496" s="0" t="n">
        <v>-1</v>
      </c>
      <c r="K496" s="0" t="n">
        <v>1</v>
      </c>
      <c r="O496" s="0" t="s">
        <v>31</v>
      </c>
    </row>
    <row r="497" customFormat="false" ht="13.8" hidden="false" customHeight="false" outlineLevel="0" collapsed="false">
      <c r="A497" s="0" t="s">
        <v>2233</v>
      </c>
      <c r="B497" s="0" t="s">
        <v>2234</v>
      </c>
      <c r="C497" s="0" t="n">
        <v>1276966</v>
      </c>
      <c r="D497" s="0" t="s">
        <v>1914</v>
      </c>
      <c r="G497" s="0" t="n">
        <v>1276966</v>
      </c>
      <c r="J497" s="0" t="s">
        <v>177</v>
      </c>
      <c r="K497" s="0" t="n">
        <v>1</v>
      </c>
      <c r="O497" s="0" t="s">
        <v>29</v>
      </c>
    </row>
    <row r="498" customFormat="false" ht="13.8" hidden="false" customHeight="false" outlineLevel="0" collapsed="false">
      <c r="A498" s="0" t="s">
        <v>2233</v>
      </c>
      <c r="B498" s="0" t="s">
        <v>2234</v>
      </c>
      <c r="C498" s="0" t="n">
        <v>1276966</v>
      </c>
      <c r="D498" s="0" t="s">
        <v>1914</v>
      </c>
      <c r="G498" s="0" t="n">
        <v>1276966</v>
      </c>
      <c r="J498" s="0" t="n">
        <v>1</v>
      </c>
      <c r="K498" s="0" t="n">
        <v>11</v>
      </c>
      <c r="O498" s="0" t="s">
        <v>29</v>
      </c>
    </row>
    <row r="499" customFormat="false" ht="13.8" hidden="false" customHeight="false" outlineLevel="0" collapsed="false">
      <c r="A499" s="0" t="s">
        <v>2233</v>
      </c>
      <c r="B499" s="0" t="s">
        <v>2234</v>
      </c>
      <c r="C499" s="0" t="n">
        <v>1276966</v>
      </c>
      <c r="D499" s="0" t="s">
        <v>1914</v>
      </c>
      <c r="G499" s="0" t="n">
        <v>1276966</v>
      </c>
      <c r="J499" s="0" t="n">
        <v>1</v>
      </c>
      <c r="K499" s="0" t="n">
        <v>12</v>
      </c>
      <c r="O499" s="0" t="s">
        <v>29</v>
      </c>
    </row>
    <row r="500" customFormat="false" ht="13.8" hidden="false" customHeight="false" outlineLevel="0" collapsed="false">
      <c r="A500" s="0" t="s">
        <v>2233</v>
      </c>
      <c r="B500" s="0" t="s">
        <v>2234</v>
      </c>
      <c r="C500" s="0" t="n">
        <v>1276966</v>
      </c>
      <c r="D500" s="0" t="s">
        <v>1914</v>
      </c>
      <c r="G500" s="0" t="n">
        <v>1276966</v>
      </c>
      <c r="J500" s="0" t="n">
        <v>2</v>
      </c>
      <c r="K500" s="0" t="n">
        <v>21</v>
      </c>
      <c r="O500" s="0" t="s">
        <v>29</v>
      </c>
    </row>
    <row r="501" customFormat="false" ht="13.8" hidden="false" customHeight="false" outlineLevel="0" collapsed="false">
      <c r="A501" s="0" t="s">
        <v>2233</v>
      </c>
      <c r="B501" s="0" t="s">
        <v>2234</v>
      </c>
      <c r="C501" s="0" t="n">
        <v>1276966</v>
      </c>
      <c r="D501" s="0" t="s">
        <v>1914</v>
      </c>
      <c r="G501" s="0" t="n">
        <v>1276966</v>
      </c>
      <c r="J501" s="0" t="n">
        <v>2</v>
      </c>
      <c r="K501" s="0" t="n">
        <v>22</v>
      </c>
      <c r="O501" s="0" t="s">
        <v>29</v>
      </c>
    </row>
    <row r="502" customFormat="false" ht="13.8" hidden="false" customHeight="false" outlineLevel="0" collapsed="false">
      <c r="A502" s="0" t="s">
        <v>2233</v>
      </c>
      <c r="B502" s="0" t="s">
        <v>2234</v>
      </c>
      <c r="C502" s="0" t="n">
        <v>1276966</v>
      </c>
      <c r="D502" s="0" t="s">
        <v>1914</v>
      </c>
      <c r="G502" s="0" t="n">
        <v>1276966</v>
      </c>
      <c r="J502" s="0" t="n">
        <v>3</v>
      </c>
      <c r="K502" s="0" t="n">
        <v>31</v>
      </c>
      <c r="O502" s="0" t="s">
        <v>29</v>
      </c>
    </row>
    <row r="503" customFormat="false" ht="13.8" hidden="false" customHeight="false" outlineLevel="0" collapsed="false">
      <c r="A503" s="0" t="s">
        <v>2233</v>
      </c>
      <c r="B503" s="0" t="s">
        <v>2234</v>
      </c>
      <c r="C503" s="0" t="n">
        <v>1276966</v>
      </c>
      <c r="D503" s="0" t="s">
        <v>1914</v>
      </c>
      <c r="G503" s="0" t="n">
        <v>1276966</v>
      </c>
      <c r="J503" s="0" t="n">
        <v>3</v>
      </c>
      <c r="K503" s="0" t="n">
        <v>32</v>
      </c>
      <c r="O503" s="0" t="s">
        <v>29</v>
      </c>
    </row>
    <row r="504" customFormat="false" ht="13.8" hidden="false" customHeight="false" outlineLevel="0" collapsed="false">
      <c r="A504" s="0" t="s">
        <v>2233</v>
      </c>
      <c r="B504" s="0" t="s">
        <v>2234</v>
      </c>
      <c r="C504" s="0" t="n">
        <v>1276966</v>
      </c>
      <c r="D504" s="0" t="s">
        <v>1914</v>
      </c>
      <c r="G504" s="0" t="n">
        <v>1276966</v>
      </c>
      <c r="J504" s="0" t="n">
        <v>4</v>
      </c>
      <c r="K504" s="0" t="n">
        <v>41</v>
      </c>
      <c r="O504" s="0" t="s">
        <v>29</v>
      </c>
    </row>
    <row r="505" customFormat="false" ht="13.8" hidden="false" customHeight="false" outlineLevel="0" collapsed="false">
      <c r="A505" s="0" t="s">
        <v>2233</v>
      </c>
      <c r="B505" s="0" t="s">
        <v>2234</v>
      </c>
      <c r="C505" s="0" t="n">
        <v>1276966</v>
      </c>
      <c r="D505" s="0" t="s">
        <v>1914</v>
      </c>
      <c r="G505" s="0" t="n">
        <v>1276966</v>
      </c>
      <c r="J505" s="0" t="n">
        <v>4</v>
      </c>
      <c r="K505" s="0" t="n">
        <v>42</v>
      </c>
      <c r="O505" s="0" t="s">
        <v>29</v>
      </c>
    </row>
    <row r="506" customFormat="false" ht="13.8" hidden="false" customHeight="false" outlineLevel="0" collapsed="false">
      <c r="A506" s="0" t="s">
        <v>2233</v>
      </c>
      <c r="B506" s="0" t="s">
        <v>2234</v>
      </c>
      <c r="C506" s="0" t="n">
        <v>1276966</v>
      </c>
      <c r="D506" s="0" t="s">
        <v>1914</v>
      </c>
      <c r="G506" s="0" t="n">
        <v>1276966</v>
      </c>
      <c r="J506" s="0" t="n">
        <v>5</v>
      </c>
      <c r="K506" s="0" t="n">
        <v>51</v>
      </c>
      <c r="O506" s="0" t="s">
        <v>29</v>
      </c>
    </row>
    <row r="507" customFormat="false" ht="15.75" hidden="false" customHeight="true" outlineLevel="0" collapsed="false">
      <c r="A507" s="0" t="s">
        <v>2233</v>
      </c>
      <c r="B507" s="0" t="s">
        <v>2234</v>
      </c>
      <c r="C507" s="0" t="n">
        <v>1276966</v>
      </c>
      <c r="D507" s="0" t="s">
        <v>1914</v>
      </c>
      <c r="G507" s="0" t="n">
        <v>1276966</v>
      </c>
      <c r="J507" s="0" t="n">
        <v>5</v>
      </c>
      <c r="K507" s="0" t="n">
        <v>52</v>
      </c>
      <c r="O507" s="0" t="s">
        <v>29</v>
      </c>
    </row>
    <row r="508" customFormat="false" ht="13.8" hidden="false" customHeight="false" outlineLevel="0" collapsed="false">
      <c r="A508" s="0" t="s">
        <v>2235</v>
      </c>
      <c r="B508" s="0" t="s">
        <v>2236</v>
      </c>
      <c r="C508" s="0" t="n">
        <v>4345744</v>
      </c>
      <c r="D508" s="0" t="s">
        <v>115</v>
      </c>
      <c r="G508" s="0" t="n">
        <v>4345744</v>
      </c>
      <c r="H508" s="0" t="n">
        <v>1</v>
      </c>
      <c r="J508" s="0" t="n">
        <v>0</v>
      </c>
      <c r="O508" s="0" t="s">
        <v>29</v>
      </c>
    </row>
    <row r="509" customFormat="false" ht="13.8" hidden="false" customHeight="false" outlineLevel="0" collapsed="false">
      <c r="A509" s="0" t="s">
        <v>2235</v>
      </c>
      <c r="B509" s="0" t="s">
        <v>2236</v>
      </c>
      <c r="C509" s="0" t="n">
        <v>4345744</v>
      </c>
      <c r="D509" s="0" t="s">
        <v>115</v>
      </c>
      <c r="G509" s="0" t="n">
        <v>4345744</v>
      </c>
      <c r="H509" s="0" t="n">
        <v>101</v>
      </c>
      <c r="J509" s="0" t="n">
        <v>1</v>
      </c>
      <c r="O509" s="0" t="s">
        <v>29</v>
      </c>
    </row>
    <row r="510" customFormat="false" ht="13.8" hidden="false" customHeight="false" outlineLevel="0" collapsed="false">
      <c r="A510" s="0" t="s">
        <v>2237</v>
      </c>
      <c r="B510" s="0" t="s">
        <v>2238</v>
      </c>
      <c r="C510" s="0" t="n">
        <v>333083</v>
      </c>
      <c r="D510" s="0" t="s">
        <v>115</v>
      </c>
      <c r="G510" s="0" t="n">
        <v>333083</v>
      </c>
      <c r="H510" s="0" t="n">
        <v>1</v>
      </c>
      <c r="J510" s="0" t="n">
        <v>0</v>
      </c>
      <c r="O510" s="0" t="s">
        <v>29</v>
      </c>
    </row>
    <row r="511" customFormat="false" ht="13.8" hidden="false" customHeight="false" outlineLevel="0" collapsed="false">
      <c r="A511" s="0" t="s">
        <v>2237</v>
      </c>
      <c r="B511" s="0" t="s">
        <v>2238</v>
      </c>
      <c r="C511" s="0" t="n">
        <v>333083</v>
      </c>
      <c r="D511" s="0" t="s">
        <v>115</v>
      </c>
      <c r="G511" s="0" t="n">
        <v>333083</v>
      </c>
      <c r="H511" s="0" t="n">
        <v>101</v>
      </c>
      <c r="J511" s="0" t="n">
        <v>1</v>
      </c>
      <c r="O511" s="0" t="s">
        <v>29</v>
      </c>
    </row>
    <row r="512" customFormat="false" ht="13.8" hidden="false" customHeight="false" outlineLevel="0" collapsed="false">
      <c r="A512" s="0" t="s">
        <v>2239</v>
      </c>
      <c r="B512" s="0" t="s">
        <v>2240</v>
      </c>
      <c r="C512" s="0" t="n">
        <v>4506393</v>
      </c>
      <c r="D512" s="0" t="s">
        <v>34</v>
      </c>
      <c r="G512" s="0" t="n">
        <v>4506393</v>
      </c>
      <c r="H512" s="0" t="n">
        <v>1</v>
      </c>
      <c r="J512" s="0" t="n">
        <v>0</v>
      </c>
      <c r="O512" s="0" t="s">
        <v>29</v>
      </c>
    </row>
    <row r="513" customFormat="false" ht="13.8" hidden="false" customHeight="false" outlineLevel="0" collapsed="false">
      <c r="A513" s="0" t="s">
        <v>2239</v>
      </c>
      <c r="B513" s="0" t="s">
        <v>2240</v>
      </c>
      <c r="C513" s="0" t="n">
        <v>4506393</v>
      </c>
      <c r="D513" s="0" t="s">
        <v>34</v>
      </c>
      <c r="G513" s="0" t="n">
        <v>4506393</v>
      </c>
      <c r="H513" s="0" t="n">
        <v>11</v>
      </c>
      <c r="J513" s="0" t="n">
        <v>1</v>
      </c>
      <c r="O513" s="0" t="s">
        <v>29</v>
      </c>
    </row>
    <row r="514" customFormat="false" ht="13.8" hidden="false" customHeight="false" outlineLevel="0" collapsed="false">
      <c r="A514" s="0" t="s">
        <v>2239</v>
      </c>
      <c r="B514" s="0" t="s">
        <v>2240</v>
      </c>
      <c r="C514" s="0" t="n">
        <v>4506393</v>
      </c>
      <c r="D514" s="0" t="s">
        <v>34</v>
      </c>
      <c r="G514" s="0" t="n">
        <v>4506393</v>
      </c>
      <c r="H514" s="0" t="n">
        <v>21</v>
      </c>
      <c r="J514" s="0" t="n">
        <v>2</v>
      </c>
      <c r="O514" s="0" t="s">
        <v>29</v>
      </c>
    </row>
    <row r="515" customFormat="false" ht="13.8" hidden="false" customHeight="false" outlineLevel="0" collapsed="false">
      <c r="A515" s="0" t="s">
        <v>2239</v>
      </c>
      <c r="B515" s="0" t="s">
        <v>2240</v>
      </c>
      <c r="C515" s="0" t="n">
        <v>4506393</v>
      </c>
      <c r="D515" s="0" t="s">
        <v>34</v>
      </c>
      <c r="G515" s="0" t="n">
        <v>4506393</v>
      </c>
      <c r="H515" s="0" t="n">
        <v>31</v>
      </c>
      <c r="J515" s="0" t="n">
        <v>3</v>
      </c>
      <c r="O515" s="0" t="s">
        <v>29</v>
      </c>
    </row>
    <row r="516" customFormat="false" ht="13.8" hidden="false" customHeight="false" outlineLevel="0" collapsed="false">
      <c r="A516" s="0" t="s">
        <v>2239</v>
      </c>
      <c r="B516" s="0" t="s">
        <v>2240</v>
      </c>
      <c r="C516" s="0" t="n">
        <v>4506393</v>
      </c>
      <c r="D516" s="0" t="s">
        <v>34</v>
      </c>
      <c r="G516" s="0" t="n">
        <v>4506393</v>
      </c>
      <c r="H516" s="0" t="n">
        <v>41</v>
      </c>
      <c r="J516" s="0" t="n">
        <v>4</v>
      </c>
      <c r="O516" s="0" t="s">
        <v>29</v>
      </c>
    </row>
    <row r="517" customFormat="false" ht="13.8" hidden="false" customHeight="false" outlineLevel="0" collapsed="false">
      <c r="A517" s="0" t="s">
        <v>2239</v>
      </c>
      <c r="B517" s="0" t="s">
        <v>2240</v>
      </c>
      <c r="C517" s="0" t="n">
        <v>4506393</v>
      </c>
      <c r="D517" s="0" t="s">
        <v>34</v>
      </c>
      <c r="G517" s="0" t="n">
        <v>4506393</v>
      </c>
      <c r="H517" s="0" t="n">
        <v>51</v>
      </c>
      <c r="J517" s="0" t="n">
        <v>5</v>
      </c>
      <c r="O517" s="0" t="s">
        <v>29</v>
      </c>
    </row>
    <row r="518" customFormat="false" ht="13.8" hidden="false" customHeight="false" outlineLevel="0" collapsed="false">
      <c r="A518" s="0" t="s">
        <v>2239</v>
      </c>
      <c r="B518" s="0" t="s">
        <v>2240</v>
      </c>
      <c r="C518" s="0" t="n">
        <v>4506393</v>
      </c>
      <c r="D518" s="0" t="s">
        <v>34</v>
      </c>
      <c r="G518" s="0" t="n">
        <v>4506393</v>
      </c>
      <c r="H518" s="0" t="n">
        <v>1</v>
      </c>
      <c r="M518" s="0" t="s">
        <v>378</v>
      </c>
      <c r="O518" s="0" t="s">
        <v>31</v>
      </c>
    </row>
    <row r="519" customFormat="false" ht="13.8" hidden="false" customHeight="false" outlineLevel="0" collapsed="false">
      <c r="A519" s="0" t="s">
        <v>2239</v>
      </c>
      <c r="B519" s="0" t="s">
        <v>2240</v>
      </c>
      <c r="C519" s="0" t="n">
        <v>4506393</v>
      </c>
      <c r="D519" s="0" t="s">
        <v>34</v>
      </c>
      <c r="G519" s="0" t="n">
        <v>4506393</v>
      </c>
      <c r="H519" s="0" t="n">
        <v>2</v>
      </c>
      <c r="M519" s="0" t="s">
        <v>248</v>
      </c>
      <c r="O519" s="0" t="s">
        <v>31</v>
      </c>
    </row>
    <row r="520" customFormat="false" ht="13.8" hidden="false" customHeight="false" outlineLevel="0" collapsed="false">
      <c r="A520" s="0" t="s">
        <v>2241</v>
      </c>
      <c r="B520" s="0" t="s">
        <v>2242</v>
      </c>
      <c r="C520" s="0" t="n">
        <v>1621813</v>
      </c>
      <c r="D520" s="0" t="s">
        <v>326</v>
      </c>
      <c r="G520" s="0" t="n">
        <v>1621813</v>
      </c>
      <c r="H520" s="0" t="s">
        <v>126</v>
      </c>
      <c r="I520" s="0" t="n">
        <v>127</v>
      </c>
      <c r="J520" s="0" t="n">
        <v>2</v>
      </c>
      <c r="K520" s="0" t="n">
        <v>1</v>
      </c>
      <c r="O520" s="0" t="s">
        <v>29</v>
      </c>
    </row>
    <row r="521" customFormat="false" ht="13.8" hidden="false" customHeight="false" outlineLevel="0" collapsed="false">
      <c r="A521" s="0" t="s">
        <v>2241</v>
      </c>
      <c r="B521" s="0" t="s">
        <v>2242</v>
      </c>
      <c r="C521" s="0" t="n">
        <v>1621813</v>
      </c>
      <c r="D521" s="0" t="s">
        <v>326</v>
      </c>
      <c r="G521" s="0" t="n">
        <v>1621813</v>
      </c>
      <c r="H521" s="0" t="s">
        <v>127</v>
      </c>
      <c r="I521" s="0" t="n">
        <v>127</v>
      </c>
      <c r="J521" s="0" t="n">
        <v>2</v>
      </c>
      <c r="K521" s="0" t="n">
        <v>1</v>
      </c>
      <c r="O521" s="0" t="s">
        <v>29</v>
      </c>
    </row>
    <row r="522" customFormat="false" ht="13.8" hidden="false" customHeight="false" outlineLevel="0" collapsed="false">
      <c r="A522" s="0" t="s">
        <v>2241</v>
      </c>
      <c r="B522" s="0" t="s">
        <v>2242</v>
      </c>
      <c r="C522" s="0" t="n">
        <v>1621813</v>
      </c>
      <c r="D522" s="0" t="s">
        <v>326</v>
      </c>
      <c r="G522" s="0" t="n">
        <v>1621813</v>
      </c>
      <c r="H522" s="0" t="s">
        <v>1276</v>
      </c>
      <c r="I522" s="0" t="n">
        <v>127</v>
      </c>
      <c r="J522" s="0" t="n">
        <v>2</v>
      </c>
      <c r="K522" s="0" t="n">
        <v>1</v>
      </c>
      <c r="O522" s="0" t="s">
        <v>29</v>
      </c>
    </row>
    <row r="523" customFormat="false" ht="13.8" hidden="false" customHeight="false" outlineLevel="0" collapsed="false">
      <c r="A523" s="0" t="s">
        <v>2241</v>
      </c>
      <c r="B523" s="0" t="s">
        <v>2242</v>
      </c>
      <c r="C523" s="0" t="n">
        <v>1621813</v>
      </c>
      <c r="D523" s="0" t="s">
        <v>326</v>
      </c>
      <c r="G523" s="0" t="n">
        <v>1621813</v>
      </c>
      <c r="H523" s="0" t="s">
        <v>1363</v>
      </c>
      <c r="I523" s="0" t="n">
        <v>127</v>
      </c>
      <c r="J523" s="0" t="n">
        <v>2</v>
      </c>
      <c r="K523" s="0" t="n">
        <v>1</v>
      </c>
      <c r="O523" s="0" t="s">
        <v>29</v>
      </c>
    </row>
    <row r="524" customFormat="false" ht="13.8" hidden="false" customHeight="false" outlineLevel="0" collapsed="false">
      <c r="A524" s="0" t="s">
        <v>2241</v>
      </c>
      <c r="B524" s="0" t="s">
        <v>2242</v>
      </c>
      <c r="C524" s="0" t="n">
        <v>1621813</v>
      </c>
      <c r="D524" s="0" t="s">
        <v>326</v>
      </c>
      <c r="G524" s="0" t="n">
        <v>1621813</v>
      </c>
      <c r="H524" s="0" t="s">
        <v>164</v>
      </c>
      <c r="I524" s="0" t="n">
        <v>127</v>
      </c>
      <c r="J524" s="0" t="n">
        <v>3</v>
      </c>
      <c r="K524" s="0" t="n">
        <v>1</v>
      </c>
      <c r="O524" s="0" t="s">
        <v>29</v>
      </c>
    </row>
    <row r="525" customFormat="false" ht="13.8" hidden="false" customHeight="false" outlineLevel="0" collapsed="false">
      <c r="A525" s="0" t="s">
        <v>2241</v>
      </c>
      <c r="B525" s="0" t="s">
        <v>2242</v>
      </c>
      <c r="C525" s="0" t="n">
        <v>1621813</v>
      </c>
      <c r="D525" s="0" t="s">
        <v>326</v>
      </c>
      <c r="G525" s="0" t="n">
        <v>1621813</v>
      </c>
      <c r="H525" s="0" t="s">
        <v>334</v>
      </c>
      <c r="I525" s="0" t="n">
        <v>127</v>
      </c>
      <c r="J525" s="0" t="n">
        <v>3</v>
      </c>
      <c r="K525" s="0" t="n">
        <v>1</v>
      </c>
      <c r="O525" s="0" t="s">
        <v>29</v>
      </c>
    </row>
    <row r="526" customFormat="false" ht="13.8" hidden="false" customHeight="false" outlineLevel="0" collapsed="false">
      <c r="A526" s="0" t="s">
        <v>2241</v>
      </c>
      <c r="B526" s="0" t="s">
        <v>2242</v>
      </c>
      <c r="C526" s="0" t="n">
        <v>1621813</v>
      </c>
      <c r="D526" s="0" t="s">
        <v>326</v>
      </c>
      <c r="G526" s="0" t="n">
        <v>1621813</v>
      </c>
      <c r="H526" s="0" t="s">
        <v>335</v>
      </c>
      <c r="I526" s="0" t="n">
        <v>127</v>
      </c>
      <c r="J526" s="0" t="n">
        <v>3</v>
      </c>
      <c r="K526" s="0" t="n">
        <v>1</v>
      </c>
      <c r="O526" s="0" t="s">
        <v>29</v>
      </c>
    </row>
    <row r="527" customFormat="false" ht="13.8" hidden="false" customHeight="false" outlineLevel="0" collapsed="false">
      <c r="A527" s="0" t="s">
        <v>2241</v>
      </c>
      <c r="B527" s="0" t="s">
        <v>2242</v>
      </c>
      <c r="C527" s="0" t="n">
        <v>1621813</v>
      </c>
      <c r="D527" s="0" t="s">
        <v>326</v>
      </c>
      <c r="G527" s="0" t="n">
        <v>1621813</v>
      </c>
      <c r="H527" s="0" t="s">
        <v>336</v>
      </c>
      <c r="I527" s="0" t="n">
        <v>127</v>
      </c>
      <c r="J527" s="0" t="n">
        <v>3</v>
      </c>
      <c r="K527" s="0" t="n">
        <v>1</v>
      </c>
      <c r="O527" s="0" t="s">
        <v>29</v>
      </c>
    </row>
    <row r="528" customFormat="false" ht="13.8" hidden="false" customHeight="false" outlineLevel="0" collapsed="false">
      <c r="A528" s="0" t="s">
        <v>2243</v>
      </c>
      <c r="B528" s="0" t="s">
        <v>2244</v>
      </c>
      <c r="C528" s="0" t="n">
        <v>1621814</v>
      </c>
      <c r="D528" s="0" t="s">
        <v>326</v>
      </c>
      <c r="G528" s="0" t="n">
        <v>1621814</v>
      </c>
      <c r="H528" s="0" t="s">
        <v>128</v>
      </c>
      <c r="I528" s="0" t="n">
        <v>127</v>
      </c>
      <c r="J528" s="0" t="n">
        <v>0</v>
      </c>
      <c r="K528" s="0" t="n">
        <v>1</v>
      </c>
      <c r="O528" s="0" t="s">
        <v>29</v>
      </c>
    </row>
    <row r="529" customFormat="false" ht="13.8" hidden="false" customHeight="false" outlineLevel="0" collapsed="false">
      <c r="A529" s="0" t="s">
        <v>2243</v>
      </c>
      <c r="B529" s="0" t="s">
        <v>2244</v>
      </c>
      <c r="C529" s="0" t="n">
        <v>1621814</v>
      </c>
      <c r="D529" s="0" t="s">
        <v>326</v>
      </c>
      <c r="G529" s="0" t="n">
        <v>1621814</v>
      </c>
      <c r="H529" s="0" t="s">
        <v>130</v>
      </c>
      <c r="I529" s="0" t="n">
        <v>127</v>
      </c>
      <c r="J529" s="0" t="n">
        <v>0</v>
      </c>
      <c r="K529" s="0" t="n">
        <v>1</v>
      </c>
      <c r="O529" s="0" t="s">
        <v>29</v>
      </c>
    </row>
    <row r="530" customFormat="false" ht="13.8" hidden="false" customHeight="false" outlineLevel="0" collapsed="false">
      <c r="A530" s="0" t="s">
        <v>2243</v>
      </c>
      <c r="B530" s="0" t="s">
        <v>2244</v>
      </c>
      <c r="C530" s="0" t="n">
        <v>1621814</v>
      </c>
      <c r="D530" s="0" t="s">
        <v>326</v>
      </c>
      <c r="G530" s="0" t="n">
        <v>1621814</v>
      </c>
      <c r="H530" s="0" t="s">
        <v>132</v>
      </c>
      <c r="I530" s="0" t="n">
        <v>127</v>
      </c>
      <c r="J530" s="0" t="n">
        <v>1</v>
      </c>
      <c r="K530" s="0" t="n">
        <v>1</v>
      </c>
      <c r="O530" s="0" t="s">
        <v>29</v>
      </c>
    </row>
    <row r="531" customFormat="false" ht="13.8" hidden="false" customHeight="false" outlineLevel="0" collapsed="false">
      <c r="A531" s="0" t="s">
        <v>2243</v>
      </c>
      <c r="B531" s="0" t="s">
        <v>2244</v>
      </c>
      <c r="C531" s="0" t="n">
        <v>1621814</v>
      </c>
      <c r="D531" s="0" t="s">
        <v>326</v>
      </c>
      <c r="G531" s="0" t="n">
        <v>1621814</v>
      </c>
      <c r="H531" s="0" t="s">
        <v>133</v>
      </c>
      <c r="I531" s="0" t="n">
        <v>127</v>
      </c>
      <c r="J531" s="0" t="n">
        <v>1</v>
      </c>
      <c r="K531" s="0" t="n">
        <v>1</v>
      </c>
      <c r="O531" s="0" t="s">
        <v>29</v>
      </c>
    </row>
    <row r="532" customFormat="false" ht="13.8" hidden="false" customHeight="false" outlineLevel="0" collapsed="false">
      <c r="A532" s="0" t="s">
        <v>2243</v>
      </c>
      <c r="B532" s="0" t="s">
        <v>2244</v>
      </c>
      <c r="C532" s="0" t="n">
        <v>1621814</v>
      </c>
      <c r="D532" s="0" t="s">
        <v>326</v>
      </c>
      <c r="G532" s="0" t="n">
        <v>1621814</v>
      </c>
      <c r="H532" s="0" t="s">
        <v>126</v>
      </c>
      <c r="I532" s="0" t="n">
        <v>127</v>
      </c>
      <c r="J532" s="0" t="n">
        <v>2</v>
      </c>
      <c r="K532" s="0" t="n">
        <v>1</v>
      </c>
      <c r="O532" s="0" t="s">
        <v>29</v>
      </c>
    </row>
    <row r="533" customFormat="false" ht="13.8" hidden="false" customHeight="false" outlineLevel="0" collapsed="false">
      <c r="A533" s="0" t="s">
        <v>2243</v>
      </c>
      <c r="B533" s="0" t="s">
        <v>2244</v>
      </c>
      <c r="C533" s="0" t="n">
        <v>1621814</v>
      </c>
      <c r="D533" s="0" t="s">
        <v>326</v>
      </c>
      <c r="G533" s="0" t="n">
        <v>1621814</v>
      </c>
      <c r="H533" s="0" t="s">
        <v>127</v>
      </c>
      <c r="I533" s="0" t="n">
        <v>127</v>
      </c>
      <c r="J533" s="0" t="n">
        <v>2</v>
      </c>
      <c r="K533" s="0" t="n">
        <v>1</v>
      </c>
      <c r="O533" s="0" t="s">
        <v>29</v>
      </c>
    </row>
    <row r="534" customFormat="false" ht="13.8" hidden="false" customHeight="false" outlineLevel="0" collapsed="false">
      <c r="A534" s="0" t="s">
        <v>2243</v>
      </c>
      <c r="B534" s="0" t="s">
        <v>2244</v>
      </c>
      <c r="C534" s="0" t="n">
        <v>1621814</v>
      </c>
      <c r="D534" s="0" t="s">
        <v>326</v>
      </c>
      <c r="G534" s="0" t="n">
        <v>1621814</v>
      </c>
      <c r="H534" s="0" t="s">
        <v>164</v>
      </c>
      <c r="I534" s="0" t="n">
        <v>127</v>
      </c>
      <c r="J534" s="0" t="n">
        <v>3</v>
      </c>
      <c r="K534" s="0" t="n">
        <v>1</v>
      </c>
      <c r="O534" s="0" t="s">
        <v>29</v>
      </c>
    </row>
    <row r="535" customFormat="false" ht="13.8" hidden="false" customHeight="false" outlineLevel="0" collapsed="false">
      <c r="A535" s="0" t="s">
        <v>2243</v>
      </c>
      <c r="B535" s="0" t="s">
        <v>2244</v>
      </c>
      <c r="C535" s="0" t="n">
        <v>1621814</v>
      </c>
      <c r="D535" s="0" t="s">
        <v>326</v>
      </c>
      <c r="G535" s="0" t="n">
        <v>1621814</v>
      </c>
      <c r="H535" s="0" t="s">
        <v>334</v>
      </c>
      <c r="I535" s="0" t="n">
        <v>127</v>
      </c>
      <c r="J535" s="0" t="n">
        <v>3</v>
      </c>
      <c r="K535" s="0" t="n">
        <v>1</v>
      </c>
      <c r="O535" s="0" t="s">
        <v>29</v>
      </c>
    </row>
    <row r="536" customFormat="false" ht="13.8" hidden="false" customHeight="false" outlineLevel="0" collapsed="false">
      <c r="A536" s="0" t="s">
        <v>2245</v>
      </c>
      <c r="B536" s="0" t="s">
        <v>2246</v>
      </c>
      <c r="C536" s="0" t="n">
        <v>1621816</v>
      </c>
      <c r="D536" s="0" t="s">
        <v>326</v>
      </c>
      <c r="G536" s="0" t="n">
        <v>1621816</v>
      </c>
      <c r="H536" s="0" t="s">
        <v>126</v>
      </c>
      <c r="I536" s="0" t="n">
        <v>127</v>
      </c>
      <c r="J536" s="0" t="n">
        <v>2</v>
      </c>
      <c r="K536" s="0" t="n">
        <v>1</v>
      </c>
      <c r="O536" s="0" t="s">
        <v>29</v>
      </c>
    </row>
    <row r="537" customFormat="false" ht="13.8" hidden="false" customHeight="false" outlineLevel="0" collapsed="false">
      <c r="A537" s="0" t="s">
        <v>2245</v>
      </c>
      <c r="B537" s="0" t="s">
        <v>2246</v>
      </c>
      <c r="C537" s="0" t="n">
        <v>1621816</v>
      </c>
      <c r="D537" s="0" t="s">
        <v>326</v>
      </c>
      <c r="G537" s="0" t="n">
        <v>1621816</v>
      </c>
      <c r="H537" s="0" t="s">
        <v>127</v>
      </c>
      <c r="I537" s="0" t="n">
        <v>127</v>
      </c>
      <c r="J537" s="0" t="n">
        <v>2</v>
      </c>
      <c r="K537" s="0" t="n">
        <v>1</v>
      </c>
      <c r="O537" s="0" t="s">
        <v>29</v>
      </c>
    </row>
    <row r="538" customFormat="false" ht="13.8" hidden="false" customHeight="false" outlineLevel="0" collapsed="false">
      <c r="A538" s="0" t="s">
        <v>2245</v>
      </c>
      <c r="B538" s="0" t="s">
        <v>2246</v>
      </c>
      <c r="C538" s="0" t="n">
        <v>1621816</v>
      </c>
      <c r="D538" s="0" t="s">
        <v>326</v>
      </c>
      <c r="G538" s="0" t="n">
        <v>1621816</v>
      </c>
      <c r="H538" s="0" t="s">
        <v>1276</v>
      </c>
      <c r="I538" s="0" t="n">
        <v>127</v>
      </c>
      <c r="J538" s="0" t="n">
        <v>2</v>
      </c>
      <c r="K538" s="0" t="n">
        <v>1</v>
      </c>
      <c r="O538" s="0" t="s">
        <v>29</v>
      </c>
    </row>
    <row r="539" customFormat="false" ht="13.8" hidden="false" customHeight="false" outlineLevel="0" collapsed="false">
      <c r="A539" s="0" t="s">
        <v>2245</v>
      </c>
      <c r="B539" s="0" t="s">
        <v>2246</v>
      </c>
      <c r="C539" s="0" t="n">
        <v>1621816</v>
      </c>
      <c r="D539" s="0" t="s">
        <v>326</v>
      </c>
      <c r="G539" s="0" t="n">
        <v>1621816</v>
      </c>
      <c r="H539" s="0" t="s">
        <v>164</v>
      </c>
      <c r="I539" s="0" t="n">
        <v>127</v>
      </c>
      <c r="J539" s="0" t="n">
        <v>3</v>
      </c>
      <c r="K539" s="0" t="n">
        <v>1</v>
      </c>
      <c r="O539" s="0" t="s">
        <v>29</v>
      </c>
    </row>
    <row r="540" customFormat="false" ht="13.8" hidden="false" customHeight="false" outlineLevel="0" collapsed="false">
      <c r="A540" s="0" t="s">
        <v>2245</v>
      </c>
      <c r="B540" s="0" t="s">
        <v>2246</v>
      </c>
      <c r="C540" s="0" t="n">
        <v>1621816</v>
      </c>
      <c r="D540" s="0" t="s">
        <v>326</v>
      </c>
      <c r="G540" s="0" t="n">
        <v>1621816</v>
      </c>
      <c r="H540" s="0" t="s">
        <v>334</v>
      </c>
      <c r="I540" s="0" t="n">
        <v>127</v>
      </c>
      <c r="J540" s="0" t="n">
        <v>3</v>
      </c>
      <c r="K540" s="0" t="n">
        <v>1</v>
      </c>
      <c r="O540" s="0" t="s">
        <v>29</v>
      </c>
    </row>
    <row r="541" customFormat="false" ht="13.8" hidden="false" customHeight="false" outlineLevel="0" collapsed="false">
      <c r="A541" s="0" t="s">
        <v>2245</v>
      </c>
      <c r="B541" s="0" t="s">
        <v>2246</v>
      </c>
      <c r="C541" s="0" t="n">
        <v>1621816</v>
      </c>
      <c r="D541" s="0" t="s">
        <v>326</v>
      </c>
      <c r="G541" s="0" t="n">
        <v>1621816</v>
      </c>
      <c r="H541" s="0" t="s">
        <v>335</v>
      </c>
      <c r="I541" s="0" t="n">
        <v>127</v>
      </c>
      <c r="J541" s="0" t="n">
        <v>3</v>
      </c>
      <c r="K541" s="0" t="n">
        <v>1</v>
      </c>
      <c r="O541" s="0" t="s">
        <v>29</v>
      </c>
    </row>
    <row r="542" customFormat="false" ht="13.8" hidden="false" customHeight="false" outlineLevel="0" collapsed="false">
      <c r="A542" s="0" t="s">
        <v>2247</v>
      </c>
      <c r="B542" s="0" t="s">
        <v>2248</v>
      </c>
      <c r="C542" s="0" t="n">
        <v>1083167</v>
      </c>
      <c r="D542" s="0" t="s">
        <v>931</v>
      </c>
      <c r="G542" s="0" t="n">
        <v>1083167</v>
      </c>
      <c r="H542" s="0" t="n">
        <v>1</v>
      </c>
      <c r="I542" s="0" t="n">
        <v>19</v>
      </c>
      <c r="K542" s="0" t="n">
        <v>1</v>
      </c>
      <c r="O542" s="0" t="s">
        <v>29</v>
      </c>
    </row>
    <row r="543" customFormat="false" ht="13.8" hidden="false" customHeight="false" outlineLevel="0" collapsed="false">
      <c r="A543" s="0" t="s">
        <v>2247</v>
      </c>
      <c r="B543" s="0" t="s">
        <v>2248</v>
      </c>
      <c r="C543" s="0" t="n">
        <v>1083167</v>
      </c>
      <c r="D543" s="0" t="s">
        <v>931</v>
      </c>
      <c r="G543" s="0" t="n">
        <v>1083167</v>
      </c>
      <c r="H543" s="0" t="n">
        <v>2</v>
      </c>
      <c r="I543" s="0" t="n">
        <v>19</v>
      </c>
      <c r="K543" s="0" t="n">
        <v>2</v>
      </c>
      <c r="O543" s="0" t="s">
        <v>29</v>
      </c>
    </row>
    <row r="544" customFormat="false" ht="13.8" hidden="false" customHeight="false" outlineLevel="0" collapsed="false">
      <c r="A544" s="0" t="s">
        <v>2249</v>
      </c>
      <c r="B544" s="0" t="s">
        <v>2250</v>
      </c>
      <c r="C544" s="0" t="n">
        <v>3062636</v>
      </c>
      <c r="D544" s="0" t="s">
        <v>931</v>
      </c>
      <c r="G544" s="0" t="n">
        <v>3062636</v>
      </c>
      <c r="H544" s="0" t="n">
        <v>1</v>
      </c>
      <c r="I544" s="0" t="n">
        <v>12</v>
      </c>
      <c r="J544" s="0" t="n">
        <v>1</v>
      </c>
      <c r="K544" s="0" t="n">
        <v>1</v>
      </c>
      <c r="O544" s="0" t="s">
        <v>29</v>
      </c>
    </row>
    <row r="545" customFormat="false" ht="13.8" hidden="false" customHeight="false" outlineLevel="0" collapsed="false">
      <c r="A545" s="0" t="s">
        <v>2249</v>
      </c>
      <c r="B545" s="0" t="s">
        <v>2250</v>
      </c>
      <c r="C545" s="0" t="n">
        <v>3062636</v>
      </c>
      <c r="D545" s="0" t="s">
        <v>931</v>
      </c>
      <c r="G545" s="0" t="n">
        <v>3062636</v>
      </c>
      <c r="H545" s="0" t="n">
        <v>2</v>
      </c>
      <c r="I545" s="0" t="n">
        <v>12</v>
      </c>
      <c r="J545" s="0" t="n">
        <v>0</v>
      </c>
      <c r="K545" s="0" t="n">
        <v>2</v>
      </c>
      <c r="O545" s="0" t="s">
        <v>30</v>
      </c>
    </row>
    <row r="546" customFormat="false" ht="13.8" hidden="false" customHeight="false" outlineLevel="0" collapsed="false">
      <c r="A546" s="0" t="s">
        <v>2249</v>
      </c>
      <c r="B546" s="0" t="s">
        <v>2250</v>
      </c>
      <c r="C546" s="0" t="n">
        <v>3062636</v>
      </c>
      <c r="D546" s="0" t="s">
        <v>931</v>
      </c>
      <c r="G546" s="0" t="n">
        <v>3062636</v>
      </c>
      <c r="H546" s="0" t="n">
        <v>1</v>
      </c>
      <c r="I546" s="0" t="n">
        <v>12</v>
      </c>
      <c r="J546" s="0" t="n">
        <v>0</v>
      </c>
      <c r="K546" s="0" t="n">
        <v>1</v>
      </c>
      <c r="O546" s="0" t="s">
        <v>31</v>
      </c>
    </row>
    <row r="547" customFormat="false" ht="13.8" hidden="false" customHeight="false" outlineLevel="0" collapsed="false">
      <c r="A547" s="0" t="s">
        <v>2251</v>
      </c>
      <c r="B547" s="0" t="s">
        <v>2252</v>
      </c>
      <c r="C547" s="0" t="n">
        <v>109078</v>
      </c>
      <c r="D547" s="0" t="s">
        <v>34</v>
      </c>
      <c r="G547" s="0" t="n">
        <v>109078</v>
      </c>
      <c r="H547" s="0" t="n">
        <v>1</v>
      </c>
      <c r="J547" s="0" t="n">
        <v>0</v>
      </c>
      <c r="O547" s="0" t="s">
        <v>30</v>
      </c>
    </row>
    <row r="548" customFormat="false" ht="13.8" hidden="false" customHeight="false" outlineLevel="0" collapsed="false">
      <c r="A548" s="0" t="s">
        <v>2251</v>
      </c>
      <c r="B548" s="0" t="s">
        <v>2252</v>
      </c>
      <c r="C548" s="0" t="n">
        <v>109078</v>
      </c>
      <c r="D548" s="0" t="s">
        <v>34</v>
      </c>
      <c r="G548" s="0" t="n">
        <v>109078</v>
      </c>
      <c r="H548" s="0" t="n">
        <v>101</v>
      </c>
      <c r="J548" s="0" t="n">
        <v>1</v>
      </c>
      <c r="O548" s="0" t="s">
        <v>29</v>
      </c>
    </row>
    <row r="549" customFormat="false" ht="13.8" hidden="false" customHeight="false" outlineLevel="0" collapsed="false">
      <c r="A549" s="0" t="s">
        <v>2251</v>
      </c>
      <c r="B549" s="0" t="s">
        <v>2252</v>
      </c>
      <c r="C549" s="0" t="n">
        <v>109078</v>
      </c>
      <c r="D549" s="0" t="s">
        <v>34</v>
      </c>
      <c r="G549" s="0" t="n">
        <v>109078</v>
      </c>
      <c r="H549" s="0" t="n">
        <v>201</v>
      </c>
      <c r="J549" s="0" t="n">
        <v>2</v>
      </c>
      <c r="O549" s="0" t="s">
        <v>29</v>
      </c>
    </row>
    <row r="550" customFormat="false" ht="13.8" hidden="false" customHeight="false" outlineLevel="0" collapsed="false">
      <c r="A550" s="0" t="s">
        <v>2251</v>
      </c>
      <c r="B550" s="0" t="s">
        <v>2252</v>
      </c>
      <c r="C550" s="0" t="n">
        <v>109078</v>
      </c>
      <c r="D550" s="0" t="s">
        <v>34</v>
      </c>
      <c r="G550" s="0" t="n">
        <v>109078</v>
      </c>
      <c r="H550" s="0" t="n">
        <v>301</v>
      </c>
      <c r="J550" s="0" t="n">
        <v>3</v>
      </c>
      <c r="O550" s="0" t="s">
        <v>29</v>
      </c>
    </row>
    <row r="551" customFormat="false" ht="13.8" hidden="false" customHeight="false" outlineLevel="0" collapsed="false">
      <c r="A551" s="0" t="s">
        <v>2251</v>
      </c>
      <c r="B551" s="0" t="s">
        <v>2252</v>
      </c>
      <c r="C551" s="0" t="n">
        <v>109078</v>
      </c>
      <c r="D551" s="0" t="s">
        <v>34</v>
      </c>
      <c r="G551" s="0" t="n">
        <v>109078</v>
      </c>
      <c r="H551" s="0" t="n">
        <v>401</v>
      </c>
      <c r="J551" s="0" t="n">
        <v>4</v>
      </c>
      <c r="O551" s="0" t="s">
        <v>29</v>
      </c>
    </row>
    <row r="552" customFormat="false" ht="13.8" hidden="false" customHeight="false" outlineLevel="0" collapsed="false">
      <c r="A552" s="0" t="s">
        <v>2253</v>
      </c>
      <c r="B552" s="0" t="s">
        <v>2254</v>
      </c>
      <c r="C552" s="0" t="n">
        <v>2775836</v>
      </c>
      <c r="D552" s="0" t="s">
        <v>1057</v>
      </c>
      <c r="G552" s="0" t="n">
        <v>2775836</v>
      </c>
      <c r="J552" s="0" t="n">
        <v>0</v>
      </c>
      <c r="K552" s="0" t="n">
        <v>1</v>
      </c>
      <c r="O552" s="0" t="s">
        <v>30</v>
      </c>
    </row>
    <row r="553" customFormat="false" ht="13.8" hidden="false" customHeight="false" outlineLevel="0" collapsed="false">
      <c r="A553" s="0" t="s">
        <v>2253</v>
      </c>
      <c r="B553" s="0" t="s">
        <v>2254</v>
      </c>
      <c r="C553" s="0" t="n">
        <v>2775836</v>
      </c>
      <c r="D553" s="0" t="s">
        <v>1057</v>
      </c>
      <c r="G553" s="0" t="n">
        <v>2775836</v>
      </c>
      <c r="J553" s="0" t="n">
        <v>0</v>
      </c>
      <c r="K553" s="0" t="n">
        <v>2</v>
      </c>
      <c r="O553" s="0" t="s">
        <v>30</v>
      </c>
    </row>
    <row r="554" customFormat="false" ht="13.8" hidden="false" customHeight="false" outlineLevel="0" collapsed="false">
      <c r="A554" s="0" t="s">
        <v>2253</v>
      </c>
      <c r="B554" s="0" t="s">
        <v>2254</v>
      </c>
      <c r="C554" s="0" t="n">
        <v>2775836</v>
      </c>
      <c r="D554" s="0" t="s">
        <v>1057</v>
      </c>
      <c r="G554" s="0" t="n">
        <v>2775836</v>
      </c>
      <c r="J554" s="0" t="n">
        <v>1</v>
      </c>
      <c r="K554" s="0" t="s">
        <v>1375</v>
      </c>
      <c r="M554" s="0" t="s">
        <v>1376</v>
      </c>
      <c r="O554" s="0" t="s">
        <v>29</v>
      </c>
    </row>
    <row r="555" customFormat="false" ht="13.8" hidden="false" customHeight="false" outlineLevel="0" collapsed="false">
      <c r="A555" s="0" t="s">
        <v>2253</v>
      </c>
      <c r="B555" s="0" t="s">
        <v>2254</v>
      </c>
      <c r="C555" s="0" t="n">
        <v>2775836</v>
      </c>
      <c r="D555" s="0" t="s">
        <v>1057</v>
      </c>
      <c r="G555" s="0" t="n">
        <v>2775836</v>
      </c>
      <c r="J555" s="0" t="n">
        <v>2</v>
      </c>
      <c r="K555" s="0" t="s">
        <v>1377</v>
      </c>
      <c r="M555" s="0" t="s">
        <v>1378</v>
      </c>
      <c r="O555" s="0" t="s">
        <v>29</v>
      </c>
    </row>
    <row r="556" customFormat="false" ht="13.8" hidden="false" customHeight="false" outlineLevel="0" collapsed="false">
      <c r="A556" s="0" t="s">
        <v>2253</v>
      </c>
      <c r="B556" s="0" t="s">
        <v>2254</v>
      </c>
      <c r="C556" s="0" t="n">
        <v>2775836</v>
      </c>
      <c r="D556" s="0" t="s">
        <v>1057</v>
      </c>
      <c r="G556" s="0" t="n">
        <v>2775836</v>
      </c>
      <c r="J556" s="0" t="n">
        <v>2</v>
      </c>
      <c r="K556" s="0" t="s">
        <v>1379</v>
      </c>
      <c r="M556" s="0" t="s">
        <v>1380</v>
      </c>
      <c r="O556" s="0" t="s">
        <v>29</v>
      </c>
    </row>
    <row r="557" customFormat="false" ht="13.8" hidden="false" customHeight="false" outlineLevel="0" collapsed="false">
      <c r="A557" s="0" t="s">
        <v>2253</v>
      </c>
      <c r="B557" s="0" t="s">
        <v>2254</v>
      </c>
      <c r="C557" s="0" t="n">
        <v>2775836</v>
      </c>
      <c r="D557" s="0" t="s">
        <v>1057</v>
      </c>
      <c r="G557" s="0" t="n">
        <v>2775836</v>
      </c>
      <c r="J557" s="0" t="n">
        <v>3</v>
      </c>
      <c r="K557" s="0" t="s">
        <v>1381</v>
      </c>
      <c r="M557" s="0" t="s">
        <v>1382</v>
      </c>
      <c r="O557" s="0" t="s">
        <v>29</v>
      </c>
    </row>
    <row r="558" customFormat="false" ht="13.8" hidden="false" customHeight="false" outlineLevel="0" collapsed="false">
      <c r="A558" s="0" t="s">
        <v>2253</v>
      </c>
      <c r="B558" s="0" t="s">
        <v>2254</v>
      </c>
      <c r="C558" s="0" t="n">
        <v>2775836</v>
      </c>
      <c r="D558" s="0" t="s">
        <v>1057</v>
      </c>
      <c r="G558" s="0" t="n">
        <v>2775836</v>
      </c>
      <c r="J558" s="0" t="n">
        <v>3</v>
      </c>
      <c r="K558" s="0" t="s">
        <v>1383</v>
      </c>
      <c r="M558" s="0" t="s">
        <v>1384</v>
      </c>
      <c r="O558" s="0" t="s">
        <v>29</v>
      </c>
    </row>
    <row r="559" customFormat="false" ht="13.8" hidden="false" customHeight="false" outlineLevel="0" collapsed="false">
      <c r="A559" s="0" t="s">
        <v>2253</v>
      </c>
      <c r="B559" s="0" t="s">
        <v>2254</v>
      </c>
      <c r="C559" s="0" t="n">
        <v>2775836</v>
      </c>
      <c r="D559" s="0" t="s">
        <v>1057</v>
      </c>
      <c r="G559" s="0" t="n">
        <v>2775836</v>
      </c>
      <c r="J559" s="0" t="n">
        <v>4</v>
      </c>
      <c r="K559" s="0" t="s">
        <v>1385</v>
      </c>
      <c r="M559" s="0" t="s">
        <v>1386</v>
      </c>
      <c r="O559" s="0" t="s">
        <v>29</v>
      </c>
    </row>
    <row r="560" customFormat="false" ht="13.8" hidden="false" customHeight="false" outlineLevel="0" collapsed="false">
      <c r="A560" s="0" t="s">
        <v>2253</v>
      </c>
      <c r="B560" s="0" t="s">
        <v>2254</v>
      </c>
      <c r="C560" s="0" t="n">
        <v>2775836</v>
      </c>
      <c r="D560" s="0" t="s">
        <v>1057</v>
      </c>
      <c r="G560" s="0" t="n">
        <v>2775836</v>
      </c>
      <c r="J560" s="0" t="n">
        <v>4</v>
      </c>
      <c r="K560" s="0" t="s">
        <v>1387</v>
      </c>
      <c r="M560" s="0" t="s">
        <v>1388</v>
      </c>
      <c r="O560" s="0" t="s">
        <v>29</v>
      </c>
    </row>
    <row r="561" customFormat="false" ht="13.8" hidden="false" customHeight="false" outlineLevel="0" collapsed="false">
      <c r="A561" s="0" t="s">
        <v>2253</v>
      </c>
      <c r="B561" s="0" t="s">
        <v>2254</v>
      </c>
      <c r="C561" s="0" t="n">
        <v>2775836</v>
      </c>
      <c r="D561" s="0" t="s">
        <v>1057</v>
      </c>
      <c r="G561" s="0" t="n">
        <v>2775836</v>
      </c>
      <c r="J561" s="0" t="n">
        <v>5</v>
      </c>
      <c r="K561" s="0" t="s">
        <v>1389</v>
      </c>
      <c r="M561" s="0" t="s">
        <v>1390</v>
      </c>
      <c r="O561" s="0" t="s">
        <v>29</v>
      </c>
    </row>
    <row r="562" customFormat="false" ht="13.8" hidden="false" customHeight="false" outlineLevel="0" collapsed="false">
      <c r="A562" s="0" t="s">
        <v>2253</v>
      </c>
      <c r="B562" s="0" t="s">
        <v>2254</v>
      </c>
      <c r="C562" s="0" t="n">
        <v>2775836</v>
      </c>
      <c r="D562" s="0" t="s">
        <v>1057</v>
      </c>
      <c r="G562" s="0" t="n">
        <v>2775836</v>
      </c>
      <c r="J562" s="0" t="n">
        <v>5</v>
      </c>
      <c r="K562" s="0" t="s">
        <v>1391</v>
      </c>
      <c r="M562" s="0" t="s">
        <v>1392</v>
      </c>
      <c r="O562" s="0" t="s">
        <v>29</v>
      </c>
    </row>
    <row r="563" customFormat="false" ht="13.8" hidden="false" customHeight="false" outlineLevel="0" collapsed="false">
      <c r="A563" s="0" t="s">
        <v>2253</v>
      </c>
      <c r="B563" s="0" t="s">
        <v>2254</v>
      </c>
      <c r="C563" s="0" t="n">
        <v>2775836</v>
      </c>
      <c r="D563" s="0" t="s">
        <v>1057</v>
      </c>
      <c r="G563" s="0" t="n">
        <v>2775836</v>
      </c>
      <c r="J563" s="0" t="n">
        <v>6</v>
      </c>
      <c r="K563" s="0" t="s">
        <v>1393</v>
      </c>
      <c r="M563" s="0" t="s">
        <v>1394</v>
      </c>
      <c r="O563" s="0" t="s">
        <v>29</v>
      </c>
    </row>
    <row r="564" customFormat="false" ht="13.8" hidden="false" customHeight="false" outlineLevel="0" collapsed="false">
      <c r="A564" s="0" t="s">
        <v>2253</v>
      </c>
      <c r="B564" s="0" t="s">
        <v>2254</v>
      </c>
      <c r="C564" s="0" t="n">
        <v>2775836</v>
      </c>
      <c r="D564" s="0" t="s">
        <v>1057</v>
      </c>
      <c r="G564" s="0" t="n">
        <v>2775836</v>
      </c>
      <c r="J564" s="0" t="n">
        <v>6</v>
      </c>
      <c r="K564" s="0" t="s">
        <v>1395</v>
      </c>
      <c r="M564" s="0" t="s">
        <v>1396</v>
      </c>
      <c r="O564" s="0" t="s">
        <v>29</v>
      </c>
    </row>
    <row r="565" customFormat="false" ht="13.8" hidden="false" customHeight="false" outlineLevel="0" collapsed="false">
      <c r="A565" s="0" t="s">
        <v>2253</v>
      </c>
      <c r="B565" s="0" t="s">
        <v>2254</v>
      </c>
      <c r="C565" s="0" t="n">
        <v>2775836</v>
      </c>
      <c r="D565" s="0" t="s">
        <v>1057</v>
      </c>
      <c r="G565" s="0" t="n">
        <v>2775836</v>
      </c>
      <c r="J565" s="0" t="n">
        <v>7</v>
      </c>
      <c r="K565" s="0" t="s">
        <v>1397</v>
      </c>
      <c r="M565" s="0" t="s">
        <v>1398</v>
      </c>
      <c r="O565" s="0" t="s">
        <v>29</v>
      </c>
    </row>
    <row r="566" customFormat="false" ht="13.8" hidden="false" customHeight="false" outlineLevel="0" collapsed="false">
      <c r="A566" s="0" t="s">
        <v>2253</v>
      </c>
      <c r="B566" s="0" t="s">
        <v>2254</v>
      </c>
      <c r="C566" s="0" t="n">
        <v>2775836</v>
      </c>
      <c r="D566" s="0" t="s">
        <v>1057</v>
      </c>
      <c r="G566" s="0" t="n">
        <v>2775836</v>
      </c>
      <c r="J566" s="0" t="n">
        <v>7</v>
      </c>
      <c r="K566" s="0" t="s">
        <v>1399</v>
      </c>
      <c r="M566" s="0" t="s">
        <v>1400</v>
      </c>
      <c r="O566" s="0" t="s">
        <v>29</v>
      </c>
    </row>
    <row r="567" customFormat="false" ht="13.8" hidden="false" customHeight="false" outlineLevel="0" collapsed="false">
      <c r="A567" s="0" t="s">
        <v>2253</v>
      </c>
      <c r="B567" s="0" t="s">
        <v>2254</v>
      </c>
      <c r="C567" s="0" t="n">
        <v>2775836</v>
      </c>
      <c r="D567" s="0" t="s">
        <v>1057</v>
      </c>
      <c r="G567" s="0" t="n">
        <v>2775836</v>
      </c>
      <c r="J567" s="0" t="n">
        <v>8</v>
      </c>
      <c r="K567" s="0" t="s">
        <v>1401</v>
      </c>
      <c r="M567" s="0" t="s">
        <v>1402</v>
      </c>
      <c r="O567" s="0" t="s">
        <v>29</v>
      </c>
    </row>
    <row r="568" customFormat="false" ht="13.8" hidden="false" customHeight="false" outlineLevel="0" collapsed="false">
      <c r="A568" s="0" t="s">
        <v>2253</v>
      </c>
      <c r="B568" s="0" t="s">
        <v>2254</v>
      </c>
      <c r="C568" s="0" t="n">
        <v>2775836</v>
      </c>
      <c r="D568" s="0" t="s">
        <v>1057</v>
      </c>
      <c r="G568" s="0" t="n">
        <v>2775836</v>
      </c>
      <c r="J568" s="0" t="n">
        <v>8</v>
      </c>
      <c r="K568" s="0" t="s">
        <v>1403</v>
      </c>
      <c r="M568" s="0" t="s">
        <v>1404</v>
      </c>
      <c r="O568" s="0" t="s">
        <v>29</v>
      </c>
    </row>
    <row r="569" customFormat="false" ht="13.8" hidden="false" customHeight="false" outlineLevel="0" collapsed="false">
      <c r="A569" s="0" t="s">
        <v>2253</v>
      </c>
      <c r="B569" s="0" t="s">
        <v>2254</v>
      </c>
      <c r="C569" s="0" t="n">
        <v>2775836</v>
      </c>
      <c r="D569" s="0" t="s">
        <v>1057</v>
      </c>
      <c r="G569" s="0" t="n">
        <v>2775836</v>
      </c>
      <c r="J569" s="0" t="n">
        <v>9</v>
      </c>
      <c r="K569" s="0" t="s">
        <v>1405</v>
      </c>
      <c r="M569" s="0" t="s">
        <v>1406</v>
      </c>
      <c r="O569" s="0" t="s">
        <v>29</v>
      </c>
    </row>
    <row r="570" customFormat="false" ht="13.8" hidden="false" customHeight="false" outlineLevel="0" collapsed="false">
      <c r="A570" s="0" t="s">
        <v>2253</v>
      </c>
      <c r="B570" s="0" t="s">
        <v>2254</v>
      </c>
      <c r="C570" s="0" t="n">
        <v>2775836</v>
      </c>
      <c r="D570" s="0" t="s">
        <v>1057</v>
      </c>
      <c r="G570" s="0" t="n">
        <v>2775836</v>
      </c>
      <c r="J570" s="0" t="n">
        <v>9</v>
      </c>
      <c r="K570" s="0" t="s">
        <v>1407</v>
      </c>
      <c r="M570" s="0" t="s">
        <v>1408</v>
      </c>
      <c r="O570" s="0" t="s">
        <v>29</v>
      </c>
    </row>
    <row r="571" customFormat="false" ht="13.8" hidden="false" customHeight="false" outlineLevel="0" collapsed="false">
      <c r="A571" s="0" t="s">
        <v>2253</v>
      </c>
      <c r="B571" s="0" t="s">
        <v>2254</v>
      </c>
      <c r="C571" s="0" t="n">
        <v>2775836</v>
      </c>
      <c r="D571" s="0" t="s">
        <v>1057</v>
      </c>
      <c r="G571" s="0" t="n">
        <v>2775836</v>
      </c>
      <c r="J571" s="0" t="n">
        <v>10</v>
      </c>
      <c r="K571" s="0" t="s">
        <v>1409</v>
      </c>
      <c r="M571" s="0" t="s">
        <v>1410</v>
      </c>
      <c r="O571" s="0" t="s">
        <v>29</v>
      </c>
    </row>
    <row r="572" customFormat="false" ht="13.8" hidden="false" customHeight="false" outlineLevel="0" collapsed="false">
      <c r="A572" s="0" t="s">
        <v>2253</v>
      </c>
      <c r="B572" s="0" t="s">
        <v>2254</v>
      </c>
      <c r="C572" s="0" t="n">
        <v>2775836</v>
      </c>
      <c r="D572" s="0" t="s">
        <v>1057</v>
      </c>
      <c r="G572" s="0" t="n">
        <v>2775836</v>
      </c>
      <c r="J572" s="0" t="n">
        <v>1</v>
      </c>
      <c r="K572" s="0" t="s">
        <v>1411</v>
      </c>
      <c r="M572" s="0" t="s">
        <v>1412</v>
      </c>
      <c r="O572" s="0" t="s">
        <v>29</v>
      </c>
    </row>
    <row r="573" customFormat="false" ht="13.8" hidden="false" customHeight="false" outlineLevel="0" collapsed="false">
      <c r="A573" s="0" t="s">
        <v>2253</v>
      </c>
      <c r="B573" s="0" t="s">
        <v>2254</v>
      </c>
      <c r="C573" s="0" t="n">
        <v>2775836</v>
      </c>
      <c r="D573" s="0" t="s">
        <v>1057</v>
      </c>
      <c r="G573" s="0" t="n">
        <v>2775836</v>
      </c>
      <c r="J573" s="0" t="n">
        <v>1</v>
      </c>
      <c r="K573" s="0" t="s">
        <v>1413</v>
      </c>
      <c r="M573" s="0" t="s">
        <v>1414</v>
      </c>
      <c r="O573" s="0" t="s">
        <v>29</v>
      </c>
    </row>
    <row r="574" customFormat="false" ht="13.8" hidden="false" customHeight="false" outlineLevel="0" collapsed="false">
      <c r="A574" s="0" t="s">
        <v>2253</v>
      </c>
      <c r="B574" s="0" t="s">
        <v>2254</v>
      </c>
      <c r="C574" s="0" t="n">
        <v>2775836</v>
      </c>
      <c r="D574" s="0" t="s">
        <v>1057</v>
      </c>
      <c r="G574" s="0" t="n">
        <v>2775836</v>
      </c>
      <c r="J574" s="0" t="n">
        <v>2</v>
      </c>
      <c r="K574" s="0" t="s">
        <v>1377</v>
      </c>
      <c r="M574" s="0" t="s">
        <v>1415</v>
      </c>
      <c r="O574" s="0" t="s">
        <v>29</v>
      </c>
    </row>
    <row r="575" customFormat="false" ht="13.8" hidden="false" customHeight="false" outlineLevel="0" collapsed="false">
      <c r="A575" s="0" t="s">
        <v>2253</v>
      </c>
      <c r="B575" s="0" t="s">
        <v>2254</v>
      </c>
      <c r="C575" s="0" t="n">
        <v>2775836</v>
      </c>
      <c r="D575" s="0" t="s">
        <v>1057</v>
      </c>
      <c r="G575" s="0" t="n">
        <v>2775836</v>
      </c>
      <c r="J575" s="0" t="n">
        <v>2</v>
      </c>
      <c r="K575" s="0" t="s">
        <v>1379</v>
      </c>
      <c r="M575" s="0" t="s">
        <v>1416</v>
      </c>
      <c r="O575" s="0" t="s">
        <v>29</v>
      </c>
    </row>
    <row r="576" customFormat="false" ht="13.8" hidden="false" customHeight="false" outlineLevel="0" collapsed="false">
      <c r="A576" s="0" t="s">
        <v>2253</v>
      </c>
      <c r="B576" s="0" t="s">
        <v>2254</v>
      </c>
      <c r="C576" s="0" t="n">
        <v>2775836</v>
      </c>
      <c r="D576" s="0" t="s">
        <v>1057</v>
      </c>
      <c r="G576" s="0" t="n">
        <v>2775836</v>
      </c>
      <c r="J576" s="0" t="n">
        <v>3</v>
      </c>
      <c r="K576" s="0" t="s">
        <v>1381</v>
      </c>
      <c r="M576" s="0" t="s">
        <v>1417</v>
      </c>
      <c r="O576" s="0" t="s">
        <v>29</v>
      </c>
    </row>
    <row r="577" customFormat="false" ht="13.8" hidden="false" customHeight="false" outlineLevel="0" collapsed="false">
      <c r="A577" s="0" t="s">
        <v>2253</v>
      </c>
      <c r="B577" s="0" t="s">
        <v>2254</v>
      </c>
      <c r="C577" s="0" t="n">
        <v>2775836</v>
      </c>
      <c r="D577" s="0" t="s">
        <v>1057</v>
      </c>
      <c r="G577" s="0" t="n">
        <v>2775836</v>
      </c>
      <c r="J577" s="0" t="n">
        <v>3</v>
      </c>
      <c r="K577" s="0" t="s">
        <v>1383</v>
      </c>
      <c r="M577" s="0" t="s">
        <v>1418</v>
      </c>
      <c r="O577" s="0" t="s">
        <v>29</v>
      </c>
    </row>
    <row r="578" customFormat="false" ht="13.8" hidden="false" customHeight="false" outlineLevel="0" collapsed="false">
      <c r="A578" s="0" t="s">
        <v>2253</v>
      </c>
      <c r="B578" s="0" t="s">
        <v>2254</v>
      </c>
      <c r="C578" s="0" t="n">
        <v>2775836</v>
      </c>
      <c r="D578" s="0" t="s">
        <v>1057</v>
      </c>
      <c r="G578" s="0" t="n">
        <v>2775836</v>
      </c>
      <c r="J578" s="0" t="n">
        <v>4</v>
      </c>
      <c r="K578" s="0" t="s">
        <v>1385</v>
      </c>
      <c r="M578" s="0" t="s">
        <v>1419</v>
      </c>
      <c r="O578" s="0" t="s">
        <v>29</v>
      </c>
    </row>
    <row r="579" customFormat="false" ht="13.8" hidden="false" customHeight="false" outlineLevel="0" collapsed="false">
      <c r="A579" s="0" t="s">
        <v>2253</v>
      </c>
      <c r="B579" s="0" t="s">
        <v>2254</v>
      </c>
      <c r="C579" s="0" t="n">
        <v>2775836</v>
      </c>
      <c r="D579" s="0" t="s">
        <v>1057</v>
      </c>
      <c r="G579" s="0" t="n">
        <v>2775836</v>
      </c>
      <c r="J579" s="0" t="n">
        <v>4</v>
      </c>
      <c r="K579" s="0" t="s">
        <v>1387</v>
      </c>
      <c r="M579" s="0" t="s">
        <v>1420</v>
      </c>
      <c r="O579" s="0" t="s">
        <v>29</v>
      </c>
    </row>
    <row r="580" customFormat="false" ht="13.8" hidden="false" customHeight="false" outlineLevel="0" collapsed="false">
      <c r="A580" s="0" t="s">
        <v>2253</v>
      </c>
      <c r="B580" s="0" t="s">
        <v>2254</v>
      </c>
      <c r="C580" s="0" t="n">
        <v>2775836</v>
      </c>
      <c r="D580" s="0" t="s">
        <v>1057</v>
      </c>
      <c r="G580" s="0" t="n">
        <v>2775836</v>
      </c>
      <c r="J580" s="0" t="n">
        <v>5</v>
      </c>
      <c r="K580" s="0" t="s">
        <v>1389</v>
      </c>
      <c r="M580" s="0" t="s">
        <v>1421</v>
      </c>
      <c r="O580" s="0" t="s">
        <v>29</v>
      </c>
    </row>
    <row r="581" customFormat="false" ht="13.8" hidden="false" customHeight="false" outlineLevel="0" collapsed="false">
      <c r="A581" s="0" t="s">
        <v>2253</v>
      </c>
      <c r="B581" s="0" t="s">
        <v>2254</v>
      </c>
      <c r="C581" s="0" t="n">
        <v>2775836</v>
      </c>
      <c r="D581" s="0" t="s">
        <v>1057</v>
      </c>
      <c r="G581" s="0" t="n">
        <v>2775836</v>
      </c>
      <c r="J581" s="0" t="n">
        <v>5</v>
      </c>
      <c r="K581" s="0" t="s">
        <v>1391</v>
      </c>
      <c r="M581" s="0" t="s">
        <v>1422</v>
      </c>
      <c r="O581" s="0" t="s">
        <v>29</v>
      </c>
    </row>
    <row r="582" customFormat="false" ht="13.8" hidden="false" customHeight="false" outlineLevel="0" collapsed="false">
      <c r="A582" s="0" t="s">
        <v>2253</v>
      </c>
      <c r="B582" s="0" t="s">
        <v>2254</v>
      </c>
      <c r="C582" s="0" t="n">
        <v>2775836</v>
      </c>
      <c r="D582" s="0" t="s">
        <v>1057</v>
      </c>
      <c r="G582" s="0" t="n">
        <v>2775836</v>
      </c>
      <c r="J582" s="0" t="n">
        <v>6</v>
      </c>
      <c r="K582" s="0" t="s">
        <v>1393</v>
      </c>
      <c r="M582" s="0" t="s">
        <v>1423</v>
      </c>
      <c r="O582" s="0" t="s">
        <v>29</v>
      </c>
    </row>
    <row r="583" customFormat="false" ht="13.8" hidden="false" customHeight="false" outlineLevel="0" collapsed="false">
      <c r="A583" s="0" t="s">
        <v>2253</v>
      </c>
      <c r="B583" s="0" t="s">
        <v>2254</v>
      </c>
      <c r="C583" s="0" t="n">
        <v>2775836</v>
      </c>
      <c r="D583" s="0" t="s">
        <v>1057</v>
      </c>
      <c r="G583" s="0" t="n">
        <v>2775836</v>
      </c>
      <c r="J583" s="0" t="n">
        <v>6</v>
      </c>
      <c r="K583" s="0" t="s">
        <v>1395</v>
      </c>
      <c r="M583" s="0" t="s">
        <v>1424</v>
      </c>
      <c r="O583" s="0" t="s">
        <v>29</v>
      </c>
    </row>
    <row r="584" customFormat="false" ht="13.8" hidden="false" customHeight="false" outlineLevel="0" collapsed="false">
      <c r="A584" s="0" t="s">
        <v>2253</v>
      </c>
      <c r="B584" s="0" t="s">
        <v>2254</v>
      </c>
      <c r="C584" s="0" t="n">
        <v>2775836</v>
      </c>
      <c r="D584" s="0" t="s">
        <v>1057</v>
      </c>
      <c r="G584" s="0" t="n">
        <v>2775836</v>
      </c>
      <c r="J584" s="0" t="n">
        <v>7</v>
      </c>
      <c r="K584" s="0" t="s">
        <v>1397</v>
      </c>
      <c r="M584" s="0" t="s">
        <v>1425</v>
      </c>
      <c r="O584" s="0" t="s">
        <v>29</v>
      </c>
    </row>
    <row r="585" customFormat="false" ht="13.8" hidden="false" customHeight="false" outlineLevel="0" collapsed="false">
      <c r="A585" s="0" t="s">
        <v>2253</v>
      </c>
      <c r="B585" s="0" t="s">
        <v>2254</v>
      </c>
      <c r="C585" s="0" t="n">
        <v>2775836</v>
      </c>
      <c r="D585" s="0" t="s">
        <v>1057</v>
      </c>
      <c r="G585" s="0" t="n">
        <v>2775836</v>
      </c>
      <c r="J585" s="0" t="n">
        <v>7</v>
      </c>
      <c r="K585" s="0" t="s">
        <v>1399</v>
      </c>
      <c r="M585" s="0" t="s">
        <v>1426</v>
      </c>
      <c r="O585" s="0" t="s">
        <v>29</v>
      </c>
    </row>
    <row r="586" customFormat="false" ht="13.8" hidden="false" customHeight="false" outlineLevel="0" collapsed="false">
      <c r="A586" s="0" t="s">
        <v>2253</v>
      </c>
      <c r="B586" s="0" t="s">
        <v>2254</v>
      </c>
      <c r="C586" s="0" t="n">
        <v>2775836</v>
      </c>
      <c r="D586" s="0" t="s">
        <v>1057</v>
      </c>
      <c r="G586" s="0" t="n">
        <v>2775836</v>
      </c>
      <c r="J586" s="0" t="n">
        <v>8</v>
      </c>
      <c r="K586" s="0" t="s">
        <v>1401</v>
      </c>
      <c r="M586" s="0" t="s">
        <v>443</v>
      </c>
      <c r="O586" s="0" t="s">
        <v>29</v>
      </c>
    </row>
    <row r="587" customFormat="false" ht="13.8" hidden="false" customHeight="false" outlineLevel="0" collapsed="false">
      <c r="A587" s="0" t="s">
        <v>2253</v>
      </c>
      <c r="B587" s="0" t="s">
        <v>2254</v>
      </c>
      <c r="C587" s="0" t="n">
        <v>2775836</v>
      </c>
      <c r="D587" s="0" t="s">
        <v>1057</v>
      </c>
      <c r="G587" s="0" t="n">
        <v>2775836</v>
      </c>
      <c r="J587" s="0" t="n">
        <v>8</v>
      </c>
      <c r="K587" s="0" t="s">
        <v>1403</v>
      </c>
      <c r="M587" s="0" t="s">
        <v>1427</v>
      </c>
      <c r="O587" s="0" t="s">
        <v>29</v>
      </c>
    </row>
    <row r="588" customFormat="false" ht="13.8" hidden="false" customHeight="false" outlineLevel="0" collapsed="false">
      <c r="A588" s="0" t="s">
        <v>2253</v>
      </c>
      <c r="B588" s="0" t="s">
        <v>2254</v>
      </c>
      <c r="C588" s="0" t="n">
        <v>2775836</v>
      </c>
      <c r="D588" s="0" t="s">
        <v>1057</v>
      </c>
      <c r="G588" s="0" t="n">
        <v>2775836</v>
      </c>
      <c r="J588" s="0" t="n">
        <v>9</v>
      </c>
      <c r="K588" s="0" t="s">
        <v>1405</v>
      </c>
      <c r="M588" s="0" t="s">
        <v>615</v>
      </c>
      <c r="O588" s="0" t="s">
        <v>29</v>
      </c>
    </row>
    <row r="589" customFormat="false" ht="13.8" hidden="false" customHeight="false" outlineLevel="0" collapsed="false">
      <c r="A589" s="0" t="s">
        <v>2253</v>
      </c>
      <c r="B589" s="0" t="s">
        <v>2254</v>
      </c>
      <c r="C589" s="0" t="n">
        <v>2775836</v>
      </c>
      <c r="D589" s="0" t="s">
        <v>1057</v>
      </c>
      <c r="G589" s="0" t="n">
        <v>2775836</v>
      </c>
      <c r="J589" s="0" t="n">
        <v>9</v>
      </c>
      <c r="K589" s="0" t="s">
        <v>1407</v>
      </c>
      <c r="M589" s="0" t="s">
        <v>1428</v>
      </c>
      <c r="O589" s="0" t="s">
        <v>29</v>
      </c>
    </row>
    <row r="590" customFormat="false" ht="13.8" hidden="false" customHeight="false" outlineLevel="0" collapsed="false">
      <c r="A590" s="0" t="s">
        <v>2253</v>
      </c>
      <c r="B590" s="0" t="s">
        <v>2254</v>
      </c>
      <c r="C590" s="0" t="n">
        <v>2775836</v>
      </c>
      <c r="D590" s="0" t="s">
        <v>1057</v>
      </c>
      <c r="G590" s="0" t="n">
        <v>2775836</v>
      </c>
      <c r="J590" s="0" t="n">
        <v>10</v>
      </c>
      <c r="K590" s="0" t="s">
        <v>1409</v>
      </c>
      <c r="M590" s="0" t="s">
        <v>1429</v>
      </c>
      <c r="O590" s="0" t="s">
        <v>29</v>
      </c>
    </row>
    <row r="591" customFormat="false" ht="13.8" hidden="false" customHeight="false" outlineLevel="0" collapsed="false">
      <c r="A591" s="0" t="s">
        <v>2253</v>
      </c>
      <c r="B591" s="0" t="s">
        <v>2254</v>
      </c>
      <c r="C591" s="0" t="n">
        <v>2775836</v>
      </c>
      <c r="D591" s="0" t="s">
        <v>1057</v>
      </c>
      <c r="G591" s="0" t="n">
        <v>2775836</v>
      </c>
      <c r="J591" s="0" t="n">
        <v>10</v>
      </c>
      <c r="K591" s="0" t="s">
        <v>1430</v>
      </c>
      <c r="M591" s="0" t="s">
        <v>1431</v>
      </c>
      <c r="O591" s="0" t="s">
        <v>29</v>
      </c>
    </row>
    <row r="592" customFormat="false" ht="13.8" hidden="false" customHeight="false" outlineLevel="0" collapsed="false">
      <c r="A592" s="0" t="s">
        <v>2253</v>
      </c>
      <c r="B592" s="0" t="s">
        <v>2254</v>
      </c>
      <c r="C592" s="0" t="n">
        <v>2775836</v>
      </c>
      <c r="D592" s="0" t="s">
        <v>1057</v>
      </c>
      <c r="G592" s="0" t="n">
        <v>2775836</v>
      </c>
      <c r="O592" s="0" t="s">
        <v>31</v>
      </c>
    </row>
    <row r="593" customFormat="false" ht="13.8" hidden="false" customHeight="false" outlineLevel="0" collapsed="false">
      <c r="A593" s="0" t="s">
        <v>2253</v>
      </c>
      <c r="B593" s="0" t="s">
        <v>2254</v>
      </c>
      <c r="C593" s="0" t="n">
        <v>2775836</v>
      </c>
      <c r="D593" s="0" t="s">
        <v>1057</v>
      </c>
      <c r="G593" s="0" t="n">
        <v>2775836</v>
      </c>
      <c r="O593" s="0" t="s">
        <v>31</v>
      </c>
    </row>
    <row r="594" customFormat="false" ht="13.8" hidden="false" customHeight="false" outlineLevel="0" collapsed="false">
      <c r="A594" s="0" t="s">
        <v>2253</v>
      </c>
      <c r="B594" s="0" t="s">
        <v>2254</v>
      </c>
      <c r="C594" s="0" t="n">
        <v>2775836</v>
      </c>
      <c r="D594" s="0" t="s">
        <v>1057</v>
      </c>
      <c r="G594" s="0" t="n">
        <v>2775836</v>
      </c>
      <c r="O594" s="0" t="s">
        <v>31</v>
      </c>
    </row>
    <row r="595" customFormat="false" ht="13.8" hidden="false" customHeight="false" outlineLevel="0" collapsed="false">
      <c r="A595" s="0" t="s">
        <v>2253</v>
      </c>
      <c r="B595" s="0" t="s">
        <v>2254</v>
      </c>
      <c r="C595" s="0" t="n">
        <v>2775836</v>
      </c>
      <c r="D595" s="0" t="s">
        <v>1057</v>
      </c>
      <c r="G595" s="0" t="n">
        <v>2775836</v>
      </c>
      <c r="O595" s="0" t="s">
        <v>30</v>
      </c>
    </row>
    <row r="596" customFormat="false" ht="13.8" hidden="false" customHeight="false" outlineLevel="0" collapsed="false">
      <c r="A596" s="0" t="s">
        <v>2255</v>
      </c>
      <c r="B596" s="0" t="s">
        <v>2256</v>
      </c>
      <c r="C596" s="0" t="n">
        <v>365583</v>
      </c>
      <c r="D596" s="0" t="n">
        <v>1070</v>
      </c>
      <c r="G596" s="0" t="n">
        <v>365583</v>
      </c>
      <c r="J596" s="0" t="n">
        <v>0</v>
      </c>
      <c r="K596" s="0" t="n">
        <v>1</v>
      </c>
      <c r="O596" s="0" t="s">
        <v>29</v>
      </c>
    </row>
    <row r="597" customFormat="false" ht="13.8" hidden="false" customHeight="false" outlineLevel="0" collapsed="false">
      <c r="A597" s="0" t="s">
        <v>2255</v>
      </c>
      <c r="B597" s="0" t="s">
        <v>2256</v>
      </c>
      <c r="C597" s="0" t="n">
        <v>365583</v>
      </c>
      <c r="D597" s="0" t="n">
        <v>1070</v>
      </c>
      <c r="G597" s="0" t="n">
        <v>365583</v>
      </c>
      <c r="J597" s="0" t="n">
        <v>0</v>
      </c>
      <c r="K597" s="0" t="n">
        <v>2</v>
      </c>
      <c r="O597" s="0" t="s">
        <v>29</v>
      </c>
    </row>
    <row r="598" customFormat="false" ht="13.8" hidden="false" customHeight="false" outlineLevel="0" collapsed="false">
      <c r="A598" s="0" t="s">
        <v>2255</v>
      </c>
      <c r="B598" s="0" t="s">
        <v>2256</v>
      </c>
      <c r="C598" s="0" t="n">
        <v>365583</v>
      </c>
      <c r="D598" s="0" t="n">
        <v>1070</v>
      </c>
      <c r="G598" s="0" t="n">
        <v>365583</v>
      </c>
      <c r="J598" s="0" t="n">
        <v>1</v>
      </c>
      <c r="K598" s="0" t="n">
        <v>101</v>
      </c>
      <c r="O598" s="0" t="s">
        <v>29</v>
      </c>
    </row>
    <row r="599" customFormat="false" ht="13.8" hidden="false" customHeight="false" outlineLevel="0" collapsed="false">
      <c r="A599" s="0" t="s">
        <v>2255</v>
      </c>
      <c r="B599" s="0" t="s">
        <v>2256</v>
      </c>
      <c r="C599" s="0" t="n">
        <v>365583</v>
      </c>
      <c r="D599" s="0" t="n">
        <v>1070</v>
      </c>
      <c r="G599" s="0" t="n">
        <v>365583</v>
      </c>
      <c r="J599" s="0" t="n">
        <v>1</v>
      </c>
      <c r="K599" s="0" t="n">
        <v>102</v>
      </c>
      <c r="O599" s="0" t="s">
        <v>29</v>
      </c>
    </row>
    <row r="600" customFormat="false" ht="13.8" hidden="false" customHeight="false" outlineLevel="0" collapsed="false">
      <c r="A600" s="0" t="s">
        <v>2255</v>
      </c>
      <c r="B600" s="0" t="s">
        <v>2256</v>
      </c>
      <c r="C600" s="0" t="n">
        <v>365583</v>
      </c>
      <c r="D600" s="0" t="n">
        <v>1070</v>
      </c>
      <c r="G600" s="0" t="n">
        <v>365583</v>
      </c>
      <c r="J600" s="0" t="n">
        <v>2</v>
      </c>
      <c r="K600" s="0" t="n">
        <v>201</v>
      </c>
      <c r="O600" s="0" t="s">
        <v>29</v>
      </c>
    </row>
    <row r="601" customFormat="false" ht="13.8" hidden="false" customHeight="false" outlineLevel="0" collapsed="false">
      <c r="A601" s="0" t="s">
        <v>2255</v>
      </c>
      <c r="B601" s="0" t="s">
        <v>2256</v>
      </c>
      <c r="C601" s="0" t="n">
        <v>365583</v>
      </c>
      <c r="D601" s="0" t="n">
        <v>1070</v>
      </c>
      <c r="G601" s="0" t="n">
        <v>365583</v>
      </c>
      <c r="J601" s="0" t="n">
        <v>2</v>
      </c>
      <c r="K601" s="0" t="n">
        <v>202</v>
      </c>
      <c r="O601" s="0" t="s">
        <v>29</v>
      </c>
    </row>
    <row r="602" customFormat="false" ht="13.8" hidden="false" customHeight="false" outlineLevel="0" collapsed="false">
      <c r="A602" s="0" t="s">
        <v>2255</v>
      </c>
      <c r="B602" s="0" t="s">
        <v>2256</v>
      </c>
      <c r="C602" s="0" t="n">
        <v>365583</v>
      </c>
      <c r="D602" s="0" t="n">
        <v>1070</v>
      </c>
      <c r="G602" s="0" t="n">
        <v>365583</v>
      </c>
      <c r="J602" s="0" t="n">
        <v>3</v>
      </c>
      <c r="K602" s="0" t="n">
        <v>301</v>
      </c>
      <c r="O602" s="0" t="s">
        <v>29</v>
      </c>
    </row>
    <row r="603" customFormat="false" ht="13.8" hidden="false" customHeight="false" outlineLevel="0" collapsed="false">
      <c r="A603" s="0" t="s">
        <v>2255</v>
      </c>
      <c r="B603" s="0" t="s">
        <v>2256</v>
      </c>
      <c r="C603" s="0" t="n">
        <v>365583</v>
      </c>
      <c r="D603" s="0" t="n">
        <v>1070</v>
      </c>
      <c r="G603" s="0" t="n">
        <v>365583</v>
      </c>
      <c r="J603" s="0" t="n">
        <v>3</v>
      </c>
      <c r="K603" s="0" t="n">
        <v>302</v>
      </c>
      <c r="O603" s="0" t="s">
        <v>29</v>
      </c>
    </row>
    <row r="604" customFormat="false" ht="13.8" hidden="false" customHeight="false" outlineLevel="0" collapsed="false">
      <c r="A604" s="0" t="s">
        <v>2257</v>
      </c>
      <c r="B604" s="0" t="s">
        <v>2258</v>
      </c>
      <c r="C604" s="0" t="n">
        <v>365579</v>
      </c>
      <c r="D604" s="0" t="n">
        <v>1070</v>
      </c>
      <c r="G604" s="0" t="n">
        <v>365579</v>
      </c>
      <c r="J604" s="0" t="n">
        <v>0</v>
      </c>
      <c r="K604" s="0" t="n">
        <v>1</v>
      </c>
      <c r="O604" s="0" t="s">
        <v>29</v>
      </c>
    </row>
    <row r="605" customFormat="false" ht="13.8" hidden="false" customHeight="false" outlineLevel="0" collapsed="false">
      <c r="A605" s="0" t="s">
        <v>2257</v>
      </c>
      <c r="B605" s="0" t="s">
        <v>2258</v>
      </c>
      <c r="C605" s="0" t="n">
        <v>365579</v>
      </c>
      <c r="D605" s="0" t="n">
        <v>1070</v>
      </c>
      <c r="G605" s="0" t="n">
        <v>365579</v>
      </c>
      <c r="J605" s="0" t="n">
        <v>0</v>
      </c>
      <c r="K605" s="0" t="n">
        <v>2</v>
      </c>
      <c r="O605" s="0" t="s">
        <v>29</v>
      </c>
    </row>
    <row r="606" customFormat="false" ht="13.8" hidden="false" customHeight="false" outlineLevel="0" collapsed="false">
      <c r="A606" s="0" t="s">
        <v>2257</v>
      </c>
      <c r="B606" s="0" t="s">
        <v>2258</v>
      </c>
      <c r="C606" s="0" t="n">
        <v>365579</v>
      </c>
      <c r="D606" s="0" t="n">
        <v>1070</v>
      </c>
      <c r="G606" s="0" t="n">
        <v>365579</v>
      </c>
      <c r="J606" s="0" t="n">
        <v>1</v>
      </c>
      <c r="K606" s="0" t="n">
        <v>101</v>
      </c>
      <c r="O606" s="0" t="s">
        <v>29</v>
      </c>
    </row>
    <row r="607" customFormat="false" ht="13.8" hidden="false" customHeight="false" outlineLevel="0" collapsed="false">
      <c r="A607" s="0" t="s">
        <v>2257</v>
      </c>
      <c r="B607" s="0" t="s">
        <v>2258</v>
      </c>
      <c r="C607" s="0" t="n">
        <v>365579</v>
      </c>
      <c r="D607" s="0" t="n">
        <v>1070</v>
      </c>
      <c r="G607" s="0" t="n">
        <v>365579</v>
      </c>
      <c r="J607" s="0" t="n">
        <v>1</v>
      </c>
      <c r="K607" s="0" t="n">
        <v>102</v>
      </c>
    </row>
    <row r="608" customFormat="false" ht="13.8" hidden="false" customHeight="false" outlineLevel="0" collapsed="false">
      <c r="A608" s="0" t="s">
        <v>2257</v>
      </c>
      <c r="B608" s="0" t="s">
        <v>2258</v>
      </c>
      <c r="C608" s="0" t="n">
        <v>365579</v>
      </c>
      <c r="D608" s="0" t="n">
        <v>1070</v>
      </c>
      <c r="G608" s="0" t="n">
        <v>365579</v>
      </c>
      <c r="J608" s="0" t="n">
        <v>2</v>
      </c>
      <c r="K608" s="0" t="n">
        <v>201</v>
      </c>
      <c r="O608" s="0" t="s">
        <v>29</v>
      </c>
    </row>
    <row r="609" customFormat="false" ht="13.8" hidden="false" customHeight="false" outlineLevel="0" collapsed="false">
      <c r="A609" s="0" t="s">
        <v>2257</v>
      </c>
      <c r="B609" s="0" t="s">
        <v>2258</v>
      </c>
      <c r="C609" s="0" t="n">
        <v>365579</v>
      </c>
      <c r="D609" s="0" t="n">
        <v>1070</v>
      </c>
      <c r="G609" s="0" t="n">
        <v>365579</v>
      </c>
      <c r="J609" s="0" t="n">
        <v>2</v>
      </c>
      <c r="K609" s="0" t="n">
        <v>202</v>
      </c>
      <c r="O609" s="0" t="s">
        <v>29</v>
      </c>
    </row>
    <row r="610" customFormat="false" ht="13.8" hidden="false" customHeight="false" outlineLevel="0" collapsed="false">
      <c r="A610" s="0" t="s">
        <v>2257</v>
      </c>
      <c r="B610" s="0" t="s">
        <v>2258</v>
      </c>
      <c r="C610" s="0" t="n">
        <v>365579</v>
      </c>
      <c r="D610" s="0" t="n">
        <v>1070</v>
      </c>
      <c r="G610" s="0" t="n">
        <v>365579</v>
      </c>
      <c r="J610" s="0" t="n">
        <v>3</v>
      </c>
      <c r="K610" s="0" t="n">
        <v>301</v>
      </c>
      <c r="O610" s="0" t="s">
        <v>29</v>
      </c>
    </row>
    <row r="611" customFormat="false" ht="13.8" hidden="false" customHeight="false" outlineLevel="0" collapsed="false">
      <c r="A611" s="0" t="s">
        <v>2257</v>
      </c>
      <c r="B611" s="0" t="s">
        <v>2258</v>
      </c>
      <c r="C611" s="0" t="n">
        <v>365579</v>
      </c>
      <c r="D611" s="0" t="n">
        <v>1070</v>
      </c>
      <c r="G611" s="0" t="n">
        <v>365579</v>
      </c>
      <c r="J611" s="0" t="n">
        <v>3</v>
      </c>
      <c r="K611" s="0" t="n">
        <v>302</v>
      </c>
      <c r="O611" s="0" t="s">
        <v>29</v>
      </c>
    </row>
    <row r="612" customFormat="false" ht="13.8" hidden="false" customHeight="false" outlineLevel="0" collapsed="false">
      <c r="A612" s="0" t="s">
        <v>2259</v>
      </c>
      <c r="B612" s="0" t="s">
        <v>2260</v>
      </c>
      <c r="C612" s="0" t="n">
        <v>365570</v>
      </c>
      <c r="D612" s="0" t="n">
        <v>1070</v>
      </c>
      <c r="G612" s="0" t="n">
        <v>365570</v>
      </c>
      <c r="J612" s="0" t="n">
        <v>-1</v>
      </c>
      <c r="K612" s="0" t="n">
        <v>-101</v>
      </c>
      <c r="O612" s="0" t="s">
        <v>31</v>
      </c>
    </row>
    <row r="613" customFormat="false" ht="13.8" hidden="false" customHeight="false" outlineLevel="0" collapsed="false">
      <c r="A613" s="0" t="s">
        <v>2259</v>
      </c>
      <c r="B613" s="0" t="s">
        <v>2260</v>
      </c>
      <c r="C613" s="0" t="n">
        <v>365570</v>
      </c>
      <c r="D613" s="0" t="n">
        <v>1070</v>
      </c>
      <c r="G613" s="0" t="n">
        <v>365570</v>
      </c>
      <c r="J613" s="0" t="n">
        <v>0</v>
      </c>
      <c r="K613" s="0" t="n">
        <v>1</v>
      </c>
    </row>
    <row r="614" customFormat="false" ht="13.8" hidden="false" customHeight="false" outlineLevel="0" collapsed="false">
      <c r="A614" s="0" t="s">
        <v>2259</v>
      </c>
      <c r="B614" s="0" t="s">
        <v>2260</v>
      </c>
      <c r="C614" s="0" t="n">
        <v>365570</v>
      </c>
      <c r="D614" s="0" t="n">
        <v>1070</v>
      </c>
      <c r="G614" s="0" t="n">
        <v>365570</v>
      </c>
      <c r="J614" s="0" t="n">
        <v>0</v>
      </c>
      <c r="K614" s="0" t="n">
        <v>2</v>
      </c>
      <c r="O614" s="0" t="s">
        <v>29</v>
      </c>
    </row>
    <row r="615" customFormat="false" ht="13.8" hidden="false" customHeight="false" outlineLevel="0" collapsed="false">
      <c r="A615" s="0" t="s">
        <v>2259</v>
      </c>
      <c r="B615" s="0" t="s">
        <v>2260</v>
      </c>
      <c r="C615" s="0" t="n">
        <v>365570</v>
      </c>
      <c r="D615" s="0" t="n">
        <v>1070</v>
      </c>
      <c r="G615" s="0" t="n">
        <v>365570</v>
      </c>
      <c r="J615" s="0" t="n">
        <v>1</v>
      </c>
      <c r="K615" s="0" t="n">
        <v>101</v>
      </c>
      <c r="O615" s="0" t="s">
        <v>29</v>
      </c>
    </row>
    <row r="616" customFormat="false" ht="13.8" hidden="false" customHeight="false" outlineLevel="0" collapsed="false">
      <c r="A616" s="0" t="s">
        <v>2259</v>
      </c>
      <c r="B616" s="0" t="s">
        <v>2260</v>
      </c>
      <c r="C616" s="0" t="n">
        <v>365570</v>
      </c>
      <c r="D616" s="0" t="n">
        <v>1070</v>
      </c>
      <c r="G616" s="0" t="n">
        <v>365570</v>
      </c>
      <c r="J616" s="0" t="n">
        <v>1</v>
      </c>
      <c r="K616" s="0" t="n">
        <v>102</v>
      </c>
      <c r="O616" s="0" t="s">
        <v>29</v>
      </c>
    </row>
    <row r="617" customFormat="false" ht="13.8" hidden="false" customHeight="false" outlineLevel="0" collapsed="false">
      <c r="A617" s="0" t="s">
        <v>2259</v>
      </c>
      <c r="B617" s="0" t="s">
        <v>2260</v>
      </c>
      <c r="C617" s="0" t="n">
        <v>365570</v>
      </c>
      <c r="D617" s="0" t="n">
        <v>1070</v>
      </c>
      <c r="G617" s="0" t="n">
        <v>365570</v>
      </c>
      <c r="J617" s="0" t="n">
        <v>2</v>
      </c>
      <c r="K617" s="0" t="n">
        <v>201</v>
      </c>
      <c r="O617" s="0" t="s">
        <v>29</v>
      </c>
    </row>
    <row r="618" customFormat="false" ht="13.8" hidden="false" customHeight="false" outlineLevel="0" collapsed="false">
      <c r="A618" s="0" t="s">
        <v>2259</v>
      </c>
      <c r="B618" s="0" t="s">
        <v>2260</v>
      </c>
      <c r="C618" s="0" t="n">
        <v>365570</v>
      </c>
      <c r="D618" s="0" t="n">
        <v>1070</v>
      </c>
      <c r="G618" s="0" t="n">
        <v>365570</v>
      </c>
      <c r="J618" s="0" t="n">
        <v>2</v>
      </c>
      <c r="K618" s="0" t="n">
        <v>202</v>
      </c>
      <c r="O618" s="0" t="s">
        <v>29</v>
      </c>
    </row>
    <row r="619" customFormat="false" ht="13.8" hidden="false" customHeight="false" outlineLevel="0" collapsed="false">
      <c r="A619" s="0" t="s">
        <v>2259</v>
      </c>
      <c r="B619" s="0" t="s">
        <v>2260</v>
      </c>
      <c r="C619" s="0" t="n">
        <v>365570</v>
      </c>
      <c r="D619" s="0" t="n">
        <v>1070</v>
      </c>
      <c r="G619" s="0" t="n">
        <v>365570</v>
      </c>
      <c r="J619" s="0" t="n">
        <v>3</v>
      </c>
      <c r="K619" s="0" t="n">
        <v>301</v>
      </c>
      <c r="O619" s="0" t="s">
        <v>29</v>
      </c>
    </row>
    <row r="620" customFormat="false" ht="13.8" hidden="false" customHeight="false" outlineLevel="0" collapsed="false">
      <c r="A620" s="0" t="s">
        <v>2259</v>
      </c>
      <c r="B620" s="0" t="s">
        <v>2260</v>
      </c>
      <c r="C620" s="0" t="n">
        <v>365570</v>
      </c>
      <c r="D620" s="0" t="n">
        <v>1070</v>
      </c>
      <c r="G620" s="0" t="n">
        <v>365570</v>
      </c>
      <c r="J620" s="0" t="n">
        <v>3</v>
      </c>
      <c r="K620" s="0" t="n">
        <v>302</v>
      </c>
      <c r="O620" s="0" t="s">
        <v>29</v>
      </c>
    </row>
    <row r="621" customFormat="false" ht="13.8" hidden="false" customHeight="false" outlineLevel="0" collapsed="false">
      <c r="A621" s="0" t="s">
        <v>2259</v>
      </c>
      <c r="B621" s="0" t="s">
        <v>2260</v>
      </c>
      <c r="C621" s="0" t="n">
        <v>365570</v>
      </c>
      <c r="D621" s="0" t="n">
        <v>1070</v>
      </c>
      <c r="G621" s="0" t="n">
        <v>365570</v>
      </c>
    </row>
    <row r="622" customFormat="false" ht="13.8" hidden="false" customHeight="false" outlineLevel="0" collapsed="false">
      <c r="A622" s="0" t="s">
        <v>2261</v>
      </c>
      <c r="B622" s="0" t="s">
        <v>2262</v>
      </c>
      <c r="C622" s="0" t="n">
        <v>365042</v>
      </c>
      <c r="D622" s="0" t="n">
        <v>1070</v>
      </c>
      <c r="G622" s="0" t="n">
        <v>365042</v>
      </c>
      <c r="J622" s="0" t="n">
        <v>0</v>
      </c>
      <c r="K622" s="0" t="n">
        <v>1</v>
      </c>
      <c r="O622" s="0" t="s">
        <v>29</v>
      </c>
    </row>
    <row r="623" customFormat="false" ht="13.8" hidden="false" customHeight="false" outlineLevel="0" collapsed="false">
      <c r="A623" s="0" t="s">
        <v>2261</v>
      </c>
      <c r="B623" s="0" t="s">
        <v>2262</v>
      </c>
      <c r="C623" s="0" t="n">
        <v>365042</v>
      </c>
      <c r="D623" s="0" t="n">
        <v>1070</v>
      </c>
      <c r="G623" s="0" t="n">
        <v>365042</v>
      </c>
      <c r="J623" s="0" t="n">
        <v>0</v>
      </c>
      <c r="K623" s="0" t="n">
        <v>2</v>
      </c>
      <c r="O623" s="0" t="s">
        <v>29</v>
      </c>
    </row>
    <row r="624" customFormat="false" ht="13.8" hidden="false" customHeight="false" outlineLevel="0" collapsed="false">
      <c r="A624" s="0" t="s">
        <v>2261</v>
      </c>
      <c r="B624" s="0" t="s">
        <v>2262</v>
      </c>
      <c r="C624" s="0" t="n">
        <v>365042</v>
      </c>
      <c r="D624" s="0" t="n">
        <v>1070</v>
      </c>
      <c r="G624" s="0" t="n">
        <v>365042</v>
      </c>
      <c r="J624" s="0" t="n">
        <v>1</v>
      </c>
      <c r="K624" s="0" t="n">
        <v>101</v>
      </c>
      <c r="O624" s="0" t="s">
        <v>29</v>
      </c>
    </row>
    <row r="625" customFormat="false" ht="13.8" hidden="false" customHeight="false" outlineLevel="0" collapsed="false">
      <c r="A625" s="0" t="s">
        <v>2261</v>
      </c>
      <c r="B625" s="0" t="s">
        <v>2262</v>
      </c>
      <c r="C625" s="0" t="n">
        <v>365042</v>
      </c>
      <c r="D625" s="0" t="n">
        <v>1070</v>
      </c>
      <c r="G625" s="0" t="n">
        <v>365042</v>
      </c>
      <c r="J625" s="0" t="n">
        <v>1</v>
      </c>
      <c r="K625" s="0" t="n">
        <v>102</v>
      </c>
      <c r="O625" s="0" t="s">
        <v>29</v>
      </c>
    </row>
    <row r="626" customFormat="false" ht="13.8" hidden="false" customHeight="false" outlineLevel="0" collapsed="false">
      <c r="A626" s="0" t="s">
        <v>2261</v>
      </c>
      <c r="B626" s="0" t="s">
        <v>2262</v>
      </c>
      <c r="C626" s="0" t="n">
        <v>365042</v>
      </c>
      <c r="D626" s="0" t="n">
        <v>1070</v>
      </c>
      <c r="G626" s="0" t="n">
        <v>365042</v>
      </c>
      <c r="J626" s="0" t="n">
        <v>2</v>
      </c>
      <c r="K626" s="0" t="n">
        <v>201</v>
      </c>
      <c r="O626" s="0" t="s">
        <v>29</v>
      </c>
    </row>
    <row r="627" customFormat="false" ht="13.8" hidden="false" customHeight="false" outlineLevel="0" collapsed="false">
      <c r="A627" s="0" t="s">
        <v>2261</v>
      </c>
      <c r="B627" s="0" t="s">
        <v>2262</v>
      </c>
      <c r="C627" s="0" t="n">
        <v>365042</v>
      </c>
      <c r="D627" s="0" t="n">
        <v>1070</v>
      </c>
      <c r="G627" s="0" t="n">
        <v>365042</v>
      </c>
      <c r="J627" s="0" t="n">
        <v>2</v>
      </c>
      <c r="K627" s="0" t="n">
        <v>202</v>
      </c>
      <c r="O627" s="0" t="s">
        <v>29</v>
      </c>
    </row>
    <row r="628" customFormat="false" ht="13.8" hidden="false" customHeight="false" outlineLevel="0" collapsed="false">
      <c r="A628" s="0" t="s">
        <v>2261</v>
      </c>
      <c r="B628" s="0" t="s">
        <v>2262</v>
      </c>
      <c r="C628" s="0" t="n">
        <v>365042</v>
      </c>
      <c r="D628" s="0" t="n">
        <v>1070</v>
      </c>
      <c r="G628" s="0" t="n">
        <v>365042</v>
      </c>
      <c r="J628" s="0" t="n">
        <v>3</v>
      </c>
      <c r="K628" s="0" t="n">
        <v>301</v>
      </c>
      <c r="O628" s="0" t="s">
        <v>29</v>
      </c>
    </row>
    <row r="629" customFormat="false" ht="13.8" hidden="false" customHeight="false" outlineLevel="0" collapsed="false">
      <c r="A629" s="0" t="s">
        <v>2261</v>
      </c>
      <c r="B629" s="0" t="s">
        <v>2262</v>
      </c>
      <c r="C629" s="0" t="n">
        <v>365042</v>
      </c>
      <c r="D629" s="0" t="n">
        <v>1070</v>
      </c>
      <c r="G629" s="0" t="n">
        <v>365042</v>
      </c>
      <c r="J629" s="0" t="n">
        <v>3</v>
      </c>
      <c r="K629" s="0" t="n">
        <v>302</v>
      </c>
      <c r="O629" s="0" t="s">
        <v>29</v>
      </c>
    </row>
    <row r="630" customFormat="false" ht="13.8" hidden="false" customHeight="false" outlineLevel="0" collapsed="false">
      <c r="A630" s="0" t="s">
        <v>2263</v>
      </c>
      <c r="B630" s="0" t="s">
        <v>2264</v>
      </c>
      <c r="C630" s="0" t="n">
        <v>1600773</v>
      </c>
      <c r="D630" s="0" t="n">
        <v>1070</v>
      </c>
      <c r="G630" s="0" t="n">
        <v>1600773</v>
      </c>
      <c r="J630" s="0" t="n">
        <v>1</v>
      </c>
      <c r="K630" s="0" t="n">
        <v>101</v>
      </c>
      <c r="O630" s="0" t="s">
        <v>29</v>
      </c>
    </row>
    <row r="631" customFormat="false" ht="13.8" hidden="false" customHeight="false" outlineLevel="0" collapsed="false">
      <c r="A631" s="0" t="s">
        <v>2263</v>
      </c>
      <c r="B631" s="0" t="s">
        <v>2264</v>
      </c>
      <c r="C631" s="0" t="n">
        <v>1600773</v>
      </c>
      <c r="D631" s="0" t="n">
        <v>1070</v>
      </c>
      <c r="G631" s="0" t="n">
        <v>1600773</v>
      </c>
      <c r="J631" s="0" t="n">
        <v>2</v>
      </c>
      <c r="K631" s="0" t="n">
        <v>201</v>
      </c>
      <c r="O631" s="0" t="s">
        <v>29</v>
      </c>
    </row>
    <row r="632" customFormat="false" ht="13.8" hidden="false" customHeight="false" outlineLevel="0" collapsed="false">
      <c r="A632" s="0" t="s">
        <v>2263</v>
      </c>
      <c r="B632" s="0" t="s">
        <v>2264</v>
      </c>
      <c r="C632" s="0" t="n">
        <v>1600773</v>
      </c>
      <c r="D632" s="0" t="n">
        <v>1070</v>
      </c>
      <c r="G632" s="0" t="n">
        <v>1600773</v>
      </c>
      <c r="J632" s="0" t="n">
        <v>3</v>
      </c>
      <c r="K632" s="0" t="n">
        <v>301</v>
      </c>
      <c r="O632" s="0" t="s">
        <v>29</v>
      </c>
    </row>
    <row r="633" customFormat="false" ht="13.8" hidden="false" customHeight="false" outlineLevel="0" collapsed="false">
      <c r="A633" s="0" t="s">
        <v>2265</v>
      </c>
      <c r="B633" s="0" t="s">
        <v>2266</v>
      </c>
      <c r="C633" s="0" t="n">
        <v>365578</v>
      </c>
      <c r="D633" s="0" t="n">
        <v>1070</v>
      </c>
      <c r="G633" s="0" t="n">
        <v>365578</v>
      </c>
      <c r="J633" s="0" t="n">
        <v>0</v>
      </c>
      <c r="K633" s="0" t="n">
        <v>1</v>
      </c>
      <c r="O633" s="0" t="s">
        <v>29</v>
      </c>
    </row>
    <row r="634" customFormat="false" ht="13.8" hidden="false" customHeight="false" outlineLevel="0" collapsed="false">
      <c r="A634" s="0" t="s">
        <v>2265</v>
      </c>
      <c r="B634" s="0" t="s">
        <v>2266</v>
      </c>
      <c r="C634" s="0" t="n">
        <v>365578</v>
      </c>
      <c r="D634" s="0" t="n">
        <v>1070</v>
      </c>
      <c r="G634" s="0" t="n">
        <v>365578</v>
      </c>
      <c r="J634" s="0" t="n">
        <v>1</v>
      </c>
      <c r="K634" s="0" t="n">
        <v>101</v>
      </c>
      <c r="O634" s="0" t="s">
        <v>29</v>
      </c>
    </row>
    <row r="635" customFormat="false" ht="13.8" hidden="false" customHeight="false" outlineLevel="0" collapsed="false">
      <c r="A635" s="0" t="s">
        <v>2265</v>
      </c>
      <c r="B635" s="0" t="s">
        <v>2266</v>
      </c>
      <c r="C635" s="0" t="n">
        <v>365578</v>
      </c>
      <c r="D635" s="0" t="n">
        <v>1070</v>
      </c>
      <c r="G635" s="0" t="n">
        <v>365578</v>
      </c>
      <c r="J635" s="0" t="n">
        <v>2</v>
      </c>
      <c r="K635" s="0" t="n">
        <v>201</v>
      </c>
      <c r="O635" s="0" t="s">
        <v>29</v>
      </c>
    </row>
    <row r="636" customFormat="false" ht="13.8" hidden="false" customHeight="false" outlineLevel="0" collapsed="false">
      <c r="A636" s="0" t="s">
        <v>2265</v>
      </c>
      <c r="B636" s="0" t="s">
        <v>2266</v>
      </c>
      <c r="C636" s="0" t="n">
        <v>365578</v>
      </c>
      <c r="D636" s="0" t="n">
        <v>1070</v>
      </c>
      <c r="G636" s="0" t="n">
        <v>365578</v>
      </c>
      <c r="J636" s="0" t="n">
        <v>3</v>
      </c>
      <c r="K636" s="0" t="n">
        <v>301</v>
      </c>
      <c r="O636" s="0" t="s">
        <v>29</v>
      </c>
    </row>
    <row r="637" customFormat="false" ht="13.8" hidden="false" customHeight="false" outlineLevel="0" collapsed="false">
      <c r="A637" s="0" t="s">
        <v>2267</v>
      </c>
      <c r="B637" s="0" t="s">
        <v>2268</v>
      </c>
      <c r="C637" s="0" t="n">
        <v>2765143</v>
      </c>
      <c r="D637" s="0" t="s">
        <v>115</v>
      </c>
      <c r="G637" s="0" t="n">
        <v>2765143</v>
      </c>
      <c r="H637" s="0" t="n">
        <v>1</v>
      </c>
      <c r="J637" s="0" t="n">
        <v>0</v>
      </c>
      <c r="O637" s="0" t="s">
        <v>29</v>
      </c>
    </row>
    <row r="638" customFormat="false" ht="13.8" hidden="false" customHeight="false" outlineLevel="0" collapsed="false">
      <c r="A638" s="0" t="s">
        <v>2267</v>
      </c>
      <c r="B638" s="0" t="s">
        <v>2268</v>
      </c>
      <c r="C638" s="0" t="n">
        <v>2765143</v>
      </c>
      <c r="D638" s="0" t="s">
        <v>115</v>
      </c>
      <c r="G638" s="0" t="n">
        <v>2765143</v>
      </c>
      <c r="H638" s="0" t="n">
        <v>11</v>
      </c>
      <c r="J638" s="0" t="n">
        <v>1</v>
      </c>
      <c r="O638" s="0" t="s">
        <v>29</v>
      </c>
    </row>
    <row r="639" customFormat="false" ht="13.8" hidden="false" customHeight="false" outlineLevel="0" collapsed="false">
      <c r="A639" s="0" t="s">
        <v>2267</v>
      </c>
      <c r="B639" s="0" t="s">
        <v>2268</v>
      </c>
      <c r="C639" s="0" t="n">
        <v>2765143</v>
      </c>
      <c r="D639" s="0" t="s">
        <v>115</v>
      </c>
      <c r="G639" s="0" t="n">
        <v>2765143</v>
      </c>
      <c r="H639" s="0" t="n">
        <v>21</v>
      </c>
      <c r="J639" s="0" t="n">
        <v>2</v>
      </c>
      <c r="O639" s="0" t="s">
        <v>29</v>
      </c>
    </row>
    <row r="640" customFormat="false" ht="13.8" hidden="false" customHeight="false" outlineLevel="0" collapsed="false">
      <c r="A640" s="0" t="s">
        <v>2267</v>
      </c>
      <c r="B640" s="0" t="s">
        <v>2268</v>
      </c>
      <c r="C640" s="0" t="n">
        <v>2765143</v>
      </c>
      <c r="D640" s="0" t="s">
        <v>115</v>
      </c>
      <c r="G640" s="0" t="n">
        <v>2765143</v>
      </c>
      <c r="H640" s="0" t="n">
        <v>31</v>
      </c>
      <c r="J640" s="0" t="n">
        <v>3</v>
      </c>
      <c r="O640" s="0" t="s">
        <v>29</v>
      </c>
    </row>
    <row r="641" customFormat="false" ht="13.8" hidden="false" customHeight="false" outlineLevel="0" collapsed="false">
      <c r="A641" s="0" t="s">
        <v>2267</v>
      </c>
      <c r="B641" s="0" t="s">
        <v>2268</v>
      </c>
      <c r="C641" s="0" t="n">
        <v>2765143</v>
      </c>
      <c r="D641" s="0" t="s">
        <v>115</v>
      </c>
      <c r="G641" s="0" t="n">
        <v>2765143</v>
      </c>
      <c r="H641" s="0" t="n">
        <v>41</v>
      </c>
      <c r="J641" s="0" t="n">
        <v>4</v>
      </c>
      <c r="O641" s="0" t="s">
        <v>29</v>
      </c>
    </row>
    <row r="642" customFormat="false" ht="13.8" hidden="false" customHeight="false" outlineLevel="0" collapsed="false">
      <c r="A642" s="0" t="s">
        <v>2267</v>
      </c>
      <c r="B642" s="0" t="s">
        <v>2268</v>
      </c>
      <c r="C642" s="0" t="n">
        <v>2765143</v>
      </c>
      <c r="D642" s="0" t="s">
        <v>115</v>
      </c>
      <c r="G642" s="0" t="n">
        <v>2765143</v>
      </c>
      <c r="H642" s="0" t="n">
        <v>0</v>
      </c>
      <c r="M642" s="0" t="s">
        <v>120</v>
      </c>
      <c r="O642" s="0" t="s">
        <v>31</v>
      </c>
    </row>
    <row r="643" customFormat="false" ht="13.8" hidden="false" customHeight="false" outlineLevel="0" collapsed="false">
      <c r="A643" s="0" t="s">
        <v>2269</v>
      </c>
      <c r="B643" s="0" t="s">
        <v>2270</v>
      </c>
      <c r="C643" s="0" t="n">
        <v>1502163</v>
      </c>
      <c r="D643" s="0" t="s">
        <v>326</v>
      </c>
      <c r="G643" s="0" t="n">
        <v>1502163</v>
      </c>
      <c r="H643" s="0" t="n">
        <v>0</v>
      </c>
      <c r="I643" s="0" t="n">
        <v>103</v>
      </c>
      <c r="J643" s="0" t="n">
        <v>0</v>
      </c>
      <c r="K643" s="0" t="n">
        <v>1</v>
      </c>
      <c r="O643" s="0" t="s">
        <v>31</v>
      </c>
    </row>
    <row r="644" customFormat="false" ht="13.8" hidden="false" customHeight="false" outlineLevel="0" collapsed="false">
      <c r="A644" s="0" t="s">
        <v>2269</v>
      </c>
      <c r="B644" s="0" t="s">
        <v>2270</v>
      </c>
      <c r="C644" s="0" t="n">
        <v>1502163</v>
      </c>
      <c r="D644" s="0" t="s">
        <v>326</v>
      </c>
      <c r="G644" s="0" t="n">
        <v>1502163</v>
      </c>
      <c r="H644" s="0" t="s">
        <v>128</v>
      </c>
      <c r="I644" s="0" t="n">
        <v>103</v>
      </c>
      <c r="J644" s="0" t="n">
        <v>0</v>
      </c>
      <c r="K644" s="0" t="n">
        <v>1</v>
      </c>
      <c r="O644" s="0" t="s">
        <v>29</v>
      </c>
    </row>
    <row r="645" customFormat="false" ht="13.8" hidden="false" customHeight="false" outlineLevel="0" collapsed="false">
      <c r="A645" s="0" t="s">
        <v>2269</v>
      </c>
      <c r="B645" s="0" t="s">
        <v>2270</v>
      </c>
      <c r="C645" s="0" t="n">
        <v>1502163</v>
      </c>
      <c r="D645" s="0" t="s">
        <v>326</v>
      </c>
      <c r="G645" s="0" t="n">
        <v>1502163</v>
      </c>
      <c r="H645" s="0" t="s">
        <v>132</v>
      </c>
      <c r="I645" s="0" t="n">
        <v>103</v>
      </c>
      <c r="J645" s="0" t="n">
        <v>1</v>
      </c>
      <c r="K645" s="0" t="n">
        <v>1</v>
      </c>
      <c r="O645" s="0" t="s">
        <v>29</v>
      </c>
    </row>
    <row r="646" customFormat="false" ht="13.8" hidden="false" customHeight="false" outlineLevel="0" collapsed="false">
      <c r="A646" s="0" t="s">
        <v>2269</v>
      </c>
      <c r="B646" s="0" t="s">
        <v>2270</v>
      </c>
      <c r="C646" s="0" t="n">
        <v>1502163</v>
      </c>
      <c r="D646" s="0" t="s">
        <v>326</v>
      </c>
      <c r="G646" s="0" t="n">
        <v>1502163</v>
      </c>
      <c r="H646" s="0" t="s">
        <v>126</v>
      </c>
      <c r="I646" s="0" t="n">
        <v>103</v>
      </c>
      <c r="J646" s="0" t="n">
        <v>2</v>
      </c>
      <c r="K646" s="0" t="n">
        <v>1</v>
      </c>
      <c r="O646" s="0" t="s">
        <v>29</v>
      </c>
    </row>
    <row r="647" customFormat="false" ht="13.8" hidden="false" customHeight="false" outlineLevel="0" collapsed="false">
      <c r="A647" s="0" t="s">
        <v>2269</v>
      </c>
      <c r="B647" s="0" t="s">
        <v>2270</v>
      </c>
      <c r="C647" s="0" t="n">
        <v>1502163</v>
      </c>
      <c r="D647" s="0" t="s">
        <v>326</v>
      </c>
      <c r="G647" s="0" t="n">
        <v>1502163</v>
      </c>
      <c r="H647" s="0" t="s">
        <v>164</v>
      </c>
      <c r="I647" s="0" t="n">
        <v>103</v>
      </c>
      <c r="J647" s="0" t="n">
        <v>3</v>
      </c>
      <c r="K647" s="0" t="n">
        <v>1</v>
      </c>
      <c r="O647" s="0" t="s">
        <v>29</v>
      </c>
    </row>
    <row r="648" customFormat="false" ht="13.8" hidden="false" customHeight="false" outlineLevel="0" collapsed="false">
      <c r="A648" s="0" t="s">
        <v>2269</v>
      </c>
      <c r="B648" s="0" t="s">
        <v>2270</v>
      </c>
      <c r="C648" s="0" t="n">
        <v>1502163</v>
      </c>
      <c r="D648" s="0" t="s">
        <v>326</v>
      </c>
      <c r="G648" s="0" t="n">
        <v>1502163</v>
      </c>
      <c r="H648" s="0" t="s">
        <v>165</v>
      </c>
      <c r="I648" s="0" t="n">
        <v>103</v>
      </c>
      <c r="J648" s="0" t="n">
        <v>4</v>
      </c>
      <c r="K648" s="0" t="n">
        <v>1</v>
      </c>
      <c r="O648" s="0" t="s">
        <v>29</v>
      </c>
    </row>
    <row r="649" customFormat="false" ht="13.8" hidden="false" customHeight="false" outlineLevel="0" collapsed="false">
      <c r="A649" s="0" t="s">
        <v>2271</v>
      </c>
      <c r="B649" s="0" t="s">
        <v>2272</v>
      </c>
      <c r="C649" s="0" t="n">
        <v>1621809</v>
      </c>
      <c r="D649" s="0" t="s">
        <v>326</v>
      </c>
      <c r="G649" s="0" t="n">
        <v>1621809</v>
      </c>
      <c r="H649" s="0" t="s">
        <v>1028</v>
      </c>
      <c r="I649" s="0" t="n">
        <v>118</v>
      </c>
      <c r="J649" s="0" t="n">
        <v>-1</v>
      </c>
      <c r="K649" s="0" t="n">
        <v>1</v>
      </c>
      <c r="O649" s="0" t="s">
        <v>31</v>
      </c>
    </row>
    <row r="650" customFormat="false" ht="13.8" hidden="false" customHeight="false" outlineLevel="0" collapsed="false">
      <c r="A650" s="0" t="s">
        <v>2271</v>
      </c>
      <c r="B650" s="0" t="s">
        <v>2272</v>
      </c>
      <c r="C650" s="0" t="n">
        <v>1621809</v>
      </c>
      <c r="D650" s="0" t="s">
        <v>326</v>
      </c>
      <c r="G650" s="0" t="n">
        <v>1621809</v>
      </c>
      <c r="H650" s="0" t="s">
        <v>1029</v>
      </c>
      <c r="I650" s="0" t="n">
        <v>118</v>
      </c>
      <c r="J650" s="0" t="n">
        <v>-1</v>
      </c>
      <c r="K650" s="0" t="n">
        <v>1</v>
      </c>
      <c r="O650" s="0" t="s">
        <v>31</v>
      </c>
    </row>
    <row r="651" customFormat="false" ht="13.8" hidden="false" customHeight="false" outlineLevel="0" collapsed="false">
      <c r="A651" s="0" t="s">
        <v>2271</v>
      </c>
      <c r="B651" s="0" t="s">
        <v>2272</v>
      </c>
      <c r="C651" s="0" t="n">
        <v>1621809</v>
      </c>
      <c r="D651" s="0" t="s">
        <v>326</v>
      </c>
      <c r="G651" s="0" t="n">
        <v>1621809</v>
      </c>
      <c r="H651" s="0" t="s">
        <v>128</v>
      </c>
      <c r="I651" s="0" t="n">
        <v>118</v>
      </c>
      <c r="J651" s="0" t="n">
        <v>0</v>
      </c>
      <c r="K651" s="0" t="n">
        <v>1</v>
      </c>
      <c r="O651" s="0" t="s">
        <v>29</v>
      </c>
    </row>
    <row r="652" customFormat="false" ht="13.8" hidden="false" customHeight="false" outlineLevel="0" collapsed="false">
      <c r="A652" s="0" t="s">
        <v>2271</v>
      </c>
      <c r="B652" s="0" t="s">
        <v>2272</v>
      </c>
      <c r="C652" s="0" t="n">
        <v>1621809</v>
      </c>
      <c r="D652" s="0" t="s">
        <v>326</v>
      </c>
      <c r="G652" s="0" t="n">
        <v>1621809</v>
      </c>
      <c r="H652" s="0" t="s">
        <v>130</v>
      </c>
      <c r="I652" s="0" t="n">
        <v>118</v>
      </c>
      <c r="J652" s="0" t="n">
        <v>0</v>
      </c>
      <c r="K652" s="0" t="n">
        <v>1</v>
      </c>
      <c r="O652" s="0" t="s">
        <v>29</v>
      </c>
    </row>
    <row r="653" customFormat="false" ht="13.8" hidden="false" customHeight="false" outlineLevel="0" collapsed="false">
      <c r="A653" s="0" t="s">
        <v>2271</v>
      </c>
      <c r="B653" s="0" t="s">
        <v>2272</v>
      </c>
      <c r="C653" s="0" t="n">
        <v>1621809</v>
      </c>
      <c r="D653" s="0" t="s">
        <v>326</v>
      </c>
      <c r="G653" s="0" t="n">
        <v>1621809</v>
      </c>
      <c r="H653" s="0" t="s">
        <v>132</v>
      </c>
      <c r="I653" s="0" t="n">
        <v>118</v>
      </c>
      <c r="J653" s="0" t="n">
        <v>1</v>
      </c>
      <c r="K653" s="0" t="n">
        <v>1</v>
      </c>
      <c r="O653" s="0" t="s">
        <v>29</v>
      </c>
    </row>
    <row r="654" customFormat="false" ht="13.8" hidden="false" customHeight="false" outlineLevel="0" collapsed="false">
      <c r="A654" s="0" t="s">
        <v>2271</v>
      </c>
      <c r="B654" s="0" t="s">
        <v>2272</v>
      </c>
      <c r="C654" s="0" t="n">
        <v>1621809</v>
      </c>
      <c r="D654" s="0" t="s">
        <v>326</v>
      </c>
      <c r="G654" s="0" t="n">
        <v>1621809</v>
      </c>
      <c r="H654" s="0" t="s">
        <v>133</v>
      </c>
      <c r="I654" s="0" t="n">
        <v>118</v>
      </c>
      <c r="J654" s="0" t="n">
        <v>1</v>
      </c>
      <c r="K654" s="0" t="n">
        <v>1</v>
      </c>
      <c r="O654" s="0" t="s">
        <v>29</v>
      </c>
    </row>
    <row r="655" customFormat="false" ht="13.8" hidden="false" customHeight="false" outlineLevel="0" collapsed="false">
      <c r="A655" s="0" t="s">
        <v>2271</v>
      </c>
      <c r="B655" s="0" t="s">
        <v>2272</v>
      </c>
      <c r="C655" s="0" t="n">
        <v>1621809</v>
      </c>
      <c r="D655" s="0" t="s">
        <v>326</v>
      </c>
      <c r="G655" s="0" t="n">
        <v>1621809</v>
      </c>
      <c r="H655" s="0" t="s">
        <v>1275</v>
      </c>
      <c r="I655" s="0" t="n">
        <v>118</v>
      </c>
      <c r="J655" s="0" t="n">
        <v>1</v>
      </c>
      <c r="K655" s="0" t="n">
        <v>1</v>
      </c>
      <c r="O655" s="0" t="s">
        <v>29</v>
      </c>
    </row>
    <row r="656" customFormat="false" ht="13.8" hidden="false" customHeight="false" outlineLevel="0" collapsed="false">
      <c r="A656" s="0" t="s">
        <v>2271</v>
      </c>
      <c r="B656" s="0" t="s">
        <v>2272</v>
      </c>
      <c r="C656" s="0" t="n">
        <v>1621809</v>
      </c>
      <c r="D656" s="0" t="s">
        <v>326</v>
      </c>
      <c r="G656" s="0" t="n">
        <v>1621809</v>
      </c>
      <c r="H656" s="0" t="s">
        <v>126</v>
      </c>
      <c r="I656" s="0" t="n">
        <v>118</v>
      </c>
      <c r="J656" s="0" t="n">
        <v>2</v>
      </c>
      <c r="K656" s="0" t="n">
        <v>1</v>
      </c>
      <c r="O656" s="0" t="s">
        <v>29</v>
      </c>
    </row>
    <row r="657" customFormat="false" ht="13.8" hidden="false" customHeight="false" outlineLevel="0" collapsed="false">
      <c r="A657" s="0" t="s">
        <v>2271</v>
      </c>
      <c r="B657" s="0" t="s">
        <v>2272</v>
      </c>
      <c r="C657" s="0" t="n">
        <v>1621809</v>
      </c>
      <c r="D657" s="0" t="s">
        <v>326</v>
      </c>
      <c r="G657" s="0" t="n">
        <v>1621809</v>
      </c>
      <c r="H657" s="0" t="s">
        <v>127</v>
      </c>
      <c r="I657" s="0" t="n">
        <v>118</v>
      </c>
      <c r="J657" s="0" t="n">
        <v>2</v>
      </c>
      <c r="K657" s="0" t="n">
        <v>1</v>
      </c>
      <c r="O657" s="0" t="s">
        <v>29</v>
      </c>
    </row>
    <row r="658" customFormat="false" ht="13.8" hidden="false" customHeight="false" outlineLevel="0" collapsed="false">
      <c r="A658" s="0" t="s">
        <v>2271</v>
      </c>
      <c r="B658" s="0" t="s">
        <v>2272</v>
      </c>
      <c r="C658" s="0" t="n">
        <v>1621809</v>
      </c>
      <c r="D658" s="0" t="s">
        <v>326</v>
      </c>
      <c r="G658" s="0" t="n">
        <v>1621809</v>
      </c>
      <c r="H658" s="0" t="s">
        <v>1276</v>
      </c>
      <c r="I658" s="0" t="n">
        <v>118</v>
      </c>
      <c r="J658" s="0" t="n">
        <v>2</v>
      </c>
      <c r="K658" s="0" t="n">
        <v>1</v>
      </c>
      <c r="O658" s="0" t="s">
        <v>29</v>
      </c>
    </row>
    <row r="659" customFormat="false" ht="13.8" hidden="false" customHeight="false" outlineLevel="0" collapsed="false">
      <c r="A659" s="0" t="s">
        <v>2271</v>
      </c>
      <c r="B659" s="0" t="s">
        <v>2272</v>
      </c>
      <c r="C659" s="0" t="n">
        <v>1621809</v>
      </c>
      <c r="D659" s="0" t="s">
        <v>326</v>
      </c>
      <c r="G659" s="0" t="n">
        <v>1621809</v>
      </c>
      <c r="H659" s="0" t="s">
        <v>164</v>
      </c>
      <c r="I659" s="0" t="n">
        <v>118</v>
      </c>
      <c r="J659" s="0" t="n">
        <v>3</v>
      </c>
      <c r="K659" s="0" t="n">
        <v>1</v>
      </c>
      <c r="O659" s="0" t="s">
        <v>29</v>
      </c>
    </row>
    <row r="660" customFormat="false" ht="13.8" hidden="false" customHeight="false" outlineLevel="0" collapsed="false">
      <c r="A660" s="0" t="s">
        <v>2271</v>
      </c>
      <c r="B660" s="0" t="s">
        <v>2272</v>
      </c>
      <c r="C660" s="0" t="n">
        <v>1621809</v>
      </c>
      <c r="D660" s="0" t="s">
        <v>326</v>
      </c>
      <c r="G660" s="0" t="n">
        <v>1621809</v>
      </c>
      <c r="H660" s="0" t="s">
        <v>334</v>
      </c>
      <c r="I660" s="0" t="n">
        <v>118</v>
      </c>
      <c r="J660" s="0" t="n">
        <v>3</v>
      </c>
      <c r="K660" s="0" t="n">
        <v>1</v>
      </c>
      <c r="O660" s="0" t="s">
        <v>29</v>
      </c>
    </row>
    <row r="661" customFormat="false" ht="13.8" hidden="false" customHeight="false" outlineLevel="0" collapsed="false">
      <c r="A661" s="0" t="s">
        <v>2271</v>
      </c>
      <c r="B661" s="0" t="s">
        <v>2272</v>
      </c>
      <c r="C661" s="0" t="n">
        <v>1621809</v>
      </c>
      <c r="D661" s="0" t="s">
        <v>326</v>
      </c>
      <c r="G661" s="0" t="n">
        <v>1621809</v>
      </c>
      <c r="H661" s="0" t="s">
        <v>335</v>
      </c>
      <c r="I661" s="0" t="n">
        <v>118</v>
      </c>
      <c r="J661" s="0" t="n">
        <v>3</v>
      </c>
      <c r="K661" s="0" t="n">
        <v>1</v>
      </c>
      <c r="O661" s="0" t="s">
        <v>29</v>
      </c>
    </row>
    <row r="662" customFormat="false" ht="13.8" hidden="false" customHeight="false" outlineLevel="0" collapsed="false">
      <c r="A662" s="0" t="s">
        <v>2271</v>
      </c>
      <c r="B662" s="0" t="s">
        <v>2272</v>
      </c>
      <c r="C662" s="0" t="n">
        <v>1621809</v>
      </c>
      <c r="D662" s="0" t="s">
        <v>326</v>
      </c>
      <c r="G662" s="0" t="n">
        <v>1621809</v>
      </c>
      <c r="H662" s="0" t="s">
        <v>165</v>
      </c>
      <c r="I662" s="0" t="n">
        <v>118</v>
      </c>
      <c r="J662" s="0" t="n">
        <v>4</v>
      </c>
      <c r="K662" s="0" t="n">
        <v>1</v>
      </c>
      <c r="O662" s="0" t="s">
        <v>29</v>
      </c>
    </row>
    <row r="663" customFormat="false" ht="13.8" hidden="false" customHeight="false" outlineLevel="0" collapsed="false">
      <c r="A663" s="0" t="s">
        <v>2271</v>
      </c>
      <c r="B663" s="0" t="s">
        <v>2272</v>
      </c>
      <c r="C663" s="0" t="n">
        <v>1621809</v>
      </c>
      <c r="D663" s="0" t="s">
        <v>326</v>
      </c>
      <c r="G663" s="0" t="n">
        <v>1621809</v>
      </c>
      <c r="H663" s="0" t="s">
        <v>521</v>
      </c>
      <c r="I663" s="0" t="n">
        <v>118</v>
      </c>
      <c r="J663" s="0" t="n">
        <v>4</v>
      </c>
      <c r="K663" s="0" t="n">
        <v>1</v>
      </c>
      <c r="O663" s="0" t="s">
        <v>29</v>
      </c>
    </row>
    <row r="664" customFormat="false" ht="13.8" hidden="false" customHeight="false" outlineLevel="0" collapsed="false">
      <c r="A664" s="0" t="s">
        <v>2273</v>
      </c>
      <c r="B664" s="0" t="s">
        <v>2274</v>
      </c>
      <c r="C664" s="0" t="n">
        <v>1622163</v>
      </c>
      <c r="D664" s="0" t="s">
        <v>326</v>
      </c>
      <c r="G664" s="0" t="n">
        <v>1622163</v>
      </c>
      <c r="H664" s="0" t="s">
        <v>128</v>
      </c>
      <c r="I664" s="0" t="n">
        <v>112</v>
      </c>
      <c r="J664" s="0" t="n">
        <v>0</v>
      </c>
      <c r="K664" s="0" t="n">
        <v>1</v>
      </c>
      <c r="O664" s="0" t="s">
        <v>29</v>
      </c>
    </row>
    <row r="665" customFormat="false" ht="13.8" hidden="false" customHeight="false" outlineLevel="0" collapsed="false">
      <c r="A665" s="0" t="s">
        <v>2273</v>
      </c>
      <c r="B665" s="0" t="s">
        <v>2274</v>
      </c>
      <c r="C665" s="0" t="n">
        <v>1622163</v>
      </c>
      <c r="D665" s="0" t="s">
        <v>326</v>
      </c>
      <c r="G665" s="0" t="n">
        <v>1622163</v>
      </c>
      <c r="H665" s="0" t="s">
        <v>132</v>
      </c>
      <c r="I665" s="0" t="n">
        <v>112</v>
      </c>
      <c r="J665" s="0" t="n">
        <v>1</v>
      </c>
      <c r="K665" s="0" t="n">
        <v>1</v>
      </c>
      <c r="O665" s="0" t="s">
        <v>29</v>
      </c>
    </row>
    <row r="666" customFormat="false" ht="13.8" hidden="false" customHeight="false" outlineLevel="0" collapsed="false">
      <c r="A666" s="0" t="s">
        <v>2273</v>
      </c>
      <c r="B666" s="0" t="s">
        <v>2274</v>
      </c>
      <c r="C666" s="0" t="n">
        <v>1622163</v>
      </c>
      <c r="D666" s="0" t="s">
        <v>326</v>
      </c>
      <c r="G666" s="0" t="n">
        <v>1622163</v>
      </c>
      <c r="H666" s="0" t="s">
        <v>126</v>
      </c>
      <c r="I666" s="0" t="n">
        <v>112</v>
      </c>
      <c r="J666" s="0" t="n">
        <v>2</v>
      </c>
      <c r="K666" s="0" t="n">
        <v>1</v>
      </c>
      <c r="O666" s="0" t="s">
        <v>29</v>
      </c>
    </row>
    <row r="667" customFormat="false" ht="13.8" hidden="false" customHeight="false" outlineLevel="0" collapsed="false">
      <c r="A667" s="0" t="s">
        <v>2275</v>
      </c>
      <c r="B667" s="0" t="s">
        <v>2276</v>
      </c>
      <c r="C667" s="0" t="n">
        <v>541200</v>
      </c>
      <c r="D667" s="0" t="s">
        <v>401</v>
      </c>
      <c r="G667" s="0" t="n">
        <v>541200</v>
      </c>
      <c r="I667" s="0" t="n">
        <v>403</v>
      </c>
      <c r="J667" s="0" t="n">
        <v>1</v>
      </c>
      <c r="M667" s="0" t="s">
        <v>1462</v>
      </c>
      <c r="O667" s="0" t="s">
        <v>30</v>
      </c>
    </row>
    <row r="668" customFormat="false" ht="13.8" hidden="false" customHeight="false" outlineLevel="0" collapsed="false">
      <c r="A668" s="0" t="s">
        <v>2275</v>
      </c>
      <c r="B668" s="0" t="s">
        <v>2276</v>
      </c>
      <c r="C668" s="0" t="n">
        <v>541200</v>
      </c>
      <c r="D668" s="0" t="s">
        <v>401</v>
      </c>
      <c r="G668" s="0" t="n">
        <v>541200</v>
      </c>
      <c r="I668" s="0" t="n">
        <v>403</v>
      </c>
      <c r="J668" s="0" t="n">
        <v>0</v>
      </c>
      <c r="M668" s="0" t="s">
        <v>1463</v>
      </c>
      <c r="O668" s="0" t="s">
        <v>30</v>
      </c>
    </row>
    <row r="669" customFormat="false" ht="13.8" hidden="false" customHeight="false" outlineLevel="0" collapsed="false">
      <c r="A669" s="0" t="s">
        <v>2275</v>
      </c>
      <c r="B669" s="0" t="s">
        <v>2276</v>
      </c>
      <c r="C669" s="0" t="n">
        <v>541200</v>
      </c>
      <c r="D669" s="0" t="s">
        <v>401</v>
      </c>
      <c r="G669" s="0" t="n">
        <v>541200</v>
      </c>
      <c r="O669" s="0" t="s">
        <v>31</v>
      </c>
    </row>
    <row r="670" customFormat="false" ht="13.8" hidden="false" customHeight="false" outlineLevel="0" collapsed="false">
      <c r="A670" s="0" t="s">
        <v>2275</v>
      </c>
      <c r="B670" s="0" t="s">
        <v>2276</v>
      </c>
      <c r="C670" s="0" t="n">
        <v>541200</v>
      </c>
      <c r="D670" s="0" t="s">
        <v>401</v>
      </c>
      <c r="G670" s="0" t="n">
        <v>541200</v>
      </c>
      <c r="O670" s="0" t="s">
        <v>31</v>
      </c>
    </row>
    <row r="671" customFormat="false" ht="13.8" hidden="false" customHeight="false" outlineLevel="0" collapsed="false">
      <c r="A671" s="0" t="s">
        <v>2275</v>
      </c>
      <c r="B671" s="0" t="s">
        <v>2276</v>
      </c>
      <c r="C671" s="0" t="n">
        <v>541200</v>
      </c>
      <c r="D671" s="0" t="s">
        <v>401</v>
      </c>
      <c r="G671" s="0" t="n">
        <v>541200</v>
      </c>
      <c r="O671" s="0" t="s">
        <v>31</v>
      </c>
    </row>
    <row r="672" customFormat="false" ht="13.8" hidden="false" customHeight="false" outlineLevel="0" collapsed="false">
      <c r="A672" s="0" t="s">
        <v>2275</v>
      </c>
      <c r="B672" s="0" t="s">
        <v>2276</v>
      </c>
      <c r="C672" s="0" t="n">
        <v>541200</v>
      </c>
      <c r="D672" s="0" t="s">
        <v>401</v>
      </c>
      <c r="G672" s="0" t="n">
        <v>541200</v>
      </c>
      <c r="O672" s="0" t="s">
        <v>31</v>
      </c>
    </row>
    <row r="673" customFormat="false" ht="13.8" hidden="false" customHeight="false" outlineLevel="0" collapsed="false">
      <c r="A673" s="0" t="s">
        <v>2275</v>
      </c>
      <c r="B673" s="0" t="s">
        <v>2276</v>
      </c>
      <c r="C673" s="0" t="n">
        <v>541200</v>
      </c>
      <c r="D673" s="0" t="s">
        <v>401</v>
      </c>
      <c r="G673" s="0" t="n">
        <v>541200</v>
      </c>
      <c r="O673" s="0" t="s">
        <v>31</v>
      </c>
    </row>
    <row r="674" customFormat="false" ht="13.8" hidden="false" customHeight="false" outlineLevel="0" collapsed="false">
      <c r="A674" s="0" t="s">
        <v>2275</v>
      </c>
      <c r="B674" s="0" t="s">
        <v>2276</v>
      </c>
      <c r="C674" s="0" t="n">
        <v>541200</v>
      </c>
      <c r="D674" s="0" t="s">
        <v>401</v>
      </c>
      <c r="G674" s="0" t="n">
        <v>541200</v>
      </c>
      <c r="O674" s="0" t="s">
        <v>31</v>
      </c>
    </row>
    <row r="675" customFormat="false" ht="13.8" hidden="false" customHeight="false" outlineLevel="0" collapsed="false">
      <c r="A675" s="0" t="s">
        <v>2275</v>
      </c>
      <c r="B675" s="0" t="s">
        <v>2276</v>
      </c>
      <c r="C675" s="0" t="n">
        <v>541200</v>
      </c>
      <c r="D675" s="0" t="s">
        <v>401</v>
      </c>
      <c r="G675" s="0" t="n">
        <v>541200</v>
      </c>
      <c r="O675" s="0" t="s">
        <v>31</v>
      </c>
    </row>
    <row r="676" customFormat="false" ht="13.8" hidden="false" customHeight="false" outlineLevel="0" collapsed="false">
      <c r="A676" s="0" t="s">
        <v>2277</v>
      </c>
      <c r="B676" s="0" t="s">
        <v>2278</v>
      </c>
      <c r="C676" s="0" t="n">
        <v>1324256</v>
      </c>
      <c r="D676" s="0" t="s">
        <v>326</v>
      </c>
      <c r="G676" s="0" t="n">
        <v>1324256</v>
      </c>
      <c r="H676" s="0" t="s">
        <v>1028</v>
      </c>
      <c r="I676" s="0" t="n">
        <v>120</v>
      </c>
      <c r="J676" s="0" t="n">
        <v>1</v>
      </c>
      <c r="K676" s="0" t="n">
        <v>1</v>
      </c>
      <c r="O676" s="0" t="s">
        <v>29</v>
      </c>
    </row>
    <row r="677" customFormat="false" ht="13.8" hidden="false" customHeight="false" outlineLevel="0" collapsed="false">
      <c r="A677" s="0" t="s">
        <v>2277</v>
      </c>
      <c r="B677" s="0" t="s">
        <v>2278</v>
      </c>
      <c r="C677" s="0" t="n">
        <v>1324256</v>
      </c>
      <c r="D677" s="0" t="s">
        <v>326</v>
      </c>
      <c r="G677" s="0" t="n">
        <v>1324256</v>
      </c>
      <c r="H677" s="0" t="s">
        <v>1029</v>
      </c>
      <c r="I677" s="0" t="n">
        <v>120</v>
      </c>
      <c r="J677" s="0" t="n">
        <v>-1</v>
      </c>
      <c r="K677" s="0" t="n">
        <v>1</v>
      </c>
      <c r="O677" s="0" t="s">
        <v>29</v>
      </c>
    </row>
    <row r="678" customFormat="false" ht="13.8" hidden="false" customHeight="false" outlineLevel="0" collapsed="false">
      <c r="A678" s="0" t="s">
        <v>2277</v>
      </c>
      <c r="B678" s="0" t="s">
        <v>2278</v>
      </c>
      <c r="C678" s="0" t="n">
        <v>1324256</v>
      </c>
      <c r="D678" s="0" t="s">
        <v>326</v>
      </c>
      <c r="G678" s="0" t="n">
        <v>1324256</v>
      </c>
      <c r="H678" s="0" t="s">
        <v>128</v>
      </c>
      <c r="I678" s="0" t="n">
        <v>120</v>
      </c>
      <c r="J678" s="0" t="n">
        <v>0</v>
      </c>
      <c r="K678" s="0" t="n">
        <v>1</v>
      </c>
      <c r="O678" s="0" t="s">
        <v>29</v>
      </c>
    </row>
    <row r="679" customFormat="false" ht="13.8" hidden="false" customHeight="false" outlineLevel="0" collapsed="false">
      <c r="A679" s="0" t="s">
        <v>2277</v>
      </c>
      <c r="B679" s="0" t="s">
        <v>2278</v>
      </c>
      <c r="C679" s="0" t="n">
        <v>1324256</v>
      </c>
      <c r="D679" s="0" t="s">
        <v>326</v>
      </c>
      <c r="G679" s="0" t="n">
        <v>1324256</v>
      </c>
      <c r="H679" s="0" t="s">
        <v>130</v>
      </c>
      <c r="I679" s="0" t="n">
        <v>120</v>
      </c>
      <c r="J679" s="0" t="n">
        <v>0</v>
      </c>
      <c r="K679" s="0" t="n">
        <v>1</v>
      </c>
      <c r="O679" s="0" t="s">
        <v>29</v>
      </c>
    </row>
    <row r="680" customFormat="false" ht="13.8" hidden="false" customHeight="false" outlineLevel="0" collapsed="false">
      <c r="A680" s="0" t="s">
        <v>2277</v>
      </c>
      <c r="B680" s="0" t="s">
        <v>2278</v>
      </c>
      <c r="C680" s="0" t="n">
        <v>1324256</v>
      </c>
      <c r="D680" s="0" t="s">
        <v>326</v>
      </c>
      <c r="G680" s="0" t="n">
        <v>1324256</v>
      </c>
      <c r="H680" s="0" t="s">
        <v>132</v>
      </c>
      <c r="I680" s="0" t="n">
        <v>120</v>
      </c>
      <c r="J680" s="0" t="n">
        <v>1</v>
      </c>
      <c r="K680" s="0" t="n">
        <v>1</v>
      </c>
      <c r="O680" s="0" t="s">
        <v>29</v>
      </c>
    </row>
    <row r="681" customFormat="false" ht="13.8" hidden="false" customHeight="false" outlineLevel="0" collapsed="false">
      <c r="A681" s="0" t="s">
        <v>2277</v>
      </c>
      <c r="B681" s="0" t="s">
        <v>2278</v>
      </c>
      <c r="C681" s="0" t="n">
        <v>1324256</v>
      </c>
      <c r="D681" s="0" t="s">
        <v>326</v>
      </c>
      <c r="G681" s="0" t="n">
        <v>1324256</v>
      </c>
      <c r="H681" s="0" t="s">
        <v>133</v>
      </c>
      <c r="I681" s="0" t="n">
        <v>120</v>
      </c>
      <c r="J681" s="0" t="n">
        <v>1</v>
      </c>
      <c r="K681" s="0" t="n">
        <v>1</v>
      </c>
      <c r="O681" s="0" t="s">
        <v>29</v>
      </c>
    </row>
    <row r="682" customFormat="false" ht="13.8" hidden="false" customHeight="false" outlineLevel="0" collapsed="false">
      <c r="A682" s="0" t="s">
        <v>2277</v>
      </c>
      <c r="B682" s="0" t="s">
        <v>2278</v>
      </c>
      <c r="C682" s="0" t="n">
        <v>1324256</v>
      </c>
      <c r="D682" s="0" t="s">
        <v>326</v>
      </c>
      <c r="G682" s="0" t="n">
        <v>1324256</v>
      </c>
      <c r="H682" s="0" t="s">
        <v>126</v>
      </c>
      <c r="I682" s="0" t="n">
        <v>120</v>
      </c>
      <c r="J682" s="0" t="n">
        <v>2</v>
      </c>
      <c r="K682" s="0" t="n">
        <v>1</v>
      </c>
      <c r="O682" s="0" t="s">
        <v>29</v>
      </c>
    </row>
    <row r="683" customFormat="false" ht="13.8" hidden="false" customHeight="false" outlineLevel="0" collapsed="false">
      <c r="A683" s="0" t="s">
        <v>2277</v>
      </c>
      <c r="B683" s="0" t="s">
        <v>2278</v>
      </c>
      <c r="C683" s="0" t="n">
        <v>1324256</v>
      </c>
      <c r="D683" s="0" t="s">
        <v>326</v>
      </c>
      <c r="G683" s="0" t="n">
        <v>1324256</v>
      </c>
      <c r="H683" s="0" t="s">
        <v>127</v>
      </c>
      <c r="I683" s="0" t="n">
        <v>120</v>
      </c>
      <c r="J683" s="0" t="n">
        <v>2</v>
      </c>
      <c r="K683" s="0" t="n">
        <v>1</v>
      </c>
      <c r="O683" s="0" t="s">
        <v>29</v>
      </c>
    </row>
    <row r="684" customFormat="false" ht="13.8" hidden="false" customHeight="false" outlineLevel="0" collapsed="false">
      <c r="A684" s="0" t="s">
        <v>2277</v>
      </c>
      <c r="B684" s="0" t="s">
        <v>2278</v>
      </c>
      <c r="C684" s="0" t="n">
        <v>1324256</v>
      </c>
      <c r="D684" s="0" t="s">
        <v>326</v>
      </c>
      <c r="G684" s="0" t="n">
        <v>1324256</v>
      </c>
      <c r="H684" s="0" t="s">
        <v>164</v>
      </c>
      <c r="I684" s="0" t="n">
        <v>120</v>
      </c>
      <c r="J684" s="0" t="n">
        <v>3</v>
      </c>
      <c r="K684" s="0" t="n">
        <v>1</v>
      </c>
      <c r="O684" s="0" t="s">
        <v>29</v>
      </c>
    </row>
    <row r="685" customFormat="false" ht="13.8" hidden="false" customHeight="false" outlineLevel="0" collapsed="false">
      <c r="A685" s="0" t="s">
        <v>2277</v>
      </c>
      <c r="B685" s="0" t="s">
        <v>2278</v>
      </c>
      <c r="C685" s="0" t="n">
        <v>1324256</v>
      </c>
      <c r="D685" s="0" t="s">
        <v>326</v>
      </c>
      <c r="G685" s="0" t="n">
        <v>1324256</v>
      </c>
      <c r="H685" s="0" t="s">
        <v>334</v>
      </c>
      <c r="I685" s="0" t="n">
        <v>120</v>
      </c>
      <c r="J685" s="0" t="n">
        <v>3</v>
      </c>
      <c r="K685" s="0" t="n">
        <v>1</v>
      </c>
      <c r="O685" s="0" t="s">
        <v>29</v>
      </c>
    </row>
    <row r="686" customFormat="false" ht="13.8" hidden="false" customHeight="false" outlineLevel="0" collapsed="false">
      <c r="A686" s="0" t="s">
        <v>2277</v>
      </c>
      <c r="B686" s="0" t="s">
        <v>2278</v>
      </c>
      <c r="C686" s="0" t="n">
        <v>1324256</v>
      </c>
      <c r="D686" s="0" t="s">
        <v>326</v>
      </c>
      <c r="G686" s="0" t="n">
        <v>1324256</v>
      </c>
      <c r="H686" s="0" t="s">
        <v>165</v>
      </c>
      <c r="I686" s="0" t="n">
        <v>120</v>
      </c>
      <c r="J686" s="0" t="n">
        <v>4</v>
      </c>
      <c r="K686" s="0" t="n">
        <v>1</v>
      </c>
      <c r="O686" s="0" t="s">
        <v>29</v>
      </c>
    </row>
    <row r="687" customFormat="false" ht="13.8" hidden="false" customHeight="false" outlineLevel="0" collapsed="false">
      <c r="A687" s="0" t="s">
        <v>2277</v>
      </c>
      <c r="B687" s="0" t="s">
        <v>2278</v>
      </c>
      <c r="C687" s="0" t="n">
        <v>1324256</v>
      </c>
      <c r="D687" s="0" t="s">
        <v>326</v>
      </c>
      <c r="G687" s="0" t="n">
        <v>1324256</v>
      </c>
      <c r="H687" s="0" t="s">
        <v>521</v>
      </c>
      <c r="I687" s="0" t="n">
        <v>120</v>
      </c>
      <c r="J687" s="0" t="n">
        <v>4</v>
      </c>
      <c r="K687" s="0" t="n">
        <v>1</v>
      </c>
      <c r="O687" s="0" t="s">
        <v>29</v>
      </c>
    </row>
    <row r="688" customFormat="false" ht="13.8" hidden="false" customHeight="false" outlineLevel="0" collapsed="false">
      <c r="A688" s="0" t="s">
        <v>2279</v>
      </c>
      <c r="B688" s="0" t="s">
        <v>2280</v>
      </c>
      <c r="C688" s="0" t="n">
        <v>1623867</v>
      </c>
      <c r="D688" s="0" t="s">
        <v>326</v>
      </c>
      <c r="G688" s="0" t="n">
        <v>1623867</v>
      </c>
      <c r="H688" s="0" t="s">
        <v>1028</v>
      </c>
      <c r="I688" s="0" t="n">
        <v>120</v>
      </c>
      <c r="J688" s="0" t="n">
        <v>-1</v>
      </c>
      <c r="K688" s="0" t="n">
        <v>1</v>
      </c>
      <c r="O688" s="0" t="s">
        <v>31</v>
      </c>
    </row>
    <row r="689" customFormat="false" ht="13.8" hidden="false" customHeight="false" outlineLevel="0" collapsed="false">
      <c r="A689" s="0" t="s">
        <v>2279</v>
      </c>
      <c r="B689" s="0" t="s">
        <v>2280</v>
      </c>
      <c r="C689" s="0" t="n">
        <v>1623867</v>
      </c>
      <c r="D689" s="0" t="s">
        <v>326</v>
      </c>
      <c r="G689" s="0" t="n">
        <v>1623867</v>
      </c>
      <c r="H689" s="0" t="s">
        <v>1029</v>
      </c>
      <c r="I689" s="0" t="n">
        <v>120</v>
      </c>
      <c r="J689" s="0" t="n">
        <v>-1</v>
      </c>
      <c r="K689" s="0" t="n">
        <v>1</v>
      </c>
      <c r="O689" s="0" t="s">
        <v>31</v>
      </c>
    </row>
    <row r="690" customFormat="false" ht="13.8" hidden="false" customHeight="false" outlineLevel="0" collapsed="false">
      <c r="A690" s="0" t="s">
        <v>2279</v>
      </c>
      <c r="B690" s="0" t="s">
        <v>2280</v>
      </c>
      <c r="C690" s="0" t="n">
        <v>1623867</v>
      </c>
      <c r="D690" s="0" t="s">
        <v>326</v>
      </c>
      <c r="G690" s="0" t="n">
        <v>1623867</v>
      </c>
      <c r="H690" s="0" t="s">
        <v>128</v>
      </c>
      <c r="I690" s="0" t="n">
        <v>120</v>
      </c>
      <c r="J690" s="0" t="n">
        <v>0</v>
      </c>
      <c r="K690" s="0" t="n">
        <v>1</v>
      </c>
      <c r="O690" s="0" t="s">
        <v>29</v>
      </c>
    </row>
    <row r="691" customFormat="false" ht="13.8" hidden="false" customHeight="false" outlineLevel="0" collapsed="false">
      <c r="A691" s="0" t="s">
        <v>2279</v>
      </c>
      <c r="B691" s="0" t="s">
        <v>2280</v>
      </c>
      <c r="C691" s="0" t="n">
        <v>1623867</v>
      </c>
      <c r="D691" s="0" t="s">
        <v>326</v>
      </c>
      <c r="G691" s="0" t="n">
        <v>1623867</v>
      </c>
      <c r="H691" s="0" t="s">
        <v>130</v>
      </c>
      <c r="I691" s="0" t="n">
        <v>120</v>
      </c>
      <c r="J691" s="0" t="n">
        <v>0</v>
      </c>
      <c r="K691" s="0" t="n">
        <v>1</v>
      </c>
      <c r="O691" s="0" t="s">
        <v>29</v>
      </c>
    </row>
    <row r="692" customFormat="false" ht="13.8" hidden="false" customHeight="false" outlineLevel="0" collapsed="false">
      <c r="A692" s="0" t="s">
        <v>2279</v>
      </c>
      <c r="B692" s="0" t="s">
        <v>2280</v>
      </c>
      <c r="C692" s="0" t="n">
        <v>1623867</v>
      </c>
      <c r="D692" s="0" t="s">
        <v>326</v>
      </c>
      <c r="G692" s="0" t="n">
        <v>1623867</v>
      </c>
      <c r="H692" s="0" t="s">
        <v>132</v>
      </c>
      <c r="I692" s="0" t="n">
        <v>120</v>
      </c>
      <c r="J692" s="0" t="n">
        <v>1</v>
      </c>
      <c r="K692" s="0" t="n">
        <v>1</v>
      </c>
      <c r="O692" s="0" t="s">
        <v>29</v>
      </c>
    </row>
    <row r="693" customFormat="false" ht="13.8" hidden="false" customHeight="false" outlineLevel="0" collapsed="false">
      <c r="A693" s="0" t="s">
        <v>2279</v>
      </c>
      <c r="B693" s="0" t="s">
        <v>2280</v>
      </c>
      <c r="C693" s="0" t="n">
        <v>1623867</v>
      </c>
      <c r="D693" s="0" t="s">
        <v>326</v>
      </c>
      <c r="G693" s="0" t="n">
        <v>1623867</v>
      </c>
      <c r="H693" s="0" t="s">
        <v>133</v>
      </c>
      <c r="I693" s="0" t="n">
        <v>120</v>
      </c>
      <c r="J693" s="0" t="n">
        <v>1</v>
      </c>
      <c r="K693" s="0" t="n">
        <v>1</v>
      </c>
      <c r="O693" s="0" t="s">
        <v>29</v>
      </c>
    </row>
    <row r="694" customFormat="false" ht="13.8" hidden="false" customHeight="false" outlineLevel="0" collapsed="false">
      <c r="A694" s="0" t="s">
        <v>2279</v>
      </c>
      <c r="B694" s="0" t="s">
        <v>2280</v>
      </c>
      <c r="C694" s="0" t="n">
        <v>1623867</v>
      </c>
      <c r="D694" s="0" t="s">
        <v>326</v>
      </c>
      <c r="G694" s="0" t="n">
        <v>1623867</v>
      </c>
      <c r="H694" s="0" t="s">
        <v>126</v>
      </c>
      <c r="I694" s="0" t="n">
        <v>120</v>
      </c>
      <c r="J694" s="0" t="n">
        <v>2</v>
      </c>
      <c r="K694" s="0" t="n">
        <v>1</v>
      </c>
      <c r="O694" s="0" t="s">
        <v>29</v>
      </c>
    </row>
    <row r="695" customFormat="false" ht="13.8" hidden="false" customHeight="false" outlineLevel="0" collapsed="false">
      <c r="A695" s="0" t="s">
        <v>2279</v>
      </c>
      <c r="B695" s="0" t="s">
        <v>2280</v>
      </c>
      <c r="C695" s="0" t="n">
        <v>1623867</v>
      </c>
      <c r="D695" s="0" t="s">
        <v>326</v>
      </c>
      <c r="G695" s="0" t="n">
        <v>1623867</v>
      </c>
      <c r="H695" s="0" t="s">
        <v>127</v>
      </c>
      <c r="I695" s="0" t="n">
        <v>120</v>
      </c>
      <c r="J695" s="0" t="n">
        <v>2</v>
      </c>
      <c r="K695" s="0" t="n">
        <v>1</v>
      </c>
      <c r="O695" s="0" t="s">
        <v>29</v>
      </c>
    </row>
    <row r="696" customFormat="false" ht="13.8" hidden="false" customHeight="false" outlineLevel="0" collapsed="false">
      <c r="A696" s="0" t="s">
        <v>2279</v>
      </c>
      <c r="B696" s="0" t="s">
        <v>2280</v>
      </c>
      <c r="C696" s="0" t="n">
        <v>1623867</v>
      </c>
      <c r="D696" s="0" t="s">
        <v>326</v>
      </c>
      <c r="G696" s="0" t="n">
        <v>1623867</v>
      </c>
      <c r="H696" s="0" t="s">
        <v>164</v>
      </c>
      <c r="I696" s="0" t="n">
        <v>120</v>
      </c>
      <c r="J696" s="0" t="n">
        <v>3</v>
      </c>
      <c r="K696" s="0" t="n">
        <v>1</v>
      </c>
      <c r="O696" s="0" t="s">
        <v>29</v>
      </c>
    </row>
    <row r="697" customFormat="false" ht="13.8" hidden="false" customHeight="false" outlineLevel="0" collapsed="false">
      <c r="A697" s="0" t="s">
        <v>2279</v>
      </c>
      <c r="B697" s="0" t="s">
        <v>2280</v>
      </c>
      <c r="C697" s="0" t="n">
        <v>1623867</v>
      </c>
      <c r="D697" s="0" t="s">
        <v>326</v>
      </c>
      <c r="G697" s="0" t="n">
        <v>1623867</v>
      </c>
      <c r="H697" s="0" t="s">
        <v>334</v>
      </c>
      <c r="I697" s="0" t="n">
        <v>120</v>
      </c>
      <c r="J697" s="0" t="n">
        <v>3</v>
      </c>
      <c r="K697" s="0" t="n">
        <v>1</v>
      </c>
      <c r="O697" s="0" t="s">
        <v>29</v>
      </c>
    </row>
    <row r="698" customFormat="false" ht="13.8" hidden="false" customHeight="false" outlineLevel="0" collapsed="false">
      <c r="A698" s="0" t="s">
        <v>2281</v>
      </c>
      <c r="B698" s="0" t="s">
        <v>2282</v>
      </c>
      <c r="C698" s="0" t="n">
        <v>2765492</v>
      </c>
      <c r="D698" s="0" t="s">
        <v>115</v>
      </c>
      <c r="G698" s="0" t="n">
        <v>2765492</v>
      </c>
      <c r="H698" s="0" t="n">
        <v>1</v>
      </c>
      <c r="J698" s="0" t="n">
        <v>0</v>
      </c>
      <c r="O698" s="0" t="s">
        <v>30</v>
      </c>
    </row>
    <row r="699" customFormat="false" ht="13.8" hidden="false" customHeight="false" outlineLevel="0" collapsed="false">
      <c r="A699" s="0" t="s">
        <v>2281</v>
      </c>
      <c r="B699" s="0" t="s">
        <v>2282</v>
      </c>
      <c r="C699" s="0" t="n">
        <v>2765492</v>
      </c>
      <c r="D699" s="0" t="s">
        <v>115</v>
      </c>
      <c r="G699" s="0" t="n">
        <v>2765492</v>
      </c>
      <c r="H699" s="0" t="n">
        <v>101</v>
      </c>
      <c r="J699" s="0" t="n">
        <v>1</v>
      </c>
      <c r="O699" s="0" t="s">
        <v>29</v>
      </c>
    </row>
    <row r="700" customFormat="false" ht="13.8" hidden="false" customHeight="false" outlineLevel="0" collapsed="false">
      <c r="A700" s="0" t="s">
        <v>2281</v>
      </c>
      <c r="B700" s="0" t="s">
        <v>2282</v>
      </c>
      <c r="C700" s="0" t="n">
        <v>2765492</v>
      </c>
      <c r="D700" s="0" t="s">
        <v>115</v>
      </c>
      <c r="G700" s="0" t="n">
        <v>2765492</v>
      </c>
      <c r="H700" s="0" t="n">
        <v>102</v>
      </c>
      <c r="J700" s="0" t="n">
        <v>1</v>
      </c>
      <c r="O700" s="0" t="s">
        <v>29</v>
      </c>
    </row>
    <row r="701" customFormat="false" ht="13.8" hidden="false" customHeight="false" outlineLevel="0" collapsed="false">
      <c r="A701" s="0" t="s">
        <v>2281</v>
      </c>
      <c r="B701" s="0" t="s">
        <v>2282</v>
      </c>
      <c r="C701" s="0" t="n">
        <v>2765492</v>
      </c>
      <c r="D701" s="0" t="s">
        <v>115</v>
      </c>
      <c r="G701" s="0" t="n">
        <v>2765492</v>
      </c>
      <c r="H701" s="0" t="n">
        <v>201</v>
      </c>
      <c r="J701" s="0" t="n">
        <v>2</v>
      </c>
      <c r="O701" s="0" t="s">
        <v>29</v>
      </c>
    </row>
    <row r="702" customFormat="false" ht="13.8" hidden="false" customHeight="false" outlineLevel="0" collapsed="false">
      <c r="A702" s="0" t="s">
        <v>2281</v>
      </c>
      <c r="B702" s="0" t="s">
        <v>2282</v>
      </c>
      <c r="C702" s="0" t="n">
        <v>2765492</v>
      </c>
      <c r="D702" s="0" t="s">
        <v>115</v>
      </c>
      <c r="G702" s="0" t="n">
        <v>2765492</v>
      </c>
      <c r="H702" s="0" t="n">
        <v>202</v>
      </c>
      <c r="J702" s="0" t="n">
        <v>2</v>
      </c>
      <c r="O702" s="0" t="s">
        <v>29</v>
      </c>
    </row>
    <row r="703" customFormat="false" ht="13.8" hidden="false" customHeight="false" outlineLevel="0" collapsed="false">
      <c r="A703" s="0" t="s">
        <v>2283</v>
      </c>
      <c r="B703" s="0" t="s">
        <v>2284</v>
      </c>
      <c r="C703" s="0" t="n">
        <v>4167126</v>
      </c>
      <c r="G703" s="0" t="n">
        <v>4167126</v>
      </c>
      <c r="J703" s="0" t="n">
        <v>0</v>
      </c>
      <c r="K703" s="0" t="n">
        <v>1</v>
      </c>
      <c r="O703" s="0" t="s">
        <v>30</v>
      </c>
    </row>
    <row r="704" customFormat="false" ht="13.8" hidden="false" customHeight="false" outlineLevel="0" collapsed="false">
      <c r="A704" s="0" t="s">
        <v>2283</v>
      </c>
      <c r="B704" s="0" t="s">
        <v>2284</v>
      </c>
      <c r="C704" s="0" t="n">
        <v>4167126</v>
      </c>
      <c r="G704" s="0" t="n">
        <v>4167126</v>
      </c>
      <c r="J704" s="0" t="n">
        <v>1</v>
      </c>
      <c r="K704" s="0" t="n">
        <v>101</v>
      </c>
      <c r="M704" s="0" t="s">
        <v>1476</v>
      </c>
      <c r="O704" s="0" t="s">
        <v>29</v>
      </c>
    </row>
    <row r="705" customFormat="false" ht="13.8" hidden="false" customHeight="false" outlineLevel="0" collapsed="false">
      <c r="A705" s="0" t="s">
        <v>2285</v>
      </c>
      <c r="B705" s="0" t="s">
        <v>2286</v>
      </c>
      <c r="C705" s="0" t="n">
        <v>2761876</v>
      </c>
      <c r="D705" s="0" t="s">
        <v>115</v>
      </c>
      <c r="G705" s="0" t="n">
        <v>2761876</v>
      </c>
      <c r="H705" s="0" t="n">
        <v>1</v>
      </c>
      <c r="J705" s="0" t="n">
        <v>0</v>
      </c>
      <c r="O705" s="0" t="s">
        <v>29</v>
      </c>
    </row>
    <row r="706" customFormat="false" ht="13.8" hidden="false" customHeight="false" outlineLevel="0" collapsed="false">
      <c r="A706" s="0" t="s">
        <v>2285</v>
      </c>
      <c r="B706" s="0" t="s">
        <v>2286</v>
      </c>
      <c r="C706" s="0" t="n">
        <v>2761876</v>
      </c>
      <c r="D706" s="0" t="s">
        <v>115</v>
      </c>
      <c r="G706" s="0" t="n">
        <v>2761876</v>
      </c>
      <c r="H706" s="0" t="n">
        <v>11</v>
      </c>
      <c r="J706" s="0" t="n">
        <v>1</v>
      </c>
      <c r="O706" s="0" t="s">
        <v>29</v>
      </c>
    </row>
    <row r="707" customFormat="false" ht="13.8" hidden="false" customHeight="false" outlineLevel="0" collapsed="false">
      <c r="A707" s="0" t="s">
        <v>2285</v>
      </c>
      <c r="B707" s="0" t="s">
        <v>2286</v>
      </c>
      <c r="C707" s="0" t="n">
        <v>2761876</v>
      </c>
      <c r="D707" s="0" t="s">
        <v>115</v>
      </c>
      <c r="G707" s="0" t="n">
        <v>2761876</v>
      </c>
      <c r="H707" s="0" t="n">
        <v>21</v>
      </c>
      <c r="J707" s="0" t="n">
        <v>2</v>
      </c>
      <c r="O707" s="0" t="s">
        <v>29</v>
      </c>
    </row>
    <row r="708" customFormat="false" ht="13.8" hidden="false" customHeight="false" outlineLevel="0" collapsed="false">
      <c r="A708" s="0" t="s">
        <v>2285</v>
      </c>
      <c r="B708" s="0" t="s">
        <v>2286</v>
      </c>
      <c r="C708" s="0" t="n">
        <v>2761876</v>
      </c>
      <c r="D708" s="0" t="s">
        <v>115</v>
      </c>
      <c r="G708" s="0" t="n">
        <v>2761876</v>
      </c>
      <c r="H708" s="0" t="n">
        <v>31</v>
      </c>
      <c r="J708" s="0" t="n">
        <v>3</v>
      </c>
      <c r="O708" s="0" t="s">
        <v>29</v>
      </c>
    </row>
    <row r="709" customFormat="false" ht="13.8" hidden="false" customHeight="false" outlineLevel="0" collapsed="false">
      <c r="A709" s="0" t="s">
        <v>2285</v>
      </c>
      <c r="B709" s="0" t="s">
        <v>2286</v>
      </c>
      <c r="C709" s="0" t="n">
        <v>2761876</v>
      </c>
      <c r="D709" s="0" t="s">
        <v>115</v>
      </c>
      <c r="G709" s="0" t="n">
        <v>2761876</v>
      </c>
      <c r="H709" s="0" t="n">
        <v>41</v>
      </c>
      <c r="J709" s="0" t="n">
        <v>4</v>
      </c>
      <c r="O709" s="0" t="s">
        <v>29</v>
      </c>
    </row>
    <row r="710" customFormat="false" ht="13.8" hidden="false" customHeight="false" outlineLevel="0" collapsed="false">
      <c r="A710" s="0" t="s">
        <v>2285</v>
      </c>
      <c r="B710" s="0" t="s">
        <v>2286</v>
      </c>
      <c r="C710" s="0" t="n">
        <v>2761876</v>
      </c>
      <c r="D710" s="0" t="s">
        <v>115</v>
      </c>
      <c r="G710" s="0" t="n">
        <v>2761876</v>
      </c>
      <c r="H710" s="0" t="n">
        <v>0</v>
      </c>
      <c r="M710" s="0" t="s">
        <v>120</v>
      </c>
      <c r="O710" s="0" t="s">
        <v>31</v>
      </c>
    </row>
    <row r="711" customFormat="false" ht="13.8" hidden="false" customHeight="false" outlineLevel="0" collapsed="false">
      <c r="A711" s="0" t="s">
        <v>2287</v>
      </c>
      <c r="B711" s="0" t="s">
        <v>2288</v>
      </c>
      <c r="C711" s="0" t="n">
        <v>3916119</v>
      </c>
      <c r="D711" s="0" t="s">
        <v>326</v>
      </c>
      <c r="G711" s="0" t="n">
        <v>3916119</v>
      </c>
      <c r="H711" s="0" t="s">
        <v>128</v>
      </c>
      <c r="I711" s="0" t="n">
        <v>127</v>
      </c>
      <c r="J711" s="0" t="n">
        <v>0</v>
      </c>
      <c r="K711" s="0" t="n">
        <v>1</v>
      </c>
      <c r="O711" s="0" t="s">
        <v>29</v>
      </c>
    </row>
    <row r="712" customFormat="false" ht="13.8" hidden="false" customHeight="false" outlineLevel="0" collapsed="false">
      <c r="A712" s="0" t="s">
        <v>2289</v>
      </c>
      <c r="B712" s="0" t="s">
        <v>2290</v>
      </c>
      <c r="C712" s="0" t="n">
        <v>1621817</v>
      </c>
      <c r="D712" s="0" t="s">
        <v>326</v>
      </c>
      <c r="G712" s="0" t="n">
        <v>1621817</v>
      </c>
      <c r="H712" s="0" t="s">
        <v>361</v>
      </c>
      <c r="I712" s="0" t="n">
        <v>127</v>
      </c>
      <c r="J712" s="0" t="n">
        <v>0</v>
      </c>
      <c r="K712" s="0" t="n">
        <v>1</v>
      </c>
      <c r="O712" s="0" t="s">
        <v>29</v>
      </c>
    </row>
    <row r="713" customFormat="false" ht="13.8" hidden="false" customHeight="false" outlineLevel="0" collapsed="false">
      <c r="A713" s="0" t="s">
        <v>2291</v>
      </c>
      <c r="B713" s="0" t="s">
        <v>2292</v>
      </c>
      <c r="C713" s="0" t="n">
        <v>1621815</v>
      </c>
      <c r="D713" s="0" t="s">
        <v>326</v>
      </c>
      <c r="G713" s="0" t="n">
        <v>1621815</v>
      </c>
      <c r="H713" s="0" t="s">
        <v>352</v>
      </c>
      <c r="I713" s="0" t="n">
        <v>127</v>
      </c>
      <c r="J713" s="0" t="n">
        <v>0</v>
      </c>
      <c r="K713" s="0" t="n">
        <v>1</v>
      </c>
      <c r="O713" s="0" t="s">
        <v>29</v>
      </c>
    </row>
    <row r="714" customFormat="false" ht="13.8" hidden="false" customHeight="false" outlineLevel="0" collapsed="false">
      <c r="A714" s="0" t="s">
        <v>2293</v>
      </c>
      <c r="B714" s="0" t="s">
        <v>2294</v>
      </c>
      <c r="C714" s="0" t="n">
        <v>4343335</v>
      </c>
      <c r="D714" s="0" t="s">
        <v>115</v>
      </c>
      <c r="G714" s="0" t="n">
        <v>4343335</v>
      </c>
      <c r="H714" s="0" t="n">
        <v>101</v>
      </c>
      <c r="J714" s="0" t="n">
        <v>1</v>
      </c>
      <c r="O714" s="0" t="s">
        <v>29</v>
      </c>
    </row>
    <row r="715" customFormat="false" ht="13.8" hidden="false" customHeight="false" outlineLevel="0" collapsed="false">
      <c r="A715" s="0" t="s">
        <v>2293</v>
      </c>
      <c r="B715" s="0" t="s">
        <v>2294</v>
      </c>
      <c r="C715" s="0" t="n">
        <v>4343335</v>
      </c>
      <c r="D715" s="0" t="s">
        <v>115</v>
      </c>
      <c r="G715" s="0" t="n">
        <v>4343335</v>
      </c>
      <c r="H715" s="0" t="n">
        <v>201</v>
      </c>
      <c r="J715" s="0" t="n">
        <v>2</v>
      </c>
      <c r="O715" s="0" t="s">
        <v>29</v>
      </c>
    </row>
    <row r="716" customFormat="false" ht="13.8" hidden="false" customHeight="false" outlineLevel="0" collapsed="false">
      <c r="A716" s="0" t="s">
        <v>2295</v>
      </c>
      <c r="B716" s="0" t="s">
        <v>2296</v>
      </c>
      <c r="C716" s="0" t="n">
        <v>2763153</v>
      </c>
      <c r="D716" s="0" t="s">
        <v>115</v>
      </c>
      <c r="G716" s="0" t="n">
        <v>2763153</v>
      </c>
      <c r="H716" s="0" t="n">
        <v>11</v>
      </c>
      <c r="J716" s="0" t="n">
        <v>1</v>
      </c>
      <c r="O716" s="0" t="s">
        <v>29</v>
      </c>
    </row>
    <row r="717" customFormat="false" ht="13.8" hidden="false" customHeight="false" outlineLevel="0" collapsed="false">
      <c r="A717" s="0" t="s">
        <v>2295</v>
      </c>
      <c r="B717" s="0" t="s">
        <v>2296</v>
      </c>
      <c r="C717" s="0" t="n">
        <v>2763153</v>
      </c>
      <c r="D717" s="0" t="s">
        <v>115</v>
      </c>
      <c r="G717" s="0" t="n">
        <v>2763153</v>
      </c>
      <c r="H717" s="0" t="n">
        <v>12</v>
      </c>
      <c r="J717" s="0" t="n">
        <v>1</v>
      </c>
      <c r="O717" s="0" t="s">
        <v>29</v>
      </c>
    </row>
    <row r="718" customFormat="false" ht="13.8" hidden="false" customHeight="false" outlineLevel="0" collapsed="false">
      <c r="A718" s="0" t="s">
        <v>2295</v>
      </c>
      <c r="B718" s="0" t="s">
        <v>2296</v>
      </c>
      <c r="C718" s="0" t="n">
        <v>2763153</v>
      </c>
      <c r="D718" s="0" t="s">
        <v>115</v>
      </c>
      <c r="G718" s="0" t="n">
        <v>2763153</v>
      </c>
      <c r="H718" s="0" t="n">
        <v>21</v>
      </c>
      <c r="J718" s="0" t="n">
        <v>2</v>
      </c>
      <c r="O718" s="0" t="s">
        <v>29</v>
      </c>
    </row>
    <row r="719" customFormat="false" ht="13.8" hidden="false" customHeight="false" outlineLevel="0" collapsed="false">
      <c r="A719" s="0" t="s">
        <v>2295</v>
      </c>
      <c r="B719" s="0" t="s">
        <v>2296</v>
      </c>
      <c r="C719" s="0" t="n">
        <v>2763153</v>
      </c>
      <c r="D719" s="0" t="s">
        <v>115</v>
      </c>
      <c r="G719" s="0" t="n">
        <v>2763153</v>
      </c>
      <c r="H719" s="0" t="n">
        <v>22</v>
      </c>
      <c r="J719" s="0" t="n">
        <v>2</v>
      </c>
      <c r="O719" s="0" t="s">
        <v>29</v>
      </c>
    </row>
    <row r="720" customFormat="false" ht="13.8" hidden="false" customHeight="false" outlineLevel="0" collapsed="false">
      <c r="A720" s="0" t="s">
        <v>2295</v>
      </c>
      <c r="B720" s="0" t="s">
        <v>2296</v>
      </c>
      <c r="C720" s="0" t="n">
        <v>2763153</v>
      </c>
      <c r="D720" s="0" t="s">
        <v>115</v>
      </c>
      <c r="G720" s="0" t="n">
        <v>2763153</v>
      </c>
      <c r="H720" s="0" t="n">
        <v>31</v>
      </c>
      <c r="J720" s="0" t="n">
        <v>3</v>
      </c>
      <c r="O720" s="0" t="s">
        <v>29</v>
      </c>
    </row>
    <row r="721" customFormat="false" ht="13.8" hidden="false" customHeight="false" outlineLevel="0" collapsed="false">
      <c r="A721" s="0" t="s">
        <v>2295</v>
      </c>
      <c r="B721" s="0" t="s">
        <v>2296</v>
      </c>
      <c r="C721" s="0" t="n">
        <v>2763153</v>
      </c>
      <c r="D721" s="0" t="s">
        <v>115</v>
      </c>
      <c r="G721" s="0" t="n">
        <v>2763153</v>
      </c>
      <c r="H721" s="0" t="n">
        <v>32</v>
      </c>
      <c r="J721" s="0" t="n">
        <v>3</v>
      </c>
      <c r="O721" s="0" t="s">
        <v>29</v>
      </c>
    </row>
    <row r="722" customFormat="false" ht="13.8" hidden="false" customHeight="false" outlineLevel="0" collapsed="false">
      <c r="A722" s="0" t="s">
        <v>2295</v>
      </c>
      <c r="B722" s="0" t="s">
        <v>2296</v>
      </c>
      <c r="C722" s="0" t="n">
        <v>2763153</v>
      </c>
      <c r="D722" s="0" t="s">
        <v>115</v>
      </c>
      <c r="G722" s="0" t="n">
        <v>2763153</v>
      </c>
      <c r="H722" s="0" t="n">
        <v>41</v>
      </c>
      <c r="J722" s="0" t="n">
        <v>4</v>
      </c>
      <c r="O722" s="0" t="s">
        <v>29</v>
      </c>
    </row>
    <row r="723" customFormat="false" ht="13.8" hidden="false" customHeight="false" outlineLevel="0" collapsed="false">
      <c r="A723" s="0" t="s">
        <v>2295</v>
      </c>
      <c r="B723" s="0" t="s">
        <v>2296</v>
      </c>
      <c r="C723" s="0" t="n">
        <v>2763153</v>
      </c>
      <c r="D723" s="0" t="s">
        <v>115</v>
      </c>
      <c r="G723" s="0" t="n">
        <v>2763153</v>
      </c>
      <c r="H723" s="0" t="n">
        <v>42</v>
      </c>
      <c r="J723" s="0" t="n">
        <v>4</v>
      </c>
      <c r="O723" s="0" t="s">
        <v>29</v>
      </c>
    </row>
    <row r="724" customFormat="false" ht="13.8" hidden="false" customHeight="false" outlineLevel="0" collapsed="false">
      <c r="A724" s="0" t="s">
        <v>2295</v>
      </c>
      <c r="B724" s="0" t="s">
        <v>2296</v>
      </c>
      <c r="C724" s="0" t="n">
        <v>2763153</v>
      </c>
      <c r="D724" s="0" t="s">
        <v>115</v>
      </c>
      <c r="G724" s="0" t="n">
        <v>2763153</v>
      </c>
      <c r="H724" s="0" t="n">
        <v>51</v>
      </c>
      <c r="J724" s="0" t="n">
        <v>5</v>
      </c>
      <c r="O724" s="0" t="s">
        <v>29</v>
      </c>
    </row>
    <row r="725" customFormat="false" ht="13.8" hidden="false" customHeight="false" outlineLevel="0" collapsed="false">
      <c r="A725" s="0" t="s">
        <v>2295</v>
      </c>
      <c r="B725" s="0" t="s">
        <v>2296</v>
      </c>
      <c r="C725" s="0" t="n">
        <v>2763153</v>
      </c>
      <c r="D725" s="0" t="s">
        <v>115</v>
      </c>
      <c r="G725" s="0" t="n">
        <v>2763153</v>
      </c>
      <c r="H725" s="0" t="n">
        <v>52</v>
      </c>
      <c r="J725" s="0" t="n">
        <v>5</v>
      </c>
      <c r="O725" s="0" t="s">
        <v>29</v>
      </c>
    </row>
    <row r="726" customFormat="false" ht="13.8" hidden="false" customHeight="false" outlineLevel="0" collapsed="false">
      <c r="A726" s="0" t="s">
        <v>2295</v>
      </c>
      <c r="B726" s="0" t="s">
        <v>2296</v>
      </c>
      <c r="C726" s="0" t="n">
        <v>2763153</v>
      </c>
      <c r="D726" s="0" t="s">
        <v>115</v>
      </c>
      <c r="G726" s="0" t="n">
        <v>2763153</v>
      </c>
      <c r="H726" s="0" t="n">
        <v>0</v>
      </c>
      <c r="M726" s="0" t="s">
        <v>120</v>
      </c>
      <c r="O726" s="0" t="s">
        <v>31</v>
      </c>
    </row>
    <row r="727" customFormat="false" ht="13.8" hidden="false" customHeight="false" outlineLevel="0" collapsed="false">
      <c r="A727" s="0" t="s">
        <v>2297</v>
      </c>
      <c r="B727" s="0" t="s">
        <v>2298</v>
      </c>
      <c r="C727" s="0" t="n">
        <v>4109913</v>
      </c>
      <c r="D727" s="0" t="s">
        <v>326</v>
      </c>
      <c r="G727" s="0" t="n">
        <v>4109913</v>
      </c>
      <c r="H727" s="0" t="s">
        <v>166</v>
      </c>
      <c r="I727" s="0" t="n">
        <v>127</v>
      </c>
      <c r="J727" s="0" t="n">
        <v>0</v>
      </c>
      <c r="K727" s="0" t="n">
        <v>1</v>
      </c>
      <c r="O727" s="0" t="s">
        <v>29</v>
      </c>
    </row>
    <row r="728" customFormat="false" ht="13.8" hidden="false" customHeight="false" outlineLevel="0" collapsed="false">
      <c r="A728" s="0" t="s">
        <v>2299</v>
      </c>
      <c r="B728" s="0" t="s">
        <v>2300</v>
      </c>
      <c r="C728" s="0" t="n">
        <v>3918850</v>
      </c>
      <c r="D728" s="0" t="s">
        <v>326</v>
      </c>
      <c r="G728" s="0" t="n">
        <v>3918850</v>
      </c>
      <c r="H728" s="0" t="s">
        <v>165</v>
      </c>
      <c r="I728" s="0" t="n">
        <v>127</v>
      </c>
      <c r="J728" s="0" t="n">
        <v>0</v>
      </c>
      <c r="K728" s="0" t="n">
        <v>1</v>
      </c>
      <c r="O728" s="0" t="s">
        <v>29</v>
      </c>
    </row>
    <row r="729" customFormat="false" ht="13.8" hidden="false" customHeight="false" outlineLevel="0" collapsed="false">
      <c r="A729" s="0" t="s">
        <v>2301</v>
      </c>
      <c r="B729" s="0" t="s">
        <v>2302</v>
      </c>
      <c r="C729" s="0" t="n">
        <v>3515388</v>
      </c>
      <c r="G729" s="0" t="n">
        <v>3515388</v>
      </c>
      <c r="J729" s="0" t="n">
        <v>-1</v>
      </c>
      <c r="K729" s="0" t="n">
        <v>-101</v>
      </c>
      <c r="O729" s="0" t="s">
        <v>31</v>
      </c>
    </row>
    <row r="730" customFormat="false" ht="13.8" hidden="false" customHeight="false" outlineLevel="0" collapsed="false">
      <c r="A730" s="0" t="s">
        <v>2301</v>
      </c>
      <c r="B730" s="0" t="s">
        <v>2302</v>
      </c>
      <c r="C730" s="0" t="n">
        <v>3515388</v>
      </c>
      <c r="G730" s="0" t="n">
        <v>3515388</v>
      </c>
      <c r="H730" s="0" t="s">
        <v>1487</v>
      </c>
      <c r="J730" s="0" t="n">
        <v>1</v>
      </c>
      <c r="K730" s="0" t="n">
        <v>101</v>
      </c>
      <c r="M730" s="0" t="s">
        <v>1488</v>
      </c>
      <c r="O730" s="0" t="s">
        <v>29</v>
      </c>
    </row>
    <row r="731" customFormat="false" ht="13.8" hidden="false" customHeight="false" outlineLevel="0" collapsed="false">
      <c r="A731" s="0" t="s">
        <v>2301</v>
      </c>
      <c r="B731" s="0" t="s">
        <v>2302</v>
      </c>
      <c r="C731" s="0" t="n">
        <v>3515388</v>
      </c>
      <c r="G731" s="0" t="n">
        <v>3515388</v>
      </c>
      <c r="H731" s="0" t="s">
        <v>1489</v>
      </c>
      <c r="J731" s="0" t="n">
        <v>1</v>
      </c>
      <c r="K731" s="0" t="n">
        <v>102</v>
      </c>
      <c r="M731" s="0" t="s">
        <v>1490</v>
      </c>
      <c r="O731" s="0" t="s">
        <v>29</v>
      </c>
    </row>
    <row r="732" customFormat="false" ht="13.8" hidden="false" customHeight="false" outlineLevel="0" collapsed="false">
      <c r="A732" s="0" t="s">
        <v>2301</v>
      </c>
      <c r="B732" s="0" t="s">
        <v>2302</v>
      </c>
      <c r="C732" s="0" t="n">
        <v>3515388</v>
      </c>
      <c r="G732" s="0" t="n">
        <v>3515388</v>
      </c>
      <c r="H732" s="0" t="s">
        <v>1491</v>
      </c>
      <c r="J732" s="0" t="n">
        <v>2</v>
      </c>
      <c r="K732" s="0" t="n">
        <v>201</v>
      </c>
      <c r="M732" s="0" t="s">
        <v>1492</v>
      </c>
      <c r="O732" s="0" t="s">
        <v>29</v>
      </c>
    </row>
    <row r="733" customFormat="false" ht="13.8" hidden="false" customHeight="false" outlineLevel="0" collapsed="false">
      <c r="A733" s="0" t="s">
        <v>2303</v>
      </c>
      <c r="B733" s="0" t="s">
        <v>2304</v>
      </c>
      <c r="C733" s="0" t="n">
        <v>1621812</v>
      </c>
      <c r="D733" s="0" t="s">
        <v>326</v>
      </c>
      <c r="G733" s="0" t="n">
        <v>1621812</v>
      </c>
      <c r="H733" s="0" t="s">
        <v>126</v>
      </c>
      <c r="I733" s="0" t="n">
        <v>127</v>
      </c>
      <c r="J733" s="0" t="n">
        <v>0</v>
      </c>
      <c r="K733" s="0" t="n">
        <v>1</v>
      </c>
      <c r="O733" s="0" t="s">
        <v>29</v>
      </c>
    </row>
    <row r="734" customFormat="false" ht="13.8" hidden="false" customHeight="false" outlineLevel="0" collapsed="false">
      <c r="A734" s="0" t="s">
        <v>2305</v>
      </c>
      <c r="B734" s="0" t="s">
        <v>2306</v>
      </c>
      <c r="C734" s="0" t="n">
        <v>3198875</v>
      </c>
      <c r="D734" s="0" t="s">
        <v>1494</v>
      </c>
      <c r="G734" s="0" t="n">
        <v>3198875</v>
      </c>
      <c r="I734" s="0" t="n">
        <v>704</v>
      </c>
      <c r="J734" s="0" t="s">
        <v>177</v>
      </c>
      <c r="K734" s="0" t="n">
        <v>1</v>
      </c>
      <c r="O734" s="0" t="s">
        <v>29</v>
      </c>
    </row>
    <row r="735" customFormat="false" ht="13.8" hidden="false" customHeight="false" outlineLevel="0" collapsed="false">
      <c r="A735" s="0" t="s">
        <v>2305</v>
      </c>
      <c r="B735" s="0" t="s">
        <v>2306</v>
      </c>
      <c r="C735" s="0" t="n">
        <v>3198875</v>
      </c>
      <c r="D735" s="0" t="s">
        <v>1494</v>
      </c>
      <c r="G735" s="0" t="n">
        <v>3198875</v>
      </c>
      <c r="I735" s="0" t="n">
        <v>704</v>
      </c>
      <c r="J735" s="0" t="n">
        <v>1</v>
      </c>
      <c r="K735" s="0" t="n">
        <v>11</v>
      </c>
      <c r="O735" s="0" t="s">
        <v>29</v>
      </c>
    </row>
    <row r="736" customFormat="false" ht="13.8" hidden="false" customHeight="false" outlineLevel="0" collapsed="false">
      <c r="A736" s="0" t="s">
        <v>2307</v>
      </c>
      <c r="B736" s="0" t="s">
        <v>2308</v>
      </c>
      <c r="C736" s="0" t="n">
        <v>2765498</v>
      </c>
      <c r="D736" s="0" t="s">
        <v>115</v>
      </c>
      <c r="G736" s="0" t="n">
        <v>2765498</v>
      </c>
      <c r="H736" s="0" t="n">
        <v>1</v>
      </c>
      <c r="J736" s="0" t="n">
        <v>1</v>
      </c>
      <c r="O736" s="0" t="s">
        <v>29</v>
      </c>
    </row>
    <row r="737" customFormat="false" ht="13.8" hidden="false" customHeight="false" outlineLevel="0" collapsed="false">
      <c r="A737" s="0" t="s">
        <v>2307</v>
      </c>
      <c r="B737" s="0" t="s">
        <v>2308</v>
      </c>
      <c r="C737" s="0" t="n">
        <v>2765498</v>
      </c>
      <c r="D737" s="0" t="s">
        <v>115</v>
      </c>
      <c r="G737" s="0" t="n">
        <v>2765498</v>
      </c>
      <c r="H737" s="0" t="n">
        <v>101</v>
      </c>
      <c r="J737" s="0" t="n">
        <v>1</v>
      </c>
      <c r="O737" s="0" t="s">
        <v>29</v>
      </c>
    </row>
    <row r="738" customFormat="false" ht="13.8" hidden="false" customHeight="false" outlineLevel="0" collapsed="false">
      <c r="A738" s="0" t="s">
        <v>2307</v>
      </c>
      <c r="B738" s="0" t="s">
        <v>2308</v>
      </c>
      <c r="C738" s="0" t="n">
        <v>2765498</v>
      </c>
      <c r="D738" s="0" t="s">
        <v>115</v>
      </c>
      <c r="G738" s="0" t="n">
        <v>2765498</v>
      </c>
      <c r="H738" s="0" t="n">
        <v>201</v>
      </c>
      <c r="J738" s="0" t="n">
        <v>2</v>
      </c>
      <c r="O738" s="0" t="s">
        <v>29</v>
      </c>
    </row>
    <row r="739" customFormat="false" ht="13.8" hidden="false" customHeight="false" outlineLevel="0" collapsed="false">
      <c r="A739" s="0" t="s">
        <v>2309</v>
      </c>
      <c r="B739" s="0" t="s">
        <v>2310</v>
      </c>
      <c r="C739" s="0" t="n">
        <v>2765496</v>
      </c>
      <c r="D739" s="0" t="s">
        <v>115</v>
      </c>
      <c r="G739" s="0" t="n">
        <v>2765496</v>
      </c>
      <c r="H739" s="0" t="n">
        <v>1</v>
      </c>
      <c r="J739" s="0" t="n">
        <v>0</v>
      </c>
      <c r="K739" s="0" t="n">
        <v>1</v>
      </c>
      <c r="O739" s="0" t="s">
        <v>30</v>
      </c>
    </row>
    <row r="740" customFormat="false" ht="13.8" hidden="false" customHeight="false" outlineLevel="0" collapsed="false">
      <c r="A740" s="0" t="s">
        <v>2309</v>
      </c>
      <c r="B740" s="0" t="s">
        <v>2310</v>
      </c>
      <c r="C740" s="0" t="n">
        <v>2765496</v>
      </c>
      <c r="D740" s="0" t="s">
        <v>115</v>
      </c>
      <c r="G740" s="0" t="n">
        <v>2765496</v>
      </c>
      <c r="H740" s="0" t="n">
        <v>101</v>
      </c>
      <c r="J740" s="0" t="n">
        <v>1</v>
      </c>
      <c r="K740" s="0" t="n">
        <v>1</v>
      </c>
      <c r="O740" s="0" t="s">
        <v>29</v>
      </c>
    </row>
    <row r="741" customFormat="false" ht="13.8" hidden="false" customHeight="false" outlineLevel="0" collapsed="false">
      <c r="A741" s="0" t="s">
        <v>2309</v>
      </c>
      <c r="B741" s="0" t="s">
        <v>2310</v>
      </c>
      <c r="C741" s="0" t="n">
        <v>2765496</v>
      </c>
      <c r="D741" s="0" t="s">
        <v>115</v>
      </c>
      <c r="G741" s="0" t="n">
        <v>2765496</v>
      </c>
      <c r="H741" s="0" t="n">
        <v>201</v>
      </c>
      <c r="J741" s="0" t="n">
        <v>2</v>
      </c>
      <c r="K741" s="0" t="n">
        <v>1</v>
      </c>
      <c r="O741" s="0" t="s">
        <v>29</v>
      </c>
    </row>
    <row r="742" customFormat="false" ht="13.8" hidden="false" customHeight="false" outlineLevel="0" collapsed="false">
      <c r="A742" s="0" t="s">
        <v>2309</v>
      </c>
      <c r="B742" s="0" t="s">
        <v>2310</v>
      </c>
      <c r="C742" s="0" t="n">
        <v>2765496</v>
      </c>
      <c r="D742" s="0" t="s">
        <v>115</v>
      </c>
      <c r="G742" s="0" t="n">
        <v>2765496</v>
      </c>
      <c r="H742" s="0" t="n">
        <v>1</v>
      </c>
      <c r="M742" s="0" t="s">
        <v>249</v>
      </c>
      <c r="O742" s="0" t="s">
        <v>31</v>
      </c>
    </row>
    <row r="743" customFormat="false" ht="13.8" hidden="false" customHeight="false" outlineLevel="0" collapsed="false">
      <c r="A743" s="0" t="s">
        <v>2311</v>
      </c>
      <c r="B743" s="0" t="s">
        <v>2312</v>
      </c>
      <c r="C743" s="0" t="n">
        <v>5146630</v>
      </c>
      <c r="D743" s="0" t="s">
        <v>1494</v>
      </c>
      <c r="G743" s="0" t="n">
        <v>5146630</v>
      </c>
      <c r="I743" s="0" t="n">
        <v>704</v>
      </c>
      <c r="J743" s="0" t="n">
        <v>2</v>
      </c>
      <c r="K743" s="0" t="n">
        <v>21</v>
      </c>
      <c r="O743" s="0" t="s">
        <v>30</v>
      </c>
    </row>
    <row r="744" customFormat="false" ht="13.8" hidden="false" customHeight="false" outlineLevel="0" collapsed="false">
      <c r="A744" s="0" t="s">
        <v>2311</v>
      </c>
      <c r="B744" s="0" t="s">
        <v>2312</v>
      </c>
      <c r="C744" s="0" t="n">
        <v>5146630</v>
      </c>
      <c r="D744" s="0" t="s">
        <v>1494</v>
      </c>
      <c r="G744" s="0" t="n">
        <v>5146630</v>
      </c>
      <c r="I744" s="0" t="n">
        <v>704</v>
      </c>
      <c r="J744" s="0" t="n">
        <v>2</v>
      </c>
      <c r="K744" s="0" t="n">
        <v>22</v>
      </c>
      <c r="O744" s="0" t="s">
        <v>30</v>
      </c>
    </row>
    <row r="745" customFormat="false" ht="13.8" hidden="false" customHeight="false" outlineLevel="0" collapsed="false">
      <c r="A745" s="0" t="s">
        <v>2311</v>
      </c>
      <c r="B745" s="0" t="s">
        <v>2312</v>
      </c>
      <c r="C745" s="0" t="n">
        <v>5146630</v>
      </c>
      <c r="D745" s="0" t="s">
        <v>1494</v>
      </c>
      <c r="G745" s="0" t="n">
        <v>5146630</v>
      </c>
      <c r="I745" s="0" t="n">
        <v>704</v>
      </c>
      <c r="J745" s="0" t="n">
        <v>2</v>
      </c>
      <c r="K745" s="0" t="n">
        <v>23</v>
      </c>
      <c r="O745" s="0" t="s">
        <v>30</v>
      </c>
    </row>
    <row r="746" customFormat="false" ht="13.8" hidden="false" customHeight="false" outlineLevel="0" collapsed="false">
      <c r="A746" s="0" t="s">
        <v>2313</v>
      </c>
      <c r="B746" s="0" t="s">
        <v>2314</v>
      </c>
      <c r="C746" s="0" t="n">
        <v>333259</v>
      </c>
      <c r="D746" s="0" t="s">
        <v>115</v>
      </c>
      <c r="G746" s="0" t="n">
        <v>333259</v>
      </c>
      <c r="H746" s="0" t="n">
        <v>1</v>
      </c>
      <c r="J746" s="0" t="n">
        <v>0</v>
      </c>
      <c r="O746" s="0" t="s">
        <v>30</v>
      </c>
    </row>
    <row r="747" customFormat="false" ht="13.8" hidden="false" customHeight="false" outlineLevel="0" collapsed="false">
      <c r="A747" s="0" t="s">
        <v>2313</v>
      </c>
      <c r="B747" s="0" t="s">
        <v>2314</v>
      </c>
      <c r="C747" s="0" t="n">
        <v>333259</v>
      </c>
      <c r="D747" s="0" t="s">
        <v>115</v>
      </c>
      <c r="G747" s="0" t="n">
        <v>333259</v>
      </c>
      <c r="H747" s="0" t="n">
        <v>11</v>
      </c>
      <c r="J747" s="0" t="n">
        <v>1</v>
      </c>
      <c r="O747" s="0" t="s">
        <v>29</v>
      </c>
    </row>
    <row r="748" customFormat="false" ht="13.8" hidden="false" customHeight="false" outlineLevel="0" collapsed="false">
      <c r="A748" s="0" t="s">
        <v>2313</v>
      </c>
      <c r="B748" s="0" t="s">
        <v>2314</v>
      </c>
      <c r="C748" s="0" t="n">
        <v>333259</v>
      </c>
      <c r="D748" s="0" t="s">
        <v>115</v>
      </c>
      <c r="G748" s="0" t="n">
        <v>333259</v>
      </c>
      <c r="H748" s="0" t="n">
        <v>21</v>
      </c>
      <c r="J748" s="0" t="n">
        <v>2</v>
      </c>
      <c r="O748" s="0" t="s">
        <v>29</v>
      </c>
    </row>
    <row r="749" customFormat="false" ht="13.8" hidden="false" customHeight="false" outlineLevel="0" collapsed="false">
      <c r="A749" s="0" t="s">
        <v>2313</v>
      </c>
      <c r="B749" s="0" t="s">
        <v>2314</v>
      </c>
      <c r="C749" s="0" t="n">
        <v>333259</v>
      </c>
      <c r="D749" s="0" t="s">
        <v>115</v>
      </c>
      <c r="G749" s="0" t="n">
        <v>333259</v>
      </c>
      <c r="H749" s="0" t="n">
        <v>31</v>
      </c>
      <c r="J749" s="0" t="n">
        <v>3</v>
      </c>
      <c r="O749" s="0" t="s">
        <v>29</v>
      </c>
    </row>
    <row r="750" customFormat="false" ht="13.8" hidden="false" customHeight="false" outlineLevel="0" collapsed="false">
      <c r="A750" s="0" t="s">
        <v>2313</v>
      </c>
      <c r="B750" s="0" t="s">
        <v>2314</v>
      </c>
      <c r="C750" s="0" t="n">
        <v>333259</v>
      </c>
      <c r="D750" s="0" t="s">
        <v>115</v>
      </c>
      <c r="G750" s="0" t="n">
        <v>333259</v>
      </c>
      <c r="H750" s="0" t="n">
        <v>41</v>
      </c>
      <c r="J750" s="0" t="n">
        <v>4</v>
      </c>
      <c r="O750" s="0" t="s">
        <v>29</v>
      </c>
    </row>
    <row r="751" customFormat="false" ht="13.8" hidden="false" customHeight="false" outlineLevel="0" collapsed="false">
      <c r="A751" s="0" t="s">
        <v>2313</v>
      </c>
      <c r="B751" s="0" t="s">
        <v>2314</v>
      </c>
      <c r="C751" s="0" t="n">
        <v>333259</v>
      </c>
      <c r="D751" s="0" t="s">
        <v>115</v>
      </c>
      <c r="G751" s="0" t="n">
        <v>333259</v>
      </c>
      <c r="H751" s="0" t="n">
        <v>51</v>
      </c>
      <c r="J751" s="0" t="n">
        <v>5</v>
      </c>
      <c r="O751" s="0" t="s">
        <v>29</v>
      </c>
    </row>
    <row r="752" customFormat="false" ht="13.8" hidden="false" customHeight="false" outlineLevel="0" collapsed="false">
      <c r="A752" s="0" t="s">
        <v>2313</v>
      </c>
      <c r="B752" s="0" t="s">
        <v>2314</v>
      </c>
      <c r="C752" s="0" t="n">
        <v>333259</v>
      </c>
      <c r="D752" s="0" t="s">
        <v>115</v>
      </c>
      <c r="G752" s="0" t="n">
        <v>333259</v>
      </c>
      <c r="H752" s="0" t="n">
        <v>0</v>
      </c>
      <c r="M752" s="0" t="s">
        <v>120</v>
      </c>
      <c r="O752" s="0" t="s">
        <v>31</v>
      </c>
    </row>
    <row r="753" customFormat="false" ht="13.8" hidden="false" customHeight="false" outlineLevel="0" collapsed="false">
      <c r="A753" s="0" t="s">
        <v>2315</v>
      </c>
      <c r="B753" s="0" t="s">
        <v>2316</v>
      </c>
      <c r="C753" s="0" t="n">
        <v>2765510</v>
      </c>
      <c r="D753" s="0" t="s">
        <v>115</v>
      </c>
      <c r="G753" s="0" t="n">
        <v>2765510</v>
      </c>
      <c r="H753" s="0" t="n">
        <v>1</v>
      </c>
      <c r="J753" s="0" t="n">
        <v>0</v>
      </c>
      <c r="K753" s="0" t="n">
        <v>1</v>
      </c>
      <c r="O753" s="0" t="s">
        <v>29</v>
      </c>
    </row>
    <row r="754" customFormat="false" ht="13.8" hidden="false" customHeight="false" outlineLevel="0" collapsed="false">
      <c r="A754" s="0" t="s">
        <v>2315</v>
      </c>
      <c r="B754" s="0" t="s">
        <v>2316</v>
      </c>
      <c r="C754" s="0" t="n">
        <v>2765510</v>
      </c>
      <c r="D754" s="0" t="s">
        <v>115</v>
      </c>
      <c r="G754" s="0" t="n">
        <v>2765510</v>
      </c>
      <c r="H754" s="0" t="n">
        <v>101</v>
      </c>
      <c r="J754" s="0" t="n">
        <v>1</v>
      </c>
      <c r="K754" s="0" t="n">
        <v>1</v>
      </c>
      <c r="O754" s="0" t="s">
        <v>29</v>
      </c>
    </row>
    <row r="755" customFormat="false" ht="13.8" hidden="false" customHeight="false" outlineLevel="0" collapsed="false">
      <c r="A755" s="0" t="s">
        <v>2315</v>
      </c>
      <c r="B755" s="0" t="s">
        <v>2316</v>
      </c>
      <c r="C755" s="0" t="n">
        <v>2765510</v>
      </c>
      <c r="D755" s="0" t="s">
        <v>115</v>
      </c>
      <c r="G755" s="0" t="n">
        <v>2765510</v>
      </c>
      <c r="H755" s="0" t="n">
        <v>201</v>
      </c>
      <c r="J755" s="0" t="n">
        <v>2</v>
      </c>
      <c r="K755" s="0" t="n">
        <v>2</v>
      </c>
      <c r="O755" s="0" t="s">
        <v>29</v>
      </c>
    </row>
    <row r="756" customFormat="false" ht="13.8" hidden="false" customHeight="false" outlineLevel="0" collapsed="false">
      <c r="A756" s="0" t="s">
        <v>2315</v>
      </c>
      <c r="B756" s="0" t="s">
        <v>2316</v>
      </c>
      <c r="C756" s="0" t="n">
        <v>2765510</v>
      </c>
      <c r="D756" s="0" t="s">
        <v>115</v>
      </c>
      <c r="G756" s="0" t="n">
        <v>2765510</v>
      </c>
      <c r="H756" s="0" t="n">
        <v>1</v>
      </c>
      <c r="M756" s="0" t="s">
        <v>1508</v>
      </c>
      <c r="O756" s="0" t="s">
        <v>31</v>
      </c>
    </row>
    <row r="757" customFormat="false" ht="13.8" hidden="false" customHeight="false" outlineLevel="0" collapsed="false">
      <c r="A757" s="0" t="s">
        <v>2317</v>
      </c>
      <c r="B757" s="0" t="s">
        <v>2318</v>
      </c>
      <c r="C757" s="0" t="n">
        <v>584102</v>
      </c>
      <c r="D757" s="0" t="s">
        <v>326</v>
      </c>
      <c r="G757" s="0" t="n">
        <v>584102</v>
      </c>
      <c r="H757" s="0" t="s">
        <v>132</v>
      </c>
      <c r="I757" s="0" t="n">
        <v>124</v>
      </c>
      <c r="J757" s="0" t="n">
        <v>0</v>
      </c>
      <c r="K757" s="0" t="n">
        <v>1</v>
      </c>
      <c r="O757" s="0" t="s">
        <v>30</v>
      </c>
    </row>
    <row r="758" customFormat="false" ht="13.8" hidden="false" customHeight="false" outlineLevel="0" collapsed="false">
      <c r="A758" s="0" t="s">
        <v>2319</v>
      </c>
      <c r="B758" s="0" t="s">
        <v>2320</v>
      </c>
      <c r="C758" s="0" t="n">
        <v>2765517</v>
      </c>
      <c r="D758" s="0" t="s">
        <v>115</v>
      </c>
      <c r="G758" s="0" t="n">
        <v>2765517</v>
      </c>
      <c r="H758" s="0" t="n">
        <v>1</v>
      </c>
      <c r="J758" s="0" t="n">
        <v>0</v>
      </c>
      <c r="O758" s="0" t="s">
        <v>30</v>
      </c>
    </row>
    <row r="759" customFormat="false" ht="13.8" hidden="false" customHeight="false" outlineLevel="0" collapsed="false">
      <c r="A759" s="0" t="s">
        <v>2319</v>
      </c>
      <c r="B759" s="0" t="s">
        <v>2320</v>
      </c>
      <c r="C759" s="0" t="n">
        <v>2765517</v>
      </c>
      <c r="D759" s="0" t="s">
        <v>115</v>
      </c>
      <c r="G759" s="0" t="n">
        <v>2765517</v>
      </c>
      <c r="H759" s="0" t="n">
        <v>101</v>
      </c>
      <c r="J759" s="0" t="n">
        <v>1</v>
      </c>
      <c r="O759" s="0" t="s">
        <v>29</v>
      </c>
    </row>
    <row r="760" customFormat="false" ht="13.8" hidden="false" customHeight="false" outlineLevel="0" collapsed="false">
      <c r="A760" s="0" t="s">
        <v>2321</v>
      </c>
      <c r="B760" s="0" t="s">
        <v>2322</v>
      </c>
      <c r="C760" s="0" t="n">
        <v>338492</v>
      </c>
      <c r="D760" s="0" t="s">
        <v>115</v>
      </c>
      <c r="G760" s="0" t="n">
        <v>338492</v>
      </c>
      <c r="H760" s="0" t="n">
        <v>101</v>
      </c>
      <c r="J760" s="0" t="n">
        <v>1</v>
      </c>
      <c r="O760" s="0" t="s">
        <v>29</v>
      </c>
    </row>
    <row r="761" customFormat="false" ht="13.8" hidden="false" customHeight="false" outlineLevel="0" collapsed="false">
      <c r="A761" s="0" t="s">
        <v>2321</v>
      </c>
      <c r="B761" s="0" t="s">
        <v>2322</v>
      </c>
      <c r="C761" s="0" t="n">
        <v>338492</v>
      </c>
      <c r="D761" s="0" t="s">
        <v>115</v>
      </c>
      <c r="G761" s="0" t="n">
        <v>338492</v>
      </c>
      <c r="H761" s="0" t="n">
        <v>102</v>
      </c>
      <c r="J761" s="0" t="n">
        <v>1</v>
      </c>
      <c r="O761" s="0" t="s">
        <v>29</v>
      </c>
    </row>
    <row r="762" customFormat="false" ht="13.8" hidden="false" customHeight="false" outlineLevel="0" collapsed="false">
      <c r="A762" s="0" t="s">
        <v>2321</v>
      </c>
      <c r="B762" s="0" t="s">
        <v>2322</v>
      </c>
      <c r="C762" s="0" t="n">
        <v>338492</v>
      </c>
      <c r="D762" s="0" t="s">
        <v>115</v>
      </c>
      <c r="G762" s="0" t="n">
        <v>338492</v>
      </c>
      <c r="H762" s="0" t="n">
        <v>201</v>
      </c>
      <c r="J762" s="0" t="n">
        <v>2</v>
      </c>
      <c r="O762" s="0" t="s">
        <v>29</v>
      </c>
    </row>
    <row r="763" customFormat="false" ht="13.8" hidden="false" customHeight="false" outlineLevel="0" collapsed="false">
      <c r="A763" s="0" t="s">
        <v>2323</v>
      </c>
      <c r="B763" s="0" t="s">
        <v>2324</v>
      </c>
      <c r="C763" s="0" t="n">
        <v>2767148</v>
      </c>
      <c r="D763" s="0" t="s">
        <v>115</v>
      </c>
      <c r="G763" s="0" t="n">
        <v>2767148</v>
      </c>
      <c r="H763" s="0" t="n">
        <v>1</v>
      </c>
      <c r="J763" s="0" t="n">
        <v>0</v>
      </c>
      <c r="O763" s="0" t="s">
        <v>30</v>
      </c>
    </row>
    <row r="764" customFormat="false" ht="13.8" hidden="false" customHeight="false" outlineLevel="0" collapsed="false">
      <c r="A764" s="0" t="s">
        <v>2323</v>
      </c>
      <c r="B764" s="0" t="s">
        <v>2324</v>
      </c>
      <c r="C764" s="0" t="n">
        <v>2767148</v>
      </c>
      <c r="D764" s="0" t="s">
        <v>115</v>
      </c>
      <c r="G764" s="0" t="n">
        <v>2767148</v>
      </c>
      <c r="H764" s="0" t="n">
        <v>11</v>
      </c>
      <c r="J764" s="0" t="n">
        <v>1</v>
      </c>
      <c r="O764" s="0" t="s">
        <v>29</v>
      </c>
    </row>
    <row r="765" customFormat="false" ht="13.8" hidden="false" customHeight="false" outlineLevel="0" collapsed="false">
      <c r="A765" s="0" t="s">
        <v>2323</v>
      </c>
      <c r="B765" s="0" t="s">
        <v>2324</v>
      </c>
      <c r="C765" s="0" t="n">
        <v>2767148</v>
      </c>
      <c r="D765" s="0" t="s">
        <v>115</v>
      </c>
      <c r="G765" s="0" t="n">
        <v>2767148</v>
      </c>
      <c r="H765" s="0" t="n">
        <v>21</v>
      </c>
      <c r="J765" s="0" t="n">
        <v>2</v>
      </c>
      <c r="O765" s="0" t="s">
        <v>29</v>
      </c>
    </row>
    <row r="766" customFormat="false" ht="13.8" hidden="false" customHeight="false" outlineLevel="0" collapsed="false">
      <c r="A766" s="0" t="s">
        <v>2323</v>
      </c>
      <c r="B766" s="0" t="s">
        <v>2324</v>
      </c>
      <c r="C766" s="0" t="n">
        <v>2767148</v>
      </c>
      <c r="D766" s="0" t="s">
        <v>115</v>
      </c>
      <c r="G766" s="0" t="n">
        <v>2767148</v>
      </c>
      <c r="H766" s="0" t="n">
        <v>31</v>
      </c>
      <c r="J766" s="0" t="n">
        <v>3</v>
      </c>
      <c r="O766" s="0" t="s">
        <v>29</v>
      </c>
    </row>
    <row r="767" customFormat="false" ht="13.8" hidden="false" customHeight="false" outlineLevel="0" collapsed="false">
      <c r="A767" s="0" t="s">
        <v>2323</v>
      </c>
      <c r="B767" s="0" t="s">
        <v>2324</v>
      </c>
      <c r="C767" s="0" t="n">
        <v>2767148</v>
      </c>
      <c r="D767" s="0" t="s">
        <v>115</v>
      </c>
      <c r="G767" s="0" t="n">
        <v>2767148</v>
      </c>
      <c r="H767" s="0" t="n">
        <v>41</v>
      </c>
      <c r="J767" s="0" t="n">
        <v>4</v>
      </c>
      <c r="O767" s="0" t="s">
        <v>29</v>
      </c>
    </row>
    <row r="768" customFormat="false" ht="13.8" hidden="false" customHeight="false" outlineLevel="0" collapsed="false">
      <c r="A768" s="0" t="s">
        <v>2323</v>
      </c>
      <c r="B768" s="0" t="s">
        <v>2324</v>
      </c>
      <c r="C768" s="0" t="n">
        <v>2767148</v>
      </c>
      <c r="D768" s="0" t="s">
        <v>115</v>
      </c>
      <c r="G768" s="0" t="n">
        <v>2767148</v>
      </c>
      <c r="H768" s="0" t="n">
        <v>51</v>
      </c>
      <c r="J768" s="0" t="n">
        <v>5</v>
      </c>
      <c r="O768" s="0" t="s">
        <v>29</v>
      </c>
    </row>
    <row r="769" customFormat="false" ht="13.8" hidden="false" customHeight="false" outlineLevel="0" collapsed="false">
      <c r="A769" s="0" t="s">
        <v>2323</v>
      </c>
      <c r="B769" s="0" t="s">
        <v>2324</v>
      </c>
      <c r="C769" s="0" t="n">
        <v>2767148</v>
      </c>
      <c r="D769" s="0" t="s">
        <v>115</v>
      </c>
      <c r="G769" s="0" t="n">
        <v>2767148</v>
      </c>
      <c r="H769" s="0" t="n">
        <v>0</v>
      </c>
      <c r="M769" s="0" t="s">
        <v>120</v>
      </c>
      <c r="O769" s="0" t="s">
        <v>31</v>
      </c>
    </row>
    <row r="770" customFormat="false" ht="13.8" hidden="false" customHeight="false" outlineLevel="0" collapsed="false">
      <c r="A770" s="0" t="s">
        <v>2325</v>
      </c>
      <c r="B770" s="0" t="s">
        <v>2326</v>
      </c>
      <c r="C770" s="0" t="n">
        <v>2765501</v>
      </c>
      <c r="D770" s="0" t="s">
        <v>115</v>
      </c>
      <c r="G770" s="0" t="n">
        <v>2765501</v>
      </c>
      <c r="H770" s="0" t="n">
        <v>101</v>
      </c>
      <c r="J770" s="0" t="n">
        <v>1</v>
      </c>
      <c r="O770" s="0" t="s">
        <v>29</v>
      </c>
    </row>
    <row r="771" customFormat="false" ht="13.8" hidden="false" customHeight="false" outlineLevel="0" collapsed="false">
      <c r="A771" s="0" t="s">
        <v>2325</v>
      </c>
      <c r="B771" s="0" t="s">
        <v>2326</v>
      </c>
      <c r="C771" s="0" t="n">
        <v>2765501</v>
      </c>
      <c r="D771" s="0" t="s">
        <v>115</v>
      </c>
      <c r="G771" s="0" t="n">
        <v>2765501</v>
      </c>
      <c r="H771" s="0" t="n">
        <v>102</v>
      </c>
      <c r="J771" s="0" t="n">
        <v>1</v>
      </c>
      <c r="O771" s="0" t="s">
        <v>29</v>
      </c>
    </row>
    <row r="772" customFormat="false" ht="13.8" hidden="false" customHeight="false" outlineLevel="0" collapsed="false">
      <c r="A772" s="0" t="s">
        <v>2325</v>
      </c>
      <c r="B772" s="0" t="s">
        <v>2326</v>
      </c>
      <c r="C772" s="0" t="n">
        <v>2765501</v>
      </c>
      <c r="D772" s="0" t="s">
        <v>115</v>
      </c>
      <c r="G772" s="0" t="n">
        <v>2765501</v>
      </c>
      <c r="H772" s="0" t="n">
        <v>201</v>
      </c>
      <c r="J772" s="0" t="n">
        <v>2</v>
      </c>
      <c r="O772" s="0" t="s">
        <v>29</v>
      </c>
    </row>
    <row r="773" customFormat="false" ht="13.8" hidden="false" customHeight="false" outlineLevel="0" collapsed="false">
      <c r="A773" s="0" t="s">
        <v>2325</v>
      </c>
      <c r="B773" s="0" t="s">
        <v>2326</v>
      </c>
      <c r="C773" s="0" t="n">
        <v>2765501</v>
      </c>
      <c r="D773" s="0" t="s">
        <v>115</v>
      </c>
      <c r="G773" s="0" t="n">
        <v>2765501</v>
      </c>
      <c r="H773" s="0" t="n">
        <v>202</v>
      </c>
      <c r="J773" s="0" t="n">
        <v>2</v>
      </c>
      <c r="O773" s="0" t="s">
        <v>29</v>
      </c>
    </row>
    <row r="774" customFormat="false" ht="13.8" hidden="false" customHeight="false" outlineLevel="0" collapsed="false">
      <c r="A774" s="0" t="s">
        <v>2325</v>
      </c>
      <c r="B774" s="0" t="s">
        <v>2326</v>
      </c>
      <c r="C774" s="0" t="n">
        <v>2765501</v>
      </c>
      <c r="D774" s="0" t="s">
        <v>115</v>
      </c>
      <c r="G774" s="0" t="n">
        <v>2765501</v>
      </c>
      <c r="H774" s="0" t="n">
        <v>1</v>
      </c>
      <c r="M774" s="0" t="s">
        <v>248</v>
      </c>
      <c r="O774" s="0" t="s">
        <v>31</v>
      </c>
    </row>
    <row r="775" customFormat="false" ht="13.8" hidden="false" customHeight="false" outlineLevel="0" collapsed="false">
      <c r="A775" s="0" t="s">
        <v>2325</v>
      </c>
      <c r="B775" s="0" t="s">
        <v>2326</v>
      </c>
      <c r="C775" s="0" t="n">
        <v>2765501</v>
      </c>
      <c r="D775" s="0" t="s">
        <v>115</v>
      </c>
      <c r="G775" s="0" t="n">
        <v>2765501</v>
      </c>
      <c r="H775" s="0" t="n">
        <v>2</v>
      </c>
      <c r="M775" s="0" t="s">
        <v>1508</v>
      </c>
      <c r="O775" s="0" t="s">
        <v>31</v>
      </c>
    </row>
    <row r="776" customFormat="false" ht="13.8" hidden="false" customHeight="false" outlineLevel="0" collapsed="false">
      <c r="A776" s="0" t="s">
        <v>2327</v>
      </c>
      <c r="B776" s="0" t="s">
        <v>2328</v>
      </c>
      <c r="C776" s="0" t="n">
        <v>2758325</v>
      </c>
      <c r="D776" s="0" t="s">
        <v>115</v>
      </c>
      <c r="G776" s="0" t="n">
        <v>2758325</v>
      </c>
      <c r="H776" s="0" t="n">
        <v>101</v>
      </c>
      <c r="J776" s="0" t="n">
        <v>1</v>
      </c>
      <c r="O776" s="0" t="s">
        <v>29</v>
      </c>
    </row>
    <row r="777" customFormat="false" ht="13.8" hidden="false" customHeight="false" outlineLevel="0" collapsed="false">
      <c r="A777" s="0" t="s">
        <v>2327</v>
      </c>
      <c r="B777" s="0" t="s">
        <v>2328</v>
      </c>
      <c r="C777" s="0" t="n">
        <v>2758325</v>
      </c>
      <c r="D777" s="0" t="s">
        <v>115</v>
      </c>
      <c r="G777" s="0" t="n">
        <v>2758325</v>
      </c>
      <c r="H777" s="0" t="n">
        <v>201</v>
      </c>
      <c r="J777" s="0" t="n">
        <v>2</v>
      </c>
      <c r="O777" s="0" t="s">
        <v>29</v>
      </c>
    </row>
    <row r="778" customFormat="false" ht="13.8" hidden="false" customHeight="false" outlineLevel="0" collapsed="false">
      <c r="A778" s="0" t="s">
        <v>2327</v>
      </c>
      <c r="B778" s="0" t="s">
        <v>2328</v>
      </c>
      <c r="C778" s="0" t="n">
        <v>2758325</v>
      </c>
      <c r="D778" s="0" t="s">
        <v>115</v>
      </c>
      <c r="G778" s="0" t="n">
        <v>2758325</v>
      </c>
      <c r="H778" s="0" t="n">
        <v>301</v>
      </c>
      <c r="J778" s="0" t="n">
        <v>3</v>
      </c>
      <c r="O778" s="0" t="s">
        <v>29</v>
      </c>
    </row>
    <row r="779" customFormat="false" ht="13.8" hidden="false" customHeight="false" outlineLevel="0" collapsed="false">
      <c r="A779" s="0" t="s">
        <v>2327</v>
      </c>
      <c r="B779" s="0" t="s">
        <v>2328</v>
      </c>
      <c r="C779" s="0" t="n">
        <v>2758325</v>
      </c>
      <c r="D779" s="0" t="s">
        <v>115</v>
      </c>
      <c r="G779" s="0" t="n">
        <v>2758325</v>
      </c>
      <c r="H779" s="0" t="n">
        <v>0</v>
      </c>
      <c r="M779" s="0" t="s">
        <v>120</v>
      </c>
      <c r="O779" s="0" t="s">
        <v>31</v>
      </c>
    </row>
    <row r="780" customFormat="false" ht="13.8" hidden="false" customHeight="false" outlineLevel="0" collapsed="false">
      <c r="A780" s="0" t="s">
        <v>2329</v>
      </c>
      <c r="B780" s="0" t="s">
        <v>2330</v>
      </c>
      <c r="C780" s="0" t="n">
        <v>5549574</v>
      </c>
      <c r="D780" s="0" t="s">
        <v>1522</v>
      </c>
      <c r="G780" s="0" t="n">
        <v>5549574</v>
      </c>
      <c r="H780" s="0" t="n">
        <v>27</v>
      </c>
      <c r="I780" s="0" t="n">
        <v>504</v>
      </c>
      <c r="J780" s="0" t="s">
        <v>177</v>
      </c>
      <c r="K780" s="0" t="n">
        <v>1</v>
      </c>
      <c r="O780" s="0" t="s">
        <v>30</v>
      </c>
    </row>
    <row r="781" customFormat="false" ht="13.8" hidden="false" customHeight="false" outlineLevel="0" collapsed="false">
      <c r="A781" s="0" t="s">
        <v>2329</v>
      </c>
      <c r="B781" s="0" t="s">
        <v>2330</v>
      </c>
      <c r="C781" s="0" t="n">
        <v>5549574</v>
      </c>
      <c r="D781" s="0" t="s">
        <v>1522</v>
      </c>
      <c r="G781" s="0" t="n">
        <v>5549574</v>
      </c>
      <c r="H781" s="0" t="n">
        <v>31</v>
      </c>
      <c r="I781" s="0" t="n">
        <v>504</v>
      </c>
      <c r="J781" s="0" t="s">
        <v>177</v>
      </c>
      <c r="K781" s="0" t="n">
        <v>1</v>
      </c>
      <c r="O781" s="0" t="s">
        <v>30</v>
      </c>
    </row>
    <row r="782" customFormat="false" ht="13.8" hidden="false" customHeight="false" outlineLevel="0" collapsed="false">
      <c r="A782" s="0" t="s">
        <v>2329</v>
      </c>
      <c r="B782" s="0" t="s">
        <v>2330</v>
      </c>
      <c r="C782" s="0" t="n">
        <v>5549574</v>
      </c>
      <c r="D782" s="0" t="s">
        <v>1522</v>
      </c>
      <c r="G782" s="0" t="n">
        <v>5549574</v>
      </c>
      <c r="H782" s="0" t="n">
        <v>29</v>
      </c>
      <c r="I782" s="0" t="n">
        <v>504</v>
      </c>
      <c r="J782" s="0" t="s">
        <v>177</v>
      </c>
      <c r="K782" s="0" t="n">
        <v>1</v>
      </c>
      <c r="O782" s="0" t="s">
        <v>29</v>
      </c>
    </row>
    <row r="783" customFormat="false" ht="13.8" hidden="false" customHeight="false" outlineLevel="0" collapsed="false">
      <c r="A783" s="0" t="s">
        <v>2329</v>
      </c>
      <c r="B783" s="0" t="s">
        <v>2330</v>
      </c>
      <c r="C783" s="0" t="n">
        <v>5549574</v>
      </c>
      <c r="D783" s="0" t="s">
        <v>1522</v>
      </c>
      <c r="G783" s="0" t="n">
        <v>5549574</v>
      </c>
      <c r="H783" s="0" t="n">
        <v>29</v>
      </c>
      <c r="I783" s="0" t="n">
        <v>504</v>
      </c>
      <c r="J783" s="0" t="s">
        <v>177</v>
      </c>
      <c r="K783" s="0" t="n">
        <v>2</v>
      </c>
      <c r="O783" s="0" t="s">
        <v>29</v>
      </c>
    </row>
    <row r="784" customFormat="false" ht="13.8" hidden="false" customHeight="false" outlineLevel="0" collapsed="false">
      <c r="A784" s="0" t="s">
        <v>2329</v>
      </c>
      <c r="B784" s="0" t="s">
        <v>2330</v>
      </c>
      <c r="C784" s="0" t="n">
        <v>5549574</v>
      </c>
      <c r="D784" s="0" t="s">
        <v>1522</v>
      </c>
      <c r="G784" s="0" t="n">
        <v>5549574</v>
      </c>
      <c r="H784" s="0" t="n">
        <v>29</v>
      </c>
      <c r="I784" s="0" t="n">
        <v>504</v>
      </c>
      <c r="J784" s="0" t="n">
        <v>1</v>
      </c>
      <c r="K784" s="0" t="n">
        <v>11</v>
      </c>
      <c r="O784" s="0" t="s">
        <v>29</v>
      </c>
    </row>
    <row r="785" customFormat="false" ht="13.8" hidden="false" customHeight="false" outlineLevel="0" collapsed="false">
      <c r="A785" s="0" t="s">
        <v>2329</v>
      </c>
      <c r="B785" s="0" t="s">
        <v>2330</v>
      </c>
      <c r="C785" s="0" t="n">
        <v>5549574</v>
      </c>
      <c r="D785" s="0" t="s">
        <v>1522</v>
      </c>
      <c r="G785" s="0" t="n">
        <v>5549574</v>
      </c>
      <c r="H785" s="0" t="n">
        <v>29</v>
      </c>
      <c r="I785" s="0" t="n">
        <v>504</v>
      </c>
      <c r="J785" s="0" t="n">
        <v>1</v>
      </c>
      <c r="K785" s="0" t="n">
        <v>12</v>
      </c>
      <c r="O785" s="0" t="s">
        <v>29</v>
      </c>
    </row>
    <row r="786" customFormat="false" ht="13.8" hidden="false" customHeight="false" outlineLevel="0" collapsed="false">
      <c r="A786" s="0" t="s">
        <v>2329</v>
      </c>
      <c r="B786" s="0" t="s">
        <v>2330</v>
      </c>
      <c r="C786" s="0" t="n">
        <v>5549574</v>
      </c>
      <c r="D786" s="0" t="s">
        <v>1522</v>
      </c>
      <c r="G786" s="0" t="n">
        <v>5549574</v>
      </c>
      <c r="H786" s="0" t="n">
        <v>29</v>
      </c>
      <c r="I786" s="0" t="n">
        <v>504</v>
      </c>
      <c r="J786" s="0" t="n">
        <v>1</v>
      </c>
      <c r="K786" s="0" t="n">
        <v>13</v>
      </c>
      <c r="O786" s="0" t="s">
        <v>29</v>
      </c>
    </row>
    <row r="787" customFormat="false" ht="13.8" hidden="false" customHeight="false" outlineLevel="0" collapsed="false">
      <c r="A787" s="0" t="s">
        <v>2329</v>
      </c>
      <c r="B787" s="0" t="s">
        <v>2330</v>
      </c>
      <c r="C787" s="0" t="n">
        <v>5549574</v>
      </c>
      <c r="D787" s="0" t="s">
        <v>1522</v>
      </c>
      <c r="G787" s="0" t="n">
        <v>5549574</v>
      </c>
      <c r="H787" s="0" t="n">
        <v>29</v>
      </c>
      <c r="I787" s="0" t="n">
        <v>504</v>
      </c>
      <c r="J787" s="0" t="n">
        <v>1</v>
      </c>
      <c r="K787" s="0" t="n">
        <v>14</v>
      </c>
      <c r="O787" s="0" t="s">
        <v>29</v>
      </c>
    </row>
    <row r="788" customFormat="false" ht="13.8" hidden="false" customHeight="false" outlineLevel="0" collapsed="false">
      <c r="A788" s="0" t="s">
        <v>2329</v>
      </c>
      <c r="B788" s="0" t="s">
        <v>2330</v>
      </c>
      <c r="C788" s="0" t="n">
        <v>5549574</v>
      </c>
      <c r="D788" s="0" t="s">
        <v>1522</v>
      </c>
      <c r="G788" s="0" t="n">
        <v>5549574</v>
      </c>
      <c r="H788" s="0" t="n">
        <v>29</v>
      </c>
      <c r="I788" s="0" t="n">
        <v>504</v>
      </c>
      <c r="J788" s="0" t="n">
        <v>1</v>
      </c>
      <c r="K788" s="0" t="n">
        <v>15</v>
      </c>
      <c r="O788" s="0" t="s">
        <v>29</v>
      </c>
    </row>
    <row r="789" customFormat="false" ht="13.8" hidden="false" customHeight="false" outlineLevel="0" collapsed="false">
      <c r="A789" s="0" t="s">
        <v>2329</v>
      </c>
      <c r="B789" s="0" t="s">
        <v>2330</v>
      </c>
      <c r="C789" s="0" t="n">
        <v>5549574</v>
      </c>
      <c r="D789" s="0" t="s">
        <v>1522</v>
      </c>
      <c r="G789" s="0" t="n">
        <v>5549574</v>
      </c>
      <c r="H789" s="0" t="n">
        <v>29</v>
      </c>
      <c r="I789" s="0" t="n">
        <v>504</v>
      </c>
      <c r="J789" s="0" t="n">
        <v>1</v>
      </c>
      <c r="K789" s="0" t="n">
        <v>16</v>
      </c>
      <c r="O789" s="0" t="s">
        <v>29</v>
      </c>
    </row>
    <row r="790" customFormat="false" ht="13.8" hidden="false" customHeight="false" outlineLevel="0" collapsed="false">
      <c r="A790" s="0" t="s">
        <v>2329</v>
      </c>
      <c r="B790" s="0" t="s">
        <v>2330</v>
      </c>
      <c r="C790" s="0" t="n">
        <v>5549574</v>
      </c>
      <c r="D790" s="0" t="s">
        <v>1522</v>
      </c>
      <c r="G790" s="0" t="n">
        <v>5549574</v>
      </c>
      <c r="H790" s="0" t="n">
        <v>29</v>
      </c>
      <c r="I790" s="0" t="n">
        <v>504</v>
      </c>
      <c r="J790" s="0" t="n">
        <v>2</v>
      </c>
      <c r="K790" s="0" t="n">
        <v>21</v>
      </c>
      <c r="O790" s="0" t="s">
        <v>29</v>
      </c>
    </row>
    <row r="791" customFormat="false" ht="13.8" hidden="false" customHeight="false" outlineLevel="0" collapsed="false">
      <c r="A791" s="0" t="s">
        <v>2329</v>
      </c>
      <c r="B791" s="0" t="s">
        <v>2330</v>
      </c>
      <c r="C791" s="0" t="n">
        <v>5549574</v>
      </c>
      <c r="D791" s="0" t="s">
        <v>1522</v>
      </c>
      <c r="G791" s="0" t="n">
        <v>5549574</v>
      </c>
      <c r="H791" s="0" t="n">
        <v>29</v>
      </c>
      <c r="I791" s="0" t="n">
        <v>504</v>
      </c>
      <c r="J791" s="0" t="n">
        <v>2</v>
      </c>
      <c r="K791" s="0" t="n">
        <v>22</v>
      </c>
      <c r="O791" s="0" t="s">
        <v>29</v>
      </c>
    </row>
    <row r="792" customFormat="false" ht="13.8" hidden="false" customHeight="false" outlineLevel="0" collapsed="false">
      <c r="A792" s="0" t="s">
        <v>2329</v>
      </c>
      <c r="B792" s="0" t="s">
        <v>2330</v>
      </c>
      <c r="C792" s="0" t="n">
        <v>5549574</v>
      </c>
      <c r="D792" s="0" t="s">
        <v>1522</v>
      </c>
      <c r="G792" s="0" t="n">
        <v>5549574</v>
      </c>
      <c r="H792" s="0" t="n">
        <v>29</v>
      </c>
      <c r="I792" s="0" t="n">
        <v>504</v>
      </c>
      <c r="J792" s="0" t="n">
        <v>2</v>
      </c>
      <c r="K792" s="0" t="n">
        <v>23</v>
      </c>
      <c r="O792" s="0" t="s">
        <v>29</v>
      </c>
    </row>
    <row r="793" customFormat="false" ht="13.8" hidden="false" customHeight="false" outlineLevel="0" collapsed="false">
      <c r="A793" s="0" t="s">
        <v>2329</v>
      </c>
      <c r="B793" s="0" t="s">
        <v>2330</v>
      </c>
      <c r="C793" s="0" t="n">
        <v>5549574</v>
      </c>
      <c r="D793" s="0" t="s">
        <v>1522</v>
      </c>
      <c r="G793" s="0" t="n">
        <v>5549574</v>
      </c>
      <c r="H793" s="0" t="n">
        <v>29</v>
      </c>
      <c r="I793" s="0" t="n">
        <v>504</v>
      </c>
      <c r="J793" s="0" t="n">
        <v>2</v>
      </c>
      <c r="K793" s="0" t="n">
        <v>24</v>
      </c>
      <c r="O793" s="0" t="s">
        <v>29</v>
      </c>
    </row>
    <row r="794" customFormat="false" ht="13.8" hidden="false" customHeight="false" outlineLevel="0" collapsed="false">
      <c r="A794" s="0" t="s">
        <v>2329</v>
      </c>
      <c r="B794" s="0" t="s">
        <v>2330</v>
      </c>
      <c r="C794" s="0" t="n">
        <v>5549574</v>
      </c>
      <c r="D794" s="0" t="s">
        <v>1522</v>
      </c>
      <c r="G794" s="0" t="n">
        <v>5549574</v>
      </c>
      <c r="H794" s="0" t="n">
        <v>29</v>
      </c>
      <c r="I794" s="0" t="n">
        <v>504</v>
      </c>
      <c r="J794" s="0" t="n">
        <v>2</v>
      </c>
      <c r="K794" s="0" t="n">
        <v>25</v>
      </c>
      <c r="O794" s="0" t="s">
        <v>29</v>
      </c>
    </row>
    <row r="795" customFormat="false" ht="13.8" hidden="false" customHeight="false" outlineLevel="0" collapsed="false">
      <c r="A795" s="0" t="s">
        <v>2329</v>
      </c>
      <c r="B795" s="0" t="s">
        <v>2330</v>
      </c>
      <c r="C795" s="0" t="n">
        <v>5549574</v>
      </c>
      <c r="D795" s="0" t="s">
        <v>1522</v>
      </c>
      <c r="G795" s="0" t="n">
        <v>5549574</v>
      </c>
      <c r="H795" s="0" t="n">
        <v>29</v>
      </c>
      <c r="I795" s="0" t="n">
        <v>504</v>
      </c>
      <c r="J795" s="0" t="n">
        <v>2</v>
      </c>
      <c r="K795" s="0" t="n">
        <v>26</v>
      </c>
      <c r="O795" s="0" t="s">
        <v>29</v>
      </c>
    </row>
    <row r="796" customFormat="false" ht="13.8" hidden="false" customHeight="false" outlineLevel="0" collapsed="false">
      <c r="A796" s="0" t="s">
        <v>2329</v>
      </c>
      <c r="B796" s="0" t="s">
        <v>2330</v>
      </c>
      <c r="C796" s="0" t="n">
        <v>5549574</v>
      </c>
      <c r="D796" s="0" t="s">
        <v>1522</v>
      </c>
      <c r="G796" s="0" t="n">
        <v>5549574</v>
      </c>
      <c r="H796" s="0" t="n">
        <v>29</v>
      </c>
      <c r="I796" s="0" t="n">
        <v>504</v>
      </c>
      <c r="J796" s="0" t="n">
        <v>3</v>
      </c>
      <c r="K796" s="0" t="n">
        <v>31</v>
      </c>
      <c r="O796" s="0" t="s">
        <v>29</v>
      </c>
    </row>
    <row r="797" customFormat="false" ht="13.8" hidden="false" customHeight="false" outlineLevel="0" collapsed="false">
      <c r="A797" s="0" t="s">
        <v>2329</v>
      </c>
      <c r="B797" s="0" t="s">
        <v>2330</v>
      </c>
      <c r="C797" s="0" t="n">
        <v>5549574</v>
      </c>
      <c r="D797" s="0" t="s">
        <v>1522</v>
      </c>
      <c r="G797" s="0" t="n">
        <v>5549574</v>
      </c>
      <c r="H797" s="0" t="n">
        <v>29</v>
      </c>
      <c r="I797" s="0" t="n">
        <v>504</v>
      </c>
      <c r="J797" s="0" t="n">
        <v>3</v>
      </c>
      <c r="K797" s="0" t="n">
        <v>32</v>
      </c>
      <c r="O797" s="0" t="s">
        <v>29</v>
      </c>
    </row>
    <row r="798" customFormat="false" ht="13.8" hidden="false" customHeight="false" outlineLevel="0" collapsed="false">
      <c r="A798" s="0" t="s">
        <v>2329</v>
      </c>
      <c r="B798" s="0" t="s">
        <v>2330</v>
      </c>
      <c r="C798" s="0" t="n">
        <v>5549574</v>
      </c>
      <c r="D798" s="0" t="s">
        <v>1522</v>
      </c>
      <c r="G798" s="0" t="n">
        <v>5549574</v>
      </c>
      <c r="H798" s="0" t="n">
        <v>29</v>
      </c>
      <c r="I798" s="0" t="n">
        <v>504</v>
      </c>
      <c r="J798" s="0" t="n">
        <v>3</v>
      </c>
      <c r="K798" s="0" t="n">
        <v>33</v>
      </c>
      <c r="O798" s="0" t="s">
        <v>29</v>
      </c>
    </row>
    <row r="799" customFormat="false" ht="13.8" hidden="false" customHeight="false" outlineLevel="0" collapsed="false">
      <c r="A799" s="0" t="s">
        <v>2329</v>
      </c>
      <c r="B799" s="0" t="s">
        <v>2330</v>
      </c>
      <c r="C799" s="0" t="n">
        <v>5549574</v>
      </c>
      <c r="D799" s="0" t="s">
        <v>1522</v>
      </c>
      <c r="G799" s="0" t="n">
        <v>5549574</v>
      </c>
      <c r="H799" s="0" t="n">
        <v>29</v>
      </c>
      <c r="I799" s="0" t="n">
        <v>504</v>
      </c>
      <c r="J799" s="0" t="n">
        <v>3</v>
      </c>
      <c r="K799" s="0" t="n">
        <v>34</v>
      </c>
      <c r="O799" s="0" t="s">
        <v>29</v>
      </c>
    </row>
    <row r="800" customFormat="false" ht="13.8" hidden="false" customHeight="false" outlineLevel="0" collapsed="false">
      <c r="A800" s="0" t="s">
        <v>2329</v>
      </c>
      <c r="B800" s="0" t="s">
        <v>2330</v>
      </c>
      <c r="C800" s="0" t="n">
        <v>5549574</v>
      </c>
      <c r="D800" s="0" t="s">
        <v>1522</v>
      </c>
      <c r="G800" s="0" t="n">
        <v>5549574</v>
      </c>
      <c r="H800" s="0" t="n">
        <v>29</v>
      </c>
      <c r="I800" s="0" t="n">
        <v>504</v>
      </c>
      <c r="J800" s="0" t="n">
        <v>3</v>
      </c>
      <c r="K800" s="0" t="n">
        <v>35</v>
      </c>
      <c r="O800" s="0" t="s">
        <v>29</v>
      </c>
    </row>
    <row r="801" customFormat="false" ht="13.8" hidden="false" customHeight="false" outlineLevel="0" collapsed="false">
      <c r="A801" s="0" t="s">
        <v>2329</v>
      </c>
      <c r="B801" s="0" t="s">
        <v>2330</v>
      </c>
      <c r="C801" s="0" t="n">
        <v>5549574</v>
      </c>
      <c r="D801" s="0" t="s">
        <v>1522</v>
      </c>
      <c r="G801" s="0" t="n">
        <v>5549574</v>
      </c>
      <c r="H801" s="0" t="n">
        <v>29</v>
      </c>
      <c r="I801" s="0" t="n">
        <v>504</v>
      </c>
      <c r="J801" s="0" t="n">
        <v>3</v>
      </c>
      <c r="K801" s="0" t="n">
        <v>36</v>
      </c>
      <c r="O801" s="0" t="s">
        <v>29</v>
      </c>
    </row>
    <row r="802" customFormat="false" ht="13.8" hidden="false" customHeight="false" outlineLevel="0" collapsed="false">
      <c r="A802" s="0" t="s">
        <v>2329</v>
      </c>
      <c r="B802" s="0" t="s">
        <v>2330</v>
      </c>
      <c r="C802" s="0" t="n">
        <v>5549574</v>
      </c>
      <c r="D802" s="0" t="s">
        <v>1522</v>
      </c>
      <c r="G802" s="0" t="n">
        <v>5549574</v>
      </c>
      <c r="H802" s="0" t="n">
        <v>29</v>
      </c>
      <c r="I802" s="0" t="n">
        <v>504</v>
      </c>
      <c r="J802" s="0" t="n">
        <v>4</v>
      </c>
      <c r="K802" s="0" t="n">
        <v>41</v>
      </c>
      <c r="O802" s="0" t="s">
        <v>29</v>
      </c>
    </row>
    <row r="803" customFormat="false" ht="13.8" hidden="false" customHeight="false" outlineLevel="0" collapsed="false">
      <c r="A803" s="0" t="s">
        <v>2329</v>
      </c>
      <c r="B803" s="0" t="s">
        <v>2330</v>
      </c>
      <c r="C803" s="0" t="n">
        <v>5549574</v>
      </c>
      <c r="D803" s="0" t="s">
        <v>1522</v>
      </c>
      <c r="G803" s="0" t="n">
        <v>5549574</v>
      </c>
      <c r="H803" s="0" t="n">
        <v>29</v>
      </c>
      <c r="I803" s="0" t="n">
        <v>504</v>
      </c>
      <c r="J803" s="0" t="n">
        <v>4</v>
      </c>
      <c r="K803" s="0" t="n">
        <v>42</v>
      </c>
      <c r="O803" s="0" t="s">
        <v>29</v>
      </c>
    </row>
    <row r="804" customFormat="false" ht="13.8" hidden="false" customHeight="false" outlineLevel="0" collapsed="false">
      <c r="A804" s="0" t="s">
        <v>2329</v>
      </c>
      <c r="B804" s="0" t="s">
        <v>2330</v>
      </c>
      <c r="C804" s="0" t="n">
        <v>5549574</v>
      </c>
      <c r="D804" s="0" t="s">
        <v>1522</v>
      </c>
      <c r="G804" s="0" t="n">
        <v>5549574</v>
      </c>
      <c r="H804" s="0" t="n">
        <v>29</v>
      </c>
      <c r="I804" s="0" t="n">
        <v>504</v>
      </c>
      <c r="J804" s="0" t="n">
        <v>4</v>
      </c>
      <c r="K804" s="0" t="n">
        <v>43</v>
      </c>
      <c r="O804" s="0" t="s">
        <v>29</v>
      </c>
    </row>
    <row r="805" customFormat="false" ht="13.8" hidden="false" customHeight="false" outlineLevel="0" collapsed="false">
      <c r="A805" s="0" t="s">
        <v>2329</v>
      </c>
      <c r="B805" s="0" t="s">
        <v>2330</v>
      </c>
      <c r="C805" s="0" t="n">
        <v>5549574</v>
      </c>
      <c r="D805" s="0" t="s">
        <v>1522</v>
      </c>
      <c r="G805" s="0" t="n">
        <v>5549574</v>
      </c>
      <c r="H805" s="0" t="n">
        <v>29</v>
      </c>
      <c r="I805" s="0" t="n">
        <v>504</v>
      </c>
      <c r="J805" s="0" t="n">
        <v>4</v>
      </c>
      <c r="K805" s="0" t="n">
        <v>44</v>
      </c>
      <c r="O805" s="0" t="s">
        <v>29</v>
      </c>
    </row>
    <row r="806" customFormat="false" ht="13.8" hidden="false" customHeight="false" outlineLevel="0" collapsed="false">
      <c r="A806" s="0" t="s">
        <v>2329</v>
      </c>
      <c r="B806" s="0" t="s">
        <v>2330</v>
      </c>
      <c r="C806" s="0" t="n">
        <v>5549574</v>
      </c>
      <c r="D806" s="0" t="s">
        <v>1522</v>
      </c>
      <c r="G806" s="0" t="n">
        <v>5549574</v>
      </c>
      <c r="H806" s="0" t="n">
        <v>29</v>
      </c>
      <c r="I806" s="0" t="n">
        <v>504</v>
      </c>
      <c r="J806" s="0" t="n">
        <v>4</v>
      </c>
      <c r="K806" s="0" t="n">
        <v>45</v>
      </c>
      <c r="O806" s="0" t="s">
        <v>29</v>
      </c>
    </row>
    <row r="807" customFormat="false" ht="13.8" hidden="false" customHeight="false" outlineLevel="0" collapsed="false">
      <c r="A807" s="0" t="s">
        <v>2329</v>
      </c>
      <c r="B807" s="0" t="s">
        <v>2330</v>
      </c>
      <c r="C807" s="0" t="n">
        <v>5549574</v>
      </c>
      <c r="D807" s="0" t="s">
        <v>1522</v>
      </c>
      <c r="G807" s="0" t="n">
        <v>5549574</v>
      </c>
      <c r="H807" s="0" t="n">
        <v>29</v>
      </c>
      <c r="I807" s="0" t="n">
        <v>504</v>
      </c>
      <c r="J807" s="0" t="n">
        <v>4</v>
      </c>
      <c r="K807" s="0" t="n">
        <v>46</v>
      </c>
      <c r="O807" s="0" t="s">
        <v>29</v>
      </c>
    </row>
    <row r="808" customFormat="false" ht="13.8" hidden="false" customHeight="false" outlineLevel="0" collapsed="false">
      <c r="A808" s="0" t="s">
        <v>2329</v>
      </c>
      <c r="B808" s="0" t="s">
        <v>2330</v>
      </c>
      <c r="C808" s="0" t="n">
        <v>5549574</v>
      </c>
      <c r="D808" s="0" t="s">
        <v>1522</v>
      </c>
      <c r="G808" s="0" t="n">
        <v>5549574</v>
      </c>
      <c r="H808" s="0" t="n">
        <v>29</v>
      </c>
      <c r="I808" s="0" t="n">
        <v>504</v>
      </c>
      <c r="J808" s="0" t="n">
        <v>5</v>
      </c>
      <c r="K808" s="0" t="n">
        <v>51</v>
      </c>
      <c r="O808" s="0" t="s">
        <v>29</v>
      </c>
    </row>
    <row r="809" customFormat="false" ht="13.8" hidden="false" customHeight="false" outlineLevel="0" collapsed="false">
      <c r="A809" s="0" t="s">
        <v>2329</v>
      </c>
      <c r="B809" s="0" t="s">
        <v>2330</v>
      </c>
      <c r="C809" s="0" t="n">
        <v>5549574</v>
      </c>
      <c r="D809" s="0" t="s">
        <v>1522</v>
      </c>
      <c r="G809" s="0" t="n">
        <v>5549574</v>
      </c>
      <c r="H809" s="0" t="n">
        <v>29</v>
      </c>
      <c r="I809" s="0" t="n">
        <v>504</v>
      </c>
      <c r="J809" s="0" t="n">
        <v>5</v>
      </c>
      <c r="K809" s="0" t="n">
        <v>52</v>
      </c>
      <c r="O809" s="0" t="s">
        <v>29</v>
      </c>
    </row>
    <row r="810" customFormat="false" ht="13.8" hidden="false" customHeight="false" outlineLevel="0" collapsed="false">
      <c r="A810" s="0" t="s">
        <v>2329</v>
      </c>
      <c r="B810" s="0" t="s">
        <v>2330</v>
      </c>
      <c r="C810" s="0" t="n">
        <v>5549574</v>
      </c>
      <c r="D810" s="0" t="s">
        <v>1522</v>
      </c>
      <c r="G810" s="0" t="n">
        <v>5549574</v>
      </c>
      <c r="H810" s="0" t="n">
        <v>29</v>
      </c>
      <c r="I810" s="0" t="n">
        <v>504</v>
      </c>
      <c r="J810" s="0" t="n">
        <v>5</v>
      </c>
      <c r="K810" s="0" t="n">
        <v>53</v>
      </c>
      <c r="O810" s="0" t="s">
        <v>29</v>
      </c>
    </row>
    <row r="811" customFormat="false" ht="13.8" hidden="false" customHeight="false" outlineLevel="0" collapsed="false">
      <c r="A811" s="0" t="s">
        <v>2329</v>
      </c>
      <c r="B811" s="0" t="s">
        <v>2330</v>
      </c>
      <c r="C811" s="0" t="n">
        <v>5549574</v>
      </c>
      <c r="D811" s="0" t="s">
        <v>1522</v>
      </c>
      <c r="G811" s="0" t="n">
        <v>5549574</v>
      </c>
      <c r="H811" s="0" t="n">
        <v>29</v>
      </c>
      <c r="I811" s="0" t="n">
        <v>504</v>
      </c>
      <c r="J811" s="0" t="n">
        <v>5</v>
      </c>
      <c r="K811" s="0" t="n">
        <v>54</v>
      </c>
      <c r="O811" s="0" t="s">
        <v>29</v>
      </c>
    </row>
    <row r="812" customFormat="false" ht="13.8" hidden="false" customHeight="false" outlineLevel="0" collapsed="false">
      <c r="A812" s="0" t="s">
        <v>2329</v>
      </c>
      <c r="B812" s="0" t="s">
        <v>2330</v>
      </c>
      <c r="C812" s="0" t="n">
        <v>5549574</v>
      </c>
      <c r="D812" s="0" t="s">
        <v>1522</v>
      </c>
      <c r="G812" s="0" t="n">
        <v>5549574</v>
      </c>
      <c r="H812" s="0" t="s">
        <v>1525</v>
      </c>
      <c r="I812" s="0" t="n">
        <v>504</v>
      </c>
      <c r="J812" s="0" t="n">
        <v>5</v>
      </c>
      <c r="K812" s="0" t="n">
        <v>55</v>
      </c>
      <c r="O812" s="0" t="s">
        <v>29</v>
      </c>
    </row>
    <row r="813" customFormat="false" ht="13.8" hidden="false" customHeight="false" outlineLevel="0" collapsed="false">
      <c r="A813" s="0" t="s">
        <v>2329</v>
      </c>
      <c r="B813" s="0" t="s">
        <v>2330</v>
      </c>
      <c r="C813" s="0" t="n">
        <v>5549574</v>
      </c>
      <c r="D813" s="0" t="s">
        <v>1522</v>
      </c>
      <c r="G813" s="0" t="n">
        <v>5549574</v>
      </c>
      <c r="H813" s="0" t="n">
        <v>29</v>
      </c>
      <c r="I813" s="0" t="n">
        <v>504</v>
      </c>
      <c r="J813" s="0" t="n">
        <v>5</v>
      </c>
      <c r="K813" s="0" t="n">
        <v>56</v>
      </c>
      <c r="O813" s="0" t="s">
        <v>29</v>
      </c>
    </row>
    <row r="814" customFormat="false" ht="13.8" hidden="false" customHeight="false" outlineLevel="0" collapsed="false">
      <c r="A814" s="0" t="s">
        <v>2329</v>
      </c>
      <c r="B814" s="0" t="s">
        <v>2330</v>
      </c>
      <c r="C814" s="0" t="n">
        <v>5549574</v>
      </c>
      <c r="D814" s="0" t="s">
        <v>1522</v>
      </c>
      <c r="G814" s="0" t="n">
        <v>5549574</v>
      </c>
      <c r="H814" s="0" t="n">
        <v>29</v>
      </c>
      <c r="I814" s="0" t="n">
        <v>504</v>
      </c>
      <c r="J814" s="0" t="n">
        <v>6</v>
      </c>
      <c r="K814" s="0" t="n">
        <v>61</v>
      </c>
      <c r="O814" s="0" t="s">
        <v>29</v>
      </c>
    </row>
    <row r="815" customFormat="false" ht="13.8" hidden="false" customHeight="false" outlineLevel="0" collapsed="false">
      <c r="A815" s="0" t="s">
        <v>2329</v>
      </c>
      <c r="B815" s="0" t="s">
        <v>2330</v>
      </c>
      <c r="C815" s="0" t="n">
        <v>5549574</v>
      </c>
      <c r="D815" s="0" t="s">
        <v>1522</v>
      </c>
      <c r="G815" s="0" t="n">
        <v>5549574</v>
      </c>
      <c r="H815" s="0" t="n">
        <v>29</v>
      </c>
      <c r="I815" s="0" t="n">
        <v>504</v>
      </c>
      <c r="J815" s="0" t="n">
        <v>6</v>
      </c>
      <c r="K815" s="0" t="n">
        <v>62</v>
      </c>
      <c r="O815" s="0" t="s">
        <v>29</v>
      </c>
    </row>
    <row r="816" customFormat="false" ht="13.8" hidden="false" customHeight="false" outlineLevel="0" collapsed="false">
      <c r="A816" s="0" t="s">
        <v>2329</v>
      </c>
      <c r="B816" s="0" t="s">
        <v>2330</v>
      </c>
      <c r="C816" s="0" t="n">
        <v>5549574</v>
      </c>
      <c r="D816" s="0" t="s">
        <v>1522</v>
      </c>
      <c r="G816" s="0" t="n">
        <v>5549574</v>
      </c>
      <c r="I816" s="0" t="n">
        <v>504</v>
      </c>
      <c r="J816" s="0" t="s">
        <v>177</v>
      </c>
      <c r="K816" s="0" t="n">
        <v>1</v>
      </c>
      <c r="O816" s="0" t="s">
        <v>31</v>
      </c>
    </row>
    <row r="817" customFormat="false" ht="13.8" hidden="false" customHeight="false" outlineLevel="0" collapsed="false">
      <c r="A817" s="0" t="s">
        <v>2329</v>
      </c>
      <c r="B817" s="0" t="s">
        <v>2330</v>
      </c>
      <c r="C817" s="0" t="n">
        <v>5549574</v>
      </c>
      <c r="D817" s="0" t="s">
        <v>1522</v>
      </c>
      <c r="G817" s="0" t="n">
        <v>5549574</v>
      </c>
      <c r="I817" s="0" t="n">
        <v>504</v>
      </c>
      <c r="J817" s="0" t="s">
        <v>177</v>
      </c>
      <c r="K817" s="0" t="n">
        <v>2</v>
      </c>
      <c r="O817" s="0" t="s">
        <v>31</v>
      </c>
    </row>
    <row r="818" customFormat="false" ht="13.8" hidden="false" customHeight="false" outlineLevel="0" collapsed="false">
      <c r="A818" s="0" t="s">
        <v>2331</v>
      </c>
      <c r="B818" s="0" t="s">
        <v>2332</v>
      </c>
      <c r="C818" s="0" t="n">
        <v>2027832</v>
      </c>
      <c r="D818" s="0" t="s">
        <v>1527</v>
      </c>
      <c r="G818" s="0" t="n">
        <v>2027832</v>
      </c>
      <c r="I818" s="0" t="n">
        <v>241</v>
      </c>
      <c r="J818" s="0" t="s">
        <v>177</v>
      </c>
      <c r="K818" s="0" t="n">
        <v>1</v>
      </c>
      <c r="O818" s="0" t="s">
        <v>29</v>
      </c>
    </row>
    <row r="819" customFormat="false" ht="13.8" hidden="false" customHeight="false" outlineLevel="0" collapsed="false">
      <c r="A819" s="0" t="s">
        <v>2331</v>
      </c>
      <c r="B819" s="0" t="s">
        <v>2332</v>
      </c>
      <c r="C819" s="0" t="n">
        <v>2027832</v>
      </c>
      <c r="D819" s="0" t="s">
        <v>1527</v>
      </c>
      <c r="G819" s="0" t="n">
        <v>2027832</v>
      </c>
      <c r="I819" s="0" t="n">
        <v>241</v>
      </c>
      <c r="J819" s="0" t="s">
        <v>177</v>
      </c>
      <c r="K819" s="0" t="n">
        <v>2</v>
      </c>
      <c r="O819" s="0" t="s">
        <v>29</v>
      </c>
    </row>
    <row r="820" customFormat="false" ht="13.8" hidden="false" customHeight="false" outlineLevel="0" collapsed="false">
      <c r="A820" s="0" t="s">
        <v>2331</v>
      </c>
      <c r="B820" s="0" t="s">
        <v>2332</v>
      </c>
      <c r="C820" s="0" t="n">
        <v>2027832</v>
      </c>
      <c r="D820" s="0" t="s">
        <v>1527</v>
      </c>
      <c r="G820" s="0" t="n">
        <v>2027832</v>
      </c>
      <c r="I820" s="0" t="n">
        <v>241</v>
      </c>
      <c r="J820" s="0" t="n">
        <v>1</v>
      </c>
      <c r="K820" s="0" t="n">
        <v>11</v>
      </c>
      <c r="O820" s="0" t="s">
        <v>29</v>
      </c>
    </row>
    <row r="821" customFormat="false" ht="13.8" hidden="false" customHeight="false" outlineLevel="0" collapsed="false">
      <c r="A821" s="0" t="s">
        <v>2331</v>
      </c>
      <c r="B821" s="0" t="s">
        <v>2332</v>
      </c>
      <c r="C821" s="0" t="n">
        <v>2027832</v>
      </c>
      <c r="D821" s="0" t="s">
        <v>1527</v>
      </c>
      <c r="G821" s="0" t="n">
        <v>2027832</v>
      </c>
      <c r="I821" s="0" t="n">
        <v>241</v>
      </c>
      <c r="J821" s="0" t="n">
        <v>1</v>
      </c>
      <c r="K821" s="0" t="n">
        <v>12</v>
      </c>
      <c r="O821" s="0" t="s">
        <v>29</v>
      </c>
    </row>
    <row r="822" customFormat="false" ht="13.8" hidden="false" customHeight="false" outlineLevel="0" collapsed="false">
      <c r="A822" s="0" t="s">
        <v>2331</v>
      </c>
      <c r="B822" s="0" t="s">
        <v>2332</v>
      </c>
      <c r="C822" s="0" t="n">
        <v>2027832</v>
      </c>
      <c r="D822" s="0" t="s">
        <v>1527</v>
      </c>
      <c r="G822" s="0" t="n">
        <v>2027832</v>
      </c>
      <c r="I822" s="0" t="n">
        <v>241</v>
      </c>
      <c r="J822" s="0" t="n">
        <v>1</v>
      </c>
      <c r="K822" s="0" t="n">
        <v>13</v>
      </c>
      <c r="O822" s="0" t="s">
        <v>29</v>
      </c>
    </row>
    <row r="823" customFormat="false" ht="13.8" hidden="false" customHeight="false" outlineLevel="0" collapsed="false">
      <c r="A823" s="0" t="s">
        <v>2331</v>
      </c>
      <c r="B823" s="0" t="s">
        <v>2332</v>
      </c>
      <c r="C823" s="0" t="n">
        <v>2027832</v>
      </c>
      <c r="D823" s="0" t="s">
        <v>1527</v>
      </c>
      <c r="G823" s="0" t="n">
        <v>2027832</v>
      </c>
      <c r="I823" s="0" t="n">
        <v>241</v>
      </c>
      <c r="J823" s="0" t="n">
        <v>1</v>
      </c>
      <c r="K823" s="0" t="n">
        <v>14</v>
      </c>
      <c r="O823" s="0" t="s">
        <v>29</v>
      </c>
    </row>
    <row r="824" customFormat="false" ht="13.8" hidden="false" customHeight="false" outlineLevel="0" collapsed="false">
      <c r="A824" s="0" t="s">
        <v>2331</v>
      </c>
      <c r="B824" s="0" t="s">
        <v>2332</v>
      </c>
      <c r="C824" s="0" t="n">
        <v>2027832</v>
      </c>
      <c r="D824" s="0" t="s">
        <v>1527</v>
      </c>
      <c r="G824" s="0" t="n">
        <v>2027832</v>
      </c>
      <c r="I824" s="0" t="n">
        <v>241</v>
      </c>
      <c r="J824" s="0" t="n">
        <v>2</v>
      </c>
      <c r="K824" s="0" t="n">
        <v>21</v>
      </c>
      <c r="O824" s="0" t="s">
        <v>29</v>
      </c>
    </row>
    <row r="825" customFormat="false" ht="13.8" hidden="false" customHeight="false" outlineLevel="0" collapsed="false">
      <c r="A825" s="0" t="s">
        <v>2331</v>
      </c>
      <c r="B825" s="0" t="s">
        <v>2332</v>
      </c>
      <c r="C825" s="0" t="n">
        <v>2027832</v>
      </c>
      <c r="D825" s="0" t="s">
        <v>1527</v>
      </c>
      <c r="G825" s="0" t="n">
        <v>2027832</v>
      </c>
      <c r="I825" s="0" t="n">
        <v>241</v>
      </c>
      <c r="J825" s="0" t="n">
        <v>2</v>
      </c>
      <c r="K825" s="0" t="n">
        <v>22</v>
      </c>
      <c r="O825" s="0" t="s">
        <v>29</v>
      </c>
    </row>
    <row r="826" customFormat="false" ht="13.8" hidden="false" customHeight="false" outlineLevel="0" collapsed="false">
      <c r="A826" s="0" t="s">
        <v>2331</v>
      </c>
      <c r="B826" s="0" t="s">
        <v>2332</v>
      </c>
      <c r="C826" s="0" t="n">
        <v>2027832</v>
      </c>
      <c r="D826" s="0" t="s">
        <v>1527</v>
      </c>
      <c r="G826" s="0" t="n">
        <v>2027832</v>
      </c>
      <c r="I826" s="0" t="n">
        <v>241</v>
      </c>
      <c r="J826" s="0" t="n">
        <v>2</v>
      </c>
      <c r="K826" s="0" t="n">
        <v>23</v>
      </c>
      <c r="O826" s="0" t="s">
        <v>29</v>
      </c>
    </row>
    <row r="827" customFormat="false" ht="13.8" hidden="false" customHeight="false" outlineLevel="0" collapsed="false">
      <c r="A827" s="0" t="s">
        <v>2331</v>
      </c>
      <c r="B827" s="0" t="s">
        <v>2332</v>
      </c>
      <c r="C827" s="0" t="n">
        <v>2027832</v>
      </c>
      <c r="D827" s="0" t="s">
        <v>1527</v>
      </c>
      <c r="G827" s="0" t="n">
        <v>2027832</v>
      </c>
      <c r="I827" s="0" t="n">
        <v>241</v>
      </c>
      <c r="J827" s="0" t="n">
        <v>2</v>
      </c>
      <c r="K827" s="0" t="n">
        <v>24</v>
      </c>
      <c r="O827" s="0" t="s">
        <v>29</v>
      </c>
    </row>
    <row r="828" customFormat="false" ht="13.8" hidden="false" customHeight="false" outlineLevel="0" collapsed="false">
      <c r="A828" s="0" t="s">
        <v>2333</v>
      </c>
      <c r="B828" s="0" t="s">
        <v>2334</v>
      </c>
      <c r="C828" s="0" t="s">
        <v>1531</v>
      </c>
      <c r="G828" s="0" t="s">
        <v>1531</v>
      </c>
    </row>
    <row r="829" customFormat="false" ht="13.8" hidden="false" customHeight="false" outlineLevel="0" collapsed="false">
      <c r="A829" s="0" t="s">
        <v>2333</v>
      </c>
      <c r="B829" s="0" t="s">
        <v>2334</v>
      </c>
      <c r="C829" s="0" t="s">
        <v>1531</v>
      </c>
      <c r="G829" s="0" t="s">
        <v>1531</v>
      </c>
      <c r="J829" s="0" t="n">
        <v>-1</v>
      </c>
      <c r="K829" s="0" t="n">
        <v>-101</v>
      </c>
      <c r="O829" s="0" t="s">
        <v>31</v>
      </c>
    </row>
    <row r="830" customFormat="false" ht="13.8" hidden="false" customHeight="false" outlineLevel="0" collapsed="false">
      <c r="A830" s="0" t="s">
        <v>2333</v>
      </c>
      <c r="B830" s="0" t="s">
        <v>2334</v>
      </c>
      <c r="C830" s="0" t="s">
        <v>1531</v>
      </c>
      <c r="G830" s="0" t="s">
        <v>1531</v>
      </c>
      <c r="J830" s="0" t="n">
        <v>0</v>
      </c>
      <c r="K830" s="0" t="n">
        <v>1</v>
      </c>
      <c r="O830" s="0" t="s">
        <v>29</v>
      </c>
    </row>
    <row r="831" customFormat="false" ht="13.8" hidden="false" customHeight="false" outlineLevel="0" collapsed="false">
      <c r="A831" s="0" t="s">
        <v>2333</v>
      </c>
      <c r="B831" s="0" t="s">
        <v>2334</v>
      </c>
      <c r="C831" s="0" t="s">
        <v>1531</v>
      </c>
      <c r="G831" s="0" t="s">
        <v>1531</v>
      </c>
      <c r="J831" s="0" t="n">
        <v>0</v>
      </c>
      <c r="K831" s="0" t="n">
        <v>2</v>
      </c>
      <c r="O831" s="0" t="s">
        <v>30</v>
      </c>
    </row>
    <row r="832" customFormat="false" ht="13.8" hidden="false" customHeight="false" outlineLevel="0" collapsed="false">
      <c r="A832" s="0" t="s">
        <v>2333</v>
      </c>
      <c r="B832" s="0" t="s">
        <v>2334</v>
      </c>
      <c r="C832" s="0" t="s">
        <v>1531</v>
      </c>
      <c r="G832" s="0" t="s">
        <v>1531</v>
      </c>
      <c r="J832" s="0" t="n">
        <v>1</v>
      </c>
      <c r="K832" s="0" t="n">
        <v>101</v>
      </c>
      <c r="O832" s="0" t="s">
        <v>29</v>
      </c>
    </row>
    <row r="833" customFormat="false" ht="13.8" hidden="false" customHeight="false" outlineLevel="0" collapsed="false">
      <c r="A833" s="0" t="s">
        <v>2333</v>
      </c>
      <c r="B833" s="0" t="s">
        <v>2334</v>
      </c>
      <c r="C833" s="0" t="s">
        <v>1531</v>
      </c>
      <c r="G833" s="0" t="s">
        <v>1531</v>
      </c>
      <c r="J833" s="0" t="n">
        <v>1</v>
      </c>
      <c r="K833" s="0" t="n">
        <v>102</v>
      </c>
      <c r="O833" s="0" t="s">
        <v>29</v>
      </c>
    </row>
    <row r="834" customFormat="false" ht="13.8" hidden="false" customHeight="false" outlineLevel="0" collapsed="false">
      <c r="A834" s="0" t="s">
        <v>2333</v>
      </c>
      <c r="B834" s="0" t="s">
        <v>2334</v>
      </c>
      <c r="C834" s="0" t="s">
        <v>1531</v>
      </c>
      <c r="G834" s="0" t="s">
        <v>1531</v>
      </c>
      <c r="J834" s="0" t="n">
        <v>1</v>
      </c>
      <c r="K834" s="0" t="n">
        <v>103</v>
      </c>
      <c r="O834" s="0" t="s">
        <v>29</v>
      </c>
    </row>
    <row r="835" customFormat="false" ht="13.8" hidden="false" customHeight="false" outlineLevel="0" collapsed="false">
      <c r="A835" s="0" t="s">
        <v>2333</v>
      </c>
      <c r="B835" s="0" t="s">
        <v>2334</v>
      </c>
      <c r="C835" s="0" t="s">
        <v>1531</v>
      </c>
      <c r="G835" s="0" t="s">
        <v>1531</v>
      </c>
      <c r="J835" s="0" t="n">
        <v>1</v>
      </c>
      <c r="K835" s="0" t="n">
        <v>104</v>
      </c>
      <c r="O835" s="0" t="s">
        <v>29</v>
      </c>
    </row>
    <row r="836" customFormat="false" ht="13.8" hidden="false" customHeight="false" outlineLevel="0" collapsed="false">
      <c r="A836" s="0" t="s">
        <v>2333</v>
      </c>
      <c r="B836" s="0" t="s">
        <v>2334</v>
      </c>
      <c r="C836" s="0" t="s">
        <v>1531</v>
      </c>
      <c r="G836" s="0" t="s">
        <v>1531</v>
      </c>
      <c r="J836" s="0" t="n">
        <v>1</v>
      </c>
      <c r="K836" s="0" t="n">
        <v>105</v>
      </c>
      <c r="O836" s="0" t="s">
        <v>29</v>
      </c>
    </row>
    <row r="837" customFormat="false" ht="13.8" hidden="false" customHeight="false" outlineLevel="0" collapsed="false">
      <c r="A837" s="0" t="s">
        <v>2333</v>
      </c>
      <c r="B837" s="0" t="s">
        <v>2334</v>
      </c>
      <c r="C837" s="0" t="s">
        <v>1531</v>
      </c>
      <c r="G837" s="0" t="s">
        <v>1531</v>
      </c>
      <c r="J837" s="0" t="n">
        <v>1</v>
      </c>
      <c r="K837" s="0" t="n">
        <v>106</v>
      </c>
      <c r="O837" s="0" t="s">
        <v>29</v>
      </c>
    </row>
    <row r="838" customFormat="false" ht="13.8" hidden="false" customHeight="false" outlineLevel="0" collapsed="false">
      <c r="A838" s="0" t="s">
        <v>2333</v>
      </c>
      <c r="B838" s="0" t="s">
        <v>2334</v>
      </c>
      <c r="C838" s="0" t="s">
        <v>1531</v>
      </c>
      <c r="G838" s="0" t="s">
        <v>1531</v>
      </c>
      <c r="J838" s="0" t="n">
        <v>1</v>
      </c>
      <c r="K838" s="0" t="n">
        <v>107</v>
      </c>
      <c r="O838" s="0" t="s">
        <v>29</v>
      </c>
    </row>
    <row r="839" customFormat="false" ht="13.8" hidden="false" customHeight="false" outlineLevel="0" collapsed="false">
      <c r="A839" s="0" t="s">
        <v>2333</v>
      </c>
      <c r="B839" s="0" t="s">
        <v>2334</v>
      </c>
      <c r="C839" s="0" t="s">
        <v>1531</v>
      </c>
      <c r="G839" s="0" t="s">
        <v>1531</v>
      </c>
      <c r="J839" s="0" t="n">
        <v>1</v>
      </c>
      <c r="K839" s="0" t="n">
        <v>108</v>
      </c>
      <c r="O839" s="0" t="s">
        <v>29</v>
      </c>
    </row>
    <row r="840" customFormat="false" ht="13.8" hidden="false" customHeight="false" outlineLevel="0" collapsed="false">
      <c r="A840" s="0" t="s">
        <v>2333</v>
      </c>
      <c r="B840" s="0" t="s">
        <v>2334</v>
      </c>
      <c r="C840" s="0" t="s">
        <v>1531</v>
      </c>
      <c r="G840" s="0" t="s">
        <v>1531</v>
      </c>
      <c r="J840" s="0" t="n">
        <v>2</v>
      </c>
      <c r="K840" s="0" t="n">
        <v>201</v>
      </c>
      <c r="O840" s="0" t="s">
        <v>29</v>
      </c>
    </row>
    <row r="841" customFormat="false" ht="13.8" hidden="false" customHeight="false" outlineLevel="0" collapsed="false">
      <c r="A841" s="0" t="s">
        <v>2333</v>
      </c>
      <c r="B841" s="0" t="s">
        <v>2334</v>
      </c>
      <c r="C841" s="0" t="s">
        <v>1531</v>
      </c>
      <c r="G841" s="0" t="s">
        <v>1531</v>
      </c>
      <c r="J841" s="0" t="n">
        <v>2</v>
      </c>
      <c r="K841" s="0" t="n">
        <v>202</v>
      </c>
      <c r="O841" s="0" t="s">
        <v>29</v>
      </c>
    </row>
    <row r="842" customFormat="false" ht="13.8" hidden="false" customHeight="false" outlineLevel="0" collapsed="false">
      <c r="A842" s="0" t="s">
        <v>2333</v>
      </c>
      <c r="B842" s="0" t="s">
        <v>2334</v>
      </c>
      <c r="C842" s="0" t="s">
        <v>1531</v>
      </c>
      <c r="G842" s="0" t="s">
        <v>1531</v>
      </c>
      <c r="J842" s="0" t="n">
        <v>2</v>
      </c>
      <c r="K842" s="0" t="n">
        <v>203</v>
      </c>
      <c r="O842" s="0" t="s">
        <v>29</v>
      </c>
    </row>
    <row r="843" customFormat="false" ht="13.8" hidden="false" customHeight="false" outlineLevel="0" collapsed="false">
      <c r="A843" s="0" t="s">
        <v>2333</v>
      </c>
      <c r="B843" s="0" t="s">
        <v>2334</v>
      </c>
      <c r="C843" s="0" t="s">
        <v>1531</v>
      </c>
      <c r="G843" s="0" t="s">
        <v>1531</v>
      </c>
      <c r="J843" s="0" t="n">
        <v>2</v>
      </c>
      <c r="K843" s="0" t="n">
        <v>204</v>
      </c>
      <c r="O843" s="0" t="s">
        <v>29</v>
      </c>
    </row>
    <row r="844" customFormat="false" ht="13.8" hidden="false" customHeight="false" outlineLevel="0" collapsed="false">
      <c r="A844" s="0" t="s">
        <v>2333</v>
      </c>
      <c r="B844" s="0" t="s">
        <v>2334</v>
      </c>
      <c r="C844" s="0" t="s">
        <v>1531</v>
      </c>
      <c r="G844" s="0" t="s">
        <v>1531</v>
      </c>
      <c r="J844" s="0" t="n">
        <v>2</v>
      </c>
      <c r="K844" s="0" t="n">
        <v>205</v>
      </c>
      <c r="O844" s="0" t="s">
        <v>29</v>
      </c>
    </row>
    <row r="845" customFormat="false" ht="13.8" hidden="false" customHeight="false" outlineLevel="0" collapsed="false">
      <c r="A845" s="0" t="s">
        <v>2333</v>
      </c>
      <c r="B845" s="0" t="s">
        <v>2334</v>
      </c>
      <c r="C845" s="0" t="s">
        <v>1531</v>
      </c>
      <c r="G845" s="0" t="s">
        <v>1531</v>
      </c>
      <c r="J845" s="0" t="n">
        <v>2</v>
      </c>
      <c r="K845" s="0" t="n">
        <v>206</v>
      </c>
      <c r="O845" s="0" t="s">
        <v>29</v>
      </c>
    </row>
    <row r="846" customFormat="false" ht="13.8" hidden="false" customHeight="false" outlineLevel="0" collapsed="false">
      <c r="A846" s="0" t="s">
        <v>2333</v>
      </c>
      <c r="B846" s="0" t="s">
        <v>2334</v>
      </c>
      <c r="C846" s="0" t="s">
        <v>1531</v>
      </c>
      <c r="G846" s="0" t="s">
        <v>1531</v>
      </c>
      <c r="J846" s="0" t="n">
        <v>2</v>
      </c>
      <c r="K846" s="0" t="n">
        <v>207</v>
      </c>
      <c r="O846" s="0" t="s">
        <v>29</v>
      </c>
    </row>
    <row r="847" customFormat="false" ht="13.8" hidden="false" customHeight="false" outlineLevel="0" collapsed="false">
      <c r="A847" s="0" t="s">
        <v>2333</v>
      </c>
      <c r="B847" s="0" t="s">
        <v>2334</v>
      </c>
      <c r="C847" s="0" t="s">
        <v>1531</v>
      </c>
      <c r="G847" s="0" t="s">
        <v>1531</v>
      </c>
      <c r="J847" s="0" t="n">
        <v>2</v>
      </c>
      <c r="K847" s="0" t="n">
        <v>208</v>
      </c>
      <c r="O847" s="0" t="s">
        <v>29</v>
      </c>
    </row>
    <row r="848" customFormat="false" ht="13.8" hidden="false" customHeight="false" outlineLevel="0" collapsed="false">
      <c r="A848" s="0" t="s">
        <v>2333</v>
      </c>
      <c r="B848" s="0" t="s">
        <v>2334</v>
      </c>
      <c r="C848" s="0" t="s">
        <v>1531</v>
      </c>
      <c r="G848" s="0" t="s">
        <v>1531</v>
      </c>
      <c r="J848" s="0" t="n">
        <v>3</v>
      </c>
      <c r="K848" s="0" t="n">
        <v>301</v>
      </c>
      <c r="O848" s="0" t="s">
        <v>29</v>
      </c>
    </row>
    <row r="849" customFormat="false" ht="13.8" hidden="false" customHeight="false" outlineLevel="0" collapsed="false">
      <c r="A849" s="0" t="s">
        <v>2333</v>
      </c>
      <c r="B849" s="0" t="s">
        <v>2334</v>
      </c>
      <c r="C849" s="0" t="s">
        <v>1531</v>
      </c>
      <c r="G849" s="0" t="s">
        <v>1531</v>
      </c>
      <c r="J849" s="0" t="n">
        <v>3</v>
      </c>
      <c r="K849" s="0" t="n">
        <v>302</v>
      </c>
      <c r="O849" s="0" t="s">
        <v>29</v>
      </c>
    </row>
    <row r="850" customFormat="false" ht="13.8" hidden="false" customHeight="false" outlineLevel="0" collapsed="false">
      <c r="A850" s="0" t="s">
        <v>2333</v>
      </c>
      <c r="B850" s="0" t="s">
        <v>2334</v>
      </c>
      <c r="C850" s="0" t="s">
        <v>1531</v>
      </c>
      <c r="G850" s="0" t="s">
        <v>1531</v>
      </c>
      <c r="J850" s="0" t="n">
        <v>3</v>
      </c>
      <c r="K850" s="0" t="n">
        <v>303</v>
      </c>
      <c r="O850" s="0" t="s">
        <v>29</v>
      </c>
    </row>
    <row r="851" customFormat="false" ht="13.8" hidden="false" customHeight="false" outlineLevel="0" collapsed="false">
      <c r="A851" s="0" t="s">
        <v>2333</v>
      </c>
      <c r="B851" s="0" t="s">
        <v>2334</v>
      </c>
      <c r="C851" s="0" t="s">
        <v>1531</v>
      </c>
      <c r="G851" s="0" t="s">
        <v>1531</v>
      </c>
      <c r="J851" s="0" t="n">
        <v>3</v>
      </c>
      <c r="K851" s="0" t="n">
        <v>304</v>
      </c>
      <c r="O851" s="0" t="s">
        <v>29</v>
      </c>
    </row>
    <row r="852" customFormat="false" ht="13.8" hidden="false" customHeight="false" outlineLevel="0" collapsed="false">
      <c r="A852" s="0" t="s">
        <v>2333</v>
      </c>
      <c r="B852" s="0" t="s">
        <v>2334</v>
      </c>
      <c r="C852" s="0" t="s">
        <v>1531</v>
      </c>
      <c r="G852" s="0" t="s">
        <v>1531</v>
      </c>
      <c r="J852" s="0" t="n">
        <v>3</v>
      </c>
      <c r="K852" s="0" t="n">
        <v>305</v>
      </c>
      <c r="O852" s="0" t="s">
        <v>29</v>
      </c>
    </row>
    <row r="853" customFormat="false" ht="13.8" hidden="false" customHeight="false" outlineLevel="0" collapsed="false">
      <c r="A853" s="0" t="s">
        <v>2333</v>
      </c>
      <c r="B853" s="0" t="s">
        <v>2334</v>
      </c>
      <c r="C853" s="0" t="s">
        <v>1531</v>
      </c>
      <c r="G853" s="0" t="s">
        <v>1531</v>
      </c>
      <c r="J853" s="0" t="n">
        <v>3</v>
      </c>
      <c r="K853" s="0" t="n">
        <v>306</v>
      </c>
      <c r="O853" s="0" t="s">
        <v>29</v>
      </c>
    </row>
    <row r="854" customFormat="false" ht="13.8" hidden="false" customHeight="false" outlineLevel="0" collapsed="false">
      <c r="A854" s="0" t="s">
        <v>2333</v>
      </c>
      <c r="B854" s="0" t="s">
        <v>2334</v>
      </c>
      <c r="C854" s="0" t="s">
        <v>1531</v>
      </c>
      <c r="G854" s="0" t="s">
        <v>1531</v>
      </c>
      <c r="J854" s="0" t="n">
        <v>3</v>
      </c>
      <c r="K854" s="0" t="n">
        <v>307</v>
      </c>
      <c r="O854" s="0" t="s">
        <v>29</v>
      </c>
    </row>
    <row r="855" customFormat="false" ht="13.8" hidden="false" customHeight="false" outlineLevel="0" collapsed="false">
      <c r="A855" s="0" t="s">
        <v>2333</v>
      </c>
      <c r="B855" s="0" t="s">
        <v>2334</v>
      </c>
      <c r="C855" s="0" t="s">
        <v>1531</v>
      </c>
      <c r="G855" s="0" t="s">
        <v>1531</v>
      </c>
      <c r="J855" s="0" t="n">
        <v>3</v>
      </c>
      <c r="K855" s="0" t="n">
        <v>308</v>
      </c>
      <c r="O855" s="0" t="s">
        <v>29</v>
      </c>
    </row>
    <row r="856" customFormat="false" ht="13.8" hidden="false" customHeight="false" outlineLevel="0" collapsed="false">
      <c r="A856" s="0" t="s">
        <v>2333</v>
      </c>
      <c r="B856" s="0" t="s">
        <v>2334</v>
      </c>
      <c r="C856" s="0" t="s">
        <v>1531</v>
      </c>
      <c r="G856" s="0" t="s">
        <v>1531</v>
      </c>
      <c r="J856" s="0" t="n">
        <v>4</v>
      </c>
      <c r="K856" s="0" t="n">
        <v>401</v>
      </c>
      <c r="O856" s="0" t="s">
        <v>29</v>
      </c>
    </row>
    <row r="857" customFormat="false" ht="13.8" hidden="false" customHeight="false" outlineLevel="0" collapsed="false">
      <c r="A857" s="0" t="s">
        <v>2333</v>
      </c>
      <c r="B857" s="0" t="s">
        <v>2334</v>
      </c>
      <c r="C857" s="0" t="s">
        <v>1531</v>
      </c>
      <c r="G857" s="0" t="s">
        <v>1531</v>
      </c>
      <c r="J857" s="0" t="n">
        <v>4</v>
      </c>
      <c r="K857" s="0" t="n">
        <v>402</v>
      </c>
      <c r="O857" s="0" t="s">
        <v>29</v>
      </c>
    </row>
    <row r="858" customFormat="false" ht="13.8" hidden="false" customHeight="false" outlineLevel="0" collapsed="false">
      <c r="A858" s="0" t="s">
        <v>2333</v>
      </c>
      <c r="B858" s="0" t="s">
        <v>2334</v>
      </c>
      <c r="C858" s="0" t="s">
        <v>1531</v>
      </c>
      <c r="G858" s="0" t="s">
        <v>1531</v>
      </c>
      <c r="J858" s="0" t="n">
        <v>4</v>
      </c>
      <c r="K858" s="0" t="n">
        <v>403</v>
      </c>
      <c r="O858" s="0" t="s">
        <v>29</v>
      </c>
    </row>
    <row r="859" customFormat="false" ht="13.8" hidden="false" customHeight="false" outlineLevel="0" collapsed="false">
      <c r="A859" s="0" t="s">
        <v>2333</v>
      </c>
      <c r="B859" s="0" t="s">
        <v>2334</v>
      </c>
      <c r="C859" s="0" t="s">
        <v>1531</v>
      </c>
      <c r="G859" s="0" t="s">
        <v>1531</v>
      </c>
      <c r="J859" s="0" t="n">
        <v>4</v>
      </c>
      <c r="K859" s="0" t="n">
        <v>404</v>
      </c>
      <c r="O859" s="0" t="s">
        <v>29</v>
      </c>
    </row>
    <row r="860" customFormat="false" ht="13.8" hidden="false" customHeight="false" outlineLevel="0" collapsed="false">
      <c r="A860" s="0" t="s">
        <v>2333</v>
      </c>
      <c r="B860" s="0" t="s">
        <v>2334</v>
      </c>
      <c r="C860" s="0" t="s">
        <v>1531</v>
      </c>
      <c r="G860" s="0" t="s">
        <v>1531</v>
      </c>
      <c r="J860" s="0" t="n">
        <v>4</v>
      </c>
      <c r="K860" s="0" t="n">
        <v>405</v>
      </c>
      <c r="O860" s="0" t="s">
        <v>29</v>
      </c>
    </row>
    <row r="861" customFormat="false" ht="13.8" hidden="false" customHeight="false" outlineLevel="0" collapsed="false">
      <c r="A861" s="0" t="s">
        <v>2333</v>
      </c>
      <c r="B861" s="0" t="s">
        <v>2334</v>
      </c>
      <c r="C861" s="0" t="s">
        <v>1531</v>
      </c>
      <c r="G861" s="0" t="s">
        <v>1531</v>
      </c>
      <c r="J861" s="0" t="n">
        <v>4</v>
      </c>
      <c r="K861" s="0" t="n">
        <v>406</v>
      </c>
      <c r="O861" s="0" t="s">
        <v>29</v>
      </c>
    </row>
    <row r="862" customFormat="false" ht="13.8" hidden="false" customHeight="false" outlineLevel="0" collapsed="false">
      <c r="A862" s="0" t="s">
        <v>2333</v>
      </c>
      <c r="B862" s="0" t="s">
        <v>2334</v>
      </c>
      <c r="C862" s="0" t="s">
        <v>1531</v>
      </c>
      <c r="G862" s="0" t="s">
        <v>1531</v>
      </c>
      <c r="J862" s="0" t="n">
        <v>4</v>
      </c>
      <c r="K862" s="0" t="n">
        <v>407</v>
      </c>
      <c r="O862" s="0" t="s">
        <v>29</v>
      </c>
    </row>
    <row r="863" customFormat="false" ht="13.8" hidden="false" customHeight="false" outlineLevel="0" collapsed="false">
      <c r="A863" s="0" t="s">
        <v>2333</v>
      </c>
      <c r="B863" s="0" t="s">
        <v>2334</v>
      </c>
      <c r="C863" s="0" t="s">
        <v>1531</v>
      </c>
      <c r="G863" s="0" t="s">
        <v>1531</v>
      </c>
      <c r="J863" s="0" t="n">
        <v>4</v>
      </c>
      <c r="K863" s="0" t="n">
        <v>408</v>
      </c>
      <c r="O863" s="0" t="s">
        <v>29</v>
      </c>
    </row>
    <row r="864" customFormat="false" ht="13.8" hidden="false" customHeight="false" outlineLevel="0" collapsed="false">
      <c r="A864" s="0" t="s">
        <v>2333</v>
      </c>
      <c r="B864" s="0" t="s">
        <v>2334</v>
      </c>
      <c r="C864" s="0" t="s">
        <v>1531</v>
      </c>
      <c r="G864" s="0" t="s">
        <v>1531</v>
      </c>
      <c r="J864" s="0" t="n">
        <v>5</v>
      </c>
      <c r="K864" s="0" t="n">
        <v>501</v>
      </c>
      <c r="O864" s="0" t="s">
        <v>29</v>
      </c>
    </row>
    <row r="865" customFormat="false" ht="13.8" hidden="false" customHeight="false" outlineLevel="0" collapsed="false">
      <c r="A865" s="0" t="s">
        <v>2333</v>
      </c>
      <c r="B865" s="0" t="s">
        <v>2334</v>
      </c>
      <c r="C865" s="0" t="s">
        <v>1531</v>
      </c>
      <c r="G865" s="0" t="s">
        <v>1531</v>
      </c>
      <c r="J865" s="0" t="n">
        <v>5</v>
      </c>
      <c r="K865" s="0" t="n">
        <v>502</v>
      </c>
      <c r="O865" s="0" t="s">
        <v>29</v>
      </c>
    </row>
    <row r="866" customFormat="false" ht="13.8" hidden="false" customHeight="false" outlineLevel="0" collapsed="false">
      <c r="A866" s="0" t="s">
        <v>2333</v>
      </c>
      <c r="B866" s="0" t="s">
        <v>2334</v>
      </c>
      <c r="C866" s="0" t="s">
        <v>1531</v>
      </c>
      <c r="G866" s="0" t="s">
        <v>1531</v>
      </c>
      <c r="J866" s="0" t="n">
        <v>5</v>
      </c>
      <c r="K866" s="0" t="n">
        <v>503</v>
      </c>
      <c r="O866" s="0" t="s">
        <v>29</v>
      </c>
    </row>
    <row r="867" customFormat="false" ht="13.8" hidden="false" customHeight="false" outlineLevel="0" collapsed="false">
      <c r="A867" s="0" t="s">
        <v>2333</v>
      </c>
      <c r="B867" s="0" t="s">
        <v>2334</v>
      </c>
      <c r="C867" s="0" t="s">
        <v>1531</v>
      </c>
      <c r="G867" s="0" t="s">
        <v>1531</v>
      </c>
      <c r="J867" s="0" t="n">
        <v>5</v>
      </c>
      <c r="K867" s="0" t="n">
        <v>504</v>
      </c>
      <c r="O867" s="0" t="s">
        <v>29</v>
      </c>
    </row>
    <row r="868" customFormat="false" ht="13.8" hidden="false" customHeight="false" outlineLevel="0" collapsed="false">
      <c r="A868" s="0" t="s">
        <v>2333</v>
      </c>
      <c r="B868" s="0" t="s">
        <v>2334</v>
      </c>
      <c r="C868" s="0" t="s">
        <v>1531</v>
      </c>
      <c r="G868" s="0" t="s">
        <v>1531</v>
      </c>
      <c r="J868" s="0" t="n">
        <v>5</v>
      </c>
      <c r="K868" s="0" t="n">
        <v>505</v>
      </c>
      <c r="O868" s="0" t="s">
        <v>29</v>
      </c>
    </row>
    <row r="869" customFormat="false" ht="13.8" hidden="false" customHeight="false" outlineLevel="0" collapsed="false">
      <c r="A869" s="0" t="s">
        <v>2333</v>
      </c>
      <c r="B869" s="0" t="s">
        <v>2334</v>
      </c>
      <c r="C869" s="0" t="s">
        <v>1531</v>
      </c>
      <c r="G869" s="0" t="s">
        <v>1531</v>
      </c>
      <c r="J869" s="0" t="n">
        <v>5</v>
      </c>
      <c r="K869" s="0" t="n">
        <v>506</v>
      </c>
      <c r="O869" s="0" t="s">
        <v>29</v>
      </c>
    </row>
    <row r="870" customFormat="false" ht="13.8" hidden="false" customHeight="false" outlineLevel="0" collapsed="false">
      <c r="A870" s="0" t="s">
        <v>2333</v>
      </c>
      <c r="B870" s="0" t="s">
        <v>2334</v>
      </c>
      <c r="C870" s="0" t="s">
        <v>1531</v>
      </c>
      <c r="G870" s="0" t="s">
        <v>1531</v>
      </c>
      <c r="J870" s="0" t="n">
        <v>5</v>
      </c>
      <c r="K870" s="0" t="n">
        <v>507</v>
      </c>
      <c r="O870" s="0" t="s">
        <v>29</v>
      </c>
    </row>
    <row r="871" customFormat="false" ht="13.8" hidden="false" customHeight="false" outlineLevel="0" collapsed="false">
      <c r="A871" s="0" t="s">
        <v>2333</v>
      </c>
      <c r="B871" s="0" t="s">
        <v>2334</v>
      </c>
      <c r="C871" s="0" t="s">
        <v>1531</v>
      </c>
      <c r="G871" s="0" t="s">
        <v>1531</v>
      </c>
      <c r="J871" s="0" t="n">
        <v>5</v>
      </c>
      <c r="K871" s="0" t="n">
        <v>508</v>
      </c>
      <c r="O871" s="0" t="s">
        <v>29</v>
      </c>
    </row>
    <row r="872" customFormat="false" ht="13.8" hidden="false" customHeight="false" outlineLevel="0" collapsed="false">
      <c r="A872" s="0" t="s">
        <v>2333</v>
      </c>
      <c r="B872" s="0" t="s">
        <v>2334</v>
      </c>
      <c r="C872" s="0" t="s">
        <v>1531</v>
      </c>
      <c r="G872" s="0" t="s">
        <v>1531</v>
      </c>
      <c r="J872" s="0" t="n">
        <v>6</v>
      </c>
      <c r="K872" s="0" t="n">
        <v>601</v>
      </c>
      <c r="O872" s="0" t="s">
        <v>29</v>
      </c>
    </row>
    <row r="873" customFormat="false" ht="13.8" hidden="false" customHeight="false" outlineLevel="0" collapsed="false">
      <c r="A873" s="0" t="s">
        <v>2333</v>
      </c>
      <c r="B873" s="0" t="s">
        <v>2334</v>
      </c>
      <c r="C873" s="0" t="s">
        <v>1531</v>
      </c>
      <c r="G873" s="0" t="s">
        <v>1531</v>
      </c>
      <c r="J873" s="0" t="n">
        <v>6</v>
      </c>
      <c r="K873" s="0" t="n">
        <v>602</v>
      </c>
      <c r="O873" s="0" t="s">
        <v>29</v>
      </c>
    </row>
    <row r="874" customFormat="false" ht="13.8" hidden="false" customHeight="false" outlineLevel="0" collapsed="false">
      <c r="A874" s="0" t="s">
        <v>2333</v>
      </c>
      <c r="B874" s="0" t="s">
        <v>2334</v>
      </c>
      <c r="C874" s="0" t="s">
        <v>1531</v>
      </c>
      <c r="G874" s="0" t="s">
        <v>1531</v>
      </c>
      <c r="J874" s="0" t="n">
        <v>6</v>
      </c>
      <c r="K874" s="0" t="n">
        <v>603</v>
      </c>
      <c r="O874" s="0" t="s">
        <v>29</v>
      </c>
    </row>
    <row r="875" customFormat="false" ht="13.8" hidden="false" customHeight="false" outlineLevel="0" collapsed="false">
      <c r="A875" s="0" t="s">
        <v>2333</v>
      </c>
      <c r="B875" s="0" t="s">
        <v>2334</v>
      </c>
      <c r="C875" s="0" t="s">
        <v>1531</v>
      </c>
      <c r="G875" s="0" t="s">
        <v>1531</v>
      </c>
      <c r="J875" s="0" t="n">
        <v>6</v>
      </c>
      <c r="K875" s="0" t="n">
        <v>604</v>
      </c>
      <c r="O875" s="0" t="s">
        <v>29</v>
      </c>
    </row>
    <row r="876" customFormat="false" ht="13.8" hidden="false" customHeight="false" outlineLevel="0" collapsed="false">
      <c r="A876" s="0" t="s">
        <v>2333</v>
      </c>
      <c r="B876" s="0" t="s">
        <v>2334</v>
      </c>
      <c r="C876" s="0" t="s">
        <v>1531</v>
      </c>
      <c r="G876" s="0" t="s">
        <v>1531</v>
      </c>
      <c r="J876" s="0" t="n">
        <v>6</v>
      </c>
      <c r="K876" s="0" t="n">
        <v>605</v>
      </c>
      <c r="O876" s="0" t="s">
        <v>29</v>
      </c>
    </row>
    <row r="877" customFormat="false" ht="13.8" hidden="false" customHeight="false" outlineLevel="0" collapsed="false">
      <c r="A877" s="0" t="s">
        <v>2333</v>
      </c>
      <c r="B877" s="0" t="s">
        <v>2334</v>
      </c>
      <c r="C877" s="0" t="s">
        <v>1531</v>
      </c>
      <c r="G877" s="0" t="s">
        <v>1531</v>
      </c>
      <c r="J877" s="0" t="n">
        <v>6</v>
      </c>
      <c r="K877" s="0" t="n">
        <v>606</v>
      </c>
      <c r="O877" s="0" t="s">
        <v>29</v>
      </c>
    </row>
    <row r="878" customFormat="false" ht="13.8" hidden="false" customHeight="false" outlineLevel="0" collapsed="false">
      <c r="A878" s="0" t="s">
        <v>2333</v>
      </c>
      <c r="B878" s="0" t="s">
        <v>2334</v>
      </c>
      <c r="C878" s="0" t="s">
        <v>1531</v>
      </c>
      <c r="G878" s="0" t="s">
        <v>1531</v>
      </c>
      <c r="J878" s="0" t="n">
        <v>6</v>
      </c>
      <c r="K878" s="0" t="n">
        <v>607</v>
      </c>
      <c r="O878" s="0" t="s">
        <v>29</v>
      </c>
    </row>
    <row r="879" customFormat="false" ht="13.8" hidden="false" customHeight="false" outlineLevel="0" collapsed="false">
      <c r="A879" s="0" t="s">
        <v>2333</v>
      </c>
      <c r="B879" s="0" t="s">
        <v>2334</v>
      </c>
      <c r="C879" s="0" t="s">
        <v>1531</v>
      </c>
      <c r="G879" s="0" t="s">
        <v>1531</v>
      </c>
      <c r="J879" s="0" t="n">
        <v>6</v>
      </c>
      <c r="K879" s="0" t="n">
        <v>608</v>
      </c>
      <c r="O879" s="0" t="s">
        <v>29</v>
      </c>
    </row>
    <row r="880" customFormat="false" ht="13.8" hidden="false" customHeight="false" outlineLevel="0" collapsed="false">
      <c r="A880" s="0" t="s">
        <v>2333</v>
      </c>
      <c r="B880" s="0" t="s">
        <v>2334</v>
      </c>
      <c r="C880" s="0" t="s">
        <v>1531</v>
      </c>
      <c r="G880" s="0" t="s">
        <v>1531</v>
      </c>
      <c r="J880" s="0" t="n">
        <v>7</v>
      </c>
      <c r="K880" s="0" t="n">
        <v>701</v>
      </c>
      <c r="O880" s="0" t="s">
        <v>29</v>
      </c>
    </row>
    <row r="881" customFormat="false" ht="13.8" hidden="false" customHeight="false" outlineLevel="0" collapsed="false">
      <c r="A881" s="0" t="s">
        <v>2333</v>
      </c>
      <c r="B881" s="0" t="s">
        <v>2334</v>
      </c>
      <c r="C881" s="0" t="s">
        <v>1531</v>
      </c>
      <c r="G881" s="0" t="s">
        <v>1531</v>
      </c>
      <c r="J881" s="0" t="n">
        <v>7</v>
      </c>
      <c r="K881" s="0" t="n">
        <v>702</v>
      </c>
      <c r="O881" s="0" t="s">
        <v>29</v>
      </c>
    </row>
    <row r="882" customFormat="false" ht="13.8" hidden="false" customHeight="false" outlineLevel="0" collapsed="false">
      <c r="A882" s="0" t="s">
        <v>2333</v>
      </c>
      <c r="B882" s="0" t="s">
        <v>2334</v>
      </c>
      <c r="C882" s="0" t="s">
        <v>1531</v>
      </c>
      <c r="G882" s="0" t="s">
        <v>1531</v>
      </c>
      <c r="J882" s="0" t="n">
        <v>7</v>
      </c>
      <c r="K882" s="0" t="n">
        <v>703</v>
      </c>
      <c r="O882" s="0" t="s">
        <v>29</v>
      </c>
    </row>
    <row r="883" customFormat="false" ht="13.8" hidden="false" customHeight="false" outlineLevel="0" collapsed="false">
      <c r="A883" s="0" t="s">
        <v>2333</v>
      </c>
      <c r="B883" s="0" t="s">
        <v>2334</v>
      </c>
      <c r="C883" s="0" t="s">
        <v>1531</v>
      </c>
      <c r="G883" s="0" t="s">
        <v>1531</v>
      </c>
      <c r="J883" s="0" t="n">
        <v>7</v>
      </c>
      <c r="K883" s="0" t="n">
        <v>704</v>
      </c>
      <c r="O883" s="0" t="s">
        <v>29</v>
      </c>
    </row>
    <row r="884" customFormat="false" ht="13.8" hidden="false" customHeight="false" outlineLevel="0" collapsed="false">
      <c r="A884" s="0" t="s">
        <v>2333</v>
      </c>
      <c r="B884" s="0" t="s">
        <v>2334</v>
      </c>
      <c r="C884" s="0" t="s">
        <v>1531</v>
      </c>
      <c r="G884" s="0" t="s">
        <v>1531</v>
      </c>
      <c r="J884" s="0" t="n">
        <v>7</v>
      </c>
      <c r="K884" s="0" t="n">
        <v>705</v>
      </c>
      <c r="O884" s="0" t="s">
        <v>29</v>
      </c>
    </row>
    <row r="885" customFormat="false" ht="13.8" hidden="false" customHeight="false" outlineLevel="0" collapsed="false">
      <c r="A885" s="0" t="s">
        <v>2333</v>
      </c>
      <c r="B885" s="0" t="s">
        <v>2334</v>
      </c>
      <c r="C885" s="0" t="s">
        <v>1531</v>
      </c>
      <c r="G885" s="0" t="s">
        <v>1531</v>
      </c>
      <c r="J885" s="0" t="n">
        <v>7</v>
      </c>
      <c r="K885" s="0" t="n">
        <v>706</v>
      </c>
      <c r="O885" s="0" t="s">
        <v>29</v>
      </c>
    </row>
    <row r="886" customFormat="false" ht="13.8" hidden="false" customHeight="false" outlineLevel="0" collapsed="false">
      <c r="A886" s="0" t="s">
        <v>2333</v>
      </c>
      <c r="B886" s="0" t="s">
        <v>2334</v>
      </c>
      <c r="C886" s="0" t="s">
        <v>1531</v>
      </c>
      <c r="G886" s="0" t="s">
        <v>1531</v>
      </c>
      <c r="J886" s="0" t="n">
        <v>7</v>
      </c>
      <c r="K886" s="0" t="n">
        <v>707</v>
      </c>
      <c r="O886" s="0" t="s">
        <v>29</v>
      </c>
    </row>
    <row r="887" customFormat="false" ht="13.8" hidden="false" customHeight="false" outlineLevel="0" collapsed="false">
      <c r="A887" s="0" t="s">
        <v>2333</v>
      </c>
      <c r="B887" s="0" t="s">
        <v>2334</v>
      </c>
      <c r="C887" s="0" t="s">
        <v>1531</v>
      </c>
      <c r="G887" s="0" t="s">
        <v>1531</v>
      </c>
      <c r="J887" s="0" t="n">
        <v>7</v>
      </c>
      <c r="K887" s="0" t="n">
        <v>708</v>
      </c>
      <c r="O887" s="0" t="s">
        <v>29</v>
      </c>
    </row>
    <row r="888" customFormat="false" ht="13.8" hidden="false" customHeight="false" outlineLevel="0" collapsed="false">
      <c r="A888" s="0" t="s">
        <v>2333</v>
      </c>
      <c r="B888" s="0" t="s">
        <v>2334</v>
      </c>
      <c r="C888" s="0" t="s">
        <v>1531</v>
      </c>
      <c r="G888" s="0" t="s">
        <v>1531</v>
      </c>
      <c r="J888" s="0" t="n">
        <v>8</v>
      </c>
      <c r="K888" s="0" t="n">
        <v>801</v>
      </c>
      <c r="O888" s="0" t="s">
        <v>29</v>
      </c>
    </row>
    <row r="889" customFormat="false" ht="13.8" hidden="false" customHeight="false" outlineLevel="0" collapsed="false">
      <c r="A889" s="0" t="s">
        <v>2333</v>
      </c>
      <c r="B889" s="0" t="s">
        <v>2334</v>
      </c>
      <c r="C889" s="0" t="s">
        <v>1531</v>
      </c>
      <c r="G889" s="0" t="s">
        <v>1531</v>
      </c>
      <c r="J889" s="0" t="n">
        <v>8</v>
      </c>
      <c r="K889" s="0" t="n">
        <v>802</v>
      </c>
      <c r="O889" s="0" t="s">
        <v>29</v>
      </c>
    </row>
    <row r="890" customFormat="false" ht="13.8" hidden="false" customHeight="false" outlineLevel="0" collapsed="false">
      <c r="A890" s="0" t="s">
        <v>2333</v>
      </c>
      <c r="B890" s="0" t="s">
        <v>2334</v>
      </c>
      <c r="C890" s="0" t="s">
        <v>1531</v>
      </c>
      <c r="G890" s="0" t="s">
        <v>1531</v>
      </c>
      <c r="J890" s="0" t="n">
        <v>8</v>
      </c>
      <c r="K890" s="0" t="n">
        <v>803</v>
      </c>
      <c r="O890" s="0" t="s">
        <v>29</v>
      </c>
    </row>
    <row r="891" customFormat="false" ht="13.8" hidden="false" customHeight="false" outlineLevel="0" collapsed="false">
      <c r="A891" s="0" t="s">
        <v>2333</v>
      </c>
      <c r="B891" s="0" t="s">
        <v>2334</v>
      </c>
      <c r="C891" s="0" t="s">
        <v>1531</v>
      </c>
      <c r="G891" s="0" t="s">
        <v>1531</v>
      </c>
      <c r="J891" s="0" t="n">
        <v>8</v>
      </c>
      <c r="K891" s="0" t="n">
        <v>804</v>
      </c>
      <c r="O891" s="0" t="s">
        <v>29</v>
      </c>
    </row>
    <row r="892" customFormat="false" ht="13.8" hidden="false" customHeight="false" outlineLevel="0" collapsed="false">
      <c r="A892" s="0" t="s">
        <v>2333</v>
      </c>
      <c r="B892" s="0" t="s">
        <v>2334</v>
      </c>
      <c r="C892" s="0" t="s">
        <v>1531</v>
      </c>
      <c r="G892" s="0" t="s">
        <v>1531</v>
      </c>
      <c r="J892" s="0" t="n">
        <v>8</v>
      </c>
      <c r="K892" s="0" t="n">
        <v>805</v>
      </c>
      <c r="O892" s="0" t="s">
        <v>29</v>
      </c>
    </row>
    <row r="893" customFormat="false" ht="13.8" hidden="false" customHeight="false" outlineLevel="0" collapsed="false">
      <c r="A893" s="0" t="s">
        <v>2333</v>
      </c>
      <c r="B893" s="0" t="s">
        <v>2334</v>
      </c>
      <c r="C893" s="0" t="s">
        <v>1531</v>
      </c>
      <c r="G893" s="0" t="s">
        <v>1531</v>
      </c>
      <c r="J893" s="0" t="n">
        <v>8</v>
      </c>
      <c r="K893" s="0" t="n">
        <v>806</v>
      </c>
      <c r="O893" s="0" t="s">
        <v>29</v>
      </c>
    </row>
    <row r="894" customFormat="false" ht="13.8" hidden="false" customHeight="false" outlineLevel="0" collapsed="false">
      <c r="A894" s="0" t="s">
        <v>2333</v>
      </c>
      <c r="B894" s="0" t="s">
        <v>2334</v>
      </c>
      <c r="C894" s="0" t="s">
        <v>1531</v>
      </c>
      <c r="G894" s="0" t="s">
        <v>1531</v>
      </c>
      <c r="J894" s="0" t="n">
        <v>8</v>
      </c>
      <c r="K894" s="0" t="n">
        <v>807</v>
      </c>
      <c r="O894" s="0" t="s">
        <v>29</v>
      </c>
    </row>
    <row r="895" customFormat="false" ht="13.8" hidden="false" customHeight="false" outlineLevel="0" collapsed="false">
      <c r="A895" s="0" t="s">
        <v>2333</v>
      </c>
      <c r="B895" s="0" t="s">
        <v>2334</v>
      </c>
      <c r="C895" s="0" t="s">
        <v>1531</v>
      </c>
      <c r="G895" s="0" t="s">
        <v>1531</v>
      </c>
      <c r="J895" s="0" t="n">
        <v>8</v>
      </c>
      <c r="K895" s="0" t="n">
        <v>808</v>
      </c>
      <c r="O895" s="0" t="s">
        <v>29</v>
      </c>
    </row>
    <row r="896" customFormat="false" ht="13.8" hidden="false" customHeight="false" outlineLevel="0" collapsed="false">
      <c r="A896" s="0" t="s">
        <v>2333</v>
      </c>
      <c r="B896" s="0" t="s">
        <v>2334</v>
      </c>
      <c r="C896" s="0" t="s">
        <v>1531</v>
      </c>
      <c r="G896" s="0" t="s">
        <v>1531</v>
      </c>
      <c r="J896" s="0" t="n">
        <v>9</v>
      </c>
      <c r="K896" s="0" t="n">
        <v>901</v>
      </c>
      <c r="O896" s="0" t="s">
        <v>29</v>
      </c>
    </row>
    <row r="897" customFormat="false" ht="13.8" hidden="false" customHeight="false" outlineLevel="0" collapsed="false">
      <c r="A897" s="0" t="s">
        <v>2333</v>
      </c>
      <c r="B897" s="0" t="s">
        <v>2334</v>
      </c>
      <c r="C897" s="0" t="s">
        <v>1531</v>
      </c>
      <c r="G897" s="0" t="s">
        <v>1531</v>
      </c>
      <c r="J897" s="0" t="n">
        <v>9</v>
      </c>
      <c r="K897" s="0" t="n">
        <v>902</v>
      </c>
      <c r="O897" s="0" t="s">
        <v>29</v>
      </c>
    </row>
    <row r="898" customFormat="false" ht="13.8" hidden="false" customHeight="false" outlineLevel="0" collapsed="false">
      <c r="A898" s="0" t="s">
        <v>2333</v>
      </c>
      <c r="B898" s="0" t="s">
        <v>2334</v>
      </c>
      <c r="C898" s="0" t="s">
        <v>1531</v>
      </c>
      <c r="G898" s="0" t="s">
        <v>1531</v>
      </c>
      <c r="J898" s="0" t="n">
        <v>9</v>
      </c>
      <c r="K898" s="0" t="n">
        <v>903</v>
      </c>
      <c r="O898" s="0" t="s">
        <v>29</v>
      </c>
    </row>
    <row r="899" customFormat="false" ht="13.8" hidden="false" customHeight="false" outlineLevel="0" collapsed="false">
      <c r="A899" s="0" t="s">
        <v>2333</v>
      </c>
      <c r="B899" s="0" t="s">
        <v>2334</v>
      </c>
      <c r="C899" s="0" t="s">
        <v>1531</v>
      </c>
      <c r="G899" s="0" t="s">
        <v>1531</v>
      </c>
      <c r="J899" s="0" t="n">
        <v>9</v>
      </c>
      <c r="K899" s="0" t="n">
        <v>904</v>
      </c>
      <c r="O899" s="0" t="s">
        <v>29</v>
      </c>
    </row>
    <row r="900" customFormat="false" ht="13.8" hidden="false" customHeight="false" outlineLevel="0" collapsed="false">
      <c r="A900" s="0" t="s">
        <v>2333</v>
      </c>
      <c r="B900" s="0" t="s">
        <v>2334</v>
      </c>
      <c r="C900" s="0" t="s">
        <v>1531</v>
      </c>
      <c r="G900" s="0" t="s">
        <v>1531</v>
      </c>
      <c r="J900" s="0" t="n">
        <v>9</v>
      </c>
      <c r="K900" s="0" t="n">
        <v>905</v>
      </c>
      <c r="O900" s="0" t="s">
        <v>29</v>
      </c>
    </row>
    <row r="901" customFormat="false" ht="13.8" hidden="false" customHeight="false" outlineLevel="0" collapsed="false">
      <c r="A901" s="0" t="s">
        <v>2333</v>
      </c>
      <c r="B901" s="0" t="s">
        <v>2334</v>
      </c>
      <c r="C901" s="0" t="s">
        <v>1531</v>
      </c>
      <c r="G901" s="0" t="s">
        <v>1531</v>
      </c>
      <c r="J901" s="0" t="n">
        <v>9</v>
      </c>
      <c r="K901" s="0" t="n">
        <v>906</v>
      </c>
      <c r="O901" s="0" t="s">
        <v>29</v>
      </c>
    </row>
    <row r="902" customFormat="false" ht="13.8" hidden="false" customHeight="false" outlineLevel="0" collapsed="false">
      <c r="A902" s="0" t="s">
        <v>2333</v>
      </c>
      <c r="B902" s="0" t="s">
        <v>2334</v>
      </c>
      <c r="C902" s="0" t="s">
        <v>1531</v>
      </c>
      <c r="G902" s="0" t="s">
        <v>1531</v>
      </c>
      <c r="J902" s="0" t="n">
        <v>9</v>
      </c>
      <c r="K902" s="0" t="n">
        <v>907</v>
      </c>
      <c r="O902" s="0" t="s">
        <v>29</v>
      </c>
    </row>
    <row r="903" customFormat="false" ht="13.8" hidden="false" customHeight="false" outlineLevel="0" collapsed="false">
      <c r="A903" s="0" t="s">
        <v>2333</v>
      </c>
      <c r="B903" s="0" t="s">
        <v>2334</v>
      </c>
      <c r="C903" s="0" t="s">
        <v>1531</v>
      </c>
      <c r="G903" s="0" t="s">
        <v>1531</v>
      </c>
      <c r="J903" s="0" t="n">
        <v>9</v>
      </c>
      <c r="K903" s="0" t="n">
        <v>908</v>
      </c>
      <c r="O903" s="0" t="s">
        <v>29</v>
      </c>
    </row>
    <row r="904" customFormat="false" ht="13.8" hidden="false" customHeight="false" outlineLevel="0" collapsed="false">
      <c r="A904" s="0" t="s">
        <v>2333</v>
      </c>
      <c r="B904" s="0" t="s">
        <v>2334</v>
      </c>
      <c r="C904" s="0" t="s">
        <v>1531</v>
      </c>
      <c r="G904" s="0" t="s">
        <v>1531</v>
      </c>
      <c r="J904" s="0" t="n">
        <v>10</v>
      </c>
      <c r="K904" s="0" t="n">
        <v>1001</v>
      </c>
      <c r="O904" s="0" t="s">
        <v>29</v>
      </c>
    </row>
    <row r="905" customFormat="false" ht="13.8" hidden="false" customHeight="false" outlineLevel="0" collapsed="false">
      <c r="A905" s="0" t="s">
        <v>2333</v>
      </c>
      <c r="B905" s="0" t="s">
        <v>2334</v>
      </c>
      <c r="C905" s="0" t="s">
        <v>1531</v>
      </c>
      <c r="G905" s="0" t="s">
        <v>1531</v>
      </c>
      <c r="J905" s="0" t="n">
        <v>10</v>
      </c>
      <c r="K905" s="0" t="n">
        <v>1002</v>
      </c>
      <c r="O905" s="0" t="s">
        <v>29</v>
      </c>
    </row>
    <row r="906" customFormat="false" ht="13.8" hidden="false" customHeight="false" outlineLevel="0" collapsed="false">
      <c r="A906" s="0" t="s">
        <v>2333</v>
      </c>
      <c r="B906" s="0" t="s">
        <v>2334</v>
      </c>
      <c r="C906" s="0" t="s">
        <v>1531</v>
      </c>
      <c r="G906" s="0" t="s">
        <v>1531</v>
      </c>
      <c r="J906" s="0" t="n">
        <v>10</v>
      </c>
      <c r="K906" s="0" t="n">
        <v>1003</v>
      </c>
      <c r="O906" s="0" t="s">
        <v>29</v>
      </c>
    </row>
    <row r="907" customFormat="false" ht="13.8" hidden="false" customHeight="false" outlineLevel="0" collapsed="false">
      <c r="A907" s="0" t="s">
        <v>2333</v>
      </c>
      <c r="B907" s="0" t="s">
        <v>2334</v>
      </c>
      <c r="C907" s="0" t="s">
        <v>1531</v>
      </c>
      <c r="G907" s="0" t="s">
        <v>1531</v>
      </c>
      <c r="J907" s="0" t="n">
        <v>10</v>
      </c>
      <c r="K907" s="0" t="n">
        <v>1004</v>
      </c>
      <c r="O907" s="0" t="s">
        <v>29</v>
      </c>
    </row>
    <row r="908" customFormat="false" ht="13.8" hidden="false" customHeight="false" outlineLevel="0" collapsed="false">
      <c r="A908" s="0" t="s">
        <v>2333</v>
      </c>
      <c r="B908" s="0" t="s">
        <v>2334</v>
      </c>
      <c r="C908" s="0" t="s">
        <v>1531</v>
      </c>
      <c r="G908" s="0" t="s">
        <v>1531</v>
      </c>
      <c r="J908" s="0" t="n">
        <v>10</v>
      </c>
      <c r="K908" s="0" t="n">
        <v>1005</v>
      </c>
      <c r="O908" s="0" t="s">
        <v>29</v>
      </c>
    </row>
    <row r="909" customFormat="false" ht="13.8" hidden="false" customHeight="false" outlineLevel="0" collapsed="false">
      <c r="A909" s="0" t="s">
        <v>2333</v>
      </c>
      <c r="B909" s="0" t="s">
        <v>2334</v>
      </c>
      <c r="C909" s="0" t="s">
        <v>1531</v>
      </c>
      <c r="G909" s="0" t="s">
        <v>1531</v>
      </c>
      <c r="J909" s="0" t="n">
        <v>10</v>
      </c>
      <c r="K909" s="0" t="n">
        <v>1006</v>
      </c>
      <c r="O909" s="0" t="s">
        <v>29</v>
      </c>
    </row>
    <row r="910" customFormat="false" ht="13.8" hidden="false" customHeight="false" outlineLevel="0" collapsed="false">
      <c r="A910" s="0" t="s">
        <v>2333</v>
      </c>
      <c r="B910" s="0" t="s">
        <v>2334</v>
      </c>
      <c r="C910" s="0" t="s">
        <v>1531</v>
      </c>
      <c r="G910" s="0" t="s">
        <v>1531</v>
      </c>
      <c r="J910" s="0" t="n">
        <v>10</v>
      </c>
      <c r="K910" s="0" t="n">
        <v>1007</v>
      </c>
      <c r="O910" s="0" t="s">
        <v>29</v>
      </c>
    </row>
    <row r="911" customFormat="false" ht="13.8" hidden="false" customHeight="false" outlineLevel="0" collapsed="false">
      <c r="A911" s="0" t="s">
        <v>2333</v>
      </c>
      <c r="B911" s="0" t="s">
        <v>2334</v>
      </c>
      <c r="C911" s="0" t="s">
        <v>1531</v>
      </c>
      <c r="G911" s="0" t="s">
        <v>1531</v>
      </c>
      <c r="J911" s="0" t="n">
        <v>10</v>
      </c>
      <c r="K911" s="0" t="n">
        <v>1008</v>
      </c>
      <c r="O911" s="0" t="s">
        <v>29</v>
      </c>
    </row>
    <row r="912" customFormat="false" ht="13.8" hidden="false" customHeight="false" outlineLevel="0" collapsed="false">
      <c r="A912" s="0" t="s">
        <v>2333</v>
      </c>
      <c r="B912" s="0" t="s">
        <v>2334</v>
      </c>
      <c r="C912" s="0" t="s">
        <v>1531</v>
      </c>
      <c r="G912" s="0" t="s">
        <v>1531</v>
      </c>
      <c r="J912" s="0" t="n">
        <v>11</v>
      </c>
      <c r="K912" s="0" t="n">
        <v>1101</v>
      </c>
      <c r="O912" s="0" t="s">
        <v>29</v>
      </c>
    </row>
    <row r="913" customFormat="false" ht="13.8" hidden="false" customHeight="false" outlineLevel="0" collapsed="false">
      <c r="A913" s="0" t="s">
        <v>2333</v>
      </c>
      <c r="B913" s="0" t="s">
        <v>2334</v>
      </c>
      <c r="C913" s="0" t="s">
        <v>1531</v>
      </c>
      <c r="G913" s="0" t="s">
        <v>1531</v>
      </c>
      <c r="J913" s="0" t="n">
        <v>11</v>
      </c>
      <c r="K913" s="0" t="n">
        <v>1102</v>
      </c>
      <c r="O913" s="0" t="s">
        <v>29</v>
      </c>
    </row>
    <row r="914" customFormat="false" ht="13.8" hidden="false" customHeight="false" outlineLevel="0" collapsed="false">
      <c r="A914" s="0" t="s">
        <v>2333</v>
      </c>
      <c r="B914" s="0" t="s">
        <v>2334</v>
      </c>
      <c r="C914" s="0" t="s">
        <v>1531</v>
      </c>
      <c r="G914" s="0" t="s">
        <v>1531</v>
      </c>
      <c r="J914" s="0" t="n">
        <v>11</v>
      </c>
      <c r="K914" s="0" t="n">
        <v>1103</v>
      </c>
      <c r="O914" s="0" t="s">
        <v>29</v>
      </c>
    </row>
    <row r="915" customFormat="false" ht="13.8" hidden="false" customHeight="false" outlineLevel="0" collapsed="false">
      <c r="A915" s="0" t="s">
        <v>2333</v>
      </c>
      <c r="B915" s="0" t="s">
        <v>2334</v>
      </c>
      <c r="C915" s="0" t="s">
        <v>1531</v>
      </c>
      <c r="G915" s="0" t="s">
        <v>1531</v>
      </c>
      <c r="J915" s="0" t="n">
        <v>11</v>
      </c>
      <c r="K915" s="0" t="n">
        <v>1104</v>
      </c>
      <c r="O915" s="0" t="s">
        <v>29</v>
      </c>
    </row>
    <row r="916" customFormat="false" ht="13.8" hidden="false" customHeight="false" outlineLevel="0" collapsed="false">
      <c r="A916" s="0" t="s">
        <v>2333</v>
      </c>
      <c r="B916" s="0" t="s">
        <v>2334</v>
      </c>
      <c r="C916" s="0" t="s">
        <v>1531</v>
      </c>
      <c r="G916" s="0" t="s">
        <v>1531</v>
      </c>
      <c r="J916" s="0" t="n">
        <v>11</v>
      </c>
      <c r="K916" s="0" t="n">
        <v>1105</v>
      </c>
      <c r="O916" s="0" t="s">
        <v>29</v>
      </c>
    </row>
    <row r="917" customFormat="false" ht="13.8" hidden="false" customHeight="false" outlineLevel="0" collapsed="false">
      <c r="A917" s="0" t="s">
        <v>2333</v>
      </c>
      <c r="B917" s="0" t="s">
        <v>2334</v>
      </c>
      <c r="C917" s="0" t="s">
        <v>1531</v>
      </c>
      <c r="G917" s="0" t="s">
        <v>1531</v>
      </c>
      <c r="J917" s="0" t="n">
        <v>11</v>
      </c>
      <c r="K917" s="0" t="n">
        <v>1106</v>
      </c>
      <c r="O917" s="0" t="s">
        <v>29</v>
      </c>
    </row>
    <row r="918" customFormat="false" ht="13.8" hidden="false" customHeight="false" outlineLevel="0" collapsed="false">
      <c r="A918" s="0" t="s">
        <v>2333</v>
      </c>
      <c r="B918" s="0" t="s">
        <v>2334</v>
      </c>
      <c r="C918" s="0" t="s">
        <v>1531</v>
      </c>
      <c r="G918" s="0" t="s">
        <v>1531</v>
      </c>
      <c r="J918" s="0" t="n">
        <v>11</v>
      </c>
      <c r="K918" s="0" t="n">
        <v>1107</v>
      </c>
      <c r="O918" s="0" t="s">
        <v>29</v>
      </c>
    </row>
    <row r="919" customFormat="false" ht="13.8" hidden="false" customHeight="false" outlineLevel="0" collapsed="false">
      <c r="A919" s="0" t="s">
        <v>2333</v>
      </c>
      <c r="B919" s="0" t="s">
        <v>2334</v>
      </c>
      <c r="C919" s="0" t="s">
        <v>1531</v>
      </c>
      <c r="G919" s="0" t="s">
        <v>1531</v>
      </c>
      <c r="J919" s="0" t="n">
        <v>11</v>
      </c>
      <c r="K919" s="0" t="n">
        <v>1108</v>
      </c>
      <c r="O919" s="0" t="s">
        <v>29</v>
      </c>
    </row>
    <row r="920" customFormat="false" ht="13.8" hidden="false" customHeight="false" outlineLevel="0" collapsed="false">
      <c r="A920" s="0" t="s">
        <v>2335</v>
      </c>
      <c r="B920" s="0" t="s">
        <v>2336</v>
      </c>
      <c r="C920" s="0" t="n">
        <v>1622019</v>
      </c>
      <c r="D920" s="0" t="s">
        <v>326</v>
      </c>
      <c r="G920" s="0" t="n">
        <v>1622019</v>
      </c>
      <c r="H920" s="0" t="n">
        <v>1</v>
      </c>
      <c r="J920" s="0" t="n">
        <v>0</v>
      </c>
      <c r="O920" s="0" t="s">
        <v>29</v>
      </c>
    </row>
    <row r="921" customFormat="false" ht="13.8" hidden="false" customHeight="false" outlineLevel="0" collapsed="false">
      <c r="A921" s="0" t="s">
        <v>2335</v>
      </c>
      <c r="B921" s="0" t="s">
        <v>2336</v>
      </c>
      <c r="C921" s="0" t="n">
        <v>1622019</v>
      </c>
      <c r="D921" s="0" t="s">
        <v>326</v>
      </c>
      <c r="G921" s="0" t="n">
        <v>1622019</v>
      </c>
      <c r="H921" s="0" t="n">
        <v>101</v>
      </c>
      <c r="J921" s="0" t="n">
        <v>1</v>
      </c>
      <c r="O921" s="0" t="s">
        <v>29</v>
      </c>
    </row>
    <row r="922" customFormat="false" ht="13.8" hidden="false" customHeight="false" outlineLevel="0" collapsed="false">
      <c r="A922" s="0" t="s">
        <v>2335</v>
      </c>
      <c r="B922" s="0" t="s">
        <v>2336</v>
      </c>
      <c r="C922" s="0" t="n">
        <v>1622019</v>
      </c>
      <c r="D922" s="0" t="s">
        <v>326</v>
      </c>
      <c r="G922" s="0" t="n">
        <v>1622019</v>
      </c>
      <c r="H922" s="0" t="n">
        <v>201</v>
      </c>
      <c r="J922" s="0" t="n">
        <v>2</v>
      </c>
      <c r="O922" s="0" t="s">
        <v>29</v>
      </c>
    </row>
    <row r="923" customFormat="false" ht="13.8" hidden="false" customHeight="false" outlineLevel="0" collapsed="false">
      <c r="A923" s="0" t="s">
        <v>2335</v>
      </c>
      <c r="B923" s="0" t="s">
        <v>2336</v>
      </c>
      <c r="C923" s="0" t="n">
        <v>1622019</v>
      </c>
      <c r="D923" s="0" t="s">
        <v>326</v>
      </c>
      <c r="G923" s="0" t="n">
        <v>1622019</v>
      </c>
      <c r="H923" s="0" t="n">
        <v>202</v>
      </c>
      <c r="J923" s="0" t="n">
        <v>2</v>
      </c>
      <c r="O923" s="0" t="s">
        <v>29</v>
      </c>
    </row>
    <row r="924" customFormat="false" ht="13.8" hidden="false" customHeight="false" outlineLevel="0" collapsed="false">
      <c r="A924" s="0" t="s">
        <v>2337</v>
      </c>
      <c r="B924" s="0" t="s">
        <v>2338</v>
      </c>
      <c r="C924" s="0" t="n">
        <v>11244</v>
      </c>
      <c r="D924" s="0" t="s">
        <v>43</v>
      </c>
      <c r="G924" s="0" t="n">
        <v>11244</v>
      </c>
      <c r="I924" s="0" t="n">
        <v>1</v>
      </c>
      <c r="J924" s="0" t="n">
        <v>0</v>
      </c>
      <c r="K924" s="0" t="n">
        <v>1</v>
      </c>
      <c r="M924" s="0" t="s">
        <v>1539</v>
      </c>
      <c r="O924" s="0" t="s">
        <v>29</v>
      </c>
    </row>
    <row r="925" customFormat="false" ht="13.8" hidden="false" customHeight="false" outlineLevel="0" collapsed="false">
      <c r="A925" s="0" t="s">
        <v>2337</v>
      </c>
      <c r="B925" s="0" t="s">
        <v>2338</v>
      </c>
      <c r="C925" s="0" t="n">
        <v>11244</v>
      </c>
      <c r="D925" s="0" t="s">
        <v>43</v>
      </c>
      <c r="G925" s="0" t="n">
        <v>11244</v>
      </c>
      <c r="I925" s="0" t="n">
        <v>1</v>
      </c>
      <c r="J925" s="0" t="n">
        <v>1</v>
      </c>
      <c r="K925" s="0" t="n">
        <v>11</v>
      </c>
      <c r="M925" s="0" t="s">
        <v>1540</v>
      </c>
      <c r="O925" s="0" t="s">
        <v>30</v>
      </c>
    </row>
    <row r="926" customFormat="false" ht="13.8" hidden="false" customHeight="false" outlineLevel="0" collapsed="false">
      <c r="A926" s="0" t="s">
        <v>2337</v>
      </c>
      <c r="B926" s="0" t="s">
        <v>2338</v>
      </c>
      <c r="C926" s="0" t="n">
        <v>11244</v>
      </c>
      <c r="D926" s="0" t="s">
        <v>43</v>
      </c>
      <c r="G926" s="0" t="n">
        <v>11244</v>
      </c>
      <c r="I926" s="0" t="n">
        <v>1</v>
      </c>
      <c r="J926" s="0" t="n">
        <v>1</v>
      </c>
      <c r="K926" s="0" t="n">
        <v>12</v>
      </c>
      <c r="M926" s="0" t="s">
        <v>1541</v>
      </c>
      <c r="O926" s="0" t="s">
        <v>30</v>
      </c>
    </row>
    <row r="927" customFormat="false" ht="13.8" hidden="false" customHeight="false" outlineLevel="0" collapsed="false">
      <c r="A927" s="0" t="s">
        <v>2337</v>
      </c>
      <c r="B927" s="0" t="s">
        <v>2338</v>
      </c>
      <c r="C927" s="0" t="n">
        <v>11244</v>
      </c>
      <c r="D927" s="0" t="s">
        <v>43</v>
      </c>
      <c r="G927" s="0" t="n">
        <v>11244</v>
      </c>
      <c r="I927" s="0" t="n">
        <v>1</v>
      </c>
      <c r="J927" s="0" t="n">
        <v>2</v>
      </c>
      <c r="K927" s="0" t="n">
        <v>21</v>
      </c>
      <c r="M927" s="0" t="s">
        <v>1542</v>
      </c>
      <c r="O927" s="0" t="s">
        <v>29</v>
      </c>
    </row>
    <row r="928" customFormat="false" ht="13.8" hidden="false" customHeight="false" outlineLevel="0" collapsed="false">
      <c r="A928" s="0" t="s">
        <v>2337</v>
      </c>
      <c r="B928" s="0" t="s">
        <v>2338</v>
      </c>
      <c r="C928" s="0" t="n">
        <v>11244</v>
      </c>
      <c r="D928" s="0" t="s">
        <v>43</v>
      </c>
      <c r="G928" s="0" t="n">
        <v>11244</v>
      </c>
      <c r="I928" s="0" t="n">
        <v>1</v>
      </c>
      <c r="J928" s="0" t="n">
        <v>2</v>
      </c>
      <c r="K928" s="0" t="n">
        <v>22</v>
      </c>
      <c r="M928" s="0" t="s">
        <v>1543</v>
      </c>
      <c r="O928" s="0" t="s">
        <v>29</v>
      </c>
    </row>
    <row r="929" customFormat="false" ht="13.8" hidden="false" customHeight="false" outlineLevel="0" collapsed="false">
      <c r="A929" s="0" t="s">
        <v>2337</v>
      </c>
      <c r="B929" s="0" t="s">
        <v>2338</v>
      </c>
      <c r="C929" s="0" t="n">
        <v>11244</v>
      </c>
      <c r="D929" s="0" t="s">
        <v>43</v>
      </c>
      <c r="G929" s="0" t="n">
        <v>11244</v>
      </c>
      <c r="I929" s="0" t="n">
        <v>1</v>
      </c>
      <c r="J929" s="0" t="n">
        <v>3</v>
      </c>
      <c r="K929" s="0" t="n">
        <v>31</v>
      </c>
      <c r="M929" s="0" t="s">
        <v>1544</v>
      </c>
      <c r="O929" s="0" t="s">
        <v>29</v>
      </c>
    </row>
    <row r="930" customFormat="false" ht="13.8" hidden="false" customHeight="false" outlineLevel="0" collapsed="false">
      <c r="A930" s="0" t="s">
        <v>2337</v>
      </c>
      <c r="B930" s="0" t="s">
        <v>2338</v>
      </c>
      <c r="C930" s="0" t="n">
        <v>11244</v>
      </c>
      <c r="D930" s="0" t="s">
        <v>43</v>
      </c>
      <c r="G930" s="0" t="n">
        <v>11244</v>
      </c>
      <c r="I930" s="0" t="n">
        <v>1</v>
      </c>
      <c r="J930" s="0" t="n">
        <v>4</v>
      </c>
      <c r="K930" s="0" t="n">
        <v>41</v>
      </c>
      <c r="M930" s="0" t="s">
        <v>1545</v>
      </c>
      <c r="O930" s="0" t="s">
        <v>29</v>
      </c>
    </row>
    <row r="931" customFormat="false" ht="13.8" hidden="false" customHeight="false" outlineLevel="0" collapsed="false">
      <c r="A931" s="0" t="s">
        <v>2337</v>
      </c>
      <c r="B931" s="0" t="s">
        <v>2338</v>
      </c>
      <c r="C931" s="0" t="n">
        <v>11244</v>
      </c>
      <c r="D931" s="0" t="s">
        <v>43</v>
      </c>
      <c r="G931" s="0" t="n">
        <v>11244</v>
      </c>
      <c r="I931" s="0" t="n">
        <v>1</v>
      </c>
      <c r="J931" s="0" t="n">
        <v>4</v>
      </c>
      <c r="K931" s="0" t="n">
        <v>42</v>
      </c>
      <c r="M931" s="0" t="s">
        <v>1546</v>
      </c>
      <c r="O931" s="0" t="s">
        <v>29</v>
      </c>
    </row>
    <row r="932" customFormat="false" ht="13.8" hidden="false" customHeight="false" outlineLevel="0" collapsed="false">
      <c r="A932" s="0" t="s">
        <v>2337</v>
      </c>
      <c r="B932" s="0" t="s">
        <v>2338</v>
      </c>
      <c r="C932" s="0" t="n">
        <v>11244</v>
      </c>
      <c r="D932" s="0" t="s">
        <v>43</v>
      </c>
      <c r="G932" s="0" t="n">
        <v>11244</v>
      </c>
      <c r="I932" s="0" t="n">
        <v>1</v>
      </c>
      <c r="J932" s="0" t="n">
        <v>5</v>
      </c>
      <c r="K932" s="0" t="n">
        <v>51</v>
      </c>
      <c r="M932" s="0" t="s">
        <v>1547</v>
      </c>
      <c r="O932" s="0" t="s">
        <v>29</v>
      </c>
    </row>
    <row r="933" customFormat="false" ht="13.8" hidden="false" customHeight="false" outlineLevel="0" collapsed="false">
      <c r="A933" s="0" t="s">
        <v>2337</v>
      </c>
      <c r="B933" s="0" t="s">
        <v>2338</v>
      </c>
      <c r="C933" s="0" t="n">
        <v>11244</v>
      </c>
      <c r="D933" s="0" t="s">
        <v>43</v>
      </c>
      <c r="G933" s="0" t="n">
        <v>11244</v>
      </c>
      <c r="I933" s="0" t="n">
        <v>1</v>
      </c>
      <c r="J933" s="0" t="n">
        <v>5</v>
      </c>
      <c r="K933" s="0" t="n">
        <v>52</v>
      </c>
      <c r="M933" s="0" t="s">
        <v>1548</v>
      </c>
      <c r="O933" s="0" t="s">
        <v>29</v>
      </c>
    </row>
    <row r="934" customFormat="false" ht="13.8" hidden="false" customHeight="false" outlineLevel="0" collapsed="false">
      <c r="A934" s="0" t="s">
        <v>2337</v>
      </c>
      <c r="B934" s="0" t="s">
        <v>2338</v>
      </c>
      <c r="C934" s="0" t="n">
        <v>11244</v>
      </c>
      <c r="D934" s="0" t="s">
        <v>43</v>
      </c>
      <c r="G934" s="0" t="n">
        <v>11244</v>
      </c>
      <c r="I934" s="0" t="n">
        <v>1</v>
      </c>
      <c r="J934" s="0" t="n">
        <v>6</v>
      </c>
      <c r="K934" s="0" t="n">
        <v>62</v>
      </c>
      <c r="M934" s="0" t="s">
        <v>1549</v>
      </c>
      <c r="O934" s="0" t="s">
        <v>29</v>
      </c>
    </row>
    <row r="935" customFormat="false" ht="13.8" hidden="false" customHeight="false" outlineLevel="0" collapsed="false">
      <c r="A935" s="0" t="s">
        <v>2337</v>
      </c>
      <c r="B935" s="0" t="s">
        <v>2338</v>
      </c>
      <c r="C935" s="0" t="n">
        <v>11244</v>
      </c>
      <c r="D935" s="0" t="s">
        <v>43</v>
      </c>
      <c r="G935" s="0" t="n">
        <v>11244</v>
      </c>
      <c r="I935" s="0" t="n">
        <v>1</v>
      </c>
      <c r="J935" s="0" t="n">
        <v>7</v>
      </c>
      <c r="K935" s="0" t="n">
        <v>72</v>
      </c>
      <c r="M935" s="0" t="s">
        <v>1550</v>
      </c>
      <c r="O935" s="0" t="s">
        <v>29</v>
      </c>
    </row>
    <row r="936" customFormat="false" ht="13.8" hidden="false" customHeight="false" outlineLevel="0" collapsed="false">
      <c r="A936" s="0" t="s">
        <v>2337</v>
      </c>
      <c r="B936" s="0" t="s">
        <v>2338</v>
      </c>
      <c r="C936" s="0" t="n">
        <v>11244</v>
      </c>
      <c r="D936" s="0" t="s">
        <v>43</v>
      </c>
      <c r="G936" s="0" t="n">
        <v>11244</v>
      </c>
      <c r="I936" s="0" t="n">
        <v>1</v>
      </c>
      <c r="J936" s="0" t="n">
        <v>8</v>
      </c>
      <c r="K936" s="0" t="n">
        <v>81</v>
      </c>
      <c r="M936" s="0" t="s">
        <v>1551</v>
      </c>
      <c r="O936" s="0" t="s">
        <v>29</v>
      </c>
    </row>
    <row r="937" customFormat="false" ht="13.8" hidden="false" customHeight="false" outlineLevel="0" collapsed="false">
      <c r="A937" s="0" t="s">
        <v>2337</v>
      </c>
      <c r="B937" s="0" t="s">
        <v>2338</v>
      </c>
      <c r="C937" s="0" t="n">
        <v>11244</v>
      </c>
      <c r="D937" s="0" t="s">
        <v>43</v>
      </c>
      <c r="G937" s="0" t="n">
        <v>11244</v>
      </c>
      <c r="I937" s="0" t="n">
        <v>1</v>
      </c>
      <c r="J937" s="0" t="n">
        <v>9</v>
      </c>
      <c r="K937" s="0" t="n">
        <v>91</v>
      </c>
      <c r="M937" s="0" t="s">
        <v>1552</v>
      </c>
      <c r="O937" s="0" t="s">
        <v>29</v>
      </c>
    </row>
    <row r="938" customFormat="false" ht="13.8" hidden="false" customHeight="false" outlineLevel="0" collapsed="false">
      <c r="A938" s="0" t="s">
        <v>2337</v>
      </c>
      <c r="B938" s="0" t="s">
        <v>2338</v>
      </c>
      <c r="C938" s="0" t="n">
        <v>11244</v>
      </c>
      <c r="D938" s="0" t="s">
        <v>43</v>
      </c>
      <c r="G938" s="0" t="n">
        <v>11244</v>
      </c>
      <c r="I938" s="0" t="n">
        <v>1</v>
      </c>
      <c r="J938" s="0" t="n">
        <v>9</v>
      </c>
      <c r="K938" s="0" t="n">
        <v>92</v>
      </c>
      <c r="M938" s="0" t="s">
        <v>1553</v>
      </c>
      <c r="O938" s="0" t="s">
        <v>29</v>
      </c>
    </row>
    <row r="939" customFormat="false" ht="13.8" hidden="false" customHeight="false" outlineLevel="0" collapsed="false">
      <c r="A939" s="0" t="s">
        <v>2337</v>
      </c>
      <c r="B939" s="0" t="s">
        <v>2338</v>
      </c>
      <c r="C939" s="0" t="n">
        <v>11244</v>
      </c>
      <c r="D939" s="0" t="s">
        <v>43</v>
      </c>
      <c r="G939" s="0" t="n">
        <v>11244</v>
      </c>
      <c r="I939" s="0" t="n">
        <v>1</v>
      </c>
      <c r="J939" s="0" t="n">
        <v>10</v>
      </c>
      <c r="K939" s="0" t="n">
        <v>101</v>
      </c>
      <c r="M939" s="0" t="s">
        <v>1554</v>
      </c>
      <c r="O939" s="0" t="s">
        <v>29</v>
      </c>
    </row>
    <row r="940" customFormat="false" ht="13.8" hidden="false" customHeight="false" outlineLevel="0" collapsed="false">
      <c r="A940" s="0" t="s">
        <v>2337</v>
      </c>
      <c r="B940" s="0" t="s">
        <v>2338</v>
      </c>
      <c r="C940" s="0" t="n">
        <v>11244</v>
      </c>
      <c r="D940" s="0" t="s">
        <v>43</v>
      </c>
      <c r="G940" s="0" t="n">
        <v>11244</v>
      </c>
      <c r="I940" s="0" t="n">
        <v>1</v>
      </c>
      <c r="J940" s="0" t="n">
        <v>11</v>
      </c>
      <c r="K940" s="0" t="n">
        <v>111</v>
      </c>
      <c r="M940" s="0" t="s">
        <v>1555</v>
      </c>
      <c r="O940" s="0" t="s">
        <v>29</v>
      </c>
    </row>
    <row r="941" customFormat="false" ht="13.8" hidden="false" customHeight="false" outlineLevel="0" collapsed="false">
      <c r="A941" s="0" t="s">
        <v>2337</v>
      </c>
      <c r="B941" s="0" t="s">
        <v>2338</v>
      </c>
      <c r="C941" s="0" t="n">
        <v>11244</v>
      </c>
      <c r="D941" s="0" t="s">
        <v>43</v>
      </c>
      <c r="G941" s="0" t="n">
        <v>11244</v>
      </c>
      <c r="I941" s="0" t="n">
        <v>1</v>
      </c>
      <c r="J941" s="0" t="n">
        <v>12</v>
      </c>
      <c r="K941" s="0" t="n">
        <v>121</v>
      </c>
      <c r="M941" s="0" t="s">
        <v>1556</v>
      </c>
      <c r="O941" s="0" t="s">
        <v>29</v>
      </c>
    </row>
    <row r="942" customFormat="false" ht="13.8" hidden="false" customHeight="false" outlineLevel="0" collapsed="false">
      <c r="A942" s="0" t="s">
        <v>2337</v>
      </c>
      <c r="B942" s="0" t="s">
        <v>2338</v>
      </c>
      <c r="C942" s="0" t="n">
        <v>11244</v>
      </c>
      <c r="D942" s="0" t="s">
        <v>43</v>
      </c>
      <c r="G942" s="0" t="n">
        <v>11244</v>
      </c>
      <c r="I942" s="0" t="n">
        <v>1</v>
      </c>
      <c r="J942" s="0" t="n">
        <v>13</v>
      </c>
      <c r="K942" s="0" t="n">
        <v>131</v>
      </c>
      <c r="M942" s="0" t="s">
        <v>1557</v>
      </c>
      <c r="O942" s="0" t="s">
        <v>29</v>
      </c>
    </row>
    <row r="943" customFormat="false" ht="13.8" hidden="false" customHeight="false" outlineLevel="0" collapsed="false">
      <c r="A943" s="0" t="s">
        <v>2337</v>
      </c>
      <c r="B943" s="0" t="s">
        <v>2338</v>
      </c>
      <c r="C943" s="0" t="n">
        <v>11244</v>
      </c>
      <c r="D943" s="0" t="s">
        <v>43</v>
      </c>
      <c r="G943" s="0" t="n">
        <v>11244</v>
      </c>
      <c r="I943" s="0" t="n">
        <v>1</v>
      </c>
      <c r="J943" s="0" t="n">
        <v>14</v>
      </c>
      <c r="K943" s="0" t="n">
        <v>141</v>
      </c>
      <c r="M943" s="0" t="s">
        <v>1558</v>
      </c>
      <c r="O943" s="0" t="s">
        <v>29</v>
      </c>
    </row>
    <row r="944" customFormat="false" ht="13.8" hidden="false" customHeight="false" outlineLevel="0" collapsed="false">
      <c r="A944" s="0" t="s">
        <v>2337</v>
      </c>
      <c r="B944" s="0" t="s">
        <v>2338</v>
      </c>
      <c r="C944" s="0" t="n">
        <v>11244</v>
      </c>
      <c r="D944" s="0" t="s">
        <v>43</v>
      </c>
      <c r="G944" s="0" t="n">
        <v>11244</v>
      </c>
      <c r="I944" s="0" t="n">
        <v>1</v>
      </c>
      <c r="J944" s="0" t="n">
        <v>15</v>
      </c>
      <c r="K944" s="0" t="n">
        <v>151</v>
      </c>
      <c r="M944" s="0" t="s">
        <v>1559</v>
      </c>
      <c r="O944" s="0" t="s">
        <v>29</v>
      </c>
    </row>
    <row r="945" customFormat="false" ht="13.8" hidden="false" customHeight="false" outlineLevel="0" collapsed="false">
      <c r="A945" s="0" t="s">
        <v>2337</v>
      </c>
      <c r="B945" s="0" t="s">
        <v>2338</v>
      </c>
      <c r="C945" s="0" t="n">
        <v>11244</v>
      </c>
      <c r="D945" s="0" t="s">
        <v>43</v>
      </c>
      <c r="G945" s="0" t="n">
        <v>11244</v>
      </c>
      <c r="I945" s="0" t="n">
        <v>1</v>
      </c>
      <c r="J945" s="0" t="n">
        <v>16</v>
      </c>
      <c r="K945" s="0" t="n">
        <v>161</v>
      </c>
      <c r="M945" s="0" t="s">
        <v>1560</v>
      </c>
      <c r="O945" s="0" t="s">
        <v>29</v>
      </c>
    </row>
    <row r="946" customFormat="false" ht="13.8" hidden="false" customHeight="false" outlineLevel="0" collapsed="false">
      <c r="A946" s="0" t="s">
        <v>2337</v>
      </c>
      <c r="B946" s="0" t="s">
        <v>2338</v>
      </c>
      <c r="C946" s="0" t="n">
        <v>11244</v>
      </c>
      <c r="D946" s="0" t="s">
        <v>43</v>
      </c>
      <c r="G946" s="0" t="n">
        <v>11244</v>
      </c>
      <c r="I946" s="0" t="n">
        <v>1</v>
      </c>
      <c r="J946" s="0" t="n">
        <v>17</v>
      </c>
      <c r="K946" s="0" t="n">
        <v>171</v>
      </c>
      <c r="M946" s="0" t="s">
        <v>1561</v>
      </c>
      <c r="O946" s="0" t="s">
        <v>29</v>
      </c>
    </row>
    <row r="947" customFormat="false" ht="13.8" hidden="false" customHeight="false" outlineLevel="0" collapsed="false">
      <c r="A947" s="0" t="s">
        <v>2337</v>
      </c>
      <c r="B947" s="0" t="s">
        <v>2338</v>
      </c>
      <c r="C947" s="0" t="n">
        <v>11244</v>
      </c>
      <c r="D947" s="0" t="s">
        <v>43</v>
      </c>
      <c r="G947" s="0" t="n">
        <v>11244</v>
      </c>
      <c r="I947" s="0" t="n">
        <v>2</v>
      </c>
      <c r="J947" s="0" t="n">
        <v>0</v>
      </c>
      <c r="K947" s="0" t="n">
        <v>1</v>
      </c>
      <c r="O947" s="0" t="s">
        <v>29</v>
      </c>
    </row>
    <row r="948" customFormat="false" ht="13.8" hidden="false" customHeight="false" outlineLevel="0" collapsed="false">
      <c r="A948" s="0" t="s">
        <v>2337</v>
      </c>
      <c r="B948" s="0" t="s">
        <v>2338</v>
      </c>
      <c r="C948" s="0" t="n">
        <v>11244</v>
      </c>
      <c r="D948" s="0" t="s">
        <v>43</v>
      </c>
      <c r="G948" s="0" t="n">
        <v>11244</v>
      </c>
      <c r="I948" s="0" t="n">
        <v>2</v>
      </c>
      <c r="J948" s="0" t="n">
        <v>0</v>
      </c>
      <c r="K948" s="0" t="n">
        <v>2</v>
      </c>
      <c r="M948" s="0" t="s">
        <v>1562</v>
      </c>
      <c r="O948" s="0" t="s">
        <v>30</v>
      </c>
    </row>
    <row r="949" customFormat="false" ht="13.8" hidden="false" customHeight="false" outlineLevel="0" collapsed="false">
      <c r="A949" s="0" t="s">
        <v>2337</v>
      </c>
      <c r="B949" s="0" t="s">
        <v>2338</v>
      </c>
      <c r="C949" s="0" t="n">
        <v>11244</v>
      </c>
      <c r="D949" s="0" t="s">
        <v>43</v>
      </c>
      <c r="G949" s="0" t="n">
        <v>11244</v>
      </c>
      <c r="I949" s="0" t="n">
        <v>2</v>
      </c>
      <c r="J949" s="0" t="n">
        <v>1</v>
      </c>
      <c r="K949" s="0" t="n">
        <v>11</v>
      </c>
      <c r="M949" s="0" t="s">
        <v>1563</v>
      </c>
      <c r="O949" s="0" t="s">
        <v>30</v>
      </c>
    </row>
    <row r="950" customFormat="false" ht="13.8" hidden="false" customHeight="false" outlineLevel="0" collapsed="false">
      <c r="A950" s="0" t="s">
        <v>2337</v>
      </c>
      <c r="B950" s="0" t="s">
        <v>2338</v>
      </c>
      <c r="C950" s="0" t="n">
        <v>11244</v>
      </c>
      <c r="D950" s="0" t="s">
        <v>43</v>
      </c>
      <c r="G950" s="0" t="n">
        <v>11244</v>
      </c>
      <c r="I950" s="0" t="n">
        <v>2</v>
      </c>
      <c r="J950" s="0" t="n">
        <v>2</v>
      </c>
      <c r="K950" s="0" t="n">
        <v>21</v>
      </c>
      <c r="M950" s="0" t="s">
        <v>1564</v>
      </c>
      <c r="O950" s="0" t="s">
        <v>29</v>
      </c>
    </row>
    <row r="951" customFormat="false" ht="13.8" hidden="false" customHeight="false" outlineLevel="0" collapsed="false">
      <c r="A951" s="0" t="s">
        <v>2337</v>
      </c>
      <c r="B951" s="0" t="s">
        <v>2338</v>
      </c>
      <c r="C951" s="0" t="n">
        <v>11244</v>
      </c>
      <c r="D951" s="0" t="s">
        <v>43</v>
      </c>
      <c r="G951" s="0" t="n">
        <v>11244</v>
      </c>
      <c r="I951" s="0" t="n">
        <v>2</v>
      </c>
      <c r="J951" s="0" t="n">
        <v>3</v>
      </c>
      <c r="K951" s="0" t="n">
        <v>31</v>
      </c>
      <c r="M951" s="0" t="s">
        <v>1565</v>
      </c>
      <c r="O951" s="0" t="s">
        <v>29</v>
      </c>
    </row>
    <row r="952" customFormat="false" ht="13.8" hidden="false" customHeight="false" outlineLevel="0" collapsed="false">
      <c r="A952" s="0" t="s">
        <v>2337</v>
      </c>
      <c r="B952" s="0" t="s">
        <v>2338</v>
      </c>
      <c r="C952" s="0" t="n">
        <v>11244</v>
      </c>
      <c r="D952" s="0" t="s">
        <v>43</v>
      </c>
      <c r="G952" s="0" t="n">
        <v>11244</v>
      </c>
      <c r="I952" s="0" t="n">
        <v>2</v>
      </c>
      <c r="J952" s="0" t="n">
        <v>4</v>
      </c>
      <c r="K952" s="0" t="n">
        <v>41</v>
      </c>
      <c r="M952" s="0" t="s">
        <v>845</v>
      </c>
      <c r="O952" s="0" t="s">
        <v>29</v>
      </c>
    </row>
    <row r="953" customFormat="false" ht="13.8" hidden="false" customHeight="false" outlineLevel="0" collapsed="false">
      <c r="A953" s="0" t="s">
        <v>2337</v>
      </c>
      <c r="B953" s="0" t="s">
        <v>2338</v>
      </c>
      <c r="C953" s="0" t="n">
        <v>11244</v>
      </c>
      <c r="D953" s="0" t="s">
        <v>43</v>
      </c>
      <c r="G953" s="0" t="n">
        <v>11244</v>
      </c>
      <c r="I953" s="0" t="n">
        <v>2</v>
      </c>
      <c r="J953" s="0" t="n">
        <v>5</v>
      </c>
      <c r="K953" s="0" t="n">
        <v>51</v>
      </c>
      <c r="M953" s="0" t="s">
        <v>1566</v>
      </c>
      <c r="O953" s="0" t="s">
        <v>29</v>
      </c>
    </row>
    <row r="954" customFormat="false" ht="13.8" hidden="false" customHeight="false" outlineLevel="0" collapsed="false">
      <c r="A954" s="0" t="s">
        <v>2337</v>
      </c>
      <c r="B954" s="0" t="s">
        <v>2338</v>
      </c>
      <c r="C954" s="0" t="n">
        <v>11244</v>
      </c>
      <c r="D954" s="0" t="s">
        <v>43</v>
      </c>
      <c r="G954" s="0" t="n">
        <v>11244</v>
      </c>
      <c r="I954" s="0" t="n">
        <v>2</v>
      </c>
      <c r="J954" s="0" t="n">
        <v>6</v>
      </c>
      <c r="K954" s="0" t="n">
        <v>61</v>
      </c>
      <c r="M954" s="0" t="s">
        <v>1567</v>
      </c>
      <c r="O954" s="0" t="s">
        <v>29</v>
      </c>
    </row>
    <row r="955" customFormat="false" ht="13.8" hidden="false" customHeight="false" outlineLevel="0" collapsed="false">
      <c r="A955" s="0" t="s">
        <v>2337</v>
      </c>
      <c r="B955" s="0" t="s">
        <v>2338</v>
      </c>
      <c r="C955" s="0" t="n">
        <v>11244</v>
      </c>
      <c r="D955" s="0" t="s">
        <v>43</v>
      </c>
      <c r="G955" s="0" t="n">
        <v>11244</v>
      </c>
      <c r="I955" s="0" t="n">
        <v>2</v>
      </c>
      <c r="J955" s="0" t="n">
        <v>7</v>
      </c>
      <c r="K955" s="0" t="n">
        <v>71</v>
      </c>
      <c r="M955" s="0" t="s">
        <v>563</v>
      </c>
      <c r="O955" s="0" t="s">
        <v>30</v>
      </c>
    </row>
    <row r="956" customFormat="false" ht="13.8" hidden="false" customHeight="false" outlineLevel="0" collapsed="false">
      <c r="A956" s="0" t="s">
        <v>2337</v>
      </c>
      <c r="B956" s="0" t="s">
        <v>2338</v>
      </c>
      <c r="C956" s="0" t="n">
        <v>11244</v>
      </c>
      <c r="D956" s="0" t="s">
        <v>43</v>
      </c>
      <c r="G956" s="0" t="n">
        <v>11244</v>
      </c>
      <c r="I956" s="0" t="n">
        <v>2</v>
      </c>
      <c r="J956" s="0" t="n">
        <v>8</v>
      </c>
      <c r="K956" s="0" t="n">
        <v>81</v>
      </c>
      <c r="M956" s="0" t="s">
        <v>1568</v>
      </c>
      <c r="O956" s="0" t="s">
        <v>29</v>
      </c>
    </row>
    <row r="957" customFormat="false" ht="13.8" hidden="false" customHeight="false" outlineLevel="0" collapsed="false">
      <c r="A957" s="0" t="s">
        <v>2337</v>
      </c>
      <c r="B957" s="0" t="s">
        <v>2338</v>
      </c>
      <c r="C957" s="0" t="n">
        <v>11244</v>
      </c>
      <c r="D957" s="0" t="s">
        <v>43</v>
      </c>
      <c r="G957" s="0" t="n">
        <v>11244</v>
      </c>
      <c r="I957" s="0" t="n">
        <v>2</v>
      </c>
      <c r="J957" s="0" t="n">
        <v>9</v>
      </c>
      <c r="K957" s="0" t="n">
        <v>91</v>
      </c>
      <c r="M957" s="0" t="s">
        <v>1569</v>
      </c>
      <c r="O957" s="0" t="s">
        <v>29</v>
      </c>
    </row>
    <row r="958" customFormat="false" ht="13.8" hidden="false" customHeight="false" outlineLevel="0" collapsed="false">
      <c r="A958" s="0" t="s">
        <v>2337</v>
      </c>
      <c r="B958" s="0" t="s">
        <v>2338</v>
      </c>
      <c r="C958" s="0" t="n">
        <v>11244</v>
      </c>
      <c r="D958" s="0" t="s">
        <v>43</v>
      </c>
      <c r="G958" s="0" t="n">
        <v>11244</v>
      </c>
      <c r="I958" s="0" t="n">
        <v>2</v>
      </c>
      <c r="J958" s="0" t="n">
        <v>10</v>
      </c>
      <c r="K958" s="0" t="n">
        <v>101</v>
      </c>
      <c r="M958" s="0" t="s">
        <v>1570</v>
      </c>
      <c r="O958" s="0" t="s">
        <v>29</v>
      </c>
    </row>
    <row r="959" customFormat="false" ht="13.8" hidden="false" customHeight="false" outlineLevel="0" collapsed="false">
      <c r="A959" s="0" t="s">
        <v>2337</v>
      </c>
      <c r="B959" s="0" t="s">
        <v>2338</v>
      </c>
      <c r="C959" s="0" t="n">
        <v>11244</v>
      </c>
      <c r="D959" s="0" t="s">
        <v>43</v>
      </c>
      <c r="G959" s="0" t="n">
        <v>11244</v>
      </c>
      <c r="I959" s="0" t="n">
        <v>2</v>
      </c>
      <c r="J959" s="0" t="n">
        <v>11</v>
      </c>
      <c r="K959" s="0" t="n">
        <v>111</v>
      </c>
      <c r="M959" s="0" t="s">
        <v>1571</v>
      </c>
      <c r="O959" s="0" t="s">
        <v>29</v>
      </c>
    </row>
    <row r="960" customFormat="false" ht="13.8" hidden="false" customHeight="false" outlineLevel="0" collapsed="false">
      <c r="A960" s="0" t="s">
        <v>2337</v>
      </c>
      <c r="B960" s="0" t="s">
        <v>2338</v>
      </c>
      <c r="C960" s="0" t="n">
        <v>11244</v>
      </c>
      <c r="D960" s="0" t="s">
        <v>43</v>
      </c>
      <c r="G960" s="0" t="n">
        <v>11244</v>
      </c>
      <c r="I960" s="0" t="n">
        <v>2</v>
      </c>
      <c r="J960" s="0" t="n">
        <v>12</v>
      </c>
      <c r="K960" s="0" t="n">
        <v>121</v>
      </c>
      <c r="M960" s="0" t="s">
        <v>1572</v>
      </c>
      <c r="O960" s="0" t="s">
        <v>29</v>
      </c>
    </row>
    <row r="961" customFormat="false" ht="13.8" hidden="false" customHeight="false" outlineLevel="0" collapsed="false">
      <c r="A961" s="0" t="s">
        <v>2337</v>
      </c>
      <c r="B961" s="0" t="s">
        <v>2338</v>
      </c>
      <c r="C961" s="0" t="n">
        <v>11244</v>
      </c>
      <c r="D961" s="0" t="s">
        <v>43</v>
      </c>
      <c r="G961" s="0" t="n">
        <v>11244</v>
      </c>
      <c r="I961" s="0" t="n">
        <v>2</v>
      </c>
      <c r="J961" s="0" t="n">
        <v>13</v>
      </c>
      <c r="K961" s="0" t="n">
        <v>131</v>
      </c>
      <c r="M961" s="0" t="s">
        <v>1573</v>
      </c>
      <c r="O961" s="0" t="s">
        <v>29</v>
      </c>
    </row>
    <row r="962" customFormat="false" ht="13.8" hidden="false" customHeight="false" outlineLevel="0" collapsed="false">
      <c r="A962" s="0" t="s">
        <v>2337</v>
      </c>
      <c r="B962" s="0" t="s">
        <v>2338</v>
      </c>
      <c r="C962" s="0" t="n">
        <v>11244</v>
      </c>
      <c r="D962" s="0" t="s">
        <v>43</v>
      </c>
      <c r="G962" s="0" t="n">
        <v>11244</v>
      </c>
      <c r="I962" s="0" t="n">
        <v>2</v>
      </c>
      <c r="J962" s="0" t="n">
        <v>14</v>
      </c>
      <c r="K962" s="0" t="n">
        <v>141</v>
      </c>
      <c r="M962" s="0" t="s">
        <v>1574</v>
      </c>
      <c r="O962" s="0" t="s">
        <v>29</v>
      </c>
    </row>
    <row r="963" customFormat="false" ht="13.8" hidden="false" customHeight="false" outlineLevel="0" collapsed="false">
      <c r="A963" s="0" t="s">
        <v>2337</v>
      </c>
      <c r="B963" s="0" t="s">
        <v>2338</v>
      </c>
      <c r="C963" s="0" t="n">
        <v>11244</v>
      </c>
      <c r="D963" s="0" t="s">
        <v>43</v>
      </c>
      <c r="G963" s="0" t="n">
        <v>11244</v>
      </c>
      <c r="I963" s="0" t="n">
        <v>2</v>
      </c>
      <c r="J963" s="0" t="n">
        <v>15</v>
      </c>
      <c r="K963" s="0" t="n">
        <v>151</v>
      </c>
      <c r="M963" s="0" t="s">
        <v>1575</v>
      </c>
      <c r="O963" s="0" t="s">
        <v>29</v>
      </c>
    </row>
    <row r="964" customFormat="false" ht="13.8" hidden="false" customHeight="false" outlineLevel="0" collapsed="false">
      <c r="A964" s="0" t="s">
        <v>2337</v>
      </c>
      <c r="B964" s="0" t="s">
        <v>2338</v>
      </c>
      <c r="C964" s="0" t="n">
        <v>11244</v>
      </c>
      <c r="D964" s="0" t="s">
        <v>43</v>
      </c>
      <c r="G964" s="0" t="n">
        <v>11244</v>
      </c>
      <c r="I964" s="0" t="n">
        <v>2</v>
      </c>
      <c r="J964" s="0" t="n">
        <v>16</v>
      </c>
      <c r="K964" s="0" t="n">
        <v>161</v>
      </c>
      <c r="M964" s="0" t="s">
        <v>1576</v>
      </c>
      <c r="O964" s="0" t="s">
        <v>29</v>
      </c>
    </row>
    <row r="965" customFormat="false" ht="13.8" hidden="false" customHeight="false" outlineLevel="0" collapsed="false">
      <c r="A965" s="0" t="s">
        <v>2337</v>
      </c>
      <c r="B965" s="0" t="s">
        <v>2338</v>
      </c>
      <c r="C965" s="0" t="n">
        <v>11244</v>
      </c>
      <c r="D965" s="0" t="s">
        <v>43</v>
      </c>
      <c r="G965" s="0" t="n">
        <v>11244</v>
      </c>
      <c r="I965" s="0" t="n">
        <v>2</v>
      </c>
      <c r="J965" s="0" t="n">
        <v>17</v>
      </c>
      <c r="K965" s="0" t="n">
        <v>171</v>
      </c>
      <c r="M965" s="0" t="s">
        <v>1577</v>
      </c>
      <c r="O965" s="0" t="s">
        <v>30</v>
      </c>
    </row>
    <row r="966" customFormat="false" ht="13.8" hidden="false" customHeight="false" outlineLevel="0" collapsed="false">
      <c r="A966" s="0" t="s">
        <v>2337</v>
      </c>
      <c r="B966" s="0" t="s">
        <v>2338</v>
      </c>
      <c r="C966" s="0" t="n">
        <v>11244</v>
      </c>
      <c r="D966" s="0" t="s">
        <v>43</v>
      </c>
      <c r="G966" s="0" t="n">
        <v>11244</v>
      </c>
      <c r="I966" s="0" t="n">
        <v>1</v>
      </c>
      <c r="O966" s="0" t="s">
        <v>31</v>
      </c>
    </row>
    <row r="967" customFormat="false" ht="13.8" hidden="false" customHeight="false" outlineLevel="0" collapsed="false">
      <c r="A967" s="0" t="s">
        <v>2337</v>
      </c>
      <c r="B967" s="0" t="s">
        <v>2338</v>
      </c>
      <c r="C967" s="0" t="n">
        <v>11244</v>
      </c>
      <c r="D967" s="0" t="s">
        <v>43</v>
      </c>
      <c r="G967" s="0" t="n">
        <v>11244</v>
      </c>
      <c r="I967" s="0" t="n">
        <v>2</v>
      </c>
      <c r="O967" s="0" t="s">
        <v>31</v>
      </c>
    </row>
    <row r="968" customFormat="false" ht="13.8" hidden="false" customHeight="false" outlineLevel="0" collapsed="false">
      <c r="A968" s="0" t="s">
        <v>2339</v>
      </c>
      <c r="B968" s="0" t="s">
        <v>2340</v>
      </c>
      <c r="C968" s="0" t="n">
        <v>3128732</v>
      </c>
      <c r="D968" s="0" t="s">
        <v>43</v>
      </c>
      <c r="G968" s="0" t="n">
        <v>3128732</v>
      </c>
      <c r="I968" s="0" t="n">
        <v>602</v>
      </c>
      <c r="J968" s="0" t="n">
        <v>0</v>
      </c>
      <c r="K968" s="0" t="n">
        <v>1</v>
      </c>
      <c r="M968" s="0" t="s">
        <v>1580</v>
      </c>
      <c r="O968" s="0" t="s">
        <v>29</v>
      </c>
    </row>
    <row r="969" customFormat="false" ht="13.8" hidden="false" customHeight="false" outlineLevel="0" collapsed="false">
      <c r="A969" s="0" t="s">
        <v>2339</v>
      </c>
      <c r="B969" s="0" t="s">
        <v>2340</v>
      </c>
      <c r="C969" s="0" t="n">
        <v>3128732</v>
      </c>
      <c r="D969" s="0" t="s">
        <v>43</v>
      </c>
      <c r="G969" s="0" t="n">
        <v>3128732</v>
      </c>
      <c r="I969" s="0" t="n">
        <v>602</v>
      </c>
      <c r="J969" s="0" t="n">
        <v>0</v>
      </c>
      <c r="K969" s="0" t="n">
        <v>2</v>
      </c>
      <c r="M969" s="0" t="s">
        <v>1581</v>
      </c>
      <c r="O969" s="0" t="s">
        <v>30</v>
      </c>
    </row>
    <row r="970" customFormat="false" ht="13.8" hidden="false" customHeight="false" outlineLevel="0" collapsed="false">
      <c r="A970" s="0" t="s">
        <v>2339</v>
      </c>
      <c r="B970" s="0" t="s">
        <v>2340</v>
      </c>
      <c r="C970" s="0" t="n">
        <v>3128732</v>
      </c>
      <c r="D970" s="0" t="s">
        <v>43</v>
      </c>
      <c r="G970" s="0" t="n">
        <v>3128732</v>
      </c>
      <c r="I970" s="0" t="n">
        <v>602</v>
      </c>
      <c r="J970" s="0" t="n">
        <v>1</v>
      </c>
      <c r="K970" s="0" t="n">
        <v>11</v>
      </c>
      <c r="M970" s="0" t="s">
        <v>1582</v>
      </c>
      <c r="O970" s="0" t="s">
        <v>29</v>
      </c>
    </row>
    <row r="971" customFormat="false" ht="13.8" hidden="false" customHeight="false" outlineLevel="0" collapsed="false">
      <c r="A971" s="0" t="s">
        <v>2339</v>
      </c>
      <c r="B971" s="0" t="s">
        <v>2340</v>
      </c>
      <c r="C971" s="0" t="n">
        <v>3128732</v>
      </c>
      <c r="D971" s="0" t="s">
        <v>43</v>
      </c>
      <c r="G971" s="0" t="n">
        <v>3128732</v>
      </c>
      <c r="I971" s="0" t="n">
        <v>602</v>
      </c>
      <c r="J971" s="0" t="n">
        <v>1</v>
      </c>
      <c r="K971" s="0" t="n">
        <v>12</v>
      </c>
      <c r="M971" s="0" t="s">
        <v>1583</v>
      </c>
      <c r="O971" s="0" t="s">
        <v>29</v>
      </c>
    </row>
    <row r="972" customFormat="false" ht="13.8" hidden="false" customHeight="false" outlineLevel="0" collapsed="false">
      <c r="A972" s="0" t="s">
        <v>2339</v>
      </c>
      <c r="B972" s="0" t="s">
        <v>2340</v>
      </c>
      <c r="C972" s="0" t="n">
        <v>3128732</v>
      </c>
      <c r="D972" s="0" t="s">
        <v>43</v>
      </c>
      <c r="G972" s="0" t="n">
        <v>3128732</v>
      </c>
      <c r="I972" s="0" t="n">
        <v>602</v>
      </c>
      <c r="J972" s="0" t="n">
        <v>2</v>
      </c>
      <c r="K972" s="0" t="n">
        <v>21</v>
      </c>
      <c r="M972" s="0" t="s">
        <v>1584</v>
      </c>
      <c r="O972" s="0" t="s">
        <v>29</v>
      </c>
    </row>
    <row r="973" customFormat="false" ht="13.8" hidden="false" customHeight="false" outlineLevel="0" collapsed="false">
      <c r="A973" s="0" t="s">
        <v>2339</v>
      </c>
      <c r="B973" s="0" t="s">
        <v>2340</v>
      </c>
      <c r="C973" s="0" t="n">
        <v>3128732</v>
      </c>
      <c r="D973" s="0" t="s">
        <v>43</v>
      </c>
      <c r="G973" s="0" t="n">
        <v>3128732</v>
      </c>
      <c r="I973" s="0" t="n">
        <v>602</v>
      </c>
      <c r="J973" s="0" t="n">
        <v>2</v>
      </c>
      <c r="K973" s="0" t="n">
        <v>22</v>
      </c>
      <c r="M973" s="0" t="s">
        <v>1585</v>
      </c>
      <c r="O973" s="0" t="s">
        <v>29</v>
      </c>
    </row>
    <row r="974" customFormat="false" ht="13.8" hidden="false" customHeight="false" outlineLevel="0" collapsed="false">
      <c r="A974" s="0" t="s">
        <v>2339</v>
      </c>
      <c r="B974" s="0" t="s">
        <v>2340</v>
      </c>
      <c r="C974" s="0" t="n">
        <v>3128732</v>
      </c>
      <c r="D974" s="0" t="s">
        <v>43</v>
      </c>
      <c r="G974" s="0" t="n">
        <v>3128732</v>
      </c>
      <c r="I974" s="0" t="n">
        <v>602</v>
      </c>
      <c r="J974" s="0" t="n">
        <v>3</v>
      </c>
      <c r="K974" s="0" t="n">
        <v>31</v>
      </c>
      <c r="M974" s="0" t="s">
        <v>1586</v>
      </c>
      <c r="O974" s="0" t="s">
        <v>29</v>
      </c>
    </row>
    <row r="975" customFormat="false" ht="13.8" hidden="false" customHeight="false" outlineLevel="0" collapsed="false">
      <c r="A975" s="0" t="s">
        <v>2339</v>
      </c>
      <c r="B975" s="0" t="s">
        <v>2340</v>
      </c>
      <c r="C975" s="0" t="n">
        <v>3128732</v>
      </c>
      <c r="D975" s="0" t="s">
        <v>43</v>
      </c>
      <c r="G975" s="0" t="n">
        <v>3128732</v>
      </c>
      <c r="I975" s="0" t="n">
        <v>602</v>
      </c>
      <c r="J975" s="0" t="n">
        <v>3</v>
      </c>
      <c r="K975" s="0" t="n">
        <v>32</v>
      </c>
      <c r="O975" s="0" t="s">
        <v>29</v>
      </c>
    </row>
    <row r="976" customFormat="false" ht="13.8" hidden="false" customHeight="false" outlineLevel="0" collapsed="false">
      <c r="A976" s="0" t="s">
        <v>2339</v>
      </c>
      <c r="B976" s="0" t="s">
        <v>2340</v>
      </c>
      <c r="C976" s="0" t="n">
        <v>3128732</v>
      </c>
      <c r="D976" s="0" t="s">
        <v>43</v>
      </c>
      <c r="G976" s="0" t="n">
        <v>3128732</v>
      </c>
      <c r="I976" s="0" t="n">
        <v>602</v>
      </c>
      <c r="J976" s="0" t="n">
        <v>4</v>
      </c>
      <c r="K976" s="0" t="n">
        <v>41</v>
      </c>
      <c r="M976" s="0" t="s">
        <v>1587</v>
      </c>
      <c r="O976" s="0" t="s">
        <v>29</v>
      </c>
    </row>
    <row r="977" customFormat="false" ht="13.8" hidden="false" customHeight="false" outlineLevel="0" collapsed="false">
      <c r="A977" s="0" t="s">
        <v>2339</v>
      </c>
      <c r="B977" s="0" t="s">
        <v>2340</v>
      </c>
      <c r="C977" s="0" t="n">
        <v>3128732</v>
      </c>
      <c r="D977" s="0" t="s">
        <v>43</v>
      </c>
      <c r="G977" s="0" t="n">
        <v>3128732</v>
      </c>
      <c r="I977" s="0" t="n">
        <v>602</v>
      </c>
      <c r="J977" s="0" t="n">
        <v>4</v>
      </c>
      <c r="K977" s="0" t="n">
        <v>42</v>
      </c>
      <c r="M977" s="0" t="s">
        <v>1588</v>
      </c>
      <c r="O977" s="0" t="s">
        <v>29</v>
      </c>
    </row>
    <row r="978" customFormat="false" ht="13.8" hidden="false" customHeight="false" outlineLevel="0" collapsed="false">
      <c r="A978" s="0" t="s">
        <v>2339</v>
      </c>
      <c r="B978" s="0" t="s">
        <v>2340</v>
      </c>
      <c r="C978" s="0" t="n">
        <v>3128732</v>
      </c>
      <c r="D978" s="0" t="s">
        <v>43</v>
      </c>
      <c r="G978" s="0" t="n">
        <v>3128732</v>
      </c>
      <c r="I978" s="0" t="n">
        <v>602</v>
      </c>
      <c r="J978" s="0" t="n">
        <v>5</v>
      </c>
      <c r="K978" s="0" t="n">
        <v>51</v>
      </c>
      <c r="M978" s="0" t="s">
        <v>104</v>
      </c>
      <c r="O978" s="0" t="s">
        <v>29</v>
      </c>
    </row>
    <row r="979" customFormat="false" ht="13.8" hidden="false" customHeight="false" outlineLevel="0" collapsed="false">
      <c r="A979" s="0" t="s">
        <v>2339</v>
      </c>
      <c r="B979" s="0" t="s">
        <v>2340</v>
      </c>
      <c r="C979" s="0" t="n">
        <v>3128732</v>
      </c>
      <c r="D979" s="0" t="s">
        <v>43</v>
      </c>
      <c r="G979" s="0" t="n">
        <v>3128732</v>
      </c>
      <c r="I979" s="0" t="n">
        <v>602</v>
      </c>
      <c r="J979" s="0" t="n">
        <v>5</v>
      </c>
      <c r="K979" s="0" t="n">
        <v>52</v>
      </c>
      <c r="M979" s="0" t="s">
        <v>1589</v>
      </c>
      <c r="O979" s="0" t="s">
        <v>29</v>
      </c>
    </row>
    <row r="980" customFormat="false" ht="13.8" hidden="false" customHeight="false" outlineLevel="0" collapsed="false">
      <c r="A980" s="0" t="s">
        <v>2339</v>
      </c>
      <c r="B980" s="0" t="s">
        <v>2340</v>
      </c>
      <c r="C980" s="0" t="n">
        <v>3128732</v>
      </c>
      <c r="D980" s="0" t="s">
        <v>43</v>
      </c>
      <c r="G980" s="0" t="n">
        <v>3128732</v>
      </c>
      <c r="I980" s="0" t="n">
        <v>602</v>
      </c>
      <c r="J980" s="0" t="n">
        <v>6</v>
      </c>
      <c r="K980" s="0" t="n">
        <v>61</v>
      </c>
      <c r="M980" s="0" t="s">
        <v>1590</v>
      </c>
      <c r="O980" s="0" t="s">
        <v>29</v>
      </c>
    </row>
    <row r="981" customFormat="false" ht="13.8" hidden="false" customHeight="false" outlineLevel="0" collapsed="false">
      <c r="A981" s="0" t="s">
        <v>2339</v>
      </c>
      <c r="B981" s="0" t="s">
        <v>2340</v>
      </c>
      <c r="C981" s="0" t="n">
        <v>3128732</v>
      </c>
      <c r="D981" s="0" t="s">
        <v>43</v>
      </c>
      <c r="G981" s="0" t="n">
        <v>3128732</v>
      </c>
      <c r="I981" s="0" t="n">
        <v>602</v>
      </c>
      <c r="J981" s="0" t="n">
        <v>6</v>
      </c>
      <c r="K981" s="0" t="n">
        <v>62</v>
      </c>
      <c r="M981" s="0" t="s">
        <v>1591</v>
      </c>
      <c r="O981" s="0" t="s">
        <v>29</v>
      </c>
    </row>
    <row r="982" customFormat="false" ht="13.8" hidden="false" customHeight="false" outlineLevel="0" collapsed="false">
      <c r="A982" s="0" t="s">
        <v>2339</v>
      </c>
      <c r="B982" s="0" t="s">
        <v>2340</v>
      </c>
      <c r="C982" s="0" t="n">
        <v>3128732</v>
      </c>
      <c r="D982" s="0" t="s">
        <v>43</v>
      </c>
      <c r="G982" s="0" t="n">
        <v>3128732</v>
      </c>
      <c r="I982" s="0" t="n">
        <v>602</v>
      </c>
      <c r="J982" s="0" t="n">
        <v>7</v>
      </c>
      <c r="K982" s="0" t="n">
        <v>71</v>
      </c>
      <c r="M982" s="0" t="s">
        <v>1592</v>
      </c>
      <c r="O982" s="0" t="s">
        <v>29</v>
      </c>
    </row>
    <row r="983" customFormat="false" ht="13.8" hidden="false" customHeight="false" outlineLevel="0" collapsed="false">
      <c r="A983" s="0" t="s">
        <v>2339</v>
      </c>
      <c r="B983" s="0" t="s">
        <v>2340</v>
      </c>
      <c r="C983" s="0" t="n">
        <v>3128732</v>
      </c>
      <c r="D983" s="0" t="s">
        <v>43</v>
      </c>
      <c r="G983" s="0" t="n">
        <v>3128732</v>
      </c>
      <c r="I983" s="0" t="n">
        <v>602</v>
      </c>
      <c r="J983" s="0" t="n">
        <v>7</v>
      </c>
      <c r="K983" s="0" t="n">
        <v>72</v>
      </c>
      <c r="M983" s="0" t="s">
        <v>1593</v>
      </c>
      <c r="O983" s="0" t="s">
        <v>29</v>
      </c>
    </row>
    <row r="984" customFormat="false" ht="13.8" hidden="false" customHeight="false" outlineLevel="0" collapsed="false">
      <c r="A984" s="0" t="s">
        <v>2339</v>
      </c>
      <c r="B984" s="0" t="s">
        <v>2340</v>
      </c>
      <c r="C984" s="0" t="n">
        <v>3128732</v>
      </c>
      <c r="D984" s="0" t="s">
        <v>43</v>
      </c>
      <c r="G984" s="0" t="n">
        <v>3128732</v>
      </c>
      <c r="I984" s="0" t="n">
        <v>602</v>
      </c>
      <c r="J984" s="0" t="n">
        <v>8</v>
      </c>
      <c r="K984" s="0" t="n">
        <v>81</v>
      </c>
      <c r="M984" s="0" t="s">
        <v>1594</v>
      </c>
      <c r="O984" s="0" t="s">
        <v>29</v>
      </c>
    </row>
    <row r="985" customFormat="false" ht="13.8" hidden="false" customHeight="false" outlineLevel="0" collapsed="false">
      <c r="A985" s="0" t="s">
        <v>2339</v>
      </c>
      <c r="B985" s="0" t="s">
        <v>2340</v>
      </c>
      <c r="C985" s="0" t="n">
        <v>3128732</v>
      </c>
      <c r="D985" s="0" t="s">
        <v>43</v>
      </c>
      <c r="G985" s="0" t="n">
        <v>3128732</v>
      </c>
      <c r="I985" s="0" t="n">
        <v>602</v>
      </c>
      <c r="J985" s="0" t="n">
        <v>8</v>
      </c>
      <c r="K985" s="0" t="n">
        <v>82</v>
      </c>
      <c r="M985" s="0" t="s">
        <v>1595</v>
      </c>
      <c r="O985" s="0" t="s">
        <v>29</v>
      </c>
    </row>
    <row r="986" customFormat="false" ht="13.8" hidden="false" customHeight="false" outlineLevel="0" collapsed="false">
      <c r="A986" s="0" t="s">
        <v>2339</v>
      </c>
      <c r="B986" s="0" t="s">
        <v>2340</v>
      </c>
      <c r="C986" s="0" t="n">
        <v>3128732</v>
      </c>
      <c r="D986" s="0" t="s">
        <v>43</v>
      </c>
      <c r="G986" s="0" t="n">
        <v>3128732</v>
      </c>
      <c r="I986" s="0" t="n">
        <v>602</v>
      </c>
      <c r="J986" s="0" t="n">
        <v>9</v>
      </c>
      <c r="K986" s="0" t="n">
        <v>91</v>
      </c>
      <c r="M986" s="0" t="s">
        <v>1596</v>
      </c>
      <c r="O986" s="0" t="s">
        <v>29</v>
      </c>
    </row>
    <row r="987" customFormat="false" ht="13.8" hidden="false" customHeight="false" outlineLevel="0" collapsed="false">
      <c r="A987" s="0" t="s">
        <v>2339</v>
      </c>
      <c r="B987" s="0" t="s">
        <v>2340</v>
      </c>
      <c r="C987" s="0" t="n">
        <v>3128732</v>
      </c>
      <c r="D987" s="0" t="s">
        <v>43</v>
      </c>
      <c r="G987" s="0" t="n">
        <v>3128732</v>
      </c>
      <c r="I987" s="0" t="n">
        <v>602</v>
      </c>
      <c r="J987" s="0" t="n">
        <v>9</v>
      </c>
      <c r="K987" s="0" t="n">
        <v>92</v>
      </c>
      <c r="M987" s="0" t="s">
        <v>1597</v>
      </c>
      <c r="O987" s="0" t="s">
        <v>29</v>
      </c>
    </row>
    <row r="988" customFormat="false" ht="13.8" hidden="false" customHeight="false" outlineLevel="0" collapsed="false">
      <c r="A988" s="0" t="s">
        <v>2339</v>
      </c>
      <c r="B988" s="0" t="s">
        <v>2340</v>
      </c>
      <c r="C988" s="0" t="n">
        <v>3128732</v>
      </c>
      <c r="D988" s="0" t="s">
        <v>43</v>
      </c>
      <c r="G988" s="0" t="n">
        <v>3128732</v>
      </c>
      <c r="I988" s="0" t="n">
        <v>602</v>
      </c>
      <c r="J988" s="0" t="n">
        <v>10</v>
      </c>
      <c r="K988" s="0" t="n">
        <v>101</v>
      </c>
      <c r="M988" s="0" t="s">
        <v>1598</v>
      </c>
      <c r="O988" s="0" t="s">
        <v>29</v>
      </c>
    </row>
    <row r="989" customFormat="false" ht="13.8" hidden="false" customHeight="false" outlineLevel="0" collapsed="false">
      <c r="A989" s="0" t="s">
        <v>2339</v>
      </c>
      <c r="B989" s="0" t="s">
        <v>2340</v>
      </c>
      <c r="C989" s="0" t="n">
        <v>3128732</v>
      </c>
      <c r="D989" s="0" t="s">
        <v>43</v>
      </c>
      <c r="G989" s="0" t="n">
        <v>3128732</v>
      </c>
      <c r="I989" s="0" t="n">
        <v>602</v>
      </c>
      <c r="J989" s="0" t="n">
        <v>10</v>
      </c>
      <c r="K989" s="0" t="n">
        <v>102</v>
      </c>
      <c r="M989" s="0" t="s">
        <v>1599</v>
      </c>
      <c r="O989" s="0" t="s">
        <v>29</v>
      </c>
    </row>
    <row r="990" customFormat="false" ht="13.8" hidden="false" customHeight="false" outlineLevel="0" collapsed="false">
      <c r="A990" s="0" t="s">
        <v>2339</v>
      </c>
      <c r="B990" s="0" t="s">
        <v>2340</v>
      </c>
      <c r="C990" s="0" t="n">
        <v>3128732</v>
      </c>
      <c r="D990" s="0" t="s">
        <v>43</v>
      </c>
      <c r="G990" s="0" t="n">
        <v>3128732</v>
      </c>
      <c r="I990" s="0" t="n">
        <v>602</v>
      </c>
      <c r="O990" s="0" t="s">
        <v>31</v>
      </c>
    </row>
    <row r="991" customFormat="false" ht="13.8" hidden="false" customHeight="false" outlineLevel="0" collapsed="false">
      <c r="A991" s="0" t="s">
        <v>2341</v>
      </c>
      <c r="B991" s="0" t="s">
        <v>2342</v>
      </c>
      <c r="C991" s="0" t="n">
        <v>3140496</v>
      </c>
      <c r="D991" s="0" t="s">
        <v>1134</v>
      </c>
      <c r="G991" s="0" t="n">
        <v>3140496</v>
      </c>
      <c r="J991" s="0" t="n">
        <v>0</v>
      </c>
      <c r="K991" s="0" t="n">
        <v>1</v>
      </c>
      <c r="O991" s="0" t="s">
        <v>30</v>
      </c>
    </row>
    <row r="992" customFormat="false" ht="13.8" hidden="false" customHeight="false" outlineLevel="0" collapsed="false">
      <c r="A992" s="0" t="s">
        <v>2341</v>
      </c>
      <c r="B992" s="0" t="s">
        <v>2342</v>
      </c>
      <c r="C992" s="0" t="n">
        <v>3140496</v>
      </c>
      <c r="D992" s="0" t="s">
        <v>1134</v>
      </c>
      <c r="G992" s="0" t="n">
        <v>3140496</v>
      </c>
      <c r="J992" s="0" t="n">
        <v>1</v>
      </c>
      <c r="K992" s="0" t="n">
        <v>11</v>
      </c>
      <c r="O992" s="0" t="s">
        <v>29</v>
      </c>
    </row>
    <row r="993" customFormat="false" ht="13.8" hidden="false" customHeight="false" outlineLevel="0" collapsed="false">
      <c r="A993" s="0" t="s">
        <v>2341</v>
      </c>
      <c r="B993" s="0" t="s">
        <v>2342</v>
      </c>
      <c r="C993" s="0" t="n">
        <v>3140496</v>
      </c>
      <c r="D993" s="0" t="s">
        <v>1134</v>
      </c>
      <c r="G993" s="0" t="n">
        <v>3140496</v>
      </c>
      <c r="J993" s="0" t="n">
        <v>1</v>
      </c>
      <c r="K993" s="0" t="n">
        <v>12</v>
      </c>
      <c r="O993" s="0" t="s">
        <v>29</v>
      </c>
    </row>
    <row r="994" customFormat="false" ht="13.8" hidden="false" customHeight="false" outlineLevel="0" collapsed="false">
      <c r="A994" s="0" t="s">
        <v>2341</v>
      </c>
      <c r="B994" s="0" t="s">
        <v>2342</v>
      </c>
      <c r="C994" s="0" t="n">
        <v>3140496</v>
      </c>
      <c r="D994" s="0" t="s">
        <v>1134</v>
      </c>
      <c r="G994" s="0" t="n">
        <v>3140496</v>
      </c>
      <c r="J994" s="0" t="n">
        <v>2</v>
      </c>
      <c r="K994" s="0" t="n">
        <v>21</v>
      </c>
      <c r="O994" s="0" t="s">
        <v>29</v>
      </c>
    </row>
    <row r="995" customFormat="false" ht="13.8" hidden="false" customHeight="false" outlineLevel="0" collapsed="false">
      <c r="A995" s="0" t="s">
        <v>2341</v>
      </c>
      <c r="B995" s="0" t="s">
        <v>2342</v>
      </c>
      <c r="C995" s="0" t="n">
        <v>3140496</v>
      </c>
      <c r="D995" s="0" t="s">
        <v>1134</v>
      </c>
      <c r="G995" s="0" t="n">
        <v>3140496</v>
      </c>
      <c r="J995" s="0" t="n">
        <v>3</v>
      </c>
      <c r="K995" s="0" t="n">
        <v>31</v>
      </c>
      <c r="O995" s="0" t="s">
        <v>29</v>
      </c>
    </row>
    <row r="996" customFormat="false" ht="13.8" hidden="false" customHeight="false" outlineLevel="0" collapsed="false">
      <c r="A996" s="0" t="s">
        <v>2341</v>
      </c>
      <c r="B996" s="0" t="s">
        <v>2342</v>
      </c>
      <c r="C996" s="0" t="n">
        <v>3140496</v>
      </c>
      <c r="D996" s="0" t="s">
        <v>1134</v>
      </c>
      <c r="G996" s="0" t="n">
        <v>3140496</v>
      </c>
      <c r="J996" s="0" t="n">
        <v>4</v>
      </c>
      <c r="K996" s="0" t="n">
        <v>41</v>
      </c>
      <c r="O996" s="0" t="s">
        <v>29</v>
      </c>
    </row>
    <row r="997" customFormat="false" ht="13.8" hidden="false" customHeight="false" outlineLevel="0" collapsed="false">
      <c r="A997" s="0" t="s">
        <v>2343</v>
      </c>
      <c r="B997" s="0" t="s">
        <v>2344</v>
      </c>
      <c r="C997" s="0" t="n">
        <v>1450165</v>
      </c>
      <c r="D997" s="0" t="s">
        <v>115</v>
      </c>
      <c r="G997" s="0" t="n">
        <v>1450165</v>
      </c>
      <c r="H997" s="0" t="n">
        <v>101</v>
      </c>
      <c r="J997" s="0" t="n">
        <v>1</v>
      </c>
      <c r="O997" s="0" t="s">
        <v>29</v>
      </c>
    </row>
    <row r="998" customFormat="false" ht="13.8" hidden="false" customHeight="false" outlineLevel="0" collapsed="false">
      <c r="A998" s="0" t="s">
        <v>2343</v>
      </c>
      <c r="B998" s="0" t="s">
        <v>2344</v>
      </c>
      <c r="C998" s="0" t="n">
        <v>1450165</v>
      </c>
      <c r="D998" s="0" t="s">
        <v>115</v>
      </c>
      <c r="G998" s="0" t="n">
        <v>1450165</v>
      </c>
      <c r="H998" s="0" t="n">
        <v>102</v>
      </c>
      <c r="J998" s="0" t="n">
        <v>1</v>
      </c>
      <c r="O998" s="0" t="s">
        <v>29</v>
      </c>
    </row>
    <row r="999" customFormat="false" ht="13.8" hidden="false" customHeight="false" outlineLevel="0" collapsed="false">
      <c r="A999" s="0" t="s">
        <v>2343</v>
      </c>
      <c r="B999" s="0" t="s">
        <v>2344</v>
      </c>
      <c r="C999" s="0" t="n">
        <v>1450165</v>
      </c>
      <c r="D999" s="0" t="s">
        <v>115</v>
      </c>
      <c r="G999" s="0" t="n">
        <v>1450165</v>
      </c>
      <c r="H999" s="0" t="n">
        <v>201</v>
      </c>
      <c r="J999" s="0" t="n">
        <v>2</v>
      </c>
      <c r="O999" s="0" t="s">
        <v>29</v>
      </c>
    </row>
    <row r="1000" customFormat="false" ht="13.8" hidden="false" customHeight="false" outlineLevel="0" collapsed="false">
      <c r="A1000" s="0" t="s">
        <v>2343</v>
      </c>
      <c r="B1000" s="0" t="s">
        <v>2344</v>
      </c>
      <c r="C1000" s="0" t="n">
        <v>1450165</v>
      </c>
      <c r="D1000" s="0" t="s">
        <v>115</v>
      </c>
      <c r="G1000" s="0" t="n">
        <v>1450165</v>
      </c>
      <c r="H1000" s="0" t="n">
        <v>202</v>
      </c>
      <c r="J1000" s="0" t="n">
        <v>2</v>
      </c>
      <c r="O1000" s="0" t="s">
        <v>29</v>
      </c>
    </row>
    <row r="1001" customFormat="false" ht="13.8" hidden="false" customHeight="false" outlineLevel="0" collapsed="false">
      <c r="A1001" s="0" t="s">
        <v>2343</v>
      </c>
      <c r="B1001" s="0" t="s">
        <v>2344</v>
      </c>
      <c r="C1001" s="0" t="n">
        <v>1450165</v>
      </c>
      <c r="D1001" s="0" t="s">
        <v>115</v>
      </c>
      <c r="G1001" s="0" t="n">
        <v>1450165</v>
      </c>
      <c r="H1001" s="0" t="n">
        <v>301</v>
      </c>
      <c r="J1001" s="0" t="n">
        <v>3</v>
      </c>
      <c r="O1001" s="0" t="s">
        <v>29</v>
      </c>
    </row>
    <row r="1002" customFormat="false" ht="13.8" hidden="false" customHeight="false" outlineLevel="0" collapsed="false">
      <c r="A1002" s="0" t="s">
        <v>2343</v>
      </c>
      <c r="B1002" s="0" t="s">
        <v>2344</v>
      </c>
      <c r="C1002" s="0" t="n">
        <v>1450165</v>
      </c>
      <c r="D1002" s="0" t="s">
        <v>115</v>
      </c>
      <c r="G1002" s="0" t="n">
        <v>1450165</v>
      </c>
      <c r="H1002" s="0" t="n">
        <v>302</v>
      </c>
      <c r="J1002" s="0" t="n">
        <v>3</v>
      </c>
      <c r="O1002" s="0" t="s">
        <v>29</v>
      </c>
    </row>
    <row r="1003" customFormat="false" ht="13.8" hidden="false" customHeight="false" outlineLevel="0" collapsed="false">
      <c r="A1003" s="0" t="s">
        <v>2343</v>
      </c>
      <c r="B1003" s="0" t="s">
        <v>2344</v>
      </c>
      <c r="C1003" s="0" t="n">
        <v>1450165</v>
      </c>
      <c r="D1003" s="0" t="s">
        <v>115</v>
      </c>
      <c r="G1003" s="0" t="n">
        <v>1450165</v>
      </c>
      <c r="H1003" s="0" t="n">
        <v>401</v>
      </c>
      <c r="J1003" s="0" t="n">
        <v>4</v>
      </c>
      <c r="O1003" s="0" t="s">
        <v>29</v>
      </c>
    </row>
    <row r="1004" customFormat="false" ht="13.8" hidden="false" customHeight="false" outlineLevel="0" collapsed="false">
      <c r="A1004" s="0" t="s">
        <v>2343</v>
      </c>
      <c r="B1004" s="0" t="s">
        <v>2344</v>
      </c>
      <c r="C1004" s="0" t="n">
        <v>1450165</v>
      </c>
      <c r="D1004" s="0" t="s">
        <v>115</v>
      </c>
      <c r="G1004" s="0" t="n">
        <v>1450165</v>
      </c>
      <c r="H1004" s="0" t="n">
        <v>402</v>
      </c>
      <c r="J1004" s="0" t="n">
        <v>4</v>
      </c>
      <c r="O1004" s="0" t="s">
        <v>29</v>
      </c>
    </row>
    <row r="1005" customFormat="false" ht="13.8" hidden="false" customHeight="false" outlineLevel="0" collapsed="false">
      <c r="A1005" s="0" t="s">
        <v>2343</v>
      </c>
      <c r="B1005" s="0" t="s">
        <v>2344</v>
      </c>
      <c r="C1005" s="0" t="n">
        <v>1450165</v>
      </c>
      <c r="D1005" s="0" t="s">
        <v>115</v>
      </c>
      <c r="G1005" s="0" t="n">
        <v>1450165</v>
      </c>
      <c r="H1005" s="0" t="n">
        <v>501</v>
      </c>
      <c r="J1005" s="0" t="n">
        <v>5</v>
      </c>
      <c r="O1005" s="0" t="s">
        <v>29</v>
      </c>
    </row>
    <row r="1006" customFormat="false" ht="13.8" hidden="false" customHeight="false" outlineLevel="0" collapsed="false">
      <c r="A1006" s="0" t="s">
        <v>2343</v>
      </c>
      <c r="B1006" s="0" t="s">
        <v>2344</v>
      </c>
      <c r="C1006" s="0" t="n">
        <v>1450165</v>
      </c>
      <c r="D1006" s="0" t="s">
        <v>115</v>
      </c>
      <c r="G1006" s="0" t="n">
        <v>1450165</v>
      </c>
      <c r="H1006" s="0" t="n">
        <v>502</v>
      </c>
      <c r="J1006" s="0" t="n">
        <v>5</v>
      </c>
      <c r="O1006" s="0" t="s">
        <v>29</v>
      </c>
    </row>
    <row r="1007" customFormat="false" ht="13.8" hidden="false" customHeight="false" outlineLevel="0" collapsed="false">
      <c r="A1007" s="0" t="s">
        <v>2343</v>
      </c>
      <c r="B1007" s="0" t="s">
        <v>2344</v>
      </c>
      <c r="C1007" s="0" t="n">
        <v>1450165</v>
      </c>
      <c r="D1007" s="0" t="s">
        <v>115</v>
      </c>
      <c r="G1007" s="0" t="n">
        <v>1450165</v>
      </c>
      <c r="H1007" s="0" t="n">
        <v>1</v>
      </c>
      <c r="J1007" s="0" t="n">
        <v>0</v>
      </c>
      <c r="O1007" s="0" t="s">
        <v>30</v>
      </c>
    </row>
    <row r="1008" customFormat="false" ht="13.8" hidden="false" customHeight="false" outlineLevel="0" collapsed="false">
      <c r="A1008" s="0" t="s">
        <v>2343</v>
      </c>
      <c r="B1008" s="0" t="s">
        <v>2344</v>
      </c>
      <c r="C1008" s="0" t="n">
        <v>1450165</v>
      </c>
      <c r="D1008" s="0" t="s">
        <v>115</v>
      </c>
      <c r="G1008" s="0" t="n">
        <v>1450165</v>
      </c>
      <c r="H1008" s="0" t="n">
        <v>1</v>
      </c>
      <c r="M1008" s="0" t="s">
        <v>248</v>
      </c>
      <c r="O1008" s="0" t="s">
        <v>31</v>
      </c>
    </row>
    <row r="1009" customFormat="false" ht="13.8" hidden="false" customHeight="false" outlineLevel="0" collapsed="false">
      <c r="A1009" s="0" t="s">
        <v>2345</v>
      </c>
      <c r="B1009" s="0" t="s">
        <v>2346</v>
      </c>
      <c r="C1009" s="0" t="n">
        <v>4343343</v>
      </c>
      <c r="D1009" s="0" t="s">
        <v>115</v>
      </c>
      <c r="G1009" s="0" t="n">
        <v>4343343</v>
      </c>
      <c r="H1009" s="0" t="n">
        <v>101</v>
      </c>
      <c r="J1009" s="0" t="n">
        <v>1</v>
      </c>
      <c r="K1009" s="0" t="n">
        <v>1</v>
      </c>
      <c r="O1009" s="0" t="s">
        <v>29</v>
      </c>
    </row>
    <row r="1010" customFormat="false" ht="13.8" hidden="false" customHeight="false" outlineLevel="0" collapsed="false">
      <c r="A1010" s="0" t="s">
        <v>2345</v>
      </c>
      <c r="B1010" s="0" t="s">
        <v>2346</v>
      </c>
      <c r="C1010" s="0" t="n">
        <v>4343343</v>
      </c>
      <c r="D1010" s="0" t="s">
        <v>115</v>
      </c>
      <c r="G1010" s="0" t="n">
        <v>4343343</v>
      </c>
      <c r="H1010" s="0" t="n">
        <v>102</v>
      </c>
      <c r="J1010" s="0" t="n">
        <v>1</v>
      </c>
      <c r="K1010" s="0" t="n">
        <v>2</v>
      </c>
      <c r="O1010" s="0" t="s">
        <v>29</v>
      </c>
    </row>
    <row r="1011" customFormat="false" ht="13.8" hidden="false" customHeight="false" outlineLevel="0" collapsed="false">
      <c r="A1011" s="0" t="s">
        <v>2345</v>
      </c>
      <c r="B1011" s="0" t="s">
        <v>2346</v>
      </c>
      <c r="C1011" s="0" t="n">
        <v>4343343</v>
      </c>
      <c r="D1011" s="0" t="s">
        <v>115</v>
      </c>
      <c r="G1011" s="0" t="n">
        <v>4343343</v>
      </c>
      <c r="H1011" s="0" t="n">
        <v>201</v>
      </c>
      <c r="J1011" s="0" t="n">
        <v>2</v>
      </c>
      <c r="K1011" s="0" t="n">
        <v>1</v>
      </c>
      <c r="O1011" s="0" t="s">
        <v>29</v>
      </c>
    </row>
    <row r="1012" customFormat="false" ht="13.8" hidden="false" customHeight="false" outlineLevel="0" collapsed="false">
      <c r="A1012" s="0" t="s">
        <v>2345</v>
      </c>
      <c r="B1012" s="0" t="s">
        <v>2346</v>
      </c>
      <c r="C1012" s="0" t="n">
        <v>4343343</v>
      </c>
      <c r="D1012" s="0" t="s">
        <v>115</v>
      </c>
      <c r="G1012" s="0" t="n">
        <v>4343343</v>
      </c>
      <c r="H1012" s="0" t="n">
        <v>202</v>
      </c>
      <c r="J1012" s="0" t="n">
        <v>2</v>
      </c>
      <c r="K1012" s="0" t="n">
        <v>2</v>
      </c>
      <c r="O1012" s="0" t="s">
        <v>29</v>
      </c>
    </row>
    <row r="1013" customFormat="false" ht="13.8" hidden="false" customHeight="false" outlineLevel="0" collapsed="false">
      <c r="A1013" s="0" t="s">
        <v>2345</v>
      </c>
      <c r="B1013" s="0" t="s">
        <v>2346</v>
      </c>
      <c r="C1013" s="0" t="n">
        <v>4343343</v>
      </c>
      <c r="D1013" s="0" t="s">
        <v>115</v>
      </c>
      <c r="G1013" s="0" t="n">
        <v>4343343</v>
      </c>
      <c r="H1013" s="0" t="n">
        <v>301</v>
      </c>
      <c r="J1013" s="0" t="n">
        <v>3</v>
      </c>
      <c r="K1013" s="0" t="n">
        <v>1</v>
      </c>
      <c r="O1013" s="0" t="s">
        <v>29</v>
      </c>
    </row>
    <row r="1014" customFormat="false" ht="13.8" hidden="false" customHeight="false" outlineLevel="0" collapsed="false">
      <c r="A1014" s="0" t="s">
        <v>2345</v>
      </c>
      <c r="B1014" s="0" t="s">
        <v>2346</v>
      </c>
      <c r="C1014" s="0" t="n">
        <v>4343343</v>
      </c>
      <c r="D1014" s="0" t="s">
        <v>115</v>
      </c>
      <c r="G1014" s="0" t="n">
        <v>4343343</v>
      </c>
      <c r="H1014" s="0" t="n">
        <v>302</v>
      </c>
      <c r="J1014" s="0" t="n">
        <v>3</v>
      </c>
      <c r="K1014" s="0" t="n">
        <v>2</v>
      </c>
      <c r="O1014" s="0" t="s">
        <v>29</v>
      </c>
    </row>
    <row r="1015" customFormat="false" ht="13.8" hidden="false" customHeight="false" outlineLevel="0" collapsed="false">
      <c r="A1015" s="0" t="s">
        <v>2345</v>
      </c>
      <c r="B1015" s="0" t="s">
        <v>2346</v>
      </c>
      <c r="C1015" s="0" t="n">
        <v>4343343</v>
      </c>
      <c r="D1015" s="0" t="s">
        <v>115</v>
      </c>
      <c r="G1015" s="0" t="n">
        <v>4343343</v>
      </c>
      <c r="H1015" s="0" t="n">
        <v>401</v>
      </c>
      <c r="J1015" s="0" t="n">
        <v>4</v>
      </c>
      <c r="K1015" s="0" t="n">
        <v>1</v>
      </c>
      <c r="O1015" s="0" t="s">
        <v>29</v>
      </c>
    </row>
    <row r="1016" customFormat="false" ht="13.8" hidden="false" customHeight="false" outlineLevel="0" collapsed="false">
      <c r="A1016" s="0" t="s">
        <v>2345</v>
      </c>
      <c r="B1016" s="0" t="s">
        <v>2346</v>
      </c>
      <c r="C1016" s="0" t="n">
        <v>4343343</v>
      </c>
      <c r="D1016" s="0" t="s">
        <v>115</v>
      </c>
      <c r="G1016" s="0" t="n">
        <v>4343343</v>
      </c>
      <c r="H1016" s="0" t="n">
        <v>402</v>
      </c>
      <c r="J1016" s="0" t="n">
        <v>4</v>
      </c>
      <c r="K1016" s="0" t="n">
        <v>2</v>
      </c>
      <c r="O1016" s="0" t="s">
        <v>29</v>
      </c>
    </row>
    <row r="1017" customFormat="false" ht="13.8" hidden="false" customHeight="false" outlineLevel="0" collapsed="false">
      <c r="A1017" s="0" t="s">
        <v>2345</v>
      </c>
      <c r="B1017" s="0" t="s">
        <v>2346</v>
      </c>
      <c r="C1017" s="0" t="n">
        <v>4343343</v>
      </c>
      <c r="D1017" s="0" t="s">
        <v>115</v>
      </c>
      <c r="G1017" s="0" t="n">
        <v>4343343</v>
      </c>
      <c r="H1017" s="0" t="n">
        <v>1</v>
      </c>
      <c r="M1017" s="0" t="s">
        <v>248</v>
      </c>
      <c r="O1017" s="0" t="s">
        <v>31</v>
      </c>
    </row>
    <row r="1018" customFormat="false" ht="13.8" hidden="false" customHeight="false" outlineLevel="0" collapsed="false">
      <c r="A1018" s="0" t="s">
        <v>2345</v>
      </c>
      <c r="B1018" s="0" t="s">
        <v>2346</v>
      </c>
      <c r="C1018" s="0" t="n">
        <v>4343343</v>
      </c>
      <c r="D1018" s="0" t="s">
        <v>115</v>
      </c>
      <c r="G1018" s="0" t="n">
        <v>4343343</v>
      </c>
      <c r="H1018" s="0" t="n">
        <v>2</v>
      </c>
      <c r="M1018" s="0" t="s">
        <v>249</v>
      </c>
      <c r="O1018" s="0" t="s">
        <v>31</v>
      </c>
    </row>
    <row r="1019" customFormat="false" ht="13.8" hidden="false" customHeight="false" outlineLevel="0" collapsed="false">
      <c r="A1019" s="0" t="s">
        <v>2347</v>
      </c>
      <c r="B1019" s="0" t="s">
        <v>2348</v>
      </c>
      <c r="C1019" s="0" t="n">
        <v>1624307</v>
      </c>
      <c r="D1019" s="0" t="s">
        <v>326</v>
      </c>
      <c r="G1019" s="0" t="n">
        <v>1624307</v>
      </c>
      <c r="H1019" s="0" t="s">
        <v>1028</v>
      </c>
      <c r="I1019" s="0" t="n">
        <v>123</v>
      </c>
      <c r="J1019" s="0" t="n">
        <v>-1</v>
      </c>
      <c r="K1019" s="0" t="n">
        <v>1</v>
      </c>
      <c r="O1019" s="0" t="s">
        <v>31</v>
      </c>
    </row>
    <row r="1020" customFormat="false" ht="13.8" hidden="false" customHeight="false" outlineLevel="0" collapsed="false">
      <c r="A1020" s="0" t="s">
        <v>2347</v>
      </c>
      <c r="B1020" s="0" t="s">
        <v>2348</v>
      </c>
      <c r="C1020" s="0" t="n">
        <v>1624307</v>
      </c>
      <c r="D1020" s="0" t="s">
        <v>326</v>
      </c>
      <c r="G1020" s="0" t="n">
        <v>1624307</v>
      </c>
      <c r="H1020" s="0" t="s">
        <v>1029</v>
      </c>
      <c r="I1020" s="0" t="n">
        <v>123</v>
      </c>
      <c r="J1020" s="0" t="n">
        <v>-1</v>
      </c>
      <c r="K1020" s="0" t="n">
        <v>1</v>
      </c>
      <c r="O1020" s="0" t="s">
        <v>31</v>
      </c>
    </row>
    <row r="1021" customFormat="false" ht="13.8" hidden="false" customHeight="false" outlineLevel="0" collapsed="false">
      <c r="A1021" s="0" t="s">
        <v>2347</v>
      </c>
      <c r="B1021" s="0" t="s">
        <v>2348</v>
      </c>
      <c r="C1021" s="0" t="n">
        <v>1624307</v>
      </c>
      <c r="D1021" s="0" t="s">
        <v>326</v>
      </c>
      <c r="G1021" s="0" t="n">
        <v>1624307</v>
      </c>
      <c r="H1021" s="0" t="s">
        <v>128</v>
      </c>
      <c r="I1021" s="0" t="n">
        <v>123</v>
      </c>
      <c r="J1021" s="0" t="n">
        <v>0</v>
      </c>
      <c r="K1021" s="0" t="n">
        <v>1</v>
      </c>
      <c r="O1021" s="0" t="s">
        <v>29</v>
      </c>
    </row>
    <row r="1022" customFormat="false" ht="13.8" hidden="false" customHeight="false" outlineLevel="0" collapsed="false">
      <c r="A1022" s="0" t="s">
        <v>2347</v>
      </c>
      <c r="B1022" s="0" t="s">
        <v>2348</v>
      </c>
      <c r="C1022" s="0" t="n">
        <v>1624307</v>
      </c>
      <c r="D1022" s="0" t="s">
        <v>326</v>
      </c>
      <c r="G1022" s="0" t="n">
        <v>1624307</v>
      </c>
      <c r="H1022" s="0" t="s">
        <v>130</v>
      </c>
      <c r="I1022" s="0" t="n">
        <v>123</v>
      </c>
      <c r="J1022" s="0" t="n">
        <v>0</v>
      </c>
      <c r="K1022" s="0" t="n">
        <v>1</v>
      </c>
      <c r="O1022" s="0" t="s">
        <v>29</v>
      </c>
    </row>
    <row r="1023" customFormat="false" ht="13.8" hidden="false" customHeight="false" outlineLevel="0" collapsed="false">
      <c r="A1023" s="0" t="s">
        <v>2347</v>
      </c>
      <c r="B1023" s="0" t="s">
        <v>2348</v>
      </c>
      <c r="C1023" s="0" t="n">
        <v>1624307</v>
      </c>
      <c r="D1023" s="0" t="s">
        <v>326</v>
      </c>
      <c r="G1023" s="0" t="n">
        <v>1624307</v>
      </c>
      <c r="H1023" s="0" t="s">
        <v>131</v>
      </c>
      <c r="I1023" s="0" t="n">
        <v>123</v>
      </c>
      <c r="J1023" s="0" t="n">
        <v>0</v>
      </c>
      <c r="K1023" s="0" t="n">
        <v>1</v>
      </c>
      <c r="O1023" s="0" t="s">
        <v>29</v>
      </c>
    </row>
    <row r="1024" customFormat="false" ht="13.8" hidden="false" customHeight="false" outlineLevel="0" collapsed="false">
      <c r="A1024" s="0" t="s">
        <v>2347</v>
      </c>
      <c r="B1024" s="0" t="s">
        <v>2348</v>
      </c>
      <c r="C1024" s="0" t="n">
        <v>1624307</v>
      </c>
      <c r="D1024" s="0" t="s">
        <v>326</v>
      </c>
      <c r="G1024" s="0" t="n">
        <v>1624307</v>
      </c>
      <c r="H1024" s="0" t="s">
        <v>132</v>
      </c>
      <c r="I1024" s="0" t="n">
        <v>123</v>
      </c>
      <c r="J1024" s="0" t="n">
        <v>1</v>
      </c>
      <c r="K1024" s="0" t="n">
        <v>1</v>
      </c>
      <c r="O1024" s="0" t="s">
        <v>29</v>
      </c>
    </row>
    <row r="1025" customFormat="false" ht="13.8" hidden="false" customHeight="false" outlineLevel="0" collapsed="false">
      <c r="A1025" s="0" t="s">
        <v>2347</v>
      </c>
      <c r="B1025" s="0" t="s">
        <v>2348</v>
      </c>
      <c r="C1025" s="0" t="n">
        <v>1624307</v>
      </c>
      <c r="D1025" s="0" t="s">
        <v>326</v>
      </c>
      <c r="G1025" s="0" t="n">
        <v>1624307</v>
      </c>
      <c r="H1025" s="0" t="s">
        <v>133</v>
      </c>
      <c r="I1025" s="0" t="n">
        <v>122</v>
      </c>
      <c r="J1025" s="0" t="n">
        <v>1</v>
      </c>
      <c r="K1025" s="0" t="n">
        <v>1</v>
      </c>
      <c r="O1025" s="0" t="s">
        <v>29</v>
      </c>
    </row>
    <row r="1026" customFormat="false" ht="13.8" hidden="false" customHeight="false" outlineLevel="0" collapsed="false">
      <c r="A1026" s="0" t="s">
        <v>2347</v>
      </c>
      <c r="B1026" s="0" t="s">
        <v>2348</v>
      </c>
      <c r="C1026" s="0" t="n">
        <v>1624307</v>
      </c>
      <c r="D1026" s="0" t="s">
        <v>326</v>
      </c>
      <c r="G1026" s="0" t="n">
        <v>1624307</v>
      </c>
      <c r="H1026" s="0" t="s">
        <v>1275</v>
      </c>
      <c r="I1026" s="0" t="n">
        <v>123</v>
      </c>
      <c r="J1026" s="0" t="n">
        <v>1</v>
      </c>
      <c r="K1026" s="0" t="n">
        <v>1</v>
      </c>
      <c r="O1026" s="0" t="s">
        <v>29</v>
      </c>
    </row>
    <row r="1027" customFormat="false" ht="13.8" hidden="false" customHeight="false" outlineLevel="0" collapsed="false">
      <c r="A1027" s="0" t="s">
        <v>2347</v>
      </c>
      <c r="B1027" s="0" t="s">
        <v>2348</v>
      </c>
      <c r="C1027" s="0" t="n">
        <v>1624307</v>
      </c>
      <c r="D1027" s="0" t="s">
        <v>326</v>
      </c>
      <c r="G1027" s="0" t="n">
        <v>1624307</v>
      </c>
      <c r="H1027" s="0" t="s">
        <v>126</v>
      </c>
      <c r="I1027" s="0" t="n">
        <v>123</v>
      </c>
      <c r="J1027" s="0" t="n">
        <v>2</v>
      </c>
      <c r="K1027" s="0" t="n">
        <v>1</v>
      </c>
      <c r="O1027" s="0" t="s">
        <v>29</v>
      </c>
    </row>
    <row r="1028" customFormat="false" ht="13.8" hidden="false" customHeight="false" outlineLevel="0" collapsed="false">
      <c r="A1028" s="0" t="s">
        <v>2347</v>
      </c>
      <c r="B1028" s="0" t="s">
        <v>2348</v>
      </c>
      <c r="C1028" s="0" t="n">
        <v>1624307</v>
      </c>
      <c r="D1028" s="0" t="s">
        <v>326</v>
      </c>
      <c r="G1028" s="0" t="n">
        <v>1624307</v>
      </c>
      <c r="H1028" s="0" t="s">
        <v>127</v>
      </c>
      <c r="I1028" s="0" t="n">
        <v>123</v>
      </c>
      <c r="J1028" s="0" t="n">
        <v>2</v>
      </c>
      <c r="K1028" s="0" t="n">
        <v>1</v>
      </c>
      <c r="O1028" s="0" t="s">
        <v>29</v>
      </c>
    </row>
    <row r="1029" customFormat="false" ht="13.8" hidden="false" customHeight="false" outlineLevel="0" collapsed="false">
      <c r="A1029" s="0" t="s">
        <v>2347</v>
      </c>
      <c r="B1029" s="0" t="s">
        <v>2348</v>
      </c>
      <c r="C1029" s="0" t="n">
        <v>1624307</v>
      </c>
      <c r="D1029" s="0" t="s">
        <v>326</v>
      </c>
      <c r="G1029" s="0" t="n">
        <v>1624307</v>
      </c>
      <c r="H1029" s="0" t="s">
        <v>1276</v>
      </c>
      <c r="I1029" s="0" t="n">
        <v>123</v>
      </c>
      <c r="J1029" s="0" t="n">
        <v>2</v>
      </c>
      <c r="K1029" s="0" t="n">
        <v>1</v>
      </c>
      <c r="O1029" s="0" t="s">
        <v>29</v>
      </c>
    </row>
    <row r="1030" customFormat="false" ht="13.8" hidden="false" customHeight="false" outlineLevel="0" collapsed="false">
      <c r="A1030" s="0" t="s">
        <v>2347</v>
      </c>
      <c r="B1030" s="0" t="s">
        <v>2348</v>
      </c>
      <c r="C1030" s="0" t="n">
        <v>1624307</v>
      </c>
      <c r="D1030" s="0" t="s">
        <v>326</v>
      </c>
      <c r="G1030" s="0" t="n">
        <v>1624307</v>
      </c>
      <c r="H1030" s="0" t="s">
        <v>164</v>
      </c>
      <c r="I1030" s="0" t="n">
        <v>123</v>
      </c>
      <c r="J1030" s="0" t="n">
        <v>3</v>
      </c>
      <c r="K1030" s="0" t="n">
        <v>1</v>
      </c>
      <c r="O1030" s="0" t="s">
        <v>29</v>
      </c>
    </row>
    <row r="1031" customFormat="false" ht="13.8" hidden="false" customHeight="false" outlineLevel="0" collapsed="false">
      <c r="A1031" s="0" t="s">
        <v>2347</v>
      </c>
      <c r="B1031" s="0" t="s">
        <v>2348</v>
      </c>
      <c r="C1031" s="0" t="n">
        <v>1624307</v>
      </c>
      <c r="D1031" s="0" t="s">
        <v>326</v>
      </c>
      <c r="G1031" s="0" t="n">
        <v>1624307</v>
      </c>
      <c r="H1031" s="0" t="s">
        <v>334</v>
      </c>
      <c r="I1031" s="0" t="n">
        <v>123</v>
      </c>
      <c r="J1031" s="0" t="n">
        <v>3</v>
      </c>
      <c r="K1031" s="0" t="n">
        <v>1</v>
      </c>
      <c r="O1031" s="0" t="s">
        <v>29</v>
      </c>
    </row>
    <row r="1032" customFormat="false" ht="13.8" hidden="false" customHeight="false" outlineLevel="0" collapsed="false">
      <c r="A1032" s="0" t="s">
        <v>2347</v>
      </c>
      <c r="B1032" s="0" t="s">
        <v>2348</v>
      </c>
      <c r="C1032" s="0" t="n">
        <v>1624307</v>
      </c>
      <c r="D1032" s="0" t="s">
        <v>326</v>
      </c>
      <c r="G1032" s="0" t="n">
        <v>1624307</v>
      </c>
      <c r="H1032" s="0" t="s">
        <v>335</v>
      </c>
      <c r="I1032" s="0" t="n">
        <v>123</v>
      </c>
      <c r="J1032" s="0" t="n">
        <v>3</v>
      </c>
      <c r="K1032" s="0" t="n">
        <v>1</v>
      </c>
      <c r="O1032" s="0" t="s">
        <v>29</v>
      </c>
    </row>
    <row r="1033" customFormat="false" ht="13.8" hidden="false" customHeight="false" outlineLevel="0" collapsed="false">
      <c r="A1033" s="0" t="s">
        <v>2349</v>
      </c>
      <c r="B1033" s="0" t="s">
        <v>2350</v>
      </c>
      <c r="C1033" s="0" t="n">
        <v>2763904</v>
      </c>
      <c r="D1033" s="0" t="s">
        <v>115</v>
      </c>
      <c r="G1033" s="0" t="n">
        <v>2763904</v>
      </c>
      <c r="H1033" s="0" t="n">
        <v>1</v>
      </c>
      <c r="J1033" s="0" t="n">
        <v>1</v>
      </c>
      <c r="O1033" s="0" t="s">
        <v>29</v>
      </c>
    </row>
    <row r="1034" customFormat="false" ht="13.8" hidden="false" customHeight="false" outlineLevel="0" collapsed="false">
      <c r="A1034" s="0" t="s">
        <v>2349</v>
      </c>
      <c r="B1034" s="0" t="s">
        <v>2350</v>
      </c>
      <c r="C1034" s="0" t="n">
        <v>2763904</v>
      </c>
      <c r="D1034" s="0" t="s">
        <v>115</v>
      </c>
      <c r="G1034" s="0" t="n">
        <v>2763904</v>
      </c>
      <c r="H1034" s="0" t="n">
        <v>101</v>
      </c>
      <c r="J1034" s="0" t="n">
        <v>1</v>
      </c>
      <c r="O1034" s="0" t="s">
        <v>29</v>
      </c>
    </row>
    <row r="1035" customFormat="false" ht="13.8" hidden="false" customHeight="false" outlineLevel="0" collapsed="false">
      <c r="A1035" s="0" t="s">
        <v>2349</v>
      </c>
      <c r="B1035" s="0" t="s">
        <v>2350</v>
      </c>
      <c r="C1035" s="0" t="n">
        <v>2763904</v>
      </c>
      <c r="D1035" s="0" t="s">
        <v>115</v>
      </c>
      <c r="G1035" s="0" t="n">
        <v>2763904</v>
      </c>
      <c r="H1035" s="0" t="n">
        <v>102</v>
      </c>
      <c r="J1035" s="0" t="n">
        <v>1</v>
      </c>
      <c r="O1035" s="0" t="s">
        <v>29</v>
      </c>
    </row>
    <row r="1036" customFormat="false" ht="13.8" hidden="false" customHeight="false" outlineLevel="0" collapsed="false">
      <c r="A1036" s="0" t="s">
        <v>2349</v>
      </c>
      <c r="B1036" s="0" t="s">
        <v>2350</v>
      </c>
      <c r="C1036" s="0" t="n">
        <v>2763904</v>
      </c>
      <c r="D1036" s="0" t="s">
        <v>115</v>
      </c>
      <c r="G1036" s="0" t="n">
        <v>2763904</v>
      </c>
      <c r="H1036" s="0" t="n">
        <v>201</v>
      </c>
      <c r="J1036" s="0" t="n">
        <v>2</v>
      </c>
      <c r="O1036" s="0" t="s">
        <v>29</v>
      </c>
    </row>
    <row r="1037" customFormat="false" ht="13.8" hidden="false" customHeight="false" outlineLevel="0" collapsed="false">
      <c r="A1037" s="0" t="s">
        <v>2349</v>
      </c>
      <c r="B1037" s="0" t="s">
        <v>2350</v>
      </c>
      <c r="C1037" s="0" t="n">
        <v>2763904</v>
      </c>
      <c r="D1037" s="0" t="s">
        <v>115</v>
      </c>
      <c r="G1037" s="0" t="n">
        <v>2763904</v>
      </c>
      <c r="H1037" s="0" t="n">
        <v>202</v>
      </c>
      <c r="J1037" s="0" t="n">
        <v>2</v>
      </c>
      <c r="O1037" s="0" t="s">
        <v>29</v>
      </c>
    </row>
    <row r="1038" customFormat="false" ht="13.8" hidden="false" customHeight="false" outlineLevel="0" collapsed="false">
      <c r="A1038" s="0" t="s">
        <v>2349</v>
      </c>
      <c r="B1038" s="0" t="s">
        <v>2350</v>
      </c>
      <c r="C1038" s="0" t="n">
        <v>2763904</v>
      </c>
      <c r="D1038" s="0" t="s">
        <v>115</v>
      </c>
      <c r="G1038" s="0" t="n">
        <v>2763904</v>
      </c>
      <c r="H1038" s="0" t="n">
        <v>301</v>
      </c>
      <c r="J1038" s="0" t="n">
        <v>3</v>
      </c>
      <c r="O1038" s="0" t="s">
        <v>29</v>
      </c>
    </row>
    <row r="1039" customFormat="false" ht="13.8" hidden="false" customHeight="false" outlineLevel="0" collapsed="false">
      <c r="A1039" s="0" t="s">
        <v>2349</v>
      </c>
      <c r="B1039" s="0" t="s">
        <v>2350</v>
      </c>
      <c r="C1039" s="0" t="n">
        <v>2763904</v>
      </c>
      <c r="D1039" s="0" t="s">
        <v>115</v>
      </c>
      <c r="G1039" s="0" t="n">
        <v>2763904</v>
      </c>
      <c r="H1039" s="0" t="n">
        <v>1</v>
      </c>
      <c r="M1039" s="0" t="s">
        <v>249</v>
      </c>
      <c r="O1039" s="0" t="s">
        <v>31</v>
      </c>
    </row>
    <row r="1040" customFormat="false" ht="13.8" hidden="false" customHeight="false" outlineLevel="0" collapsed="false">
      <c r="A1040" s="0" t="s">
        <v>2349</v>
      </c>
      <c r="B1040" s="0" t="s">
        <v>2350</v>
      </c>
      <c r="C1040" s="0" t="n">
        <v>2763904</v>
      </c>
      <c r="D1040" s="0" t="s">
        <v>115</v>
      </c>
      <c r="G1040" s="0" t="n">
        <v>2763904</v>
      </c>
      <c r="H1040" s="0" t="n">
        <v>2</v>
      </c>
      <c r="M1040" s="0" t="s">
        <v>248</v>
      </c>
      <c r="O1040" s="0" t="s">
        <v>31</v>
      </c>
    </row>
    <row r="1041" customFormat="false" ht="13.8" hidden="false" customHeight="false" outlineLevel="0" collapsed="false">
      <c r="A1041" s="0" t="s">
        <v>2351</v>
      </c>
      <c r="B1041" s="0" t="s">
        <v>2352</v>
      </c>
      <c r="C1041" s="0" t="n">
        <v>3140507</v>
      </c>
      <c r="D1041" s="0" t="s">
        <v>1134</v>
      </c>
      <c r="G1041" s="0" t="n">
        <v>3140507</v>
      </c>
      <c r="J1041" s="0" t="n">
        <v>0</v>
      </c>
      <c r="K1041" s="0" t="n">
        <v>1</v>
      </c>
      <c r="M1041" s="0" t="s">
        <v>1614</v>
      </c>
      <c r="O1041" s="0" t="s">
        <v>30</v>
      </c>
    </row>
    <row r="1042" customFormat="false" ht="13.8" hidden="false" customHeight="false" outlineLevel="0" collapsed="false">
      <c r="A1042" s="0" t="s">
        <v>2351</v>
      </c>
      <c r="B1042" s="0" t="s">
        <v>2352</v>
      </c>
      <c r="C1042" s="0" t="n">
        <v>3140507</v>
      </c>
      <c r="D1042" s="0" t="s">
        <v>1134</v>
      </c>
      <c r="G1042" s="0" t="n">
        <v>3140507</v>
      </c>
      <c r="J1042" s="0" t="n">
        <v>1</v>
      </c>
      <c r="K1042" s="0" t="n">
        <v>11</v>
      </c>
      <c r="M1042" s="0" t="s">
        <v>1546</v>
      </c>
      <c r="O1042" s="0" t="s">
        <v>29</v>
      </c>
    </row>
    <row r="1043" customFormat="false" ht="13.8" hidden="false" customHeight="false" outlineLevel="0" collapsed="false">
      <c r="A1043" s="0" t="s">
        <v>2351</v>
      </c>
      <c r="B1043" s="0" t="s">
        <v>2352</v>
      </c>
      <c r="C1043" s="0" t="n">
        <v>3140507</v>
      </c>
      <c r="D1043" s="0" t="s">
        <v>1134</v>
      </c>
      <c r="G1043" s="0" t="n">
        <v>3140507</v>
      </c>
      <c r="J1043" s="0" t="n">
        <v>2</v>
      </c>
      <c r="K1043" s="0" t="n">
        <v>21</v>
      </c>
      <c r="M1043" s="0" t="s">
        <v>1615</v>
      </c>
      <c r="O1043" s="0" t="s">
        <v>29</v>
      </c>
    </row>
    <row r="1044" customFormat="false" ht="13.8" hidden="false" customHeight="false" outlineLevel="0" collapsed="false">
      <c r="A1044" s="0" t="s">
        <v>2351</v>
      </c>
      <c r="B1044" s="0" t="s">
        <v>2352</v>
      </c>
      <c r="C1044" s="0" t="n">
        <v>3140507</v>
      </c>
      <c r="D1044" s="0" t="s">
        <v>1134</v>
      </c>
      <c r="G1044" s="0" t="n">
        <v>3140507</v>
      </c>
      <c r="J1044" s="0" t="n">
        <v>3</v>
      </c>
      <c r="K1044" s="0" t="n">
        <v>31</v>
      </c>
      <c r="M1044" s="0" t="s">
        <v>1616</v>
      </c>
      <c r="O1044" s="0" t="s">
        <v>29</v>
      </c>
    </row>
    <row r="1045" customFormat="false" ht="13.8" hidden="false" customHeight="false" outlineLevel="0" collapsed="false">
      <c r="A1045" s="0" t="s">
        <v>2351</v>
      </c>
      <c r="B1045" s="0" t="s">
        <v>2352</v>
      </c>
      <c r="C1045" s="0" t="n">
        <v>3140507</v>
      </c>
      <c r="D1045" s="0" t="s">
        <v>1134</v>
      </c>
      <c r="G1045" s="0" t="n">
        <v>3140507</v>
      </c>
      <c r="J1045" s="0" t="n">
        <v>4</v>
      </c>
      <c r="K1045" s="0" t="n">
        <v>41</v>
      </c>
      <c r="M1045" s="0" t="s">
        <v>1617</v>
      </c>
      <c r="O1045" s="0" t="s">
        <v>29</v>
      </c>
    </row>
    <row r="1046" customFormat="false" ht="13.8" hidden="false" customHeight="false" outlineLevel="0" collapsed="false">
      <c r="A1046" s="0" t="s">
        <v>2353</v>
      </c>
      <c r="B1046" s="0" t="s">
        <v>2354</v>
      </c>
      <c r="C1046" s="0" t="n">
        <v>333285</v>
      </c>
      <c r="D1046" s="0" t="s">
        <v>115</v>
      </c>
      <c r="G1046" s="0" t="n">
        <v>333285</v>
      </c>
    </row>
    <row r="1047" customFormat="false" ht="13.8" hidden="false" customHeight="false" outlineLevel="0" collapsed="false">
      <c r="A1047" s="0" t="s">
        <v>2353</v>
      </c>
      <c r="B1047" s="0" t="s">
        <v>2354</v>
      </c>
      <c r="C1047" s="0" t="n">
        <v>333285</v>
      </c>
      <c r="D1047" s="0" t="s">
        <v>115</v>
      </c>
      <c r="G1047" s="0" t="n">
        <v>333285</v>
      </c>
      <c r="H1047" s="0" t="n">
        <v>1</v>
      </c>
      <c r="J1047" s="0" t="n">
        <v>0</v>
      </c>
      <c r="K1047" s="0" t="n">
        <v>1</v>
      </c>
      <c r="O1047" s="0" t="s">
        <v>30</v>
      </c>
    </row>
    <row r="1048" customFormat="false" ht="13.8" hidden="false" customHeight="false" outlineLevel="0" collapsed="false">
      <c r="A1048" s="0" t="s">
        <v>2353</v>
      </c>
      <c r="B1048" s="0" t="s">
        <v>2354</v>
      </c>
      <c r="C1048" s="0" t="n">
        <v>333285</v>
      </c>
      <c r="D1048" s="0" t="s">
        <v>115</v>
      </c>
      <c r="G1048" s="0" t="n">
        <v>333285</v>
      </c>
      <c r="H1048" s="0" t="n">
        <v>101</v>
      </c>
      <c r="J1048" s="0" t="n">
        <v>1</v>
      </c>
      <c r="K1048" s="0" t="n">
        <v>1</v>
      </c>
      <c r="O1048" s="0" t="s">
        <v>29</v>
      </c>
    </row>
    <row r="1049" customFormat="false" ht="13.8" hidden="false" customHeight="false" outlineLevel="0" collapsed="false">
      <c r="A1049" s="0" t="s">
        <v>2353</v>
      </c>
      <c r="B1049" s="0" t="s">
        <v>2354</v>
      </c>
      <c r="C1049" s="0" t="n">
        <v>333285</v>
      </c>
      <c r="D1049" s="0" t="s">
        <v>115</v>
      </c>
      <c r="G1049" s="0" t="n">
        <v>333285</v>
      </c>
      <c r="H1049" s="0" t="n">
        <v>201</v>
      </c>
      <c r="J1049" s="0" t="n">
        <v>2</v>
      </c>
      <c r="K1049" s="0" t="n">
        <v>1</v>
      </c>
      <c r="O1049" s="0" t="s">
        <v>29</v>
      </c>
    </row>
    <row r="1050" customFormat="false" ht="13.8" hidden="false" customHeight="false" outlineLevel="0" collapsed="false">
      <c r="A1050" s="0" t="s">
        <v>2355</v>
      </c>
      <c r="B1050" s="0" t="s">
        <v>2356</v>
      </c>
      <c r="C1050" s="0" t="n">
        <v>1327267</v>
      </c>
      <c r="D1050" s="0" t="s">
        <v>1134</v>
      </c>
      <c r="G1050" s="0" t="n">
        <v>1327267</v>
      </c>
      <c r="J1050" s="0" t="n">
        <v>0</v>
      </c>
      <c r="K1050" s="0" t="n">
        <v>1</v>
      </c>
      <c r="O1050" s="0" t="s">
        <v>30</v>
      </c>
    </row>
    <row r="1051" customFormat="false" ht="13.8" hidden="false" customHeight="false" outlineLevel="0" collapsed="false">
      <c r="A1051" s="0" t="s">
        <v>2355</v>
      </c>
      <c r="B1051" s="0" t="s">
        <v>2356</v>
      </c>
      <c r="C1051" s="0" t="n">
        <v>1327267</v>
      </c>
      <c r="D1051" s="0" t="s">
        <v>1134</v>
      </c>
      <c r="G1051" s="0" t="n">
        <v>1327267</v>
      </c>
      <c r="J1051" s="0" t="n">
        <v>1</v>
      </c>
      <c r="K1051" s="0" t="n">
        <v>11</v>
      </c>
      <c r="O1051" s="0" t="s">
        <v>29</v>
      </c>
    </row>
    <row r="1052" customFormat="false" ht="13.8" hidden="false" customHeight="false" outlineLevel="0" collapsed="false">
      <c r="A1052" s="0" t="s">
        <v>2355</v>
      </c>
      <c r="B1052" s="0" t="s">
        <v>2356</v>
      </c>
      <c r="C1052" s="0" t="n">
        <v>1327267</v>
      </c>
      <c r="D1052" s="0" t="s">
        <v>1134</v>
      </c>
      <c r="G1052" s="0" t="n">
        <v>1327267</v>
      </c>
      <c r="J1052" s="0" t="n">
        <v>1</v>
      </c>
      <c r="K1052" s="0" t="n">
        <v>12</v>
      </c>
      <c r="O1052" s="0" t="s">
        <v>29</v>
      </c>
    </row>
    <row r="1053" customFormat="false" ht="13.8" hidden="false" customHeight="false" outlineLevel="0" collapsed="false">
      <c r="A1053" s="0" t="s">
        <v>2355</v>
      </c>
      <c r="B1053" s="0" t="s">
        <v>2356</v>
      </c>
      <c r="C1053" s="0" t="n">
        <v>1327267</v>
      </c>
      <c r="D1053" s="0" t="s">
        <v>1134</v>
      </c>
      <c r="G1053" s="0" t="n">
        <v>1327267</v>
      </c>
      <c r="J1053" s="0" t="n">
        <v>2</v>
      </c>
      <c r="K1053" s="0" t="n">
        <v>21</v>
      </c>
      <c r="O1053" s="0" t="s">
        <v>29</v>
      </c>
    </row>
    <row r="1054" customFormat="false" ht="13.8" hidden="false" customHeight="false" outlineLevel="0" collapsed="false">
      <c r="A1054" s="0" t="s">
        <v>2355</v>
      </c>
      <c r="B1054" s="0" t="s">
        <v>2356</v>
      </c>
      <c r="C1054" s="0" t="n">
        <v>1327267</v>
      </c>
      <c r="D1054" s="0" t="s">
        <v>1134</v>
      </c>
      <c r="G1054" s="0" t="n">
        <v>1327267</v>
      </c>
      <c r="J1054" s="0" t="n">
        <v>3</v>
      </c>
      <c r="K1054" s="0" t="n">
        <v>31</v>
      </c>
      <c r="M1054" s="0" t="s">
        <v>1622</v>
      </c>
      <c r="O1054" s="0" t="s">
        <v>29</v>
      </c>
    </row>
    <row r="1055" customFormat="false" ht="13.8" hidden="false" customHeight="false" outlineLevel="0" collapsed="false">
      <c r="A1055" s="0" t="s">
        <v>2355</v>
      </c>
      <c r="B1055" s="0" t="s">
        <v>2356</v>
      </c>
      <c r="C1055" s="0" t="n">
        <v>1327267</v>
      </c>
      <c r="D1055" s="0" t="s">
        <v>1134</v>
      </c>
      <c r="G1055" s="0" t="n">
        <v>1327267</v>
      </c>
      <c r="J1055" s="0" t="n">
        <v>4</v>
      </c>
      <c r="K1055" s="0" t="n">
        <v>41</v>
      </c>
      <c r="M1055" s="0" t="s">
        <v>823</v>
      </c>
      <c r="O1055" s="0" t="s">
        <v>29</v>
      </c>
    </row>
    <row r="1056" customFormat="false" ht="13.8" hidden="false" customHeight="false" outlineLevel="0" collapsed="false">
      <c r="A1056" s="0" t="s">
        <v>2357</v>
      </c>
      <c r="B1056" s="0" t="s">
        <v>2358</v>
      </c>
      <c r="C1056" s="0" t="n">
        <v>724007</v>
      </c>
      <c r="D1056" s="0" t="s">
        <v>326</v>
      </c>
      <c r="G1056" s="0" t="n">
        <v>724007</v>
      </c>
      <c r="H1056" s="0" t="s">
        <v>1028</v>
      </c>
      <c r="I1056" s="0" t="n">
        <v>127</v>
      </c>
      <c r="J1056" s="0" t="n">
        <v>-1</v>
      </c>
      <c r="K1056" s="0" t="n">
        <v>1</v>
      </c>
      <c r="O1056" s="0" t="s">
        <v>31</v>
      </c>
    </row>
    <row r="1057" customFormat="false" ht="13.8" hidden="false" customHeight="false" outlineLevel="0" collapsed="false">
      <c r="A1057" s="0" t="s">
        <v>2357</v>
      </c>
      <c r="B1057" s="0" t="s">
        <v>2358</v>
      </c>
      <c r="C1057" s="0" t="n">
        <v>724007</v>
      </c>
      <c r="D1057" s="0" t="s">
        <v>326</v>
      </c>
      <c r="G1057" s="0" t="n">
        <v>724007</v>
      </c>
      <c r="H1057" s="0" t="s">
        <v>128</v>
      </c>
      <c r="I1057" s="0" t="n">
        <v>127</v>
      </c>
      <c r="J1057" s="0" t="n">
        <v>0</v>
      </c>
      <c r="K1057" s="0" t="n">
        <v>1</v>
      </c>
      <c r="O1057" s="0" t="s">
        <v>29</v>
      </c>
    </row>
    <row r="1058" customFormat="false" ht="13.8" hidden="false" customHeight="false" outlineLevel="0" collapsed="false">
      <c r="A1058" s="0" t="s">
        <v>2357</v>
      </c>
      <c r="B1058" s="0" t="s">
        <v>2358</v>
      </c>
      <c r="C1058" s="0" t="n">
        <v>724007</v>
      </c>
      <c r="D1058" s="0" t="s">
        <v>326</v>
      </c>
      <c r="G1058" s="0" t="n">
        <v>724007</v>
      </c>
      <c r="H1058" s="0" t="s">
        <v>130</v>
      </c>
      <c r="I1058" s="0" t="n">
        <v>127</v>
      </c>
      <c r="J1058" s="0" t="n">
        <v>0</v>
      </c>
      <c r="K1058" s="0" t="n">
        <v>1</v>
      </c>
      <c r="O1058" s="0" t="s">
        <v>29</v>
      </c>
    </row>
    <row r="1059" customFormat="false" ht="13.8" hidden="false" customHeight="false" outlineLevel="0" collapsed="false">
      <c r="A1059" s="0" t="s">
        <v>2357</v>
      </c>
      <c r="B1059" s="0" t="s">
        <v>2358</v>
      </c>
      <c r="C1059" s="0" t="n">
        <v>724007</v>
      </c>
      <c r="D1059" s="0" t="s">
        <v>326</v>
      </c>
      <c r="G1059" s="0" t="n">
        <v>724007</v>
      </c>
      <c r="H1059" s="0" t="s">
        <v>131</v>
      </c>
      <c r="I1059" s="0" t="n">
        <v>127</v>
      </c>
      <c r="J1059" s="0" t="n">
        <v>0</v>
      </c>
      <c r="K1059" s="0" t="n">
        <v>1</v>
      </c>
      <c r="O1059" s="0" t="s">
        <v>29</v>
      </c>
    </row>
    <row r="1060" customFormat="false" ht="13.8" hidden="false" customHeight="false" outlineLevel="0" collapsed="false">
      <c r="A1060" s="0" t="s">
        <v>2357</v>
      </c>
      <c r="B1060" s="0" t="s">
        <v>2358</v>
      </c>
      <c r="C1060" s="0" t="n">
        <v>724007</v>
      </c>
      <c r="D1060" s="0" t="s">
        <v>326</v>
      </c>
      <c r="G1060" s="0" t="n">
        <v>724007</v>
      </c>
      <c r="H1060" s="0" t="s">
        <v>1626</v>
      </c>
      <c r="I1060" s="0" t="n">
        <v>127</v>
      </c>
      <c r="J1060" s="0" t="n">
        <v>0</v>
      </c>
      <c r="K1060" s="0" t="n">
        <v>1</v>
      </c>
      <c r="O1060" s="0" t="s">
        <v>29</v>
      </c>
    </row>
    <row r="1061" customFormat="false" ht="13.8" hidden="false" customHeight="false" outlineLevel="0" collapsed="false">
      <c r="A1061" s="0" t="s">
        <v>2357</v>
      </c>
      <c r="B1061" s="0" t="s">
        <v>2358</v>
      </c>
      <c r="C1061" s="0" t="n">
        <v>724007</v>
      </c>
      <c r="D1061" s="0" t="s">
        <v>326</v>
      </c>
      <c r="G1061" s="0" t="n">
        <v>724007</v>
      </c>
      <c r="H1061" s="0" t="s">
        <v>132</v>
      </c>
      <c r="I1061" s="0" t="n">
        <v>127</v>
      </c>
      <c r="J1061" s="0" t="n">
        <v>1</v>
      </c>
      <c r="K1061" s="0" t="n">
        <v>1</v>
      </c>
      <c r="O1061" s="0" t="s">
        <v>29</v>
      </c>
    </row>
    <row r="1062" customFormat="false" ht="13.8" hidden="false" customHeight="false" outlineLevel="0" collapsed="false">
      <c r="A1062" s="0" t="s">
        <v>2357</v>
      </c>
      <c r="B1062" s="0" t="s">
        <v>2358</v>
      </c>
      <c r="C1062" s="0" t="n">
        <v>724007</v>
      </c>
      <c r="D1062" s="0" t="s">
        <v>326</v>
      </c>
      <c r="G1062" s="0" t="n">
        <v>724007</v>
      </c>
      <c r="H1062" s="0" t="s">
        <v>133</v>
      </c>
      <c r="I1062" s="0" t="n">
        <v>127</v>
      </c>
      <c r="J1062" s="0" t="n">
        <v>1</v>
      </c>
      <c r="K1062" s="0" t="n">
        <v>1</v>
      </c>
      <c r="O1062" s="0" t="s">
        <v>29</v>
      </c>
    </row>
    <row r="1063" customFormat="false" ht="13.8" hidden="false" customHeight="false" outlineLevel="0" collapsed="false">
      <c r="A1063" s="0" t="s">
        <v>2357</v>
      </c>
      <c r="B1063" s="0" t="s">
        <v>2358</v>
      </c>
      <c r="C1063" s="0" t="n">
        <v>724007</v>
      </c>
      <c r="D1063" s="0" t="s">
        <v>326</v>
      </c>
      <c r="G1063" s="0" t="n">
        <v>724007</v>
      </c>
      <c r="H1063" s="0" t="s">
        <v>1275</v>
      </c>
      <c r="I1063" s="0" t="n">
        <v>127</v>
      </c>
      <c r="J1063" s="0" t="n">
        <v>1</v>
      </c>
      <c r="K1063" s="0" t="n">
        <v>1</v>
      </c>
      <c r="O1063" s="0" t="s">
        <v>29</v>
      </c>
    </row>
    <row r="1064" customFormat="false" ht="13.8" hidden="false" customHeight="false" outlineLevel="0" collapsed="false">
      <c r="A1064" s="0" t="s">
        <v>2357</v>
      </c>
      <c r="B1064" s="0" t="s">
        <v>2358</v>
      </c>
      <c r="C1064" s="0" t="n">
        <v>724007</v>
      </c>
      <c r="D1064" s="0" t="s">
        <v>326</v>
      </c>
      <c r="G1064" s="0" t="n">
        <v>724007</v>
      </c>
      <c r="H1064" s="0" t="s">
        <v>1627</v>
      </c>
      <c r="I1064" s="0" t="n">
        <v>127</v>
      </c>
      <c r="J1064" s="0" t="n">
        <v>1</v>
      </c>
      <c r="K1064" s="0" t="n">
        <v>1</v>
      </c>
      <c r="O1064" s="0" t="s">
        <v>29</v>
      </c>
    </row>
    <row r="1065" customFormat="false" ht="13.8" hidden="false" customHeight="false" outlineLevel="0" collapsed="false">
      <c r="A1065" s="0" t="s">
        <v>2357</v>
      </c>
      <c r="B1065" s="0" t="s">
        <v>2358</v>
      </c>
      <c r="C1065" s="0" t="n">
        <v>724007</v>
      </c>
      <c r="D1065" s="0" t="s">
        <v>326</v>
      </c>
      <c r="G1065" s="0" t="n">
        <v>724007</v>
      </c>
      <c r="H1065" s="0" t="s">
        <v>126</v>
      </c>
      <c r="I1065" s="0" t="n">
        <v>127</v>
      </c>
      <c r="J1065" s="0" t="n">
        <v>2</v>
      </c>
      <c r="K1065" s="0" t="n">
        <v>1</v>
      </c>
      <c r="O1065" s="0" t="s">
        <v>29</v>
      </c>
    </row>
    <row r="1066" customFormat="false" ht="13.8" hidden="false" customHeight="false" outlineLevel="0" collapsed="false">
      <c r="A1066" s="0" t="s">
        <v>2357</v>
      </c>
      <c r="B1066" s="0" t="s">
        <v>2358</v>
      </c>
      <c r="C1066" s="0" t="n">
        <v>724007</v>
      </c>
      <c r="D1066" s="0" t="s">
        <v>326</v>
      </c>
      <c r="G1066" s="0" t="n">
        <v>724007</v>
      </c>
      <c r="H1066" s="0" t="s">
        <v>127</v>
      </c>
      <c r="I1066" s="0" t="n">
        <v>127</v>
      </c>
      <c r="J1066" s="0" t="n">
        <v>2</v>
      </c>
      <c r="K1066" s="0" t="n">
        <v>1</v>
      </c>
      <c r="O1066" s="0" t="s">
        <v>29</v>
      </c>
    </row>
    <row r="1067" customFormat="false" ht="13.8" hidden="false" customHeight="false" outlineLevel="0" collapsed="false">
      <c r="A1067" s="0" t="s">
        <v>2357</v>
      </c>
      <c r="B1067" s="0" t="s">
        <v>2358</v>
      </c>
      <c r="C1067" s="0" t="n">
        <v>724007</v>
      </c>
      <c r="D1067" s="0" t="s">
        <v>326</v>
      </c>
      <c r="G1067" s="0" t="n">
        <v>724007</v>
      </c>
      <c r="H1067" s="0" t="s">
        <v>1276</v>
      </c>
      <c r="I1067" s="0" t="n">
        <v>127</v>
      </c>
      <c r="J1067" s="0" t="n">
        <v>2</v>
      </c>
      <c r="K1067" s="0" t="n">
        <v>1</v>
      </c>
      <c r="O1067" s="0" t="s">
        <v>29</v>
      </c>
    </row>
    <row r="1068" customFormat="false" ht="13.8" hidden="false" customHeight="false" outlineLevel="0" collapsed="false">
      <c r="A1068" s="0" t="s">
        <v>2357</v>
      </c>
      <c r="B1068" s="0" t="s">
        <v>2358</v>
      </c>
      <c r="C1068" s="0" t="n">
        <v>724007</v>
      </c>
      <c r="D1068" s="0" t="s">
        <v>326</v>
      </c>
      <c r="G1068" s="0" t="n">
        <v>724007</v>
      </c>
      <c r="H1068" s="0" t="s">
        <v>1363</v>
      </c>
      <c r="I1068" s="0" t="n">
        <v>127</v>
      </c>
      <c r="J1068" s="0" t="n">
        <v>2</v>
      </c>
      <c r="K1068" s="0" t="n">
        <v>1</v>
      </c>
      <c r="O1068" s="0" t="s">
        <v>29</v>
      </c>
    </row>
    <row r="1069" customFormat="false" ht="13.8" hidden="false" customHeight="false" outlineLevel="0" collapsed="false">
      <c r="A1069" s="0" t="s">
        <v>2357</v>
      </c>
      <c r="B1069" s="0" t="s">
        <v>2358</v>
      </c>
      <c r="C1069" s="0" t="n">
        <v>724007</v>
      </c>
      <c r="D1069" s="0" t="s">
        <v>326</v>
      </c>
      <c r="G1069" s="0" t="n">
        <v>724007</v>
      </c>
      <c r="H1069" s="0" t="s">
        <v>164</v>
      </c>
      <c r="I1069" s="0" t="n">
        <v>127</v>
      </c>
      <c r="J1069" s="0" t="n">
        <v>3</v>
      </c>
      <c r="K1069" s="0" t="n">
        <v>1</v>
      </c>
      <c r="O1069" s="0" t="s">
        <v>29</v>
      </c>
    </row>
    <row r="1070" customFormat="false" ht="13.8" hidden="false" customHeight="false" outlineLevel="0" collapsed="false">
      <c r="A1070" s="0" t="s">
        <v>2357</v>
      </c>
      <c r="B1070" s="0" t="s">
        <v>2358</v>
      </c>
      <c r="C1070" s="0" t="n">
        <v>724007</v>
      </c>
      <c r="D1070" s="0" t="s">
        <v>326</v>
      </c>
      <c r="G1070" s="0" t="n">
        <v>724007</v>
      </c>
      <c r="H1070" s="0" t="s">
        <v>334</v>
      </c>
      <c r="I1070" s="0" t="n">
        <v>127</v>
      </c>
      <c r="J1070" s="0" t="n">
        <v>3</v>
      </c>
      <c r="K1070" s="0" t="n">
        <v>1</v>
      </c>
      <c r="O1070" s="0" t="s">
        <v>29</v>
      </c>
    </row>
    <row r="1071" customFormat="false" ht="13.8" hidden="false" customHeight="false" outlineLevel="0" collapsed="false">
      <c r="A1071" s="0" t="s">
        <v>2357</v>
      </c>
      <c r="B1071" s="0" t="s">
        <v>2358</v>
      </c>
      <c r="C1071" s="0" t="n">
        <v>724007</v>
      </c>
      <c r="D1071" s="0" t="s">
        <v>326</v>
      </c>
      <c r="G1071" s="0" t="n">
        <v>724007</v>
      </c>
      <c r="H1071" s="0" t="s">
        <v>335</v>
      </c>
      <c r="I1071" s="0" t="n">
        <v>3</v>
      </c>
      <c r="J1071" s="0" t="n">
        <v>3</v>
      </c>
      <c r="K1071" s="0" t="n">
        <v>1</v>
      </c>
      <c r="O1071" s="0" t="s">
        <v>29</v>
      </c>
    </row>
    <row r="1072" customFormat="false" ht="13.8" hidden="false" customHeight="false" outlineLevel="0" collapsed="false">
      <c r="A1072" s="0" t="s">
        <v>2357</v>
      </c>
      <c r="B1072" s="0" t="s">
        <v>2358</v>
      </c>
      <c r="C1072" s="0" t="n">
        <v>724007</v>
      </c>
      <c r="D1072" s="0" t="s">
        <v>326</v>
      </c>
      <c r="G1072" s="0" t="n">
        <v>724007</v>
      </c>
      <c r="H1072" s="0" t="s">
        <v>336</v>
      </c>
      <c r="I1072" s="0" t="n">
        <v>127</v>
      </c>
      <c r="J1072" s="0" t="n">
        <v>3</v>
      </c>
      <c r="K1072" s="0" t="n">
        <v>1</v>
      </c>
      <c r="O1072" s="0" t="s">
        <v>29</v>
      </c>
    </row>
    <row r="1073" customFormat="false" ht="13.8" hidden="false" customHeight="false" outlineLevel="0" collapsed="false">
      <c r="A1073" s="0" t="s">
        <v>2359</v>
      </c>
      <c r="B1073" s="0" t="s">
        <v>2360</v>
      </c>
      <c r="C1073" s="0" t="n">
        <v>469810</v>
      </c>
      <c r="G1073" s="0" t="n">
        <v>469810</v>
      </c>
      <c r="I1073" s="0" t="n">
        <v>115</v>
      </c>
      <c r="J1073" s="0" t="s">
        <v>177</v>
      </c>
      <c r="K1073" s="0" t="n">
        <v>1</v>
      </c>
      <c r="O1073" s="0" t="s">
        <v>30</v>
      </c>
    </row>
    <row r="1074" customFormat="false" ht="13.8" hidden="false" customHeight="false" outlineLevel="0" collapsed="false">
      <c r="A1074" s="0" t="s">
        <v>2359</v>
      </c>
      <c r="B1074" s="0" t="s">
        <v>2360</v>
      </c>
      <c r="C1074" s="0" t="n">
        <v>469810</v>
      </c>
      <c r="G1074" s="0" t="n">
        <v>469810</v>
      </c>
      <c r="I1074" s="0" t="n">
        <v>115</v>
      </c>
      <c r="J1074" s="0" t="s">
        <v>177</v>
      </c>
      <c r="K1074" s="0" t="n">
        <v>2</v>
      </c>
      <c r="O1074" s="0" t="s">
        <v>30</v>
      </c>
    </row>
    <row r="1075" customFormat="false" ht="13.8" hidden="false" customHeight="false" outlineLevel="0" collapsed="false">
      <c r="A1075" s="0" t="s">
        <v>2359</v>
      </c>
      <c r="B1075" s="0" t="s">
        <v>2360</v>
      </c>
      <c r="C1075" s="0" t="n">
        <v>469810</v>
      </c>
      <c r="G1075" s="0" t="n">
        <v>469810</v>
      </c>
      <c r="I1075" s="0" t="n">
        <v>115</v>
      </c>
      <c r="J1075" s="0" t="s">
        <v>177</v>
      </c>
      <c r="K1075" s="0" t="n">
        <v>3</v>
      </c>
      <c r="O1075" s="0" t="s">
        <v>29</v>
      </c>
    </row>
    <row r="1076" customFormat="false" ht="13.8" hidden="false" customHeight="false" outlineLevel="0" collapsed="false">
      <c r="A1076" s="0" t="s">
        <v>2359</v>
      </c>
      <c r="B1076" s="0" t="s">
        <v>2360</v>
      </c>
      <c r="C1076" s="0" t="n">
        <v>469810</v>
      </c>
      <c r="G1076" s="0" t="n">
        <v>469810</v>
      </c>
      <c r="I1076" s="0" t="n">
        <v>115</v>
      </c>
      <c r="J1076" s="0" t="s">
        <v>177</v>
      </c>
      <c r="K1076" s="0" t="n">
        <v>4</v>
      </c>
      <c r="O1076" s="0" t="s">
        <v>29</v>
      </c>
    </row>
    <row r="1077" customFormat="false" ht="13.8" hidden="false" customHeight="false" outlineLevel="0" collapsed="false">
      <c r="A1077" s="0" t="s">
        <v>2359</v>
      </c>
      <c r="B1077" s="0" t="s">
        <v>2360</v>
      </c>
      <c r="C1077" s="0" t="n">
        <v>469810</v>
      </c>
      <c r="G1077" s="0" t="n">
        <v>469810</v>
      </c>
      <c r="I1077" s="0" t="n">
        <v>115</v>
      </c>
      <c r="J1077" s="0" t="s">
        <v>177</v>
      </c>
      <c r="K1077" s="0" t="n">
        <v>5</v>
      </c>
      <c r="O1077" s="0" t="s">
        <v>31</v>
      </c>
    </row>
    <row r="1078" customFormat="false" ht="13.8" hidden="false" customHeight="false" outlineLevel="0" collapsed="false">
      <c r="A1078" s="0" t="s">
        <v>2359</v>
      </c>
      <c r="B1078" s="0" t="s">
        <v>2360</v>
      </c>
      <c r="C1078" s="0" t="n">
        <v>469810</v>
      </c>
      <c r="G1078" s="0" t="n">
        <v>469810</v>
      </c>
      <c r="I1078" s="0" t="n">
        <v>115</v>
      </c>
      <c r="J1078" s="0" t="s">
        <v>177</v>
      </c>
      <c r="K1078" s="0" t="n">
        <v>6</v>
      </c>
      <c r="O1078" s="0" t="s">
        <v>31</v>
      </c>
    </row>
    <row r="1079" customFormat="false" ht="13.8" hidden="false" customHeight="false" outlineLevel="0" collapsed="false">
      <c r="A1079" s="0" t="s">
        <v>2359</v>
      </c>
      <c r="B1079" s="0" t="s">
        <v>2360</v>
      </c>
      <c r="C1079" s="0" t="n">
        <v>469810</v>
      </c>
      <c r="G1079" s="0" t="n">
        <v>469810</v>
      </c>
      <c r="I1079" s="0" t="n">
        <v>115</v>
      </c>
      <c r="J1079" s="0" t="n">
        <v>1</v>
      </c>
      <c r="K1079" s="0" t="n">
        <v>11</v>
      </c>
      <c r="O1079" s="0" t="s">
        <v>29</v>
      </c>
    </row>
    <row r="1080" customFormat="false" ht="13.8" hidden="false" customHeight="false" outlineLevel="0" collapsed="false">
      <c r="A1080" s="0" t="s">
        <v>2359</v>
      </c>
      <c r="B1080" s="0" t="s">
        <v>2360</v>
      </c>
      <c r="C1080" s="0" t="n">
        <v>469810</v>
      </c>
      <c r="G1080" s="0" t="n">
        <v>469810</v>
      </c>
      <c r="I1080" s="0" t="n">
        <v>115</v>
      </c>
      <c r="J1080" s="0" t="n">
        <v>1</v>
      </c>
      <c r="K1080" s="0" t="n">
        <v>12</v>
      </c>
      <c r="O1080" s="0" t="s">
        <v>29</v>
      </c>
    </row>
    <row r="1081" customFormat="false" ht="13.8" hidden="false" customHeight="false" outlineLevel="0" collapsed="false">
      <c r="A1081" s="0" t="s">
        <v>2359</v>
      </c>
      <c r="B1081" s="0" t="s">
        <v>2360</v>
      </c>
      <c r="C1081" s="0" t="n">
        <v>469810</v>
      </c>
      <c r="G1081" s="0" t="n">
        <v>469810</v>
      </c>
      <c r="I1081" s="0" t="n">
        <v>115</v>
      </c>
      <c r="J1081" s="0" t="n">
        <v>2</v>
      </c>
      <c r="K1081" s="0" t="n">
        <v>21</v>
      </c>
      <c r="O1081" s="0" t="s">
        <v>29</v>
      </c>
    </row>
    <row r="1082" customFormat="false" ht="13.8" hidden="false" customHeight="false" outlineLevel="0" collapsed="false">
      <c r="A1082" s="0" t="s">
        <v>2359</v>
      </c>
      <c r="B1082" s="0" t="s">
        <v>2360</v>
      </c>
      <c r="C1082" s="0" t="n">
        <v>469810</v>
      </c>
      <c r="G1082" s="0" t="n">
        <v>469810</v>
      </c>
      <c r="I1082" s="0" t="n">
        <v>115</v>
      </c>
      <c r="J1082" s="0" t="n">
        <v>2</v>
      </c>
      <c r="K1082" s="0" t="n">
        <v>22</v>
      </c>
      <c r="O1082" s="0" t="s">
        <v>29</v>
      </c>
    </row>
    <row r="1083" customFormat="false" ht="13.8" hidden="false" customHeight="false" outlineLevel="0" collapsed="false">
      <c r="A1083" s="0" t="s">
        <v>2359</v>
      </c>
      <c r="B1083" s="0" t="s">
        <v>2360</v>
      </c>
      <c r="C1083" s="0" t="n">
        <v>469810</v>
      </c>
      <c r="G1083" s="0" t="n">
        <v>469810</v>
      </c>
      <c r="I1083" s="0" t="n">
        <v>115</v>
      </c>
      <c r="J1083" s="0" t="n">
        <v>3</v>
      </c>
      <c r="K1083" s="0" t="n">
        <v>31</v>
      </c>
      <c r="O1083" s="0" t="s">
        <v>29</v>
      </c>
    </row>
    <row r="1084" customFormat="false" ht="13.8" hidden="false" customHeight="false" outlineLevel="0" collapsed="false">
      <c r="A1084" s="0" t="s">
        <v>2359</v>
      </c>
      <c r="B1084" s="0" t="s">
        <v>2360</v>
      </c>
      <c r="C1084" s="0" t="n">
        <v>469810</v>
      </c>
      <c r="G1084" s="0" t="n">
        <v>469810</v>
      </c>
      <c r="I1084" s="0" t="n">
        <v>115</v>
      </c>
      <c r="J1084" s="0" t="n">
        <v>3</v>
      </c>
      <c r="K1084" s="0" t="n">
        <v>32</v>
      </c>
      <c r="O1084" s="0" t="s">
        <v>29</v>
      </c>
    </row>
    <row r="1085" customFormat="false" ht="13.8" hidden="false" customHeight="false" outlineLevel="0" collapsed="false">
      <c r="A1085" s="0" t="s">
        <v>2359</v>
      </c>
      <c r="B1085" s="0" t="s">
        <v>2360</v>
      </c>
      <c r="C1085" s="0" t="n">
        <v>469810</v>
      </c>
      <c r="G1085" s="0" t="n">
        <v>469810</v>
      </c>
      <c r="I1085" s="0" t="n">
        <v>115</v>
      </c>
      <c r="J1085" s="0" t="n">
        <v>4</v>
      </c>
      <c r="K1085" s="0" t="n">
        <v>41</v>
      </c>
      <c r="O1085" s="0" t="s">
        <v>29</v>
      </c>
    </row>
    <row r="1086" customFormat="false" ht="13.8" hidden="false" customHeight="false" outlineLevel="0" collapsed="false">
      <c r="A1086" s="0" t="s">
        <v>2359</v>
      </c>
      <c r="B1086" s="0" t="s">
        <v>2360</v>
      </c>
      <c r="C1086" s="0" t="n">
        <v>469810</v>
      </c>
      <c r="G1086" s="0" t="n">
        <v>469810</v>
      </c>
      <c r="I1086" s="0" t="n">
        <v>115</v>
      </c>
      <c r="J1086" s="0" t="n">
        <v>4</v>
      </c>
      <c r="K1086" s="0" t="n">
        <v>42</v>
      </c>
      <c r="O1086" s="0" t="s">
        <v>29</v>
      </c>
    </row>
    <row r="1087" customFormat="false" ht="13.8" hidden="false" customHeight="false" outlineLevel="0" collapsed="false">
      <c r="A1087" s="0" t="s">
        <v>2359</v>
      </c>
      <c r="B1087" s="0" t="s">
        <v>2360</v>
      </c>
      <c r="C1087" s="0" t="n">
        <v>469810</v>
      </c>
      <c r="G1087" s="0" t="n">
        <v>469810</v>
      </c>
      <c r="I1087" s="0" t="n">
        <v>115</v>
      </c>
      <c r="J1087" s="0" t="n">
        <v>5</v>
      </c>
      <c r="K1087" s="0" t="n">
        <v>51</v>
      </c>
      <c r="O1087" s="0" t="s">
        <v>29</v>
      </c>
    </row>
    <row r="1088" customFormat="false" ht="13.8" hidden="false" customHeight="false" outlineLevel="0" collapsed="false">
      <c r="A1088" s="0" t="s">
        <v>2359</v>
      </c>
      <c r="B1088" s="0" t="s">
        <v>2360</v>
      </c>
      <c r="C1088" s="0" t="n">
        <v>469810</v>
      </c>
      <c r="G1088" s="0" t="n">
        <v>469810</v>
      </c>
      <c r="I1088" s="0" t="n">
        <v>115</v>
      </c>
      <c r="J1088" s="0" t="n">
        <v>5</v>
      </c>
      <c r="K1088" s="0" t="n">
        <v>52</v>
      </c>
      <c r="O1088" s="0" t="s">
        <v>29</v>
      </c>
    </row>
    <row r="1089" customFormat="false" ht="13.8" hidden="false" customHeight="false" outlineLevel="0" collapsed="false">
      <c r="A1089" s="0" t="s">
        <v>2359</v>
      </c>
      <c r="B1089" s="0" t="s">
        <v>2360</v>
      </c>
      <c r="C1089" s="0" t="n">
        <v>469810</v>
      </c>
      <c r="G1089" s="0" t="n">
        <v>469810</v>
      </c>
      <c r="I1089" s="0" t="n">
        <v>115</v>
      </c>
      <c r="J1089" s="0" t="n">
        <v>6</v>
      </c>
      <c r="K1089" s="0" t="n">
        <v>61</v>
      </c>
      <c r="O1089" s="0" t="s">
        <v>29</v>
      </c>
    </row>
    <row r="1090" customFormat="false" ht="13.8" hidden="false" customHeight="false" outlineLevel="0" collapsed="false">
      <c r="A1090" s="0" t="s">
        <v>2359</v>
      </c>
      <c r="B1090" s="0" t="s">
        <v>2360</v>
      </c>
      <c r="C1090" s="0" t="n">
        <v>469810</v>
      </c>
      <c r="G1090" s="0" t="n">
        <v>469810</v>
      </c>
      <c r="I1090" s="0" t="n">
        <v>115</v>
      </c>
      <c r="J1090" s="0" t="n">
        <v>6</v>
      </c>
      <c r="K1090" s="0" t="n">
        <v>62</v>
      </c>
      <c r="O1090" s="0" t="s">
        <v>29</v>
      </c>
    </row>
    <row r="1091" customFormat="false" ht="13.8" hidden="false" customHeight="false" outlineLevel="0" collapsed="false">
      <c r="A1091" s="0" t="s">
        <v>2359</v>
      </c>
      <c r="B1091" s="0" t="s">
        <v>2360</v>
      </c>
      <c r="C1091" s="0" t="n">
        <v>469810</v>
      </c>
      <c r="G1091" s="0" t="n">
        <v>469810</v>
      </c>
      <c r="I1091" s="0" t="n">
        <v>115</v>
      </c>
      <c r="J1091" s="0" t="n">
        <v>7</v>
      </c>
      <c r="K1091" s="0" t="n">
        <v>71</v>
      </c>
      <c r="O1091" s="0" t="s">
        <v>29</v>
      </c>
    </row>
    <row r="1092" customFormat="false" ht="13.8" hidden="false" customHeight="false" outlineLevel="0" collapsed="false">
      <c r="A1092" s="0" t="s">
        <v>2359</v>
      </c>
      <c r="B1092" s="0" t="s">
        <v>2360</v>
      </c>
      <c r="C1092" s="0" t="n">
        <v>469810</v>
      </c>
      <c r="G1092" s="0" t="n">
        <v>469810</v>
      </c>
      <c r="I1092" s="0" t="n">
        <v>115</v>
      </c>
      <c r="J1092" s="0" t="n">
        <v>7</v>
      </c>
      <c r="K1092" s="0" t="n">
        <v>72</v>
      </c>
      <c r="O1092" s="0" t="s">
        <v>29</v>
      </c>
    </row>
    <row r="1093" customFormat="false" ht="13.8" hidden="false" customHeight="false" outlineLevel="0" collapsed="false">
      <c r="A1093" s="0" t="s">
        <v>2361</v>
      </c>
      <c r="B1093" s="0" t="s">
        <v>2362</v>
      </c>
      <c r="C1093" s="0" t="n">
        <v>724020</v>
      </c>
      <c r="D1093" s="0" t="s">
        <v>326</v>
      </c>
      <c r="G1093" s="0" t="n">
        <v>724020</v>
      </c>
      <c r="H1093" s="0" t="s">
        <v>1028</v>
      </c>
      <c r="I1093" s="0" t="n">
        <v>127</v>
      </c>
      <c r="J1093" s="0" t="n">
        <v>-1</v>
      </c>
      <c r="K1093" s="0" t="n">
        <v>1</v>
      </c>
      <c r="O1093" s="0" t="s">
        <v>31</v>
      </c>
    </row>
    <row r="1094" customFormat="false" ht="13.8" hidden="false" customHeight="false" outlineLevel="0" collapsed="false">
      <c r="A1094" s="0" t="s">
        <v>2361</v>
      </c>
      <c r="B1094" s="0" t="s">
        <v>2362</v>
      </c>
      <c r="C1094" s="0" t="n">
        <v>724020</v>
      </c>
      <c r="D1094" s="0" t="s">
        <v>326</v>
      </c>
      <c r="G1094" s="0" t="n">
        <v>724020</v>
      </c>
      <c r="H1094" s="0" t="s">
        <v>128</v>
      </c>
      <c r="I1094" s="0" t="n">
        <v>127</v>
      </c>
      <c r="J1094" s="0" t="n">
        <v>0</v>
      </c>
      <c r="K1094" s="0" t="n">
        <v>1</v>
      </c>
      <c r="O1094" s="0" t="s">
        <v>29</v>
      </c>
    </row>
    <row r="1095" customFormat="false" ht="13.8" hidden="false" customHeight="false" outlineLevel="0" collapsed="false">
      <c r="A1095" s="0" t="s">
        <v>2361</v>
      </c>
      <c r="B1095" s="0" t="s">
        <v>2362</v>
      </c>
      <c r="C1095" s="0" t="n">
        <v>724020</v>
      </c>
      <c r="D1095" s="0" t="s">
        <v>326</v>
      </c>
      <c r="G1095" s="0" t="n">
        <v>724020</v>
      </c>
      <c r="H1095" s="0" t="s">
        <v>130</v>
      </c>
      <c r="I1095" s="0" t="n">
        <v>127</v>
      </c>
      <c r="J1095" s="0" t="n">
        <v>0</v>
      </c>
      <c r="K1095" s="0" t="n">
        <v>1</v>
      </c>
      <c r="O1095" s="0" t="s">
        <v>29</v>
      </c>
    </row>
    <row r="1096" customFormat="false" ht="13.8" hidden="false" customHeight="false" outlineLevel="0" collapsed="false">
      <c r="A1096" s="0" t="s">
        <v>2361</v>
      </c>
      <c r="B1096" s="0" t="s">
        <v>2362</v>
      </c>
      <c r="C1096" s="0" t="n">
        <v>724020</v>
      </c>
      <c r="D1096" s="0" t="s">
        <v>326</v>
      </c>
      <c r="G1096" s="0" t="n">
        <v>724020</v>
      </c>
      <c r="H1096" s="0" t="s">
        <v>131</v>
      </c>
      <c r="I1096" s="0" t="n">
        <v>127</v>
      </c>
      <c r="J1096" s="0" t="n">
        <v>0</v>
      </c>
      <c r="K1096" s="0" t="n">
        <v>1</v>
      </c>
      <c r="O1096" s="0" t="s">
        <v>29</v>
      </c>
    </row>
    <row r="1097" customFormat="false" ht="13.8" hidden="false" customHeight="false" outlineLevel="0" collapsed="false">
      <c r="A1097" s="0" t="s">
        <v>2361</v>
      </c>
      <c r="B1097" s="0" t="s">
        <v>2362</v>
      </c>
      <c r="C1097" s="0" t="n">
        <v>724020</v>
      </c>
      <c r="D1097" s="0" t="s">
        <v>326</v>
      </c>
      <c r="G1097" s="0" t="n">
        <v>724020</v>
      </c>
      <c r="H1097" s="0" t="s">
        <v>1626</v>
      </c>
      <c r="I1097" s="0" t="n">
        <v>127</v>
      </c>
      <c r="J1097" s="0" t="n">
        <v>0</v>
      </c>
      <c r="K1097" s="0" t="n">
        <v>1</v>
      </c>
      <c r="O1097" s="0" t="s">
        <v>29</v>
      </c>
    </row>
    <row r="1098" customFormat="false" ht="13.8" hidden="false" customHeight="false" outlineLevel="0" collapsed="false">
      <c r="A1098" s="0" t="s">
        <v>2361</v>
      </c>
      <c r="B1098" s="0" t="s">
        <v>2362</v>
      </c>
      <c r="C1098" s="0" t="n">
        <v>724020</v>
      </c>
      <c r="D1098" s="0" t="s">
        <v>326</v>
      </c>
      <c r="G1098" s="0" t="n">
        <v>724020</v>
      </c>
      <c r="H1098" s="0" t="s">
        <v>132</v>
      </c>
      <c r="I1098" s="0" t="n">
        <v>127</v>
      </c>
      <c r="J1098" s="0" t="n">
        <v>1</v>
      </c>
      <c r="K1098" s="0" t="n">
        <v>1</v>
      </c>
      <c r="O1098" s="0" t="s">
        <v>29</v>
      </c>
    </row>
    <row r="1099" customFormat="false" ht="13.8" hidden="false" customHeight="false" outlineLevel="0" collapsed="false">
      <c r="A1099" s="0" t="s">
        <v>2361</v>
      </c>
      <c r="B1099" s="0" t="s">
        <v>2362</v>
      </c>
      <c r="C1099" s="0" t="n">
        <v>724020</v>
      </c>
      <c r="D1099" s="0" t="s">
        <v>326</v>
      </c>
      <c r="G1099" s="0" t="n">
        <v>724020</v>
      </c>
      <c r="H1099" s="0" t="s">
        <v>133</v>
      </c>
      <c r="I1099" s="0" t="n">
        <v>127</v>
      </c>
      <c r="J1099" s="0" t="n">
        <v>1</v>
      </c>
      <c r="K1099" s="0" t="n">
        <v>1</v>
      </c>
      <c r="O1099" s="0" t="s">
        <v>29</v>
      </c>
    </row>
    <row r="1100" customFormat="false" ht="13.8" hidden="false" customHeight="false" outlineLevel="0" collapsed="false">
      <c r="A1100" s="0" t="s">
        <v>2361</v>
      </c>
      <c r="B1100" s="0" t="s">
        <v>2362</v>
      </c>
      <c r="C1100" s="0" t="n">
        <v>724020</v>
      </c>
      <c r="D1100" s="0" t="s">
        <v>326</v>
      </c>
      <c r="G1100" s="0" t="n">
        <v>724020</v>
      </c>
      <c r="H1100" s="0" t="s">
        <v>1275</v>
      </c>
      <c r="I1100" s="0" t="n">
        <v>127</v>
      </c>
      <c r="J1100" s="0" t="n">
        <v>1</v>
      </c>
      <c r="K1100" s="0" t="n">
        <v>1</v>
      </c>
      <c r="O1100" s="0" t="s">
        <v>29</v>
      </c>
    </row>
    <row r="1101" customFormat="false" ht="13.8" hidden="false" customHeight="false" outlineLevel="0" collapsed="false">
      <c r="A1101" s="0" t="s">
        <v>2361</v>
      </c>
      <c r="B1101" s="0" t="s">
        <v>2362</v>
      </c>
      <c r="C1101" s="0" t="n">
        <v>724020</v>
      </c>
      <c r="D1101" s="0" t="s">
        <v>326</v>
      </c>
      <c r="G1101" s="0" t="n">
        <v>724020</v>
      </c>
      <c r="H1101" s="0" t="s">
        <v>1627</v>
      </c>
      <c r="I1101" s="0" t="n">
        <v>127</v>
      </c>
      <c r="J1101" s="0" t="n">
        <v>1</v>
      </c>
      <c r="K1101" s="0" t="n">
        <v>1</v>
      </c>
      <c r="O1101" s="0" t="s">
        <v>29</v>
      </c>
    </row>
    <row r="1102" customFormat="false" ht="13.8" hidden="false" customHeight="false" outlineLevel="0" collapsed="false">
      <c r="A1102" s="0" t="s">
        <v>2361</v>
      </c>
      <c r="B1102" s="0" t="s">
        <v>2362</v>
      </c>
      <c r="C1102" s="0" t="n">
        <v>724020</v>
      </c>
      <c r="D1102" s="0" t="s">
        <v>326</v>
      </c>
      <c r="G1102" s="0" t="n">
        <v>724020</v>
      </c>
      <c r="H1102" s="0" t="s">
        <v>126</v>
      </c>
      <c r="I1102" s="0" t="n">
        <v>127</v>
      </c>
      <c r="J1102" s="0" t="n">
        <v>2</v>
      </c>
      <c r="K1102" s="0" t="n">
        <v>1</v>
      </c>
      <c r="O1102" s="0" t="s">
        <v>29</v>
      </c>
    </row>
    <row r="1103" customFormat="false" ht="13.8" hidden="false" customHeight="false" outlineLevel="0" collapsed="false">
      <c r="A1103" s="0" t="s">
        <v>2361</v>
      </c>
      <c r="B1103" s="0" t="s">
        <v>2362</v>
      </c>
      <c r="C1103" s="0" t="n">
        <v>724020</v>
      </c>
      <c r="D1103" s="0" t="s">
        <v>326</v>
      </c>
      <c r="G1103" s="0" t="n">
        <v>724020</v>
      </c>
      <c r="H1103" s="0" t="s">
        <v>127</v>
      </c>
      <c r="I1103" s="0" t="n">
        <v>127</v>
      </c>
      <c r="J1103" s="0" t="n">
        <v>2</v>
      </c>
      <c r="K1103" s="0" t="n">
        <v>1</v>
      </c>
      <c r="O1103" s="0" t="s">
        <v>29</v>
      </c>
    </row>
    <row r="1104" customFormat="false" ht="13.8" hidden="false" customHeight="false" outlineLevel="0" collapsed="false">
      <c r="A1104" s="0" t="s">
        <v>2361</v>
      </c>
      <c r="B1104" s="0" t="s">
        <v>2362</v>
      </c>
      <c r="C1104" s="0" t="n">
        <v>724020</v>
      </c>
      <c r="D1104" s="0" t="s">
        <v>326</v>
      </c>
      <c r="G1104" s="0" t="n">
        <v>724020</v>
      </c>
      <c r="H1104" s="0" t="s">
        <v>1276</v>
      </c>
      <c r="I1104" s="0" t="n">
        <v>127</v>
      </c>
      <c r="J1104" s="0" t="n">
        <v>2</v>
      </c>
      <c r="K1104" s="0" t="n">
        <v>1</v>
      </c>
      <c r="O1104" s="0" t="s">
        <v>29</v>
      </c>
    </row>
    <row r="1105" customFormat="false" ht="13.8" hidden="false" customHeight="false" outlineLevel="0" collapsed="false">
      <c r="A1105" s="0" t="s">
        <v>2361</v>
      </c>
      <c r="B1105" s="0" t="s">
        <v>2362</v>
      </c>
      <c r="C1105" s="0" t="n">
        <v>724020</v>
      </c>
      <c r="D1105" s="0" t="s">
        <v>326</v>
      </c>
      <c r="G1105" s="0" t="n">
        <v>724020</v>
      </c>
      <c r="H1105" s="0" t="s">
        <v>1363</v>
      </c>
      <c r="I1105" s="0" t="n">
        <v>127</v>
      </c>
      <c r="J1105" s="0" t="n">
        <v>1</v>
      </c>
      <c r="K1105" s="0" t="n">
        <v>2</v>
      </c>
      <c r="O1105" s="0" t="s">
        <v>29</v>
      </c>
    </row>
    <row r="1106" customFormat="false" ht="13.8" hidden="false" customHeight="false" outlineLevel="0" collapsed="false">
      <c r="A1106" s="0" t="s">
        <v>2361</v>
      </c>
      <c r="B1106" s="0" t="s">
        <v>2362</v>
      </c>
      <c r="C1106" s="0" t="n">
        <v>724020</v>
      </c>
      <c r="D1106" s="0" t="s">
        <v>326</v>
      </c>
      <c r="G1106" s="0" t="n">
        <v>724020</v>
      </c>
      <c r="H1106" s="0" t="s">
        <v>164</v>
      </c>
      <c r="I1106" s="0" t="n">
        <v>127</v>
      </c>
      <c r="J1106" s="0" t="n">
        <v>3</v>
      </c>
      <c r="K1106" s="0" t="n">
        <v>1</v>
      </c>
      <c r="O1106" s="0" t="s">
        <v>29</v>
      </c>
    </row>
    <row r="1107" customFormat="false" ht="13.8" hidden="false" customHeight="false" outlineLevel="0" collapsed="false">
      <c r="A1107" s="0" t="s">
        <v>2361</v>
      </c>
      <c r="B1107" s="0" t="s">
        <v>2362</v>
      </c>
      <c r="C1107" s="0" t="n">
        <v>724020</v>
      </c>
      <c r="D1107" s="0" t="s">
        <v>326</v>
      </c>
      <c r="G1107" s="0" t="n">
        <v>724020</v>
      </c>
      <c r="H1107" s="0" t="s">
        <v>334</v>
      </c>
      <c r="I1107" s="0" t="n">
        <v>127</v>
      </c>
      <c r="J1107" s="0" t="n">
        <v>3</v>
      </c>
      <c r="K1107" s="0" t="n">
        <v>1</v>
      </c>
      <c r="O1107" s="0" t="s">
        <v>29</v>
      </c>
    </row>
    <row r="1108" customFormat="false" ht="13.8" hidden="false" customHeight="false" outlineLevel="0" collapsed="false">
      <c r="A1108" s="0" t="s">
        <v>2361</v>
      </c>
      <c r="B1108" s="0" t="s">
        <v>2362</v>
      </c>
      <c r="C1108" s="0" t="n">
        <v>724020</v>
      </c>
      <c r="D1108" s="0" t="s">
        <v>326</v>
      </c>
      <c r="G1108" s="0" t="n">
        <v>724020</v>
      </c>
      <c r="H1108" s="0" t="s">
        <v>335</v>
      </c>
      <c r="I1108" s="0" t="n">
        <v>127</v>
      </c>
      <c r="J1108" s="0" t="n">
        <v>3</v>
      </c>
      <c r="K1108" s="0" t="n">
        <v>1</v>
      </c>
      <c r="O1108" s="0" t="s">
        <v>29</v>
      </c>
    </row>
    <row r="1109" customFormat="false" ht="13.8" hidden="false" customHeight="false" outlineLevel="0" collapsed="false">
      <c r="A1109" s="0" t="s">
        <v>2361</v>
      </c>
      <c r="B1109" s="0" t="s">
        <v>2362</v>
      </c>
      <c r="C1109" s="0" t="n">
        <v>724020</v>
      </c>
      <c r="D1109" s="0" t="s">
        <v>326</v>
      </c>
      <c r="G1109" s="0" t="n">
        <v>724020</v>
      </c>
      <c r="H1109" s="0" t="s">
        <v>336</v>
      </c>
      <c r="I1109" s="0" t="n">
        <v>127</v>
      </c>
      <c r="J1109" s="0" t="n">
        <v>3</v>
      </c>
      <c r="K1109" s="0" t="n">
        <v>1</v>
      </c>
      <c r="O1109" s="0" t="s">
        <v>29</v>
      </c>
    </row>
    <row r="1110" customFormat="false" ht="13.8" hidden="false" customHeight="false" outlineLevel="0" collapsed="false">
      <c r="A1110" s="0" t="s">
        <v>2363</v>
      </c>
      <c r="B1110" s="0" t="s">
        <v>2364</v>
      </c>
      <c r="C1110" s="0" t="n">
        <v>462445</v>
      </c>
      <c r="D1110" s="0" t="s">
        <v>1634</v>
      </c>
      <c r="G1110" s="0" t="n">
        <v>462445</v>
      </c>
      <c r="I1110" s="0" t="n">
        <v>108</v>
      </c>
      <c r="J1110" s="0" t="s">
        <v>177</v>
      </c>
      <c r="K1110" s="0" t="n">
        <v>1</v>
      </c>
      <c r="O1110" s="0" t="s">
        <v>30</v>
      </c>
    </row>
    <row r="1111" customFormat="false" ht="13.8" hidden="false" customHeight="false" outlineLevel="0" collapsed="false">
      <c r="A1111" s="0" t="s">
        <v>2363</v>
      </c>
      <c r="B1111" s="0" t="s">
        <v>2364</v>
      </c>
      <c r="C1111" s="0" t="n">
        <v>462445</v>
      </c>
      <c r="D1111" s="0" t="s">
        <v>1634</v>
      </c>
      <c r="G1111" s="0" t="n">
        <v>462445</v>
      </c>
      <c r="I1111" s="0" t="n">
        <v>108</v>
      </c>
      <c r="J1111" s="0" t="s">
        <v>177</v>
      </c>
      <c r="K1111" s="0" t="n">
        <v>2</v>
      </c>
      <c r="O1111" s="0" t="s">
        <v>31</v>
      </c>
    </row>
    <row r="1112" customFormat="false" ht="13.8" hidden="false" customHeight="false" outlineLevel="0" collapsed="false">
      <c r="A1112" s="0" t="s">
        <v>2363</v>
      </c>
      <c r="B1112" s="0" t="s">
        <v>2364</v>
      </c>
      <c r="C1112" s="0" t="n">
        <v>462445</v>
      </c>
      <c r="D1112" s="0" t="s">
        <v>1634</v>
      </c>
      <c r="G1112" s="0" t="n">
        <v>462445</v>
      </c>
      <c r="I1112" s="0" t="n">
        <v>108</v>
      </c>
      <c r="J1112" s="0" t="n">
        <v>1</v>
      </c>
      <c r="K1112" s="0" t="n">
        <v>11</v>
      </c>
      <c r="O1112" s="0" t="s">
        <v>29</v>
      </c>
    </row>
    <row r="1113" customFormat="false" ht="13.8" hidden="false" customHeight="false" outlineLevel="0" collapsed="false">
      <c r="A1113" s="0" t="s">
        <v>2363</v>
      </c>
      <c r="B1113" s="0" t="s">
        <v>2364</v>
      </c>
      <c r="C1113" s="0" t="n">
        <v>462445</v>
      </c>
      <c r="D1113" s="0" t="s">
        <v>1634</v>
      </c>
      <c r="G1113" s="0" t="n">
        <v>462445</v>
      </c>
      <c r="I1113" s="0" t="n">
        <v>108</v>
      </c>
      <c r="J1113" s="0" t="n">
        <v>1</v>
      </c>
      <c r="K1113" s="0" t="n">
        <v>12</v>
      </c>
      <c r="O1113" s="0" t="s">
        <v>29</v>
      </c>
    </row>
    <row r="1114" customFormat="false" ht="13.8" hidden="false" customHeight="false" outlineLevel="0" collapsed="false">
      <c r="A1114" s="0" t="s">
        <v>2363</v>
      </c>
      <c r="B1114" s="0" t="s">
        <v>2364</v>
      </c>
      <c r="C1114" s="0" t="n">
        <v>462445</v>
      </c>
      <c r="D1114" s="0" t="s">
        <v>1634</v>
      </c>
      <c r="G1114" s="0" t="n">
        <v>462445</v>
      </c>
      <c r="I1114" s="0" t="n">
        <v>108</v>
      </c>
      <c r="J1114" s="0" t="n">
        <v>2</v>
      </c>
      <c r="K1114" s="0" t="n">
        <v>21</v>
      </c>
      <c r="O1114" s="0" t="s">
        <v>29</v>
      </c>
    </row>
    <row r="1115" customFormat="false" ht="13.8" hidden="false" customHeight="false" outlineLevel="0" collapsed="false">
      <c r="A1115" s="0" t="s">
        <v>2363</v>
      </c>
      <c r="B1115" s="0" t="s">
        <v>2364</v>
      </c>
      <c r="C1115" s="0" t="n">
        <v>462445</v>
      </c>
      <c r="D1115" s="0" t="s">
        <v>1634</v>
      </c>
      <c r="G1115" s="0" t="n">
        <v>462445</v>
      </c>
      <c r="I1115" s="0" t="n">
        <v>108</v>
      </c>
      <c r="J1115" s="0" t="n">
        <v>2</v>
      </c>
      <c r="K1115" s="0" t="n">
        <v>22</v>
      </c>
      <c r="O1115" s="0" t="s">
        <v>29</v>
      </c>
    </row>
    <row r="1116" customFormat="false" ht="13.8" hidden="false" customHeight="false" outlineLevel="0" collapsed="false">
      <c r="A1116" s="0" t="s">
        <v>2363</v>
      </c>
      <c r="B1116" s="0" t="s">
        <v>2364</v>
      </c>
      <c r="C1116" s="0" t="n">
        <v>462445</v>
      </c>
      <c r="D1116" s="0" t="s">
        <v>1634</v>
      </c>
      <c r="G1116" s="0" t="n">
        <v>462445</v>
      </c>
      <c r="I1116" s="0" t="n">
        <v>108</v>
      </c>
      <c r="J1116" s="0" t="n">
        <v>3</v>
      </c>
      <c r="K1116" s="0" t="n">
        <v>31</v>
      </c>
      <c r="O1116" s="0" t="s">
        <v>29</v>
      </c>
    </row>
    <row r="1117" customFormat="false" ht="13.8" hidden="false" customHeight="false" outlineLevel="0" collapsed="false">
      <c r="A1117" s="0" t="s">
        <v>2363</v>
      </c>
      <c r="B1117" s="0" t="s">
        <v>2364</v>
      </c>
      <c r="C1117" s="0" t="n">
        <v>462445</v>
      </c>
      <c r="D1117" s="0" t="s">
        <v>1634</v>
      </c>
      <c r="G1117" s="0" t="n">
        <v>462445</v>
      </c>
      <c r="I1117" s="0" t="n">
        <v>108</v>
      </c>
      <c r="J1117" s="0" t="n">
        <v>3</v>
      </c>
      <c r="K1117" s="0" t="n">
        <v>32</v>
      </c>
      <c r="O1117" s="0" t="s">
        <v>29</v>
      </c>
    </row>
    <row r="1118" customFormat="false" ht="13.8" hidden="false" customHeight="false" outlineLevel="0" collapsed="false">
      <c r="A1118" s="0" t="s">
        <v>2363</v>
      </c>
      <c r="B1118" s="0" t="s">
        <v>2364</v>
      </c>
      <c r="C1118" s="0" t="n">
        <v>462445</v>
      </c>
      <c r="D1118" s="0" t="s">
        <v>1634</v>
      </c>
      <c r="G1118" s="0" t="n">
        <v>462445</v>
      </c>
      <c r="I1118" s="0" t="n">
        <v>108</v>
      </c>
      <c r="J1118" s="0" t="n">
        <v>4</v>
      </c>
      <c r="K1118" s="0" t="n">
        <v>41</v>
      </c>
      <c r="O1118" s="0" t="s">
        <v>29</v>
      </c>
    </row>
    <row r="1119" customFormat="false" ht="13.8" hidden="false" customHeight="false" outlineLevel="0" collapsed="false">
      <c r="A1119" s="0" t="s">
        <v>2363</v>
      </c>
      <c r="B1119" s="0" t="s">
        <v>2364</v>
      </c>
      <c r="C1119" s="0" t="n">
        <v>462445</v>
      </c>
      <c r="D1119" s="0" t="s">
        <v>1634</v>
      </c>
      <c r="G1119" s="0" t="n">
        <v>462445</v>
      </c>
      <c r="I1119" s="0" t="n">
        <v>108</v>
      </c>
      <c r="J1119" s="0" t="n">
        <v>4</v>
      </c>
      <c r="K1119" s="0" t="n">
        <v>42</v>
      </c>
      <c r="O1119" s="0" t="s">
        <v>29</v>
      </c>
    </row>
    <row r="1120" customFormat="false" ht="13.8" hidden="false" customHeight="false" outlineLevel="0" collapsed="false">
      <c r="A1120" s="0" t="s">
        <v>2363</v>
      </c>
      <c r="B1120" s="0" t="s">
        <v>2364</v>
      </c>
      <c r="C1120" s="0" t="n">
        <v>462445</v>
      </c>
      <c r="D1120" s="0" t="s">
        <v>1634</v>
      </c>
      <c r="G1120" s="0" t="n">
        <v>462445</v>
      </c>
      <c r="I1120" s="0" t="n">
        <v>108</v>
      </c>
      <c r="J1120" s="0" t="n">
        <v>5</v>
      </c>
      <c r="K1120" s="0" t="n">
        <v>51</v>
      </c>
      <c r="O1120" s="0" t="s">
        <v>29</v>
      </c>
    </row>
    <row r="1121" customFormat="false" ht="13.8" hidden="false" customHeight="false" outlineLevel="0" collapsed="false">
      <c r="A1121" s="0" t="s">
        <v>2365</v>
      </c>
      <c r="B1121" s="0" t="s">
        <v>2366</v>
      </c>
      <c r="C1121" s="0" t="n">
        <v>3140501</v>
      </c>
      <c r="D1121" s="0" t="s">
        <v>1134</v>
      </c>
      <c r="G1121" s="0" t="n">
        <v>3140501</v>
      </c>
      <c r="J1121" s="0" t="n">
        <v>0</v>
      </c>
      <c r="K1121" s="0" t="n">
        <v>1</v>
      </c>
      <c r="M1121" s="0" t="s">
        <v>1638</v>
      </c>
      <c r="O1121" s="0" t="s">
        <v>30</v>
      </c>
    </row>
    <row r="1122" customFormat="false" ht="13.8" hidden="false" customHeight="false" outlineLevel="0" collapsed="false">
      <c r="A1122" s="0" t="s">
        <v>2365</v>
      </c>
      <c r="B1122" s="0" t="s">
        <v>2366</v>
      </c>
      <c r="C1122" s="0" t="n">
        <v>3140501</v>
      </c>
      <c r="D1122" s="0" t="s">
        <v>1134</v>
      </c>
      <c r="G1122" s="0" t="n">
        <v>3140501</v>
      </c>
      <c r="J1122" s="0" t="n">
        <v>1</v>
      </c>
      <c r="K1122" s="0" t="n">
        <v>11</v>
      </c>
      <c r="M1122" s="0" t="s">
        <v>1639</v>
      </c>
      <c r="O1122" s="0" t="s">
        <v>29</v>
      </c>
    </row>
    <row r="1123" customFormat="false" ht="13.8" hidden="false" customHeight="false" outlineLevel="0" collapsed="false">
      <c r="A1123" s="0" t="s">
        <v>2365</v>
      </c>
      <c r="B1123" s="0" t="s">
        <v>2366</v>
      </c>
      <c r="C1123" s="0" t="n">
        <v>3140501</v>
      </c>
      <c r="D1123" s="0" t="s">
        <v>1134</v>
      </c>
      <c r="G1123" s="0" t="n">
        <v>3140501</v>
      </c>
      <c r="J1123" s="0" t="n">
        <v>1</v>
      </c>
      <c r="K1123" s="0" t="n">
        <v>12</v>
      </c>
      <c r="O1123" s="0" t="s">
        <v>29</v>
      </c>
    </row>
    <row r="1124" customFormat="false" ht="13.8" hidden="false" customHeight="false" outlineLevel="0" collapsed="false">
      <c r="A1124" s="0" t="s">
        <v>2365</v>
      </c>
      <c r="B1124" s="0" t="s">
        <v>2366</v>
      </c>
      <c r="C1124" s="0" t="n">
        <v>3140501</v>
      </c>
      <c r="D1124" s="0" t="s">
        <v>1134</v>
      </c>
      <c r="G1124" s="0" t="n">
        <v>3140501</v>
      </c>
      <c r="J1124" s="0" t="n">
        <v>2</v>
      </c>
      <c r="K1124" s="0" t="n">
        <v>21</v>
      </c>
      <c r="M1124" s="0" t="s">
        <v>1640</v>
      </c>
      <c r="O1124" s="0" t="s">
        <v>29</v>
      </c>
    </row>
    <row r="1125" customFormat="false" ht="13.8" hidden="false" customHeight="false" outlineLevel="0" collapsed="false">
      <c r="A1125" s="0" t="s">
        <v>2365</v>
      </c>
      <c r="B1125" s="0" t="s">
        <v>2366</v>
      </c>
      <c r="C1125" s="0" t="n">
        <v>3140501</v>
      </c>
      <c r="D1125" s="0" t="s">
        <v>1134</v>
      </c>
      <c r="G1125" s="0" t="n">
        <v>3140501</v>
      </c>
      <c r="J1125" s="0" t="n">
        <v>3</v>
      </c>
      <c r="K1125" s="0" t="n">
        <v>31</v>
      </c>
      <c r="M1125" s="0" t="s">
        <v>1641</v>
      </c>
      <c r="O1125" s="0" t="s">
        <v>29</v>
      </c>
    </row>
    <row r="1126" customFormat="false" ht="13.8" hidden="false" customHeight="false" outlineLevel="0" collapsed="false">
      <c r="A1126" s="0" t="s">
        <v>2365</v>
      </c>
      <c r="B1126" s="0" t="s">
        <v>2366</v>
      </c>
      <c r="C1126" s="0" t="n">
        <v>3140501</v>
      </c>
      <c r="D1126" s="0" t="s">
        <v>1134</v>
      </c>
      <c r="G1126" s="0" t="n">
        <v>3140501</v>
      </c>
      <c r="J1126" s="0" t="n">
        <v>4</v>
      </c>
      <c r="K1126" s="0" t="n">
        <v>41</v>
      </c>
      <c r="O1126" s="0" t="s">
        <v>29</v>
      </c>
    </row>
    <row r="1127" customFormat="false" ht="13.8" hidden="false" customHeight="false" outlineLevel="0" collapsed="false">
      <c r="A1127" s="0" t="s">
        <v>2367</v>
      </c>
      <c r="B1127" s="0" t="s">
        <v>2368</v>
      </c>
      <c r="C1127" s="0" t="n">
        <v>4343326</v>
      </c>
      <c r="D1127" s="0" t="s">
        <v>115</v>
      </c>
      <c r="G1127" s="0" t="n">
        <v>4343326</v>
      </c>
      <c r="H1127" s="0" t="n">
        <v>1</v>
      </c>
      <c r="J1127" s="0" t="n">
        <v>0</v>
      </c>
      <c r="M1127" s="0" t="s">
        <v>1644</v>
      </c>
      <c r="O1127" s="0" t="s">
        <v>30</v>
      </c>
    </row>
    <row r="1128" customFormat="false" ht="13.8" hidden="false" customHeight="false" outlineLevel="0" collapsed="false">
      <c r="A1128" s="0" t="s">
        <v>2367</v>
      </c>
      <c r="B1128" s="0" t="s">
        <v>2368</v>
      </c>
      <c r="C1128" s="0" t="n">
        <v>4343326</v>
      </c>
      <c r="D1128" s="0" t="s">
        <v>115</v>
      </c>
      <c r="G1128" s="0" t="n">
        <v>4343326</v>
      </c>
      <c r="H1128" s="0" t="s">
        <v>1645</v>
      </c>
      <c r="J1128" s="0" t="n">
        <v>1</v>
      </c>
      <c r="M1128" s="0" t="s">
        <v>1646</v>
      </c>
      <c r="O1128" s="0" t="s">
        <v>29</v>
      </c>
    </row>
    <row r="1129" customFormat="false" ht="13.8" hidden="false" customHeight="false" outlineLevel="0" collapsed="false">
      <c r="A1129" s="0" t="s">
        <v>2367</v>
      </c>
      <c r="B1129" s="0" t="s">
        <v>2368</v>
      </c>
      <c r="C1129" s="0" t="n">
        <v>4343326</v>
      </c>
      <c r="D1129" s="0" t="s">
        <v>115</v>
      </c>
      <c r="G1129" s="0" t="n">
        <v>4343326</v>
      </c>
      <c r="H1129" s="0" t="n">
        <v>201</v>
      </c>
      <c r="J1129" s="0" t="n">
        <v>2</v>
      </c>
      <c r="K1129" s="0" t="n">
        <v>1</v>
      </c>
      <c r="O1129" s="0" t="s">
        <v>29</v>
      </c>
    </row>
    <row r="1130" customFormat="false" ht="13.8" hidden="false" customHeight="false" outlineLevel="0" collapsed="false">
      <c r="A1130" s="0" t="s">
        <v>2367</v>
      </c>
      <c r="B1130" s="0" t="s">
        <v>2368</v>
      </c>
      <c r="C1130" s="0" t="n">
        <v>4343326</v>
      </c>
      <c r="D1130" s="0" t="s">
        <v>115</v>
      </c>
      <c r="G1130" s="0" t="n">
        <v>4343326</v>
      </c>
      <c r="H1130" s="0" t="n">
        <v>202</v>
      </c>
      <c r="J1130" s="0" t="n">
        <v>2</v>
      </c>
      <c r="K1130" s="0" t="n">
        <v>2</v>
      </c>
      <c r="O1130" s="0" t="s">
        <v>29</v>
      </c>
    </row>
    <row r="1131" customFormat="false" ht="13.8" hidden="false" customHeight="false" outlineLevel="0" collapsed="false">
      <c r="A1131" s="0" t="s">
        <v>2367</v>
      </c>
      <c r="B1131" s="0" t="s">
        <v>2368</v>
      </c>
      <c r="C1131" s="0" t="n">
        <v>4343326</v>
      </c>
      <c r="D1131" s="0" t="s">
        <v>115</v>
      </c>
      <c r="G1131" s="0" t="n">
        <v>4343326</v>
      </c>
      <c r="H1131" s="0" t="n">
        <v>301</v>
      </c>
      <c r="J1131" s="0" t="n">
        <v>3</v>
      </c>
      <c r="K1131" s="0" t="n">
        <v>1</v>
      </c>
      <c r="O1131" s="0" t="s">
        <v>29</v>
      </c>
    </row>
    <row r="1132" customFormat="false" ht="13.8" hidden="false" customHeight="false" outlineLevel="0" collapsed="false">
      <c r="A1132" s="0" t="s">
        <v>2367</v>
      </c>
      <c r="B1132" s="0" t="s">
        <v>2368</v>
      </c>
      <c r="C1132" s="0" t="n">
        <v>4343326</v>
      </c>
      <c r="D1132" s="0" t="s">
        <v>115</v>
      </c>
      <c r="G1132" s="0" t="n">
        <v>4343326</v>
      </c>
      <c r="H1132" s="0" t="n">
        <v>302</v>
      </c>
      <c r="J1132" s="0" t="n">
        <v>3</v>
      </c>
      <c r="K1132" s="0" t="n">
        <v>2</v>
      </c>
      <c r="O1132" s="0" t="s">
        <v>29</v>
      </c>
    </row>
    <row r="1133" customFormat="false" ht="13.8" hidden="false" customHeight="false" outlineLevel="0" collapsed="false">
      <c r="A1133" s="0" t="s">
        <v>2367</v>
      </c>
      <c r="B1133" s="0" t="s">
        <v>2368</v>
      </c>
      <c r="C1133" s="0" t="n">
        <v>4343326</v>
      </c>
      <c r="D1133" s="0" t="s">
        <v>115</v>
      </c>
      <c r="G1133" s="0" t="n">
        <v>4343326</v>
      </c>
      <c r="H1133" s="0" t="n">
        <v>401</v>
      </c>
      <c r="J1133" s="0" t="n">
        <v>4</v>
      </c>
      <c r="K1133" s="0" t="n">
        <v>1</v>
      </c>
      <c r="O1133" s="0" t="s">
        <v>29</v>
      </c>
    </row>
    <row r="1134" customFormat="false" ht="13.8" hidden="false" customHeight="false" outlineLevel="0" collapsed="false">
      <c r="A1134" s="0" t="s">
        <v>2367</v>
      </c>
      <c r="B1134" s="0" t="s">
        <v>2368</v>
      </c>
      <c r="C1134" s="0" t="n">
        <v>4343326</v>
      </c>
      <c r="D1134" s="0" t="s">
        <v>115</v>
      </c>
      <c r="G1134" s="0" t="n">
        <v>4343326</v>
      </c>
      <c r="H1134" s="0" t="n">
        <v>402</v>
      </c>
      <c r="J1134" s="0" t="n">
        <v>4</v>
      </c>
      <c r="K1134" s="0" t="n">
        <v>2</v>
      </c>
      <c r="O1134" s="0" t="s">
        <v>29</v>
      </c>
    </row>
    <row r="1135" customFormat="false" ht="13.8" hidden="false" customHeight="false" outlineLevel="0" collapsed="false">
      <c r="A1135" s="0" t="s">
        <v>2367</v>
      </c>
      <c r="B1135" s="0" t="s">
        <v>2368</v>
      </c>
      <c r="C1135" s="0" t="n">
        <v>4343326</v>
      </c>
      <c r="D1135" s="0" t="s">
        <v>115</v>
      </c>
      <c r="G1135" s="0" t="n">
        <v>4343326</v>
      </c>
      <c r="H1135" s="0" t="n">
        <v>501</v>
      </c>
      <c r="J1135" s="0" t="n">
        <v>5</v>
      </c>
      <c r="K1135" s="0" t="n">
        <v>1</v>
      </c>
      <c r="M1135" s="0" t="s">
        <v>242</v>
      </c>
      <c r="O1135" s="0" t="s">
        <v>29</v>
      </c>
    </row>
    <row r="1136" customFormat="false" ht="13.8" hidden="false" customHeight="false" outlineLevel="0" collapsed="false">
      <c r="A1136" s="0" t="s">
        <v>2367</v>
      </c>
      <c r="B1136" s="0" t="s">
        <v>2368</v>
      </c>
      <c r="C1136" s="0" t="n">
        <v>4343326</v>
      </c>
      <c r="D1136" s="0" t="s">
        <v>115</v>
      </c>
      <c r="G1136" s="0" t="n">
        <v>4343326</v>
      </c>
      <c r="H1136" s="0" t="n">
        <v>502</v>
      </c>
      <c r="J1136" s="0" t="n">
        <v>5</v>
      </c>
      <c r="K1136" s="0" t="n">
        <v>2</v>
      </c>
      <c r="M1136" s="0" t="s">
        <v>242</v>
      </c>
      <c r="O1136" s="0" t="s">
        <v>29</v>
      </c>
    </row>
    <row r="1137" customFormat="false" ht="13.8" hidden="false" customHeight="false" outlineLevel="0" collapsed="false">
      <c r="A1137" s="0" t="s">
        <v>2367</v>
      </c>
      <c r="B1137" s="0" t="s">
        <v>2368</v>
      </c>
      <c r="C1137" s="0" t="n">
        <v>4343326</v>
      </c>
      <c r="D1137" s="0" t="s">
        <v>115</v>
      </c>
      <c r="G1137" s="0" t="n">
        <v>4343326</v>
      </c>
      <c r="H1137" s="0" t="n">
        <v>1</v>
      </c>
      <c r="M1137" s="0" t="s">
        <v>248</v>
      </c>
      <c r="O1137" s="0" t="s">
        <v>31</v>
      </c>
    </row>
    <row r="1138" customFormat="false" ht="13.8" hidden="false" customHeight="false" outlineLevel="0" collapsed="false">
      <c r="A1138" s="0" t="s">
        <v>2367</v>
      </c>
      <c r="B1138" s="0" t="s">
        <v>2368</v>
      </c>
      <c r="C1138" s="0" t="n">
        <v>4343326</v>
      </c>
      <c r="D1138" s="0" t="s">
        <v>115</v>
      </c>
      <c r="G1138" s="0" t="n">
        <v>4343326</v>
      </c>
      <c r="H1138" s="0" t="n">
        <v>2</v>
      </c>
      <c r="M1138" s="0" t="s">
        <v>249</v>
      </c>
      <c r="O1138" s="0" t="s">
        <v>31</v>
      </c>
    </row>
    <row r="1139" customFormat="false" ht="13.8" hidden="false" customHeight="false" outlineLevel="0" collapsed="false">
      <c r="A1139" s="0" t="s">
        <v>2369</v>
      </c>
      <c r="B1139" s="0" t="s">
        <v>2370</v>
      </c>
      <c r="C1139" s="0" t="n">
        <v>3135398</v>
      </c>
      <c r="D1139" s="0" t="s">
        <v>401</v>
      </c>
      <c r="G1139" s="0" t="n">
        <v>3135398</v>
      </c>
      <c r="I1139" s="0" t="n">
        <v>407</v>
      </c>
      <c r="J1139" s="0" t="n">
        <v>0</v>
      </c>
      <c r="K1139" s="0" t="n">
        <v>1</v>
      </c>
      <c r="O1139" s="0" t="s">
        <v>30</v>
      </c>
    </row>
    <row r="1140" customFormat="false" ht="13.8" hidden="false" customHeight="false" outlineLevel="0" collapsed="false">
      <c r="A1140" s="0" t="s">
        <v>2369</v>
      </c>
      <c r="B1140" s="0" t="s">
        <v>2370</v>
      </c>
      <c r="C1140" s="0" t="n">
        <v>3135398</v>
      </c>
      <c r="D1140" s="0" t="s">
        <v>401</v>
      </c>
      <c r="G1140" s="0" t="n">
        <v>3135398</v>
      </c>
      <c r="I1140" s="0" t="n">
        <v>407</v>
      </c>
      <c r="J1140" s="0" t="n">
        <v>1</v>
      </c>
      <c r="K1140" s="0" t="n">
        <v>11</v>
      </c>
      <c r="O1140" s="0" t="s">
        <v>29</v>
      </c>
    </row>
    <row r="1141" customFormat="false" ht="13.8" hidden="false" customHeight="false" outlineLevel="0" collapsed="false">
      <c r="A1141" s="0" t="s">
        <v>2369</v>
      </c>
      <c r="B1141" s="0" t="s">
        <v>2370</v>
      </c>
      <c r="C1141" s="0" t="n">
        <v>3135398</v>
      </c>
      <c r="D1141" s="0" t="s">
        <v>401</v>
      </c>
      <c r="G1141" s="0" t="n">
        <v>3135398</v>
      </c>
      <c r="I1141" s="0" t="n">
        <v>407</v>
      </c>
      <c r="J1141" s="0" t="n">
        <v>2</v>
      </c>
      <c r="K1141" s="0" t="n">
        <v>21</v>
      </c>
      <c r="O1141" s="0" t="s">
        <v>29</v>
      </c>
    </row>
    <row r="1142" customFormat="false" ht="13.8" hidden="false" customHeight="false" outlineLevel="0" collapsed="false">
      <c r="A1142" s="0" t="s">
        <v>2369</v>
      </c>
      <c r="B1142" s="0" t="s">
        <v>2370</v>
      </c>
      <c r="C1142" s="0" t="n">
        <v>3135398</v>
      </c>
      <c r="D1142" s="0" t="s">
        <v>401</v>
      </c>
      <c r="G1142" s="0" t="n">
        <v>3135398</v>
      </c>
      <c r="I1142" s="0" t="n">
        <v>407</v>
      </c>
      <c r="J1142" s="0" t="n">
        <v>3</v>
      </c>
      <c r="K1142" s="0" t="n">
        <v>31</v>
      </c>
      <c r="O1142" s="0" t="s">
        <v>29</v>
      </c>
    </row>
    <row r="1143" customFormat="false" ht="13.8" hidden="false" customHeight="false" outlineLevel="0" collapsed="false">
      <c r="A1143" s="0" t="s">
        <v>2369</v>
      </c>
      <c r="B1143" s="0" t="s">
        <v>2370</v>
      </c>
      <c r="C1143" s="0" t="n">
        <v>3135398</v>
      </c>
      <c r="D1143" s="0" t="s">
        <v>401</v>
      </c>
      <c r="G1143" s="0" t="n">
        <v>3135398</v>
      </c>
      <c r="I1143" s="0" t="n">
        <v>407</v>
      </c>
      <c r="J1143" s="0" t="n">
        <v>0</v>
      </c>
      <c r="K1143" s="0" t="n">
        <v>2</v>
      </c>
      <c r="M1143" s="0" t="s">
        <v>1651</v>
      </c>
      <c r="O1143" s="0" t="s">
        <v>30</v>
      </c>
    </row>
    <row r="1144" customFormat="false" ht="13.8" hidden="false" customHeight="false" outlineLevel="0" collapsed="false">
      <c r="A1144" s="0" t="s">
        <v>2369</v>
      </c>
      <c r="B1144" s="0" t="s">
        <v>2370</v>
      </c>
      <c r="C1144" s="0" t="n">
        <v>3135398</v>
      </c>
      <c r="D1144" s="0" t="s">
        <v>401</v>
      </c>
      <c r="G1144" s="0" t="n">
        <v>3135398</v>
      </c>
      <c r="I1144" s="0" t="n">
        <v>407</v>
      </c>
      <c r="J1144" s="0" t="n">
        <v>0</v>
      </c>
      <c r="K1144" s="0" t="n">
        <v>3</v>
      </c>
      <c r="M1144" s="0" t="s">
        <v>1652</v>
      </c>
      <c r="O1144" s="0" t="s">
        <v>30</v>
      </c>
    </row>
    <row r="1145" customFormat="false" ht="13.8" hidden="false" customHeight="false" outlineLevel="0" collapsed="false">
      <c r="A1145" s="0" t="s">
        <v>2369</v>
      </c>
      <c r="B1145" s="0" t="s">
        <v>2370</v>
      </c>
      <c r="C1145" s="0" t="n">
        <v>3135398</v>
      </c>
      <c r="D1145" s="0" t="s">
        <v>401</v>
      </c>
      <c r="G1145" s="0" t="n">
        <v>3135398</v>
      </c>
      <c r="I1145" s="0" t="n">
        <v>407</v>
      </c>
      <c r="J1145" s="0" t="n">
        <v>0</v>
      </c>
      <c r="K1145" s="0" t="n">
        <v>4</v>
      </c>
      <c r="M1145" s="0" t="s">
        <v>1653</v>
      </c>
      <c r="O1145" s="0" t="s">
        <v>30</v>
      </c>
    </row>
    <row r="1146" customFormat="false" ht="13.8" hidden="false" customHeight="false" outlineLevel="0" collapsed="false">
      <c r="A1146" s="0" t="s">
        <v>2369</v>
      </c>
      <c r="B1146" s="0" t="s">
        <v>2370</v>
      </c>
      <c r="C1146" s="0" t="n">
        <v>3135398</v>
      </c>
      <c r="D1146" s="0" t="s">
        <v>401</v>
      </c>
      <c r="G1146" s="0" t="n">
        <v>3135398</v>
      </c>
      <c r="O1146" s="0" t="s">
        <v>31</v>
      </c>
    </row>
    <row r="1147" customFormat="false" ht="13.8" hidden="false" customHeight="false" outlineLevel="0" collapsed="false">
      <c r="A1147" s="0" t="s">
        <v>2371</v>
      </c>
      <c r="B1147" s="0" t="s">
        <v>2372</v>
      </c>
      <c r="C1147" s="0" t="n">
        <v>5976533</v>
      </c>
      <c r="D1147" s="0" t="s">
        <v>115</v>
      </c>
      <c r="G1147" s="0" t="n">
        <v>5976533</v>
      </c>
      <c r="H1147" s="0" t="n">
        <v>101</v>
      </c>
      <c r="J1147" s="0" t="n">
        <v>1</v>
      </c>
      <c r="K1147" s="0" t="n">
        <v>1</v>
      </c>
      <c r="O1147" s="0" t="s">
        <v>29</v>
      </c>
    </row>
    <row r="1148" customFormat="false" ht="13.8" hidden="false" customHeight="false" outlineLevel="0" collapsed="false">
      <c r="A1148" s="0" t="s">
        <v>2371</v>
      </c>
      <c r="B1148" s="0" t="s">
        <v>2372</v>
      </c>
      <c r="C1148" s="0" t="n">
        <v>5976533</v>
      </c>
      <c r="D1148" s="0" t="s">
        <v>115</v>
      </c>
      <c r="G1148" s="0" t="n">
        <v>5976533</v>
      </c>
      <c r="H1148" s="0" t="n">
        <v>102</v>
      </c>
      <c r="J1148" s="0" t="n">
        <v>1</v>
      </c>
      <c r="K1148" s="0" t="n">
        <v>1</v>
      </c>
      <c r="O1148" s="0" t="s">
        <v>29</v>
      </c>
    </row>
    <row r="1149" customFormat="false" ht="13.8" hidden="false" customHeight="false" outlineLevel="0" collapsed="false">
      <c r="A1149" s="0" t="s">
        <v>2371</v>
      </c>
      <c r="B1149" s="0" t="s">
        <v>2372</v>
      </c>
      <c r="C1149" s="0" t="n">
        <v>5976533</v>
      </c>
      <c r="D1149" s="0" t="s">
        <v>115</v>
      </c>
      <c r="G1149" s="0" t="n">
        <v>5976533</v>
      </c>
      <c r="H1149" s="0" t="n">
        <v>201</v>
      </c>
      <c r="J1149" s="0" t="n">
        <v>2</v>
      </c>
      <c r="K1149" s="0" t="n">
        <v>1</v>
      </c>
      <c r="O1149" s="0" t="s">
        <v>29</v>
      </c>
    </row>
    <row r="1150" customFormat="false" ht="13.8" hidden="false" customHeight="false" outlineLevel="0" collapsed="false">
      <c r="A1150" s="0" t="s">
        <v>2371</v>
      </c>
      <c r="B1150" s="0" t="s">
        <v>2372</v>
      </c>
      <c r="C1150" s="0" t="n">
        <v>5976533</v>
      </c>
      <c r="D1150" s="0" t="s">
        <v>115</v>
      </c>
      <c r="G1150" s="0" t="n">
        <v>5976533</v>
      </c>
      <c r="H1150" s="0" t="n">
        <v>202</v>
      </c>
      <c r="J1150" s="0" t="n">
        <v>2</v>
      </c>
      <c r="K1150" s="0" t="n">
        <v>2</v>
      </c>
      <c r="O1150" s="0" t="s">
        <v>29</v>
      </c>
    </row>
    <row r="1151" customFormat="false" ht="13.8" hidden="false" customHeight="false" outlineLevel="0" collapsed="false">
      <c r="A1151" s="0" t="s">
        <v>2371</v>
      </c>
      <c r="B1151" s="0" t="s">
        <v>2372</v>
      </c>
      <c r="C1151" s="0" t="n">
        <v>5976533</v>
      </c>
      <c r="D1151" s="0" t="s">
        <v>115</v>
      </c>
      <c r="G1151" s="0" t="n">
        <v>5976533</v>
      </c>
      <c r="H1151" s="0" t="n">
        <v>301</v>
      </c>
      <c r="J1151" s="0" t="n">
        <v>3</v>
      </c>
      <c r="K1151" s="0" t="n">
        <v>1</v>
      </c>
      <c r="M1151" s="0" t="s">
        <v>242</v>
      </c>
      <c r="O1151" s="0" t="s">
        <v>29</v>
      </c>
    </row>
    <row r="1152" customFormat="false" ht="13.8" hidden="false" customHeight="false" outlineLevel="0" collapsed="false">
      <c r="A1152" s="0" t="s">
        <v>2371</v>
      </c>
      <c r="B1152" s="0" t="s">
        <v>2372</v>
      </c>
      <c r="C1152" s="0" t="n">
        <v>5976533</v>
      </c>
      <c r="D1152" s="0" t="s">
        <v>115</v>
      </c>
      <c r="G1152" s="0" t="n">
        <v>5976533</v>
      </c>
      <c r="H1152" s="0" t="n">
        <v>302</v>
      </c>
      <c r="J1152" s="0" t="n">
        <v>3</v>
      </c>
      <c r="K1152" s="0" t="n">
        <v>2</v>
      </c>
      <c r="M1152" s="0" t="s">
        <v>242</v>
      </c>
      <c r="O1152" s="0" t="s">
        <v>29</v>
      </c>
    </row>
    <row r="1153" customFormat="false" ht="13.8" hidden="false" customHeight="false" outlineLevel="0" collapsed="false">
      <c r="A1153" s="0" t="s">
        <v>2371</v>
      </c>
      <c r="B1153" s="0" t="s">
        <v>2372</v>
      </c>
      <c r="C1153" s="0" t="n">
        <v>5976533</v>
      </c>
      <c r="D1153" s="0" t="s">
        <v>115</v>
      </c>
      <c r="G1153" s="0" t="n">
        <v>5976533</v>
      </c>
      <c r="H1153" s="0" t="n">
        <v>1</v>
      </c>
      <c r="M1153" s="0" t="s">
        <v>248</v>
      </c>
      <c r="O1153" s="0" t="s">
        <v>31</v>
      </c>
    </row>
    <row r="1154" customFormat="false" ht="13.8" hidden="false" customHeight="false" outlineLevel="0" collapsed="false">
      <c r="A1154" s="0" t="s">
        <v>2371</v>
      </c>
      <c r="B1154" s="0" t="s">
        <v>2372</v>
      </c>
      <c r="C1154" s="0" t="n">
        <v>5976533</v>
      </c>
      <c r="D1154" s="0" t="s">
        <v>115</v>
      </c>
      <c r="G1154" s="0" t="n">
        <v>5976533</v>
      </c>
      <c r="H1154" s="0" t="n">
        <v>2</v>
      </c>
      <c r="M1154" s="0" t="s">
        <v>249</v>
      </c>
      <c r="O1154" s="0" t="s">
        <v>31</v>
      </c>
    </row>
    <row r="1155" customFormat="false" ht="13.8" hidden="false" customHeight="false" outlineLevel="0" collapsed="false">
      <c r="A1155" s="0" t="s">
        <v>2373</v>
      </c>
      <c r="B1155" s="0" t="s">
        <v>2374</v>
      </c>
      <c r="C1155" s="0" t="n">
        <v>333302</v>
      </c>
      <c r="D1155" s="0" t="s">
        <v>115</v>
      </c>
      <c r="G1155" s="0" t="n">
        <v>333302</v>
      </c>
      <c r="H1155" s="0" t="n">
        <v>101</v>
      </c>
      <c r="J1155" s="0" t="n">
        <v>1</v>
      </c>
      <c r="K1155" s="0" t="n">
        <v>1</v>
      </c>
      <c r="O1155" s="0" t="s">
        <v>29</v>
      </c>
    </row>
    <row r="1156" customFormat="false" ht="13.8" hidden="false" customHeight="false" outlineLevel="0" collapsed="false">
      <c r="A1156" s="0" t="s">
        <v>2373</v>
      </c>
      <c r="B1156" s="0" t="s">
        <v>2374</v>
      </c>
      <c r="C1156" s="0" t="n">
        <v>333302</v>
      </c>
      <c r="D1156" s="0" t="s">
        <v>115</v>
      </c>
      <c r="G1156" s="0" t="n">
        <v>333302</v>
      </c>
      <c r="H1156" s="0" t="n">
        <v>201</v>
      </c>
      <c r="J1156" s="0" t="n">
        <v>2</v>
      </c>
      <c r="K1156" s="0" t="n">
        <v>2</v>
      </c>
      <c r="O1156" s="0" t="s">
        <v>29</v>
      </c>
    </row>
    <row r="1157" customFormat="false" ht="13.8" hidden="false" customHeight="false" outlineLevel="0" collapsed="false">
      <c r="A1157" s="0" t="s">
        <v>2373</v>
      </c>
      <c r="B1157" s="0" t="s">
        <v>2374</v>
      </c>
      <c r="C1157" s="0" t="n">
        <v>333302</v>
      </c>
      <c r="D1157" s="0" t="s">
        <v>115</v>
      </c>
      <c r="G1157" s="0" t="n">
        <v>333302</v>
      </c>
      <c r="H1157" s="0" t="n">
        <v>301</v>
      </c>
      <c r="J1157" s="0" t="n">
        <v>3</v>
      </c>
      <c r="K1157" s="0" t="n">
        <v>1</v>
      </c>
      <c r="O1157" s="0" t="s">
        <v>29</v>
      </c>
    </row>
    <row r="1158" customFormat="false" ht="13.8" hidden="false" customHeight="false" outlineLevel="0" collapsed="false">
      <c r="A1158" s="0" t="s">
        <v>2375</v>
      </c>
      <c r="B1158" s="0" t="s">
        <v>2376</v>
      </c>
      <c r="C1158" s="0" t="s">
        <v>1659</v>
      </c>
      <c r="G1158" s="0" t="s">
        <v>1659</v>
      </c>
      <c r="J1158" s="0" t="n">
        <v>-1</v>
      </c>
      <c r="K1158" s="0" t="n">
        <v>-101</v>
      </c>
      <c r="O1158" s="0" t="s">
        <v>31</v>
      </c>
    </row>
    <row r="1159" customFormat="false" ht="13.8" hidden="false" customHeight="false" outlineLevel="0" collapsed="false">
      <c r="A1159" s="0" t="s">
        <v>2375</v>
      </c>
      <c r="B1159" s="0" t="s">
        <v>2376</v>
      </c>
      <c r="C1159" s="0" t="s">
        <v>1659</v>
      </c>
      <c r="G1159" s="0" t="s">
        <v>1659</v>
      </c>
      <c r="J1159" s="0" t="n">
        <v>-1</v>
      </c>
      <c r="K1159" s="0" t="n">
        <v>-102</v>
      </c>
      <c r="O1159" s="0" t="s">
        <v>31</v>
      </c>
    </row>
    <row r="1160" customFormat="false" ht="13.8" hidden="false" customHeight="false" outlineLevel="0" collapsed="false">
      <c r="A1160" s="0" t="s">
        <v>2375</v>
      </c>
      <c r="B1160" s="0" t="s">
        <v>2376</v>
      </c>
      <c r="C1160" s="0" t="s">
        <v>1659</v>
      </c>
      <c r="G1160" s="0" t="s">
        <v>1659</v>
      </c>
      <c r="J1160" s="0" t="n">
        <v>0</v>
      </c>
      <c r="K1160" s="0" t="n">
        <v>1</v>
      </c>
      <c r="O1160" s="0" t="s">
        <v>29</v>
      </c>
    </row>
    <row r="1161" customFormat="false" ht="13.8" hidden="false" customHeight="false" outlineLevel="0" collapsed="false">
      <c r="A1161" s="0" t="s">
        <v>2375</v>
      </c>
      <c r="B1161" s="0" t="s">
        <v>2376</v>
      </c>
      <c r="C1161" s="0" t="s">
        <v>1659</v>
      </c>
      <c r="G1161" s="0" t="s">
        <v>1659</v>
      </c>
      <c r="J1161" s="0" t="n">
        <v>0</v>
      </c>
      <c r="K1161" s="0" t="n">
        <v>2</v>
      </c>
      <c r="O1161" s="0" t="s">
        <v>29</v>
      </c>
    </row>
    <row r="1162" customFormat="false" ht="13.8" hidden="false" customHeight="false" outlineLevel="0" collapsed="false">
      <c r="A1162" s="0" t="s">
        <v>2375</v>
      </c>
      <c r="B1162" s="0" t="s">
        <v>2376</v>
      </c>
      <c r="C1162" s="0" t="s">
        <v>1659</v>
      </c>
      <c r="G1162" s="0" t="s">
        <v>1659</v>
      </c>
      <c r="J1162" s="0" t="n">
        <v>0</v>
      </c>
      <c r="K1162" s="0" t="n">
        <v>3</v>
      </c>
      <c r="O1162" s="0" t="s">
        <v>29</v>
      </c>
    </row>
    <row r="1163" customFormat="false" ht="13.8" hidden="false" customHeight="false" outlineLevel="0" collapsed="false">
      <c r="A1163" s="0" t="s">
        <v>2375</v>
      </c>
      <c r="B1163" s="0" t="s">
        <v>2376</v>
      </c>
      <c r="C1163" s="0" t="s">
        <v>1659</v>
      </c>
      <c r="G1163" s="0" t="s">
        <v>1659</v>
      </c>
      <c r="J1163" s="0" t="n">
        <v>1</v>
      </c>
      <c r="K1163" s="0" t="n">
        <v>101</v>
      </c>
      <c r="O1163" s="0" t="s">
        <v>29</v>
      </c>
    </row>
    <row r="1164" customFormat="false" ht="13.8" hidden="false" customHeight="false" outlineLevel="0" collapsed="false">
      <c r="A1164" s="0" t="s">
        <v>2375</v>
      </c>
      <c r="B1164" s="0" t="s">
        <v>2376</v>
      </c>
      <c r="C1164" s="0" t="s">
        <v>1659</v>
      </c>
      <c r="G1164" s="0" t="s">
        <v>1659</v>
      </c>
      <c r="J1164" s="0" t="n">
        <v>1</v>
      </c>
      <c r="K1164" s="0" t="n">
        <v>102</v>
      </c>
      <c r="O1164" s="0" t="s">
        <v>29</v>
      </c>
    </row>
    <row r="1165" customFormat="false" ht="13.8" hidden="false" customHeight="false" outlineLevel="0" collapsed="false">
      <c r="A1165" s="0" t="s">
        <v>2375</v>
      </c>
      <c r="B1165" s="0" t="s">
        <v>2376</v>
      </c>
      <c r="C1165" s="0" t="s">
        <v>1659</v>
      </c>
      <c r="G1165" s="0" t="s">
        <v>1659</v>
      </c>
      <c r="J1165" s="0" t="n">
        <v>1</v>
      </c>
      <c r="K1165" s="0" t="n">
        <v>103</v>
      </c>
      <c r="O1165" s="0" t="s">
        <v>29</v>
      </c>
    </row>
    <row r="1166" customFormat="false" ht="13.8" hidden="false" customHeight="false" outlineLevel="0" collapsed="false">
      <c r="A1166" s="0" t="s">
        <v>2375</v>
      </c>
      <c r="B1166" s="0" t="s">
        <v>2376</v>
      </c>
      <c r="C1166" s="0" t="s">
        <v>1659</v>
      </c>
      <c r="G1166" s="0" t="s">
        <v>1659</v>
      </c>
      <c r="J1166" s="0" t="n">
        <v>1</v>
      </c>
      <c r="K1166" s="0" t="n">
        <v>104</v>
      </c>
      <c r="O1166" s="0" t="s">
        <v>29</v>
      </c>
    </row>
    <row r="1167" customFormat="false" ht="13.8" hidden="false" customHeight="false" outlineLevel="0" collapsed="false">
      <c r="A1167" s="0" t="s">
        <v>2375</v>
      </c>
      <c r="B1167" s="0" t="s">
        <v>2376</v>
      </c>
      <c r="C1167" s="0" t="s">
        <v>1659</v>
      </c>
      <c r="G1167" s="0" t="s">
        <v>1659</v>
      </c>
      <c r="J1167" s="0" t="n">
        <v>1</v>
      </c>
      <c r="K1167" s="0" t="n">
        <v>105</v>
      </c>
      <c r="O1167" s="0" t="s">
        <v>29</v>
      </c>
    </row>
    <row r="1168" customFormat="false" ht="13.8" hidden="false" customHeight="false" outlineLevel="0" collapsed="false">
      <c r="A1168" s="0" t="s">
        <v>2375</v>
      </c>
      <c r="B1168" s="0" t="s">
        <v>2376</v>
      </c>
      <c r="C1168" s="0" t="s">
        <v>1659</v>
      </c>
      <c r="G1168" s="0" t="s">
        <v>1659</v>
      </c>
      <c r="J1168" s="0" t="n">
        <v>1</v>
      </c>
      <c r="K1168" s="0" t="n">
        <v>106</v>
      </c>
      <c r="O1168" s="0" t="s">
        <v>29</v>
      </c>
    </row>
    <row r="1169" customFormat="false" ht="13.8" hidden="false" customHeight="false" outlineLevel="0" collapsed="false">
      <c r="A1169" s="0" t="s">
        <v>2375</v>
      </c>
      <c r="B1169" s="0" t="s">
        <v>2376</v>
      </c>
      <c r="C1169" s="0" t="s">
        <v>1659</v>
      </c>
      <c r="G1169" s="0" t="s">
        <v>1659</v>
      </c>
      <c r="J1169" s="0" t="n">
        <v>1</v>
      </c>
      <c r="K1169" s="0" t="n">
        <v>107</v>
      </c>
      <c r="O1169" s="0" t="s">
        <v>29</v>
      </c>
    </row>
    <row r="1170" customFormat="false" ht="13.8" hidden="false" customHeight="false" outlineLevel="0" collapsed="false">
      <c r="A1170" s="0" t="s">
        <v>2375</v>
      </c>
      <c r="B1170" s="0" t="s">
        <v>2376</v>
      </c>
      <c r="C1170" s="0" t="s">
        <v>1659</v>
      </c>
      <c r="G1170" s="0" t="s">
        <v>1659</v>
      </c>
      <c r="J1170" s="0" t="n">
        <v>1</v>
      </c>
      <c r="K1170" s="0" t="n">
        <v>108</v>
      </c>
      <c r="O1170" s="0" t="s">
        <v>29</v>
      </c>
    </row>
    <row r="1171" customFormat="false" ht="13.8" hidden="false" customHeight="false" outlineLevel="0" collapsed="false">
      <c r="A1171" s="0" t="s">
        <v>2375</v>
      </c>
      <c r="B1171" s="0" t="s">
        <v>2376</v>
      </c>
      <c r="C1171" s="0" t="s">
        <v>1659</v>
      </c>
      <c r="G1171" s="0" t="s">
        <v>1659</v>
      </c>
      <c r="J1171" s="0" t="n">
        <v>2</v>
      </c>
      <c r="K1171" s="0" t="n">
        <v>201</v>
      </c>
      <c r="O1171" s="0" t="s">
        <v>29</v>
      </c>
    </row>
    <row r="1172" customFormat="false" ht="13.8" hidden="false" customHeight="false" outlineLevel="0" collapsed="false">
      <c r="A1172" s="0" t="s">
        <v>2375</v>
      </c>
      <c r="B1172" s="0" t="s">
        <v>2376</v>
      </c>
      <c r="C1172" s="0" t="s">
        <v>1659</v>
      </c>
      <c r="G1172" s="0" t="s">
        <v>1659</v>
      </c>
      <c r="J1172" s="0" t="n">
        <v>2</v>
      </c>
      <c r="K1172" s="0" t="n">
        <v>202</v>
      </c>
      <c r="O1172" s="0" t="s">
        <v>29</v>
      </c>
    </row>
    <row r="1173" customFormat="false" ht="13.8" hidden="false" customHeight="false" outlineLevel="0" collapsed="false">
      <c r="A1173" s="0" t="s">
        <v>2375</v>
      </c>
      <c r="B1173" s="0" t="s">
        <v>2376</v>
      </c>
      <c r="C1173" s="0" t="s">
        <v>1659</v>
      </c>
      <c r="G1173" s="0" t="s">
        <v>1659</v>
      </c>
      <c r="J1173" s="0" t="n">
        <v>2</v>
      </c>
      <c r="K1173" s="0" t="n">
        <v>203</v>
      </c>
      <c r="O1173" s="0" t="s">
        <v>29</v>
      </c>
    </row>
    <row r="1174" customFormat="false" ht="13.8" hidden="false" customHeight="false" outlineLevel="0" collapsed="false">
      <c r="A1174" s="0" t="s">
        <v>2375</v>
      </c>
      <c r="B1174" s="0" t="s">
        <v>2376</v>
      </c>
      <c r="C1174" s="0" t="s">
        <v>1659</v>
      </c>
      <c r="G1174" s="0" t="s">
        <v>1659</v>
      </c>
      <c r="J1174" s="0" t="n">
        <v>2</v>
      </c>
      <c r="K1174" s="0" t="n">
        <v>204</v>
      </c>
      <c r="O1174" s="0" t="s">
        <v>29</v>
      </c>
    </row>
    <row r="1175" customFormat="false" ht="13.8" hidden="false" customHeight="false" outlineLevel="0" collapsed="false">
      <c r="A1175" s="0" t="s">
        <v>2375</v>
      </c>
      <c r="B1175" s="0" t="s">
        <v>2376</v>
      </c>
      <c r="C1175" s="0" t="s">
        <v>1659</v>
      </c>
      <c r="G1175" s="0" t="s">
        <v>1659</v>
      </c>
      <c r="J1175" s="0" t="n">
        <v>2</v>
      </c>
      <c r="K1175" s="0" t="n">
        <v>205</v>
      </c>
      <c r="O1175" s="0" t="s">
        <v>29</v>
      </c>
    </row>
    <row r="1176" customFormat="false" ht="13.8" hidden="false" customHeight="false" outlineLevel="0" collapsed="false">
      <c r="A1176" s="0" t="s">
        <v>2375</v>
      </c>
      <c r="B1176" s="0" t="s">
        <v>2376</v>
      </c>
      <c r="C1176" s="0" t="s">
        <v>1659</v>
      </c>
      <c r="G1176" s="0" t="s">
        <v>1659</v>
      </c>
      <c r="J1176" s="0" t="n">
        <v>2</v>
      </c>
      <c r="K1176" s="0" t="n">
        <v>206</v>
      </c>
      <c r="O1176" s="0" t="s">
        <v>29</v>
      </c>
    </row>
    <row r="1177" customFormat="false" ht="13.8" hidden="false" customHeight="false" outlineLevel="0" collapsed="false">
      <c r="A1177" s="0" t="s">
        <v>2375</v>
      </c>
      <c r="B1177" s="0" t="s">
        <v>2376</v>
      </c>
      <c r="C1177" s="0" t="s">
        <v>1659</v>
      </c>
      <c r="G1177" s="0" t="s">
        <v>1659</v>
      </c>
      <c r="J1177" s="0" t="n">
        <v>2</v>
      </c>
      <c r="K1177" s="0" t="n">
        <v>207</v>
      </c>
      <c r="O1177" s="0" t="s">
        <v>29</v>
      </c>
    </row>
    <row r="1178" customFormat="false" ht="13.8" hidden="false" customHeight="false" outlineLevel="0" collapsed="false">
      <c r="A1178" s="0" t="s">
        <v>2375</v>
      </c>
      <c r="B1178" s="0" t="s">
        <v>2376</v>
      </c>
      <c r="C1178" s="0" t="s">
        <v>1659</v>
      </c>
      <c r="G1178" s="0" t="s">
        <v>1659</v>
      </c>
      <c r="J1178" s="0" t="n">
        <v>2</v>
      </c>
      <c r="K1178" s="0" t="n">
        <v>208</v>
      </c>
      <c r="O1178" s="0" t="s">
        <v>29</v>
      </c>
    </row>
    <row r="1179" customFormat="false" ht="13.8" hidden="false" customHeight="false" outlineLevel="0" collapsed="false">
      <c r="A1179" s="0" t="s">
        <v>2375</v>
      </c>
      <c r="B1179" s="0" t="s">
        <v>2376</v>
      </c>
      <c r="C1179" s="0" t="s">
        <v>1659</v>
      </c>
      <c r="G1179" s="0" t="s">
        <v>1659</v>
      </c>
      <c r="J1179" s="0" t="n">
        <v>3</v>
      </c>
      <c r="K1179" s="0" t="n">
        <v>301</v>
      </c>
      <c r="O1179" s="0" t="s">
        <v>29</v>
      </c>
    </row>
    <row r="1180" customFormat="false" ht="13.8" hidden="false" customHeight="false" outlineLevel="0" collapsed="false">
      <c r="A1180" s="0" t="s">
        <v>2375</v>
      </c>
      <c r="B1180" s="0" t="s">
        <v>2376</v>
      </c>
      <c r="C1180" s="0" t="s">
        <v>1659</v>
      </c>
      <c r="G1180" s="0" t="s">
        <v>1659</v>
      </c>
      <c r="J1180" s="0" t="n">
        <v>3</v>
      </c>
      <c r="K1180" s="0" t="n">
        <v>302</v>
      </c>
      <c r="O1180" s="0" t="s">
        <v>29</v>
      </c>
    </row>
    <row r="1181" customFormat="false" ht="13.8" hidden="false" customHeight="false" outlineLevel="0" collapsed="false">
      <c r="A1181" s="0" t="s">
        <v>2375</v>
      </c>
      <c r="B1181" s="0" t="s">
        <v>2376</v>
      </c>
      <c r="C1181" s="0" t="s">
        <v>1659</v>
      </c>
      <c r="G1181" s="0" t="s">
        <v>1659</v>
      </c>
      <c r="J1181" s="0" t="n">
        <v>3</v>
      </c>
      <c r="K1181" s="0" t="n">
        <v>303</v>
      </c>
      <c r="O1181" s="0" t="s">
        <v>29</v>
      </c>
    </row>
    <row r="1182" customFormat="false" ht="13.8" hidden="false" customHeight="false" outlineLevel="0" collapsed="false">
      <c r="A1182" s="0" t="s">
        <v>2375</v>
      </c>
      <c r="B1182" s="0" t="s">
        <v>2376</v>
      </c>
      <c r="C1182" s="0" t="s">
        <v>1659</v>
      </c>
      <c r="G1182" s="0" t="s">
        <v>1659</v>
      </c>
      <c r="J1182" s="0" t="n">
        <v>3</v>
      </c>
      <c r="K1182" s="0" t="n">
        <v>304</v>
      </c>
      <c r="O1182" s="0" t="s">
        <v>29</v>
      </c>
    </row>
    <row r="1183" customFormat="false" ht="13.8" hidden="false" customHeight="false" outlineLevel="0" collapsed="false">
      <c r="A1183" s="0" t="s">
        <v>2375</v>
      </c>
      <c r="B1183" s="0" t="s">
        <v>2376</v>
      </c>
      <c r="C1183" s="0" t="s">
        <v>1659</v>
      </c>
      <c r="G1183" s="0" t="s">
        <v>1659</v>
      </c>
      <c r="J1183" s="0" t="n">
        <v>3</v>
      </c>
      <c r="K1183" s="0" t="n">
        <v>305</v>
      </c>
      <c r="O1183" s="0" t="s">
        <v>29</v>
      </c>
    </row>
    <row r="1184" customFormat="false" ht="13.8" hidden="false" customHeight="false" outlineLevel="0" collapsed="false">
      <c r="A1184" s="0" t="s">
        <v>2375</v>
      </c>
      <c r="B1184" s="0" t="s">
        <v>2376</v>
      </c>
      <c r="C1184" s="0" t="s">
        <v>1659</v>
      </c>
      <c r="G1184" s="0" t="s">
        <v>1659</v>
      </c>
      <c r="J1184" s="0" t="n">
        <v>3</v>
      </c>
      <c r="K1184" s="0" t="n">
        <v>306</v>
      </c>
      <c r="O1184" s="0" t="s">
        <v>29</v>
      </c>
    </row>
    <row r="1185" customFormat="false" ht="13.8" hidden="false" customHeight="false" outlineLevel="0" collapsed="false">
      <c r="A1185" s="0" t="s">
        <v>2375</v>
      </c>
      <c r="B1185" s="0" t="s">
        <v>2376</v>
      </c>
      <c r="C1185" s="0" t="s">
        <v>1659</v>
      </c>
      <c r="G1185" s="0" t="s">
        <v>1659</v>
      </c>
      <c r="J1185" s="0" t="n">
        <v>3</v>
      </c>
      <c r="K1185" s="0" t="n">
        <v>307</v>
      </c>
      <c r="O1185" s="0" t="s">
        <v>29</v>
      </c>
    </row>
    <row r="1186" customFormat="false" ht="13.8" hidden="false" customHeight="false" outlineLevel="0" collapsed="false">
      <c r="A1186" s="0" t="s">
        <v>2375</v>
      </c>
      <c r="B1186" s="0" t="s">
        <v>2376</v>
      </c>
      <c r="C1186" s="0" t="s">
        <v>1659</v>
      </c>
      <c r="G1186" s="0" t="s">
        <v>1659</v>
      </c>
      <c r="J1186" s="0" t="n">
        <v>3</v>
      </c>
      <c r="K1186" s="0" t="n">
        <v>308</v>
      </c>
      <c r="O1186" s="0" t="s">
        <v>29</v>
      </c>
    </row>
    <row r="1187" customFormat="false" ht="13.8" hidden="false" customHeight="false" outlineLevel="0" collapsed="false">
      <c r="A1187" s="0" t="s">
        <v>2375</v>
      </c>
      <c r="B1187" s="0" t="s">
        <v>2376</v>
      </c>
      <c r="C1187" s="0" t="s">
        <v>1659</v>
      </c>
      <c r="G1187" s="0" t="s">
        <v>1659</v>
      </c>
      <c r="J1187" s="0" t="n">
        <v>4</v>
      </c>
      <c r="K1187" s="0" t="n">
        <v>401</v>
      </c>
      <c r="O1187" s="0" t="s">
        <v>29</v>
      </c>
    </row>
    <row r="1188" customFormat="false" ht="13.8" hidden="false" customHeight="false" outlineLevel="0" collapsed="false">
      <c r="A1188" s="0" t="s">
        <v>2375</v>
      </c>
      <c r="B1188" s="0" t="s">
        <v>2376</v>
      </c>
      <c r="C1188" s="0" t="s">
        <v>1659</v>
      </c>
      <c r="G1188" s="0" t="s">
        <v>1659</v>
      </c>
      <c r="J1188" s="0" t="n">
        <v>4</v>
      </c>
      <c r="K1188" s="0" t="n">
        <v>402</v>
      </c>
      <c r="O1188" s="0" t="s">
        <v>29</v>
      </c>
    </row>
    <row r="1189" customFormat="false" ht="13.8" hidden="false" customHeight="false" outlineLevel="0" collapsed="false">
      <c r="A1189" s="0" t="s">
        <v>2375</v>
      </c>
      <c r="B1189" s="0" t="s">
        <v>2376</v>
      </c>
      <c r="C1189" s="0" t="s">
        <v>1659</v>
      </c>
      <c r="G1189" s="0" t="s">
        <v>1659</v>
      </c>
      <c r="J1189" s="0" t="n">
        <v>4</v>
      </c>
      <c r="K1189" s="0" t="n">
        <v>403</v>
      </c>
      <c r="O1189" s="0" t="s">
        <v>29</v>
      </c>
    </row>
    <row r="1190" customFormat="false" ht="13.8" hidden="false" customHeight="false" outlineLevel="0" collapsed="false">
      <c r="A1190" s="0" t="s">
        <v>2375</v>
      </c>
      <c r="B1190" s="0" t="s">
        <v>2376</v>
      </c>
      <c r="C1190" s="0" t="s">
        <v>1659</v>
      </c>
      <c r="G1190" s="0" t="s">
        <v>1659</v>
      </c>
      <c r="J1190" s="0" t="n">
        <v>4</v>
      </c>
      <c r="K1190" s="0" t="n">
        <v>404</v>
      </c>
      <c r="O1190" s="0" t="s">
        <v>29</v>
      </c>
    </row>
    <row r="1191" customFormat="false" ht="13.8" hidden="false" customHeight="false" outlineLevel="0" collapsed="false">
      <c r="A1191" s="0" t="s">
        <v>2375</v>
      </c>
      <c r="B1191" s="0" t="s">
        <v>2376</v>
      </c>
      <c r="C1191" s="0" t="s">
        <v>1659</v>
      </c>
      <c r="G1191" s="0" t="s">
        <v>1659</v>
      </c>
      <c r="J1191" s="0" t="n">
        <v>4</v>
      </c>
      <c r="K1191" s="0" t="n">
        <v>405</v>
      </c>
      <c r="O1191" s="0" t="s">
        <v>29</v>
      </c>
    </row>
    <row r="1192" customFormat="false" ht="13.8" hidden="false" customHeight="false" outlineLevel="0" collapsed="false">
      <c r="A1192" s="0" t="s">
        <v>2375</v>
      </c>
      <c r="B1192" s="0" t="s">
        <v>2376</v>
      </c>
      <c r="C1192" s="0" t="s">
        <v>1659</v>
      </c>
      <c r="G1192" s="0" t="s">
        <v>1659</v>
      </c>
      <c r="J1192" s="0" t="n">
        <v>4</v>
      </c>
      <c r="K1192" s="0" t="n">
        <v>406</v>
      </c>
      <c r="O1192" s="0" t="s">
        <v>29</v>
      </c>
    </row>
    <row r="1193" customFormat="false" ht="13.8" hidden="false" customHeight="false" outlineLevel="0" collapsed="false">
      <c r="A1193" s="0" t="s">
        <v>2375</v>
      </c>
      <c r="B1193" s="0" t="s">
        <v>2376</v>
      </c>
      <c r="C1193" s="0" t="s">
        <v>1659</v>
      </c>
      <c r="G1193" s="0" t="s">
        <v>1659</v>
      </c>
      <c r="J1193" s="0" t="n">
        <v>4</v>
      </c>
      <c r="K1193" s="0" t="n">
        <v>407</v>
      </c>
      <c r="O1193" s="0" t="s">
        <v>29</v>
      </c>
    </row>
    <row r="1194" customFormat="false" ht="13.8" hidden="false" customHeight="false" outlineLevel="0" collapsed="false">
      <c r="A1194" s="0" t="s">
        <v>2375</v>
      </c>
      <c r="B1194" s="0" t="s">
        <v>2376</v>
      </c>
      <c r="C1194" s="0" t="s">
        <v>1659</v>
      </c>
      <c r="G1194" s="0" t="s">
        <v>1659</v>
      </c>
      <c r="J1194" s="0" t="n">
        <v>4</v>
      </c>
      <c r="K1194" s="0" t="n">
        <v>408</v>
      </c>
      <c r="O1194" s="0" t="s">
        <v>29</v>
      </c>
    </row>
    <row r="1195" customFormat="false" ht="13.8" hidden="false" customHeight="false" outlineLevel="0" collapsed="false">
      <c r="A1195" s="0" t="s">
        <v>2375</v>
      </c>
      <c r="B1195" s="0" t="s">
        <v>2376</v>
      </c>
      <c r="C1195" s="0" t="s">
        <v>1659</v>
      </c>
      <c r="G1195" s="0" t="s">
        <v>1659</v>
      </c>
      <c r="J1195" s="0" t="n">
        <v>5</v>
      </c>
      <c r="K1195" s="0" t="n">
        <v>501</v>
      </c>
      <c r="O1195" s="0" t="s">
        <v>29</v>
      </c>
    </row>
    <row r="1196" customFormat="false" ht="13.8" hidden="false" customHeight="false" outlineLevel="0" collapsed="false">
      <c r="A1196" s="0" t="s">
        <v>2375</v>
      </c>
      <c r="B1196" s="0" t="s">
        <v>2376</v>
      </c>
      <c r="C1196" s="0" t="s">
        <v>1659</v>
      </c>
      <c r="G1196" s="0" t="s">
        <v>1659</v>
      </c>
      <c r="J1196" s="0" t="n">
        <v>5</v>
      </c>
      <c r="K1196" s="0" t="n">
        <v>502</v>
      </c>
      <c r="O1196" s="0" t="s">
        <v>29</v>
      </c>
    </row>
    <row r="1197" customFormat="false" ht="13.8" hidden="false" customHeight="false" outlineLevel="0" collapsed="false">
      <c r="A1197" s="0" t="s">
        <v>2375</v>
      </c>
      <c r="B1197" s="0" t="s">
        <v>2376</v>
      </c>
      <c r="C1197" s="0" t="s">
        <v>1659</v>
      </c>
      <c r="G1197" s="0" t="s">
        <v>1659</v>
      </c>
      <c r="J1197" s="0" t="n">
        <v>5</v>
      </c>
      <c r="K1197" s="0" t="n">
        <v>503</v>
      </c>
      <c r="O1197" s="0" t="s">
        <v>29</v>
      </c>
    </row>
    <row r="1198" customFormat="false" ht="13.8" hidden="false" customHeight="false" outlineLevel="0" collapsed="false">
      <c r="A1198" s="0" t="s">
        <v>2375</v>
      </c>
      <c r="B1198" s="0" t="s">
        <v>2376</v>
      </c>
      <c r="C1198" s="0" t="s">
        <v>1659</v>
      </c>
      <c r="G1198" s="0" t="s">
        <v>1659</v>
      </c>
      <c r="J1198" s="0" t="n">
        <v>5</v>
      </c>
      <c r="K1198" s="0" t="n">
        <v>504</v>
      </c>
      <c r="O1198" s="0" t="s">
        <v>29</v>
      </c>
    </row>
    <row r="1199" customFormat="false" ht="13.8" hidden="false" customHeight="false" outlineLevel="0" collapsed="false">
      <c r="A1199" s="0" t="s">
        <v>2375</v>
      </c>
      <c r="B1199" s="0" t="s">
        <v>2376</v>
      </c>
      <c r="C1199" s="0" t="s">
        <v>1659</v>
      </c>
      <c r="G1199" s="0" t="s">
        <v>1659</v>
      </c>
      <c r="J1199" s="0" t="n">
        <v>5</v>
      </c>
      <c r="K1199" s="0" t="n">
        <v>505</v>
      </c>
      <c r="O1199" s="0" t="s">
        <v>29</v>
      </c>
    </row>
    <row r="1200" customFormat="false" ht="13.8" hidden="false" customHeight="false" outlineLevel="0" collapsed="false">
      <c r="A1200" s="0" t="s">
        <v>2375</v>
      </c>
      <c r="B1200" s="0" t="s">
        <v>2376</v>
      </c>
      <c r="C1200" s="0" t="s">
        <v>1659</v>
      </c>
      <c r="G1200" s="0" t="s">
        <v>1659</v>
      </c>
      <c r="J1200" s="0" t="n">
        <v>5</v>
      </c>
      <c r="K1200" s="0" t="n">
        <v>506</v>
      </c>
      <c r="O1200" s="0" t="s">
        <v>29</v>
      </c>
    </row>
    <row r="1201" customFormat="false" ht="13.8" hidden="false" customHeight="false" outlineLevel="0" collapsed="false">
      <c r="A1201" s="0" t="s">
        <v>2375</v>
      </c>
      <c r="B1201" s="0" t="s">
        <v>2376</v>
      </c>
      <c r="C1201" s="0" t="s">
        <v>1659</v>
      </c>
      <c r="G1201" s="0" t="s">
        <v>1659</v>
      </c>
      <c r="J1201" s="0" t="n">
        <v>5</v>
      </c>
      <c r="K1201" s="0" t="n">
        <v>507</v>
      </c>
      <c r="O1201" s="0" t="s">
        <v>29</v>
      </c>
    </row>
    <row r="1202" customFormat="false" ht="13.8" hidden="false" customHeight="false" outlineLevel="0" collapsed="false">
      <c r="A1202" s="0" t="s">
        <v>2375</v>
      </c>
      <c r="B1202" s="0" t="s">
        <v>2376</v>
      </c>
      <c r="C1202" s="0" t="s">
        <v>1659</v>
      </c>
      <c r="G1202" s="0" t="s">
        <v>1659</v>
      </c>
      <c r="J1202" s="0" t="n">
        <v>5</v>
      </c>
      <c r="K1202" s="0" t="n">
        <v>508</v>
      </c>
      <c r="O1202" s="0" t="s">
        <v>29</v>
      </c>
    </row>
    <row r="1203" customFormat="false" ht="13.8" hidden="false" customHeight="false" outlineLevel="0" collapsed="false">
      <c r="A1203" s="0" t="s">
        <v>2375</v>
      </c>
      <c r="B1203" s="0" t="s">
        <v>2376</v>
      </c>
      <c r="C1203" s="0" t="s">
        <v>1659</v>
      </c>
      <c r="G1203" s="0" t="s">
        <v>1659</v>
      </c>
      <c r="J1203" s="0" t="n">
        <v>6</v>
      </c>
      <c r="K1203" s="0" t="n">
        <v>601</v>
      </c>
      <c r="O1203" s="0" t="s">
        <v>29</v>
      </c>
    </row>
    <row r="1204" customFormat="false" ht="13.8" hidden="false" customHeight="false" outlineLevel="0" collapsed="false">
      <c r="A1204" s="0" t="s">
        <v>2375</v>
      </c>
      <c r="B1204" s="0" t="s">
        <v>2376</v>
      </c>
      <c r="C1204" s="0" t="s">
        <v>1659</v>
      </c>
      <c r="G1204" s="0" t="s">
        <v>1659</v>
      </c>
      <c r="J1204" s="0" t="n">
        <v>6</v>
      </c>
      <c r="K1204" s="0" t="n">
        <v>602</v>
      </c>
      <c r="O1204" s="0" t="s">
        <v>29</v>
      </c>
    </row>
    <row r="1205" customFormat="false" ht="13.8" hidden="false" customHeight="false" outlineLevel="0" collapsed="false">
      <c r="A1205" s="0" t="s">
        <v>2375</v>
      </c>
      <c r="B1205" s="0" t="s">
        <v>2376</v>
      </c>
      <c r="C1205" s="0" t="s">
        <v>1659</v>
      </c>
      <c r="G1205" s="0" t="s">
        <v>1659</v>
      </c>
      <c r="J1205" s="0" t="n">
        <v>6</v>
      </c>
      <c r="K1205" s="0" t="n">
        <v>603</v>
      </c>
      <c r="O1205" s="0" t="s">
        <v>29</v>
      </c>
    </row>
    <row r="1206" customFormat="false" ht="13.8" hidden="false" customHeight="false" outlineLevel="0" collapsed="false">
      <c r="A1206" s="0" t="s">
        <v>2375</v>
      </c>
      <c r="B1206" s="0" t="s">
        <v>2376</v>
      </c>
      <c r="C1206" s="0" t="s">
        <v>1659</v>
      </c>
      <c r="G1206" s="0" t="s">
        <v>1659</v>
      </c>
      <c r="J1206" s="0" t="n">
        <v>6</v>
      </c>
      <c r="K1206" s="0" t="n">
        <v>604</v>
      </c>
      <c r="O1206" s="0" t="s">
        <v>29</v>
      </c>
    </row>
    <row r="1207" customFormat="false" ht="13.8" hidden="false" customHeight="false" outlineLevel="0" collapsed="false">
      <c r="A1207" s="0" t="s">
        <v>2375</v>
      </c>
      <c r="B1207" s="0" t="s">
        <v>2376</v>
      </c>
      <c r="C1207" s="0" t="s">
        <v>1659</v>
      </c>
      <c r="G1207" s="0" t="s">
        <v>1659</v>
      </c>
      <c r="J1207" s="0" t="n">
        <v>6</v>
      </c>
      <c r="K1207" s="0" t="n">
        <v>605</v>
      </c>
      <c r="O1207" s="0" t="s">
        <v>29</v>
      </c>
    </row>
    <row r="1208" customFormat="false" ht="13.8" hidden="false" customHeight="false" outlineLevel="0" collapsed="false">
      <c r="A1208" s="0" t="s">
        <v>2375</v>
      </c>
      <c r="B1208" s="0" t="s">
        <v>2376</v>
      </c>
      <c r="C1208" s="0" t="s">
        <v>1659</v>
      </c>
      <c r="G1208" s="0" t="s">
        <v>1659</v>
      </c>
      <c r="J1208" s="0" t="n">
        <v>6</v>
      </c>
      <c r="K1208" s="0" t="n">
        <v>606</v>
      </c>
      <c r="O1208" s="0" t="s">
        <v>29</v>
      </c>
    </row>
    <row r="1209" customFormat="false" ht="13.8" hidden="false" customHeight="false" outlineLevel="0" collapsed="false">
      <c r="A1209" s="0" t="s">
        <v>2375</v>
      </c>
      <c r="B1209" s="0" t="s">
        <v>2376</v>
      </c>
      <c r="C1209" s="0" t="s">
        <v>1659</v>
      </c>
      <c r="G1209" s="0" t="s">
        <v>1659</v>
      </c>
      <c r="J1209" s="0" t="n">
        <v>6</v>
      </c>
      <c r="K1209" s="0" t="n">
        <v>607</v>
      </c>
      <c r="O1209" s="0" t="s">
        <v>29</v>
      </c>
    </row>
    <row r="1210" customFormat="false" ht="13.8" hidden="false" customHeight="false" outlineLevel="0" collapsed="false">
      <c r="A1210" s="0" t="s">
        <v>2375</v>
      </c>
      <c r="B1210" s="0" t="s">
        <v>2376</v>
      </c>
      <c r="C1210" s="0" t="s">
        <v>1659</v>
      </c>
      <c r="G1210" s="0" t="s">
        <v>1659</v>
      </c>
      <c r="J1210" s="0" t="n">
        <v>6</v>
      </c>
      <c r="K1210" s="0" t="n">
        <v>608</v>
      </c>
      <c r="O1210" s="0" t="s">
        <v>29</v>
      </c>
    </row>
    <row r="1211" customFormat="false" ht="13.8" hidden="false" customHeight="false" outlineLevel="0" collapsed="false">
      <c r="A1211" s="0" t="s">
        <v>2375</v>
      </c>
      <c r="B1211" s="0" t="s">
        <v>2376</v>
      </c>
      <c r="C1211" s="0" t="s">
        <v>1659</v>
      </c>
      <c r="G1211" s="0" t="s">
        <v>1659</v>
      </c>
      <c r="J1211" s="0" t="n">
        <v>7</v>
      </c>
      <c r="K1211" s="0" t="n">
        <v>701</v>
      </c>
      <c r="O1211" s="0" t="s">
        <v>29</v>
      </c>
    </row>
    <row r="1212" customFormat="false" ht="13.8" hidden="false" customHeight="false" outlineLevel="0" collapsed="false">
      <c r="A1212" s="0" t="s">
        <v>2375</v>
      </c>
      <c r="B1212" s="0" t="s">
        <v>2376</v>
      </c>
      <c r="C1212" s="0" t="s">
        <v>1659</v>
      </c>
      <c r="G1212" s="0" t="s">
        <v>1659</v>
      </c>
      <c r="J1212" s="0" t="n">
        <v>7</v>
      </c>
      <c r="K1212" s="0" t="n">
        <v>702</v>
      </c>
      <c r="O1212" s="0" t="s">
        <v>29</v>
      </c>
    </row>
    <row r="1213" customFormat="false" ht="13.8" hidden="false" customHeight="false" outlineLevel="0" collapsed="false">
      <c r="A1213" s="0" t="s">
        <v>2375</v>
      </c>
      <c r="B1213" s="0" t="s">
        <v>2376</v>
      </c>
      <c r="C1213" s="0" t="s">
        <v>1659</v>
      </c>
      <c r="G1213" s="0" t="s">
        <v>1659</v>
      </c>
      <c r="J1213" s="0" t="n">
        <v>7</v>
      </c>
      <c r="K1213" s="0" t="n">
        <v>703</v>
      </c>
      <c r="O1213" s="0" t="s">
        <v>29</v>
      </c>
    </row>
    <row r="1214" customFormat="false" ht="13.8" hidden="false" customHeight="false" outlineLevel="0" collapsed="false">
      <c r="A1214" s="0" t="s">
        <v>2375</v>
      </c>
      <c r="B1214" s="0" t="s">
        <v>2376</v>
      </c>
      <c r="C1214" s="0" t="s">
        <v>1659</v>
      </c>
      <c r="G1214" s="0" t="s">
        <v>1659</v>
      </c>
      <c r="J1214" s="0" t="n">
        <v>7</v>
      </c>
      <c r="K1214" s="0" t="n">
        <v>704</v>
      </c>
      <c r="O1214" s="0" t="s">
        <v>29</v>
      </c>
    </row>
    <row r="1215" customFormat="false" ht="13.8" hidden="false" customHeight="false" outlineLevel="0" collapsed="false">
      <c r="A1215" s="0" t="s">
        <v>2375</v>
      </c>
      <c r="B1215" s="0" t="s">
        <v>2376</v>
      </c>
      <c r="C1215" s="0" t="s">
        <v>1659</v>
      </c>
      <c r="G1215" s="0" t="s">
        <v>1659</v>
      </c>
      <c r="J1215" s="0" t="n">
        <v>7</v>
      </c>
      <c r="K1215" s="0" t="n">
        <v>705</v>
      </c>
      <c r="O1215" s="0" t="s">
        <v>29</v>
      </c>
    </row>
    <row r="1216" customFormat="false" ht="13.8" hidden="false" customHeight="false" outlineLevel="0" collapsed="false">
      <c r="A1216" s="0" t="s">
        <v>2375</v>
      </c>
      <c r="B1216" s="0" t="s">
        <v>2376</v>
      </c>
      <c r="C1216" s="0" t="s">
        <v>1659</v>
      </c>
      <c r="G1216" s="0" t="s">
        <v>1659</v>
      </c>
      <c r="J1216" s="0" t="n">
        <v>7</v>
      </c>
      <c r="K1216" s="0" t="n">
        <v>706</v>
      </c>
      <c r="O1216" s="0" t="s">
        <v>29</v>
      </c>
    </row>
    <row r="1217" customFormat="false" ht="13.8" hidden="false" customHeight="false" outlineLevel="0" collapsed="false">
      <c r="A1217" s="0" t="s">
        <v>2375</v>
      </c>
      <c r="B1217" s="0" t="s">
        <v>2376</v>
      </c>
      <c r="C1217" s="0" t="s">
        <v>1659</v>
      </c>
      <c r="G1217" s="0" t="s">
        <v>1659</v>
      </c>
      <c r="J1217" s="0" t="n">
        <v>7</v>
      </c>
      <c r="K1217" s="0" t="n">
        <v>707</v>
      </c>
      <c r="O1217" s="0" t="s">
        <v>29</v>
      </c>
    </row>
    <row r="1218" customFormat="false" ht="13.8" hidden="false" customHeight="false" outlineLevel="0" collapsed="false">
      <c r="A1218" s="0" t="s">
        <v>2375</v>
      </c>
      <c r="B1218" s="0" t="s">
        <v>2376</v>
      </c>
      <c r="C1218" s="0" t="s">
        <v>1659</v>
      </c>
      <c r="G1218" s="0" t="s">
        <v>1659</v>
      </c>
      <c r="J1218" s="0" t="n">
        <v>7</v>
      </c>
      <c r="K1218" s="0" t="n">
        <v>708</v>
      </c>
      <c r="O1218" s="0" t="s">
        <v>29</v>
      </c>
    </row>
    <row r="1219" customFormat="false" ht="13.8" hidden="false" customHeight="false" outlineLevel="0" collapsed="false">
      <c r="A1219" s="0" t="s">
        <v>2375</v>
      </c>
      <c r="B1219" s="0" t="s">
        <v>2376</v>
      </c>
      <c r="C1219" s="0" t="s">
        <v>1659</v>
      </c>
      <c r="G1219" s="0" t="s">
        <v>1659</v>
      </c>
      <c r="J1219" s="0" t="n">
        <v>8</v>
      </c>
      <c r="K1219" s="0" t="n">
        <v>801</v>
      </c>
      <c r="O1219" s="0" t="s">
        <v>29</v>
      </c>
    </row>
    <row r="1220" customFormat="false" ht="13.8" hidden="false" customHeight="false" outlineLevel="0" collapsed="false">
      <c r="A1220" s="0" t="s">
        <v>2375</v>
      </c>
      <c r="B1220" s="0" t="s">
        <v>2376</v>
      </c>
      <c r="C1220" s="0" t="s">
        <v>1659</v>
      </c>
      <c r="G1220" s="0" t="s">
        <v>1659</v>
      </c>
      <c r="J1220" s="0" t="n">
        <v>8</v>
      </c>
      <c r="K1220" s="0" t="n">
        <v>802</v>
      </c>
      <c r="O1220" s="0" t="s">
        <v>29</v>
      </c>
    </row>
    <row r="1221" customFormat="false" ht="13.8" hidden="false" customHeight="false" outlineLevel="0" collapsed="false">
      <c r="A1221" s="0" t="s">
        <v>2375</v>
      </c>
      <c r="B1221" s="0" t="s">
        <v>2376</v>
      </c>
      <c r="C1221" s="0" t="s">
        <v>1659</v>
      </c>
      <c r="G1221" s="0" t="s">
        <v>1659</v>
      </c>
      <c r="J1221" s="0" t="n">
        <v>8</v>
      </c>
      <c r="K1221" s="0" t="n">
        <v>803</v>
      </c>
      <c r="O1221" s="0" t="s">
        <v>29</v>
      </c>
    </row>
    <row r="1222" customFormat="false" ht="13.8" hidden="false" customHeight="false" outlineLevel="0" collapsed="false">
      <c r="A1222" s="0" t="s">
        <v>2375</v>
      </c>
      <c r="B1222" s="0" t="s">
        <v>2376</v>
      </c>
      <c r="C1222" s="0" t="s">
        <v>1659</v>
      </c>
      <c r="G1222" s="0" t="s">
        <v>1659</v>
      </c>
      <c r="J1222" s="0" t="n">
        <v>8</v>
      </c>
      <c r="K1222" s="0" t="n">
        <v>804</v>
      </c>
      <c r="O1222" s="0" t="s">
        <v>29</v>
      </c>
    </row>
    <row r="1223" customFormat="false" ht="13.8" hidden="false" customHeight="false" outlineLevel="0" collapsed="false">
      <c r="A1223" s="0" t="s">
        <v>2375</v>
      </c>
      <c r="B1223" s="0" t="s">
        <v>2376</v>
      </c>
      <c r="C1223" s="0" t="s">
        <v>1659</v>
      </c>
      <c r="G1223" s="0" t="s">
        <v>1659</v>
      </c>
      <c r="J1223" s="0" t="n">
        <v>8</v>
      </c>
      <c r="K1223" s="0" t="n">
        <v>805</v>
      </c>
      <c r="O1223" s="0" t="s">
        <v>29</v>
      </c>
    </row>
    <row r="1224" customFormat="false" ht="13.8" hidden="false" customHeight="false" outlineLevel="0" collapsed="false">
      <c r="A1224" s="0" t="s">
        <v>2375</v>
      </c>
      <c r="B1224" s="0" t="s">
        <v>2376</v>
      </c>
      <c r="C1224" s="0" t="s">
        <v>1659</v>
      </c>
      <c r="G1224" s="0" t="s">
        <v>1659</v>
      </c>
      <c r="J1224" s="0" t="n">
        <v>8</v>
      </c>
      <c r="K1224" s="0" t="n">
        <v>806</v>
      </c>
      <c r="O1224" s="0" t="s">
        <v>29</v>
      </c>
    </row>
    <row r="1225" customFormat="false" ht="13.8" hidden="false" customHeight="false" outlineLevel="0" collapsed="false">
      <c r="A1225" s="0" t="s">
        <v>2375</v>
      </c>
      <c r="B1225" s="0" t="s">
        <v>2376</v>
      </c>
      <c r="C1225" s="0" t="s">
        <v>1659</v>
      </c>
      <c r="G1225" s="0" t="s">
        <v>1659</v>
      </c>
      <c r="J1225" s="0" t="n">
        <v>8</v>
      </c>
      <c r="K1225" s="0" t="n">
        <v>807</v>
      </c>
      <c r="O1225" s="0" t="s">
        <v>29</v>
      </c>
    </row>
    <row r="1226" customFormat="false" ht="13.8" hidden="false" customHeight="false" outlineLevel="0" collapsed="false">
      <c r="A1226" s="0" t="s">
        <v>2375</v>
      </c>
      <c r="B1226" s="0" t="s">
        <v>2376</v>
      </c>
      <c r="C1226" s="0" t="s">
        <v>1659</v>
      </c>
      <c r="G1226" s="0" t="s">
        <v>1659</v>
      </c>
      <c r="J1226" s="0" t="n">
        <v>8</v>
      </c>
      <c r="K1226" s="0" t="n">
        <v>808</v>
      </c>
      <c r="O1226" s="0" t="s">
        <v>29</v>
      </c>
    </row>
    <row r="1227" customFormat="false" ht="13.8" hidden="false" customHeight="false" outlineLevel="0" collapsed="false">
      <c r="A1227" s="0" t="s">
        <v>2375</v>
      </c>
      <c r="B1227" s="0" t="s">
        <v>2376</v>
      </c>
      <c r="C1227" s="0" t="s">
        <v>1659</v>
      </c>
      <c r="G1227" s="0" t="s">
        <v>1659</v>
      </c>
      <c r="J1227" s="0" t="n">
        <v>9</v>
      </c>
      <c r="K1227" s="0" t="n">
        <v>901</v>
      </c>
      <c r="O1227" s="0" t="s">
        <v>29</v>
      </c>
    </row>
    <row r="1228" customFormat="false" ht="13.8" hidden="false" customHeight="false" outlineLevel="0" collapsed="false">
      <c r="A1228" s="0" t="s">
        <v>2375</v>
      </c>
      <c r="B1228" s="0" t="s">
        <v>2376</v>
      </c>
      <c r="C1228" s="0" t="s">
        <v>1659</v>
      </c>
      <c r="G1228" s="0" t="s">
        <v>1659</v>
      </c>
      <c r="J1228" s="0" t="n">
        <v>9</v>
      </c>
      <c r="K1228" s="0" t="n">
        <v>902</v>
      </c>
      <c r="O1228" s="0" t="s">
        <v>29</v>
      </c>
    </row>
    <row r="1229" customFormat="false" ht="13.8" hidden="false" customHeight="false" outlineLevel="0" collapsed="false">
      <c r="A1229" s="0" t="s">
        <v>2375</v>
      </c>
      <c r="B1229" s="0" t="s">
        <v>2376</v>
      </c>
      <c r="C1229" s="0" t="s">
        <v>1659</v>
      </c>
      <c r="G1229" s="0" t="s">
        <v>1659</v>
      </c>
      <c r="J1229" s="0" t="n">
        <v>9</v>
      </c>
      <c r="K1229" s="0" t="n">
        <v>903</v>
      </c>
      <c r="O1229" s="0" t="s">
        <v>29</v>
      </c>
    </row>
    <row r="1230" customFormat="false" ht="13.8" hidden="false" customHeight="false" outlineLevel="0" collapsed="false">
      <c r="A1230" s="0" t="s">
        <v>2375</v>
      </c>
      <c r="B1230" s="0" t="s">
        <v>2376</v>
      </c>
      <c r="C1230" s="0" t="s">
        <v>1659</v>
      </c>
      <c r="G1230" s="0" t="s">
        <v>1659</v>
      </c>
      <c r="J1230" s="0" t="n">
        <v>9</v>
      </c>
      <c r="K1230" s="0" t="n">
        <v>904</v>
      </c>
      <c r="O1230" s="0" t="s">
        <v>29</v>
      </c>
    </row>
    <row r="1231" customFormat="false" ht="13.8" hidden="false" customHeight="false" outlineLevel="0" collapsed="false">
      <c r="A1231" s="0" t="s">
        <v>2375</v>
      </c>
      <c r="B1231" s="0" t="s">
        <v>2376</v>
      </c>
      <c r="C1231" s="0" t="s">
        <v>1659</v>
      </c>
      <c r="G1231" s="0" t="s">
        <v>1659</v>
      </c>
      <c r="J1231" s="0" t="n">
        <v>9</v>
      </c>
      <c r="K1231" s="0" t="n">
        <v>905</v>
      </c>
      <c r="O1231" s="0" t="s">
        <v>29</v>
      </c>
    </row>
    <row r="1232" customFormat="false" ht="13.8" hidden="false" customHeight="false" outlineLevel="0" collapsed="false">
      <c r="A1232" s="0" t="s">
        <v>2375</v>
      </c>
      <c r="B1232" s="0" t="s">
        <v>2376</v>
      </c>
      <c r="C1232" s="0" t="s">
        <v>1659</v>
      </c>
      <c r="G1232" s="0" t="s">
        <v>1659</v>
      </c>
      <c r="J1232" s="0" t="n">
        <v>9</v>
      </c>
      <c r="K1232" s="0" t="n">
        <v>906</v>
      </c>
      <c r="O1232" s="0" t="s">
        <v>29</v>
      </c>
    </row>
    <row r="1233" customFormat="false" ht="13.8" hidden="false" customHeight="false" outlineLevel="0" collapsed="false">
      <c r="A1233" s="0" t="s">
        <v>2375</v>
      </c>
      <c r="B1233" s="0" t="s">
        <v>2376</v>
      </c>
      <c r="C1233" s="0" t="s">
        <v>1659</v>
      </c>
      <c r="G1233" s="0" t="s">
        <v>1659</v>
      </c>
      <c r="J1233" s="0" t="n">
        <v>9</v>
      </c>
      <c r="K1233" s="0" t="n">
        <v>907</v>
      </c>
      <c r="O1233" s="0" t="s">
        <v>29</v>
      </c>
    </row>
    <row r="1234" customFormat="false" ht="13.8" hidden="false" customHeight="false" outlineLevel="0" collapsed="false">
      <c r="A1234" s="0" t="s">
        <v>2375</v>
      </c>
      <c r="B1234" s="0" t="s">
        <v>2376</v>
      </c>
      <c r="C1234" s="0" t="s">
        <v>1659</v>
      </c>
      <c r="G1234" s="0" t="s">
        <v>1659</v>
      </c>
      <c r="J1234" s="0" t="n">
        <v>9</v>
      </c>
      <c r="K1234" s="0" t="n">
        <v>908</v>
      </c>
      <c r="O1234" s="0" t="s">
        <v>29</v>
      </c>
    </row>
    <row r="1235" customFormat="false" ht="13.8" hidden="false" customHeight="false" outlineLevel="0" collapsed="false">
      <c r="A1235" s="0" t="s">
        <v>2375</v>
      </c>
      <c r="B1235" s="0" t="s">
        <v>2376</v>
      </c>
      <c r="C1235" s="0" t="s">
        <v>1659</v>
      </c>
      <c r="G1235" s="0" t="s">
        <v>1659</v>
      </c>
      <c r="J1235" s="0" t="n">
        <v>10</v>
      </c>
      <c r="K1235" s="0" t="n">
        <v>1001</v>
      </c>
      <c r="O1235" s="0" t="s">
        <v>29</v>
      </c>
    </row>
    <row r="1236" customFormat="false" ht="13.8" hidden="false" customHeight="false" outlineLevel="0" collapsed="false">
      <c r="A1236" s="0" t="s">
        <v>2375</v>
      </c>
      <c r="B1236" s="0" t="s">
        <v>2376</v>
      </c>
      <c r="C1236" s="0" t="s">
        <v>1659</v>
      </c>
      <c r="G1236" s="0" t="s">
        <v>1659</v>
      </c>
      <c r="J1236" s="0" t="n">
        <v>10</v>
      </c>
      <c r="K1236" s="0" t="n">
        <v>1002</v>
      </c>
      <c r="O1236" s="0" t="s">
        <v>29</v>
      </c>
    </row>
    <row r="1237" customFormat="false" ht="13.8" hidden="false" customHeight="false" outlineLevel="0" collapsed="false">
      <c r="A1237" s="0" t="s">
        <v>2375</v>
      </c>
      <c r="B1237" s="0" t="s">
        <v>2376</v>
      </c>
      <c r="C1237" s="0" t="s">
        <v>1659</v>
      </c>
      <c r="G1237" s="0" t="s">
        <v>1659</v>
      </c>
      <c r="J1237" s="0" t="n">
        <v>10</v>
      </c>
      <c r="K1237" s="0" t="n">
        <v>1003</v>
      </c>
      <c r="O1237" s="0" t="s">
        <v>29</v>
      </c>
    </row>
    <row r="1238" customFormat="false" ht="13.8" hidden="false" customHeight="false" outlineLevel="0" collapsed="false">
      <c r="A1238" s="0" t="s">
        <v>2375</v>
      </c>
      <c r="B1238" s="0" t="s">
        <v>2376</v>
      </c>
      <c r="C1238" s="0" t="s">
        <v>1659</v>
      </c>
      <c r="G1238" s="0" t="s">
        <v>1659</v>
      </c>
      <c r="J1238" s="0" t="n">
        <v>10</v>
      </c>
      <c r="K1238" s="0" t="n">
        <v>1004</v>
      </c>
      <c r="O1238" s="0" t="s">
        <v>29</v>
      </c>
    </row>
    <row r="1239" customFormat="false" ht="13.8" hidden="false" customHeight="false" outlineLevel="0" collapsed="false">
      <c r="A1239" s="0" t="s">
        <v>2375</v>
      </c>
      <c r="B1239" s="0" t="s">
        <v>2376</v>
      </c>
      <c r="C1239" s="0" t="s">
        <v>1659</v>
      </c>
      <c r="G1239" s="0" t="s">
        <v>1659</v>
      </c>
      <c r="J1239" s="0" t="n">
        <v>10</v>
      </c>
      <c r="K1239" s="0" t="n">
        <v>1005</v>
      </c>
      <c r="O1239" s="0" t="s">
        <v>29</v>
      </c>
    </row>
    <row r="1240" customFormat="false" ht="13.8" hidden="false" customHeight="false" outlineLevel="0" collapsed="false">
      <c r="A1240" s="0" t="s">
        <v>2375</v>
      </c>
      <c r="B1240" s="0" t="s">
        <v>2376</v>
      </c>
      <c r="C1240" s="0" t="s">
        <v>1659</v>
      </c>
      <c r="G1240" s="0" t="s">
        <v>1659</v>
      </c>
      <c r="J1240" s="0" t="n">
        <v>10</v>
      </c>
      <c r="K1240" s="0" t="n">
        <v>1006</v>
      </c>
      <c r="O1240" s="0" t="s">
        <v>29</v>
      </c>
    </row>
    <row r="1241" customFormat="false" ht="13.8" hidden="false" customHeight="false" outlineLevel="0" collapsed="false">
      <c r="A1241" s="0" t="s">
        <v>2375</v>
      </c>
      <c r="B1241" s="0" t="s">
        <v>2376</v>
      </c>
      <c r="C1241" s="0" t="s">
        <v>1659</v>
      </c>
      <c r="G1241" s="0" t="s">
        <v>1659</v>
      </c>
      <c r="J1241" s="0" t="n">
        <v>10</v>
      </c>
      <c r="K1241" s="0" t="n">
        <v>1007</v>
      </c>
      <c r="O1241" s="0" t="s">
        <v>29</v>
      </c>
    </row>
    <row r="1242" customFormat="false" ht="13.8" hidden="false" customHeight="false" outlineLevel="0" collapsed="false">
      <c r="A1242" s="0" t="s">
        <v>2375</v>
      </c>
      <c r="B1242" s="0" t="s">
        <v>2376</v>
      </c>
      <c r="C1242" s="0" t="s">
        <v>1659</v>
      </c>
      <c r="G1242" s="0" t="s">
        <v>1659</v>
      </c>
      <c r="J1242" s="0" t="n">
        <v>10</v>
      </c>
      <c r="K1242" s="0" t="n">
        <v>1008</v>
      </c>
      <c r="O1242" s="0" t="s">
        <v>29</v>
      </c>
    </row>
    <row r="1243" customFormat="false" ht="13.8" hidden="false" customHeight="false" outlineLevel="0" collapsed="false">
      <c r="A1243" s="0" t="s">
        <v>2375</v>
      </c>
      <c r="B1243" s="0" t="s">
        <v>2376</v>
      </c>
      <c r="C1243" s="0" t="s">
        <v>1659</v>
      </c>
      <c r="G1243" s="0" t="s">
        <v>1659</v>
      </c>
      <c r="J1243" s="0" t="n">
        <v>11</v>
      </c>
      <c r="K1243" s="0" t="n">
        <v>1101</v>
      </c>
      <c r="O1243" s="0" t="s">
        <v>29</v>
      </c>
    </row>
    <row r="1244" customFormat="false" ht="13.8" hidden="false" customHeight="false" outlineLevel="0" collapsed="false">
      <c r="A1244" s="0" t="s">
        <v>2375</v>
      </c>
      <c r="B1244" s="0" t="s">
        <v>2376</v>
      </c>
      <c r="C1244" s="0" t="s">
        <v>1659</v>
      </c>
      <c r="G1244" s="0" t="s">
        <v>1659</v>
      </c>
      <c r="J1244" s="0" t="n">
        <v>11</v>
      </c>
      <c r="K1244" s="0" t="n">
        <v>1102</v>
      </c>
      <c r="O1244" s="0" t="s">
        <v>29</v>
      </c>
    </row>
    <row r="1245" customFormat="false" ht="13.8" hidden="false" customHeight="false" outlineLevel="0" collapsed="false">
      <c r="A1245" s="0" t="s">
        <v>2375</v>
      </c>
      <c r="B1245" s="0" t="s">
        <v>2376</v>
      </c>
      <c r="C1245" s="0" t="s">
        <v>1659</v>
      </c>
      <c r="G1245" s="0" t="s">
        <v>1659</v>
      </c>
      <c r="J1245" s="0" t="n">
        <v>11</v>
      </c>
      <c r="K1245" s="0" t="n">
        <v>1103</v>
      </c>
      <c r="O1245" s="0" t="s">
        <v>29</v>
      </c>
    </row>
    <row r="1246" customFormat="false" ht="13.8" hidden="false" customHeight="false" outlineLevel="0" collapsed="false">
      <c r="A1246" s="0" t="s">
        <v>2375</v>
      </c>
      <c r="B1246" s="0" t="s">
        <v>2376</v>
      </c>
      <c r="C1246" s="0" t="s">
        <v>1659</v>
      </c>
      <c r="G1246" s="0" t="s">
        <v>1659</v>
      </c>
      <c r="J1246" s="0" t="n">
        <v>11</v>
      </c>
      <c r="K1246" s="0" t="n">
        <v>1104</v>
      </c>
      <c r="O1246" s="0" t="s">
        <v>29</v>
      </c>
    </row>
    <row r="1247" customFormat="false" ht="13.8" hidden="false" customHeight="false" outlineLevel="0" collapsed="false">
      <c r="A1247" s="0" t="s">
        <v>2375</v>
      </c>
      <c r="B1247" s="0" t="s">
        <v>2376</v>
      </c>
      <c r="C1247" s="0" t="s">
        <v>1659</v>
      </c>
      <c r="G1247" s="0" t="s">
        <v>1659</v>
      </c>
      <c r="J1247" s="0" t="n">
        <v>11</v>
      </c>
      <c r="K1247" s="0" t="n">
        <v>1105</v>
      </c>
      <c r="O1247" s="0" t="s">
        <v>29</v>
      </c>
    </row>
    <row r="1248" customFormat="false" ht="13.8" hidden="false" customHeight="false" outlineLevel="0" collapsed="false">
      <c r="A1248" s="0" t="s">
        <v>2375</v>
      </c>
      <c r="B1248" s="0" t="s">
        <v>2376</v>
      </c>
      <c r="C1248" s="0" t="s">
        <v>1659</v>
      </c>
      <c r="G1248" s="0" t="s">
        <v>1659</v>
      </c>
      <c r="J1248" s="0" t="n">
        <v>11</v>
      </c>
      <c r="K1248" s="0" t="n">
        <v>1106</v>
      </c>
      <c r="O1248" s="0" t="s">
        <v>29</v>
      </c>
    </row>
    <row r="1249" customFormat="false" ht="13.8" hidden="false" customHeight="false" outlineLevel="0" collapsed="false">
      <c r="A1249" s="0" t="s">
        <v>2375</v>
      </c>
      <c r="B1249" s="0" t="s">
        <v>2376</v>
      </c>
      <c r="C1249" s="0" t="s">
        <v>1659</v>
      </c>
      <c r="G1249" s="0" t="s">
        <v>1659</v>
      </c>
      <c r="J1249" s="0" t="n">
        <v>11</v>
      </c>
      <c r="K1249" s="0" t="n">
        <v>1107</v>
      </c>
      <c r="O1249" s="0" t="s">
        <v>29</v>
      </c>
    </row>
    <row r="1250" customFormat="false" ht="13.8" hidden="false" customHeight="false" outlineLevel="0" collapsed="false">
      <c r="A1250" s="0" t="s">
        <v>2375</v>
      </c>
      <c r="B1250" s="0" t="s">
        <v>2376</v>
      </c>
      <c r="C1250" s="0" t="s">
        <v>1659</v>
      </c>
      <c r="G1250" s="0" t="s">
        <v>1659</v>
      </c>
      <c r="J1250" s="0" t="n">
        <v>11</v>
      </c>
      <c r="K1250" s="0" t="n">
        <v>1108</v>
      </c>
      <c r="O1250" s="0" t="s">
        <v>29</v>
      </c>
    </row>
    <row r="1251" customFormat="false" ht="13.8" hidden="false" customHeight="false" outlineLevel="0" collapsed="false">
      <c r="A1251" s="0" t="s">
        <v>2377</v>
      </c>
      <c r="B1251" s="0" t="s">
        <v>2378</v>
      </c>
      <c r="C1251" s="0" t="s">
        <v>1663</v>
      </c>
      <c r="G1251" s="0" t="s">
        <v>1663</v>
      </c>
      <c r="J1251" s="0" t="n">
        <v>-1</v>
      </c>
      <c r="K1251" s="0" t="n">
        <v>-101</v>
      </c>
      <c r="O1251" s="0" t="s">
        <v>31</v>
      </c>
    </row>
    <row r="1252" customFormat="false" ht="13.8" hidden="false" customHeight="false" outlineLevel="0" collapsed="false">
      <c r="A1252" s="0" t="s">
        <v>2377</v>
      </c>
      <c r="B1252" s="0" t="s">
        <v>2378</v>
      </c>
      <c r="C1252" s="0" t="s">
        <v>1663</v>
      </c>
      <c r="G1252" s="0" t="s">
        <v>1663</v>
      </c>
      <c r="J1252" s="0" t="n">
        <v>-1</v>
      </c>
      <c r="K1252" s="0" t="n">
        <v>-102</v>
      </c>
      <c r="O1252" s="0" t="s">
        <v>31</v>
      </c>
    </row>
    <row r="1253" customFormat="false" ht="13.8" hidden="false" customHeight="false" outlineLevel="0" collapsed="false">
      <c r="A1253" s="0" t="s">
        <v>2377</v>
      </c>
      <c r="B1253" s="0" t="s">
        <v>2378</v>
      </c>
      <c r="C1253" s="0" t="s">
        <v>1663</v>
      </c>
      <c r="G1253" s="0" t="s">
        <v>1663</v>
      </c>
      <c r="J1253" s="0" t="n">
        <v>0</v>
      </c>
      <c r="K1253" s="0" t="n">
        <v>1</v>
      </c>
      <c r="O1253" s="0" t="s">
        <v>29</v>
      </c>
    </row>
    <row r="1254" customFormat="false" ht="13.8" hidden="false" customHeight="false" outlineLevel="0" collapsed="false">
      <c r="A1254" s="0" t="s">
        <v>2377</v>
      </c>
      <c r="B1254" s="0" t="s">
        <v>2378</v>
      </c>
      <c r="C1254" s="0" t="s">
        <v>1663</v>
      </c>
      <c r="G1254" s="0" t="s">
        <v>1663</v>
      </c>
      <c r="J1254" s="0" t="n">
        <v>0</v>
      </c>
      <c r="K1254" s="0" t="n">
        <v>2</v>
      </c>
      <c r="O1254" s="0" t="s">
        <v>29</v>
      </c>
    </row>
    <row r="1255" customFormat="false" ht="13.8" hidden="false" customHeight="false" outlineLevel="0" collapsed="false">
      <c r="A1255" s="0" t="s">
        <v>2377</v>
      </c>
      <c r="B1255" s="0" t="s">
        <v>2378</v>
      </c>
      <c r="C1255" s="0" t="s">
        <v>1663</v>
      </c>
      <c r="G1255" s="0" t="s">
        <v>1663</v>
      </c>
      <c r="J1255" s="0" t="n">
        <v>1</v>
      </c>
      <c r="K1255" s="0" t="n">
        <v>101</v>
      </c>
      <c r="O1255" s="0" t="s">
        <v>29</v>
      </c>
    </row>
    <row r="1256" customFormat="false" ht="13.8" hidden="false" customHeight="false" outlineLevel="0" collapsed="false">
      <c r="A1256" s="0" t="s">
        <v>2377</v>
      </c>
      <c r="B1256" s="0" t="s">
        <v>2378</v>
      </c>
      <c r="C1256" s="0" t="s">
        <v>1663</v>
      </c>
      <c r="G1256" s="0" t="s">
        <v>1663</v>
      </c>
      <c r="J1256" s="0" t="n">
        <v>1</v>
      </c>
      <c r="K1256" s="0" t="n">
        <v>102</v>
      </c>
      <c r="O1256" s="0" t="s">
        <v>29</v>
      </c>
    </row>
    <row r="1257" customFormat="false" ht="13.8" hidden="false" customHeight="false" outlineLevel="0" collapsed="false">
      <c r="A1257" s="0" t="s">
        <v>2377</v>
      </c>
      <c r="B1257" s="0" t="s">
        <v>2378</v>
      </c>
      <c r="C1257" s="0" t="s">
        <v>1663</v>
      </c>
      <c r="G1257" s="0" t="s">
        <v>1663</v>
      </c>
      <c r="J1257" s="0" t="n">
        <v>1</v>
      </c>
      <c r="K1257" s="0" t="n">
        <v>103</v>
      </c>
      <c r="O1257" s="0" t="s">
        <v>29</v>
      </c>
    </row>
    <row r="1258" customFormat="false" ht="13.8" hidden="false" customHeight="false" outlineLevel="0" collapsed="false">
      <c r="A1258" s="0" t="s">
        <v>2377</v>
      </c>
      <c r="B1258" s="0" t="s">
        <v>2378</v>
      </c>
      <c r="C1258" s="0" t="s">
        <v>1663</v>
      </c>
      <c r="G1258" s="0" t="s">
        <v>1663</v>
      </c>
      <c r="J1258" s="0" t="n">
        <v>1</v>
      </c>
      <c r="K1258" s="0" t="n">
        <v>104</v>
      </c>
      <c r="O1258" s="0" t="s">
        <v>29</v>
      </c>
    </row>
    <row r="1259" customFormat="false" ht="13.8" hidden="false" customHeight="false" outlineLevel="0" collapsed="false">
      <c r="A1259" s="0" t="s">
        <v>2377</v>
      </c>
      <c r="B1259" s="0" t="s">
        <v>2378</v>
      </c>
      <c r="C1259" s="0" t="s">
        <v>1663</v>
      </c>
      <c r="G1259" s="0" t="s">
        <v>1663</v>
      </c>
      <c r="J1259" s="0" t="n">
        <v>1</v>
      </c>
      <c r="K1259" s="0" t="n">
        <v>105</v>
      </c>
      <c r="O1259" s="0" t="s">
        <v>29</v>
      </c>
    </row>
    <row r="1260" customFormat="false" ht="13.8" hidden="false" customHeight="false" outlineLevel="0" collapsed="false">
      <c r="A1260" s="0" t="s">
        <v>2377</v>
      </c>
      <c r="B1260" s="0" t="s">
        <v>2378</v>
      </c>
      <c r="C1260" s="0" t="s">
        <v>1663</v>
      </c>
      <c r="G1260" s="0" t="s">
        <v>1663</v>
      </c>
      <c r="J1260" s="0" t="n">
        <v>1</v>
      </c>
      <c r="K1260" s="0" t="n">
        <v>106</v>
      </c>
      <c r="O1260" s="0" t="s">
        <v>29</v>
      </c>
    </row>
    <row r="1261" customFormat="false" ht="13.8" hidden="false" customHeight="false" outlineLevel="0" collapsed="false">
      <c r="A1261" s="0" t="s">
        <v>2377</v>
      </c>
      <c r="B1261" s="0" t="s">
        <v>2378</v>
      </c>
      <c r="C1261" s="0" t="s">
        <v>1663</v>
      </c>
      <c r="G1261" s="0" t="s">
        <v>1663</v>
      </c>
      <c r="J1261" s="0" t="n">
        <v>1</v>
      </c>
      <c r="K1261" s="0" t="n">
        <v>107</v>
      </c>
      <c r="O1261" s="0" t="s">
        <v>29</v>
      </c>
    </row>
    <row r="1262" customFormat="false" ht="13.8" hidden="false" customHeight="false" outlineLevel="0" collapsed="false">
      <c r="A1262" s="0" t="s">
        <v>2377</v>
      </c>
      <c r="B1262" s="0" t="s">
        <v>2378</v>
      </c>
      <c r="C1262" s="0" t="s">
        <v>1663</v>
      </c>
      <c r="G1262" s="0" t="s">
        <v>1663</v>
      </c>
      <c r="J1262" s="0" t="n">
        <v>1</v>
      </c>
      <c r="K1262" s="0" t="n">
        <v>108</v>
      </c>
      <c r="O1262" s="0" t="s">
        <v>29</v>
      </c>
    </row>
    <row r="1263" customFormat="false" ht="13.8" hidden="false" customHeight="false" outlineLevel="0" collapsed="false">
      <c r="A1263" s="0" t="s">
        <v>2377</v>
      </c>
      <c r="B1263" s="0" t="s">
        <v>2378</v>
      </c>
      <c r="C1263" s="0" t="s">
        <v>1663</v>
      </c>
      <c r="G1263" s="0" t="s">
        <v>1663</v>
      </c>
      <c r="J1263" s="0" t="n">
        <v>2</v>
      </c>
      <c r="K1263" s="0" t="n">
        <v>201</v>
      </c>
      <c r="O1263" s="0" t="s">
        <v>29</v>
      </c>
    </row>
    <row r="1264" customFormat="false" ht="13.8" hidden="false" customHeight="false" outlineLevel="0" collapsed="false">
      <c r="A1264" s="0" t="s">
        <v>2377</v>
      </c>
      <c r="B1264" s="0" t="s">
        <v>2378</v>
      </c>
      <c r="C1264" s="0" t="s">
        <v>1663</v>
      </c>
      <c r="G1264" s="0" t="s">
        <v>1663</v>
      </c>
      <c r="J1264" s="0" t="n">
        <v>2</v>
      </c>
      <c r="K1264" s="0" t="n">
        <v>202</v>
      </c>
      <c r="O1264" s="0" t="s">
        <v>29</v>
      </c>
    </row>
    <row r="1265" customFormat="false" ht="13.8" hidden="false" customHeight="false" outlineLevel="0" collapsed="false">
      <c r="A1265" s="0" t="s">
        <v>2377</v>
      </c>
      <c r="B1265" s="0" t="s">
        <v>2378</v>
      </c>
      <c r="C1265" s="0" t="s">
        <v>1663</v>
      </c>
      <c r="G1265" s="0" t="s">
        <v>1663</v>
      </c>
      <c r="J1265" s="0" t="n">
        <v>2</v>
      </c>
      <c r="K1265" s="0" t="n">
        <v>203</v>
      </c>
      <c r="O1265" s="0" t="s">
        <v>29</v>
      </c>
    </row>
    <row r="1266" customFormat="false" ht="13.8" hidden="false" customHeight="false" outlineLevel="0" collapsed="false">
      <c r="A1266" s="0" t="s">
        <v>2377</v>
      </c>
      <c r="B1266" s="0" t="s">
        <v>2378</v>
      </c>
      <c r="C1266" s="0" t="s">
        <v>1663</v>
      </c>
      <c r="G1266" s="0" t="s">
        <v>1663</v>
      </c>
      <c r="J1266" s="0" t="n">
        <v>2</v>
      </c>
      <c r="K1266" s="0" t="n">
        <v>204</v>
      </c>
      <c r="O1266" s="0" t="s">
        <v>29</v>
      </c>
    </row>
    <row r="1267" customFormat="false" ht="13.8" hidden="false" customHeight="false" outlineLevel="0" collapsed="false">
      <c r="A1267" s="0" t="s">
        <v>2377</v>
      </c>
      <c r="B1267" s="0" t="s">
        <v>2378</v>
      </c>
      <c r="C1267" s="0" t="s">
        <v>1663</v>
      </c>
      <c r="G1267" s="0" t="s">
        <v>1663</v>
      </c>
      <c r="J1267" s="0" t="n">
        <v>2</v>
      </c>
      <c r="K1267" s="0" t="n">
        <v>205</v>
      </c>
      <c r="O1267" s="0" t="s">
        <v>29</v>
      </c>
    </row>
    <row r="1268" customFormat="false" ht="13.8" hidden="false" customHeight="false" outlineLevel="0" collapsed="false">
      <c r="A1268" s="0" t="s">
        <v>2377</v>
      </c>
      <c r="B1268" s="0" t="s">
        <v>2378</v>
      </c>
      <c r="C1268" s="0" t="s">
        <v>1663</v>
      </c>
      <c r="G1268" s="0" t="s">
        <v>1663</v>
      </c>
      <c r="J1268" s="0" t="n">
        <v>2</v>
      </c>
      <c r="K1268" s="0" t="n">
        <v>206</v>
      </c>
      <c r="O1268" s="0" t="s">
        <v>29</v>
      </c>
    </row>
    <row r="1269" customFormat="false" ht="13.8" hidden="false" customHeight="false" outlineLevel="0" collapsed="false">
      <c r="A1269" s="0" t="s">
        <v>2377</v>
      </c>
      <c r="B1269" s="0" t="s">
        <v>2378</v>
      </c>
      <c r="C1269" s="0" t="s">
        <v>1663</v>
      </c>
      <c r="G1269" s="0" t="s">
        <v>1663</v>
      </c>
      <c r="J1269" s="0" t="n">
        <v>2</v>
      </c>
      <c r="K1269" s="0" t="n">
        <v>207</v>
      </c>
      <c r="O1269" s="0" t="s">
        <v>29</v>
      </c>
    </row>
    <row r="1270" customFormat="false" ht="13.8" hidden="false" customHeight="false" outlineLevel="0" collapsed="false">
      <c r="A1270" s="0" t="s">
        <v>2377</v>
      </c>
      <c r="B1270" s="0" t="s">
        <v>2378</v>
      </c>
      <c r="C1270" s="0" t="s">
        <v>1663</v>
      </c>
      <c r="G1270" s="0" t="s">
        <v>1663</v>
      </c>
      <c r="J1270" s="0" t="n">
        <v>2</v>
      </c>
      <c r="K1270" s="0" t="n">
        <v>208</v>
      </c>
      <c r="O1270" s="0" t="s">
        <v>29</v>
      </c>
    </row>
    <row r="1271" customFormat="false" ht="13.8" hidden="false" customHeight="false" outlineLevel="0" collapsed="false">
      <c r="A1271" s="0" t="s">
        <v>2377</v>
      </c>
      <c r="B1271" s="0" t="s">
        <v>2378</v>
      </c>
      <c r="C1271" s="0" t="s">
        <v>1663</v>
      </c>
      <c r="G1271" s="0" t="s">
        <v>1663</v>
      </c>
      <c r="J1271" s="0" t="n">
        <v>3</v>
      </c>
      <c r="K1271" s="0" t="n">
        <v>301</v>
      </c>
      <c r="O1271" s="0" t="s">
        <v>29</v>
      </c>
    </row>
    <row r="1272" customFormat="false" ht="13.8" hidden="false" customHeight="false" outlineLevel="0" collapsed="false">
      <c r="A1272" s="0" t="s">
        <v>2377</v>
      </c>
      <c r="B1272" s="0" t="s">
        <v>2378</v>
      </c>
      <c r="C1272" s="0" t="s">
        <v>1663</v>
      </c>
      <c r="G1272" s="0" t="s">
        <v>1663</v>
      </c>
      <c r="J1272" s="0" t="n">
        <v>3</v>
      </c>
      <c r="K1272" s="0" t="n">
        <v>302</v>
      </c>
      <c r="O1272" s="0" t="s">
        <v>29</v>
      </c>
    </row>
    <row r="1273" customFormat="false" ht="13.8" hidden="false" customHeight="false" outlineLevel="0" collapsed="false">
      <c r="A1273" s="0" t="s">
        <v>2377</v>
      </c>
      <c r="B1273" s="0" t="s">
        <v>2378</v>
      </c>
      <c r="C1273" s="0" t="s">
        <v>1663</v>
      </c>
      <c r="G1273" s="0" t="s">
        <v>1663</v>
      </c>
      <c r="J1273" s="0" t="n">
        <v>3</v>
      </c>
      <c r="K1273" s="0" t="n">
        <v>303</v>
      </c>
      <c r="O1273" s="0" t="s">
        <v>29</v>
      </c>
    </row>
    <row r="1274" customFormat="false" ht="13.8" hidden="false" customHeight="false" outlineLevel="0" collapsed="false">
      <c r="A1274" s="0" t="s">
        <v>2377</v>
      </c>
      <c r="B1274" s="0" t="s">
        <v>2378</v>
      </c>
      <c r="C1274" s="0" t="s">
        <v>1663</v>
      </c>
      <c r="G1274" s="0" t="s">
        <v>1663</v>
      </c>
      <c r="J1274" s="0" t="n">
        <v>3</v>
      </c>
      <c r="K1274" s="0" t="n">
        <v>304</v>
      </c>
      <c r="O1274" s="0" t="s">
        <v>29</v>
      </c>
    </row>
    <row r="1275" customFormat="false" ht="13.8" hidden="false" customHeight="false" outlineLevel="0" collapsed="false">
      <c r="A1275" s="0" t="s">
        <v>2377</v>
      </c>
      <c r="B1275" s="0" t="s">
        <v>2378</v>
      </c>
      <c r="C1275" s="0" t="s">
        <v>1663</v>
      </c>
      <c r="G1275" s="0" t="s">
        <v>1663</v>
      </c>
      <c r="J1275" s="0" t="n">
        <v>3</v>
      </c>
      <c r="K1275" s="0" t="n">
        <v>305</v>
      </c>
      <c r="O1275" s="0" t="s">
        <v>29</v>
      </c>
    </row>
    <row r="1276" customFormat="false" ht="13.8" hidden="false" customHeight="false" outlineLevel="0" collapsed="false">
      <c r="A1276" s="0" t="s">
        <v>2377</v>
      </c>
      <c r="B1276" s="0" t="s">
        <v>2378</v>
      </c>
      <c r="C1276" s="0" t="s">
        <v>1663</v>
      </c>
      <c r="G1276" s="0" t="s">
        <v>1663</v>
      </c>
      <c r="J1276" s="0" t="n">
        <v>3</v>
      </c>
      <c r="K1276" s="0" t="n">
        <v>306</v>
      </c>
      <c r="O1276" s="0" t="s">
        <v>29</v>
      </c>
    </row>
    <row r="1277" customFormat="false" ht="13.8" hidden="false" customHeight="false" outlineLevel="0" collapsed="false">
      <c r="A1277" s="0" t="s">
        <v>2377</v>
      </c>
      <c r="B1277" s="0" t="s">
        <v>2378</v>
      </c>
      <c r="C1277" s="0" t="s">
        <v>1663</v>
      </c>
      <c r="G1277" s="0" t="s">
        <v>1663</v>
      </c>
      <c r="J1277" s="0" t="n">
        <v>3</v>
      </c>
      <c r="K1277" s="0" t="n">
        <v>307</v>
      </c>
      <c r="O1277" s="0" t="s">
        <v>29</v>
      </c>
    </row>
    <row r="1278" customFormat="false" ht="13.8" hidden="false" customHeight="false" outlineLevel="0" collapsed="false">
      <c r="A1278" s="0" t="s">
        <v>2377</v>
      </c>
      <c r="B1278" s="0" t="s">
        <v>2378</v>
      </c>
      <c r="C1278" s="0" t="s">
        <v>1663</v>
      </c>
      <c r="G1278" s="0" t="s">
        <v>1663</v>
      </c>
      <c r="J1278" s="0" t="n">
        <v>3</v>
      </c>
      <c r="K1278" s="0" t="n">
        <v>308</v>
      </c>
      <c r="O1278" s="0" t="s">
        <v>29</v>
      </c>
    </row>
    <row r="1279" customFormat="false" ht="13.8" hidden="false" customHeight="false" outlineLevel="0" collapsed="false">
      <c r="A1279" s="0" t="s">
        <v>2377</v>
      </c>
      <c r="B1279" s="0" t="s">
        <v>2378</v>
      </c>
      <c r="C1279" s="0" t="s">
        <v>1663</v>
      </c>
      <c r="G1279" s="0" t="s">
        <v>1663</v>
      </c>
      <c r="J1279" s="0" t="n">
        <v>4</v>
      </c>
      <c r="K1279" s="0" t="n">
        <v>401</v>
      </c>
      <c r="O1279" s="0" t="s">
        <v>29</v>
      </c>
    </row>
    <row r="1280" customFormat="false" ht="13.8" hidden="false" customHeight="false" outlineLevel="0" collapsed="false">
      <c r="A1280" s="0" t="s">
        <v>2377</v>
      </c>
      <c r="B1280" s="0" t="s">
        <v>2378</v>
      </c>
      <c r="C1280" s="0" t="s">
        <v>1663</v>
      </c>
      <c r="G1280" s="0" t="s">
        <v>1663</v>
      </c>
      <c r="J1280" s="0" t="n">
        <v>4</v>
      </c>
      <c r="K1280" s="0" t="n">
        <v>402</v>
      </c>
      <c r="O1280" s="0" t="s">
        <v>29</v>
      </c>
    </row>
    <row r="1281" customFormat="false" ht="13.8" hidden="false" customHeight="false" outlineLevel="0" collapsed="false">
      <c r="A1281" s="0" t="s">
        <v>2377</v>
      </c>
      <c r="B1281" s="0" t="s">
        <v>2378</v>
      </c>
      <c r="C1281" s="0" t="s">
        <v>1663</v>
      </c>
      <c r="G1281" s="0" t="s">
        <v>1663</v>
      </c>
      <c r="J1281" s="0" t="n">
        <v>4</v>
      </c>
      <c r="K1281" s="0" t="n">
        <v>403</v>
      </c>
      <c r="O1281" s="0" t="s">
        <v>29</v>
      </c>
    </row>
    <row r="1282" customFormat="false" ht="13.8" hidden="false" customHeight="false" outlineLevel="0" collapsed="false">
      <c r="A1282" s="0" t="s">
        <v>2377</v>
      </c>
      <c r="B1282" s="0" t="s">
        <v>2378</v>
      </c>
      <c r="C1282" s="0" t="s">
        <v>1663</v>
      </c>
      <c r="G1282" s="0" t="s">
        <v>1663</v>
      </c>
      <c r="J1282" s="0" t="n">
        <v>4</v>
      </c>
      <c r="K1282" s="0" t="n">
        <v>404</v>
      </c>
      <c r="O1282" s="0" t="s">
        <v>29</v>
      </c>
    </row>
    <row r="1283" customFormat="false" ht="13.8" hidden="false" customHeight="false" outlineLevel="0" collapsed="false">
      <c r="A1283" s="0" t="s">
        <v>2377</v>
      </c>
      <c r="B1283" s="0" t="s">
        <v>2378</v>
      </c>
      <c r="C1283" s="0" t="s">
        <v>1663</v>
      </c>
      <c r="G1283" s="0" t="s">
        <v>1663</v>
      </c>
      <c r="J1283" s="0" t="n">
        <v>4</v>
      </c>
      <c r="K1283" s="0" t="n">
        <v>405</v>
      </c>
      <c r="O1283" s="0" t="s">
        <v>29</v>
      </c>
    </row>
    <row r="1284" customFormat="false" ht="13.8" hidden="false" customHeight="false" outlineLevel="0" collapsed="false">
      <c r="A1284" s="0" t="s">
        <v>2377</v>
      </c>
      <c r="B1284" s="0" t="s">
        <v>2378</v>
      </c>
      <c r="C1284" s="0" t="s">
        <v>1663</v>
      </c>
      <c r="G1284" s="0" t="s">
        <v>1663</v>
      </c>
      <c r="J1284" s="0" t="n">
        <v>4</v>
      </c>
      <c r="K1284" s="0" t="n">
        <v>406</v>
      </c>
      <c r="O1284" s="0" t="s">
        <v>29</v>
      </c>
    </row>
    <row r="1285" customFormat="false" ht="13.8" hidden="false" customHeight="false" outlineLevel="0" collapsed="false">
      <c r="A1285" s="0" t="s">
        <v>2377</v>
      </c>
      <c r="B1285" s="0" t="s">
        <v>2378</v>
      </c>
      <c r="C1285" s="0" t="s">
        <v>1663</v>
      </c>
      <c r="G1285" s="0" t="s">
        <v>1663</v>
      </c>
      <c r="J1285" s="0" t="n">
        <v>4</v>
      </c>
      <c r="K1285" s="0" t="n">
        <v>407</v>
      </c>
      <c r="O1285" s="0" t="s">
        <v>29</v>
      </c>
    </row>
    <row r="1286" customFormat="false" ht="13.8" hidden="false" customHeight="false" outlineLevel="0" collapsed="false">
      <c r="A1286" s="0" t="s">
        <v>2377</v>
      </c>
      <c r="B1286" s="0" t="s">
        <v>2378</v>
      </c>
      <c r="C1286" s="0" t="s">
        <v>1663</v>
      </c>
      <c r="G1286" s="0" t="s">
        <v>1663</v>
      </c>
      <c r="J1286" s="0" t="n">
        <v>4</v>
      </c>
      <c r="K1286" s="0" t="n">
        <v>408</v>
      </c>
      <c r="O1286" s="0" t="s">
        <v>29</v>
      </c>
    </row>
    <row r="1287" customFormat="false" ht="13.8" hidden="false" customHeight="false" outlineLevel="0" collapsed="false">
      <c r="A1287" s="0" t="s">
        <v>2377</v>
      </c>
      <c r="B1287" s="0" t="s">
        <v>2378</v>
      </c>
      <c r="C1287" s="0" t="s">
        <v>1663</v>
      </c>
      <c r="G1287" s="0" t="s">
        <v>1663</v>
      </c>
      <c r="J1287" s="0" t="n">
        <v>5</v>
      </c>
      <c r="K1287" s="0" t="n">
        <v>501</v>
      </c>
      <c r="O1287" s="0" t="s">
        <v>29</v>
      </c>
    </row>
    <row r="1288" customFormat="false" ht="13.8" hidden="false" customHeight="false" outlineLevel="0" collapsed="false">
      <c r="A1288" s="0" t="s">
        <v>2377</v>
      </c>
      <c r="B1288" s="0" t="s">
        <v>2378</v>
      </c>
      <c r="C1288" s="0" t="s">
        <v>1663</v>
      </c>
      <c r="G1288" s="0" t="s">
        <v>1663</v>
      </c>
      <c r="J1288" s="0" t="n">
        <v>5</v>
      </c>
      <c r="K1288" s="0" t="n">
        <v>502</v>
      </c>
      <c r="O1288" s="0" t="s">
        <v>29</v>
      </c>
    </row>
    <row r="1289" customFormat="false" ht="13.8" hidden="false" customHeight="false" outlineLevel="0" collapsed="false">
      <c r="A1289" s="0" t="s">
        <v>2377</v>
      </c>
      <c r="B1289" s="0" t="s">
        <v>2378</v>
      </c>
      <c r="C1289" s="0" t="s">
        <v>1663</v>
      </c>
      <c r="G1289" s="0" t="s">
        <v>1663</v>
      </c>
      <c r="J1289" s="0" t="n">
        <v>5</v>
      </c>
      <c r="K1289" s="0" t="n">
        <v>503</v>
      </c>
      <c r="O1289" s="0" t="s">
        <v>29</v>
      </c>
    </row>
    <row r="1290" customFormat="false" ht="13.8" hidden="false" customHeight="false" outlineLevel="0" collapsed="false">
      <c r="A1290" s="0" t="s">
        <v>2377</v>
      </c>
      <c r="B1290" s="0" t="s">
        <v>2378</v>
      </c>
      <c r="C1290" s="0" t="s">
        <v>1663</v>
      </c>
      <c r="G1290" s="0" t="s">
        <v>1663</v>
      </c>
      <c r="J1290" s="0" t="n">
        <v>5</v>
      </c>
      <c r="K1290" s="0" t="n">
        <v>504</v>
      </c>
      <c r="O1290" s="0" t="s">
        <v>29</v>
      </c>
    </row>
    <row r="1291" customFormat="false" ht="13.8" hidden="false" customHeight="false" outlineLevel="0" collapsed="false">
      <c r="A1291" s="0" t="s">
        <v>2377</v>
      </c>
      <c r="B1291" s="0" t="s">
        <v>2378</v>
      </c>
      <c r="C1291" s="0" t="s">
        <v>1663</v>
      </c>
      <c r="G1291" s="0" t="s">
        <v>1663</v>
      </c>
      <c r="J1291" s="0" t="n">
        <v>5</v>
      </c>
      <c r="K1291" s="0" t="n">
        <v>505</v>
      </c>
      <c r="O1291" s="0" t="s">
        <v>29</v>
      </c>
    </row>
    <row r="1292" customFormat="false" ht="13.8" hidden="false" customHeight="false" outlineLevel="0" collapsed="false">
      <c r="A1292" s="0" t="s">
        <v>2377</v>
      </c>
      <c r="B1292" s="0" t="s">
        <v>2378</v>
      </c>
      <c r="C1292" s="0" t="s">
        <v>1663</v>
      </c>
      <c r="G1292" s="0" t="s">
        <v>1663</v>
      </c>
      <c r="J1292" s="0" t="n">
        <v>5</v>
      </c>
      <c r="K1292" s="0" t="n">
        <v>506</v>
      </c>
      <c r="O1292" s="0" t="s">
        <v>29</v>
      </c>
    </row>
    <row r="1293" customFormat="false" ht="13.8" hidden="false" customHeight="false" outlineLevel="0" collapsed="false">
      <c r="A1293" s="0" t="s">
        <v>2377</v>
      </c>
      <c r="B1293" s="0" t="s">
        <v>2378</v>
      </c>
      <c r="C1293" s="0" t="s">
        <v>1663</v>
      </c>
      <c r="G1293" s="0" t="s">
        <v>1663</v>
      </c>
      <c r="J1293" s="0" t="n">
        <v>5</v>
      </c>
      <c r="K1293" s="0" t="n">
        <v>507</v>
      </c>
      <c r="O1293" s="0" t="s">
        <v>29</v>
      </c>
    </row>
    <row r="1294" customFormat="false" ht="13.8" hidden="false" customHeight="false" outlineLevel="0" collapsed="false">
      <c r="A1294" s="0" t="s">
        <v>2377</v>
      </c>
      <c r="B1294" s="0" t="s">
        <v>2378</v>
      </c>
      <c r="C1294" s="0" t="s">
        <v>1663</v>
      </c>
      <c r="G1294" s="0" t="s">
        <v>1663</v>
      </c>
      <c r="J1294" s="0" t="n">
        <v>5</v>
      </c>
      <c r="K1294" s="0" t="n">
        <v>508</v>
      </c>
      <c r="O1294" s="0" t="s">
        <v>29</v>
      </c>
    </row>
    <row r="1295" customFormat="false" ht="13.8" hidden="false" customHeight="false" outlineLevel="0" collapsed="false">
      <c r="A1295" s="0" t="s">
        <v>2377</v>
      </c>
      <c r="B1295" s="0" t="s">
        <v>2378</v>
      </c>
      <c r="C1295" s="0" t="s">
        <v>1663</v>
      </c>
      <c r="G1295" s="0" t="s">
        <v>1663</v>
      </c>
      <c r="J1295" s="0" t="n">
        <v>6</v>
      </c>
      <c r="K1295" s="0" t="n">
        <v>601</v>
      </c>
      <c r="O1295" s="0" t="s">
        <v>29</v>
      </c>
    </row>
    <row r="1296" customFormat="false" ht="13.8" hidden="false" customHeight="false" outlineLevel="0" collapsed="false">
      <c r="A1296" s="0" t="s">
        <v>2377</v>
      </c>
      <c r="B1296" s="0" t="s">
        <v>2378</v>
      </c>
      <c r="C1296" s="0" t="s">
        <v>1663</v>
      </c>
      <c r="G1296" s="0" t="s">
        <v>1663</v>
      </c>
      <c r="J1296" s="0" t="n">
        <v>6</v>
      </c>
      <c r="K1296" s="0" t="n">
        <v>602</v>
      </c>
      <c r="O1296" s="0" t="s">
        <v>29</v>
      </c>
    </row>
    <row r="1297" customFormat="false" ht="13.8" hidden="false" customHeight="false" outlineLevel="0" collapsed="false">
      <c r="A1297" s="0" t="s">
        <v>2377</v>
      </c>
      <c r="B1297" s="0" t="s">
        <v>2378</v>
      </c>
      <c r="C1297" s="0" t="s">
        <v>1663</v>
      </c>
      <c r="G1297" s="0" t="s">
        <v>1663</v>
      </c>
      <c r="J1297" s="0" t="n">
        <v>6</v>
      </c>
      <c r="K1297" s="0" t="n">
        <v>603</v>
      </c>
      <c r="O1297" s="0" t="s">
        <v>29</v>
      </c>
    </row>
    <row r="1298" customFormat="false" ht="13.8" hidden="false" customHeight="false" outlineLevel="0" collapsed="false">
      <c r="A1298" s="0" t="s">
        <v>2377</v>
      </c>
      <c r="B1298" s="0" t="s">
        <v>2378</v>
      </c>
      <c r="C1298" s="0" t="s">
        <v>1663</v>
      </c>
      <c r="G1298" s="0" t="s">
        <v>1663</v>
      </c>
      <c r="J1298" s="0" t="n">
        <v>6</v>
      </c>
      <c r="K1298" s="0" t="n">
        <v>604</v>
      </c>
      <c r="O1298" s="0" t="s">
        <v>29</v>
      </c>
    </row>
    <row r="1299" customFormat="false" ht="13.8" hidden="false" customHeight="false" outlineLevel="0" collapsed="false">
      <c r="A1299" s="0" t="s">
        <v>2377</v>
      </c>
      <c r="B1299" s="0" t="s">
        <v>2378</v>
      </c>
      <c r="C1299" s="0" t="s">
        <v>1663</v>
      </c>
      <c r="G1299" s="0" t="s">
        <v>1663</v>
      </c>
      <c r="J1299" s="0" t="n">
        <v>6</v>
      </c>
      <c r="K1299" s="0" t="n">
        <v>605</v>
      </c>
      <c r="O1299" s="0" t="s">
        <v>29</v>
      </c>
    </row>
    <row r="1300" customFormat="false" ht="13.8" hidden="false" customHeight="false" outlineLevel="0" collapsed="false">
      <c r="A1300" s="0" t="s">
        <v>2377</v>
      </c>
      <c r="B1300" s="0" t="s">
        <v>2378</v>
      </c>
      <c r="C1300" s="0" t="s">
        <v>1663</v>
      </c>
      <c r="G1300" s="0" t="s">
        <v>1663</v>
      </c>
      <c r="J1300" s="0" t="n">
        <v>6</v>
      </c>
      <c r="K1300" s="0" t="n">
        <v>606</v>
      </c>
      <c r="O1300" s="0" t="s">
        <v>29</v>
      </c>
    </row>
    <row r="1301" customFormat="false" ht="13.8" hidden="false" customHeight="false" outlineLevel="0" collapsed="false">
      <c r="A1301" s="0" t="s">
        <v>2377</v>
      </c>
      <c r="B1301" s="0" t="s">
        <v>2378</v>
      </c>
      <c r="C1301" s="0" t="s">
        <v>1663</v>
      </c>
      <c r="G1301" s="0" t="s">
        <v>1663</v>
      </c>
      <c r="J1301" s="0" t="n">
        <v>6</v>
      </c>
      <c r="K1301" s="0" t="n">
        <v>607</v>
      </c>
      <c r="O1301" s="0" t="s">
        <v>29</v>
      </c>
    </row>
    <row r="1302" customFormat="false" ht="13.8" hidden="false" customHeight="false" outlineLevel="0" collapsed="false">
      <c r="A1302" s="0" t="s">
        <v>2377</v>
      </c>
      <c r="B1302" s="0" t="s">
        <v>2378</v>
      </c>
      <c r="C1302" s="0" t="s">
        <v>1663</v>
      </c>
      <c r="G1302" s="0" t="s">
        <v>1663</v>
      </c>
      <c r="J1302" s="0" t="n">
        <v>6</v>
      </c>
      <c r="K1302" s="0" t="n">
        <v>608</v>
      </c>
      <c r="O1302" s="0" t="s">
        <v>29</v>
      </c>
    </row>
    <row r="1303" customFormat="false" ht="13.8" hidden="false" customHeight="false" outlineLevel="0" collapsed="false">
      <c r="A1303" s="0" t="s">
        <v>2377</v>
      </c>
      <c r="B1303" s="0" t="s">
        <v>2378</v>
      </c>
      <c r="C1303" s="0" t="s">
        <v>1663</v>
      </c>
      <c r="G1303" s="0" t="s">
        <v>1663</v>
      </c>
      <c r="J1303" s="0" t="n">
        <v>7</v>
      </c>
      <c r="K1303" s="0" t="n">
        <v>701</v>
      </c>
      <c r="O1303" s="0" t="s">
        <v>29</v>
      </c>
    </row>
    <row r="1304" customFormat="false" ht="13.8" hidden="false" customHeight="false" outlineLevel="0" collapsed="false">
      <c r="A1304" s="0" t="s">
        <v>2377</v>
      </c>
      <c r="B1304" s="0" t="s">
        <v>2378</v>
      </c>
      <c r="C1304" s="0" t="s">
        <v>1663</v>
      </c>
      <c r="G1304" s="0" t="s">
        <v>1663</v>
      </c>
      <c r="J1304" s="0" t="n">
        <v>7</v>
      </c>
      <c r="K1304" s="0" t="n">
        <v>702</v>
      </c>
      <c r="O1304" s="0" t="s">
        <v>29</v>
      </c>
    </row>
    <row r="1305" customFormat="false" ht="13.8" hidden="false" customHeight="false" outlineLevel="0" collapsed="false">
      <c r="A1305" s="0" t="s">
        <v>2377</v>
      </c>
      <c r="B1305" s="0" t="s">
        <v>2378</v>
      </c>
      <c r="C1305" s="0" t="s">
        <v>1663</v>
      </c>
      <c r="G1305" s="0" t="s">
        <v>1663</v>
      </c>
      <c r="J1305" s="0" t="n">
        <v>7</v>
      </c>
      <c r="K1305" s="0" t="n">
        <v>703</v>
      </c>
      <c r="O1305" s="0" t="s">
        <v>29</v>
      </c>
    </row>
    <row r="1306" customFormat="false" ht="13.8" hidden="false" customHeight="false" outlineLevel="0" collapsed="false">
      <c r="A1306" s="0" t="s">
        <v>2377</v>
      </c>
      <c r="B1306" s="0" t="s">
        <v>2378</v>
      </c>
      <c r="C1306" s="0" t="s">
        <v>1663</v>
      </c>
      <c r="G1306" s="0" t="s">
        <v>1663</v>
      </c>
      <c r="J1306" s="0" t="n">
        <v>7</v>
      </c>
      <c r="K1306" s="0" t="n">
        <v>704</v>
      </c>
      <c r="O1306" s="0" t="s">
        <v>29</v>
      </c>
    </row>
    <row r="1307" customFormat="false" ht="13.8" hidden="false" customHeight="false" outlineLevel="0" collapsed="false">
      <c r="A1307" s="0" t="s">
        <v>2377</v>
      </c>
      <c r="B1307" s="0" t="s">
        <v>2378</v>
      </c>
      <c r="C1307" s="0" t="s">
        <v>1663</v>
      </c>
      <c r="G1307" s="0" t="s">
        <v>1663</v>
      </c>
      <c r="J1307" s="0" t="n">
        <v>7</v>
      </c>
      <c r="K1307" s="0" t="n">
        <v>705</v>
      </c>
      <c r="O1307" s="0" t="s">
        <v>29</v>
      </c>
    </row>
    <row r="1308" customFormat="false" ht="13.8" hidden="false" customHeight="false" outlineLevel="0" collapsed="false">
      <c r="A1308" s="0" t="s">
        <v>2377</v>
      </c>
      <c r="B1308" s="0" t="s">
        <v>2378</v>
      </c>
      <c r="C1308" s="0" t="s">
        <v>1663</v>
      </c>
      <c r="G1308" s="0" t="s">
        <v>1663</v>
      </c>
      <c r="J1308" s="0" t="n">
        <v>7</v>
      </c>
      <c r="K1308" s="0" t="n">
        <v>706</v>
      </c>
      <c r="O1308" s="0" t="s">
        <v>29</v>
      </c>
    </row>
    <row r="1309" customFormat="false" ht="13.8" hidden="false" customHeight="false" outlineLevel="0" collapsed="false">
      <c r="A1309" s="0" t="s">
        <v>2377</v>
      </c>
      <c r="B1309" s="0" t="s">
        <v>2378</v>
      </c>
      <c r="C1309" s="0" t="s">
        <v>1663</v>
      </c>
      <c r="G1309" s="0" t="s">
        <v>1663</v>
      </c>
      <c r="J1309" s="0" t="n">
        <v>7</v>
      </c>
      <c r="K1309" s="0" t="n">
        <v>707</v>
      </c>
      <c r="O1309" s="0" t="s">
        <v>29</v>
      </c>
    </row>
    <row r="1310" customFormat="false" ht="13.8" hidden="false" customHeight="false" outlineLevel="0" collapsed="false">
      <c r="A1310" s="0" t="s">
        <v>2377</v>
      </c>
      <c r="B1310" s="0" t="s">
        <v>2378</v>
      </c>
      <c r="C1310" s="0" t="s">
        <v>1663</v>
      </c>
      <c r="G1310" s="0" t="s">
        <v>1663</v>
      </c>
      <c r="J1310" s="0" t="n">
        <v>7</v>
      </c>
      <c r="K1310" s="0" t="n">
        <v>708</v>
      </c>
      <c r="O1310" s="0" t="s">
        <v>29</v>
      </c>
    </row>
    <row r="1311" customFormat="false" ht="13.8" hidden="false" customHeight="false" outlineLevel="0" collapsed="false">
      <c r="A1311" s="0" t="s">
        <v>2377</v>
      </c>
      <c r="B1311" s="0" t="s">
        <v>2378</v>
      </c>
      <c r="C1311" s="0" t="s">
        <v>1663</v>
      </c>
      <c r="G1311" s="0" t="s">
        <v>1663</v>
      </c>
      <c r="J1311" s="0" t="n">
        <v>8</v>
      </c>
      <c r="K1311" s="0" t="n">
        <v>801</v>
      </c>
      <c r="O1311" s="0" t="s">
        <v>29</v>
      </c>
    </row>
    <row r="1312" customFormat="false" ht="13.8" hidden="false" customHeight="false" outlineLevel="0" collapsed="false">
      <c r="A1312" s="0" t="s">
        <v>2377</v>
      </c>
      <c r="B1312" s="0" t="s">
        <v>2378</v>
      </c>
      <c r="C1312" s="0" t="s">
        <v>1663</v>
      </c>
      <c r="G1312" s="0" t="s">
        <v>1663</v>
      </c>
      <c r="J1312" s="0" t="n">
        <v>8</v>
      </c>
      <c r="K1312" s="0" t="n">
        <v>802</v>
      </c>
      <c r="O1312" s="0" t="s">
        <v>29</v>
      </c>
    </row>
    <row r="1313" customFormat="false" ht="13.8" hidden="false" customHeight="false" outlineLevel="0" collapsed="false">
      <c r="A1313" s="0" t="s">
        <v>2377</v>
      </c>
      <c r="B1313" s="0" t="s">
        <v>2378</v>
      </c>
      <c r="C1313" s="0" t="s">
        <v>1663</v>
      </c>
      <c r="G1313" s="0" t="s">
        <v>1663</v>
      </c>
      <c r="J1313" s="0" t="n">
        <v>8</v>
      </c>
      <c r="K1313" s="0" t="n">
        <v>803</v>
      </c>
      <c r="O1313" s="0" t="s">
        <v>29</v>
      </c>
    </row>
    <row r="1314" customFormat="false" ht="13.8" hidden="false" customHeight="false" outlineLevel="0" collapsed="false">
      <c r="A1314" s="0" t="s">
        <v>2377</v>
      </c>
      <c r="B1314" s="0" t="s">
        <v>2378</v>
      </c>
      <c r="C1314" s="0" t="s">
        <v>1663</v>
      </c>
      <c r="G1314" s="0" t="s">
        <v>1663</v>
      </c>
      <c r="J1314" s="0" t="n">
        <v>8</v>
      </c>
      <c r="K1314" s="0" t="n">
        <v>804</v>
      </c>
      <c r="O1314" s="0" t="s">
        <v>29</v>
      </c>
    </row>
    <row r="1315" customFormat="false" ht="13.8" hidden="false" customHeight="false" outlineLevel="0" collapsed="false">
      <c r="A1315" s="0" t="s">
        <v>2377</v>
      </c>
      <c r="B1315" s="0" t="s">
        <v>2378</v>
      </c>
      <c r="C1315" s="0" t="s">
        <v>1663</v>
      </c>
      <c r="G1315" s="0" t="s">
        <v>1663</v>
      </c>
      <c r="J1315" s="0" t="n">
        <v>8</v>
      </c>
      <c r="K1315" s="0" t="n">
        <v>805</v>
      </c>
      <c r="O1315" s="0" t="s">
        <v>29</v>
      </c>
    </row>
    <row r="1316" customFormat="false" ht="13.8" hidden="false" customHeight="false" outlineLevel="0" collapsed="false">
      <c r="A1316" s="0" t="s">
        <v>2377</v>
      </c>
      <c r="B1316" s="0" t="s">
        <v>2378</v>
      </c>
      <c r="C1316" s="0" t="s">
        <v>1663</v>
      </c>
      <c r="G1316" s="0" t="s">
        <v>1663</v>
      </c>
      <c r="J1316" s="0" t="n">
        <v>8</v>
      </c>
      <c r="K1316" s="0" t="n">
        <v>806</v>
      </c>
      <c r="O1316" s="0" t="s">
        <v>29</v>
      </c>
    </row>
    <row r="1317" customFormat="false" ht="13.8" hidden="false" customHeight="false" outlineLevel="0" collapsed="false">
      <c r="A1317" s="0" t="s">
        <v>2377</v>
      </c>
      <c r="B1317" s="0" t="s">
        <v>2378</v>
      </c>
      <c r="C1317" s="0" t="s">
        <v>1663</v>
      </c>
      <c r="G1317" s="0" t="s">
        <v>1663</v>
      </c>
      <c r="J1317" s="0" t="n">
        <v>8</v>
      </c>
      <c r="K1317" s="0" t="n">
        <v>807</v>
      </c>
      <c r="O1317" s="0" t="s">
        <v>29</v>
      </c>
    </row>
    <row r="1318" customFormat="false" ht="13.8" hidden="false" customHeight="false" outlineLevel="0" collapsed="false">
      <c r="A1318" s="0" t="s">
        <v>2377</v>
      </c>
      <c r="B1318" s="0" t="s">
        <v>2378</v>
      </c>
      <c r="C1318" s="0" t="s">
        <v>1663</v>
      </c>
      <c r="G1318" s="0" t="s">
        <v>1663</v>
      </c>
      <c r="J1318" s="0" t="n">
        <v>8</v>
      </c>
      <c r="K1318" s="0" t="n">
        <v>808</v>
      </c>
      <c r="O1318" s="0" t="s">
        <v>29</v>
      </c>
    </row>
    <row r="1319" customFormat="false" ht="13.8" hidden="false" customHeight="false" outlineLevel="0" collapsed="false">
      <c r="A1319" s="0" t="s">
        <v>2377</v>
      </c>
      <c r="B1319" s="0" t="s">
        <v>2378</v>
      </c>
      <c r="C1319" s="0" t="s">
        <v>1663</v>
      </c>
      <c r="G1319" s="0" t="s">
        <v>1663</v>
      </c>
      <c r="J1319" s="0" t="n">
        <v>9</v>
      </c>
      <c r="K1319" s="0" t="n">
        <v>901</v>
      </c>
      <c r="O1319" s="0" t="s">
        <v>29</v>
      </c>
    </row>
    <row r="1320" customFormat="false" ht="13.8" hidden="false" customHeight="false" outlineLevel="0" collapsed="false">
      <c r="A1320" s="0" t="s">
        <v>2377</v>
      </c>
      <c r="B1320" s="0" t="s">
        <v>2378</v>
      </c>
      <c r="C1320" s="0" t="s">
        <v>1663</v>
      </c>
      <c r="G1320" s="0" t="s">
        <v>1663</v>
      </c>
      <c r="J1320" s="0" t="n">
        <v>9</v>
      </c>
      <c r="K1320" s="0" t="n">
        <v>902</v>
      </c>
      <c r="O1320" s="0" t="s">
        <v>29</v>
      </c>
    </row>
    <row r="1321" customFormat="false" ht="13.8" hidden="false" customHeight="false" outlineLevel="0" collapsed="false">
      <c r="A1321" s="0" t="s">
        <v>2377</v>
      </c>
      <c r="B1321" s="0" t="s">
        <v>2378</v>
      </c>
      <c r="C1321" s="0" t="s">
        <v>1663</v>
      </c>
      <c r="G1321" s="0" t="s">
        <v>1663</v>
      </c>
      <c r="J1321" s="0" t="n">
        <v>9</v>
      </c>
      <c r="K1321" s="0" t="n">
        <v>903</v>
      </c>
      <c r="O1321" s="0" t="s">
        <v>29</v>
      </c>
    </row>
    <row r="1322" customFormat="false" ht="13.8" hidden="false" customHeight="false" outlineLevel="0" collapsed="false">
      <c r="A1322" s="0" t="s">
        <v>2377</v>
      </c>
      <c r="B1322" s="0" t="s">
        <v>2378</v>
      </c>
      <c r="C1322" s="0" t="s">
        <v>1663</v>
      </c>
      <c r="G1322" s="0" t="s">
        <v>1663</v>
      </c>
      <c r="J1322" s="0" t="n">
        <v>9</v>
      </c>
      <c r="K1322" s="0" t="n">
        <v>904</v>
      </c>
      <c r="O1322" s="0" t="s">
        <v>29</v>
      </c>
    </row>
    <row r="1323" customFormat="false" ht="13.8" hidden="false" customHeight="false" outlineLevel="0" collapsed="false">
      <c r="A1323" s="0" t="s">
        <v>2377</v>
      </c>
      <c r="B1323" s="0" t="s">
        <v>2378</v>
      </c>
      <c r="C1323" s="0" t="s">
        <v>1663</v>
      </c>
      <c r="G1323" s="0" t="s">
        <v>1663</v>
      </c>
      <c r="J1323" s="0" t="n">
        <v>9</v>
      </c>
      <c r="K1323" s="0" t="n">
        <v>905</v>
      </c>
      <c r="O1323" s="0" t="s">
        <v>29</v>
      </c>
    </row>
    <row r="1324" customFormat="false" ht="13.8" hidden="false" customHeight="false" outlineLevel="0" collapsed="false">
      <c r="A1324" s="0" t="s">
        <v>2377</v>
      </c>
      <c r="B1324" s="0" t="s">
        <v>2378</v>
      </c>
      <c r="C1324" s="0" t="s">
        <v>1663</v>
      </c>
      <c r="G1324" s="0" t="s">
        <v>1663</v>
      </c>
      <c r="J1324" s="0" t="n">
        <v>9</v>
      </c>
      <c r="K1324" s="0" t="n">
        <v>906</v>
      </c>
      <c r="O1324" s="0" t="s">
        <v>29</v>
      </c>
    </row>
    <row r="1325" customFormat="false" ht="13.8" hidden="false" customHeight="false" outlineLevel="0" collapsed="false">
      <c r="A1325" s="0" t="s">
        <v>2377</v>
      </c>
      <c r="B1325" s="0" t="s">
        <v>2378</v>
      </c>
      <c r="C1325" s="0" t="s">
        <v>1663</v>
      </c>
      <c r="G1325" s="0" t="s">
        <v>1663</v>
      </c>
      <c r="J1325" s="0" t="n">
        <v>9</v>
      </c>
      <c r="K1325" s="0" t="n">
        <v>907</v>
      </c>
      <c r="O1325" s="0" t="s">
        <v>29</v>
      </c>
    </row>
    <row r="1326" customFormat="false" ht="13.8" hidden="false" customHeight="false" outlineLevel="0" collapsed="false">
      <c r="A1326" s="0" t="s">
        <v>2377</v>
      </c>
      <c r="B1326" s="0" t="s">
        <v>2378</v>
      </c>
      <c r="C1326" s="0" t="s">
        <v>1663</v>
      </c>
      <c r="G1326" s="0" t="s">
        <v>1663</v>
      </c>
      <c r="J1326" s="0" t="n">
        <v>9</v>
      </c>
      <c r="K1326" s="0" t="n">
        <v>908</v>
      </c>
      <c r="O1326" s="0" t="s">
        <v>29</v>
      </c>
    </row>
    <row r="1327" customFormat="false" ht="13.8" hidden="false" customHeight="false" outlineLevel="0" collapsed="false">
      <c r="A1327" s="0" t="s">
        <v>2377</v>
      </c>
      <c r="B1327" s="0" t="s">
        <v>2378</v>
      </c>
      <c r="C1327" s="0" t="s">
        <v>1663</v>
      </c>
      <c r="G1327" s="0" t="s">
        <v>1663</v>
      </c>
      <c r="J1327" s="0" t="n">
        <v>10</v>
      </c>
      <c r="K1327" s="0" t="n">
        <v>1001</v>
      </c>
      <c r="O1327" s="0" t="s">
        <v>29</v>
      </c>
    </row>
    <row r="1328" customFormat="false" ht="13.8" hidden="false" customHeight="false" outlineLevel="0" collapsed="false">
      <c r="A1328" s="0" t="s">
        <v>2377</v>
      </c>
      <c r="B1328" s="0" t="s">
        <v>2378</v>
      </c>
      <c r="C1328" s="0" t="s">
        <v>1663</v>
      </c>
      <c r="G1328" s="0" t="s">
        <v>1663</v>
      </c>
      <c r="J1328" s="0" t="n">
        <v>10</v>
      </c>
      <c r="K1328" s="0" t="n">
        <v>1002</v>
      </c>
      <c r="O1328" s="0" t="s">
        <v>29</v>
      </c>
    </row>
    <row r="1329" customFormat="false" ht="13.8" hidden="false" customHeight="false" outlineLevel="0" collapsed="false">
      <c r="A1329" s="0" t="s">
        <v>2377</v>
      </c>
      <c r="B1329" s="0" t="s">
        <v>2378</v>
      </c>
      <c r="C1329" s="0" t="s">
        <v>1663</v>
      </c>
      <c r="G1329" s="0" t="s">
        <v>1663</v>
      </c>
      <c r="J1329" s="0" t="n">
        <v>10</v>
      </c>
      <c r="K1329" s="0" t="n">
        <v>1003</v>
      </c>
      <c r="O1329" s="0" t="s">
        <v>29</v>
      </c>
    </row>
    <row r="1330" customFormat="false" ht="13.8" hidden="false" customHeight="false" outlineLevel="0" collapsed="false">
      <c r="A1330" s="0" t="s">
        <v>2377</v>
      </c>
      <c r="B1330" s="0" t="s">
        <v>2378</v>
      </c>
      <c r="C1330" s="0" t="s">
        <v>1663</v>
      </c>
      <c r="G1330" s="0" t="s">
        <v>1663</v>
      </c>
      <c r="J1330" s="0" t="n">
        <v>10</v>
      </c>
      <c r="K1330" s="0" t="n">
        <v>1004</v>
      </c>
      <c r="O1330" s="0" t="s">
        <v>29</v>
      </c>
    </row>
    <row r="1331" customFormat="false" ht="13.8" hidden="false" customHeight="false" outlineLevel="0" collapsed="false">
      <c r="A1331" s="0" t="s">
        <v>2377</v>
      </c>
      <c r="B1331" s="0" t="s">
        <v>2378</v>
      </c>
      <c r="C1331" s="0" t="s">
        <v>1663</v>
      </c>
      <c r="G1331" s="0" t="s">
        <v>1663</v>
      </c>
      <c r="J1331" s="0" t="n">
        <v>10</v>
      </c>
      <c r="K1331" s="0" t="n">
        <v>1005</v>
      </c>
      <c r="O1331" s="0" t="s">
        <v>29</v>
      </c>
    </row>
    <row r="1332" customFormat="false" ht="13.8" hidden="false" customHeight="false" outlineLevel="0" collapsed="false">
      <c r="A1332" s="0" t="s">
        <v>2377</v>
      </c>
      <c r="B1332" s="0" t="s">
        <v>2378</v>
      </c>
      <c r="C1332" s="0" t="s">
        <v>1663</v>
      </c>
      <c r="G1332" s="0" t="s">
        <v>1663</v>
      </c>
      <c r="J1332" s="0" t="n">
        <v>10</v>
      </c>
      <c r="K1332" s="0" t="n">
        <v>1006</v>
      </c>
      <c r="O1332" s="0" t="s">
        <v>29</v>
      </c>
    </row>
    <row r="1333" customFormat="false" ht="13.8" hidden="false" customHeight="false" outlineLevel="0" collapsed="false">
      <c r="A1333" s="0" t="s">
        <v>2377</v>
      </c>
      <c r="B1333" s="0" t="s">
        <v>2378</v>
      </c>
      <c r="C1333" s="0" t="s">
        <v>1663</v>
      </c>
      <c r="G1333" s="0" t="s">
        <v>1663</v>
      </c>
      <c r="J1333" s="0" t="n">
        <v>10</v>
      </c>
      <c r="K1333" s="0" t="n">
        <v>1007</v>
      </c>
      <c r="O1333" s="0" t="s">
        <v>29</v>
      </c>
    </row>
    <row r="1334" customFormat="false" ht="13.8" hidden="false" customHeight="false" outlineLevel="0" collapsed="false">
      <c r="A1334" s="0" t="s">
        <v>2377</v>
      </c>
      <c r="B1334" s="0" t="s">
        <v>2378</v>
      </c>
      <c r="C1334" s="0" t="s">
        <v>1663</v>
      </c>
      <c r="G1334" s="0" t="s">
        <v>1663</v>
      </c>
      <c r="J1334" s="0" t="n">
        <v>10</v>
      </c>
      <c r="K1334" s="0" t="n">
        <v>1008</v>
      </c>
      <c r="O1334" s="0" t="s">
        <v>29</v>
      </c>
    </row>
    <row r="1335" customFormat="false" ht="13.8" hidden="false" customHeight="false" outlineLevel="0" collapsed="false">
      <c r="A1335" s="0" t="s">
        <v>2377</v>
      </c>
      <c r="B1335" s="0" t="s">
        <v>2378</v>
      </c>
      <c r="C1335" s="0" t="s">
        <v>1663</v>
      </c>
      <c r="G1335" s="0" t="s">
        <v>1663</v>
      </c>
      <c r="J1335" s="0" t="n">
        <v>11</v>
      </c>
      <c r="K1335" s="0" t="n">
        <v>1101</v>
      </c>
      <c r="O1335" s="0" t="s">
        <v>29</v>
      </c>
    </row>
    <row r="1336" customFormat="false" ht="13.8" hidden="false" customHeight="false" outlineLevel="0" collapsed="false">
      <c r="A1336" s="0" t="s">
        <v>2377</v>
      </c>
      <c r="B1336" s="0" t="s">
        <v>2378</v>
      </c>
      <c r="C1336" s="0" t="s">
        <v>1663</v>
      </c>
      <c r="G1336" s="0" t="s">
        <v>1663</v>
      </c>
      <c r="J1336" s="0" t="n">
        <v>11</v>
      </c>
      <c r="K1336" s="0" t="n">
        <v>1102</v>
      </c>
      <c r="O1336" s="0" t="s">
        <v>29</v>
      </c>
    </row>
    <row r="1337" customFormat="false" ht="13.8" hidden="false" customHeight="false" outlineLevel="0" collapsed="false">
      <c r="A1337" s="0" t="s">
        <v>2377</v>
      </c>
      <c r="B1337" s="0" t="s">
        <v>2378</v>
      </c>
      <c r="C1337" s="0" t="s">
        <v>1663</v>
      </c>
      <c r="G1337" s="0" t="s">
        <v>1663</v>
      </c>
      <c r="J1337" s="0" t="n">
        <v>11</v>
      </c>
      <c r="K1337" s="0" t="n">
        <v>1103</v>
      </c>
      <c r="O1337" s="0" t="s">
        <v>29</v>
      </c>
    </row>
    <row r="1338" customFormat="false" ht="13.8" hidden="false" customHeight="false" outlineLevel="0" collapsed="false">
      <c r="A1338" s="0" t="s">
        <v>2377</v>
      </c>
      <c r="B1338" s="0" t="s">
        <v>2378</v>
      </c>
      <c r="C1338" s="0" t="s">
        <v>1663</v>
      </c>
      <c r="G1338" s="0" t="s">
        <v>1663</v>
      </c>
      <c r="J1338" s="0" t="n">
        <v>11</v>
      </c>
      <c r="K1338" s="0" t="n">
        <v>1104</v>
      </c>
      <c r="O1338" s="0" t="s">
        <v>29</v>
      </c>
    </row>
    <row r="1339" customFormat="false" ht="13.8" hidden="false" customHeight="false" outlineLevel="0" collapsed="false">
      <c r="A1339" s="0" t="s">
        <v>2377</v>
      </c>
      <c r="B1339" s="0" t="s">
        <v>2378</v>
      </c>
      <c r="C1339" s="0" t="s">
        <v>1663</v>
      </c>
      <c r="G1339" s="0" t="s">
        <v>1663</v>
      </c>
      <c r="J1339" s="0" t="n">
        <v>11</v>
      </c>
      <c r="K1339" s="0" t="n">
        <v>1105</v>
      </c>
      <c r="O1339" s="0" t="s">
        <v>29</v>
      </c>
    </row>
    <row r="1340" customFormat="false" ht="13.8" hidden="false" customHeight="false" outlineLevel="0" collapsed="false">
      <c r="A1340" s="0" t="s">
        <v>2377</v>
      </c>
      <c r="B1340" s="0" t="s">
        <v>2378</v>
      </c>
      <c r="C1340" s="0" t="s">
        <v>1663</v>
      </c>
      <c r="G1340" s="0" t="s">
        <v>1663</v>
      </c>
      <c r="J1340" s="0" t="n">
        <v>11</v>
      </c>
      <c r="K1340" s="0" t="n">
        <v>1106</v>
      </c>
      <c r="O1340" s="0" t="s">
        <v>29</v>
      </c>
    </row>
    <row r="1341" customFormat="false" ht="13.8" hidden="false" customHeight="false" outlineLevel="0" collapsed="false">
      <c r="A1341" s="0" t="s">
        <v>2377</v>
      </c>
      <c r="B1341" s="0" t="s">
        <v>2378</v>
      </c>
      <c r="C1341" s="0" t="s">
        <v>1663</v>
      </c>
      <c r="G1341" s="0" t="s">
        <v>1663</v>
      </c>
      <c r="J1341" s="0" t="n">
        <v>11</v>
      </c>
      <c r="K1341" s="0" t="n">
        <v>1107</v>
      </c>
      <c r="O1341" s="0" t="s">
        <v>29</v>
      </c>
    </row>
    <row r="1342" customFormat="false" ht="13.8" hidden="false" customHeight="false" outlineLevel="0" collapsed="false">
      <c r="A1342" s="0" t="s">
        <v>2377</v>
      </c>
      <c r="B1342" s="0" t="s">
        <v>2378</v>
      </c>
      <c r="C1342" s="0" t="s">
        <v>1663</v>
      </c>
      <c r="G1342" s="0" t="s">
        <v>1663</v>
      </c>
      <c r="J1342" s="0" t="n">
        <v>11</v>
      </c>
      <c r="K1342" s="0" t="n">
        <v>1108</v>
      </c>
      <c r="O1342" s="0" t="s">
        <v>29</v>
      </c>
    </row>
    <row r="1343" customFormat="false" ht="13.8" hidden="false" customHeight="false" outlineLevel="0" collapsed="false">
      <c r="A1343" s="0" t="s">
        <v>2379</v>
      </c>
      <c r="B1343" s="0" t="s">
        <v>2380</v>
      </c>
      <c r="C1343" s="0" t="n">
        <v>2758323</v>
      </c>
      <c r="D1343" s="0" t="s">
        <v>115</v>
      </c>
      <c r="G1343" s="0" t="n">
        <v>2758323</v>
      </c>
      <c r="H1343" s="0" t="n">
        <v>1</v>
      </c>
      <c r="J1343" s="0" t="n">
        <v>0</v>
      </c>
      <c r="K1343" s="0" t="n">
        <v>1</v>
      </c>
      <c r="O1343" s="0" t="s">
        <v>29</v>
      </c>
    </row>
    <row r="1344" customFormat="false" ht="13.8" hidden="false" customHeight="false" outlineLevel="0" collapsed="false">
      <c r="A1344" s="0" t="s">
        <v>2379</v>
      </c>
      <c r="B1344" s="0" t="s">
        <v>2380</v>
      </c>
      <c r="C1344" s="0" t="n">
        <v>2758323</v>
      </c>
      <c r="D1344" s="0" t="s">
        <v>115</v>
      </c>
      <c r="G1344" s="0" t="n">
        <v>2758323</v>
      </c>
      <c r="H1344" s="0" t="n">
        <v>2</v>
      </c>
      <c r="J1344" s="0" t="n">
        <v>0</v>
      </c>
      <c r="K1344" s="0" t="n">
        <v>2</v>
      </c>
      <c r="O1344" s="0" t="s">
        <v>29</v>
      </c>
    </row>
    <row r="1345" customFormat="false" ht="13.8" hidden="false" customHeight="false" outlineLevel="0" collapsed="false">
      <c r="A1345" s="0" t="s">
        <v>2379</v>
      </c>
      <c r="B1345" s="0" t="s">
        <v>2380</v>
      </c>
      <c r="C1345" s="0" t="n">
        <v>2758323</v>
      </c>
      <c r="D1345" s="0" t="s">
        <v>115</v>
      </c>
      <c r="G1345" s="0" t="n">
        <v>2758323</v>
      </c>
      <c r="H1345" s="0" t="n">
        <v>101</v>
      </c>
      <c r="J1345" s="0" t="n">
        <v>1</v>
      </c>
      <c r="K1345" s="0" t="n">
        <v>1</v>
      </c>
      <c r="O1345" s="0" t="s">
        <v>29</v>
      </c>
    </row>
    <row r="1346" customFormat="false" ht="13.8" hidden="false" customHeight="false" outlineLevel="0" collapsed="false">
      <c r="A1346" s="0" t="s">
        <v>2379</v>
      </c>
      <c r="B1346" s="0" t="s">
        <v>2380</v>
      </c>
      <c r="C1346" s="0" t="n">
        <v>2758323</v>
      </c>
      <c r="D1346" s="0" t="s">
        <v>115</v>
      </c>
      <c r="G1346" s="0" t="n">
        <v>2758323</v>
      </c>
      <c r="H1346" s="0" t="n">
        <v>102</v>
      </c>
      <c r="J1346" s="0" t="n">
        <v>1</v>
      </c>
      <c r="K1346" s="0" t="n">
        <v>2</v>
      </c>
      <c r="O1346" s="0" t="s">
        <v>29</v>
      </c>
    </row>
    <row r="1347" customFormat="false" ht="13.8" hidden="false" customHeight="false" outlineLevel="0" collapsed="false">
      <c r="A1347" s="0" t="s">
        <v>2379</v>
      </c>
      <c r="B1347" s="0" t="s">
        <v>2380</v>
      </c>
      <c r="C1347" s="0" t="n">
        <v>2758323</v>
      </c>
      <c r="D1347" s="0" t="s">
        <v>115</v>
      </c>
      <c r="G1347" s="0" t="n">
        <v>2758323</v>
      </c>
      <c r="H1347" s="0" t="n">
        <v>201</v>
      </c>
      <c r="J1347" s="0" t="n">
        <v>2</v>
      </c>
      <c r="K1347" s="0" t="n">
        <v>1</v>
      </c>
      <c r="O1347" s="0" t="s">
        <v>29</v>
      </c>
    </row>
    <row r="1348" customFormat="false" ht="13.8" hidden="false" customHeight="false" outlineLevel="0" collapsed="false">
      <c r="A1348" s="0" t="s">
        <v>2379</v>
      </c>
      <c r="B1348" s="0" t="s">
        <v>2380</v>
      </c>
      <c r="C1348" s="0" t="n">
        <v>2758323</v>
      </c>
      <c r="D1348" s="0" t="s">
        <v>115</v>
      </c>
      <c r="G1348" s="0" t="n">
        <v>2758323</v>
      </c>
      <c r="H1348" s="0" t="n">
        <v>202</v>
      </c>
      <c r="J1348" s="0" t="n">
        <v>2</v>
      </c>
      <c r="K1348" s="0" t="n">
        <v>2</v>
      </c>
      <c r="O1348" s="0" t="s">
        <v>29</v>
      </c>
    </row>
    <row r="1349" customFormat="false" ht="13.8" hidden="false" customHeight="false" outlineLevel="0" collapsed="false">
      <c r="A1349" s="0" t="s">
        <v>2379</v>
      </c>
      <c r="B1349" s="0" t="s">
        <v>2380</v>
      </c>
      <c r="C1349" s="0" t="n">
        <v>2758323</v>
      </c>
      <c r="D1349" s="0" t="s">
        <v>115</v>
      </c>
      <c r="G1349" s="0" t="n">
        <v>2758323</v>
      </c>
      <c r="H1349" s="0" t="n">
        <v>301</v>
      </c>
      <c r="J1349" s="0" t="n">
        <v>3</v>
      </c>
      <c r="K1349" s="0" t="n">
        <v>1</v>
      </c>
      <c r="O1349" s="0" t="s">
        <v>29</v>
      </c>
    </row>
    <row r="1350" customFormat="false" ht="13.8" hidden="false" customHeight="false" outlineLevel="0" collapsed="false">
      <c r="A1350" s="0" t="s">
        <v>2379</v>
      </c>
      <c r="B1350" s="0" t="s">
        <v>2380</v>
      </c>
      <c r="C1350" s="0" t="n">
        <v>2758323</v>
      </c>
      <c r="D1350" s="0" t="s">
        <v>115</v>
      </c>
      <c r="G1350" s="0" t="n">
        <v>2758323</v>
      </c>
      <c r="H1350" s="0" t="n">
        <v>302</v>
      </c>
      <c r="J1350" s="0" t="n">
        <v>3</v>
      </c>
      <c r="K1350" s="0" t="n">
        <v>2</v>
      </c>
      <c r="O1350" s="0" t="s">
        <v>29</v>
      </c>
    </row>
    <row r="1351" customFormat="false" ht="13.8" hidden="false" customHeight="false" outlineLevel="0" collapsed="false">
      <c r="A1351" s="0" t="s">
        <v>2379</v>
      </c>
      <c r="B1351" s="0" t="s">
        <v>2380</v>
      </c>
      <c r="C1351" s="0" t="n">
        <v>2758323</v>
      </c>
      <c r="D1351" s="0" t="s">
        <v>115</v>
      </c>
      <c r="G1351" s="0" t="n">
        <v>2758323</v>
      </c>
      <c r="H1351" s="0" t="n">
        <v>1</v>
      </c>
      <c r="M1351" s="0" t="s">
        <v>248</v>
      </c>
      <c r="O1351" s="0" t="s">
        <v>31</v>
      </c>
    </row>
    <row r="1352" customFormat="false" ht="13.8" hidden="false" customHeight="false" outlineLevel="0" collapsed="false">
      <c r="A1352" s="0" t="s">
        <v>2379</v>
      </c>
      <c r="B1352" s="0" t="s">
        <v>2380</v>
      </c>
      <c r="C1352" s="0" t="n">
        <v>2758323</v>
      </c>
      <c r="D1352" s="0" t="s">
        <v>115</v>
      </c>
      <c r="G1352" s="0" t="n">
        <v>2758323</v>
      </c>
      <c r="H1352" s="0" t="n">
        <v>2</v>
      </c>
      <c r="M1352" s="0" t="s">
        <v>249</v>
      </c>
      <c r="O1352" s="0" t="s">
        <v>31</v>
      </c>
    </row>
    <row r="1353" customFormat="false" ht="13.8" hidden="false" customHeight="false" outlineLevel="0" collapsed="false">
      <c r="A1353" s="0" t="s">
        <v>2381</v>
      </c>
      <c r="B1353" s="0" t="s">
        <v>2382</v>
      </c>
      <c r="C1353" s="0" t="n">
        <v>333296</v>
      </c>
      <c r="D1353" s="0" t="s">
        <v>115</v>
      </c>
      <c r="G1353" s="0" t="n">
        <v>333296</v>
      </c>
      <c r="H1353" s="0" t="s">
        <v>1669</v>
      </c>
      <c r="J1353" s="0" t="s">
        <v>1670</v>
      </c>
      <c r="K1353" s="0" t="n">
        <v>1</v>
      </c>
      <c r="M1353" s="0" t="s">
        <v>1671</v>
      </c>
      <c r="O1353" s="0" t="s">
        <v>29</v>
      </c>
    </row>
    <row r="1354" customFormat="false" ht="13.8" hidden="false" customHeight="false" outlineLevel="0" collapsed="false">
      <c r="A1354" s="0" t="s">
        <v>2381</v>
      </c>
      <c r="B1354" s="0" t="s">
        <v>2382</v>
      </c>
      <c r="C1354" s="0" t="n">
        <v>333296</v>
      </c>
      <c r="D1354" s="0" t="s">
        <v>115</v>
      </c>
      <c r="G1354" s="0" t="n">
        <v>333296</v>
      </c>
      <c r="H1354" s="0" t="n">
        <v>101</v>
      </c>
      <c r="J1354" s="0" t="n">
        <v>1</v>
      </c>
      <c r="K1354" s="0" t="n">
        <v>1</v>
      </c>
      <c r="O1354" s="0" t="s">
        <v>29</v>
      </c>
    </row>
    <row r="1355" customFormat="false" ht="13.8" hidden="false" customHeight="false" outlineLevel="0" collapsed="false">
      <c r="A1355" s="0" t="s">
        <v>2381</v>
      </c>
      <c r="B1355" s="0" t="s">
        <v>2382</v>
      </c>
      <c r="C1355" s="0" t="n">
        <v>333296</v>
      </c>
      <c r="D1355" s="0" t="s">
        <v>115</v>
      </c>
      <c r="G1355" s="0" t="n">
        <v>333296</v>
      </c>
      <c r="H1355" s="0" t="n">
        <v>102</v>
      </c>
      <c r="J1355" s="0" t="n">
        <v>1</v>
      </c>
      <c r="K1355" s="0" t="n">
        <v>1</v>
      </c>
      <c r="O1355" s="0" t="s">
        <v>29</v>
      </c>
    </row>
    <row r="1356" customFormat="false" ht="13.8" hidden="false" customHeight="false" outlineLevel="0" collapsed="false">
      <c r="A1356" s="0" t="s">
        <v>2381</v>
      </c>
      <c r="B1356" s="0" t="s">
        <v>2382</v>
      </c>
      <c r="C1356" s="0" t="n">
        <v>333296</v>
      </c>
      <c r="D1356" s="0" t="s">
        <v>115</v>
      </c>
      <c r="G1356" s="0" t="n">
        <v>333296</v>
      </c>
      <c r="H1356" s="0" t="n">
        <v>103</v>
      </c>
      <c r="J1356" s="0" t="n">
        <v>1</v>
      </c>
      <c r="K1356" s="0" t="n">
        <v>3</v>
      </c>
      <c r="O1356" s="0" t="s">
        <v>29</v>
      </c>
    </row>
    <row r="1357" customFormat="false" ht="13.8" hidden="false" customHeight="false" outlineLevel="0" collapsed="false">
      <c r="A1357" s="0" t="s">
        <v>2381</v>
      </c>
      <c r="B1357" s="0" t="s">
        <v>2382</v>
      </c>
      <c r="C1357" s="0" t="n">
        <v>333296</v>
      </c>
      <c r="D1357" s="0" t="s">
        <v>115</v>
      </c>
      <c r="G1357" s="0" t="n">
        <v>333296</v>
      </c>
      <c r="H1357" s="0" t="n">
        <v>201</v>
      </c>
      <c r="J1357" s="0" t="n">
        <v>2</v>
      </c>
      <c r="K1357" s="0" t="n">
        <v>1</v>
      </c>
      <c r="O1357" s="0" t="s">
        <v>29</v>
      </c>
    </row>
    <row r="1358" customFormat="false" ht="13.8" hidden="false" customHeight="false" outlineLevel="0" collapsed="false">
      <c r="A1358" s="0" t="s">
        <v>2381</v>
      </c>
      <c r="B1358" s="0" t="s">
        <v>2382</v>
      </c>
      <c r="C1358" s="0" t="n">
        <v>333296</v>
      </c>
      <c r="D1358" s="0" t="s">
        <v>115</v>
      </c>
      <c r="G1358" s="0" t="n">
        <v>333296</v>
      </c>
      <c r="H1358" s="0" t="n">
        <v>202</v>
      </c>
      <c r="J1358" s="0" t="n">
        <v>2</v>
      </c>
      <c r="K1358" s="0" t="n">
        <v>2</v>
      </c>
      <c r="O1358" s="0" t="s">
        <v>29</v>
      </c>
    </row>
    <row r="1359" customFormat="false" ht="13.8" hidden="false" customHeight="false" outlineLevel="0" collapsed="false">
      <c r="A1359" s="0" t="s">
        <v>2381</v>
      </c>
      <c r="B1359" s="0" t="s">
        <v>2382</v>
      </c>
      <c r="C1359" s="0" t="n">
        <v>333296</v>
      </c>
      <c r="D1359" s="0" t="s">
        <v>115</v>
      </c>
      <c r="G1359" s="0" t="n">
        <v>333296</v>
      </c>
      <c r="H1359" s="0" t="n">
        <v>203</v>
      </c>
      <c r="J1359" s="0" t="n">
        <v>2</v>
      </c>
      <c r="K1359" s="0" t="n">
        <v>3</v>
      </c>
      <c r="O1359" s="0" t="s">
        <v>29</v>
      </c>
    </row>
    <row r="1360" customFormat="false" ht="13.8" hidden="false" customHeight="false" outlineLevel="0" collapsed="false">
      <c r="A1360" s="0" t="s">
        <v>2381</v>
      </c>
      <c r="B1360" s="0" t="s">
        <v>2382</v>
      </c>
      <c r="C1360" s="0" t="n">
        <v>333296</v>
      </c>
      <c r="D1360" s="0" t="s">
        <v>115</v>
      </c>
      <c r="G1360" s="0" t="n">
        <v>333296</v>
      </c>
      <c r="H1360" s="0" t="n">
        <v>301</v>
      </c>
      <c r="J1360" s="0" t="n">
        <v>3</v>
      </c>
      <c r="K1360" s="0" t="n">
        <v>1</v>
      </c>
      <c r="O1360" s="0" t="s">
        <v>29</v>
      </c>
    </row>
    <row r="1361" customFormat="false" ht="13.8" hidden="false" customHeight="false" outlineLevel="0" collapsed="false">
      <c r="A1361" s="0" t="s">
        <v>2381</v>
      </c>
      <c r="B1361" s="0" t="s">
        <v>2382</v>
      </c>
      <c r="C1361" s="0" t="n">
        <v>333296</v>
      </c>
      <c r="D1361" s="0" t="s">
        <v>115</v>
      </c>
      <c r="G1361" s="0" t="n">
        <v>333296</v>
      </c>
      <c r="H1361" s="0" t="n">
        <v>302</v>
      </c>
      <c r="J1361" s="0" t="n">
        <v>3</v>
      </c>
      <c r="K1361" s="0" t="n">
        <v>2</v>
      </c>
      <c r="O1361" s="0" t="s">
        <v>29</v>
      </c>
    </row>
    <row r="1362" customFormat="false" ht="13.8" hidden="false" customHeight="false" outlineLevel="0" collapsed="false">
      <c r="A1362" s="0" t="s">
        <v>2381</v>
      </c>
      <c r="B1362" s="0" t="s">
        <v>2382</v>
      </c>
      <c r="C1362" s="0" t="n">
        <v>333296</v>
      </c>
      <c r="D1362" s="0" t="s">
        <v>115</v>
      </c>
      <c r="G1362" s="0" t="n">
        <v>333296</v>
      </c>
      <c r="H1362" s="0" t="n">
        <v>303</v>
      </c>
      <c r="J1362" s="0" t="n">
        <v>3</v>
      </c>
      <c r="K1362" s="0" t="n">
        <v>3</v>
      </c>
      <c r="O1362" s="0" t="s">
        <v>29</v>
      </c>
    </row>
    <row r="1363" customFormat="false" ht="13.8" hidden="false" customHeight="false" outlineLevel="0" collapsed="false">
      <c r="A1363" s="0" t="s">
        <v>2381</v>
      </c>
      <c r="B1363" s="0" t="s">
        <v>2382</v>
      </c>
      <c r="C1363" s="0" t="n">
        <v>333296</v>
      </c>
      <c r="D1363" s="0" t="s">
        <v>115</v>
      </c>
      <c r="G1363" s="0" t="n">
        <v>333296</v>
      </c>
      <c r="H1363" s="0" t="n">
        <v>401</v>
      </c>
      <c r="J1363" s="0" t="n">
        <v>4</v>
      </c>
      <c r="K1363" s="0" t="n">
        <v>1</v>
      </c>
      <c r="O1363" s="0" t="s">
        <v>29</v>
      </c>
    </row>
    <row r="1364" customFormat="false" ht="13.8" hidden="false" customHeight="false" outlineLevel="0" collapsed="false">
      <c r="A1364" s="0" t="s">
        <v>2381</v>
      </c>
      <c r="B1364" s="0" t="s">
        <v>2382</v>
      </c>
      <c r="C1364" s="0" t="n">
        <v>333296</v>
      </c>
      <c r="D1364" s="0" t="s">
        <v>115</v>
      </c>
      <c r="G1364" s="0" t="n">
        <v>333296</v>
      </c>
      <c r="H1364" s="0" t="n">
        <v>402</v>
      </c>
      <c r="J1364" s="0" t="n">
        <v>4</v>
      </c>
      <c r="K1364" s="0" t="n">
        <v>2</v>
      </c>
      <c r="O1364" s="0" t="s">
        <v>29</v>
      </c>
    </row>
    <row r="1365" customFormat="false" ht="13.8" hidden="false" customHeight="false" outlineLevel="0" collapsed="false">
      <c r="A1365" s="0" t="s">
        <v>2381</v>
      </c>
      <c r="B1365" s="0" t="s">
        <v>2382</v>
      </c>
      <c r="C1365" s="0" t="n">
        <v>333296</v>
      </c>
      <c r="D1365" s="0" t="s">
        <v>115</v>
      </c>
      <c r="G1365" s="0" t="n">
        <v>333296</v>
      </c>
      <c r="H1365" s="0" t="n">
        <v>501</v>
      </c>
      <c r="J1365" s="0" t="n">
        <v>5</v>
      </c>
      <c r="K1365" s="0" t="n">
        <v>1</v>
      </c>
      <c r="O1365" s="0" t="s">
        <v>29</v>
      </c>
    </row>
    <row r="1366" customFormat="false" ht="13.8" hidden="false" customHeight="false" outlineLevel="0" collapsed="false">
      <c r="A1366" s="0" t="s">
        <v>2381</v>
      </c>
      <c r="B1366" s="0" t="s">
        <v>2382</v>
      </c>
      <c r="C1366" s="0" t="n">
        <v>333296</v>
      </c>
      <c r="D1366" s="0" t="s">
        <v>115</v>
      </c>
      <c r="G1366" s="0" t="n">
        <v>333296</v>
      </c>
      <c r="H1366" s="0" t="n">
        <v>1</v>
      </c>
      <c r="M1366" s="0" t="s">
        <v>248</v>
      </c>
      <c r="O1366" s="0" t="s">
        <v>31</v>
      </c>
    </row>
    <row r="1367" customFormat="false" ht="13.8" hidden="false" customHeight="false" outlineLevel="0" collapsed="false">
      <c r="A1367" s="0" t="s">
        <v>2381</v>
      </c>
      <c r="B1367" s="0" t="s">
        <v>2382</v>
      </c>
      <c r="C1367" s="0" t="n">
        <v>333296</v>
      </c>
      <c r="D1367" s="0" t="s">
        <v>115</v>
      </c>
      <c r="G1367" s="0" t="n">
        <v>333296</v>
      </c>
      <c r="H1367" s="0" t="n">
        <v>2</v>
      </c>
      <c r="M1367" s="0" t="s">
        <v>249</v>
      </c>
      <c r="O1367" s="0" t="s">
        <v>31</v>
      </c>
    </row>
    <row r="1368" customFormat="false" ht="13.8" hidden="false" customHeight="false" outlineLevel="0" collapsed="false">
      <c r="A1368" s="0" t="s">
        <v>2383</v>
      </c>
      <c r="B1368" s="0" t="s">
        <v>2384</v>
      </c>
      <c r="C1368" s="0" t="n">
        <v>333474</v>
      </c>
      <c r="D1368" s="0" t="s">
        <v>115</v>
      </c>
      <c r="G1368" s="0" t="n">
        <v>333474</v>
      </c>
      <c r="H1368" s="0" t="n">
        <v>101</v>
      </c>
      <c r="J1368" s="0" t="n">
        <v>1</v>
      </c>
      <c r="O1368" s="0" t="s">
        <v>29</v>
      </c>
    </row>
    <row r="1369" customFormat="false" ht="13.8" hidden="false" customHeight="false" outlineLevel="0" collapsed="false">
      <c r="A1369" s="0" t="s">
        <v>2383</v>
      </c>
      <c r="B1369" s="0" t="s">
        <v>2384</v>
      </c>
      <c r="C1369" s="0" t="n">
        <v>333474</v>
      </c>
      <c r="D1369" s="0" t="s">
        <v>115</v>
      </c>
      <c r="G1369" s="0" t="n">
        <v>333474</v>
      </c>
      <c r="H1369" s="0" t="n">
        <v>201</v>
      </c>
      <c r="J1369" s="0" t="n">
        <v>2</v>
      </c>
      <c r="O1369" s="0" t="s">
        <v>29</v>
      </c>
    </row>
    <row r="1370" customFormat="false" ht="13.8" hidden="false" customHeight="false" outlineLevel="0" collapsed="false">
      <c r="A1370" s="0" t="s">
        <v>2385</v>
      </c>
      <c r="B1370" s="0" t="s">
        <v>2386</v>
      </c>
      <c r="C1370" s="0" t="n">
        <v>724007</v>
      </c>
      <c r="D1370" s="0" t="s">
        <v>326</v>
      </c>
      <c r="G1370" s="0" t="n">
        <v>724007</v>
      </c>
      <c r="H1370" s="0" t="s">
        <v>1028</v>
      </c>
      <c r="I1370" s="0" t="n">
        <v>127</v>
      </c>
      <c r="J1370" s="0" t="n">
        <v>-1</v>
      </c>
      <c r="K1370" s="0" t="n">
        <v>1</v>
      </c>
      <c r="O1370" s="0" t="s">
        <v>31</v>
      </c>
    </row>
    <row r="1371" customFormat="false" ht="13.8" hidden="false" customHeight="false" outlineLevel="0" collapsed="false">
      <c r="A1371" s="0" t="s">
        <v>2385</v>
      </c>
      <c r="B1371" s="0" t="s">
        <v>2386</v>
      </c>
      <c r="C1371" s="0" t="n">
        <v>724007</v>
      </c>
      <c r="D1371" s="0" t="s">
        <v>326</v>
      </c>
      <c r="G1371" s="0" t="n">
        <v>724007</v>
      </c>
      <c r="H1371" s="0" t="s">
        <v>128</v>
      </c>
      <c r="I1371" s="0" t="n">
        <v>127</v>
      </c>
      <c r="J1371" s="0" t="n">
        <v>0</v>
      </c>
      <c r="K1371" s="0" t="n">
        <v>1</v>
      </c>
      <c r="O1371" s="0" t="s">
        <v>29</v>
      </c>
    </row>
    <row r="1372" customFormat="false" ht="13.8" hidden="false" customHeight="false" outlineLevel="0" collapsed="false">
      <c r="A1372" s="0" t="s">
        <v>2385</v>
      </c>
      <c r="B1372" s="0" t="s">
        <v>2386</v>
      </c>
      <c r="C1372" s="0" t="n">
        <v>724007</v>
      </c>
      <c r="D1372" s="0" t="s">
        <v>326</v>
      </c>
      <c r="G1372" s="0" t="n">
        <v>724007</v>
      </c>
      <c r="H1372" s="0" t="s">
        <v>130</v>
      </c>
      <c r="I1372" s="0" t="n">
        <v>127</v>
      </c>
      <c r="J1372" s="0" t="n">
        <v>0</v>
      </c>
      <c r="K1372" s="0" t="n">
        <v>1</v>
      </c>
      <c r="O1372" s="0" t="s">
        <v>29</v>
      </c>
    </row>
    <row r="1373" customFormat="false" ht="13.8" hidden="false" customHeight="false" outlineLevel="0" collapsed="false">
      <c r="A1373" s="0" t="s">
        <v>2385</v>
      </c>
      <c r="B1373" s="0" t="s">
        <v>2386</v>
      </c>
      <c r="C1373" s="0" t="n">
        <v>724007</v>
      </c>
      <c r="D1373" s="0" t="s">
        <v>326</v>
      </c>
      <c r="G1373" s="0" t="n">
        <v>724007</v>
      </c>
      <c r="H1373" s="0" t="s">
        <v>131</v>
      </c>
      <c r="I1373" s="0" t="n">
        <v>127</v>
      </c>
      <c r="J1373" s="0" t="n">
        <v>0</v>
      </c>
      <c r="K1373" s="0" t="n">
        <v>1</v>
      </c>
      <c r="O1373" s="0" t="s">
        <v>29</v>
      </c>
    </row>
    <row r="1374" customFormat="false" ht="13.8" hidden="false" customHeight="false" outlineLevel="0" collapsed="false">
      <c r="A1374" s="0" t="s">
        <v>2385</v>
      </c>
      <c r="B1374" s="0" t="s">
        <v>2386</v>
      </c>
      <c r="C1374" s="0" t="n">
        <v>724007</v>
      </c>
      <c r="D1374" s="0" t="s">
        <v>326</v>
      </c>
      <c r="G1374" s="0" t="n">
        <v>724007</v>
      </c>
      <c r="H1374" s="0" t="s">
        <v>1626</v>
      </c>
      <c r="I1374" s="0" t="n">
        <v>127</v>
      </c>
      <c r="J1374" s="0" t="n">
        <v>0</v>
      </c>
      <c r="K1374" s="0" t="n">
        <v>1</v>
      </c>
      <c r="O1374" s="0" t="s">
        <v>29</v>
      </c>
    </row>
    <row r="1375" customFormat="false" ht="13.8" hidden="false" customHeight="false" outlineLevel="0" collapsed="false">
      <c r="A1375" s="0" t="s">
        <v>2385</v>
      </c>
      <c r="B1375" s="0" t="s">
        <v>2386</v>
      </c>
      <c r="C1375" s="0" t="n">
        <v>724007</v>
      </c>
      <c r="D1375" s="0" t="s">
        <v>326</v>
      </c>
      <c r="G1375" s="0" t="n">
        <v>724007</v>
      </c>
      <c r="H1375" s="0" t="s">
        <v>132</v>
      </c>
      <c r="I1375" s="0" t="n">
        <v>127</v>
      </c>
      <c r="J1375" s="0" t="n">
        <v>1</v>
      </c>
      <c r="K1375" s="0" t="n">
        <v>1</v>
      </c>
      <c r="O1375" s="0" t="s">
        <v>29</v>
      </c>
    </row>
    <row r="1376" customFormat="false" ht="13.8" hidden="false" customHeight="false" outlineLevel="0" collapsed="false">
      <c r="A1376" s="0" t="s">
        <v>2385</v>
      </c>
      <c r="B1376" s="0" t="s">
        <v>2386</v>
      </c>
      <c r="C1376" s="0" t="n">
        <v>724007</v>
      </c>
      <c r="D1376" s="0" t="s">
        <v>326</v>
      </c>
      <c r="G1376" s="0" t="n">
        <v>724007</v>
      </c>
      <c r="H1376" s="0" t="s">
        <v>133</v>
      </c>
      <c r="I1376" s="0" t="n">
        <v>127</v>
      </c>
      <c r="J1376" s="0" t="n">
        <v>1</v>
      </c>
      <c r="K1376" s="0" t="n">
        <v>1</v>
      </c>
      <c r="O1376" s="0" t="s">
        <v>29</v>
      </c>
    </row>
    <row r="1377" customFormat="false" ht="13.8" hidden="false" customHeight="false" outlineLevel="0" collapsed="false">
      <c r="A1377" s="0" t="s">
        <v>2385</v>
      </c>
      <c r="B1377" s="0" t="s">
        <v>2386</v>
      </c>
      <c r="C1377" s="0" t="n">
        <v>724007</v>
      </c>
      <c r="D1377" s="0" t="s">
        <v>326</v>
      </c>
      <c r="G1377" s="0" t="n">
        <v>724007</v>
      </c>
      <c r="H1377" s="0" t="s">
        <v>1275</v>
      </c>
      <c r="I1377" s="0" t="n">
        <v>127</v>
      </c>
      <c r="J1377" s="0" t="n">
        <v>1</v>
      </c>
      <c r="K1377" s="0" t="n">
        <v>1</v>
      </c>
      <c r="O1377" s="0" t="s">
        <v>29</v>
      </c>
    </row>
    <row r="1378" customFormat="false" ht="13.8" hidden="false" customHeight="false" outlineLevel="0" collapsed="false">
      <c r="A1378" s="0" t="s">
        <v>2385</v>
      </c>
      <c r="B1378" s="0" t="s">
        <v>2386</v>
      </c>
      <c r="C1378" s="0" t="n">
        <v>724007</v>
      </c>
      <c r="D1378" s="0" t="s">
        <v>326</v>
      </c>
      <c r="G1378" s="0" t="n">
        <v>724007</v>
      </c>
      <c r="H1378" s="0" t="s">
        <v>1627</v>
      </c>
      <c r="I1378" s="0" t="n">
        <v>127</v>
      </c>
      <c r="J1378" s="0" t="n">
        <v>1</v>
      </c>
      <c r="K1378" s="0" t="n">
        <v>1</v>
      </c>
      <c r="O1378" s="0" t="s">
        <v>29</v>
      </c>
    </row>
    <row r="1379" customFormat="false" ht="13.8" hidden="false" customHeight="false" outlineLevel="0" collapsed="false">
      <c r="A1379" s="0" t="s">
        <v>2385</v>
      </c>
      <c r="B1379" s="0" t="s">
        <v>2386</v>
      </c>
      <c r="C1379" s="0" t="n">
        <v>724007</v>
      </c>
      <c r="D1379" s="0" t="s">
        <v>326</v>
      </c>
      <c r="G1379" s="0" t="n">
        <v>724007</v>
      </c>
      <c r="H1379" s="0" t="s">
        <v>126</v>
      </c>
      <c r="I1379" s="0" t="n">
        <v>127</v>
      </c>
      <c r="J1379" s="0" t="n">
        <v>2</v>
      </c>
      <c r="K1379" s="0" t="n">
        <v>1</v>
      </c>
      <c r="O1379" s="0" t="s">
        <v>29</v>
      </c>
    </row>
    <row r="1380" customFormat="false" ht="13.8" hidden="false" customHeight="false" outlineLevel="0" collapsed="false">
      <c r="A1380" s="0" t="s">
        <v>2385</v>
      </c>
      <c r="B1380" s="0" t="s">
        <v>2386</v>
      </c>
      <c r="C1380" s="0" t="n">
        <v>724007</v>
      </c>
      <c r="D1380" s="0" t="s">
        <v>326</v>
      </c>
      <c r="G1380" s="0" t="n">
        <v>724007</v>
      </c>
      <c r="H1380" s="0" t="s">
        <v>127</v>
      </c>
      <c r="I1380" s="0" t="n">
        <v>127</v>
      </c>
      <c r="J1380" s="0" t="n">
        <v>2</v>
      </c>
      <c r="K1380" s="0" t="n">
        <v>1</v>
      </c>
      <c r="O1380" s="0" t="s">
        <v>29</v>
      </c>
    </row>
    <row r="1381" customFormat="false" ht="13.8" hidden="false" customHeight="false" outlineLevel="0" collapsed="false">
      <c r="A1381" s="0" t="s">
        <v>2385</v>
      </c>
      <c r="B1381" s="0" t="s">
        <v>2386</v>
      </c>
      <c r="C1381" s="0" t="n">
        <v>724007</v>
      </c>
      <c r="D1381" s="0" t="s">
        <v>326</v>
      </c>
      <c r="G1381" s="0" t="n">
        <v>724007</v>
      </c>
      <c r="H1381" s="0" t="s">
        <v>1276</v>
      </c>
      <c r="I1381" s="0" t="n">
        <v>127</v>
      </c>
      <c r="J1381" s="0" t="n">
        <v>2</v>
      </c>
      <c r="K1381" s="0" t="n">
        <v>1</v>
      </c>
      <c r="O1381" s="0" t="s">
        <v>29</v>
      </c>
    </row>
    <row r="1382" customFormat="false" ht="13.8" hidden="false" customHeight="false" outlineLevel="0" collapsed="false">
      <c r="A1382" s="0" t="s">
        <v>2385</v>
      </c>
      <c r="B1382" s="0" t="s">
        <v>2386</v>
      </c>
      <c r="C1382" s="0" t="n">
        <v>724007</v>
      </c>
      <c r="D1382" s="0" t="s">
        <v>326</v>
      </c>
      <c r="G1382" s="0" t="n">
        <v>724007</v>
      </c>
      <c r="H1382" s="0" t="s">
        <v>1363</v>
      </c>
      <c r="I1382" s="0" t="n">
        <v>127</v>
      </c>
      <c r="J1382" s="0" t="n">
        <v>2</v>
      </c>
      <c r="K1382" s="0" t="n">
        <v>1</v>
      </c>
      <c r="O1382" s="0" t="s">
        <v>29</v>
      </c>
    </row>
    <row r="1383" customFormat="false" ht="13.8" hidden="false" customHeight="false" outlineLevel="0" collapsed="false">
      <c r="A1383" s="0" t="s">
        <v>2385</v>
      </c>
      <c r="B1383" s="0" t="s">
        <v>2386</v>
      </c>
      <c r="C1383" s="0" t="n">
        <v>724007</v>
      </c>
      <c r="D1383" s="0" t="s">
        <v>326</v>
      </c>
      <c r="G1383" s="0" t="n">
        <v>724007</v>
      </c>
      <c r="H1383" s="0" t="s">
        <v>164</v>
      </c>
      <c r="I1383" s="0" t="n">
        <v>127</v>
      </c>
      <c r="J1383" s="0" t="n">
        <v>3</v>
      </c>
      <c r="K1383" s="0" t="n">
        <v>1</v>
      </c>
      <c r="O1383" s="0" t="s">
        <v>29</v>
      </c>
    </row>
    <row r="1384" customFormat="false" ht="13.8" hidden="false" customHeight="false" outlineLevel="0" collapsed="false">
      <c r="A1384" s="0" t="s">
        <v>2385</v>
      </c>
      <c r="B1384" s="0" t="s">
        <v>2386</v>
      </c>
      <c r="C1384" s="0" t="n">
        <v>724007</v>
      </c>
      <c r="D1384" s="0" t="s">
        <v>326</v>
      </c>
      <c r="G1384" s="0" t="n">
        <v>724007</v>
      </c>
      <c r="H1384" s="0" t="s">
        <v>334</v>
      </c>
      <c r="I1384" s="0" t="n">
        <v>127</v>
      </c>
      <c r="J1384" s="0" t="n">
        <v>3</v>
      </c>
      <c r="K1384" s="0" t="n">
        <v>1</v>
      </c>
      <c r="O1384" s="0" t="s">
        <v>29</v>
      </c>
    </row>
    <row r="1385" customFormat="false" ht="13.8" hidden="false" customHeight="false" outlineLevel="0" collapsed="false">
      <c r="A1385" s="0" t="s">
        <v>2385</v>
      </c>
      <c r="B1385" s="0" t="s">
        <v>2386</v>
      </c>
      <c r="C1385" s="0" t="n">
        <v>724007</v>
      </c>
      <c r="D1385" s="0" t="s">
        <v>326</v>
      </c>
      <c r="G1385" s="0" t="n">
        <v>724007</v>
      </c>
      <c r="H1385" s="0" t="s">
        <v>335</v>
      </c>
      <c r="I1385" s="0" t="n">
        <v>127</v>
      </c>
      <c r="J1385" s="0" t="n">
        <v>3</v>
      </c>
      <c r="K1385" s="0" t="n">
        <v>1</v>
      </c>
      <c r="O1385" s="0" t="s">
        <v>29</v>
      </c>
    </row>
    <row r="1386" customFormat="false" ht="13.8" hidden="false" customHeight="false" outlineLevel="0" collapsed="false">
      <c r="A1386" s="0" t="s">
        <v>2385</v>
      </c>
      <c r="B1386" s="0" t="s">
        <v>2386</v>
      </c>
      <c r="C1386" s="0" t="n">
        <v>724007</v>
      </c>
      <c r="D1386" s="0" t="s">
        <v>326</v>
      </c>
      <c r="G1386" s="0" t="n">
        <v>724007</v>
      </c>
      <c r="H1386" s="0" t="s">
        <v>336</v>
      </c>
      <c r="I1386" s="0" t="n">
        <v>127</v>
      </c>
      <c r="J1386" s="0" t="n">
        <v>3</v>
      </c>
      <c r="K1386" s="0" t="n">
        <v>1</v>
      </c>
      <c r="O1386" s="0" t="s">
        <v>29</v>
      </c>
    </row>
    <row r="1387" customFormat="false" ht="13.8" hidden="false" customHeight="false" outlineLevel="0" collapsed="false">
      <c r="A1387" s="0" t="s">
        <v>2387</v>
      </c>
      <c r="B1387" s="0" t="s">
        <v>2388</v>
      </c>
      <c r="C1387" s="0" t="n">
        <v>333269</v>
      </c>
      <c r="D1387" s="0" t="s">
        <v>115</v>
      </c>
      <c r="G1387" s="0" t="n">
        <v>333269</v>
      </c>
      <c r="H1387" s="0" t="n">
        <v>101</v>
      </c>
      <c r="J1387" s="0" t="n">
        <v>1</v>
      </c>
      <c r="K1387" s="0" t="n">
        <v>1</v>
      </c>
      <c r="O1387" s="0" t="s">
        <v>29</v>
      </c>
    </row>
    <row r="1388" customFormat="false" ht="13.8" hidden="false" customHeight="false" outlineLevel="0" collapsed="false">
      <c r="A1388" s="0" t="s">
        <v>2387</v>
      </c>
      <c r="B1388" s="0" t="s">
        <v>2388</v>
      </c>
      <c r="C1388" s="0" t="n">
        <v>333269</v>
      </c>
      <c r="D1388" s="0" t="s">
        <v>115</v>
      </c>
      <c r="G1388" s="0" t="n">
        <v>333269</v>
      </c>
      <c r="H1388" s="0" t="n">
        <v>201</v>
      </c>
      <c r="J1388" s="0" t="n">
        <v>2</v>
      </c>
      <c r="K1388" s="0" t="n">
        <v>1</v>
      </c>
      <c r="O1388" s="0" t="s">
        <v>29</v>
      </c>
    </row>
    <row r="1389" customFormat="false" ht="13.8" hidden="false" customHeight="false" outlineLevel="0" collapsed="false">
      <c r="A1389" s="0" t="s">
        <v>2387</v>
      </c>
      <c r="B1389" s="0" t="s">
        <v>2388</v>
      </c>
      <c r="C1389" s="0" t="n">
        <v>333269</v>
      </c>
      <c r="D1389" s="0" t="s">
        <v>115</v>
      </c>
      <c r="G1389" s="0" t="n">
        <v>333269</v>
      </c>
      <c r="H1389" s="0" t="n">
        <v>301</v>
      </c>
      <c r="J1389" s="0" t="n">
        <v>3</v>
      </c>
      <c r="K1389" s="0" t="n">
        <v>1</v>
      </c>
      <c r="M1389" s="0" t="s">
        <v>242</v>
      </c>
      <c r="O1389" s="0" t="s">
        <v>29</v>
      </c>
    </row>
    <row r="1390" customFormat="false" ht="13.8" hidden="false" customHeight="false" outlineLevel="0" collapsed="false">
      <c r="A1390" s="0" t="s">
        <v>2389</v>
      </c>
      <c r="B1390" s="0" t="s">
        <v>2390</v>
      </c>
      <c r="C1390" s="0" t="n">
        <v>2447887</v>
      </c>
      <c r="D1390" s="0" t="s">
        <v>24</v>
      </c>
      <c r="G1390" s="0" t="n">
        <v>2447887</v>
      </c>
      <c r="H1390" s="0" t="n">
        <v>1</v>
      </c>
      <c r="J1390" s="0" t="s">
        <v>935</v>
      </c>
      <c r="K1390" s="0" t="n">
        <v>1</v>
      </c>
      <c r="M1390" s="0" t="s">
        <v>1681</v>
      </c>
      <c r="O1390" s="0" t="s">
        <v>30</v>
      </c>
    </row>
    <row r="1391" customFormat="false" ht="13.8" hidden="false" customHeight="false" outlineLevel="0" collapsed="false">
      <c r="A1391" s="0" t="s">
        <v>2389</v>
      </c>
      <c r="B1391" s="0" t="s">
        <v>2390</v>
      </c>
      <c r="C1391" s="0" t="n">
        <v>2447887</v>
      </c>
      <c r="D1391" s="0" t="s">
        <v>24</v>
      </c>
      <c r="G1391" s="0" t="n">
        <v>2447887</v>
      </c>
      <c r="J1391" s="0" t="n">
        <v>2</v>
      </c>
      <c r="K1391" s="0" t="n">
        <v>2</v>
      </c>
      <c r="M1391" s="0" t="s">
        <v>1682</v>
      </c>
      <c r="O1391" s="0" t="s">
        <v>29</v>
      </c>
    </row>
    <row r="1392" customFormat="false" ht="13.8" hidden="false" customHeight="false" outlineLevel="0" collapsed="false">
      <c r="A1392" s="0" t="s">
        <v>2391</v>
      </c>
      <c r="B1392" s="0" t="s">
        <v>2392</v>
      </c>
      <c r="C1392" s="0" t="n">
        <v>71865</v>
      </c>
      <c r="D1392" s="0" t="s">
        <v>24</v>
      </c>
      <c r="G1392" s="0" t="n">
        <v>71865</v>
      </c>
      <c r="J1392" s="0" t="n">
        <v>0</v>
      </c>
      <c r="K1392" s="0" t="s">
        <v>1686</v>
      </c>
      <c r="M1392" s="0" t="s">
        <v>1687</v>
      </c>
      <c r="O1392" s="0" t="s">
        <v>30</v>
      </c>
    </row>
    <row r="1393" customFormat="false" ht="13.8" hidden="false" customHeight="false" outlineLevel="0" collapsed="false">
      <c r="A1393" s="0" t="s">
        <v>2391</v>
      </c>
      <c r="B1393" s="0" t="s">
        <v>2392</v>
      </c>
      <c r="C1393" s="0" t="n">
        <v>71865</v>
      </c>
      <c r="D1393" s="0" t="s">
        <v>24</v>
      </c>
      <c r="G1393" s="0" t="n">
        <v>71865</v>
      </c>
      <c r="H1393" s="0" t="s">
        <v>1688</v>
      </c>
      <c r="J1393" s="0" t="s">
        <v>902</v>
      </c>
      <c r="K1393" s="0" t="s">
        <v>917</v>
      </c>
      <c r="M1393" s="0" t="s">
        <v>1689</v>
      </c>
      <c r="O1393" s="0" t="s">
        <v>29</v>
      </c>
    </row>
    <row r="1394" customFormat="false" ht="13.8" hidden="false" customHeight="false" outlineLevel="0" collapsed="false">
      <c r="A1394" s="0" t="s">
        <v>2393</v>
      </c>
      <c r="B1394" s="0" t="s">
        <v>2394</v>
      </c>
      <c r="C1394" s="0" t="n">
        <v>333271</v>
      </c>
      <c r="D1394" s="0" t="s">
        <v>115</v>
      </c>
      <c r="G1394" s="0" t="n">
        <v>333271</v>
      </c>
      <c r="H1394" s="0" t="n">
        <v>1</v>
      </c>
      <c r="J1394" s="0" t="n">
        <v>0</v>
      </c>
      <c r="K1394" s="0" t="n">
        <v>1</v>
      </c>
      <c r="O1394" s="0" t="s">
        <v>29</v>
      </c>
    </row>
    <row r="1395" customFormat="false" ht="13.8" hidden="false" customHeight="false" outlineLevel="0" collapsed="false">
      <c r="A1395" s="0" t="s">
        <v>2393</v>
      </c>
      <c r="B1395" s="0" t="s">
        <v>2394</v>
      </c>
      <c r="C1395" s="0" t="n">
        <v>333271</v>
      </c>
      <c r="D1395" s="0" t="s">
        <v>115</v>
      </c>
      <c r="G1395" s="0" t="n">
        <v>333271</v>
      </c>
      <c r="H1395" s="0" t="n">
        <v>2</v>
      </c>
      <c r="J1395" s="0" t="n">
        <v>0</v>
      </c>
      <c r="K1395" s="0" t="n">
        <v>2</v>
      </c>
      <c r="O1395" s="0" t="s">
        <v>29</v>
      </c>
    </row>
    <row r="1396" customFormat="false" ht="13.8" hidden="false" customHeight="false" outlineLevel="0" collapsed="false">
      <c r="A1396" s="0" t="s">
        <v>2393</v>
      </c>
      <c r="B1396" s="0" t="s">
        <v>2394</v>
      </c>
      <c r="C1396" s="0" t="n">
        <v>333271</v>
      </c>
      <c r="D1396" s="0" t="s">
        <v>115</v>
      </c>
      <c r="G1396" s="0" t="n">
        <v>333271</v>
      </c>
      <c r="H1396" s="0" t="n">
        <v>101</v>
      </c>
      <c r="J1396" s="0" t="n">
        <v>1</v>
      </c>
      <c r="K1396" s="0" t="n">
        <v>1</v>
      </c>
      <c r="O1396" s="0" t="s">
        <v>29</v>
      </c>
    </row>
    <row r="1397" customFormat="false" ht="13.8" hidden="false" customHeight="false" outlineLevel="0" collapsed="false">
      <c r="A1397" s="0" t="s">
        <v>2393</v>
      </c>
      <c r="B1397" s="0" t="s">
        <v>2394</v>
      </c>
      <c r="C1397" s="0" t="n">
        <v>333271</v>
      </c>
      <c r="D1397" s="0" t="s">
        <v>115</v>
      </c>
      <c r="G1397" s="0" t="n">
        <v>333271</v>
      </c>
      <c r="H1397" s="0" t="n">
        <v>102</v>
      </c>
      <c r="J1397" s="0" t="n">
        <v>1</v>
      </c>
      <c r="K1397" s="0" t="n">
        <v>2</v>
      </c>
      <c r="O1397" s="0" t="s">
        <v>29</v>
      </c>
    </row>
    <row r="1398" customFormat="false" ht="13.8" hidden="false" customHeight="false" outlineLevel="0" collapsed="false">
      <c r="A1398" s="0" t="s">
        <v>2393</v>
      </c>
      <c r="B1398" s="0" t="s">
        <v>2394</v>
      </c>
      <c r="C1398" s="0" t="n">
        <v>333271</v>
      </c>
      <c r="D1398" s="0" t="s">
        <v>115</v>
      </c>
      <c r="G1398" s="0" t="n">
        <v>333271</v>
      </c>
      <c r="H1398" s="0" t="n">
        <v>103</v>
      </c>
      <c r="J1398" s="0" t="n">
        <v>1</v>
      </c>
      <c r="K1398" s="0" t="n">
        <v>3</v>
      </c>
      <c r="O1398" s="0" t="s">
        <v>29</v>
      </c>
    </row>
    <row r="1399" customFormat="false" ht="13.8" hidden="false" customHeight="false" outlineLevel="0" collapsed="false">
      <c r="A1399" s="0" t="s">
        <v>2393</v>
      </c>
      <c r="B1399" s="0" t="s">
        <v>2394</v>
      </c>
      <c r="C1399" s="0" t="n">
        <v>333271</v>
      </c>
      <c r="D1399" s="0" t="s">
        <v>115</v>
      </c>
      <c r="G1399" s="0" t="n">
        <v>333271</v>
      </c>
      <c r="H1399" s="0" t="n">
        <v>201</v>
      </c>
      <c r="J1399" s="0" t="n">
        <v>2</v>
      </c>
      <c r="K1399" s="0" t="n">
        <v>1</v>
      </c>
      <c r="O1399" s="0" t="s">
        <v>29</v>
      </c>
    </row>
    <row r="1400" customFormat="false" ht="13.8" hidden="false" customHeight="false" outlineLevel="0" collapsed="false">
      <c r="A1400" s="0" t="s">
        <v>2393</v>
      </c>
      <c r="B1400" s="0" t="s">
        <v>2394</v>
      </c>
      <c r="C1400" s="0" t="n">
        <v>333271</v>
      </c>
      <c r="D1400" s="0" t="s">
        <v>115</v>
      </c>
      <c r="G1400" s="0" t="n">
        <v>333271</v>
      </c>
      <c r="H1400" s="0" t="n">
        <v>202</v>
      </c>
      <c r="J1400" s="0" t="n">
        <v>2</v>
      </c>
      <c r="K1400" s="0" t="n">
        <v>2</v>
      </c>
      <c r="O1400" s="0" t="s">
        <v>29</v>
      </c>
    </row>
    <row r="1401" customFormat="false" ht="13.8" hidden="false" customHeight="false" outlineLevel="0" collapsed="false">
      <c r="A1401" s="0" t="s">
        <v>2393</v>
      </c>
      <c r="B1401" s="0" t="s">
        <v>2394</v>
      </c>
      <c r="C1401" s="0" t="n">
        <v>333271</v>
      </c>
      <c r="D1401" s="0" t="s">
        <v>115</v>
      </c>
      <c r="G1401" s="0" t="n">
        <v>333271</v>
      </c>
      <c r="H1401" s="0" t="n">
        <v>203</v>
      </c>
      <c r="J1401" s="0" t="n">
        <v>2</v>
      </c>
      <c r="K1401" s="0" t="n">
        <v>3</v>
      </c>
      <c r="O1401" s="0" t="s">
        <v>29</v>
      </c>
    </row>
    <row r="1402" customFormat="false" ht="13.8" hidden="false" customHeight="false" outlineLevel="0" collapsed="false">
      <c r="A1402" s="0" t="s">
        <v>2393</v>
      </c>
      <c r="B1402" s="0" t="s">
        <v>2394</v>
      </c>
      <c r="C1402" s="0" t="n">
        <v>333271</v>
      </c>
      <c r="D1402" s="0" t="s">
        <v>115</v>
      </c>
      <c r="G1402" s="0" t="n">
        <v>333271</v>
      </c>
      <c r="H1402" s="0" t="n">
        <v>301</v>
      </c>
      <c r="J1402" s="0" t="n">
        <v>3</v>
      </c>
      <c r="K1402" s="0" t="n">
        <v>1</v>
      </c>
      <c r="O1402" s="0" t="s">
        <v>29</v>
      </c>
    </row>
    <row r="1403" customFormat="false" ht="13.8" hidden="false" customHeight="false" outlineLevel="0" collapsed="false">
      <c r="A1403" s="0" t="s">
        <v>2393</v>
      </c>
      <c r="B1403" s="0" t="s">
        <v>2394</v>
      </c>
      <c r="C1403" s="0" t="n">
        <v>333271</v>
      </c>
      <c r="D1403" s="0" t="s">
        <v>115</v>
      </c>
      <c r="G1403" s="0" t="n">
        <v>333271</v>
      </c>
      <c r="H1403" s="0" t="n">
        <v>302</v>
      </c>
      <c r="J1403" s="0" t="n">
        <v>3</v>
      </c>
      <c r="K1403" s="0" t="n">
        <v>2</v>
      </c>
      <c r="O1403" s="0" t="s">
        <v>29</v>
      </c>
    </row>
    <row r="1404" customFormat="false" ht="13.8" hidden="false" customHeight="false" outlineLevel="0" collapsed="false">
      <c r="A1404" s="0" t="s">
        <v>2393</v>
      </c>
      <c r="B1404" s="0" t="s">
        <v>2394</v>
      </c>
      <c r="C1404" s="0" t="n">
        <v>333271</v>
      </c>
      <c r="D1404" s="0" t="s">
        <v>115</v>
      </c>
      <c r="G1404" s="0" t="n">
        <v>333271</v>
      </c>
      <c r="H1404" s="0" t="n">
        <v>1</v>
      </c>
      <c r="M1404" s="0" t="s">
        <v>248</v>
      </c>
      <c r="O1404" s="0" t="s">
        <v>31</v>
      </c>
    </row>
    <row r="1405" customFormat="false" ht="13.8" hidden="false" customHeight="false" outlineLevel="0" collapsed="false">
      <c r="A1405" s="0" t="s">
        <v>2393</v>
      </c>
      <c r="B1405" s="0" t="s">
        <v>2394</v>
      </c>
      <c r="C1405" s="0" t="n">
        <v>333271</v>
      </c>
      <c r="D1405" s="0" t="s">
        <v>115</v>
      </c>
      <c r="G1405" s="0" t="n">
        <v>333271</v>
      </c>
      <c r="H1405" s="0" t="n">
        <v>2</v>
      </c>
      <c r="M1405" s="0" t="s">
        <v>249</v>
      </c>
      <c r="O1405" s="0" t="s">
        <v>31</v>
      </c>
    </row>
    <row r="1406" customFormat="false" ht="13.8" hidden="false" customHeight="false" outlineLevel="0" collapsed="false">
      <c r="A1406" s="0" t="s">
        <v>2395</v>
      </c>
      <c r="B1406" s="0" t="s">
        <v>2396</v>
      </c>
      <c r="C1406" s="0" t="n">
        <v>3142341</v>
      </c>
      <c r="D1406" s="0" t="s">
        <v>1057</v>
      </c>
      <c r="G1406" s="0" t="n">
        <v>3142341</v>
      </c>
      <c r="J1406" s="0" t="n">
        <v>0</v>
      </c>
      <c r="K1406" s="0" t="n">
        <v>1</v>
      </c>
      <c r="M1406" s="0" t="s">
        <v>1692</v>
      </c>
      <c r="O1406" s="0" t="s">
        <v>30</v>
      </c>
    </row>
    <row r="1407" customFormat="false" ht="13.8" hidden="false" customHeight="false" outlineLevel="0" collapsed="false">
      <c r="A1407" s="0" t="s">
        <v>2395</v>
      </c>
      <c r="B1407" s="0" t="s">
        <v>2396</v>
      </c>
      <c r="C1407" s="0" t="n">
        <v>3142341</v>
      </c>
      <c r="D1407" s="0" t="s">
        <v>1057</v>
      </c>
      <c r="G1407" s="0" t="n">
        <v>3142341</v>
      </c>
      <c r="J1407" s="0" t="n">
        <v>1</v>
      </c>
      <c r="K1407" s="0" t="n">
        <v>11</v>
      </c>
      <c r="M1407" s="0" t="s">
        <v>1693</v>
      </c>
      <c r="O1407" s="0" t="s">
        <v>30</v>
      </c>
    </row>
    <row r="1408" customFormat="false" ht="13.8" hidden="false" customHeight="false" outlineLevel="0" collapsed="false">
      <c r="A1408" s="0" t="s">
        <v>2395</v>
      </c>
      <c r="B1408" s="0" t="s">
        <v>2396</v>
      </c>
      <c r="C1408" s="0" t="n">
        <v>3142341</v>
      </c>
      <c r="D1408" s="0" t="s">
        <v>1057</v>
      </c>
      <c r="G1408" s="0" t="n">
        <v>3142341</v>
      </c>
      <c r="J1408" s="0" t="n">
        <v>1</v>
      </c>
      <c r="K1408" s="0" t="n">
        <v>12</v>
      </c>
      <c r="M1408" s="0" t="s">
        <v>1694</v>
      </c>
      <c r="O1408" s="0" t="s">
        <v>30</v>
      </c>
    </row>
    <row r="1409" customFormat="false" ht="13.8" hidden="false" customHeight="false" outlineLevel="0" collapsed="false">
      <c r="A1409" s="0" t="s">
        <v>2395</v>
      </c>
      <c r="B1409" s="0" t="s">
        <v>2396</v>
      </c>
      <c r="C1409" s="0" t="n">
        <v>3142341</v>
      </c>
      <c r="D1409" s="0" t="s">
        <v>1057</v>
      </c>
      <c r="G1409" s="0" t="n">
        <v>3142341</v>
      </c>
      <c r="J1409" s="0" t="n">
        <v>2</v>
      </c>
      <c r="K1409" s="0" t="n">
        <v>21</v>
      </c>
      <c r="M1409" s="0" t="s">
        <v>1081</v>
      </c>
      <c r="O1409" s="0" t="s">
        <v>29</v>
      </c>
    </row>
    <row r="1410" customFormat="false" ht="13.8" hidden="false" customHeight="false" outlineLevel="0" collapsed="false">
      <c r="A1410" s="0" t="s">
        <v>2395</v>
      </c>
      <c r="B1410" s="0" t="s">
        <v>2396</v>
      </c>
      <c r="C1410" s="0" t="n">
        <v>3142341</v>
      </c>
      <c r="D1410" s="0" t="s">
        <v>1057</v>
      </c>
      <c r="G1410" s="0" t="n">
        <v>3142341</v>
      </c>
      <c r="J1410" s="0" t="n">
        <v>2</v>
      </c>
      <c r="K1410" s="0" t="n">
        <v>22</v>
      </c>
      <c r="M1410" s="0" t="s">
        <v>1082</v>
      </c>
      <c r="O1410" s="0" t="s">
        <v>29</v>
      </c>
    </row>
    <row r="1411" customFormat="false" ht="13.8" hidden="false" customHeight="false" outlineLevel="0" collapsed="false">
      <c r="A1411" s="0" t="s">
        <v>2395</v>
      </c>
      <c r="B1411" s="0" t="s">
        <v>2396</v>
      </c>
      <c r="C1411" s="0" t="n">
        <v>3142341</v>
      </c>
      <c r="D1411" s="0" t="s">
        <v>1057</v>
      </c>
      <c r="G1411" s="0" t="n">
        <v>3142341</v>
      </c>
      <c r="J1411" s="0" t="n">
        <v>3</v>
      </c>
      <c r="K1411" s="0" t="n">
        <v>31</v>
      </c>
      <c r="M1411" s="0" t="s">
        <v>1083</v>
      </c>
      <c r="O1411" s="0" t="s">
        <v>30</v>
      </c>
    </row>
    <row r="1412" customFormat="false" ht="13.8" hidden="false" customHeight="false" outlineLevel="0" collapsed="false">
      <c r="A1412" s="0" t="s">
        <v>2395</v>
      </c>
      <c r="B1412" s="0" t="s">
        <v>2396</v>
      </c>
      <c r="C1412" s="0" t="n">
        <v>3142341</v>
      </c>
      <c r="D1412" s="0" t="s">
        <v>1057</v>
      </c>
      <c r="G1412" s="0" t="n">
        <v>3142341</v>
      </c>
      <c r="J1412" s="0" t="n">
        <v>3</v>
      </c>
      <c r="K1412" s="0" t="n">
        <v>32</v>
      </c>
      <c r="M1412" s="0" t="s">
        <v>1084</v>
      </c>
      <c r="O1412" s="0" t="s">
        <v>30</v>
      </c>
    </row>
    <row r="1413" customFormat="false" ht="13.8" hidden="false" customHeight="false" outlineLevel="0" collapsed="false">
      <c r="A1413" s="0" t="s">
        <v>2395</v>
      </c>
      <c r="B1413" s="0" t="s">
        <v>2396</v>
      </c>
      <c r="C1413" s="0" t="n">
        <v>3142341</v>
      </c>
      <c r="D1413" s="0" t="s">
        <v>1057</v>
      </c>
      <c r="G1413" s="0" t="n">
        <v>3142341</v>
      </c>
      <c r="J1413" s="0" t="n">
        <v>4</v>
      </c>
      <c r="K1413" s="0" t="n">
        <v>41</v>
      </c>
      <c r="M1413" s="0" t="s">
        <v>1085</v>
      </c>
      <c r="O1413" s="0" t="s">
        <v>29</v>
      </c>
    </row>
    <row r="1414" customFormat="false" ht="13.8" hidden="false" customHeight="false" outlineLevel="0" collapsed="false">
      <c r="A1414" s="0" t="s">
        <v>2395</v>
      </c>
      <c r="B1414" s="0" t="s">
        <v>2396</v>
      </c>
      <c r="C1414" s="0" t="n">
        <v>3142341</v>
      </c>
      <c r="D1414" s="0" t="s">
        <v>1057</v>
      </c>
      <c r="G1414" s="0" t="n">
        <v>3142341</v>
      </c>
      <c r="J1414" s="0" t="n">
        <v>4</v>
      </c>
      <c r="K1414" s="0" t="n">
        <v>42</v>
      </c>
      <c r="M1414" s="0" t="s">
        <v>1086</v>
      </c>
      <c r="O1414" s="0" t="s">
        <v>29</v>
      </c>
    </row>
    <row r="1415" customFormat="false" ht="13.8" hidden="false" customHeight="false" outlineLevel="0" collapsed="false">
      <c r="A1415" s="0" t="s">
        <v>2395</v>
      </c>
      <c r="B1415" s="0" t="s">
        <v>2396</v>
      </c>
      <c r="C1415" s="0" t="n">
        <v>3142341</v>
      </c>
      <c r="D1415" s="0" t="s">
        <v>1057</v>
      </c>
      <c r="G1415" s="0" t="n">
        <v>3142341</v>
      </c>
      <c r="J1415" s="0" t="n">
        <v>5</v>
      </c>
      <c r="K1415" s="0" t="n">
        <v>51</v>
      </c>
      <c r="M1415" s="0" t="s">
        <v>1087</v>
      </c>
      <c r="O1415" s="0" t="s">
        <v>29</v>
      </c>
    </row>
    <row r="1416" customFormat="false" ht="13.8" hidden="false" customHeight="false" outlineLevel="0" collapsed="false">
      <c r="A1416" s="0" t="s">
        <v>2395</v>
      </c>
      <c r="B1416" s="0" t="s">
        <v>2396</v>
      </c>
      <c r="C1416" s="0" t="n">
        <v>3142341</v>
      </c>
      <c r="D1416" s="0" t="s">
        <v>1057</v>
      </c>
      <c r="G1416" s="0" t="n">
        <v>3142341</v>
      </c>
      <c r="J1416" s="0" t="n">
        <v>6</v>
      </c>
      <c r="K1416" s="0" t="n">
        <v>61</v>
      </c>
      <c r="M1416" s="0" t="s">
        <v>1088</v>
      </c>
      <c r="O1416" s="0" t="s">
        <v>29</v>
      </c>
    </row>
    <row r="1417" customFormat="false" ht="13.8" hidden="false" customHeight="false" outlineLevel="0" collapsed="false">
      <c r="A1417" s="0" t="s">
        <v>2395</v>
      </c>
      <c r="B1417" s="0" t="s">
        <v>2396</v>
      </c>
      <c r="C1417" s="0" t="n">
        <v>3142341</v>
      </c>
      <c r="D1417" s="0" t="s">
        <v>1057</v>
      </c>
      <c r="G1417" s="0" t="n">
        <v>3142341</v>
      </c>
      <c r="J1417" s="0" t="n">
        <v>7</v>
      </c>
      <c r="K1417" s="0" t="n">
        <v>71</v>
      </c>
      <c r="M1417" s="0" t="s">
        <v>1089</v>
      </c>
      <c r="O1417" s="0" t="s">
        <v>30</v>
      </c>
    </row>
    <row r="1418" customFormat="false" ht="13.8" hidden="false" customHeight="false" outlineLevel="0" collapsed="false">
      <c r="A1418" s="0" t="s">
        <v>2395</v>
      </c>
      <c r="B1418" s="0" t="s">
        <v>2396</v>
      </c>
      <c r="C1418" s="0" t="n">
        <v>3142341</v>
      </c>
      <c r="D1418" s="0" t="s">
        <v>1057</v>
      </c>
      <c r="G1418" s="0" t="n">
        <v>3142341</v>
      </c>
      <c r="J1418" s="0" t="n">
        <v>8</v>
      </c>
      <c r="K1418" s="0" t="n">
        <v>81</v>
      </c>
      <c r="M1418" s="0" t="s">
        <v>1090</v>
      </c>
      <c r="O1418" s="0" t="s">
        <v>30</v>
      </c>
    </row>
    <row r="1419" customFormat="false" ht="13.8" hidden="false" customHeight="false" outlineLevel="0" collapsed="false">
      <c r="A1419" s="0" t="s">
        <v>2395</v>
      </c>
      <c r="B1419" s="0" t="s">
        <v>2396</v>
      </c>
      <c r="C1419" s="0" t="n">
        <v>3142341</v>
      </c>
      <c r="D1419" s="0" t="s">
        <v>1057</v>
      </c>
      <c r="G1419" s="0" t="n">
        <v>3142341</v>
      </c>
      <c r="J1419" s="0" t="n">
        <v>9</v>
      </c>
      <c r="K1419" s="0" t="n">
        <v>91</v>
      </c>
      <c r="M1419" s="0" t="s">
        <v>1091</v>
      </c>
      <c r="O1419" s="0" t="s">
        <v>29</v>
      </c>
    </row>
    <row r="1420" customFormat="false" ht="13.8" hidden="false" customHeight="false" outlineLevel="0" collapsed="false">
      <c r="A1420" s="0" t="s">
        <v>2395</v>
      </c>
      <c r="B1420" s="0" t="s">
        <v>2396</v>
      </c>
      <c r="C1420" s="0" t="n">
        <v>3142341</v>
      </c>
      <c r="D1420" s="0" t="s">
        <v>1057</v>
      </c>
      <c r="G1420" s="0" t="n">
        <v>3142341</v>
      </c>
      <c r="O1420" s="0" t="s">
        <v>31</v>
      </c>
    </row>
    <row r="1421" customFormat="false" ht="13.8" hidden="false" customHeight="false" outlineLevel="0" collapsed="false">
      <c r="A1421" s="0" t="s">
        <v>2395</v>
      </c>
      <c r="B1421" s="0" t="s">
        <v>2396</v>
      </c>
      <c r="C1421" s="0" t="n">
        <v>3142341</v>
      </c>
      <c r="D1421" s="0" t="s">
        <v>1057</v>
      </c>
      <c r="G1421" s="0" t="n">
        <v>3142341</v>
      </c>
      <c r="O1421" s="0" t="s">
        <v>31</v>
      </c>
    </row>
    <row r="1422" customFormat="false" ht="13.8" hidden="false" customHeight="false" outlineLevel="0" collapsed="false">
      <c r="A1422" s="0" t="s">
        <v>2395</v>
      </c>
      <c r="B1422" s="0" t="s">
        <v>2396</v>
      </c>
      <c r="C1422" s="0" t="n">
        <v>3142341</v>
      </c>
      <c r="D1422" s="0" t="s">
        <v>1057</v>
      </c>
      <c r="G1422" s="0" t="n">
        <v>3142341</v>
      </c>
      <c r="O1422" s="0" t="s">
        <v>31</v>
      </c>
    </row>
    <row r="1423" customFormat="false" ht="13.8" hidden="false" customHeight="false" outlineLevel="0" collapsed="false">
      <c r="A1423" s="0" t="s">
        <v>2397</v>
      </c>
      <c r="B1423" s="0" t="s">
        <v>2398</v>
      </c>
      <c r="C1423" s="0" t="n">
        <v>182280</v>
      </c>
      <c r="D1423" s="0" t="s">
        <v>931</v>
      </c>
      <c r="G1423" s="0" t="n">
        <v>182280</v>
      </c>
      <c r="H1423" s="0" t="n">
        <v>1</v>
      </c>
      <c r="J1423" s="0" t="n">
        <v>0</v>
      </c>
      <c r="K1423" s="0" t="n">
        <v>1</v>
      </c>
      <c r="M1423" s="0" t="s">
        <v>1699</v>
      </c>
      <c r="O1423" s="0" t="s">
        <v>29</v>
      </c>
    </row>
    <row r="1424" customFormat="false" ht="13.8" hidden="false" customHeight="false" outlineLevel="0" collapsed="false">
      <c r="A1424" s="0" t="s">
        <v>2397</v>
      </c>
      <c r="B1424" s="0" t="s">
        <v>2398</v>
      </c>
      <c r="C1424" s="0" t="n">
        <v>182280</v>
      </c>
      <c r="D1424" s="0" t="s">
        <v>931</v>
      </c>
      <c r="G1424" s="0" t="n">
        <v>182280</v>
      </c>
    </row>
    <row r="1425" customFormat="false" ht="13.8" hidden="false" customHeight="false" outlineLevel="0" collapsed="false">
      <c r="A1425" s="0" t="s">
        <v>2399</v>
      </c>
      <c r="B1425" s="0" t="s">
        <v>2400</v>
      </c>
      <c r="C1425" s="0" t="n">
        <v>2763044</v>
      </c>
      <c r="D1425" s="0" t="s">
        <v>115</v>
      </c>
      <c r="G1425" s="0" t="n">
        <v>2763044</v>
      </c>
      <c r="H1425" s="0" t="n">
        <v>101</v>
      </c>
      <c r="J1425" s="0" t="n">
        <v>1</v>
      </c>
      <c r="K1425" s="0" t="n">
        <v>1</v>
      </c>
      <c r="O1425" s="0" t="s">
        <v>29</v>
      </c>
    </row>
    <row r="1426" customFormat="false" ht="13.8" hidden="false" customHeight="false" outlineLevel="0" collapsed="false">
      <c r="A1426" s="0" t="s">
        <v>2399</v>
      </c>
      <c r="B1426" s="0" t="s">
        <v>2400</v>
      </c>
      <c r="C1426" s="0" t="n">
        <v>2763044</v>
      </c>
      <c r="D1426" s="0" t="s">
        <v>115</v>
      </c>
      <c r="G1426" s="0" t="n">
        <v>2763044</v>
      </c>
      <c r="H1426" s="0" t="n">
        <v>102</v>
      </c>
      <c r="J1426" s="0" t="n">
        <v>1</v>
      </c>
      <c r="K1426" s="0" t="n">
        <v>2</v>
      </c>
      <c r="O1426" s="0" t="s">
        <v>29</v>
      </c>
    </row>
    <row r="1427" customFormat="false" ht="13.8" hidden="false" customHeight="false" outlineLevel="0" collapsed="false">
      <c r="A1427" s="0" t="s">
        <v>2399</v>
      </c>
      <c r="B1427" s="0" t="s">
        <v>2400</v>
      </c>
      <c r="C1427" s="0" t="n">
        <v>2763044</v>
      </c>
      <c r="D1427" s="0" t="s">
        <v>115</v>
      </c>
      <c r="G1427" s="0" t="n">
        <v>2763044</v>
      </c>
      <c r="H1427" s="0" t="n">
        <v>201</v>
      </c>
      <c r="J1427" s="0" t="n">
        <v>2</v>
      </c>
      <c r="K1427" s="0" t="n">
        <v>1</v>
      </c>
      <c r="O1427" s="0" t="s">
        <v>29</v>
      </c>
    </row>
    <row r="1428" customFormat="false" ht="13.8" hidden="false" customHeight="false" outlineLevel="0" collapsed="false">
      <c r="A1428" s="0" t="s">
        <v>2399</v>
      </c>
      <c r="B1428" s="0" t="s">
        <v>2400</v>
      </c>
      <c r="C1428" s="0" t="n">
        <v>2763044</v>
      </c>
      <c r="D1428" s="0" t="s">
        <v>115</v>
      </c>
      <c r="G1428" s="0" t="n">
        <v>2763044</v>
      </c>
      <c r="H1428" s="0" t="n">
        <v>202</v>
      </c>
      <c r="J1428" s="0" t="n">
        <v>2</v>
      </c>
      <c r="K1428" s="0" t="n">
        <v>1</v>
      </c>
      <c r="O1428" s="0" t="s">
        <v>29</v>
      </c>
    </row>
    <row r="1429" customFormat="false" ht="13.8" hidden="false" customHeight="false" outlineLevel="0" collapsed="false">
      <c r="A1429" s="0" t="s">
        <v>2399</v>
      </c>
      <c r="B1429" s="0" t="s">
        <v>2400</v>
      </c>
      <c r="C1429" s="0" t="n">
        <v>2763044</v>
      </c>
      <c r="D1429" s="0" t="s">
        <v>115</v>
      </c>
      <c r="G1429" s="0" t="n">
        <v>2763044</v>
      </c>
      <c r="H1429" s="0" t="n">
        <v>301</v>
      </c>
      <c r="J1429" s="0" t="n">
        <v>1</v>
      </c>
      <c r="K1429" s="0" t="n">
        <v>1</v>
      </c>
      <c r="O1429" s="0" t="s">
        <v>29</v>
      </c>
    </row>
    <row r="1430" customFormat="false" ht="13.8" hidden="false" customHeight="false" outlineLevel="0" collapsed="false">
      <c r="A1430" s="0" t="s">
        <v>2399</v>
      </c>
      <c r="B1430" s="0" t="s">
        <v>2400</v>
      </c>
      <c r="C1430" s="0" t="n">
        <v>2763044</v>
      </c>
      <c r="D1430" s="0" t="s">
        <v>115</v>
      </c>
      <c r="G1430" s="0" t="n">
        <v>2763044</v>
      </c>
      <c r="H1430" s="0" t="n">
        <v>302</v>
      </c>
      <c r="J1430" s="0" t="n">
        <v>3</v>
      </c>
      <c r="K1430" s="0" t="n">
        <v>2</v>
      </c>
      <c r="O1430" s="0" t="s">
        <v>29</v>
      </c>
    </row>
    <row r="1431" customFormat="false" ht="13.8" hidden="false" customHeight="false" outlineLevel="0" collapsed="false">
      <c r="A1431" s="0" t="s">
        <v>2399</v>
      </c>
      <c r="B1431" s="0" t="s">
        <v>2400</v>
      </c>
      <c r="C1431" s="0" t="n">
        <v>2763044</v>
      </c>
      <c r="D1431" s="0" t="s">
        <v>115</v>
      </c>
      <c r="G1431" s="0" t="n">
        <v>2763044</v>
      </c>
      <c r="H1431" s="0" t="n">
        <v>401</v>
      </c>
      <c r="J1431" s="0" t="n">
        <v>4</v>
      </c>
      <c r="K1431" s="0" t="n">
        <v>1</v>
      </c>
      <c r="O1431" s="0" t="s">
        <v>29</v>
      </c>
    </row>
    <row r="1432" customFormat="false" ht="13.8" hidden="false" customHeight="false" outlineLevel="0" collapsed="false">
      <c r="A1432" s="0" t="s">
        <v>2399</v>
      </c>
      <c r="B1432" s="0" t="s">
        <v>2400</v>
      </c>
      <c r="C1432" s="0" t="n">
        <v>2763044</v>
      </c>
      <c r="D1432" s="0" t="s">
        <v>115</v>
      </c>
      <c r="G1432" s="0" t="n">
        <v>2763044</v>
      </c>
      <c r="H1432" s="0" t="n">
        <v>402</v>
      </c>
      <c r="J1432" s="0" t="n">
        <v>4</v>
      </c>
      <c r="K1432" s="0" t="n">
        <v>2</v>
      </c>
      <c r="O1432" s="0" t="s">
        <v>29</v>
      </c>
    </row>
    <row r="1433" customFormat="false" ht="13.8" hidden="false" customHeight="false" outlineLevel="0" collapsed="false">
      <c r="A1433" s="0" t="s">
        <v>2399</v>
      </c>
      <c r="B1433" s="0" t="s">
        <v>2400</v>
      </c>
      <c r="C1433" s="0" t="n">
        <v>2763044</v>
      </c>
      <c r="D1433" s="0" t="s">
        <v>115</v>
      </c>
      <c r="G1433" s="0" t="n">
        <v>2763044</v>
      </c>
      <c r="H1433" s="0" t="n">
        <v>501</v>
      </c>
      <c r="J1433" s="0" t="n">
        <v>5</v>
      </c>
      <c r="K1433" s="0" t="n">
        <v>1</v>
      </c>
      <c r="O1433" s="0" t="s">
        <v>29</v>
      </c>
    </row>
    <row r="1434" customFormat="false" ht="13.8" hidden="false" customHeight="false" outlineLevel="0" collapsed="false">
      <c r="A1434" s="0" t="s">
        <v>2399</v>
      </c>
      <c r="B1434" s="0" t="s">
        <v>2400</v>
      </c>
      <c r="C1434" s="0" t="n">
        <v>2763044</v>
      </c>
      <c r="D1434" s="0" t="s">
        <v>115</v>
      </c>
      <c r="G1434" s="0" t="n">
        <v>2763044</v>
      </c>
      <c r="H1434" s="0" t="n">
        <v>502</v>
      </c>
      <c r="J1434" s="0" t="n">
        <v>5</v>
      </c>
      <c r="K1434" s="0" t="n">
        <v>2</v>
      </c>
      <c r="O1434" s="0" t="s">
        <v>29</v>
      </c>
    </row>
    <row r="1435" customFormat="false" ht="13.8" hidden="false" customHeight="false" outlineLevel="0" collapsed="false">
      <c r="A1435" s="0" t="s">
        <v>2399</v>
      </c>
      <c r="B1435" s="0" t="s">
        <v>2400</v>
      </c>
      <c r="C1435" s="0" t="n">
        <v>2763044</v>
      </c>
      <c r="D1435" s="0" t="s">
        <v>115</v>
      </c>
      <c r="G1435" s="0" t="n">
        <v>2763044</v>
      </c>
      <c r="H1435" s="0" t="n">
        <v>1</v>
      </c>
      <c r="M1435" s="0" t="s">
        <v>248</v>
      </c>
      <c r="O1435" s="0" t="s">
        <v>31</v>
      </c>
    </row>
    <row r="1436" customFormat="false" ht="13.8" hidden="false" customHeight="false" outlineLevel="0" collapsed="false">
      <c r="A1436" s="0" t="s">
        <v>2399</v>
      </c>
      <c r="B1436" s="0" t="s">
        <v>2400</v>
      </c>
      <c r="C1436" s="0" t="n">
        <v>2763044</v>
      </c>
      <c r="D1436" s="0" t="s">
        <v>115</v>
      </c>
      <c r="G1436" s="0" t="n">
        <v>2763044</v>
      </c>
      <c r="H1436" s="0" t="n">
        <v>2</v>
      </c>
      <c r="M1436" s="0" t="s">
        <v>249</v>
      </c>
      <c r="O1436" s="0" t="s">
        <v>31</v>
      </c>
    </row>
    <row r="1437" customFormat="false" ht="13.8" hidden="false" customHeight="false" outlineLevel="0" collapsed="false">
      <c r="A1437" s="0" t="s">
        <v>2399</v>
      </c>
      <c r="B1437" s="0" t="s">
        <v>2400</v>
      </c>
      <c r="C1437" s="0" t="n">
        <v>2763044</v>
      </c>
      <c r="D1437" s="0" t="s">
        <v>115</v>
      </c>
      <c r="G1437" s="0" t="n">
        <v>2763044</v>
      </c>
      <c r="H1437" s="0" t="n">
        <v>1</v>
      </c>
      <c r="J1437" s="0" t="n">
        <v>0</v>
      </c>
      <c r="K1437" s="0" t="n">
        <v>1</v>
      </c>
      <c r="O1437" s="0" t="s">
        <v>30</v>
      </c>
    </row>
    <row r="1438" customFormat="false" ht="13.8" hidden="false" customHeight="false" outlineLevel="0" collapsed="false">
      <c r="A1438" s="0" t="s">
        <v>2401</v>
      </c>
      <c r="B1438" s="0" t="s">
        <v>2402</v>
      </c>
      <c r="C1438" s="0" t="n">
        <v>1324257</v>
      </c>
      <c r="D1438" s="0" t="s">
        <v>326</v>
      </c>
      <c r="G1438" s="0" t="n">
        <v>1324257</v>
      </c>
      <c r="H1438" s="0" t="s">
        <v>1028</v>
      </c>
      <c r="I1438" s="0" t="n">
        <v>122</v>
      </c>
      <c r="J1438" s="0" t="n">
        <v>-1</v>
      </c>
      <c r="K1438" s="0" t="n">
        <v>1</v>
      </c>
      <c r="O1438" s="0" t="s">
        <v>31</v>
      </c>
    </row>
    <row r="1439" customFormat="false" ht="13.8" hidden="false" customHeight="false" outlineLevel="0" collapsed="false">
      <c r="A1439" s="0" t="s">
        <v>2401</v>
      </c>
      <c r="B1439" s="0" t="s">
        <v>2402</v>
      </c>
      <c r="C1439" s="0" t="n">
        <v>1324257</v>
      </c>
      <c r="D1439" s="0" t="s">
        <v>326</v>
      </c>
      <c r="G1439" s="0" t="n">
        <v>1324257</v>
      </c>
      <c r="H1439" s="0" t="s">
        <v>1029</v>
      </c>
      <c r="I1439" s="0" t="n">
        <v>122</v>
      </c>
      <c r="J1439" s="0" t="n">
        <v>-1</v>
      </c>
      <c r="K1439" s="0" t="n">
        <v>1</v>
      </c>
      <c r="O1439" s="0" t="s">
        <v>31</v>
      </c>
    </row>
    <row r="1440" customFormat="false" ht="13.8" hidden="false" customHeight="false" outlineLevel="0" collapsed="false">
      <c r="A1440" s="0" t="s">
        <v>2401</v>
      </c>
      <c r="B1440" s="0" t="s">
        <v>2402</v>
      </c>
      <c r="C1440" s="0" t="n">
        <v>1324257</v>
      </c>
      <c r="D1440" s="0" t="s">
        <v>326</v>
      </c>
      <c r="G1440" s="0" t="n">
        <v>1324257</v>
      </c>
      <c r="H1440" s="0" t="s">
        <v>128</v>
      </c>
      <c r="I1440" s="0" t="n">
        <v>122</v>
      </c>
      <c r="J1440" s="0" t="n">
        <v>0</v>
      </c>
      <c r="K1440" s="0" t="n">
        <v>1</v>
      </c>
      <c r="O1440" s="0" t="s">
        <v>29</v>
      </c>
    </row>
    <row r="1441" customFormat="false" ht="13.8" hidden="false" customHeight="false" outlineLevel="0" collapsed="false">
      <c r="A1441" s="0" t="s">
        <v>2401</v>
      </c>
      <c r="B1441" s="0" t="s">
        <v>2402</v>
      </c>
      <c r="C1441" s="0" t="n">
        <v>1324257</v>
      </c>
      <c r="D1441" s="0" t="s">
        <v>326</v>
      </c>
      <c r="G1441" s="0" t="n">
        <v>1324257</v>
      </c>
      <c r="H1441" s="0" t="s">
        <v>130</v>
      </c>
      <c r="I1441" s="0" t="n">
        <v>122</v>
      </c>
      <c r="J1441" s="0" t="n">
        <v>0</v>
      </c>
      <c r="K1441" s="0" t="n">
        <v>1</v>
      </c>
      <c r="O1441" s="0" t="s">
        <v>29</v>
      </c>
    </row>
    <row r="1442" customFormat="false" ht="13.8" hidden="false" customHeight="false" outlineLevel="0" collapsed="false">
      <c r="A1442" s="0" t="s">
        <v>2401</v>
      </c>
      <c r="B1442" s="0" t="s">
        <v>2402</v>
      </c>
      <c r="C1442" s="0" t="n">
        <v>1324257</v>
      </c>
      <c r="D1442" s="0" t="s">
        <v>326</v>
      </c>
      <c r="G1442" s="0" t="n">
        <v>1324257</v>
      </c>
      <c r="H1442" s="0" t="s">
        <v>132</v>
      </c>
      <c r="I1442" s="0" t="n">
        <v>122</v>
      </c>
      <c r="J1442" s="0" t="n">
        <v>1</v>
      </c>
      <c r="K1442" s="0" t="n">
        <v>1</v>
      </c>
      <c r="O1442" s="0" t="s">
        <v>29</v>
      </c>
    </row>
    <row r="1443" customFormat="false" ht="13.8" hidden="false" customHeight="false" outlineLevel="0" collapsed="false">
      <c r="A1443" s="0" t="s">
        <v>2401</v>
      </c>
      <c r="B1443" s="0" t="s">
        <v>2402</v>
      </c>
      <c r="C1443" s="0" t="n">
        <v>1324257</v>
      </c>
      <c r="D1443" s="0" t="s">
        <v>326</v>
      </c>
      <c r="G1443" s="0" t="n">
        <v>1324257</v>
      </c>
      <c r="H1443" s="0" t="s">
        <v>133</v>
      </c>
      <c r="I1443" s="0" t="n">
        <v>122</v>
      </c>
      <c r="J1443" s="0" t="n">
        <v>1</v>
      </c>
      <c r="K1443" s="0" t="n">
        <v>1</v>
      </c>
      <c r="O1443" s="0" t="s">
        <v>29</v>
      </c>
    </row>
    <row r="1444" customFormat="false" ht="13.8" hidden="false" customHeight="false" outlineLevel="0" collapsed="false">
      <c r="A1444" s="0" t="s">
        <v>2401</v>
      </c>
      <c r="B1444" s="0" t="s">
        <v>2402</v>
      </c>
      <c r="C1444" s="0" t="n">
        <v>1324257</v>
      </c>
      <c r="D1444" s="0" t="s">
        <v>326</v>
      </c>
      <c r="G1444" s="0" t="n">
        <v>1324257</v>
      </c>
      <c r="H1444" s="0" t="s">
        <v>126</v>
      </c>
      <c r="I1444" s="0" t="n">
        <v>122</v>
      </c>
      <c r="J1444" s="0" t="n">
        <v>2</v>
      </c>
      <c r="K1444" s="0" t="n">
        <v>1</v>
      </c>
      <c r="O1444" s="0" t="s">
        <v>29</v>
      </c>
    </row>
    <row r="1445" customFormat="false" ht="13.8" hidden="false" customHeight="false" outlineLevel="0" collapsed="false">
      <c r="A1445" s="0" t="s">
        <v>2401</v>
      </c>
      <c r="B1445" s="0" t="s">
        <v>2402</v>
      </c>
      <c r="C1445" s="0" t="n">
        <v>1324257</v>
      </c>
      <c r="D1445" s="0" t="s">
        <v>326</v>
      </c>
      <c r="G1445" s="0" t="n">
        <v>1324257</v>
      </c>
      <c r="H1445" s="0" t="s">
        <v>127</v>
      </c>
      <c r="I1445" s="0" t="n">
        <v>122</v>
      </c>
      <c r="J1445" s="0" t="n">
        <v>2</v>
      </c>
      <c r="K1445" s="0" t="n">
        <v>1</v>
      </c>
      <c r="O1445" s="0" t="s">
        <v>29</v>
      </c>
    </row>
    <row r="1446" customFormat="false" ht="13.8" hidden="false" customHeight="false" outlineLevel="0" collapsed="false">
      <c r="A1446" s="0" t="s">
        <v>2401</v>
      </c>
      <c r="B1446" s="0" t="s">
        <v>2402</v>
      </c>
      <c r="C1446" s="0" t="n">
        <v>1324257</v>
      </c>
      <c r="D1446" s="0" t="s">
        <v>326</v>
      </c>
      <c r="G1446" s="0" t="n">
        <v>1324257</v>
      </c>
      <c r="H1446" s="0" t="s">
        <v>164</v>
      </c>
      <c r="I1446" s="0" t="n">
        <v>122</v>
      </c>
      <c r="J1446" s="0" t="n">
        <v>3</v>
      </c>
      <c r="K1446" s="0" t="n">
        <v>1</v>
      </c>
      <c r="O1446" s="0" t="s">
        <v>29</v>
      </c>
    </row>
    <row r="1447" customFormat="false" ht="13.8" hidden="false" customHeight="false" outlineLevel="0" collapsed="false">
      <c r="A1447" s="0" t="s">
        <v>2401</v>
      </c>
      <c r="B1447" s="0" t="s">
        <v>2402</v>
      </c>
      <c r="C1447" s="0" t="n">
        <v>1324257</v>
      </c>
      <c r="D1447" s="0" t="s">
        <v>326</v>
      </c>
      <c r="G1447" s="0" t="n">
        <v>1324257</v>
      </c>
      <c r="H1447" s="0" t="s">
        <v>334</v>
      </c>
      <c r="I1447" s="0" t="n">
        <v>122</v>
      </c>
      <c r="J1447" s="0" t="n">
        <v>3</v>
      </c>
      <c r="K1447" s="0" t="n">
        <v>1</v>
      </c>
      <c r="O1447" s="0" t="s">
        <v>29</v>
      </c>
    </row>
    <row r="1448" customFormat="false" ht="13.8" hidden="false" customHeight="false" outlineLevel="0" collapsed="false">
      <c r="A1448" s="0" t="s">
        <v>2401</v>
      </c>
      <c r="B1448" s="0" t="s">
        <v>2402</v>
      </c>
      <c r="C1448" s="0" t="n">
        <v>1324257</v>
      </c>
      <c r="D1448" s="0" t="s">
        <v>326</v>
      </c>
      <c r="G1448" s="0" t="n">
        <v>1324257</v>
      </c>
      <c r="H1448" s="0" t="s">
        <v>165</v>
      </c>
      <c r="I1448" s="0" t="n">
        <v>122</v>
      </c>
      <c r="J1448" s="0" t="n">
        <v>4</v>
      </c>
      <c r="K1448" s="0" t="n">
        <v>1</v>
      </c>
      <c r="O1448" s="0" t="s">
        <v>29</v>
      </c>
    </row>
    <row r="1449" customFormat="false" ht="13.8" hidden="false" customHeight="false" outlineLevel="0" collapsed="false">
      <c r="A1449" s="0" t="s">
        <v>2401</v>
      </c>
      <c r="B1449" s="0" t="s">
        <v>2402</v>
      </c>
      <c r="C1449" s="0" t="n">
        <v>1324257</v>
      </c>
      <c r="D1449" s="0" t="s">
        <v>326</v>
      </c>
      <c r="G1449" s="0" t="n">
        <v>1324257</v>
      </c>
      <c r="H1449" s="0" t="s">
        <v>521</v>
      </c>
      <c r="I1449" s="0" t="n">
        <v>122</v>
      </c>
      <c r="J1449" s="0" t="n">
        <v>4</v>
      </c>
      <c r="K1449" s="0" t="n">
        <v>1</v>
      </c>
      <c r="O1449" s="0" t="s">
        <v>29</v>
      </c>
    </row>
    <row r="1450" customFormat="false" ht="13.8" hidden="false" customHeight="false" outlineLevel="0" collapsed="false">
      <c r="A1450" s="0" t="s">
        <v>2401</v>
      </c>
      <c r="B1450" s="0" t="s">
        <v>2402</v>
      </c>
      <c r="C1450" s="0" t="n">
        <v>1324257</v>
      </c>
      <c r="D1450" s="0" t="s">
        <v>326</v>
      </c>
      <c r="G1450" s="0" t="n">
        <v>1324257</v>
      </c>
      <c r="H1450" s="0" t="s">
        <v>166</v>
      </c>
      <c r="I1450" s="0" t="n">
        <v>122</v>
      </c>
      <c r="J1450" s="0" t="n">
        <v>5</v>
      </c>
      <c r="K1450" s="0" t="n">
        <v>1</v>
      </c>
      <c r="O1450" s="0" t="s">
        <v>29</v>
      </c>
    </row>
    <row r="1451" customFormat="false" ht="13.8" hidden="false" customHeight="false" outlineLevel="0" collapsed="false">
      <c r="A1451" s="0" t="s">
        <v>2401</v>
      </c>
      <c r="B1451" s="0" t="s">
        <v>2402</v>
      </c>
      <c r="C1451" s="0" t="n">
        <v>1324257</v>
      </c>
      <c r="D1451" s="0" t="s">
        <v>326</v>
      </c>
      <c r="G1451" s="0" t="n">
        <v>1324257</v>
      </c>
      <c r="H1451" s="0" t="s">
        <v>1096</v>
      </c>
      <c r="I1451" s="0" t="n">
        <v>122</v>
      </c>
      <c r="J1451" s="0" t="n">
        <v>5</v>
      </c>
      <c r="K1451" s="0" t="n">
        <v>1</v>
      </c>
      <c r="O1451" s="0" t="s">
        <v>29</v>
      </c>
    </row>
    <row r="1452" customFormat="false" ht="13.8" hidden="false" customHeight="false" outlineLevel="0" collapsed="false">
      <c r="A1452" s="0" t="s">
        <v>2401</v>
      </c>
      <c r="B1452" s="0" t="s">
        <v>2402</v>
      </c>
      <c r="C1452" s="0" t="n">
        <v>1324257</v>
      </c>
      <c r="D1452" s="0" t="s">
        <v>326</v>
      </c>
      <c r="G1452" s="0" t="n">
        <v>1324257</v>
      </c>
      <c r="H1452" s="0" t="s">
        <v>343</v>
      </c>
      <c r="I1452" s="0" t="n">
        <v>122</v>
      </c>
      <c r="J1452" s="0" t="n">
        <v>6</v>
      </c>
      <c r="K1452" s="0" t="n">
        <v>1</v>
      </c>
      <c r="O1452" s="0" t="s">
        <v>29</v>
      </c>
    </row>
    <row r="1453" customFormat="false" ht="13.8" hidden="false" customHeight="false" outlineLevel="0" collapsed="false">
      <c r="A1453" s="0" t="s">
        <v>2401</v>
      </c>
      <c r="B1453" s="0" t="s">
        <v>2402</v>
      </c>
      <c r="C1453" s="0" t="n">
        <v>1324257</v>
      </c>
      <c r="D1453" s="0" t="s">
        <v>326</v>
      </c>
      <c r="G1453" s="0" t="n">
        <v>1324257</v>
      </c>
      <c r="H1453" s="0" t="s">
        <v>345</v>
      </c>
      <c r="I1453" s="0" t="n">
        <v>122</v>
      </c>
      <c r="J1453" s="0" t="n">
        <v>6</v>
      </c>
      <c r="K1453" s="0" t="n">
        <v>1</v>
      </c>
      <c r="O1453" s="0" t="s">
        <v>29</v>
      </c>
    </row>
    <row r="1454" customFormat="false" ht="13.8" hidden="false" customHeight="false" outlineLevel="0" collapsed="false">
      <c r="A1454" s="0" t="s">
        <v>2403</v>
      </c>
      <c r="B1454" s="0" t="s">
        <v>2404</v>
      </c>
      <c r="C1454" s="0" t="n">
        <v>2763034</v>
      </c>
      <c r="D1454" s="0" t="s">
        <v>115</v>
      </c>
      <c r="G1454" s="0" t="n">
        <v>2763034</v>
      </c>
      <c r="H1454" s="0" t="n">
        <v>101</v>
      </c>
      <c r="J1454" s="0" t="n">
        <v>1</v>
      </c>
      <c r="K1454" s="0" t="n">
        <v>1</v>
      </c>
      <c r="O1454" s="0" t="s">
        <v>29</v>
      </c>
    </row>
    <row r="1455" customFormat="false" ht="13.8" hidden="false" customHeight="false" outlineLevel="0" collapsed="false">
      <c r="A1455" s="0" t="s">
        <v>2403</v>
      </c>
      <c r="B1455" s="0" t="s">
        <v>2404</v>
      </c>
      <c r="C1455" s="0" t="n">
        <v>2763034</v>
      </c>
      <c r="D1455" s="0" t="s">
        <v>115</v>
      </c>
      <c r="G1455" s="0" t="n">
        <v>2763034</v>
      </c>
      <c r="H1455" s="0" t="n">
        <v>201</v>
      </c>
      <c r="J1455" s="0" t="n">
        <v>2</v>
      </c>
      <c r="K1455" s="0" t="n">
        <v>1</v>
      </c>
      <c r="O1455" s="0" t="s">
        <v>29</v>
      </c>
    </row>
    <row r="1456" customFormat="false" ht="13.8" hidden="false" customHeight="false" outlineLevel="0" collapsed="false">
      <c r="A1456" s="0" t="s">
        <v>2403</v>
      </c>
      <c r="B1456" s="0" t="s">
        <v>2404</v>
      </c>
      <c r="C1456" s="0" t="n">
        <v>2763034</v>
      </c>
      <c r="D1456" s="0" t="s">
        <v>115</v>
      </c>
      <c r="G1456" s="0" t="n">
        <v>2763034</v>
      </c>
      <c r="H1456" s="0" t="n">
        <v>301</v>
      </c>
      <c r="J1456" s="0" t="n">
        <v>3</v>
      </c>
      <c r="K1456" s="0" t="n">
        <v>1</v>
      </c>
      <c r="O1456" s="0" t="s">
        <v>29</v>
      </c>
    </row>
    <row r="1457" customFormat="false" ht="13.8" hidden="false" customHeight="false" outlineLevel="0" collapsed="false">
      <c r="A1457" s="0" t="s">
        <v>2403</v>
      </c>
      <c r="B1457" s="0" t="s">
        <v>2404</v>
      </c>
      <c r="C1457" s="0" t="n">
        <v>2763034</v>
      </c>
      <c r="D1457" s="0" t="s">
        <v>115</v>
      </c>
      <c r="G1457" s="0" t="n">
        <v>2763034</v>
      </c>
      <c r="H1457" s="0" t="n">
        <v>401</v>
      </c>
      <c r="J1457" s="0" t="n">
        <v>4</v>
      </c>
      <c r="K1457" s="0" t="n">
        <v>1</v>
      </c>
      <c r="O1457" s="0" t="s">
        <v>29</v>
      </c>
    </row>
    <row r="1458" customFormat="false" ht="13.8" hidden="false" customHeight="false" outlineLevel="0" collapsed="false">
      <c r="A1458" s="0" t="s">
        <v>2403</v>
      </c>
      <c r="B1458" s="0" t="s">
        <v>2404</v>
      </c>
      <c r="C1458" s="0" t="n">
        <v>2763034</v>
      </c>
      <c r="D1458" s="0" t="s">
        <v>115</v>
      </c>
      <c r="G1458" s="0" t="n">
        <v>2763034</v>
      </c>
      <c r="H1458" s="0" t="n">
        <v>501</v>
      </c>
      <c r="J1458" s="0" t="n">
        <v>5</v>
      </c>
      <c r="K1458" s="0" t="n">
        <v>1</v>
      </c>
      <c r="M1458" s="0" t="s">
        <v>242</v>
      </c>
      <c r="O1458" s="0" t="s">
        <v>29</v>
      </c>
    </row>
    <row r="1459" customFormat="false" ht="13.8" hidden="false" customHeight="false" outlineLevel="0" collapsed="false">
      <c r="A1459" s="0" t="s">
        <v>2403</v>
      </c>
      <c r="B1459" s="0" t="s">
        <v>2404</v>
      </c>
      <c r="C1459" s="0" t="n">
        <v>2763034</v>
      </c>
      <c r="D1459" s="0" t="s">
        <v>115</v>
      </c>
      <c r="G1459" s="0" t="n">
        <v>2763034</v>
      </c>
      <c r="H1459" s="0" t="n">
        <v>1</v>
      </c>
      <c r="J1459" s="0" t="n">
        <v>0</v>
      </c>
      <c r="K1459" s="0" t="n">
        <v>1</v>
      </c>
      <c r="M1459" s="0" t="s">
        <v>1706</v>
      </c>
      <c r="O1459" s="0" t="s">
        <v>30</v>
      </c>
    </row>
    <row r="1460" customFormat="false" ht="13.8" hidden="false" customHeight="false" outlineLevel="0" collapsed="false">
      <c r="A1460" s="0" t="s">
        <v>2403</v>
      </c>
      <c r="B1460" s="0" t="s">
        <v>2404</v>
      </c>
      <c r="C1460" s="0" t="n">
        <v>2763034</v>
      </c>
      <c r="D1460" s="0" t="s">
        <v>115</v>
      </c>
      <c r="G1460" s="0" t="n">
        <v>2763034</v>
      </c>
      <c r="H1460" s="0" t="n">
        <v>1</v>
      </c>
      <c r="O1460" s="0" t="s">
        <v>31</v>
      </c>
    </row>
    <row r="1461" customFormat="false" ht="13.8" hidden="false" customHeight="false" outlineLevel="0" collapsed="false">
      <c r="A1461" s="0" t="s">
        <v>2403</v>
      </c>
      <c r="B1461" s="0" t="s">
        <v>2404</v>
      </c>
      <c r="C1461" s="0" t="n">
        <v>2763034</v>
      </c>
      <c r="D1461" s="0" t="s">
        <v>115</v>
      </c>
      <c r="G1461" s="0" t="n">
        <v>2763034</v>
      </c>
      <c r="H1461" s="0" t="n">
        <v>2</v>
      </c>
      <c r="M1461" s="0" t="s">
        <v>249</v>
      </c>
      <c r="O1461" s="0" t="s">
        <v>31</v>
      </c>
    </row>
    <row r="1462" customFormat="false" ht="13.8" hidden="false" customHeight="false" outlineLevel="0" collapsed="false">
      <c r="A1462" s="0" t="s">
        <v>2405</v>
      </c>
      <c r="B1462" s="0" t="s">
        <v>2406</v>
      </c>
      <c r="C1462" s="0" t="n">
        <v>1623988</v>
      </c>
      <c r="D1462" s="0" t="s">
        <v>326</v>
      </c>
      <c r="G1462" s="0" t="n">
        <v>1623988</v>
      </c>
      <c r="H1462" s="0" t="s">
        <v>1028</v>
      </c>
      <c r="I1462" s="0" t="n">
        <v>122</v>
      </c>
      <c r="J1462" s="0" t="n">
        <v>-1</v>
      </c>
      <c r="K1462" s="0" t="n">
        <v>1</v>
      </c>
      <c r="O1462" s="0" t="s">
        <v>31</v>
      </c>
    </row>
    <row r="1463" customFormat="false" ht="13.8" hidden="false" customHeight="false" outlineLevel="0" collapsed="false">
      <c r="A1463" s="0" t="s">
        <v>2405</v>
      </c>
      <c r="B1463" s="0" t="s">
        <v>2406</v>
      </c>
      <c r="C1463" s="0" t="n">
        <v>1623988</v>
      </c>
      <c r="D1463" s="0" t="s">
        <v>326</v>
      </c>
      <c r="G1463" s="0" t="n">
        <v>1623988</v>
      </c>
      <c r="H1463" s="0" t="s">
        <v>1029</v>
      </c>
      <c r="I1463" s="0" t="n">
        <v>122</v>
      </c>
      <c r="J1463" s="0" t="n">
        <v>-1</v>
      </c>
      <c r="K1463" s="0" t="n">
        <v>1</v>
      </c>
      <c r="O1463" s="0" t="s">
        <v>31</v>
      </c>
    </row>
    <row r="1464" customFormat="false" ht="13.8" hidden="false" customHeight="false" outlineLevel="0" collapsed="false">
      <c r="A1464" s="0" t="s">
        <v>2405</v>
      </c>
      <c r="B1464" s="0" t="s">
        <v>2406</v>
      </c>
      <c r="C1464" s="0" t="n">
        <v>1623988</v>
      </c>
      <c r="D1464" s="0" t="s">
        <v>326</v>
      </c>
      <c r="G1464" s="0" t="n">
        <v>1623988</v>
      </c>
      <c r="H1464" s="0" t="s">
        <v>128</v>
      </c>
      <c r="I1464" s="0" t="n">
        <v>122</v>
      </c>
      <c r="J1464" s="0" t="n">
        <v>0</v>
      </c>
      <c r="K1464" s="0" t="n">
        <v>1</v>
      </c>
      <c r="O1464" s="0" t="s">
        <v>30</v>
      </c>
    </row>
    <row r="1465" customFormat="false" ht="13.8" hidden="false" customHeight="false" outlineLevel="0" collapsed="false">
      <c r="A1465" s="0" t="s">
        <v>2405</v>
      </c>
      <c r="B1465" s="0" t="s">
        <v>2406</v>
      </c>
      <c r="C1465" s="0" t="n">
        <v>1623988</v>
      </c>
      <c r="D1465" s="0" t="s">
        <v>326</v>
      </c>
      <c r="G1465" s="0" t="n">
        <v>1623988</v>
      </c>
      <c r="H1465" s="0" t="s">
        <v>130</v>
      </c>
      <c r="I1465" s="0" t="n">
        <v>122</v>
      </c>
      <c r="J1465" s="0" t="n">
        <v>0</v>
      </c>
      <c r="K1465" s="0" t="n">
        <v>1</v>
      </c>
      <c r="O1465" s="0" t="s">
        <v>29</v>
      </c>
    </row>
    <row r="1466" customFormat="false" ht="13.8" hidden="false" customHeight="false" outlineLevel="0" collapsed="false">
      <c r="A1466" s="0" t="s">
        <v>2405</v>
      </c>
      <c r="B1466" s="0" t="s">
        <v>2406</v>
      </c>
      <c r="C1466" s="0" t="n">
        <v>1623988</v>
      </c>
      <c r="D1466" s="0" t="s">
        <v>326</v>
      </c>
      <c r="G1466" s="0" t="n">
        <v>1623988</v>
      </c>
      <c r="H1466" s="0" t="s">
        <v>132</v>
      </c>
      <c r="I1466" s="0" t="n">
        <v>122</v>
      </c>
      <c r="J1466" s="0" t="n">
        <v>1</v>
      </c>
      <c r="K1466" s="0" t="n">
        <v>1</v>
      </c>
      <c r="O1466" s="0" t="s">
        <v>29</v>
      </c>
    </row>
    <row r="1467" customFormat="false" ht="13.8" hidden="false" customHeight="false" outlineLevel="0" collapsed="false">
      <c r="A1467" s="0" t="s">
        <v>2405</v>
      </c>
      <c r="B1467" s="0" t="s">
        <v>2406</v>
      </c>
      <c r="C1467" s="0" t="n">
        <v>1623988</v>
      </c>
      <c r="D1467" s="0" t="s">
        <v>326</v>
      </c>
      <c r="G1467" s="0" t="n">
        <v>1623988</v>
      </c>
      <c r="H1467" s="0" t="s">
        <v>133</v>
      </c>
      <c r="I1467" s="0" t="n">
        <v>122</v>
      </c>
      <c r="J1467" s="0" t="n">
        <v>1</v>
      </c>
      <c r="K1467" s="0" t="n">
        <v>1</v>
      </c>
      <c r="O1467" s="0" t="s">
        <v>29</v>
      </c>
    </row>
    <row r="1468" customFormat="false" ht="13.8" hidden="false" customHeight="false" outlineLevel="0" collapsed="false">
      <c r="A1468" s="0" t="s">
        <v>2405</v>
      </c>
      <c r="B1468" s="0" t="s">
        <v>2406</v>
      </c>
      <c r="C1468" s="0" t="n">
        <v>1623988</v>
      </c>
      <c r="D1468" s="0" t="s">
        <v>326</v>
      </c>
      <c r="G1468" s="0" t="n">
        <v>1623988</v>
      </c>
      <c r="H1468" s="0" t="s">
        <v>126</v>
      </c>
      <c r="I1468" s="0" t="n">
        <v>122</v>
      </c>
      <c r="J1468" s="0" t="n">
        <v>2</v>
      </c>
      <c r="K1468" s="0" t="n">
        <v>1</v>
      </c>
      <c r="O1468" s="0" t="s">
        <v>29</v>
      </c>
    </row>
    <row r="1469" customFormat="false" ht="13.8" hidden="false" customHeight="false" outlineLevel="0" collapsed="false">
      <c r="A1469" s="0" t="s">
        <v>2405</v>
      </c>
      <c r="B1469" s="0" t="s">
        <v>2406</v>
      </c>
      <c r="C1469" s="0" t="n">
        <v>1623988</v>
      </c>
      <c r="D1469" s="0" t="s">
        <v>326</v>
      </c>
      <c r="G1469" s="0" t="n">
        <v>1623988</v>
      </c>
      <c r="H1469" s="0" t="s">
        <v>127</v>
      </c>
      <c r="I1469" s="0" t="n">
        <v>122</v>
      </c>
      <c r="J1469" s="0" t="n">
        <v>2</v>
      </c>
      <c r="K1469" s="0" t="n">
        <v>1</v>
      </c>
      <c r="O1469" s="0" t="s">
        <v>29</v>
      </c>
    </row>
    <row r="1470" customFormat="false" ht="13.8" hidden="false" customHeight="false" outlineLevel="0" collapsed="false">
      <c r="A1470" s="0" t="s">
        <v>2405</v>
      </c>
      <c r="B1470" s="0" t="s">
        <v>2406</v>
      </c>
      <c r="C1470" s="0" t="n">
        <v>1623988</v>
      </c>
      <c r="D1470" s="0" t="s">
        <v>326</v>
      </c>
      <c r="G1470" s="0" t="n">
        <v>1623988</v>
      </c>
      <c r="H1470" s="0" t="s">
        <v>164</v>
      </c>
      <c r="I1470" s="0" t="n">
        <v>122</v>
      </c>
      <c r="J1470" s="0" t="n">
        <v>3</v>
      </c>
      <c r="K1470" s="0" t="n">
        <v>1</v>
      </c>
      <c r="O1470" s="0" t="s">
        <v>29</v>
      </c>
    </row>
    <row r="1471" customFormat="false" ht="13.8" hidden="false" customHeight="false" outlineLevel="0" collapsed="false">
      <c r="A1471" s="0" t="s">
        <v>2405</v>
      </c>
      <c r="B1471" s="0" t="s">
        <v>2406</v>
      </c>
      <c r="C1471" s="0" t="n">
        <v>1623988</v>
      </c>
      <c r="D1471" s="0" t="s">
        <v>326</v>
      </c>
      <c r="G1471" s="0" t="n">
        <v>1623988</v>
      </c>
      <c r="H1471" s="0" t="s">
        <v>334</v>
      </c>
      <c r="I1471" s="0" t="n">
        <v>122</v>
      </c>
      <c r="J1471" s="0" t="n">
        <v>3</v>
      </c>
      <c r="K1471" s="0" t="n">
        <v>1</v>
      </c>
      <c r="O1471" s="0" t="s">
        <v>29</v>
      </c>
    </row>
    <row r="1472" customFormat="false" ht="13.8" hidden="false" customHeight="false" outlineLevel="0" collapsed="false">
      <c r="A1472" s="0" t="s">
        <v>2405</v>
      </c>
      <c r="B1472" s="0" t="s">
        <v>2406</v>
      </c>
      <c r="C1472" s="0" t="n">
        <v>1623988</v>
      </c>
      <c r="D1472" s="0" t="s">
        <v>326</v>
      </c>
      <c r="G1472" s="0" t="n">
        <v>1623988</v>
      </c>
      <c r="H1472" s="0" t="s">
        <v>165</v>
      </c>
      <c r="I1472" s="0" t="n">
        <v>122</v>
      </c>
      <c r="J1472" s="0" t="n">
        <v>4</v>
      </c>
      <c r="K1472" s="0" t="n">
        <v>1</v>
      </c>
      <c r="O1472" s="0" t="s">
        <v>29</v>
      </c>
    </row>
    <row r="1473" customFormat="false" ht="13.8" hidden="false" customHeight="false" outlineLevel="0" collapsed="false">
      <c r="A1473" s="0" t="s">
        <v>2405</v>
      </c>
      <c r="B1473" s="0" t="s">
        <v>2406</v>
      </c>
      <c r="C1473" s="0" t="n">
        <v>1623988</v>
      </c>
      <c r="D1473" s="0" t="s">
        <v>326</v>
      </c>
      <c r="G1473" s="0" t="n">
        <v>1623988</v>
      </c>
      <c r="H1473" s="0" t="s">
        <v>521</v>
      </c>
      <c r="I1473" s="0" t="n">
        <v>122</v>
      </c>
      <c r="J1473" s="0" t="n">
        <v>4</v>
      </c>
      <c r="K1473" s="0" t="n">
        <v>1</v>
      </c>
      <c r="O1473" s="0" t="s">
        <v>29</v>
      </c>
    </row>
    <row r="1474" customFormat="false" ht="13.8" hidden="false" customHeight="false" outlineLevel="0" collapsed="false">
      <c r="A1474" s="0" t="s">
        <v>2405</v>
      </c>
      <c r="B1474" s="0" t="s">
        <v>2406</v>
      </c>
      <c r="C1474" s="0" t="n">
        <v>1623988</v>
      </c>
      <c r="D1474" s="0" t="s">
        <v>326</v>
      </c>
      <c r="G1474" s="0" t="n">
        <v>1623988</v>
      </c>
      <c r="H1474" s="0" t="s">
        <v>166</v>
      </c>
      <c r="I1474" s="0" t="n">
        <v>122</v>
      </c>
      <c r="J1474" s="0" t="n">
        <v>5</v>
      </c>
      <c r="K1474" s="0" t="n">
        <v>1</v>
      </c>
      <c r="O1474" s="0" t="s">
        <v>29</v>
      </c>
    </row>
    <row r="1475" customFormat="false" ht="13.8" hidden="false" customHeight="false" outlineLevel="0" collapsed="false">
      <c r="A1475" s="0" t="s">
        <v>2405</v>
      </c>
      <c r="B1475" s="0" t="s">
        <v>2406</v>
      </c>
      <c r="C1475" s="0" t="n">
        <v>1623988</v>
      </c>
      <c r="D1475" s="0" t="s">
        <v>326</v>
      </c>
      <c r="G1475" s="0" t="n">
        <v>1623988</v>
      </c>
      <c r="H1475" s="0" t="s">
        <v>1096</v>
      </c>
      <c r="I1475" s="0" t="n">
        <v>122</v>
      </c>
      <c r="J1475" s="0" t="n">
        <v>5</v>
      </c>
      <c r="K1475" s="0" t="n">
        <v>1</v>
      </c>
      <c r="O1475" s="0" t="s">
        <v>29</v>
      </c>
    </row>
    <row r="1476" customFormat="false" ht="13.8" hidden="false" customHeight="false" outlineLevel="0" collapsed="false">
      <c r="A1476" s="0" t="s">
        <v>2405</v>
      </c>
      <c r="B1476" s="0" t="s">
        <v>2406</v>
      </c>
      <c r="C1476" s="0" t="n">
        <v>1623988</v>
      </c>
      <c r="D1476" s="0" t="s">
        <v>326</v>
      </c>
      <c r="G1476" s="0" t="n">
        <v>1623988</v>
      </c>
      <c r="H1476" s="0" t="s">
        <v>343</v>
      </c>
      <c r="I1476" s="0" t="n">
        <v>122</v>
      </c>
      <c r="J1476" s="0" t="n">
        <v>6</v>
      </c>
      <c r="K1476" s="0" t="n">
        <v>1</v>
      </c>
      <c r="O1476" s="0" t="s">
        <v>29</v>
      </c>
    </row>
    <row r="1477" customFormat="false" ht="13.8" hidden="false" customHeight="false" outlineLevel="0" collapsed="false">
      <c r="A1477" s="0" t="s">
        <v>2405</v>
      </c>
      <c r="B1477" s="0" t="s">
        <v>2406</v>
      </c>
      <c r="C1477" s="0" t="n">
        <v>1623988</v>
      </c>
      <c r="D1477" s="0" t="s">
        <v>326</v>
      </c>
      <c r="G1477" s="0" t="n">
        <v>1623988</v>
      </c>
      <c r="H1477" s="0" t="s">
        <v>345</v>
      </c>
      <c r="I1477" s="0" t="n">
        <v>122</v>
      </c>
      <c r="J1477" s="0" t="n">
        <v>6</v>
      </c>
      <c r="K1477" s="0" t="n">
        <v>1</v>
      </c>
      <c r="O1477" s="0" t="s">
        <v>29</v>
      </c>
    </row>
    <row r="1478" customFormat="false" ht="13.8" hidden="false" customHeight="false" outlineLevel="0" collapsed="false">
      <c r="A1478" s="0" t="s">
        <v>2407</v>
      </c>
      <c r="B1478" s="0" t="s">
        <v>2408</v>
      </c>
      <c r="C1478" s="0" t="n">
        <v>1623993</v>
      </c>
      <c r="D1478" s="0" t="s">
        <v>326</v>
      </c>
      <c r="G1478" s="0" t="n">
        <v>1623993</v>
      </c>
      <c r="H1478" s="0" t="s">
        <v>1028</v>
      </c>
      <c r="I1478" s="0" t="n">
        <v>122</v>
      </c>
      <c r="J1478" s="0" t="n">
        <v>-1</v>
      </c>
      <c r="K1478" s="0" t="n">
        <v>1</v>
      </c>
      <c r="O1478" s="0" t="s">
        <v>31</v>
      </c>
    </row>
    <row r="1479" customFormat="false" ht="13.8" hidden="false" customHeight="false" outlineLevel="0" collapsed="false">
      <c r="A1479" s="0" t="s">
        <v>2407</v>
      </c>
      <c r="B1479" s="0" t="s">
        <v>2408</v>
      </c>
      <c r="C1479" s="0" t="n">
        <v>1623993</v>
      </c>
      <c r="D1479" s="0" t="s">
        <v>326</v>
      </c>
      <c r="G1479" s="0" t="n">
        <v>1623993</v>
      </c>
      <c r="H1479" s="0" t="s">
        <v>1029</v>
      </c>
      <c r="I1479" s="0" t="n">
        <v>122</v>
      </c>
      <c r="J1479" s="0" t="n">
        <v>-1</v>
      </c>
      <c r="K1479" s="0" t="n">
        <v>1</v>
      </c>
      <c r="O1479" s="0" t="s">
        <v>29</v>
      </c>
    </row>
    <row r="1480" customFormat="false" ht="13.8" hidden="false" customHeight="false" outlineLevel="0" collapsed="false">
      <c r="A1480" s="0" t="s">
        <v>2407</v>
      </c>
      <c r="B1480" s="0" t="s">
        <v>2408</v>
      </c>
      <c r="C1480" s="0" t="n">
        <v>1623993</v>
      </c>
      <c r="D1480" s="0" t="s">
        <v>326</v>
      </c>
      <c r="G1480" s="0" t="n">
        <v>1623993</v>
      </c>
      <c r="H1480" s="0" t="s">
        <v>128</v>
      </c>
      <c r="I1480" s="0" t="n">
        <v>122</v>
      </c>
      <c r="J1480" s="0" t="n">
        <v>1</v>
      </c>
      <c r="K1480" s="0" t="n">
        <v>1</v>
      </c>
      <c r="O1480" s="0" t="s">
        <v>29</v>
      </c>
    </row>
    <row r="1481" customFormat="false" ht="13.8" hidden="false" customHeight="false" outlineLevel="0" collapsed="false">
      <c r="A1481" s="0" t="s">
        <v>2407</v>
      </c>
      <c r="B1481" s="0" t="s">
        <v>2408</v>
      </c>
      <c r="C1481" s="0" t="n">
        <v>1623993</v>
      </c>
      <c r="D1481" s="0" t="s">
        <v>326</v>
      </c>
      <c r="G1481" s="0" t="n">
        <v>1623993</v>
      </c>
      <c r="H1481" s="0" t="s">
        <v>130</v>
      </c>
      <c r="I1481" s="0" t="n">
        <v>122</v>
      </c>
      <c r="J1481" s="0" t="n">
        <v>0</v>
      </c>
      <c r="K1481" s="0" t="n">
        <v>1</v>
      </c>
      <c r="O1481" s="0" t="s">
        <v>29</v>
      </c>
    </row>
    <row r="1482" customFormat="false" ht="13.8" hidden="false" customHeight="false" outlineLevel="0" collapsed="false">
      <c r="A1482" s="0" t="s">
        <v>2407</v>
      </c>
      <c r="B1482" s="0" t="s">
        <v>2408</v>
      </c>
      <c r="C1482" s="0" t="n">
        <v>1623993</v>
      </c>
      <c r="D1482" s="0" t="s">
        <v>326</v>
      </c>
      <c r="G1482" s="0" t="n">
        <v>1623993</v>
      </c>
      <c r="H1482" s="0" t="s">
        <v>131</v>
      </c>
      <c r="I1482" s="0" t="n">
        <v>122</v>
      </c>
      <c r="J1482" s="0" t="n">
        <v>0</v>
      </c>
      <c r="K1482" s="0" t="n">
        <v>1</v>
      </c>
      <c r="O1482" s="0" t="s">
        <v>29</v>
      </c>
    </row>
    <row r="1483" customFormat="false" ht="13.8" hidden="false" customHeight="false" outlineLevel="0" collapsed="false">
      <c r="A1483" s="0" t="s">
        <v>2407</v>
      </c>
      <c r="B1483" s="0" t="s">
        <v>2408</v>
      </c>
      <c r="C1483" s="0" t="n">
        <v>1623993</v>
      </c>
      <c r="D1483" s="0" t="s">
        <v>326</v>
      </c>
      <c r="G1483" s="0" t="n">
        <v>1623993</v>
      </c>
      <c r="H1483" s="0" t="s">
        <v>132</v>
      </c>
      <c r="I1483" s="0" t="n">
        <v>122</v>
      </c>
      <c r="J1483" s="0" t="n">
        <v>1</v>
      </c>
      <c r="K1483" s="0" t="n">
        <v>1</v>
      </c>
      <c r="O1483" s="0" t="s">
        <v>29</v>
      </c>
    </row>
    <row r="1484" customFormat="false" ht="13.8" hidden="false" customHeight="false" outlineLevel="0" collapsed="false">
      <c r="A1484" s="0" t="s">
        <v>2407</v>
      </c>
      <c r="B1484" s="0" t="s">
        <v>2408</v>
      </c>
      <c r="C1484" s="0" t="n">
        <v>1623993</v>
      </c>
      <c r="D1484" s="0" t="s">
        <v>326</v>
      </c>
      <c r="G1484" s="0" t="n">
        <v>1623993</v>
      </c>
      <c r="H1484" s="0" t="s">
        <v>133</v>
      </c>
      <c r="I1484" s="0" t="n">
        <v>122</v>
      </c>
      <c r="J1484" s="0" t="n">
        <v>1</v>
      </c>
      <c r="K1484" s="0" t="n">
        <v>1</v>
      </c>
      <c r="O1484" s="0" t="s">
        <v>29</v>
      </c>
    </row>
    <row r="1485" customFormat="false" ht="13.8" hidden="false" customHeight="false" outlineLevel="0" collapsed="false">
      <c r="A1485" s="0" t="s">
        <v>2407</v>
      </c>
      <c r="B1485" s="0" t="s">
        <v>2408</v>
      </c>
      <c r="C1485" s="0" t="n">
        <v>1623993</v>
      </c>
      <c r="D1485" s="0" t="s">
        <v>326</v>
      </c>
      <c r="G1485" s="0" t="n">
        <v>1623993</v>
      </c>
      <c r="H1485" s="0" t="s">
        <v>1275</v>
      </c>
      <c r="I1485" s="0" t="n">
        <v>122</v>
      </c>
      <c r="J1485" s="0" t="n">
        <v>1</v>
      </c>
      <c r="K1485" s="0" t="n">
        <v>1</v>
      </c>
      <c r="O1485" s="0" t="s">
        <v>29</v>
      </c>
    </row>
    <row r="1486" customFormat="false" ht="13.8" hidden="false" customHeight="false" outlineLevel="0" collapsed="false">
      <c r="A1486" s="0" t="s">
        <v>2407</v>
      </c>
      <c r="B1486" s="0" t="s">
        <v>2408</v>
      </c>
      <c r="C1486" s="0" t="n">
        <v>1623993</v>
      </c>
      <c r="D1486" s="0" t="s">
        <v>326</v>
      </c>
      <c r="G1486" s="0" t="n">
        <v>1623993</v>
      </c>
      <c r="H1486" s="0" t="s">
        <v>126</v>
      </c>
      <c r="I1486" s="0" t="n">
        <v>122</v>
      </c>
      <c r="J1486" s="0" t="n">
        <v>2</v>
      </c>
      <c r="K1486" s="0" t="n">
        <v>1</v>
      </c>
      <c r="O1486" s="0" t="s">
        <v>29</v>
      </c>
    </row>
    <row r="1487" customFormat="false" ht="13.8" hidden="false" customHeight="false" outlineLevel="0" collapsed="false">
      <c r="A1487" s="0" t="s">
        <v>2407</v>
      </c>
      <c r="B1487" s="0" t="s">
        <v>2408</v>
      </c>
      <c r="C1487" s="0" t="n">
        <v>1623993</v>
      </c>
      <c r="D1487" s="0" t="s">
        <v>326</v>
      </c>
      <c r="G1487" s="0" t="n">
        <v>1623993</v>
      </c>
      <c r="H1487" s="0" t="s">
        <v>127</v>
      </c>
      <c r="I1487" s="0" t="n">
        <v>122</v>
      </c>
      <c r="J1487" s="0" t="n">
        <v>2</v>
      </c>
      <c r="K1487" s="0" t="n">
        <v>1</v>
      </c>
      <c r="O1487" s="0" t="s">
        <v>29</v>
      </c>
    </row>
    <row r="1488" customFormat="false" ht="13.8" hidden="false" customHeight="false" outlineLevel="0" collapsed="false">
      <c r="A1488" s="0" t="s">
        <v>2407</v>
      </c>
      <c r="B1488" s="0" t="s">
        <v>2408</v>
      </c>
      <c r="C1488" s="0" t="n">
        <v>1623993</v>
      </c>
      <c r="D1488" s="0" t="s">
        <v>326</v>
      </c>
      <c r="G1488" s="0" t="n">
        <v>1623993</v>
      </c>
      <c r="H1488" s="0" t="s">
        <v>1276</v>
      </c>
      <c r="I1488" s="0" t="n">
        <v>122</v>
      </c>
      <c r="J1488" s="0" t="n">
        <v>2</v>
      </c>
      <c r="K1488" s="0" t="n">
        <v>1</v>
      </c>
      <c r="O1488" s="0" t="s">
        <v>29</v>
      </c>
    </row>
    <row r="1489" customFormat="false" ht="13.8" hidden="false" customHeight="false" outlineLevel="0" collapsed="false">
      <c r="A1489" s="0" t="s">
        <v>2407</v>
      </c>
      <c r="B1489" s="0" t="s">
        <v>2408</v>
      </c>
      <c r="C1489" s="0" t="n">
        <v>1623993</v>
      </c>
      <c r="D1489" s="0" t="s">
        <v>326</v>
      </c>
      <c r="G1489" s="0" t="n">
        <v>1623993</v>
      </c>
      <c r="H1489" s="0" t="s">
        <v>164</v>
      </c>
      <c r="I1489" s="0" t="n">
        <v>122</v>
      </c>
      <c r="J1489" s="0" t="n">
        <v>3</v>
      </c>
      <c r="K1489" s="0" t="n">
        <v>1</v>
      </c>
      <c r="O1489" s="0" t="s">
        <v>29</v>
      </c>
    </row>
    <row r="1490" customFormat="false" ht="13.8" hidden="false" customHeight="false" outlineLevel="0" collapsed="false">
      <c r="A1490" s="0" t="s">
        <v>2407</v>
      </c>
      <c r="B1490" s="0" t="s">
        <v>2408</v>
      </c>
      <c r="C1490" s="0" t="n">
        <v>1623993</v>
      </c>
      <c r="D1490" s="0" t="s">
        <v>326</v>
      </c>
      <c r="G1490" s="0" t="n">
        <v>1623993</v>
      </c>
      <c r="H1490" s="0" t="s">
        <v>334</v>
      </c>
      <c r="I1490" s="0" t="n">
        <v>122</v>
      </c>
      <c r="J1490" s="0" t="n">
        <v>3</v>
      </c>
      <c r="K1490" s="0" t="n">
        <v>1</v>
      </c>
      <c r="O1490" s="0" t="s">
        <v>29</v>
      </c>
    </row>
    <row r="1491" customFormat="false" ht="13.8" hidden="false" customHeight="false" outlineLevel="0" collapsed="false">
      <c r="A1491" s="0" t="s">
        <v>2407</v>
      </c>
      <c r="B1491" s="0" t="s">
        <v>2408</v>
      </c>
      <c r="C1491" s="0" t="n">
        <v>1623993</v>
      </c>
      <c r="D1491" s="0" t="s">
        <v>326</v>
      </c>
      <c r="G1491" s="0" t="n">
        <v>1623993</v>
      </c>
      <c r="H1491" s="0" t="s">
        <v>335</v>
      </c>
      <c r="I1491" s="0" t="n">
        <v>122</v>
      </c>
      <c r="J1491" s="0" t="n">
        <v>3</v>
      </c>
      <c r="K1491" s="0" t="n">
        <v>1</v>
      </c>
      <c r="O1491" s="0" t="s">
        <v>29</v>
      </c>
    </row>
    <row r="1492" customFormat="false" ht="13.8" hidden="false" customHeight="false" outlineLevel="0" collapsed="false">
      <c r="A1492" s="0" t="s">
        <v>2407</v>
      </c>
      <c r="B1492" s="0" t="s">
        <v>2408</v>
      </c>
      <c r="C1492" s="0" t="n">
        <v>1623993</v>
      </c>
      <c r="D1492" s="0" t="s">
        <v>326</v>
      </c>
      <c r="G1492" s="0" t="n">
        <v>1623993</v>
      </c>
      <c r="H1492" s="0" t="s">
        <v>165</v>
      </c>
      <c r="I1492" s="0" t="n">
        <v>122</v>
      </c>
      <c r="J1492" s="0" t="n">
        <v>4</v>
      </c>
      <c r="K1492" s="0" t="n">
        <v>1</v>
      </c>
      <c r="O1492" s="0" t="s">
        <v>29</v>
      </c>
    </row>
    <row r="1493" customFormat="false" ht="13.8" hidden="false" customHeight="false" outlineLevel="0" collapsed="false">
      <c r="A1493" s="0" t="s">
        <v>2407</v>
      </c>
      <c r="B1493" s="0" t="s">
        <v>2408</v>
      </c>
      <c r="C1493" s="0" t="n">
        <v>1623993</v>
      </c>
      <c r="D1493" s="0" t="s">
        <v>326</v>
      </c>
      <c r="G1493" s="0" t="n">
        <v>1623993</v>
      </c>
      <c r="H1493" s="0" t="s">
        <v>521</v>
      </c>
      <c r="I1493" s="0" t="n">
        <v>122</v>
      </c>
      <c r="J1493" s="0" t="n">
        <v>4</v>
      </c>
      <c r="K1493" s="0" t="n">
        <v>1</v>
      </c>
      <c r="O1493" s="0" t="s">
        <v>29</v>
      </c>
    </row>
    <row r="1494" customFormat="false" ht="13.8" hidden="false" customHeight="false" outlineLevel="0" collapsed="false">
      <c r="A1494" s="0" t="s">
        <v>2407</v>
      </c>
      <c r="B1494" s="0" t="s">
        <v>2408</v>
      </c>
      <c r="C1494" s="0" t="n">
        <v>1623993</v>
      </c>
      <c r="D1494" s="0" t="s">
        <v>326</v>
      </c>
      <c r="G1494" s="0" t="n">
        <v>1623993</v>
      </c>
      <c r="H1494" s="0" t="s">
        <v>1711</v>
      </c>
      <c r="I1494" s="0" t="n">
        <v>122</v>
      </c>
      <c r="J1494" s="0" t="n">
        <v>4</v>
      </c>
      <c r="K1494" s="0" t="n">
        <v>1</v>
      </c>
      <c r="O1494" s="0" t="s">
        <v>29</v>
      </c>
    </row>
    <row r="1495" customFormat="false" ht="13.8" hidden="false" customHeight="false" outlineLevel="0" collapsed="false">
      <c r="A1495" s="0" t="s">
        <v>2407</v>
      </c>
      <c r="B1495" s="0" t="s">
        <v>2408</v>
      </c>
      <c r="C1495" s="0" t="n">
        <v>1623993</v>
      </c>
      <c r="D1495" s="0" t="s">
        <v>326</v>
      </c>
      <c r="G1495" s="0" t="n">
        <v>1623993</v>
      </c>
      <c r="H1495" s="0" t="s">
        <v>166</v>
      </c>
      <c r="I1495" s="0" t="n">
        <v>122</v>
      </c>
      <c r="J1495" s="0" t="n">
        <v>5</v>
      </c>
      <c r="K1495" s="0" t="n">
        <v>1</v>
      </c>
      <c r="O1495" s="0" t="s">
        <v>29</v>
      </c>
    </row>
    <row r="1496" customFormat="false" ht="13.8" hidden="false" customHeight="false" outlineLevel="0" collapsed="false">
      <c r="A1496" s="0" t="s">
        <v>2407</v>
      </c>
      <c r="B1496" s="0" t="s">
        <v>2408</v>
      </c>
      <c r="C1496" s="0" t="n">
        <v>1623993</v>
      </c>
      <c r="D1496" s="0" t="s">
        <v>326</v>
      </c>
      <c r="G1496" s="0" t="n">
        <v>1623993</v>
      </c>
      <c r="H1496" s="0" t="s">
        <v>1096</v>
      </c>
      <c r="I1496" s="0" t="n">
        <v>122</v>
      </c>
      <c r="J1496" s="0" t="n">
        <v>5</v>
      </c>
      <c r="K1496" s="0" t="n">
        <v>1</v>
      </c>
      <c r="O1496" s="0" t="s">
        <v>29</v>
      </c>
    </row>
    <row r="1497" customFormat="false" ht="13.8" hidden="false" customHeight="false" outlineLevel="0" collapsed="false">
      <c r="A1497" s="0" t="s">
        <v>2407</v>
      </c>
      <c r="B1497" s="0" t="s">
        <v>2408</v>
      </c>
      <c r="C1497" s="0" t="n">
        <v>1623993</v>
      </c>
      <c r="D1497" s="0" t="s">
        <v>326</v>
      </c>
      <c r="G1497" s="0" t="n">
        <v>1623993</v>
      </c>
      <c r="H1497" s="0" t="s">
        <v>1712</v>
      </c>
      <c r="I1497" s="0" t="n">
        <v>122</v>
      </c>
      <c r="J1497" s="0" t="n">
        <v>51</v>
      </c>
      <c r="O1497" s="0" t="s">
        <v>29</v>
      </c>
    </row>
    <row r="1498" customFormat="false" ht="13.8" hidden="false" customHeight="false" outlineLevel="0" collapsed="false">
      <c r="A1498" s="0" t="s">
        <v>2407</v>
      </c>
      <c r="B1498" s="0" t="s">
        <v>2408</v>
      </c>
      <c r="C1498" s="0" t="n">
        <v>1623993</v>
      </c>
      <c r="D1498" s="0" t="s">
        <v>326</v>
      </c>
      <c r="G1498" s="0" t="n">
        <v>1623993</v>
      </c>
      <c r="H1498" s="0" t="s">
        <v>343</v>
      </c>
      <c r="I1498" s="0" t="n">
        <v>122</v>
      </c>
      <c r="J1498" s="0" t="n">
        <v>6</v>
      </c>
      <c r="K1498" s="0" t="n">
        <v>1</v>
      </c>
      <c r="O1498" s="0" t="s">
        <v>29</v>
      </c>
    </row>
    <row r="1499" customFormat="false" ht="13.8" hidden="false" customHeight="false" outlineLevel="0" collapsed="false">
      <c r="A1499" s="0" t="s">
        <v>2407</v>
      </c>
      <c r="B1499" s="0" t="s">
        <v>2408</v>
      </c>
      <c r="C1499" s="0" t="n">
        <v>1623993</v>
      </c>
      <c r="D1499" s="0" t="s">
        <v>326</v>
      </c>
      <c r="G1499" s="0" t="n">
        <v>1623993</v>
      </c>
      <c r="H1499" s="0" t="s">
        <v>345</v>
      </c>
      <c r="I1499" s="0" t="n">
        <v>122</v>
      </c>
      <c r="J1499" s="0" t="n">
        <v>6</v>
      </c>
      <c r="K1499" s="0" t="n">
        <v>1</v>
      </c>
      <c r="O1499" s="0" t="s">
        <v>29</v>
      </c>
    </row>
    <row r="1500" customFormat="false" ht="13.8" hidden="false" customHeight="false" outlineLevel="0" collapsed="false">
      <c r="A1500" s="0" t="s">
        <v>2407</v>
      </c>
      <c r="B1500" s="0" t="s">
        <v>2408</v>
      </c>
      <c r="C1500" s="0" t="n">
        <v>1623993</v>
      </c>
      <c r="D1500" s="0" t="s">
        <v>326</v>
      </c>
      <c r="G1500" s="0" t="n">
        <v>1623993</v>
      </c>
      <c r="H1500" s="0" t="s">
        <v>346</v>
      </c>
      <c r="I1500" s="0" t="n">
        <v>122</v>
      </c>
      <c r="J1500" s="0" t="n">
        <v>6</v>
      </c>
      <c r="K1500" s="0" t="n">
        <v>1</v>
      </c>
      <c r="O1500" s="0" t="s">
        <v>29</v>
      </c>
    </row>
    <row r="1501" customFormat="false" ht="13.8" hidden="false" customHeight="false" outlineLevel="0" collapsed="false">
      <c r="A1501" s="0" t="s">
        <v>2409</v>
      </c>
      <c r="B1501" s="0" t="s">
        <v>2410</v>
      </c>
      <c r="C1501" s="0" t="n">
        <v>3010906</v>
      </c>
      <c r="D1501" s="0" t="s">
        <v>931</v>
      </c>
      <c r="G1501" s="0" t="n">
        <v>3010906</v>
      </c>
      <c r="H1501" s="0" t="n">
        <v>1</v>
      </c>
      <c r="J1501" s="2" t="n">
        <v>43497</v>
      </c>
      <c r="K1501" s="0" t="n">
        <v>1</v>
      </c>
      <c r="O1501" s="0" t="s">
        <v>29</v>
      </c>
    </row>
    <row r="1502" customFormat="false" ht="13.8" hidden="false" customHeight="false" outlineLevel="0" collapsed="false">
      <c r="A1502" s="0" t="s">
        <v>2409</v>
      </c>
      <c r="B1502" s="0" t="s">
        <v>2410</v>
      </c>
      <c r="C1502" s="0" t="n">
        <v>3010906</v>
      </c>
      <c r="D1502" s="0" t="s">
        <v>931</v>
      </c>
      <c r="G1502" s="0" t="n">
        <v>3010906</v>
      </c>
      <c r="H1502" s="0" t="n">
        <v>2</v>
      </c>
      <c r="J1502" s="0" t="n">
        <v>1</v>
      </c>
      <c r="K1502" s="0" t="n">
        <v>2</v>
      </c>
      <c r="O1502" s="0" t="s">
        <v>29</v>
      </c>
    </row>
    <row r="1503" customFormat="false" ht="13.8" hidden="false" customHeight="false" outlineLevel="0" collapsed="false">
      <c r="A1503" s="0" t="s">
        <v>2409</v>
      </c>
      <c r="B1503" s="0" t="s">
        <v>2410</v>
      </c>
      <c r="C1503" s="0" t="n">
        <v>3010906</v>
      </c>
      <c r="D1503" s="0" t="s">
        <v>931</v>
      </c>
      <c r="G1503" s="0" t="n">
        <v>3010906</v>
      </c>
      <c r="H1503" s="0" t="n">
        <v>3</v>
      </c>
      <c r="J1503" s="0" t="n">
        <v>2</v>
      </c>
      <c r="K1503" s="0" t="n">
        <v>3</v>
      </c>
      <c r="O1503" s="0" t="s">
        <v>29</v>
      </c>
    </row>
    <row r="1504" customFormat="false" ht="13.8" hidden="false" customHeight="false" outlineLevel="0" collapsed="false">
      <c r="A1504" s="0" t="s">
        <v>2409</v>
      </c>
      <c r="B1504" s="0" t="s">
        <v>2410</v>
      </c>
      <c r="C1504" s="0" t="n">
        <v>3010906</v>
      </c>
      <c r="D1504" s="0" t="s">
        <v>931</v>
      </c>
      <c r="G1504" s="0" t="n">
        <v>3010906</v>
      </c>
      <c r="H1504" s="0" t="n">
        <v>4</v>
      </c>
      <c r="J1504" s="0" t="n">
        <v>3</v>
      </c>
      <c r="K1504" s="0" t="n">
        <v>4</v>
      </c>
      <c r="O1504" s="0" t="s">
        <v>29</v>
      </c>
    </row>
    <row r="1505" customFormat="false" ht="13.8" hidden="false" customHeight="false" outlineLevel="0" collapsed="false">
      <c r="A1505" s="0" t="s">
        <v>2409</v>
      </c>
      <c r="B1505" s="0" t="s">
        <v>2410</v>
      </c>
      <c r="C1505" s="0" t="n">
        <v>3010906</v>
      </c>
      <c r="D1505" s="0" t="s">
        <v>931</v>
      </c>
      <c r="G1505" s="0" t="n">
        <v>3010906</v>
      </c>
      <c r="H1505" s="0" t="n">
        <v>5</v>
      </c>
      <c r="J1505" s="0" t="n">
        <v>0</v>
      </c>
      <c r="K1505" s="0" t="n">
        <v>5</v>
      </c>
      <c r="O1505" s="0" t="s">
        <v>30</v>
      </c>
    </row>
    <row r="1506" customFormat="false" ht="13.8" hidden="false" customHeight="false" outlineLevel="0" collapsed="false">
      <c r="A1506" s="0" t="s">
        <v>2409</v>
      </c>
      <c r="B1506" s="0" t="s">
        <v>2410</v>
      </c>
      <c r="C1506" s="0" t="n">
        <v>3010906</v>
      </c>
      <c r="D1506" s="0" t="s">
        <v>931</v>
      </c>
      <c r="G1506" s="0" t="n">
        <v>3010906</v>
      </c>
    </row>
    <row r="1507" customFormat="false" ht="13.8" hidden="false" customHeight="false" outlineLevel="0" collapsed="false">
      <c r="A1507" s="0" t="s">
        <v>2411</v>
      </c>
      <c r="B1507" s="0" t="s">
        <v>2412</v>
      </c>
      <c r="C1507" s="0" t="n">
        <v>3140515</v>
      </c>
      <c r="D1507" s="0" t="s">
        <v>1134</v>
      </c>
      <c r="G1507" s="0" t="n">
        <v>3140515</v>
      </c>
      <c r="J1507" s="0" t="n">
        <v>0</v>
      </c>
      <c r="K1507" s="0" t="n">
        <v>1</v>
      </c>
      <c r="O1507" s="0" t="s">
        <v>30</v>
      </c>
    </row>
    <row r="1508" customFormat="false" ht="13.8" hidden="false" customHeight="false" outlineLevel="0" collapsed="false">
      <c r="A1508" s="0" t="s">
        <v>2411</v>
      </c>
      <c r="B1508" s="0" t="s">
        <v>2412</v>
      </c>
      <c r="C1508" s="0" t="n">
        <v>3140515</v>
      </c>
      <c r="D1508" s="0" t="s">
        <v>1134</v>
      </c>
      <c r="G1508" s="0" t="n">
        <v>3140515</v>
      </c>
      <c r="J1508" s="0" t="n">
        <v>1</v>
      </c>
      <c r="K1508" s="0" t="n">
        <v>11</v>
      </c>
      <c r="O1508" s="0" t="s">
        <v>29</v>
      </c>
    </row>
    <row r="1509" customFormat="false" ht="13.8" hidden="false" customHeight="false" outlineLevel="0" collapsed="false">
      <c r="A1509" s="0" t="s">
        <v>2411</v>
      </c>
      <c r="B1509" s="0" t="s">
        <v>2412</v>
      </c>
      <c r="C1509" s="0" t="n">
        <v>3140515</v>
      </c>
      <c r="D1509" s="0" t="s">
        <v>1134</v>
      </c>
      <c r="G1509" s="0" t="n">
        <v>3140515</v>
      </c>
      <c r="J1509" s="0" t="n">
        <v>2</v>
      </c>
      <c r="K1509" s="0" t="n">
        <v>21</v>
      </c>
      <c r="O1509" s="0" t="s">
        <v>29</v>
      </c>
    </row>
    <row r="1510" customFormat="false" ht="13.8" hidden="false" customHeight="false" outlineLevel="0" collapsed="false">
      <c r="A1510" s="0" t="s">
        <v>2411</v>
      </c>
      <c r="B1510" s="0" t="s">
        <v>2412</v>
      </c>
      <c r="C1510" s="0" t="n">
        <v>3140515</v>
      </c>
      <c r="D1510" s="0" t="s">
        <v>1134</v>
      </c>
      <c r="G1510" s="0" t="n">
        <v>3140515</v>
      </c>
      <c r="J1510" s="0" t="n">
        <v>3</v>
      </c>
      <c r="K1510" s="0" t="n">
        <v>31</v>
      </c>
      <c r="O1510" s="0" t="s">
        <v>29</v>
      </c>
    </row>
    <row r="1511" customFormat="false" ht="13.8" hidden="false" customHeight="false" outlineLevel="0" collapsed="false">
      <c r="A1511" s="0" t="s">
        <v>2413</v>
      </c>
      <c r="B1511" s="0" t="s">
        <v>2414</v>
      </c>
      <c r="C1511" s="0" t="n">
        <v>1621795</v>
      </c>
      <c r="D1511" s="0" t="s">
        <v>326</v>
      </c>
      <c r="G1511" s="0" t="n">
        <v>1621795</v>
      </c>
      <c r="H1511" s="0" t="s">
        <v>1028</v>
      </c>
      <c r="I1511" s="0" t="n">
        <v>122</v>
      </c>
      <c r="J1511" s="0" t="n">
        <v>-1</v>
      </c>
      <c r="K1511" s="0" t="n">
        <v>1</v>
      </c>
      <c r="O1511" s="0" t="s">
        <v>31</v>
      </c>
    </row>
    <row r="1512" customFormat="false" ht="13.8" hidden="false" customHeight="false" outlineLevel="0" collapsed="false">
      <c r="A1512" s="0" t="s">
        <v>2413</v>
      </c>
      <c r="B1512" s="0" t="s">
        <v>2414</v>
      </c>
      <c r="C1512" s="0" t="n">
        <v>1621795</v>
      </c>
      <c r="D1512" s="0" t="s">
        <v>326</v>
      </c>
      <c r="G1512" s="0" t="n">
        <v>1621795</v>
      </c>
      <c r="H1512" s="0" t="s">
        <v>1029</v>
      </c>
      <c r="I1512" s="0" t="n">
        <v>122</v>
      </c>
      <c r="J1512" s="0" t="n">
        <v>-1</v>
      </c>
      <c r="K1512" s="0" t="n">
        <v>1</v>
      </c>
      <c r="O1512" s="0" t="s">
        <v>31</v>
      </c>
    </row>
    <row r="1513" customFormat="false" ht="13.8" hidden="false" customHeight="false" outlineLevel="0" collapsed="false">
      <c r="A1513" s="0" t="s">
        <v>2413</v>
      </c>
      <c r="B1513" s="0" t="s">
        <v>2414</v>
      </c>
      <c r="C1513" s="0" t="n">
        <v>1621795</v>
      </c>
      <c r="D1513" s="0" t="s">
        <v>326</v>
      </c>
      <c r="G1513" s="0" t="n">
        <v>1621795</v>
      </c>
      <c r="H1513" s="0" t="s">
        <v>128</v>
      </c>
      <c r="I1513" s="0" t="n">
        <v>122</v>
      </c>
      <c r="J1513" s="0" t="n">
        <v>0</v>
      </c>
      <c r="K1513" s="0" t="n">
        <v>1</v>
      </c>
      <c r="O1513" s="0" t="s">
        <v>29</v>
      </c>
    </row>
    <row r="1514" customFormat="false" ht="13.8" hidden="false" customHeight="false" outlineLevel="0" collapsed="false">
      <c r="A1514" s="0" t="s">
        <v>2413</v>
      </c>
      <c r="B1514" s="0" t="s">
        <v>2414</v>
      </c>
      <c r="C1514" s="0" t="n">
        <v>1621795</v>
      </c>
      <c r="D1514" s="0" t="s">
        <v>326</v>
      </c>
      <c r="G1514" s="0" t="n">
        <v>1621795</v>
      </c>
      <c r="H1514" s="0" t="s">
        <v>130</v>
      </c>
      <c r="I1514" s="0" t="n">
        <v>122</v>
      </c>
      <c r="J1514" s="0" t="n">
        <v>0</v>
      </c>
      <c r="K1514" s="0" t="n">
        <v>1</v>
      </c>
      <c r="O1514" s="0" t="s">
        <v>29</v>
      </c>
    </row>
    <row r="1515" customFormat="false" ht="13.8" hidden="false" customHeight="false" outlineLevel="0" collapsed="false">
      <c r="A1515" s="0" t="s">
        <v>2413</v>
      </c>
      <c r="B1515" s="0" t="s">
        <v>2414</v>
      </c>
      <c r="C1515" s="0" t="n">
        <v>1621795</v>
      </c>
      <c r="D1515" s="0" t="s">
        <v>326</v>
      </c>
      <c r="G1515" s="0" t="n">
        <v>1621795</v>
      </c>
      <c r="H1515" s="0" t="s">
        <v>132</v>
      </c>
      <c r="I1515" s="0" t="n">
        <v>122</v>
      </c>
      <c r="J1515" s="0" t="n">
        <v>1</v>
      </c>
      <c r="K1515" s="0" t="n">
        <v>1</v>
      </c>
      <c r="O1515" s="0" t="s">
        <v>29</v>
      </c>
    </row>
    <row r="1516" customFormat="false" ht="13.8" hidden="false" customHeight="false" outlineLevel="0" collapsed="false">
      <c r="A1516" s="0" t="s">
        <v>2413</v>
      </c>
      <c r="B1516" s="0" t="s">
        <v>2414</v>
      </c>
      <c r="C1516" s="0" t="n">
        <v>1621795</v>
      </c>
      <c r="D1516" s="0" t="s">
        <v>326</v>
      </c>
      <c r="G1516" s="0" t="n">
        <v>1621795</v>
      </c>
      <c r="H1516" s="0" t="s">
        <v>133</v>
      </c>
      <c r="I1516" s="0" t="n">
        <v>122</v>
      </c>
      <c r="J1516" s="0" t="n">
        <v>1</v>
      </c>
      <c r="K1516" s="0" t="n">
        <v>1</v>
      </c>
      <c r="O1516" s="0" t="s">
        <v>29</v>
      </c>
    </row>
    <row r="1517" customFormat="false" ht="13.8" hidden="false" customHeight="false" outlineLevel="0" collapsed="false">
      <c r="A1517" s="0" t="s">
        <v>2413</v>
      </c>
      <c r="B1517" s="0" t="s">
        <v>2414</v>
      </c>
      <c r="C1517" s="0" t="n">
        <v>1621795</v>
      </c>
      <c r="D1517" s="0" t="s">
        <v>326</v>
      </c>
      <c r="G1517" s="0" t="n">
        <v>1621795</v>
      </c>
      <c r="H1517" s="0" t="s">
        <v>126</v>
      </c>
      <c r="I1517" s="0" t="n">
        <v>122</v>
      </c>
      <c r="J1517" s="0" t="n">
        <v>2</v>
      </c>
      <c r="K1517" s="0" t="n">
        <v>1</v>
      </c>
      <c r="O1517" s="0" t="s">
        <v>29</v>
      </c>
    </row>
    <row r="1518" customFormat="false" ht="13.8" hidden="false" customHeight="false" outlineLevel="0" collapsed="false">
      <c r="A1518" s="0" t="s">
        <v>2413</v>
      </c>
      <c r="B1518" s="0" t="s">
        <v>2414</v>
      </c>
      <c r="C1518" s="0" t="n">
        <v>1621795</v>
      </c>
      <c r="D1518" s="0" t="s">
        <v>326</v>
      </c>
      <c r="G1518" s="0" t="n">
        <v>1621795</v>
      </c>
      <c r="H1518" s="0" t="s">
        <v>127</v>
      </c>
      <c r="I1518" s="0" t="n">
        <v>122</v>
      </c>
      <c r="J1518" s="0" t="n">
        <v>2</v>
      </c>
      <c r="K1518" s="0" t="n">
        <v>1</v>
      </c>
      <c r="O1518" s="0" t="s">
        <v>29</v>
      </c>
    </row>
    <row r="1519" customFormat="false" ht="13.8" hidden="false" customHeight="false" outlineLevel="0" collapsed="false">
      <c r="A1519" s="0" t="s">
        <v>2413</v>
      </c>
      <c r="B1519" s="0" t="s">
        <v>2414</v>
      </c>
      <c r="C1519" s="0" t="n">
        <v>1621795</v>
      </c>
      <c r="D1519" s="0" t="s">
        <v>326</v>
      </c>
      <c r="G1519" s="0" t="n">
        <v>1621795</v>
      </c>
      <c r="H1519" s="0" t="s">
        <v>164</v>
      </c>
      <c r="I1519" s="0" t="n">
        <v>122</v>
      </c>
      <c r="J1519" s="0" t="n">
        <v>3</v>
      </c>
      <c r="K1519" s="0" t="n">
        <v>1</v>
      </c>
      <c r="O1519" s="0" t="s">
        <v>29</v>
      </c>
    </row>
    <row r="1520" customFormat="false" ht="13.8" hidden="false" customHeight="false" outlineLevel="0" collapsed="false">
      <c r="A1520" s="0" t="s">
        <v>2413</v>
      </c>
      <c r="B1520" s="0" t="s">
        <v>2414</v>
      </c>
      <c r="C1520" s="0" t="n">
        <v>1621795</v>
      </c>
      <c r="D1520" s="0" t="s">
        <v>326</v>
      </c>
      <c r="G1520" s="0" t="n">
        <v>1621795</v>
      </c>
      <c r="H1520" s="0" t="s">
        <v>334</v>
      </c>
      <c r="I1520" s="0" t="n">
        <v>122</v>
      </c>
      <c r="J1520" s="0" t="n">
        <v>3</v>
      </c>
      <c r="K1520" s="0" t="n">
        <v>1</v>
      </c>
      <c r="O1520" s="0" t="s">
        <v>29</v>
      </c>
    </row>
    <row r="1521" customFormat="false" ht="13.8" hidden="false" customHeight="false" outlineLevel="0" collapsed="false">
      <c r="A1521" s="0" t="s">
        <v>2413</v>
      </c>
      <c r="B1521" s="0" t="s">
        <v>2414</v>
      </c>
      <c r="C1521" s="0" t="n">
        <v>1621795</v>
      </c>
      <c r="D1521" s="0" t="s">
        <v>326</v>
      </c>
      <c r="G1521" s="0" t="n">
        <v>1621795</v>
      </c>
      <c r="H1521" s="0" t="s">
        <v>165</v>
      </c>
      <c r="I1521" s="0" t="n">
        <v>122</v>
      </c>
      <c r="J1521" s="0" t="n">
        <v>4</v>
      </c>
      <c r="K1521" s="0" t="n">
        <v>1</v>
      </c>
      <c r="O1521" s="0" t="s">
        <v>29</v>
      </c>
    </row>
    <row r="1522" customFormat="false" ht="13.8" hidden="false" customHeight="false" outlineLevel="0" collapsed="false">
      <c r="A1522" s="0" t="s">
        <v>2413</v>
      </c>
      <c r="B1522" s="0" t="s">
        <v>2414</v>
      </c>
      <c r="C1522" s="0" t="n">
        <v>1621795</v>
      </c>
      <c r="D1522" s="0" t="s">
        <v>326</v>
      </c>
      <c r="G1522" s="0" t="n">
        <v>1621795</v>
      </c>
      <c r="H1522" s="0" t="s">
        <v>521</v>
      </c>
      <c r="I1522" s="0" t="n">
        <v>122</v>
      </c>
      <c r="J1522" s="0" t="n">
        <v>4</v>
      </c>
      <c r="K1522" s="0" t="n">
        <v>1</v>
      </c>
      <c r="O1522" s="0" t="s">
        <v>29</v>
      </c>
    </row>
    <row r="1523" customFormat="false" ht="13.8" hidden="false" customHeight="false" outlineLevel="0" collapsed="false">
      <c r="A1523" s="0" t="s">
        <v>2413</v>
      </c>
      <c r="B1523" s="0" t="s">
        <v>2414</v>
      </c>
      <c r="C1523" s="0" t="n">
        <v>1621795</v>
      </c>
      <c r="D1523" s="0" t="s">
        <v>326</v>
      </c>
      <c r="G1523" s="0" t="n">
        <v>1621795</v>
      </c>
      <c r="H1523" s="0" t="s">
        <v>166</v>
      </c>
      <c r="I1523" s="0" t="n">
        <v>122</v>
      </c>
      <c r="J1523" s="0" t="n">
        <v>5</v>
      </c>
      <c r="K1523" s="0" t="n">
        <v>1</v>
      </c>
      <c r="O1523" s="0" t="s">
        <v>29</v>
      </c>
    </row>
    <row r="1524" customFormat="false" ht="13.8" hidden="false" customHeight="false" outlineLevel="0" collapsed="false">
      <c r="A1524" s="0" t="s">
        <v>2413</v>
      </c>
      <c r="B1524" s="0" t="s">
        <v>2414</v>
      </c>
      <c r="C1524" s="0" t="n">
        <v>1621795</v>
      </c>
      <c r="D1524" s="0" t="s">
        <v>326</v>
      </c>
      <c r="G1524" s="0" t="n">
        <v>1621795</v>
      </c>
      <c r="H1524" s="0" t="s">
        <v>1096</v>
      </c>
      <c r="I1524" s="0" t="n">
        <v>122</v>
      </c>
      <c r="J1524" s="0" t="n">
        <v>5</v>
      </c>
      <c r="K1524" s="0" t="n">
        <v>1</v>
      </c>
      <c r="O1524" s="0" t="s">
        <v>29</v>
      </c>
    </row>
    <row r="1525" customFormat="false" ht="13.8" hidden="false" customHeight="false" outlineLevel="0" collapsed="false">
      <c r="A1525" s="0" t="s">
        <v>2415</v>
      </c>
      <c r="B1525" s="0" t="s">
        <v>2416</v>
      </c>
      <c r="C1525" s="0" t="n">
        <v>5089932</v>
      </c>
      <c r="D1525" s="0" t="s">
        <v>1720</v>
      </c>
      <c r="G1525" s="0" t="n">
        <v>5089932</v>
      </c>
      <c r="I1525" s="0" t="n">
        <v>303</v>
      </c>
      <c r="J1525" s="0" t="s">
        <v>177</v>
      </c>
      <c r="K1525" s="0" t="n">
        <v>1</v>
      </c>
      <c r="M1525" s="0" t="s">
        <v>1463</v>
      </c>
      <c r="O1525" s="0" t="s">
        <v>30</v>
      </c>
    </row>
    <row r="1526" customFormat="false" ht="13.8" hidden="false" customHeight="false" outlineLevel="0" collapsed="false">
      <c r="A1526" s="0" t="s">
        <v>2415</v>
      </c>
      <c r="B1526" s="0" t="s">
        <v>2416</v>
      </c>
      <c r="C1526" s="0" t="n">
        <v>5089932</v>
      </c>
      <c r="D1526" s="0" t="s">
        <v>1720</v>
      </c>
      <c r="G1526" s="0" t="n">
        <v>5089932</v>
      </c>
      <c r="I1526" s="0" t="n">
        <v>303</v>
      </c>
      <c r="J1526" s="0" t="n">
        <v>1</v>
      </c>
      <c r="K1526" s="0" t="n">
        <v>11</v>
      </c>
      <c r="O1526" s="0" t="s">
        <v>29</v>
      </c>
    </row>
    <row r="1527" customFormat="false" ht="13.8" hidden="false" customHeight="false" outlineLevel="0" collapsed="false">
      <c r="A1527" s="0" t="s">
        <v>2415</v>
      </c>
      <c r="B1527" s="0" t="s">
        <v>2416</v>
      </c>
      <c r="C1527" s="0" t="n">
        <v>5089932</v>
      </c>
      <c r="D1527" s="0" t="s">
        <v>1720</v>
      </c>
      <c r="G1527" s="0" t="n">
        <v>5089932</v>
      </c>
      <c r="I1527" s="0" t="n">
        <v>303</v>
      </c>
      <c r="J1527" s="0" t="n">
        <v>2</v>
      </c>
      <c r="K1527" s="0" t="n">
        <v>21</v>
      </c>
      <c r="O1527" s="0" t="s">
        <v>29</v>
      </c>
    </row>
    <row r="1528" customFormat="false" ht="13.8" hidden="false" customHeight="false" outlineLevel="0" collapsed="false">
      <c r="A1528" s="0" t="s">
        <v>2417</v>
      </c>
      <c r="B1528" s="0" t="s">
        <v>2418</v>
      </c>
      <c r="C1528" s="0" t="n">
        <v>2447897</v>
      </c>
      <c r="D1528" s="0" t="s">
        <v>24</v>
      </c>
      <c r="G1528" s="0" t="n">
        <v>2447897</v>
      </c>
      <c r="H1528" s="0" t="n">
        <v>14</v>
      </c>
      <c r="J1528" s="0" t="n">
        <v>0</v>
      </c>
      <c r="K1528" s="0" t="s">
        <v>1686</v>
      </c>
      <c r="M1528" s="0" t="s">
        <v>1725</v>
      </c>
      <c r="O1528" s="0" t="s">
        <v>30</v>
      </c>
    </row>
    <row r="1529" customFormat="false" ht="13.8" hidden="false" customHeight="false" outlineLevel="0" collapsed="false">
      <c r="A1529" s="0" t="s">
        <v>2417</v>
      </c>
      <c r="B1529" s="0" t="s">
        <v>2418</v>
      </c>
      <c r="C1529" s="0" t="n">
        <v>2447897</v>
      </c>
      <c r="D1529" s="0" t="s">
        <v>24</v>
      </c>
      <c r="G1529" s="0" t="n">
        <v>2447897</v>
      </c>
      <c r="H1529" s="0" t="n">
        <v>1</v>
      </c>
      <c r="J1529" s="0" t="n">
        <v>1</v>
      </c>
      <c r="K1529" s="0" t="s">
        <v>917</v>
      </c>
      <c r="O1529" s="0" t="s">
        <v>30</v>
      </c>
    </row>
    <row r="1530" customFormat="false" ht="13.8" hidden="false" customHeight="false" outlineLevel="0" collapsed="false">
      <c r="A1530" s="0" t="s">
        <v>2417</v>
      </c>
      <c r="B1530" s="0" t="s">
        <v>2418</v>
      </c>
      <c r="C1530" s="0" t="n">
        <v>2447897</v>
      </c>
      <c r="D1530" s="0" t="s">
        <v>24</v>
      </c>
      <c r="G1530" s="0" t="n">
        <v>2447897</v>
      </c>
      <c r="H1530" s="0" t="n">
        <v>1</v>
      </c>
      <c r="J1530" s="0" t="n">
        <v>2</v>
      </c>
      <c r="K1530" s="0" t="s">
        <v>919</v>
      </c>
      <c r="O1530" s="0" t="s">
        <v>29</v>
      </c>
    </row>
    <row r="1531" customFormat="false" ht="13.8" hidden="false" customHeight="false" outlineLevel="0" collapsed="false">
      <c r="A1531" s="0" t="s">
        <v>2419</v>
      </c>
      <c r="B1531" s="0" t="s">
        <v>2420</v>
      </c>
      <c r="C1531" s="0" t="n">
        <v>725254</v>
      </c>
      <c r="D1531" s="0" t="s">
        <v>326</v>
      </c>
      <c r="G1531" s="0" t="n">
        <v>725254</v>
      </c>
      <c r="H1531" s="0" t="s">
        <v>1028</v>
      </c>
      <c r="I1531" s="0" t="n">
        <v>122</v>
      </c>
      <c r="J1531" s="0" t="n">
        <v>-1</v>
      </c>
      <c r="K1531" s="0" t="n">
        <v>1</v>
      </c>
      <c r="O1531" s="0" t="s">
        <v>31</v>
      </c>
    </row>
    <row r="1532" customFormat="false" ht="13.8" hidden="false" customHeight="false" outlineLevel="0" collapsed="false">
      <c r="A1532" s="0" t="s">
        <v>2419</v>
      </c>
      <c r="B1532" s="0" t="s">
        <v>2420</v>
      </c>
      <c r="C1532" s="0" t="n">
        <v>725254</v>
      </c>
      <c r="D1532" s="0" t="s">
        <v>326</v>
      </c>
      <c r="G1532" s="0" t="n">
        <v>725254</v>
      </c>
      <c r="H1532" s="0" t="s">
        <v>1029</v>
      </c>
      <c r="I1532" s="0" t="n">
        <v>122</v>
      </c>
      <c r="J1532" s="0" t="n">
        <v>-1</v>
      </c>
      <c r="K1532" s="0" t="n">
        <v>1</v>
      </c>
      <c r="O1532" s="0" t="s">
        <v>31</v>
      </c>
    </row>
    <row r="1533" customFormat="false" ht="13.8" hidden="false" customHeight="false" outlineLevel="0" collapsed="false">
      <c r="A1533" s="0" t="s">
        <v>2419</v>
      </c>
      <c r="B1533" s="0" t="s">
        <v>2420</v>
      </c>
      <c r="C1533" s="0" t="n">
        <v>725254</v>
      </c>
      <c r="D1533" s="0" t="s">
        <v>326</v>
      </c>
      <c r="G1533" s="0" t="n">
        <v>725254</v>
      </c>
      <c r="H1533" s="0" t="s">
        <v>128</v>
      </c>
      <c r="I1533" s="0" t="n">
        <v>122</v>
      </c>
      <c r="J1533" s="0" t="n">
        <v>0</v>
      </c>
      <c r="K1533" s="0" t="n">
        <v>1</v>
      </c>
      <c r="O1533" s="0" t="s">
        <v>29</v>
      </c>
    </row>
    <row r="1534" customFormat="false" ht="13.8" hidden="false" customHeight="false" outlineLevel="0" collapsed="false">
      <c r="A1534" s="0" t="s">
        <v>2419</v>
      </c>
      <c r="B1534" s="0" t="s">
        <v>2420</v>
      </c>
      <c r="C1534" s="0" t="n">
        <v>725254</v>
      </c>
      <c r="D1534" s="0" t="s">
        <v>326</v>
      </c>
      <c r="G1534" s="0" t="n">
        <v>725254</v>
      </c>
      <c r="H1534" s="0" t="s">
        <v>132</v>
      </c>
      <c r="I1534" s="0" t="n">
        <v>122</v>
      </c>
      <c r="J1534" s="0" t="n">
        <v>1</v>
      </c>
      <c r="K1534" s="0" t="n">
        <v>1</v>
      </c>
      <c r="O1534" s="0" t="s">
        <v>29</v>
      </c>
    </row>
    <row r="1535" customFormat="false" ht="13.8" hidden="false" customHeight="false" outlineLevel="0" collapsed="false">
      <c r="A1535" s="0" t="s">
        <v>2419</v>
      </c>
      <c r="B1535" s="0" t="s">
        <v>2420</v>
      </c>
      <c r="C1535" s="0" t="n">
        <v>725254</v>
      </c>
      <c r="D1535" s="0" t="s">
        <v>326</v>
      </c>
      <c r="G1535" s="0" t="n">
        <v>725254</v>
      </c>
      <c r="H1535" s="0" t="s">
        <v>133</v>
      </c>
      <c r="I1535" s="0" t="n">
        <v>122</v>
      </c>
      <c r="J1535" s="0" t="n">
        <v>1</v>
      </c>
      <c r="K1535" s="0" t="n">
        <v>1</v>
      </c>
      <c r="O1535" s="0" t="s">
        <v>29</v>
      </c>
    </row>
    <row r="1536" customFormat="false" ht="13.8" hidden="false" customHeight="false" outlineLevel="0" collapsed="false">
      <c r="A1536" s="0" t="s">
        <v>2419</v>
      </c>
      <c r="B1536" s="0" t="s">
        <v>2420</v>
      </c>
      <c r="C1536" s="0" t="n">
        <v>725254</v>
      </c>
      <c r="D1536" s="0" t="s">
        <v>326</v>
      </c>
      <c r="G1536" s="0" t="n">
        <v>725254</v>
      </c>
      <c r="H1536" s="0" t="s">
        <v>1275</v>
      </c>
      <c r="I1536" s="0" t="n">
        <v>122</v>
      </c>
      <c r="J1536" s="0" t="n">
        <v>1</v>
      </c>
      <c r="K1536" s="0" t="n">
        <v>1</v>
      </c>
      <c r="O1536" s="0" t="s">
        <v>29</v>
      </c>
    </row>
    <row r="1537" customFormat="false" ht="13.8" hidden="false" customHeight="false" outlineLevel="0" collapsed="false">
      <c r="A1537" s="0" t="s">
        <v>2419</v>
      </c>
      <c r="B1537" s="0" t="s">
        <v>2420</v>
      </c>
      <c r="C1537" s="0" t="n">
        <v>725254</v>
      </c>
      <c r="D1537" s="0" t="s">
        <v>326</v>
      </c>
      <c r="G1537" s="0" t="n">
        <v>725254</v>
      </c>
      <c r="H1537" s="0" t="s">
        <v>1627</v>
      </c>
      <c r="I1537" s="0" t="n">
        <v>122</v>
      </c>
      <c r="J1537" s="0" t="n">
        <v>1</v>
      </c>
      <c r="K1537" s="0" t="n">
        <v>1</v>
      </c>
      <c r="O1537" s="0" t="s">
        <v>29</v>
      </c>
    </row>
    <row r="1538" customFormat="false" ht="13.8" hidden="false" customHeight="false" outlineLevel="0" collapsed="false">
      <c r="A1538" s="0" t="s">
        <v>2419</v>
      </c>
      <c r="B1538" s="0" t="s">
        <v>2420</v>
      </c>
      <c r="C1538" s="0" t="n">
        <v>725254</v>
      </c>
      <c r="D1538" s="0" t="s">
        <v>326</v>
      </c>
      <c r="G1538" s="0" t="n">
        <v>725254</v>
      </c>
      <c r="H1538" s="0" t="s">
        <v>126</v>
      </c>
      <c r="I1538" s="0" t="n">
        <v>122</v>
      </c>
      <c r="J1538" s="0" t="n">
        <v>2</v>
      </c>
      <c r="K1538" s="0" t="n">
        <v>1</v>
      </c>
      <c r="O1538" s="0" t="s">
        <v>29</v>
      </c>
    </row>
    <row r="1539" customFormat="false" ht="13.8" hidden="false" customHeight="false" outlineLevel="0" collapsed="false">
      <c r="A1539" s="0" t="s">
        <v>2419</v>
      </c>
      <c r="B1539" s="0" t="s">
        <v>2420</v>
      </c>
      <c r="C1539" s="0" t="n">
        <v>725254</v>
      </c>
      <c r="D1539" s="0" t="s">
        <v>326</v>
      </c>
      <c r="G1539" s="0" t="n">
        <v>725254</v>
      </c>
      <c r="H1539" s="0" t="s">
        <v>127</v>
      </c>
      <c r="I1539" s="0" t="n">
        <v>122</v>
      </c>
      <c r="J1539" s="0" t="n">
        <v>2</v>
      </c>
      <c r="K1539" s="0" t="n">
        <v>1</v>
      </c>
      <c r="O1539" s="0" t="s">
        <v>29</v>
      </c>
    </row>
    <row r="1540" customFormat="false" ht="13.8" hidden="false" customHeight="false" outlineLevel="0" collapsed="false">
      <c r="A1540" s="0" t="s">
        <v>2419</v>
      </c>
      <c r="B1540" s="0" t="s">
        <v>2420</v>
      </c>
      <c r="C1540" s="0" t="n">
        <v>725254</v>
      </c>
      <c r="D1540" s="0" t="s">
        <v>326</v>
      </c>
      <c r="G1540" s="0" t="n">
        <v>725254</v>
      </c>
      <c r="H1540" s="0" t="s">
        <v>1276</v>
      </c>
      <c r="I1540" s="0" t="n">
        <v>122</v>
      </c>
      <c r="J1540" s="0" t="n">
        <v>2</v>
      </c>
      <c r="K1540" s="0" t="n">
        <v>1</v>
      </c>
      <c r="O1540" s="0" t="s">
        <v>29</v>
      </c>
    </row>
    <row r="1541" customFormat="false" ht="13.8" hidden="false" customHeight="false" outlineLevel="0" collapsed="false">
      <c r="A1541" s="0" t="s">
        <v>2419</v>
      </c>
      <c r="B1541" s="0" t="s">
        <v>2420</v>
      </c>
      <c r="C1541" s="0" t="n">
        <v>725254</v>
      </c>
      <c r="D1541" s="0" t="s">
        <v>326</v>
      </c>
      <c r="G1541" s="0" t="n">
        <v>725254</v>
      </c>
      <c r="H1541" s="0" t="s">
        <v>1363</v>
      </c>
      <c r="I1541" s="0" t="n">
        <v>122</v>
      </c>
      <c r="J1541" s="0" t="n">
        <v>2</v>
      </c>
      <c r="K1541" s="0" t="n">
        <v>1</v>
      </c>
      <c r="O1541" s="0" t="s">
        <v>29</v>
      </c>
    </row>
    <row r="1542" customFormat="false" ht="13.8" hidden="false" customHeight="false" outlineLevel="0" collapsed="false">
      <c r="A1542" s="0" t="s">
        <v>2419</v>
      </c>
      <c r="B1542" s="0" t="s">
        <v>2420</v>
      </c>
      <c r="C1542" s="0" t="n">
        <v>725254</v>
      </c>
      <c r="D1542" s="0" t="s">
        <v>326</v>
      </c>
      <c r="G1542" s="0" t="n">
        <v>725254</v>
      </c>
      <c r="H1542" s="0" t="s">
        <v>164</v>
      </c>
      <c r="I1542" s="0" t="n">
        <v>122</v>
      </c>
      <c r="J1542" s="0" t="n">
        <v>3</v>
      </c>
      <c r="K1542" s="0" t="n">
        <v>1</v>
      </c>
      <c r="O1542" s="0" t="s">
        <v>29</v>
      </c>
    </row>
    <row r="1543" customFormat="false" ht="13.8" hidden="false" customHeight="false" outlineLevel="0" collapsed="false">
      <c r="A1543" s="0" t="s">
        <v>2419</v>
      </c>
      <c r="B1543" s="0" t="s">
        <v>2420</v>
      </c>
      <c r="C1543" s="0" t="n">
        <v>725254</v>
      </c>
      <c r="D1543" s="0" t="s">
        <v>326</v>
      </c>
      <c r="G1543" s="0" t="n">
        <v>725254</v>
      </c>
      <c r="H1543" s="0" t="s">
        <v>334</v>
      </c>
      <c r="I1543" s="0" t="n">
        <v>122</v>
      </c>
      <c r="J1543" s="0" t="n">
        <v>3</v>
      </c>
      <c r="K1543" s="0" t="n">
        <v>1</v>
      </c>
      <c r="O1543" s="0" t="s">
        <v>29</v>
      </c>
    </row>
    <row r="1544" customFormat="false" ht="13.8" hidden="false" customHeight="false" outlineLevel="0" collapsed="false">
      <c r="A1544" s="0" t="s">
        <v>2419</v>
      </c>
      <c r="B1544" s="0" t="s">
        <v>2420</v>
      </c>
      <c r="C1544" s="0" t="n">
        <v>725254</v>
      </c>
      <c r="D1544" s="0" t="s">
        <v>326</v>
      </c>
      <c r="G1544" s="0" t="n">
        <v>725254</v>
      </c>
      <c r="H1544" s="0" t="s">
        <v>335</v>
      </c>
      <c r="I1544" s="0" t="n">
        <v>122</v>
      </c>
      <c r="J1544" s="0" t="n">
        <v>3</v>
      </c>
      <c r="K1544" s="0" t="n">
        <v>1</v>
      </c>
      <c r="O1544" s="0" t="s">
        <v>29</v>
      </c>
    </row>
    <row r="1545" customFormat="false" ht="13.8" hidden="false" customHeight="false" outlineLevel="0" collapsed="false">
      <c r="A1545" s="0" t="s">
        <v>2419</v>
      </c>
      <c r="B1545" s="0" t="s">
        <v>2420</v>
      </c>
      <c r="C1545" s="0" t="n">
        <v>725254</v>
      </c>
      <c r="D1545" s="0" t="s">
        <v>326</v>
      </c>
      <c r="G1545" s="0" t="n">
        <v>725254</v>
      </c>
      <c r="H1545" s="0" t="s">
        <v>336</v>
      </c>
      <c r="I1545" s="0" t="n">
        <v>122</v>
      </c>
      <c r="J1545" s="0" t="n">
        <v>3</v>
      </c>
      <c r="K1545" s="0" t="n">
        <v>1</v>
      </c>
      <c r="O1545" s="0" t="s">
        <v>29</v>
      </c>
    </row>
    <row r="1546" customFormat="false" ht="13.8" hidden="false" customHeight="false" outlineLevel="0" collapsed="false">
      <c r="A1546" s="0" t="s">
        <v>2419</v>
      </c>
      <c r="B1546" s="0" t="s">
        <v>2420</v>
      </c>
      <c r="C1546" s="0" t="n">
        <v>725254</v>
      </c>
      <c r="D1546" s="0" t="s">
        <v>326</v>
      </c>
      <c r="G1546" s="0" t="n">
        <v>725254</v>
      </c>
      <c r="H1546" s="0" t="s">
        <v>165</v>
      </c>
      <c r="I1546" s="0" t="n">
        <v>121</v>
      </c>
      <c r="J1546" s="0" t="n">
        <v>4</v>
      </c>
      <c r="K1546" s="0" t="n">
        <v>1</v>
      </c>
      <c r="O1546" s="0" t="s">
        <v>29</v>
      </c>
    </row>
    <row r="1547" customFormat="false" ht="13.8" hidden="false" customHeight="false" outlineLevel="0" collapsed="false">
      <c r="A1547" s="0" t="s">
        <v>2419</v>
      </c>
      <c r="B1547" s="0" t="s">
        <v>2420</v>
      </c>
      <c r="C1547" s="0" t="n">
        <v>725254</v>
      </c>
      <c r="D1547" s="0" t="s">
        <v>326</v>
      </c>
      <c r="G1547" s="0" t="n">
        <v>725254</v>
      </c>
      <c r="H1547" s="0" t="s">
        <v>521</v>
      </c>
      <c r="I1547" s="0" t="n">
        <v>122</v>
      </c>
      <c r="J1547" s="0" t="n">
        <v>4</v>
      </c>
      <c r="K1547" s="0" t="n">
        <v>1</v>
      </c>
      <c r="O1547" s="0" t="s">
        <v>29</v>
      </c>
    </row>
    <row r="1548" customFormat="false" ht="13.8" hidden="false" customHeight="false" outlineLevel="0" collapsed="false">
      <c r="A1548" s="0" t="s">
        <v>2419</v>
      </c>
      <c r="B1548" s="0" t="s">
        <v>2420</v>
      </c>
      <c r="C1548" s="0" t="n">
        <v>725254</v>
      </c>
      <c r="D1548" s="0" t="s">
        <v>326</v>
      </c>
      <c r="G1548" s="0" t="n">
        <v>725254</v>
      </c>
      <c r="H1548" s="0" t="s">
        <v>1711</v>
      </c>
      <c r="I1548" s="0" t="n">
        <v>122</v>
      </c>
      <c r="J1548" s="0" t="n">
        <v>4</v>
      </c>
      <c r="K1548" s="0" t="n">
        <v>1</v>
      </c>
      <c r="O1548" s="0" t="s">
        <v>29</v>
      </c>
    </row>
    <row r="1549" customFormat="false" ht="13.8" hidden="false" customHeight="false" outlineLevel="0" collapsed="false">
      <c r="A1549" s="0" t="s">
        <v>2419</v>
      </c>
      <c r="B1549" s="0" t="s">
        <v>2420</v>
      </c>
      <c r="C1549" s="0" t="n">
        <v>725254</v>
      </c>
      <c r="D1549" s="0" t="s">
        <v>326</v>
      </c>
      <c r="G1549" s="0" t="n">
        <v>725254</v>
      </c>
      <c r="H1549" s="0" t="s">
        <v>1728</v>
      </c>
      <c r="I1549" s="0" t="n">
        <v>122</v>
      </c>
      <c r="J1549" s="0" t="n">
        <v>4</v>
      </c>
      <c r="K1549" s="0" t="n">
        <v>1</v>
      </c>
      <c r="O1549" s="0" t="s">
        <v>29</v>
      </c>
    </row>
    <row r="1550" customFormat="false" ht="13.8" hidden="false" customHeight="false" outlineLevel="0" collapsed="false">
      <c r="A1550" s="0" t="s">
        <v>2419</v>
      </c>
      <c r="B1550" s="0" t="s">
        <v>2420</v>
      </c>
      <c r="C1550" s="0" t="n">
        <v>725254</v>
      </c>
      <c r="D1550" s="0" t="s">
        <v>326</v>
      </c>
      <c r="G1550" s="0" t="n">
        <v>725254</v>
      </c>
      <c r="H1550" s="0" t="s">
        <v>166</v>
      </c>
      <c r="I1550" s="0" t="n">
        <v>122</v>
      </c>
      <c r="J1550" s="0" t="n">
        <v>5</v>
      </c>
      <c r="K1550" s="0" t="n">
        <v>1</v>
      </c>
      <c r="O1550" s="0" t="s">
        <v>29</v>
      </c>
    </row>
    <row r="1551" customFormat="false" ht="13.8" hidden="false" customHeight="false" outlineLevel="0" collapsed="false">
      <c r="A1551" s="0" t="s">
        <v>2419</v>
      </c>
      <c r="B1551" s="0" t="s">
        <v>2420</v>
      </c>
      <c r="C1551" s="0" t="n">
        <v>725254</v>
      </c>
      <c r="D1551" s="0" t="s">
        <v>326</v>
      </c>
      <c r="G1551" s="0" t="n">
        <v>725254</v>
      </c>
      <c r="H1551" s="0" t="s">
        <v>1096</v>
      </c>
      <c r="I1551" s="0" t="n">
        <v>122</v>
      </c>
      <c r="J1551" s="0" t="n">
        <v>5</v>
      </c>
      <c r="K1551" s="0" t="n">
        <v>1</v>
      </c>
      <c r="O1551" s="0" t="s">
        <v>29</v>
      </c>
    </row>
    <row r="1552" customFormat="false" ht="13.8" hidden="false" customHeight="false" outlineLevel="0" collapsed="false">
      <c r="A1552" s="0" t="s">
        <v>2419</v>
      </c>
      <c r="B1552" s="0" t="s">
        <v>2420</v>
      </c>
      <c r="C1552" s="0" t="n">
        <v>725254</v>
      </c>
      <c r="D1552" s="0" t="s">
        <v>326</v>
      </c>
      <c r="G1552" s="0" t="n">
        <v>725254</v>
      </c>
      <c r="H1552" s="0" t="s">
        <v>1712</v>
      </c>
      <c r="I1552" s="0" t="n">
        <v>122</v>
      </c>
      <c r="J1552" s="0" t="n">
        <v>5</v>
      </c>
      <c r="K1552" s="0" t="n">
        <v>1</v>
      </c>
      <c r="O1552" s="0" t="s">
        <v>29</v>
      </c>
    </row>
    <row r="1553" customFormat="false" ht="13.8" hidden="false" customHeight="false" outlineLevel="0" collapsed="false">
      <c r="A1553" s="0" t="s">
        <v>2419</v>
      </c>
      <c r="B1553" s="0" t="s">
        <v>2420</v>
      </c>
      <c r="C1553" s="0" t="n">
        <v>725254</v>
      </c>
      <c r="D1553" s="0" t="s">
        <v>326</v>
      </c>
      <c r="G1553" s="0" t="n">
        <v>725254</v>
      </c>
      <c r="H1553" s="0" t="s">
        <v>1729</v>
      </c>
      <c r="I1553" s="0" t="n">
        <v>122</v>
      </c>
      <c r="J1553" s="0" t="n">
        <v>5</v>
      </c>
      <c r="K1553" s="0" t="n">
        <v>1</v>
      </c>
      <c r="O1553" s="0" t="s">
        <v>29</v>
      </c>
    </row>
    <row r="1554" customFormat="false" ht="13.8" hidden="false" customHeight="false" outlineLevel="0" collapsed="false">
      <c r="A1554" s="0" t="s">
        <v>2421</v>
      </c>
      <c r="B1554" s="0" t="s">
        <v>2422</v>
      </c>
      <c r="C1554" s="0" t="n">
        <v>3140526</v>
      </c>
      <c r="D1554" s="0" t="s">
        <v>1134</v>
      </c>
      <c r="G1554" s="0" t="n">
        <v>3140526</v>
      </c>
      <c r="J1554" s="0" t="n">
        <v>0</v>
      </c>
      <c r="K1554" s="0" t="n">
        <v>1</v>
      </c>
      <c r="O1554" s="0" t="s">
        <v>30</v>
      </c>
    </row>
    <row r="1555" customFormat="false" ht="13.8" hidden="false" customHeight="false" outlineLevel="0" collapsed="false">
      <c r="A1555" s="0" t="s">
        <v>2421</v>
      </c>
      <c r="B1555" s="0" t="s">
        <v>2422</v>
      </c>
      <c r="C1555" s="0" t="n">
        <v>3140526</v>
      </c>
      <c r="D1555" s="0" t="s">
        <v>1134</v>
      </c>
      <c r="G1555" s="0" t="n">
        <v>3140526</v>
      </c>
      <c r="J1555" s="0" t="n">
        <v>1</v>
      </c>
      <c r="K1555" s="0" t="n">
        <v>11</v>
      </c>
      <c r="O1555" s="0" t="s">
        <v>29</v>
      </c>
    </row>
    <row r="1556" customFormat="false" ht="13.8" hidden="false" customHeight="false" outlineLevel="0" collapsed="false">
      <c r="A1556" s="0" t="s">
        <v>2421</v>
      </c>
      <c r="B1556" s="0" t="s">
        <v>2422</v>
      </c>
      <c r="C1556" s="0" t="n">
        <v>3140526</v>
      </c>
      <c r="D1556" s="0" t="s">
        <v>1134</v>
      </c>
      <c r="G1556" s="0" t="n">
        <v>3140526</v>
      </c>
      <c r="J1556" s="0" t="n">
        <v>1</v>
      </c>
      <c r="K1556" s="0" t="n">
        <v>12</v>
      </c>
      <c r="O1556" s="0" t="s">
        <v>29</v>
      </c>
    </row>
    <row r="1557" customFormat="false" ht="13.8" hidden="false" customHeight="false" outlineLevel="0" collapsed="false">
      <c r="A1557" s="0" t="s">
        <v>2421</v>
      </c>
      <c r="B1557" s="0" t="s">
        <v>2422</v>
      </c>
      <c r="C1557" s="0" t="n">
        <v>3140526</v>
      </c>
      <c r="D1557" s="0" t="s">
        <v>1134</v>
      </c>
      <c r="G1557" s="0" t="n">
        <v>3140526</v>
      </c>
      <c r="J1557" s="0" t="n">
        <v>2</v>
      </c>
      <c r="K1557" s="0" t="n">
        <v>21</v>
      </c>
      <c r="O1557" s="0" t="s">
        <v>29</v>
      </c>
    </row>
    <row r="1558" customFormat="false" ht="13.8" hidden="false" customHeight="false" outlineLevel="0" collapsed="false">
      <c r="A1558" s="0" t="s">
        <v>2421</v>
      </c>
      <c r="B1558" s="0" t="s">
        <v>2422</v>
      </c>
      <c r="C1558" s="0" t="n">
        <v>3140526</v>
      </c>
      <c r="D1558" s="0" t="s">
        <v>1134</v>
      </c>
      <c r="G1558" s="0" t="n">
        <v>3140526</v>
      </c>
      <c r="J1558" s="0" t="n">
        <v>2</v>
      </c>
      <c r="K1558" s="0" t="n">
        <v>22</v>
      </c>
      <c r="O1558" s="0" t="s">
        <v>29</v>
      </c>
    </row>
    <row r="1559" customFormat="false" ht="13.8" hidden="false" customHeight="false" outlineLevel="0" collapsed="false">
      <c r="A1559" s="0" t="s">
        <v>2421</v>
      </c>
      <c r="B1559" s="0" t="s">
        <v>2422</v>
      </c>
      <c r="C1559" s="0" t="n">
        <v>3140526</v>
      </c>
      <c r="D1559" s="0" t="s">
        <v>1134</v>
      </c>
      <c r="G1559" s="0" t="n">
        <v>3140526</v>
      </c>
      <c r="J1559" s="0" t="n">
        <v>3</v>
      </c>
      <c r="K1559" s="0" t="n">
        <v>31</v>
      </c>
      <c r="O1559" s="0" t="s">
        <v>29</v>
      </c>
    </row>
    <row r="1560" customFormat="false" ht="13.8" hidden="false" customHeight="false" outlineLevel="0" collapsed="false">
      <c r="A1560" s="0" t="s">
        <v>2421</v>
      </c>
      <c r="B1560" s="0" t="s">
        <v>2422</v>
      </c>
      <c r="C1560" s="0" t="n">
        <v>3140526</v>
      </c>
      <c r="D1560" s="0" t="s">
        <v>1134</v>
      </c>
      <c r="G1560" s="0" t="n">
        <v>3140526</v>
      </c>
      <c r="J1560" s="0" t="n">
        <v>3</v>
      </c>
      <c r="K1560" s="0" t="n">
        <v>32</v>
      </c>
      <c r="O1560" s="0" t="s">
        <v>29</v>
      </c>
    </row>
    <row r="1561" customFormat="false" ht="13.8" hidden="false" customHeight="false" outlineLevel="0" collapsed="false">
      <c r="A1561" s="0" t="s">
        <v>2421</v>
      </c>
      <c r="B1561" s="0" t="s">
        <v>2422</v>
      </c>
      <c r="C1561" s="0" t="n">
        <v>3140526</v>
      </c>
      <c r="D1561" s="0" t="s">
        <v>1134</v>
      </c>
      <c r="G1561" s="0" t="n">
        <v>3140526</v>
      </c>
      <c r="O1561" s="0" t="s">
        <v>31</v>
      </c>
    </row>
    <row r="1562" customFormat="false" ht="13.8" hidden="false" customHeight="false" outlineLevel="0" collapsed="false">
      <c r="A1562" s="0" t="s">
        <v>2423</v>
      </c>
      <c r="B1562" s="0" t="s">
        <v>2424</v>
      </c>
      <c r="C1562" s="0" t="n">
        <v>3140517</v>
      </c>
      <c r="D1562" s="0" t="s">
        <v>1134</v>
      </c>
      <c r="G1562" s="0" t="n">
        <v>3140517</v>
      </c>
      <c r="J1562" s="0" t="n">
        <v>0</v>
      </c>
      <c r="K1562" s="0" t="n">
        <v>1</v>
      </c>
      <c r="M1562" s="0" t="s">
        <v>1734</v>
      </c>
      <c r="O1562" s="0" t="s">
        <v>30</v>
      </c>
    </row>
    <row r="1563" customFormat="false" ht="13.8" hidden="false" customHeight="false" outlineLevel="0" collapsed="false">
      <c r="A1563" s="0" t="s">
        <v>2423</v>
      </c>
      <c r="B1563" s="0" t="s">
        <v>2424</v>
      </c>
      <c r="C1563" s="0" t="n">
        <v>3140517</v>
      </c>
      <c r="D1563" s="0" t="s">
        <v>1134</v>
      </c>
      <c r="G1563" s="0" t="n">
        <v>3140517</v>
      </c>
      <c r="J1563" s="0" t="n">
        <v>2</v>
      </c>
      <c r="K1563" s="0" t="n">
        <v>21</v>
      </c>
      <c r="M1563" s="0" t="s">
        <v>1735</v>
      </c>
      <c r="O1563" s="0" t="s">
        <v>29</v>
      </c>
    </row>
    <row r="1564" customFormat="false" ht="13.8" hidden="false" customHeight="false" outlineLevel="0" collapsed="false">
      <c r="A1564" s="0" t="s">
        <v>2425</v>
      </c>
      <c r="B1564" s="0" t="s">
        <v>2426</v>
      </c>
      <c r="C1564" s="0" t="n">
        <v>3140513</v>
      </c>
      <c r="D1564" s="0" t="s">
        <v>1134</v>
      </c>
      <c r="G1564" s="0" t="n">
        <v>3140513</v>
      </c>
      <c r="J1564" s="0" t="n">
        <v>0</v>
      </c>
      <c r="K1564" s="0" t="n">
        <v>1</v>
      </c>
      <c r="M1564" s="0" t="s">
        <v>1738</v>
      </c>
      <c r="O1564" s="0" t="s">
        <v>30</v>
      </c>
    </row>
    <row r="1565" customFormat="false" ht="13.8" hidden="false" customHeight="false" outlineLevel="0" collapsed="false">
      <c r="A1565" s="0" t="s">
        <v>2425</v>
      </c>
      <c r="B1565" s="0" t="s">
        <v>2426</v>
      </c>
      <c r="C1565" s="0" t="n">
        <v>3140513</v>
      </c>
      <c r="D1565" s="0" t="s">
        <v>1134</v>
      </c>
      <c r="G1565" s="0" t="n">
        <v>3140513</v>
      </c>
      <c r="J1565" s="0" t="n">
        <v>1</v>
      </c>
      <c r="K1565" s="0" t="n">
        <v>11</v>
      </c>
      <c r="M1565" s="0" t="s">
        <v>1739</v>
      </c>
      <c r="O1565" s="0" t="s">
        <v>30</v>
      </c>
    </row>
    <row r="1566" customFormat="false" ht="13.8" hidden="false" customHeight="false" outlineLevel="0" collapsed="false">
      <c r="A1566" s="0" t="s">
        <v>2425</v>
      </c>
      <c r="B1566" s="0" t="s">
        <v>2426</v>
      </c>
      <c r="C1566" s="0" t="n">
        <v>3140513</v>
      </c>
      <c r="D1566" s="0" t="s">
        <v>1134</v>
      </c>
      <c r="G1566" s="0" t="n">
        <v>3140513</v>
      </c>
      <c r="J1566" s="0" t="n">
        <v>2</v>
      </c>
      <c r="K1566" s="0" t="n">
        <v>21</v>
      </c>
      <c r="M1566" s="0" t="s">
        <v>1739</v>
      </c>
      <c r="O1566" s="0" t="s">
        <v>30</v>
      </c>
    </row>
    <row r="1567" customFormat="false" ht="13.8" hidden="false" customHeight="false" outlineLevel="0" collapsed="false">
      <c r="A1567" s="0" t="s">
        <v>2425</v>
      </c>
      <c r="B1567" s="0" t="s">
        <v>2426</v>
      </c>
      <c r="C1567" s="0" t="n">
        <v>3140513</v>
      </c>
      <c r="D1567" s="0" t="s">
        <v>1134</v>
      </c>
      <c r="G1567" s="0" t="n">
        <v>3140513</v>
      </c>
      <c r="J1567" s="0" t="n">
        <v>3</v>
      </c>
      <c r="K1567" s="0" t="n">
        <v>31</v>
      </c>
      <c r="M1567" s="0" t="s">
        <v>1740</v>
      </c>
      <c r="O1567" s="0" t="s">
        <v>29</v>
      </c>
    </row>
    <row r="1568" customFormat="false" ht="13.8" hidden="false" customHeight="false" outlineLevel="0" collapsed="false">
      <c r="A1568" s="0" t="s">
        <v>2425</v>
      </c>
      <c r="B1568" s="0" t="s">
        <v>2426</v>
      </c>
      <c r="C1568" s="0" t="n">
        <v>3140513</v>
      </c>
      <c r="D1568" s="0" t="s">
        <v>1134</v>
      </c>
      <c r="G1568" s="0" t="n">
        <v>3140513</v>
      </c>
      <c r="J1568" s="0" t="n">
        <v>4</v>
      </c>
      <c r="K1568" s="0" t="n">
        <v>41</v>
      </c>
      <c r="O1568" s="0" t="s">
        <v>29</v>
      </c>
    </row>
    <row r="1569" customFormat="false" ht="13.8" hidden="false" customHeight="false" outlineLevel="0" collapsed="false">
      <c r="A1569" s="0" t="s">
        <v>2427</v>
      </c>
      <c r="B1569" s="0" t="s">
        <v>2428</v>
      </c>
      <c r="C1569" s="0" t="n">
        <v>3140521</v>
      </c>
      <c r="D1569" s="0" t="s">
        <v>1134</v>
      </c>
      <c r="G1569" s="0" t="n">
        <v>3140521</v>
      </c>
      <c r="J1569" s="0" t="n">
        <v>0</v>
      </c>
      <c r="K1569" s="0" t="n">
        <v>1</v>
      </c>
      <c r="M1569" s="0" t="s">
        <v>1743</v>
      </c>
      <c r="O1569" s="0" t="s">
        <v>30</v>
      </c>
    </row>
    <row r="1570" customFormat="false" ht="13.8" hidden="false" customHeight="false" outlineLevel="0" collapsed="false">
      <c r="A1570" s="0" t="s">
        <v>2427</v>
      </c>
      <c r="B1570" s="0" t="s">
        <v>2428</v>
      </c>
      <c r="C1570" s="0" t="n">
        <v>3140521</v>
      </c>
      <c r="D1570" s="0" t="s">
        <v>1134</v>
      </c>
      <c r="G1570" s="0" t="n">
        <v>3140521</v>
      </c>
      <c r="J1570" s="0" t="n">
        <v>1</v>
      </c>
      <c r="K1570" s="0" t="n">
        <v>11</v>
      </c>
      <c r="M1570" s="0" t="s">
        <v>1744</v>
      </c>
      <c r="O1570" s="0" t="s">
        <v>29</v>
      </c>
    </row>
    <row r="1571" customFormat="false" ht="13.8" hidden="false" customHeight="false" outlineLevel="0" collapsed="false">
      <c r="A1571" s="0" t="s">
        <v>2427</v>
      </c>
      <c r="B1571" s="0" t="s">
        <v>2428</v>
      </c>
      <c r="C1571" s="0" t="n">
        <v>3140521</v>
      </c>
      <c r="D1571" s="0" t="s">
        <v>1134</v>
      </c>
      <c r="G1571" s="0" t="n">
        <v>3140521</v>
      </c>
      <c r="J1571" s="0" t="n">
        <v>2</v>
      </c>
      <c r="K1571" s="0" t="n">
        <v>21</v>
      </c>
      <c r="M1571" s="0" t="s">
        <v>1745</v>
      </c>
      <c r="O1571" s="0" t="s">
        <v>29</v>
      </c>
    </row>
    <row r="1572" customFormat="false" ht="13.8" hidden="false" customHeight="false" outlineLevel="0" collapsed="false">
      <c r="A1572" s="0" t="s">
        <v>2427</v>
      </c>
      <c r="B1572" s="0" t="s">
        <v>2428</v>
      </c>
      <c r="C1572" s="0" t="n">
        <v>3140521</v>
      </c>
      <c r="D1572" s="0" t="s">
        <v>1134</v>
      </c>
      <c r="G1572" s="0" t="n">
        <v>3140521</v>
      </c>
      <c r="J1572" s="0" t="n">
        <v>3</v>
      </c>
      <c r="K1572" s="0" t="n">
        <v>31</v>
      </c>
      <c r="M1572" s="0" t="s">
        <v>1746</v>
      </c>
      <c r="O1572" s="0" t="s">
        <v>30</v>
      </c>
    </row>
    <row r="1573" customFormat="false" ht="13.8" hidden="false" customHeight="false" outlineLevel="0" collapsed="false">
      <c r="A1573" s="0" t="s">
        <v>2429</v>
      </c>
      <c r="B1573" s="0" t="s">
        <v>2430</v>
      </c>
      <c r="C1573" s="0" t="n">
        <v>1120030</v>
      </c>
      <c r="D1573" s="0" t="s">
        <v>326</v>
      </c>
      <c r="G1573" s="0" t="n">
        <v>1120030</v>
      </c>
      <c r="H1573" s="0" t="s">
        <v>1028</v>
      </c>
      <c r="I1573" s="0" t="n">
        <v>122</v>
      </c>
      <c r="J1573" s="0" t="n">
        <v>-1</v>
      </c>
      <c r="K1573" s="0" t="n">
        <v>1</v>
      </c>
      <c r="O1573" s="0" t="s">
        <v>31</v>
      </c>
    </row>
    <row r="1574" customFormat="false" ht="13.8" hidden="false" customHeight="false" outlineLevel="0" collapsed="false">
      <c r="A1574" s="0" t="s">
        <v>2429</v>
      </c>
      <c r="B1574" s="0" t="s">
        <v>2430</v>
      </c>
      <c r="C1574" s="0" t="n">
        <v>1120030</v>
      </c>
      <c r="D1574" s="0" t="s">
        <v>326</v>
      </c>
      <c r="G1574" s="0" t="n">
        <v>1120030</v>
      </c>
      <c r="H1574" s="0" t="s">
        <v>1029</v>
      </c>
      <c r="I1574" s="0" t="n">
        <v>122</v>
      </c>
      <c r="J1574" s="0" t="n">
        <v>-1</v>
      </c>
      <c r="K1574" s="0" t="n">
        <v>1</v>
      </c>
      <c r="O1574" s="0" t="s">
        <v>31</v>
      </c>
    </row>
    <row r="1575" customFormat="false" ht="13.8" hidden="false" customHeight="false" outlineLevel="0" collapsed="false">
      <c r="A1575" s="0" t="s">
        <v>2429</v>
      </c>
      <c r="B1575" s="0" t="s">
        <v>2430</v>
      </c>
      <c r="C1575" s="0" t="n">
        <v>1120030</v>
      </c>
      <c r="D1575" s="0" t="s">
        <v>326</v>
      </c>
      <c r="G1575" s="0" t="n">
        <v>1120030</v>
      </c>
      <c r="H1575" s="0" t="s">
        <v>128</v>
      </c>
      <c r="I1575" s="0" t="n">
        <v>122</v>
      </c>
      <c r="J1575" s="0" t="n">
        <v>0</v>
      </c>
      <c r="K1575" s="0" t="n">
        <v>1</v>
      </c>
      <c r="O1575" s="0" t="s">
        <v>30</v>
      </c>
    </row>
    <row r="1576" customFormat="false" ht="13.8" hidden="false" customHeight="false" outlineLevel="0" collapsed="false">
      <c r="A1576" s="0" t="s">
        <v>2429</v>
      </c>
      <c r="B1576" s="0" t="s">
        <v>2430</v>
      </c>
      <c r="C1576" s="0" t="n">
        <v>1120030</v>
      </c>
      <c r="D1576" s="0" t="s">
        <v>326</v>
      </c>
      <c r="G1576" s="0" t="n">
        <v>1120030</v>
      </c>
      <c r="H1576" s="0" t="s">
        <v>130</v>
      </c>
      <c r="I1576" s="0" t="n">
        <v>122</v>
      </c>
      <c r="J1576" s="0" t="n">
        <v>0</v>
      </c>
      <c r="K1576" s="0" t="n">
        <v>1</v>
      </c>
      <c r="O1576" s="0" t="s">
        <v>29</v>
      </c>
    </row>
    <row r="1577" customFormat="false" ht="13.8" hidden="false" customHeight="false" outlineLevel="0" collapsed="false">
      <c r="A1577" s="0" t="s">
        <v>2429</v>
      </c>
      <c r="B1577" s="0" t="s">
        <v>2430</v>
      </c>
      <c r="C1577" s="0" t="n">
        <v>1120030</v>
      </c>
      <c r="D1577" s="0" t="s">
        <v>326</v>
      </c>
      <c r="G1577" s="0" t="n">
        <v>1120030</v>
      </c>
      <c r="H1577" s="0" t="s">
        <v>131</v>
      </c>
      <c r="I1577" s="0" t="n">
        <v>122</v>
      </c>
      <c r="J1577" s="0" t="n">
        <v>0</v>
      </c>
      <c r="K1577" s="0" t="n">
        <v>1</v>
      </c>
      <c r="O1577" s="0" t="s">
        <v>29</v>
      </c>
    </row>
    <row r="1578" customFormat="false" ht="13.8" hidden="false" customHeight="false" outlineLevel="0" collapsed="false">
      <c r="A1578" s="0" t="s">
        <v>2429</v>
      </c>
      <c r="B1578" s="0" t="s">
        <v>2430</v>
      </c>
      <c r="C1578" s="0" t="n">
        <v>1120030</v>
      </c>
      <c r="D1578" s="0" t="s">
        <v>326</v>
      </c>
      <c r="G1578" s="0" t="n">
        <v>1120030</v>
      </c>
      <c r="H1578" s="0" t="s">
        <v>1626</v>
      </c>
      <c r="I1578" s="0" t="n">
        <v>122</v>
      </c>
      <c r="J1578" s="0" t="n">
        <v>0</v>
      </c>
      <c r="K1578" s="0" t="n">
        <v>1</v>
      </c>
      <c r="O1578" s="0" t="s">
        <v>29</v>
      </c>
    </row>
    <row r="1579" customFormat="false" ht="13.8" hidden="false" customHeight="false" outlineLevel="0" collapsed="false">
      <c r="A1579" s="0" t="s">
        <v>2429</v>
      </c>
      <c r="B1579" s="0" t="s">
        <v>2430</v>
      </c>
      <c r="C1579" s="0" t="n">
        <v>1120030</v>
      </c>
      <c r="D1579" s="0" t="s">
        <v>326</v>
      </c>
      <c r="G1579" s="0" t="n">
        <v>1120030</v>
      </c>
      <c r="H1579" s="0" t="s">
        <v>1750</v>
      </c>
      <c r="I1579" s="0" t="n">
        <v>122</v>
      </c>
      <c r="J1579" s="0" t="n">
        <v>0</v>
      </c>
      <c r="K1579" s="0" t="n">
        <v>1</v>
      </c>
      <c r="O1579" s="0" t="s">
        <v>29</v>
      </c>
    </row>
    <row r="1580" customFormat="false" ht="13.8" hidden="false" customHeight="false" outlineLevel="0" collapsed="false">
      <c r="A1580" s="0" t="s">
        <v>2429</v>
      </c>
      <c r="B1580" s="0" t="s">
        <v>2430</v>
      </c>
      <c r="C1580" s="0" t="n">
        <v>1120030</v>
      </c>
      <c r="D1580" s="0" t="s">
        <v>326</v>
      </c>
      <c r="G1580" s="0" t="n">
        <v>1120030</v>
      </c>
      <c r="H1580" s="0" t="s">
        <v>1751</v>
      </c>
      <c r="I1580" s="0" t="n">
        <v>122</v>
      </c>
      <c r="J1580" s="0" t="n">
        <v>0</v>
      </c>
      <c r="K1580" s="0" t="n">
        <v>1</v>
      </c>
      <c r="O1580" s="0" t="s">
        <v>29</v>
      </c>
    </row>
    <row r="1581" customFormat="false" ht="13.8" hidden="false" customHeight="false" outlineLevel="0" collapsed="false">
      <c r="A1581" s="0" t="s">
        <v>2429</v>
      </c>
      <c r="B1581" s="0" t="s">
        <v>2430</v>
      </c>
      <c r="C1581" s="0" t="n">
        <v>1120030</v>
      </c>
      <c r="D1581" s="0" t="s">
        <v>326</v>
      </c>
      <c r="G1581" s="0" t="n">
        <v>1120030</v>
      </c>
      <c r="H1581" s="0" t="s">
        <v>132</v>
      </c>
      <c r="I1581" s="0" t="n">
        <v>122</v>
      </c>
      <c r="J1581" s="0" t="n">
        <v>1</v>
      </c>
      <c r="K1581" s="0" t="n">
        <v>1</v>
      </c>
      <c r="O1581" s="0" t="s">
        <v>29</v>
      </c>
    </row>
    <row r="1582" customFormat="false" ht="13.8" hidden="false" customHeight="false" outlineLevel="0" collapsed="false">
      <c r="A1582" s="0" t="s">
        <v>2429</v>
      </c>
      <c r="B1582" s="0" t="s">
        <v>2430</v>
      </c>
      <c r="C1582" s="0" t="n">
        <v>1120030</v>
      </c>
      <c r="D1582" s="0" t="s">
        <v>326</v>
      </c>
      <c r="G1582" s="0" t="n">
        <v>1120030</v>
      </c>
      <c r="H1582" s="0" t="s">
        <v>133</v>
      </c>
      <c r="I1582" s="0" t="n">
        <v>122</v>
      </c>
      <c r="J1582" s="0" t="n">
        <v>1</v>
      </c>
      <c r="K1582" s="0" t="n">
        <v>1</v>
      </c>
      <c r="O1582" s="0" t="s">
        <v>29</v>
      </c>
    </row>
    <row r="1583" customFormat="false" ht="13.8" hidden="false" customHeight="false" outlineLevel="0" collapsed="false">
      <c r="A1583" s="0" t="s">
        <v>2429</v>
      </c>
      <c r="B1583" s="0" t="s">
        <v>2430</v>
      </c>
      <c r="C1583" s="0" t="n">
        <v>1120030</v>
      </c>
      <c r="D1583" s="0" t="s">
        <v>326</v>
      </c>
      <c r="G1583" s="0" t="n">
        <v>1120030</v>
      </c>
      <c r="H1583" s="0" t="s">
        <v>1275</v>
      </c>
      <c r="I1583" s="0" t="n">
        <v>122</v>
      </c>
      <c r="J1583" s="0" t="n">
        <v>1</v>
      </c>
      <c r="K1583" s="0" t="n">
        <v>1</v>
      </c>
      <c r="O1583" s="0" t="s">
        <v>29</v>
      </c>
    </row>
    <row r="1584" customFormat="false" ht="13.8" hidden="false" customHeight="false" outlineLevel="0" collapsed="false">
      <c r="A1584" s="0" t="s">
        <v>2429</v>
      </c>
      <c r="B1584" s="0" t="s">
        <v>2430</v>
      </c>
      <c r="C1584" s="0" t="n">
        <v>1120030</v>
      </c>
      <c r="D1584" s="0" t="s">
        <v>326</v>
      </c>
      <c r="G1584" s="0" t="n">
        <v>1120030</v>
      </c>
      <c r="H1584" s="0" t="s">
        <v>1627</v>
      </c>
      <c r="I1584" s="0" t="n">
        <v>122</v>
      </c>
      <c r="J1584" s="0" t="n">
        <v>1</v>
      </c>
      <c r="K1584" s="0" t="n">
        <v>1</v>
      </c>
      <c r="O1584" s="0" t="s">
        <v>29</v>
      </c>
    </row>
    <row r="1585" customFormat="false" ht="13.8" hidden="false" customHeight="false" outlineLevel="0" collapsed="false">
      <c r="A1585" s="0" t="s">
        <v>2429</v>
      </c>
      <c r="B1585" s="0" t="s">
        <v>2430</v>
      </c>
      <c r="C1585" s="0" t="n">
        <v>1120030</v>
      </c>
      <c r="D1585" s="0" t="s">
        <v>326</v>
      </c>
      <c r="G1585" s="0" t="n">
        <v>1120030</v>
      </c>
      <c r="H1585" s="0" t="s">
        <v>1752</v>
      </c>
      <c r="I1585" s="0" t="n">
        <v>122</v>
      </c>
      <c r="J1585" s="0" t="n">
        <v>1</v>
      </c>
      <c r="K1585" s="0" t="n">
        <v>1</v>
      </c>
      <c r="O1585" s="0" t="s">
        <v>29</v>
      </c>
    </row>
    <row r="1586" customFormat="false" ht="13.8" hidden="false" customHeight="false" outlineLevel="0" collapsed="false">
      <c r="A1586" s="0" t="s">
        <v>2429</v>
      </c>
      <c r="B1586" s="0" t="s">
        <v>2430</v>
      </c>
      <c r="C1586" s="0" t="n">
        <v>1120030</v>
      </c>
      <c r="D1586" s="0" t="s">
        <v>326</v>
      </c>
      <c r="G1586" s="0" t="n">
        <v>1120030</v>
      </c>
      <c r="H1586" s="0" t="s">
        <v>126</v>
      </c>
      <c r="I1586" s="0" t="n">
        <v>122</v>
      </c>
      <c r="J1586" s="0" t="n">
        <v>2</v>
      </c>
      <c r="K1586" s="0" t="n">
        <v>1</v>
      </c>
      <c r="O1586" s="0" t="s">
        <v>29</v>
      </c>
    </row>
    <row r="1587" customFormat="false" ht="13.8" hidden="false" customHeight="false" outlineLevel="0" collapsed="false">
      <c r="A1587" s="0" t="s">
        <v>2429</v>
      </c>
      <c r="B1587" s="0" t="s">
        <v>2430</v>
      </c>
      <c r="C1587" s="0" t="n">
        <v>1120030</v>
      </c>
      <c r="D1587" s="0" t="s">
        <v>326</v>
      </c>
      <c r="G1587" s="0" t="n">
        <v>1120030</v>
      </c>
      <c r="H1587" s="0" t="s">
        <v>127</v>
      </c>
      <c r="I1587" s="0" t="n">
        <v>122</v>
      </c>
      <c r="J1587" s="0" t="n">
        <v>2</v>
      </c>
      <c r="K1587" s="0" t="n">
        <v>1</v>
      </c>
      <c r="O1587" s="0" t="s">
        <v>29</v>
      </c>
    </row>
    <row r="1588" customFormat="false" ht="13.8" hidden="false" customHeight="false" outlineLevel="0" collapsed="false">
      <c r="A1588" s="0" t="s">
        <v>2429</v>
      </c>
      <c r="B1588" s="0" t="s">
        <v>2430</v>
      </c>
      <c r="C1588" s="0" t="n">
        <v>1120030</v>
      </c>
      <c r="D1588" s="0" t="s">
        <v>326</v>
      </c>
      <c r="G1588" s="0" t="n">
        <v>1120030</v>
      </c>
      <c r="H1588" s="0" t="s">
        <v>1276</v>
      </c>
      <c r="I1588" s="0" t="n">
        <v>122</v>
      </c>
      <c r="J1588" s="0" t="n">
        <v>2</v>
      </c>
      <c r="K1588" s="0" t="n">
        <v>1</v>
      </c>
      <c r="O1588" s="0" t="s">
        <v>29</v>
      </c>
    </row>
    <row r="1589" customFormat="false" ht="13.8" hidden="false" customHeight="false" outlineLevel="0" collapsed="false">
      <c r="A1589" s="0" t="s">
        <v>2429</v>
      </c>
      <c r="B1589" s="0" t="s">
        <v>2430</v>
      </c>
      <c r="C1589" s="0" t="n">
        <v>1120030</v>
      </c>
      <c r="D1589" s="0" t="s">
        <v>326</v>
      </c>
      <c r="G1589" s="0" t="n">
        <v>1120030</v>
      </c>
      <c r="H1589" s="0" t="s">
        <v>1363</v>
      </c>
      <c r="I1589" s="0" t="n">
        <v>122</v>
      </c>
      <c r="J1589" s="0" t="n">
        <v>2</v>
      </c>
      <c r="K1589" s="0" t="n">
        <v>1</v>
      </c>
      <c r="O1589" s="0" t="s">
        <v>29</v>
      </c>
    </row>
    <row r="1590" customFormat="false" ht="13.8" hidden="false" customHeight="false" outlineLevel="0" collapsed="false">
      <c r="A1590" s="0" t="s">
        <v>2429</v>
      </c>
      <c r="B1590" s="0" t="s">
        <v>2430</v>
      </c>
      <c r="C1590" s="0" t="n">
        <v>1120030</v>
      </c>
      <c r="D1590" s="0" t="s">
        <v>326</v>
      </c>
      <c r="G1590" s="0" t="n">
        <v>1120030</v>
      </c>
      <c r="H1590" s="0" t="s">
        <v>1753</v>
      </c>
      <c r="I1590" s="0" t="n">
        <v>122</v>
      </c>
      <c r="J1590" s="0" t="n">
        <v>2</v>
      </c>
      <c r="K1590" s="0" t="n">
        <v>1</v>
      </c>
      <c r="O1590" s="0" t="s">
        <v>29</v>
      </c>
    </row>
    <row r="1591" customFormat="false" ht="13.8" hidden="false" customHeight="false" outlineLevel="0" collapsed="false">
      <c r="A1591" s="0" t="s">
        <v>2429</v>
      </c>
      <c r="B1591" s="0" t="s">
        <v>2430</v>
      </c>
      <c r="C1591" s="0" t="n">
        <v>1120030</v>
      </c>
      <c r="D1591" s="0" t="s">
        <v>326</v>
      </c>
      <c r="G1591" s="0" t="n">
        <v>1120030</v>
      </c>
      <c r="H1591" s="0" t="s">
        <v>164</v>
      </c>
      <c r="I1591" s="0" t="n">
        <v>122</v>
      </c>
      <c r="J1591" s="0" t="n">
        <v>3</v>
      </c>
      <c r="K1591" s="0" t="n">
        <v>1</v>
      </c>
      <c r="O1591" s="0" t="s">
        <v>29</v>
      </c>
    </row>
    <row r="1592" customFormat="false" ht="13.8" hidden="false" customHeight="false" outlineLevel="0" collapsed="false">
      <c r="A1592" s="0" t="s">
        <v>2429</v>
      </c>
      <c r="B1592" s="0" t="s">
        <v>2430</v>
      </c>
      <c r="C1592" s="0" t="n">
        <v>1120030</v>
      </c>
      <c r="D1592" s="0" t="s">
        <v>326</v>
      </c>
      <c r="G1592" s="0" t="n">
        <v>1120030</v>
      </c>
      <c r="H1592" s="0" t="s">
        <v>334</v>
      </c>
      <c r="I1592" s="0" t="n">
        <v>122</v>
      </c>
      <c r="J1592" s="0" t="n">
        <v>3</v>
      </c>
      <c r="K1592" s="0" t="n">
        <v>1</v>
      </c>
      <c r="O1592" s="0" t="s">
        <v>29</v>
      </c>
    </row>
    <row r="1593" customFormat="false" ht="13.8" hidden="false" customHeight="false" outlineLevel="0" collapsed="false">
      <c r="A1593" s="0" t="s">
        <v>2429</v>
      </c>
      <c r="B1593" s="0" t="s">
        <v>2430</v>
      </c>
      <c r="C1593" s="0" t="n">
        <v>1120030</v>
      </c>
      <c r="D1593" s="0" t="s">
        <v>326</v>
      </c>
      <c r="G1593" s="0" t="n">
        <v>1120030</v>
      </c>
      <c r="H1593" s="0" t="s">
        <v>335</v>
      </c>
      <c r="I1593" s="0" t="n">
        <v>122</v>
      </c>
      <c r="J1593" s="0" t="n">
        <v>3</v>
      </c>
      <c r="K1593" s="0" t="n">
        <v>1</v>
      </c>
      <c r="O1593" s="0" t="s">
        <v>29</v>
      </c>
    </row>
    <row r="1594" customFormat="false" ht="13.8" hidden="false" customHeight="false" outlineLevel="0" collapsed="false">
      <c r="A1594" s="0" t="s">
        <v>2429</v>
      </c>
      <c r="B1594" s="0" t="s">
        <v>2430</v>
      </c>
      <c r="C1594" s="0" t="n">
        <v>1120030</v>
      </c>
      <c r="D1594" s="0" t="s">
        <v>326</v>
      </c>
      <c r="G1594" s="0" t="n">
        <v>1120030</v>
      </c>
      <c r="H1594" s="0" t="s">
        <v>336</v>
      </c>
      <c r="I1594" s="0" t="n">
        <v>122</v>
      </c>
      <c r="J1594" s="0" t="n">
        <v>3</v>
      </c>
      <c r="K1594" s="0" t="n">
        <v>1</v>
      </c>
      <c r="O1594" s="0" t="s">
        <v>29</v>
      </c>
    </row>
    <row r="1595" customFormat="false" ht="13.8" hidden="false" customHeight="false" outlineLevel="0" collapsed="false">
      <c r="A1595" s="0" t="s">
        <v>2429</v>
      </c>
      <c r="B1595" s="0" t="s">
        <v>2430</v>
      </c>
      <c r="C1595" s="0" t="n">
        <v>1120030</v>
      </c>
      <c r="D1595" s="0" t="s">
        <v>326</v>
      </c>
      <c r="G1595" s="0" t="n">
        <v>1120030</v>
      </c>
      <c r="H1595" s="0" t="s">
        <v>337</v>
      </c>
      <c r="I1595" s="0" t="n">
        <v>122</v>
      </c>
      <c r="J1595" s="0" t="n">
        <v>3</v>
      </c>
      <c r="K1595" s="0" t="n">
        <v>1</v>
      </c>
      <c r="O1595" s="0" t="s">
        <v>29</v>
      </c>
    </row>
    <row r="1596" customFormat="false" ht="13.8" hidden="false" customHeight="false" outlineLevel="0" collapsed="false">
      <c r="A1596" s="0" t="s">
        <v>2429</v>
      </c>
      <c r="B1596" s="0" t="s">
        <v>2430</v>
      </c>
      <c r="C1596" s="0" t="n">
        <v>1120030</v>
      </c>
      <c r="D1596" s="0" t="s">
        <v>326</v>
      </c>
      <c r="G1596" s="0" t="n">
        <v>1120030</v>
      </c>
      <c r="H1596" s="0" t="s">
        <v>165</v>
      </c>
      <c r="I1596" s="0" t="n">
        <v>122</v>
      </c>
      <c r="J1596" s="0" t="n">
        <v>4</v>
      </c>
      <c r="K1596" s="0" t="n">
        <v>1</v>
      </c>
      <c r="O1596" s="0" t="s">
        <v>29</v>
      </c>
    </row>
    <row r="1597" customFormat="false" ht="13.8" hidden="false" customHeight="false" outlineLevel="0" collapsed="false">
      <c r="A1597" s="0" t="s">
        <v>2429</v>
      </c>
      <c r="B1597" s="0" t="s">
        <v>2430</v>
      </c>
      <c r="C1597" s="0" t="n">
        <v>1120030</v>
      </c>
      <c r="D1597" s="0" t="s">
        <v>326</v>
      </c>
      <c r="G1597" s="0" t="n">
        <v>1120030</v>
      </c>
      <c r="H1597" s="0" t="s">
        <v>521</v>
      </c>
      <c r="I1597" s="0" t="n">
        <v>122</v>
      </c>
      <c r="J1597" s="0" t="n">
        <v>4</v>
      </c>
      <c r="K1597" s="0" t="n">
        <v>1</v>
      </c>
      <c r="O1597" s="0" t="s">
        <v>29</v>
      </c>
    </row>
    <row r="1598" customFormat="false" ht="13.8" hidden="false" customHeight="false" outlineLevel="0" collapsed="false">
      <c r="A1598" s="0" t="s">
        <v>2429</v>
      </c>
      <c r="B1598" s="0" t="s">
        <v>2430</v>
      </c>
      <c r="C1598" s="0" t="n">
        <v>1120030</v>
      </c>
      <c r="D1598" s="0" t="s">
        <v>326</v>
      </c>
      <c r="G1598" s="0" t="n">
        <v>1120030</v>
      </c>
      <c r="H1598" s="0" t="s">
        <v>1711</v>
      </c>
      <c r="I1598" s="0" t="n">
        <v>122</v>
      </c>
      <c r="J1598" s="0" t="n">
        <v>4</v>
      </c>
      <c r="K1598" s="0" t="n">
        <v>1</v>
      </c>
      <c r="O1598" s="0" t="s">
        <v>29</v>
      </c>
    </row>
    <row r="1599" customFormat="false" ht="13.8" hidden="false" customHeight="false" outlineLevel="0" collapsed="false">
      <c r="A1599" s="0" t="s">
        <v>2429</v>
      </c>
      <c r="B1599" s="0" t="s">
        <v>2430</v>
      </c>
      <c r="C1599" s="0" t="n">
        <v>1120030</v>
      </c>
      <c r="D1599" s="0" t="s">
        <v>326</v>
      </c>
      <c r="G1599" s="0" t="n">
        <v>1120030</v>
      </c>
      <c r="H1599" s="0" t="s">
        <v>1728</v>
      </c>
      <c r="I1599" s="0" t="n">
        <v>122</v>
      </c>
      <c r="J1599" s="0" t="n">
        <v>4</v>
      </c>
      <c r="K1599" s="0" t="n">
        <v>1</v>
      </c>
      <c r="O1599" s="0" t="s">
        <v>29</v>
      </c>
    </row>
    <row r="1600" customFormat="false" ht="13.8" hidden="false" customHeight="false" outlineLevel="0" collapsed="false">
      <c r="A1600" s="0" t="s">
        <v>2429</v>
      </c>
      <c r="B1600" s="0" t="s">
        <v>2430</v>
      </c>
      <c r="C1600" s="0" t="n">
        <v>1120030</v>
      </c>
      <c r="D1600" s="0" t="s">
        <v>326</v>
      </c>
      <c r="G1600" s="0" t="n">
        <v>1120030</v>
      </c>
      <c r="H1600" s="0" t="s">
        <v>166</v>
      </c>
      <c r="I1600" s="0" t="n">
        <v>122</v>
      </c>
      <c r="J1600" s="0" t="n">
        <v>5</v>
      </c>
      <c r="K1600" s="0" t="n">
        <v>1</v>
      </c>
      <c r="O1600" s="0" t="s">
        <v>29</v>
      </c>
    </row>
    <row r="1601" customFormat="false" ht="13.8" hidden="false" customHeight="false" outlineLevel="0" collapsed="false">
      <c r="A1601" s="0" t="s">
        <v>2429</v>
      </c>
      <c r="B1601" s="0" t="s">
        <v>2430</v>
      </c>
      <c r="C1601" s="0" t="n">
        <v>1120030</v>
      </c>
      <c r="D1601" s="0" t="s">
        <v>326</v>
      </c>
      <c r="G1601" s="0" t="n">
        <v>1120030</v>
      </c>
      <c r="H1601" s="0" t="s">
        <v>1096</v>
      </c>
      <c r="I1601" s="0" t="n">
        <v>122</v>
      </c>
      <c r="J1601" s="0" t="n">
        <v>5</v>
      </c>
      <c r="K1601" s="0" t="n">
        <v>1</v>
      </c>
      <c r="O1601" s="0" t="s">
        <v>29</v>
      </c>
    </row>
    <row r="1602" customFormat="false" ht="13.8" hidden="false" customHeight="false" outlineLevel="0" collapsed="false">
      <c r="A1602" s="0" t="s">
        <v>2429</v>
      </c>
      <c r="B1602" s="0" t="s">
        <v>2430</v>
      </c>
      <c r="C1602" s="0" t="n">
        <v>1120030</v>
      </c>
      <c r="D1602" s="0" t="s">
        <v>326</v>
      </c>
      <c r="G1602" s="0" t="n">
        <v>1120030</v>
      </c>
      <c r="H1602" s="0" t="s">
        <v>1712</v>
      </c>
      <c r="I1602" s="0" t="n">
        <v>122</v>
      </c>
      <c r="J1602" s="0" t="n">
        <v>5</v>
      </c>
      <c r="K1602" s="0" t="n">
        <v>1</v>
      </c>
      <c r="O1602" s="0" t="s">
        <v>29</v>
      </c>
    </row>
    <row r="1603" customFormat="false" ht="13.8" hidden="false" customHeight="false" outlineLevel="0" collapsed="false">
      <c r="A1603" s="0" t="s">
        <v>2429</v>
      </c>
      <c r="B1603" s="0" t="s">
        <v>2430</v>
      </c>
      <c r="C1603" s="0" t="n">
        <v>1120030</v>
      </c>
      <c r="D1603" s="0" t="s">
        <v>326</v>
      </c>
      <c r="G1603" s="0" t="n">
        <v>1120030</v>
      </c>
      <c r="H1603" s="0" t="s">
        <v>1729</v>
      </c>
      <c r="I1603" s="0" t="n">
        <v>122</v>
      </c>
      <c r="J1603" s="0" t="n">
        <v>5</v>
      </c>
      <c r="K1603" s="0" t="n">
        <v>1</v>
      </c>
      <c r="O1603" s="0" t="s">
        <v>29</v>
      </c>
    </row>
    <row r="1604" customFormat="false" ht="13.8" hidden="false" customHeight="false" outlineLevel="0" collapsed="false">
      <c r="A1604" s="0" t="s">
        <v>2429</v>
      </c>
      <c r="B1604" s="0" t="s">
        <v>2430</v>
      </c>
      <c r="C1604" s="0" t="n">
        <v>1120030</v>
      </c>
      <c r="D1604" s="0" t="s">
        <v>326</v>
      </c>
      <c r="G1604" s="0" t="n">
        <v>1120030</v>
      </c>
      <c r="H1604" s="0" t="s">
        <v>1754</v>
      </c>
      <c r="I1604" s="0" t="n">
        <v>122</v>
      </c>
      <c r="J1604" s="0" t="n">
        <v>5</v>
      </c>
      <c r="K1604" s="0" t="n">
        <v>1</v>
      </c>
      <c r="O1604" s="0" t="s">
        <v>29</v>
      </c>
    </row>
    <row r="1605" customFormat="false" ht="13.8" hidden="false" customHeight="false" outlineLevel="0" collapsed="false">
      <c r="A1605" s="0" t="s">
        <v>2429</v>
      </c>
      <c r="B1605" s="0" t="s">
        <v>2430</v>
      </c>
      <c r="C1605" s="0" t="n">
        <v>1120030</v>
      </c>
      <c r="D1605" s="0" t="s">
        <v>326</v>
      </c>
      <c r="G1605" s="0" t="n">
        <v>1120030</v>
      </c>
      <c r="H1605" s="0" t="s">
        <v>343</v>
      </c>
      <c r="I1605" s="0" t="n">
        <v>122</v>
      </c>
      <c r="J1605" s="0" t="n">
        <v>6</v>
      </c>
      <c r="K1605" s="0" t="n">
        <v>1</v>
      </c>
      <c r="O1605" s="0" t="s">
        <v>29</v>
      </c>
    </row>
    <row r="1606" customFormat="false" ht="13.8" hidden="false" customHeight="false" outlineLevel="0" collapsed="false">
      <c r="A1606" s="0" t="s">
        <v>2429</v>
      </c>
      <c r="B1606" s="0" t="s">
        <v>2430</v>
      </c>
      <c r="C1606" s="0" t="n">
        <v>1120030</v>
      </c>
      <c r="D1606" s="0" t="s">
        <v>326</v>
      </c>
      <c r="G1606" s="0" t="n">
        <v>1120030</v>
      </c>
      <c r="H1606" s="0" t="s">
        <v>345</v>
      </c>
      <c r="I1606" s="0" t="n">
        <v>122</v>
      </c>
      <c r="J1606" s="0" t="n">
        <v>6</v>
      </c>
      <c r="K1606" s="0" t="n">
        <v>1</v>
      </c>
      <c r="O1606" s="0" t="s">
        <v>29</v>
      </c>
    </row>
    <row r="1607" customFormat="false" ht="13.8" hidden="false" customHeight="false" outlineLevel="0" collapsed="false">
      <c r="A1607" s="0" t="s">
        <v>2429</v>
      </c>
      <c r="B1607" s="0" t="s">
        <v>2430</v>
      </c>
      <c r="C1607" s="0" t="n">
        <v>1120030</v>
      </c>
      <c r="D1607" s="0" t="s">
        <v>326</v>
      </c>
      <c r="G1607" s="0" t="n">
        <v>1120030</v>
      </c>
      <c r="H1607" s="0" t="s">
        <v>346</v>
      </c>
      <c r="I1607" s="0" t="n">
        <v>122</v>
      </c>
      <c r="J1607" s="0" t="n">
        <v>6</v>
      </c>
      <c r="K1607" s="0" t="n">
        <v>1</v>
      </c>
      <c r="O1607" s="0" t="s">
        <v>29</v>
      </c>
    </row>
    <row r="1608" customFormat="false" ht="13.8" hidden="false" customHeight="false" outlineLevel="0" collapsed="false">
      <c r="A1608" s="0" t="s">
        <v>2429</v>
      </c>
      <c r="B1608" s="0" t="s">
        <v>2430</v>
      </c>
      <c r="C1608" s="0" t="n">
        <v>1120030</v>
      </c>
      <c r="D1608" s="0" t="s">
        <v>326</v>
      </c>
      <c r="G1608" s="0" t="n">
        <v>1120030</v>
      </c>
      <c r="H1608" s="0" t="s">
        <v>347</v>
      </c>
      <c r="I1608" s="0" t="n">
        <v>122</v>
      </c>
      <c r="J1608" s="0" t="n">
        <v>6</v>
      </c>
      <c r="K1608" s="0" t="n">
        <v>1</v>
      </c>
      <c r="O1608" s="0" t="s">
        <v>29</v>
      </c>
    </row>
    <row r="1609" customFormat="false" ht="13.8" hidden="false" customHeight="false" outlineLevel="0" collapsed="false">
      <c r="A1609" s="0" t="s">
        <v>2429</v>
      </c>
      <c r="B1609" s="0" t="s">
        <v>2430</v>
      </c>
      <c r="C1609" s="0" t="n">
        <v>1120030</v>
      </c>
      <c r="D1609" s="0" t="s">
        <v>326</v>
      </c>
      <c r="G1609" s="0" t="n">
        <v>1120030</v>
      </c>
      <c r="H1609" s="0" t="s">
        <v>348</v>
      </c>
      <c r="I1609" s="0" t="n">
        <v>122</v>
      </c>
      <c r="J1609" s="0" t="n">
        <v>6</v>
      </c>
      <c r="K1609" s="0" t="n">
        <v>1</v>
      </c>
      <c r="O1609" s="0" t="s">
        <v>29</v>
      </c>
    </row>
    <row r="1610" customFormat="false" ht="13.8" hidden="false" customHeight="false" outlineLevel="0" collapsed="false">
      <c r="A1610" s="0" t="s">
        <v>2429</v>
      </c>
      <c r="B1610" s="0" t="s">
        <v>2430</v>
      </c>
      <c r="C1610" s="0" t="n">
        <v>1120030</v>
      </c>
      <c r="D1610" s="0" t="s">
        <v>326</v>
      </c>
      <c r="G1610" s="0" t="n">
        <v>1120030</v>
      </c>
      <c r="H1610" s="0" t="s">
        <v>352</v>
      </c>
      <c r="I1610" s="0" t="n">
        <v>122</v>
      </c>
      <c r="J1610" s="0" t="n">
        <v>7</v>
      </c>
      <c r="K1610" s="0" t="n">
        <v>1</v>
      </c>
      <c r="O1610" s="0" t="s">
        <v>29</v>
      </c>
    </row>
    <row r="1611" customFormat="false" ht="13.8" hidden="false" customHeight="false" outlineLevel="0" collapsed="false">
      <c r="A1611" s="0" t="s">
        <v>2429</v>
      </c>
      <c r="B1611" s="0" t="s">
        <v>2430</v>
      </c>
      <c r="C1611" s="0" t="n">
        <v>1120030</v>
      </c>
      <c r="D1611" s="0" t="s">
        <v>326</v>
      </c>
      <c r="G1611" s="0" t="n">
        <v>1120030</v>
      </c>
      <c r="H1611" s="0" t="s">
        <v>1755</v>
      </c>
      <c r="I1611" s="0" t="n">
        <v>122</v>
      </c>
      <c r="J1611" s="0" t="n">
        <v>7</v>
      </c>
      <c r="K1611" s="0" t="n">
        <v>1</v>
      </c>
      <c r="O1611" s="0" t="s">
        <v>29</v>
      </c>
    </row>
    <row r="1612" customFormat="false" ht="13.8" hidden="false" customHeight="false" outlineLevel="0" collapsed="false">
      <c r="A1612" s="0" t="s">
        <v>2429</v>
      </c>
      <c r="B1612" s="0" t="s">
        <v>2430</v>
      </c>
      <c r="C1612" s="0" t="n">
        <v>1120030</v>
      </c>
      <c r="D1612" s="0" t="s">
        <v>326</v>
      </c>
      <c r="G1612" s="0" t="n">
        <v>1120030</v>
      </c>
      <c r="H1612" s="0" t="s">
        <v>1756</v>
      </c>
      <c r="I1612" s="0" t="n">
        <v>122</v>
      </c>
      <c r="J1612" s="0" t="n">
        <v>7</v>
      </c>
      <c r="K1612" s="0" t="n">
        <v>1</v>
      </c>
      <c r="O1612" s="0" t="s">
        <v>29</v>
      </c>
    </row>
    <row r="1613" customFormat="false" ht="13.8" hidden="false" customHeight="false" outlineLevel="0" collapsed="false">
      <c r="A1613" s="0" t="s">
        <v>2429</v>
      </c>
      <c r="B1613" s="0" t="s">
        <v>2430</v>
      </c>
      <c r="C1613" s="0" t="n">
        <v>1120030</v>
      </c>
      <c r="D1613" s="0" t="s">
        <v>326</v>
      </c>
      <c r="G1613" s="0" t="n">
        <v>1120030</v>
      </c>
      <c r="H1613" s="0" t="s">
        <v>1757</v>
      </c>
      <c r="I1613" s="0" t="n">
        <v>122</v>
      </c>
      <c r="J1613" s="0" t="n">
        <v>7</v>
      </c>
      <c r="K1613" s="0" t="n">
        <v>1</v>
      </c>
      <c r="O1613" s="0" t="s">
        <v>29</v>
      </c>
    </row>
    <row r="1614" customFormat="false" ht="13.8" hidden="false" customHeight="false" outlineLevel="0" collapsed="false">
      <c r="A1614" s="0" t="s">
        <v>2429</v>
      </c>
      <c r="B1614" s="0" t="s">
        <v>2430</v>
      </c>
      <c r="C1614" s="0" t="n">
        <v>1120030</v>
      </c>
      <c r="D1614" s="0" t="s">
        <v>326</v>
      </c>
      <c r="G1614" s="0" t="n">
        <v>1120030</v>
      </c>
      <c r="H1614" s="0" t="s">
        <v>1758</v>
      </c>
      <c r="I1614" s="0" t="n">
        <v>122</v>
      </c>
      <c r="J1614" s="0" t="n">
        <v>7</v>
      </c>
      <c r="K1614" s="0" t="n">
        <v>1</v>
      </c>
      <c r="O1614" s="0" t="s">
        <v>29</v>
      </c>
    </row>
    <row r="1615" customFormat="false" ht="13.8" hidden="false" customHeight="false" outlineLevel="0" collapsed="false">
      <c r="A1615" s="0" t="s">
        <v>2429</v>
      </c>
      <c r="B1615" s="0" t="s">
        <v>2430</v>
      </c>
      <c r="C1615" s="0" t="n">
        <v>1120030</v>
      </c>
      <c r="D1615" s="0" t="s">
        <v>326</v>
      </c>
      <c r="G1615" s="0" t="n">
        <v>1120030</v>
      </c>
      <c r="H1615" s="0" t="s">
        <v>354</v>
      </c>
      <c r="I1615" s="0" t="n">
        <v>122</v>
      </c>
      <c r="J1615" s="0" t="n">
        <v>8</v>
      </c>
      <c r="K1615" s="0" t="n">
        <v>1</v>
      </c>
      <c r="O1615" s="0" t="s">
        <v>29</v>
      </c>
    </row>
    <row r="1616" customFormat="false" ht="13.8" hidden="false" customHeight="false" outlineLevel="0" collapsed="false">
      <c r="A1616" s="0" t="s">
        <v>2429</v>
      </c>
      <c r="B1616" s="0" t="s">
        <v>2430</v>
      </c>
      <c r="C1616" s="0" t="n">
        <v>1120030</v>
      </c>
      <c r="D1616" s="0" t="s">
        <v>326</v>
      </c>
      <c r="G1616" s="0" t="n">
        <v>1120030</v>
      </c>
      <c r="H1616" s="0" t="s">
        <v>356</v>
      </c>
      <c r="I1616" s="0" t="n">
        <v>122</v>
      </c>
      <c r="J1616" s="0" t="n">
        <v>8</v>
      </c>
      <c r="K1616" s="0" t="n">
        <v>1</v>
      </c>
      <c r="O1616" s="0" t="s">
        <v>29</v>
      </c>
    </row>
    <row r="1617" customFormat="false" ht="13.8" hidden="false" customHeight="false" outlineLevel="0" collapsed="false">
      <c r="A1617" s="0" t="s">
        <v>2431</v>
      </c>
      <c r="B1617" s="0" t="s">
        <v>2432</v>
      </c>
      <c r="C1617" s="0" t="n">
        <v>2762625</v>
      </c>
      <c r="D1617" s="0" t="s">
        <v>115</v>
      </c>
      <c r="G1617" s="0" t="n">
        <v>2762625</v>
      </c>
      <c r="H1617" s="0" t="n">
        <v>101</v>
      </c>
      <c r="J1617" s="0" t="n">
        <v>1</v>
      </c>
      <c r="K1617" s="0" t="n">
        <v>1</v>
      </c>
      <c r="O1617" s="0" t="s">
        <v>29</v>
      </c>
    </row>
    <row r="1618" customFormat="false" ht="13.8" hidden="false" customHeight="false" outlineLevel="0" collapsed="false">
      <c r="A1618" s="0" t="s">
        <v>2431</v>
      </c>
      <c r="B1618" s="0" t="s">
        <v>2432</v>
      </c>
      <c r="C1618" s="0" t="n">
        <v>2762625</v>
      </c>
      <c r="D1618" s="0" t="s">
        <v>115</v>
      </c>
      <c r="G1618" s="0" t="n">
        <v>2762625</v>
      </c>
      <c r="H1618" s="0" t="n">
        <v>201</v>
      </c>
      <c r="J1618" s="0" t="n">
        <v>2</v>
      </c>
      <c r="K1618" s="0" t="n">
        <v>1</v>
      </c>
      <c r="O1618" s="0" t="s">
        <v>29</v>
      </c>
    </row>
    <row r="1619" customFormat="false" ht="13.8" hidden="false" customHeight="false" outlineLevel="0" collapsed="false">
      <c r="A1619" s="0" t="s">
        <v>2431</v>
      </c>
      <c r="B1619" s="0" t="s">
        <v>2432</v>
      </c>
      <c r="C1619" s="0" t="n">
        <v>2762625</v>
      </c>
      <c r="D1619" s="0" t="s">
        <v>115</v>
      </c>
      <c r="G1619" s="0" t="n">
        <v>2762625</v>
      </c>
      <c r="H1619" s="0" t="n">
        <v>301</v>
      </c>
      <c r="J1619" s="0" t="n">
        <v>3</v>
      </c>
      <c r="K1619" s="0" t="n">
        <v>1</v>
      </c>
      <c r="O1619" s="0" t="s">
        <v>29</v>
      </c>
    </row>
    <row r="1620" customFormat="false" ht="13.8" hidden="false" customHeight="false" outlineLevel="0" collapsed="false">
      <c r="A1620" s="0" t="s">
        <v>2431</v>
      </c>
      <c r="B1620" s="0" t="s">
        <v>2432</v>
      </c>
      <c r="C1620" s="0" t="n">
        <v>2762625</v>
      </c>
      <c r="D1620" s="0" t="s">
        <v>115</v>
      </c>
      <c r="G1620" s="0" t="n">
        <v>2762625</v>
      </c>
      <c r="H1620" s="0" t="n">
        <v>401</v>
      </c>
      <c r="J1620" s="0" t="n">
        <v>4</v>
      </c>
      <c r="K1620" s="0" t="n">
        <v>1</v>
      </c>
      <c r="O1620" s="0" t="s">
        <v>29</v>
      </c>
    </row>
    <row r="1621" customFormat="false" ht="13.8" hidden="false" customHeight="false" outlineLevel="0" collapsed="false">
      <c r="A1621" s="0" t="s">
        <v>2431</v>
      </c>
      <c r="B1621" s="0" t="s">
        <v>2432</v>
      </c>
      <c r="C1621" s="0" t="n">
        <v>2762625</v>
      </c>
      <c r="D1621" s="0" t="s">
        <v>115</v>
      </c>
      <c r="G1621" s="0" t="n">
        <v>2762625</v>
      </c>
      <c r="H1621" s="0" t="n">
        <v>1</v>
      </c>
      <c r="M1621" s="0" t="s">
        <v>248</v>
      </c>
      <c r="O1621" s="0" t="s">
        <v>31</v>
      </c>
    </row>
    <row r="1622" customFormat="false" ht="13.8" hidden="false" customHeight="false" outlineLevel="0" collapsed="false">
      <c r="A1622" s="0" t="s">
        <v>2431</v>
      </c>
      <c r="B1622" s="0" t="s">
        <v>2432</v>
      </c>
      <c r="C1622" s="0" t="n">
        <v>2762625</v>
      </c>
      <c r="D1622" s="0" t="s">
        <v>115</v>
      </c>
      <c r="G1622" s="0" t="n">
        <v>2762625</v>
      </c>
      <c r="H1622" s="0" t="n">
        <v>2</v>
      </c>
      <c r="M1622" s="0" t="s">
        <v>249</v>
      </c>
      <c r="O1622" s="0" t="s">
        <v>31</v>
      </c>
    </row>
    <row r="1623" customFormat="false" ht="13.8" hidden="false" customHeight="false" outlineLevel="0" collapsed="false">
      <c r="A1623" s="0" t="s">
        <v>2433</v>
      </c>
      <c r="B1623" s="0" t="s">
        <v>2434</v>
      </c>
      <c r="C1623" s="0" t="n">
        <v>365576</v>
      </c>
      <c r="D1623" s="0" t="n">
        <v>1070</v>
      </c>
      <c r="G1623" s="0" t="n">
        <v>365576</v>
      </c>
      <c r="J1623" s="0" t="n">
        <v>0</v>
      </c>
      <c r="K1623" s="0" t="n">
        <v>1</v>
      </c>
      <c r="O1623" s="0" t="s">
        <v>29</v>
      </c>
    </row>
    <row r="1624" customFormat="false" ht="13.8" hidden="false" customHeight="false" outlineLevel="0" collapsed="false">
      <c r="A1624" s="0" t="s">
        <v>2433</v>
      </c>
      <c r="B1624" s="0" t="s">
        <v>2434</v>
      </c>
      <c r="C1624" s="0" t="n">
        <v>365576</v>
      </c>
      <c r="D1624" s="0" t="n">
        <v>1070</v>
      </c>
      <c r="G1624" s="0" t="n">
        <v>365576</v>
      </c>
      <c r="J1624" s="0" t="n">
        <v>0</v>
      </c>
      <c r="K1624" s="0" t="n">
        <v>2</v>
      </c>
      <c r="O1624" s="0" t="s">
        <v>29</v>
      </c>
    </row>
    <row r="1625" customFormat="false" ht="13.8" hidden="false" customHeight="false" outlineLevel="0" collapsed="false">
      <c r="A1625" s="0" t="s">
        <v>2433</v>
      </c>
      <c r="B1625" s="0" t="s">
        <v>2434</v>
      </c>
      <c r="C1625" s="0" t="n">
        <v>365576</v>
      </c>
      <c r="D1625" s="0" t="n">
        <v>1070</v>
      </c>
      <c r="G1625" s="0" t="n">
        <v>365576</v>
      </c>
      <c r="J1625" s="0" t="n">
        <v>1</v>
      </c>
      <c r="K1625" s="0" t="n">
        <v>101</v>
      </c>
      <c r="O1625" s="0" t="s">
        <v>29</v>
      </c>
    </row>
    <row r="1626" customFormat="false" ht="13.8" hidden="false" customHeight="false" outlineLevel="0" collapsed="false">
      <c r="A1626" s="0" t="s">
        <v>2433</v>
      </c>
      <c r="B1626" s="0" t="s">
        <v>2434</v>
      </c>
      <c r="C1626" s="0" t="n">
        <v>365576</v>
      </c>
      <c r="D1626" s="0" t="n">
        <v>1070</v>
      </c>
      <c r="G1626" s="0" t="n">
        <v>365576</v>
      </c>
      <c r="J1626" s="0" t="n">
        <v>1</v>
      </c>
      <c r="K1626" s="0" t="n">
        <v>102</v>
      </c>
      <c r="O1626" s="0" t="s">
        <v>29</v>
      </c>
    </row>
    <row r="1627" customFormat="false" ht="13.8" hidden="false" customHeight="false" outlineLevel="0" collapsed="false">
      <c r="A1627" s="0" t="s">
        <v>2433</v>
      </c>
      <c r="B1627" s="0" t="s">
        <v>2434</v>
      </c>
      <c r="C1627" s="0" t="n">
        <v>365576</v>
      </c>
      <c r="D1627" s="0" t="n">
        <v>1070</v>
      </c>
      <c r="G1627" s="0" t="n">
        <v>365576</v>
      </c>
      <c r="J1627" s="0" t="n">
        <v>2</v>
      </c>
      <c r="K1627" s="0" t="n">
        <v>201</v>
      </c>
      <c r="O1627" s="0" t="s">
        <v>29</v>
      </c>
    </row>
    <row r="1628" customFormat="false" ht="13.8" hidden="false" customHeight="false" outlineLevel="0" collapsed="false">
      <c r="A1628" s="0" t="s">
        <v>2433</v>
      </c>
      <c r="B1628" s="0" t="s">
        <v>2434</v>
      </c>
      <c r="C1628" s="0" t="n">
        <v>365576</v>
      </c>
      <c r="D1628" s="0" t="n">
        <v>1070</v>
      </c>
      <c r="G1628" s="0" t="n">
        <v>365576</v>
      </c>
      <c r="J1628" s="0" t="n">
        <v>2</v>
      </c>
      <c r="K1628" s="0" t="n">
        <v>202</v>
      </c>
      <c r="O1628" s="0" t="s">
        <v>29</v>
      </c>
    </row>
    <row r="1629" customFormat="false" ht="13.8" hidden="false" customHeight="false" outlineLevel="0" collapsed="false">
      <c r="A1629" s="0" t="s">
        <v>2433</v>
      </c>
      <c r="B1629" s="0" t="s">
        <v>2434</v>
      </c>
      <c r="C1629" s="0" t="n">
        <v>365576</v>
      </c>
      <c r="D1629" s="0" t="n">
        <v>1070</v>
      </c>
      <c r="G1629" s="0" t="n">
        <v>365576</v>
      </c>
      <c r="J1629" s="0" t="n">
        <v>3</v>
      </c>
      <c r="K1629" s="0" t="n">
        <v>301</v>
      </c>
      <c r="O1629" s="0" t="s">
        <v>29</v>
      </c>
    </row>
    <row r="1630" customFormat="false" ht="13.8" hidden="false" customHeight="false" outlineLevel="0" collapsed="false">
      <c r="A1630" s="0" t="s">
        <v>2433</v>
      </c>
      <c r="B1630" s="0" t="s">
        <v>2434</v>
      </c>
      <c r="C1630" s="0" t="n">
        <v>365576</v>
      </c>
      <c r="D1630" s="0" t="n">
        <v>1070</v>
      </c>
      <c r="G1630" s="0" t="n">
        <v>365576</v>
      </c>
      <c r="J1630" s="0" t="n">
        <v>3</v>
      </c>
      <c r="K1630" s="0" t="n">
        <v>302</v>
      </c>
      <c r="O1630" s="0" t="s">
        <v>29</v>
      </c>
    </row>
    <row r="1631" customFormat="false" ht="13.8" hidden="false" customHeight="false" outlineLevel="0" collapsed="false">
      <c r="A1631" s="0" t="s">
        <v>2435</v>
      </c>
      <c r="B1631" s="0" t="s">
        <v>2436</v>
      </c>
      <c r="C1631" s="0" t="n">
        <v>365573</v>
      </c>
      <c r="D1631" s="0" t="n">
        <v>1070</v>
      </c>
      <c r="G1631" s="0" t="n">
        <v>365573</v>
      </c>
      <c r="J1631" s="0" t="n">
        <v>0</v>
      </c>
      <c r="K1631" s="0" t="n">
        <v>1</v>
      </c>
      <c r="O1631" s="0" t="s">
        <v>29</v>
      </c>
    </row>
    <row r="1632" customFormat="false" ht="13.8" hidden="false" customHeight="false" outlineLevel="0" collapsed="false">
      <c r="A1632" s="0" t="s">
        <v>2435</v>
      </c>
      <c r="B1632" s="0" t="s">
        <v>2436</v>
      </c>
      <c r="C1632" s="0" t="n">
        <v>365573</v>
      </c>
      <c r="D1632" s="0" t="n">
        <v>1070</v>
      </c>
      <c r="G1632" s="0" t="n">
        <v>365573</v>
      </c>
      <c r="J1632" s="0" t="n">
        <v>0</v>
      </c>
      <c r="K1632" s="0" t="n">
        <v>2</v>
      </c>
      <c r="O1632" s="0" t="s">
        <v>29</v>
      </c>
    </row>
    <row r="1633" customFormat="false" ht="13.8" hidden="false" customHeight="false" outlineLevel="0" collapsed="false">
      <c r="A1633" s="0" t="s">
        <v>2435</v>
      </c>
      <c r="B1633" s="0" t="s">
        <v>2436</v>
      </c>
      <c r="C1633" s="0" t="n">
        <v>365573</v>
      </c>
      <c r="D1633" s="0" t="n">
        <v>1070</v>
      </c>
      <c r="G1633" s="0" t="n">
        <v>365573</v>
      </c>
      <c r="J1633" s="0" t="n">
        <v>1</v>
      </c>
      <c r="K1633" s="0" t="n">
        <v>101</v>
      </c>
      <c r="O1633" s="0" t="s">
        <v>29</v>
      </c>
    </row>
    <row r="1634" customFormat="false" ht="13.8" hidden="false" customHeight="false" outlineLevel="0" collapsed="false">
      <c r="A1634" s="0" t="s">
        <v>2435</v>
      </c>
      <c r="B1634" s="0" t="s">
        <v>2436</v>
      </c>
      <c r="C1634" s="0" t="n">
        <v>365573</v>
      </c>
      <c r="D1634" s="0" t="n">
        <v>1070</v>
      </c>
      <c r="G1634" s="0" t="n">
        <v>365573</v>
      </c>
      <c r="J1634" s="0" t="n">
        <v>1</v>
      </c>
      <c r="K1634" s="0" t="n">
        <v>102</v>
      </c>
      <c r="O1634" s="0" t="s">
        <v>29</v>
      </c>
    </row>
    <row r="1635" customFormat="false" ht="13.8" hidden="false" customHeight="false" outlineLevel="0" collapsed="false">
      <c r="A1635" s="0" t="s">
        <v>2435</v>
      </c>
      <c r="B1635" s="0" t="s">
        <v>2436</v>
      </c>
      <c r="C1635" s="0" t="n">
        <v>365573</v>
      </c>
      <c r="D1635" s="0" t="n">
        <v>1070</v>
      </c>
      <c r="G1635" s="0" t="n">
        <v>365573</v>
      </c>
      <c r="J1635" s="0" t="n">
        <v>2</v>
      </c>
      <c r="K1635" s="0" t="n">
        <v>201</v>
      </c>
      <c r="O1635" s="0" t="s">
        <v>29</v>
      </c>
    </row>
    <row r="1636" customFormat="false" ht="13.8" hidden="false" customHeight="false" outlineLevel="0" collapsed="false">
      <c r="A1636" s="0" t="s">
        <v>2435</v>
      </c>
      <c r="B1636" s="0" t="s">
        <v>2436</v>
      </c>
      <c r="C1636" s="0" t="n">
        <v>365573</v>
      </c>
      <c r="D1636" s="0" t="n">
        <v>1070</v>
      </c>
      <c r="G1636" s="0" t="n">
        <v>365573</v>
      </c>
      <c r="J1636" s="0" t="n">
        <v>2</v>
      </c>
      <c r="K1636" s="0" t="n">
        <v>202</v>
      </c>
      <c r="O1636" s="0" t="s">
        <v>29</v>
      </c>
    </row>
    <row r="1637" customFormat="false" ht="13.8" hidden="false" customHeight="false" outlineLevel="0" collapsed="false">
      <c r="A1637" s="0" t="s">
        <v>2435</v>
      </c>
      <c r="B1637" s="0" t="s">
        <v>2436</v>
      </c>
      <c r="C1637" s="0" t="n">
        <v>365573</v>
      </c>
      <c r="D1637" s="0" t="n">
        <v>1070</v>
      </c>
      <c r="G1637" s="0" t="n">
        <v>365573</v>
      </c>
      <c r="J1637" s="0" t="n">
        <v>3</v>
      </c>
      <c r="K1637" s="0" t="n">
        <v>301</v>
      </c>
      <c r="O1637" s="0" t="s">
        <v>29</v>
      </c>
    </row>
    <row r="1638" customFormat="false" ht="13.8" hidden="false" customHeight="false" outlineLevel="0" collapsed="false">
      <c r="A1638" s="0" t="s">
        <v>2435</v>
      </c>
      <c r="B1638" s="0" t="s">
        <v>2436</v>
      </c>
      <c r="C1638" s="0" t="n">
        <v>365573</v>
      </c>
      <c r="D1638" s="0" t="n">
        <v>1070</v>
      </c>
      <c r="G1638" s="0" t="n">
        <v>365573</v>
      </c>
      <c r="J1638" s="0" t="n">
        <v>3</v>
      </c>
      <c r="K1638" s="0" t="n">
        <v>302</v>
      </c>
      <c r="O1638" s="0" t="s">
        <v>29</v>
      </c>
    </row>
    <row r="1639" customFormat="false" ht="13.8" hidden="false" customHeight="false" outlineLevel="0" collapsed="false">
      <c r="A1639" s="0" t="s">
        <v>2437</v>
      </c>
      <c r="B1639" s="0" t="s">
        <v>2438</v>
      </c>
      <c r="C1639" s="0" t="n">
        <v>84475</v>
      </c>
      <c r="D1639" s="0" t="s">
        <v>115</v>
      </c>
      <c r="G1639" s="0" t="n">
        <v>84475</v>
      </c>
      <c r="H1639" s="0" t="n">
        <v>1</v>
      </c>
      <c r="J1639" s="0" t="n">
        <v>0</v>
      </c>
      <c r="K1639" s="0" t="n">
        <v>1</v>
      </c>
      <c r="O1639" s="0" t="s">
        <v>30</v>
      </c>
    </row>
    <row r="1640" customFormat="false" ht="13.8" hidden="false" customHeight="false" outlineLevel="0" collapsed="false">
      <c r="A1640" s="0" t="s">
        <v>2437</v>
      </c>
      <c r="B1640" s="0" t="s">
        <v>2438</v>
      </c>
      <c r="C1640" s="0" t="n">
        <v>84475</v>
      </c>
      <c r="D1640" s="0" t="s">
        <v>115</v>
      </c>
      <c r="G1640" s="0" t="n">
        <v>84475</v>
      </c>
      <c r="H1640" s="0" t="n">
        <v>101</v>
      </c>
      <c r="J1640" s="0" t="n">
        <v>1</v>
      </c>
      <c r="K1640" s="0" t="n">
        <v>1</v>
      </c>
      <c r="O1640" s="0" t="s">
        <v>30</v>
      </c>
    </row>
    <row r="1641" customFormat="false" ht="13.8" hidden="false" customHeight="false" outlineLevel="0" collapsed="false">
      <c r="A1641" s="0" t="s">
        <v>2437</v>
      </c>
      <c r="B1641" s="0" t="s">
        <v>2438</v>
      </c>
      <c r="C1641" s="0" t="n">
        <v>84475</v>
      </c>
      <c r="D1641" s="0" t="s">
        <v>115</v>
      </c>
      <c r="G1641" s="0" t="n">
        <v>84475</v>
      </c>
      <c r="H1641" s="0" t="n">
        <v>102</v>
      </c>
      <c r="J1641" s="0" t="n">
        <v>1</v>
      </c>
      <c r="K1641" s="0" t="n">
        <v>2</v>
      </c>
      <c r="O1641" s="0" t="s">
        <v>30</v>
      </c>
    </row>
    <row r="1642" customFormat="false" ht="13.8" hidden="false" customHeight="false" outlineLevel="0" collapsed="false">
      <c r="A1642" s="0" t="s">
        <v>2437</v>
      </c>
      <c r="B1642" s="0" t="s">
        <v>2438</v>
      </c>
      <c r="C1642" s="0" t="n">
        <v>84475</v>
      </c>
      <c r="D1642" s="0" t="s">
        <v>115</v>
      </c>
      <c r="G1642" s="0" t="n">
        <v>84475</v>
      </c>
      <c r="H1642" s="0" t="n">
        <v>201</v>
      </c>
      <c r="J1642" s="0" t="n">
        <v>2</v>
      </c>
      <c r="K1642" s="0" t="n">
        <v>1</v>
      </c>
      <c r="O1642" s="0" t="s">
        <v>29</v>
      </c>
    </row>
    <row r="1643" customFormat="false" ht="13.8" hidden="false" customHeight="false" outlineLevel="0" collapsed="false">
      <c r="A1643" s="0" t="s">
        <v>2437</v>
      </c>
      <c r="B1643" s="0" t="s">
        <v>2438</v>
      </c>
      <c r="C1643" s="0" t="n">
        <v>84475</v>
      </c>
      <c r="D1643" s="0" t="s">
        <v>115</v>
      </c>
      <c r="G1643" s="0" t="n">
        <v>84475</v>
      </c>
      <c r="H1643" s="0" t="n">
        <v>202</v>
      </c>
      <c r="J1643" s="0" t="n">
        <v>2</v>
      </c>
      <c r="K1643" s="0" t="n">
        <v>2</v>
      </c>
      <c r="O1643" s="0" t="s">
        <v>29</v>
      </c>
    </row>
    <row r="1644" customFormat="false" ht="13.8" hidden="false" customHeight="false" outlineLevel="0" collapsed="false">
      <c r="A1644" s="0" t="s">
        <v>2437</v>
      </c>
      <c r="B1644" s="0" t="s">
        <v>2438</v>
      </c>
      <c r="C1644" s="0" t="n">
        <v>84475</v>
      </c>
      <c r="D1644" s="0" t="s">
        <v>115</v>
      </c>
      <c r="G1644" s="0" t="n">
        <v>84475</v>
      </c>
      <c r="H1644" s="0" t="n">
        <v>301</v>
      </c>
      <c r="J1644" s="0" t="n">
        <v>3</v>
      </c>
      <c r="K1644" s="0" t="n">
        <v>1</v>
      </c>
      <c r="O1644" s="0" t="s">
        <v>29</v>
      </c>
    </row>
    <row r="1645" customFormat="false" ht="13.8" hidden="false" customHeight="false" outlineLevel="0" collapsed="false">
      <c r="A1645" s="0" t="s">
        <v>2437</v>
      </c>
      <c r="B1645" s="0" t="s">
        <v>2438</v>
      </c>
      <c r="C1645" s="0" t="n">
        <v>84475</v>
      </c>
      <c r="D1645" s="0" t="s">
        <v>115</v>
      </c>
      <c r="G1645" s="0" t="n">
        <v>84475</v>
      </c>
      <c r="H1645" s="0" t="n">
        <v>1</v>
      </c>
      <c r="M1645" s="0" t="s">
        <v>248</v>
      </c>
      <c r="O1645" s="0" t="s">
        <v>31</v>
      </c>
    </row>
    <row r="1646" customFormat="false" ht="13.8" hidden="false" customHeight="false" outlineLevel="0" collapsed="false">
      <c r="A1646" s="0" t="s">
        <v>2437</v>
      </c>
      <c r="B1646" s="0" t="s">
        <v>2438</v>
      </c>
      <c r="C1646" s="0" t="n">
        <v>84475</v>
      </c>
      <c r="D1646" s="0" t="s">
        <v>115</v>
      </c>
      <c r="G1646" s="0" t="n">
        <v>84475</v>
      </c>
      <c r="H1646" s="0" t="n">
        <v>2</v>
      </c>
      <c r="M1646" s="0" t="s">
        <v>249</v>
      </c>
      <c r="O1646" s="0" t="s">
        <v>31</v>
      </c>
    </row>
    <row r="1647" customFormat="false" ht="13.8" hidden="false" customHeight="false" outlineLevel="0" collapsed="false">
      <c r="A1647" s="0" t="s">
        <v>2439</v>
      </c>
      <c r="B1647" s="0" t="s">
        <v>2440</v>
      </c>
      <c r="C1647" s="0" t="n">
        <v>724020</v>
      </c>
      <c r="D1647" s="0" t="s">
        <v>326</v>
      </c>
      <c r="G1647" s="0" t="n">
        <v>724020</v>
      </c>
      <c r="H1647" s="0" t="s">
        <v>1028</v>
      </c>
      <c r="I1647" s="0" t="n">
        <v>127</v>
      </c>
      <c r="J1647" s="0" t="n">
        <v>-1</v>
      </c>
      <c r="K1647" s="0" t="n">
        <v>1</v>
      </c>
      <c r="O1647" s="0" t="s">
        <v>31</v>
      </c>
    </row>
    <row r="1648" customFormat="false" ht="13.8" hidden="false" customHeight="false" outlineLevel="0" collapsed="false">
      <c r="A1648" s="0" t="s">
        <v>2439</v>
      </c>
      <c r="B1648" s="0" t="s">
        <v>2440</v>
      </c>
      <c r="C1648" s="0" t="n">
        <v>724020</v>
      </c>
      <c r="D1648" s="0" t="s">
        <v>326</v>
      </c>
      <c r="G1648" s="0" t="n">
        <v>724020</v>
      </c>
      <c r="H1648" s="0" t="s">
        <v>128</v>
      </c>
      <c r="I1648" s="0" t="n">
        <v>127</v>
      </c>
      <c r="J1648" s="0" t="n">
        <v>0</v>
      </c>
      <c r="K1648" s="0" t="n">
        <v>1</v>
      </c>
      <c r="O1648" s="0" t="s">
        <v>29</v>
      </c>
    </row>
    <row r="1649" customFormat="false" ht="13.8" hidden="false" customHeight="false" outlineLevel="0" collapsed="false">
      <c r="A1649" s="0" t="s">
        <v>2439</v>
      </c>
      <c r="B1649" s="0" t="s">
        <v>2440</v>
      </c>
      <c r="C1649" s="0" t="n">
        <v>724020</v>
      </c>
      <c r="D1649" s="0" t="s">
        <v>326</v>
      </c>
      <c r="G1649" s="0" t="n">
        <v>724020</v>
      </c>
      <c r="H1649" s="0" t="s">
        <v>130</v>
      </c>
      <c r="I1649" s="0" t="n">
        <v>127</v>
      </c>
      <c r="J1649" s="0" t="n">
        <v>0</v>
      </c>
      <c r="K1649" s="0" t="n">
        <v>1</v>
      </c>
      <c r="O1649" s="0" t="s">
        <v>29</v>
      </c>
    </row>
    <row r="1650" customFormat="false" ht="13.8" hidden="false" customHeight="false" outlineLevel="0" collapsed="false">
      <c r="A1650" s="0" t="s">
        <v>2439</v>
      </c>
      <c r="B1650" s="0" t="s">
        <v>2440</v>
      </c>
      <c r="C1650" s="0" t="n">
        <v>724020</v>
      </c>
      <c r="D1650" s="0" t="s">
        <v>326</v>
      </c>
      <c r="G1650" s="0" t="n">
        <v>724020</v>
      </c>
      <c r="H1650" s="0" t="s">
        <v>131</v>
      </c>
      <c r="I1650" s="0" t="n">
        <v>127</v>
      </c>
      <c r="J1650" s="0" t="n">
        <v>0</v>
      </c>
      <c r="K1650" s="0" t="n">
        <v>1</v>
      </c>
      <c r="O1650" s="0" t="s">
        <v>29</v>
      </c>
    </row>
    <row r="1651" customFormat="false" ht="13.8" hidden="false" customHeight="false" outlineLevel="0" collapsed="false">
      <c r="A1651" s="0" t="s">
        <v>2439</v>
      </c>
      <c r="B1651" s="0" t="s">
        <v>2440</v>
      </c>
      <c r="C1651" s="0" t="n">
        <v>724020</v>
      </c>
      <c r="D1651" s="0" t="s">
        <v>326</v>
      </c>
      <c r="G1651" s="0" t="n">
        <v>724020</v>
      </c>
      <c r="H1651" s="0" t="s">
        <v>1626</v>
      </c>
      <c r="I1651" s="0" t="n">
        <v>127</v>
      </c>
      <c r="J1651" s="0" t="n">
        <v>0</v>
      </c>
      <c r="K1651" s="0" t="n">
        <v>1</v>
      </c>
      <c r="O1651" s="0" t="s">
        <v>29</v>
      </c>
    </row>
    <row r="1652" customFormat="false" ht="13.8" hidden="false" customHeight="false" outlineLevel="0" collapsed="false">
      <c r="A1652" s="0" t="s">
        <v>2439</v>
      </c>
      <c r="B1652" s="0" t="s">
        <v>2440</v>
      </c>
      <c r="C1652" s="0" t="n">
        <v>724020</v>
      </c>
      <c r="D1652" s="0" t="s">
        <v>326</v>
      </c>
      <c r="G1652" s="0" t="n">
        <v>724020</v>
      </c>
      <c r="H1652" s="0" t="s">
        <v>132</v>
      </c>
      <c r="I1652" s="0" t="n">
        <v>127</v>
      </c>
      <c r="J1652" s="0" t="n">
        <v>1</v>
      </c>
      <c r="K1652" s="0" t="n">
        <v>1</v>
      </c>
      <c r="O1652" s="0" t="s">
        <v>29</v>
      </c>
    </row>
    <row r="1653" customFormat="false" ht="13.8" hidden="false" customHeight="false" outlineLevel="0" collapsed="false">
      <c r="A1653" s="0" t="s">
        <v>2439</v>
      </c>
      <c r="B1653" s="0" t="s">
        <v>2440</v>
      </c>
      <c r="C1653" s="0" t="n">
        <v>724020</v>
      </c>
      <c r="D1653" s="0" t="s">
        <v>326</v>
      </c>
      <c r="G1653" s="0" t="n">
        <v>724020</v>
      </c>
      <c r="H1653" s="0" t="s">
        <v>133</v>
      </c>
      <c r="I1653" s="0" t="n">
        <v>127</v>
      </c>
      <c r="J1653" s="0" t="n">
        <v>1</v>
      </c>
      <c r="K1653" s="0" t="n">
        <v>1</v>
      </c>
      <c r="O1653" s="0" t="s">
        <v>29</v>
      </c>
    </row>
    <row r="1654" customFormat="false" ht="13.8" hidden="false" customHeight="false" outlineLevel="0" collapsed="false">
      <c r="A1654" s="0" t="s">
        <v>2439</v>
      </c>
      <c r="B1654" s="0" t="s">
        <v>2440</v>
      </c>
      <c r="C1654" s="0" t="n">
        <v>724020</v>
      </c>
      <c r="D1654" s="0" t="s">
        <v>326</v>
      </c>
      <c r="G1654" s="0" t="n">
        <v>724020</v>
      </c>
      <c r="H1654" s="0" t="s">
        <v>1275</v>
      </c>
      <c r="I1654" s="0" t="n">
        <v>127</v>
      </c>
      <c r="J1654" s="0" t="n">
        <v>1</v>
      </c>
      <c r="K1654" s="0" t="n">
        <v>1</v>
      </c>
      <c r="O1654" s="0" t="s">
        <v>29</v>
      </c>
    </row>
    <row r="1655" customFormat="false" ht="13.8" hidden="false" customHeight="false" outlineLevel="0" collapsed="false">
      <c r="A1655" s="0" t="s">
        <v>2439</v>
      </c>
      <c r="B1655" s="0" t="s">
        <v>2440</v>
      </c>
      <c r="C1655" s="0" t="n">
        <v>724020</v>
      </c>
      <c r="D1655" s="0" t="s">
        <v>326</v>
      </c>
      <c r="G1655" s="0" t="n">
        <v>724020</v>
      </c>
      <c r="H1655" s="0" t="s">
        <v>1627</v>
      </c>
      <c r="I1655" s="0" t="n">
        <v>127</v>
      </c>
      <c r="J1655" s="0" t="n">
        <v>1</v>
      </c>
      <c r="K1655" s="0" t="n">
        <v>1</v>
      </c>
      <c r="O1655" s="0" t="s">
        <v>29</v>
      </c>
    </row>
    <row r="1656" customFormat="false" ht="13.8" hidden="false" customHeight="false" outlineLevel="0" collapsed="false">
      <c r="A1656" s="0" t="s">
        <v>2439</v>
      </c>
      <c r="B1656" s="0" t="s">
        <v>2440</v>
      </c>
      <c r="C1656" s="0" t="n">
        <v>724020</v>
      </c>
      <c r="D1656" s="0" t="s">
        <v>326</v>
      </c>
      <c r="G1656" s="0" t="n">
        <v>724020</v>
      </c>
      <c r="H1656" s="0" t="s">
        <v>126</v>
      </c>
      <c r="I1656" s="0" t="n">
        <v>127</v>
      </c>
      <c r="J1656" s="0" t="n">
        <v>2</v>
      </c>
      <c r="K1656" s="0" t="n">
        <v>1</v>
      </c>
      <c r="M1656" s="0" t="n">
        <v>0</v>
      </c>
      <c r="O1656" s="0" t="s">
        <v>29</v>
      </c>
    </row>
    <row r="1657" customFormat="false" ht="13.8" hidden="false" customHeight="false" outlineLevel="0" collapsed="false">
      <c r="A1657" s="0" t="s">
        <v>2439</v>
      </c>
      <c r="B1657" s="0" t="s">
        <v>2440</v>
      </c>
      <c r="C1657" s="0" t="n">
        <v>724020</v>
      </c>
      <c r="D1657" s="0" t="s">
        <v>326</v>
      </c>
      <c r="G1657" s="0" t="n">
        <v>724020</v>
      </c>
      <c r="H1657" s="0" t="s">
        <v>127</v>
      </c>
      <c r="I1657" s="0" t="n">
        <v>127</v>
      </c>
      <c r="J1657" s="0" t="n">
        <v>2</v>
      </c>
      <c r="K1657" s="0" t="n">
        <v>1</v>
      </c>
      <c r="O1657" s="0" t="s">
        <v>29</v>
      </c>
    </row>
    <row r="1658" customFormat="false" ht="13.8" hidden="false" customHeight="false" outlineLevel="0" collapsed="false">
      <c r="A1658" s="0" t="s">
        <v>2439</v>
      </c>
      <c r="B1658" s="0" t="s">
        <v>2440</v>
      </c>
      <c r="C1658" s="0" t="n">
        <v>724020</v>
      </c>
      <c r="D1658" s="0" t="s">
        <v>326</v>
      </c>
      <c r="G1658" s="0" t="n">
        <v>724020</v>
      </c>
      <c r="H1658" s="0" t="s">
        <v>1276</v>
      </c>
      <c r="I1658" s="0" t="n">
        <v>127</v>
      </c>
      <c r="J1658" s="0" t="n">
        <v>2</v>
      </c>
      <c r="K1658" s="0" t="n">
        <v>1</v>
      </c>
      <c r="O1658" s="0" t="s">
        <v>29</v>
      </c>
    </row>
    <row r="1659" customFormat="false" ht="13.8" hidden="false" customHeight="false" outlineLevel="0" collapsed="false">
      <c r="A1659" s="0" t="s">
        <v>2439</v>
      </c>
      <c r="B1659" s="0" t="s">
        <v>2440</v>
      </c>
      <c r="C1659" s="0" t="n">
        <v>724020</v>
      </c>
      <c r="D1659" s="0" t="s">
        <v>326</v>
      </c>
      <c r="G1659" s="0" t="n">
        <v>724020</v>
      </c>
      <c r="H1659" s="0" t="s">
        <v>1363</v>
      </c>
      <c r="I1659" s="0" t="n">
        <v>127</v>
      </c>
      <c r="J1659" s="0" t="n">
        <v>2</v>
      </c>
      <c r="K1659" s="0" t="n">
        <v>1</v>
      </c>
      <c r="O1659" s="0" t="s">
        <v>29</v>
      </c>
    </row>
    <row r="1660" customFormat="false" ht="13.8" hidden="false" customHeight="false" outlineLevel="0" collapsed="false">
      <c r="A1660" s="0" t="s">
        <v>2439</v>
      </c>
      <c r="B1660" s="0" t="s">
        <v>2440</v>
      </c>
      <c r="C1660" s="0" t="n">
        <v>724020</v>
      </c>
      <c r="D1660" s="0" t="s">
        <v>326</v>
      </c>
      <c r="G1660" s="0" t="n">
        <v>724020</v>
      </c>
      <c r="H1660" s="0" t="s">
        <v>164</v>
      </c>
      <c r="I1660" s="0" t="n">
        <v>127</v>
      </c>
      <c r="J1660" s="0" t="n">
        <v>3</v>
      </c>
      <c r="K1660" s="0" t="n">
        <v>1</v>
      </c>
      <c r="O1660" s="0" t="s">
        <v>29</v>
      </c>
    </row>
    <row r="1661" customFormat="false" ht="13.8" hidden="false" customHeight="false" outlineLevel="0" collapsed="false">
      <c r="A1661" s="0" t="s">
        <v>2439</v>
      </c>
      <c r="B1661" s="0" t="s">
        <v>2440</v>
      </c>
      <c r="C1661" s="0" t="n">
        <v>724020</v>
      </c>
      <c r="D1661" s="0" t="s">
        <v>326</v>
      </c>
      <c r="G1661" s="0" t="n">
        <v>724020</v>
      </c>
      <c r="H1661" s="0" t="s">
        <v>334</v>
      </c>
      <c r="I1661" s="0" t="n">
        <v>127</v>
      </c>
      <c r="J1661" s="0" t="n">
        <v>3</v>
      </c>
      <c r="K1661" s="0" t="n">
        <v>1</v>
      </c>
      <c r="O1661" s="0" t="s">
        <v>29</v>
      </c>
    </row>
    <row r="1662" customFormat="false" ht="13.8" hidden="false" customHeight="false" outlineLevel="0" collapsed="false">
      <c r="A1662" s="0" t="s">
        <v>2439</v>
      </c>
      <c r="B1662" s="0" t="s">
        <v>2440</v>
      </c>
      <c r="C1662" s="0" t="n">
        <v>724020</v>
      </c>
      <c r="D1662" s="0" t="s">
        <v>326</v>
      </c>
      <c r="G1662" s="0" t="n">
        <v>724020</v>
      </c>
      <c r="H1662" s="0" t="s">
        <v>335</v>
      </c>
      <c r="I1662" s="0" t="n">
        <v>127</v>
      </c>
      <c r="J1662" s="0" t="n">
        <v>3</v>
      </c>
      <c r="K1662" s="0" t="n">
        <v>1</v>
      </c>
      <c r="O1662" s="0" t="s">
        <v>29</v>
      </c>
    </row>
    <row r="1663" customFormat="false" ht="13.8" hidden="false" customHeight="false" outlineLevel="0" collapsed="false">
      <c r="A1663" s="0" t="s">
        <v>2439</v>
      </c>
      <c r="B1663" s="0" t="s">
        <v>2440</v>
      </c>
      <c r="C1663" s="0" t="n">
        <v>724020</v>
      </c>
      <c r="D1663" s="0" t="s">
        <v>326</v>
      </c>
      <c r="G1663" s="0" t="n">
        <v>724020</v>
      </c>
      <c r="H1663" s="0" t="s">
        <v>336</v>
      </c>
      <c r="I1663" s="0" t="n">
        <v>127</v>
      </c>
      <c r="J1663" s="0" t="n">
        <v>3</v>
      </c>
      <c r="K1663" s="0" t="n">
        <v>1</v>
      </c>
      <c r="O1663" s="0" t="s">
        <v>29</v>
      </c>
    </row>
    <row r="1664" customFormat="false" ht="13.8" hidden="false" customHeight="false" outlineLevel="0" collapsed="false">
      <c r="A1664" s="0" t="s">
        <v>2441</v>
      </c>
      <c r="B1664" s="0" t="s">
        <v>2442</v>
      </c>
      <c r="C1664" s="0" t="n">
        <v>1570479</v>
      </c>
      <c r="D1664" s="0" t="n">
        <v>1120</v>
      </c>
      <c r="G1664" s="0" t="n">
        <v>1570479</v>
      </c>
      <c r="J1664" s="0" t="n">
        <v>-1</v>
      </c>
      <c r="K1664" s="0" t="n">
        <v>1</v>
      </c>
      <c r="O1664" s="0" t="s">
        <v>29</v>
      </c>
    </row>
    <row r="1665" customFormat="false" ht="13.8" hidden="false" customHeight="false" outlineLevel="0" collapsed="false">
      <c r="A1665" s="0" t="s">
        <v>2441</v>
      </c>
      <c r="B1665" s="0" t="s">
        <v>2442</v>
      </c>
      <c r="C1665" s="0" t="n">
        <v>1570479</v>
      </c>
      <c r="D1665" s="0" t="n">
        <v>1120</v>
      </c>
      <c r="G1665" s="0" t="n">
        <v>1570479</v>
      </c>
      <c r="J1665" s="0" t="n">
        <v>0</v>
      </c>
      <c r="K1665" s="0" t="n">
        <v>2</v>
      </c>
      <c r="O1665" s="0" t="s">
        <v>30</v>
      </c>
    </row>
    <row r="1666" customFormat="false" ht="13.8" hidden="false" customHeight="false" outlineLevel="0" collapsed="false">
      <c r="A1666" s="0" t="s">
        <v>2441</v>
      </c>
      <c r="B1666" s="0" t="s">
        <v>2442</v>
      </c>
      <c r="C1666" s="0" t="n">
        <v>1570479</v>
      </c>
      <c r="D1666" s="0" t="n">
        <v>1120</v>
      </c>
      <c r="G1666" s="0" t="n">
        <v>1570479</v>
      </c>
      <c r="J1666" s="0" t="n">
        <v>1</v>
      </c>
      <c r="K1666" s="0" t="n">
        <v>3</v>
      </c>
      <c r="O1666" s="0" t="s">
        <v>29</v>
      </c>
    </row>
    <row r="1667" customFormat="false" ht="13.8" hidden="false" customHeight="false" outlineLevel="0" collapsed="false">
      <c r="A1667" s="0" t="s">
        <v>2441</v>
      </c>
      <c r="B1667" s="0" t="s">
        <v>2442</v>
      </c>
      <c r="C1667" s="0" t="n">
        <v>1570479</v>
      </c>
      <c r="D1667" s="0" t="n">
        <v>1120</v>
      </c>
      <c r="G1667" s="0" t="n">
        <v>1570479</v>
      </c>
      <c r="J1667" s="0" t="n">
        <v>1</v>
      </c>
      <c r="K1667" s="0" t="n">
        <v>4</v>
      </c>
      <c r="O1667" s="0" t="s">
        <v>29</v>
      </c>
    </row>
    <row r="1668" customFormat="false" ht="13.8" hidden="false" customHeight="false" outlineLevel="0" collapsed="false">
      <c r="A1668" s="0" t="s">
        <v>2441</v>
      </c>
      <c r="B1668" s="0" t="s">
        <v>2442</v>
      </c>
      <c r="C1668" s="0" t="n">
        <v>1570479</v>
      </c>
      <c r="D1668" s="0" t="n">
        <v>1120</v>
      </c>
      <c r="G1668" s="0" t="n">
        <v>1570479</v>
      </c>
      <c r="J1668" s="0" t="n">
        <v>1</v>
      </c>
      <c r="K1668" s="0" t="n">
        <v>5</v>
      </c>
      <c r="O1668" s="0" t="s">
        <v>29</v>
      </c>
    </row>
    <row r="1669" customFormat="false" ht="13.8" hidden="false" customHeight="false" outlineLevel="0" collapsed="false">
      <c r="A1669" s="0" t="s">
        <v>2441</v>
      </c>
      <c r="B1669" s="0" t="s">
        <v>2442</v>
      </c>
      <c r="C1669" s="0" t="n">
        <v>1570479</v>
      </c>
      <c r="D1669" s="0" t="n">
        <v>1120</v>
      </c>
      <c r="G1669" s="0" t="n">
        <v>1570479</v>
      </c>
      <c r="J1669" s="0" t="n">
        <v>1</v>
      </c>
      <c r="K1669" s="0" t="n">
        <v>6</v>
      </c>
      <c r="O1669" s="0" t="s">
        <v>29</v>
      </c>
    </row>
    <row r="1670" customFormat="false" ht="13.8" hidden="false" customHeight="false" outlineLevel="0" collapsed="false">
      <c r="A1670" s="0" t="s">
        <v>2441</v>
      </c>
      <c r="B1670" s="0" t="s">
        <v>2442</v>
      </c>
      <c r="C1670" s="0" t="n">
        <v>1570479</v>
      </c>
      <c r="D1670" s="0" t="n">
        <v>1120</v>
      </c>
      <c r="G1670" s="0" t="n">
        <v>1570479</v>
      </c>
      <c r="J1670" s="0" t="n">
        <v>1</v>
      </c>
      <c r="K1670" s="0" t="n">
        <v>7</v>
      </c>
      <c r="O1670" s="0" t="s">
        <v>29</v>
      </c>
    </row>
    <row r="1671" customFormat="false" ht="13.8" hidden="false" customHeight="false" outlineLevel="0" collapsed="false">
      <c r="A1671" s="0" t="s">
        <v>2441</v>
      </c>
      <c r="B1671" s="0" t="s">
        <v>2442</v>
      </c>
      <c r="C1671" s="0" t="n">
        <v>1570479</v>
      </c>
      <c r="D1671" s="0" t="n">
        <v>1120</v>
      </c>
      <c r="G1671" s="0" t="n">
        <v>1570479</v>
      </c>
      <c r="J1671" s="0" t="n">
        <v>1</v>
      </c>
      <c r="K1671" s="0" t="n">
        <v>8</v>
      </c>
      <c r="O1671" s="0" t="s">
        <v>29</v>
      </c>
    </row>
    <row r="1672" customFormat="false" ht="13.8" hidden="false" customHeight="false" outlineLevel="0" collapsed="false">
      <c r="A1672" s="0" t="s">
        <v>2441</v>
      </c>
      <c r="B1672" s="0" t="s">
        <v>2442</v>
      </c>
      <c r="C1672" s="0" t="n">
        <v>1570479</v>
      </c>
      <c r="D1672" s="0" t="n">
        <v>1120</v>
      </c>
      <c r="G1672" s="0" t="n">
        <v>1570479</v>
      </c>
      <c r="J1672" s="0" t="n">
        <v>2</v>
      </c>
      <c r="K1672" s="0" t="n">
        <v>9</v>
      </c>
      <c r="O1672" s="0" t="s">
        <v>29</v>
      </c>
    </row>
    <row r="1673" customFormat="false" ht="13.8" hidden="false" customHeight="false" outlineLevel="0" collapsed="false">
      <c r="A1673" s="0" t="s">
        <v>2441</v>
      </c>
      <c r="B1673" s="0" t="s">
        <v>2442</v>
      </c>
      <c r="C1673" s="0" t="n">
        <v>1570479</v>
      </c>
      <c r="D1673" s="0" t="n">
        <v>1120</v>
      </c>
      <c r="G1673" s="0" t="n">
        <v>1570479</v>
      </c>
      <c r="J1673" s="0" t="n">
        <v>2</v>
      </c>
      <c r="K1673" s="0" t="n">
        <v>10</v>
      </c>
      <c r="O1673" s="0" t="s">
        <v>29</v>
      </c>
    </row>
    <row r="1674" customFormat="false" ht="13.8" hidden="false" customHeight="false" outlineLevel="0" collapsed="false">
      <c r="A1674" s="0" t="s">
        <v>2441</v>
      </c>
      <c r="B1674" s="0" t="s">
        <v>2442</v>
      </c>
      <c r="C1674" s="0" t="n">
        <v>1570479</v>
      </c>
      <c r="D1674" s="0" t="n">
        <v>1120</v>
      </c>
      <c r="G1674" s="0" t="n">
        <v>1570479</v>
      </c>
      <c r="J1674" s="0" t="n">
        <v>2</v>
      </c>
      <c r="K1674" s="0" t="n">
        <v>11</v>
      </c>
      <c r="O1674" s="0" t="s">
        <v>29</v>
      </c>
    </row>
    <row r="1675" customFormat="false" ht="13.8" hidden="false" customHeight="false" outlineLevel="0" collapsed="false">
      <c r="A1675" s="0" t="s">
        <v>2441</v>
      </c>
      <c r="B1675" s="0" t="s">
        <v>2442</v>
      </c>
      <c r="C1675" s="0" t="n">
        <v>1570479</v>
      </c>
      <c r="D1675" s="0" t="n">
        <v>1120</v>
      </c>
      <c r="G1675" s="0" t="n">
        <v>1570479</v>
      </c>
      <c r="J1675" s="0" t="n">
        <v>2</v>
      </c>
      <c r="K1675" s="0" t="n">
        <v>12</v>
      </c>
      <c r="O1675" s="0" t="s">
        <v>29</v>
      </c>
    </row>
    <row r="1676" customFormat="false" ht="13.8" hidden="false" customHeight="false" outlineLevel="0" collapsed="false">
      <c r="A1676" s="0" t="s">
        <v>2441</v>
      </c>
      <c r="B1676" s="0" t="s">
        <v>2442</v>
      </c>
      <c r="C1676" s="0" t="n">
        <v>1570479</v>
      </c>
      <c r="D1676" s="0" t="n">
        <v>1120</v>
      </c>
      <c r="G1676" s="0" t="n">
        <v>1570479</v>
      </c>
      <c r="J1676" s="0" t="n">
        <v>2</v>
      </c>
      <c r="K1676" s="0" t="n">
        <v>13</v>
      </c>
      <c r="O1676" s="0" t="s">
        <v>29</v>
      </c>
    </row>
    <row r="1677" customFormat="false" ht="13.8" hidden="false" customHeight="false" outlineLevel="0" collapsed="false">
      <c r="A1677" s="0" t="s">
        <v>2441</v>
      </c>
      <c r="B1677" s="0" t="s">
        <v>2442</v>
      </c>
      <c r="C1677" s="0" t="n">
        <v>1570479</v>
      </c>
      <c r="D1677" s="0" t="n">
        <v>1120</v>
      </c>
      <c r="G1677" s="0" t="n">
        <v>1570479</v>
      </c>
      <c r="J1677" s="0" t="n">
        <v>2</v>
      </c>
      <c r="K1677" s="0" t="n">
        <v>14</v>
      </c>
      <c r="O1677" s="0" t="s">
        <v>29</v>
      </c>
    </row>
    <row r="1678" customFormat="false" ht="13.8" hidden="false" customHeight="false" outlineLevel="0" collapsed="false">
      <c r="A1678" s="0" t="s">
        <v>2441</v>
      </c>
      <c r="B1678" s="0" t="s">
        <v>2442</v>
      </c>
      <c r="C1678" s="0" t="n">
        <v>1570479</v>
      </c>
      <c r="D1678" s="0" t="n">
        <v>1120</v>
      </c>
      <c r="G1678" s="0" t="n">
        <v>1570479</v>
      </c>
      <c r="J1678" s="0" t="n">
        <v>3</v>
      </c>
      <c r="K1678" s="0" t="n">
        <v>15</v>
      </c>
      <c r="O1678" s="0" t="s">
        <v>29</v>
      </c>
    </row>
    <row r="1679" customFormat="false" ht="13.8" hidden="false" customHeight="false" outlineLevel="0" collapsed="false">
      <c r="A1679" s="0" t="s">
        <v>2441</v>
      </c>
      <c r="B1679" s="0" t="s">
        <v>2442</v>
      </c>
      <c r="C1679" s="0" t="n">
        <v>1570479</v>
      </c>
      <c r="D1679" s="0" t="n">
        <v>1120</v>
      </c>
      <c r="G1679" s="0" t="n">
        <v>1570479</v>
      </c>
      <c r="J1679" s="0" t="n">
        <v>3</v>
      </c>
      <c r="K1679" s="0" t="n">
        <v>16</v>
      </c>
      <c r="O1679" s="0" t="s">
        <v>29</v>
      </c>
    </row>
    <row r="1680" customFormat="false" ht="13.8" hidden="false" customHeight="false" outlineLevel="0" collapsed="false">
      <c r="A1680" s="0" t="s">
        <v>2441</v>
      </c>
      <c r="B1680" s="0" t="s">
        <v>2442</v>
      </c>
      <c r="C1680" s="0" t="n">
        <v>1570479</v>
      </c>
      <c r="D1680" s="0" t="n">
        <v>1120</v>
      </c>
      <c r="G1680" s="0" t="n">
        <v>1570479</v>
      </c>
      <c r="J1680" s="0" t="n">
        <v>3</v>
      </c>
      <c r="K1680" s="0" t="n">
        <v>17</v>
      </c>
      <c r="O1680" s="0" t="s">
        <v>29</v>
      </c>
    </row>
    <row r="1681" customFormat="false" ht="13.8" hidden="false" customHeight="false" outlineLevel="0" collapsed="false">
      <c r="A1681" s="0" t="s">
        <v>2441</v>
      </c>
      <c r="B1681" s="0" t="s">
        <v>2442</v>
      </c>
      <c r="C1681" s="0" t="n">
        <v>1570479</v>
      </c>
      <c r="D1681" s="0" t="n">
        <v>1120</v>
      </c>
      <c r="G1681" s="0" t="n">
        <v>1570479</v>
      </c>
      <c r="J1681" s="0" t="n">
        <v>3</v>
      </c>
      <c r="K1681" s="0" t="n">
        <v>18</v>
      </c>
      <c r="O1681" s="0" t="s">
        <v>29</v>
      </c>
    </row>
    <row r="1682" customFormat="false" ht="13.8" hidden="false" customHeight="false" outlineLevel="0" collapsed="false">
      <c r="A1682" s="0" t="s">
        <v>2441</v>
      </c>
      <c r="B1682" s="0" t="s">
        <v>2442</v>
      </c>
      <c r="C1682" s="0" t="n">
        <v>1570479</v>
      </c>
      <c r="D1682" s="0" t="n">
        <v>1120</v>
      </c>
      <c r="G1682" s="0" t="n">
        <v>1570479</v>
      </c>
      <c r="J1682" s="0" t="n">
        <v>3</v>
      </c>
      <c r="K1682" s="0" t="n">
        <v>19</v>
      </c>
      <c r="O1682" s="0" t="s">
        <v>29</v>
      </c>
    </row>
    <row r="1683" customFormat="false" ht="13.8" hidden="false" customHeight="false" outlineLevel="0" collapsed="false">
      <c r="A1683" s="0" t="s">
        <v>2441</v>
      </c>
      <c r="B1683" s="0" t="s">
        <v>2442</v>
      </c>
      <c r="C1683" s="0" t="n">
        <v>1570479</v>
      </c>
      <c r="D1683" s="0" t="n">
        <v>1120</v>
      </c>
      <c r="G1683" s="0" t="n">
        <v>1570479</v>
      </c>
      <c r="J1683" s="0" t="n">
        <v>3</v>
      </c>
      <c r="K1683" s="0" t="n">
        <v>20</v>
      </c>
      <c r="O1683" s="0" t="s">
        <v>29</v>
      </c>
    </row>
    <row r="1684" customFormat="false" ht="13.8" hidden="false" customHeight="false" outlineLevel="0" collapsed="false">
      <c r="A1684" s="0" t="s">
        <v>2441</v>
      </c>
      <c r="B1684" s="0" t="s">
        <v>2442</v>
      </c>
      <c r="C1684" s="0" t="n">
        <v>1570479</v>
      </c>
      <c r="D1684" s="0" t="n">
        <v>1120</v>
      </c>
      <c r="G1684" s="0" t="n">
        <v>1570479</v>
      </c>
      <c r="J1684" s="0" t="n">
        <v>4</v>
      </c>
      <c r="K1684" s="0" t="n">
        <v>21</v>
      </c>
      <c r="O1684" s="0" t="s">
        <v>29</v>
      </c>
    </row>
    <row r="1685" customFormat="false" ht="13.8" hidden="false" customHeight="false" outlineLevel="0" collapsed="false">
      <c r="A1685" s="0" t="s">
        <v>2441</v>
      </c>
      <c r="B1685" s="0" t="s">
        <v>2442</v>
      </c>
      <c r="C1685" s="0" t="n">
        <v>1570479</v>
      </c>
      <c r="D1685" s="0" t="n">
        <v>1120</v>
      </c>
      <c r="G1685" s="0" t="n">
        <v>1570479</v>
      </c>
      <c r="J1685" s="0" t="n">
        <v>4</v>
      </c>
      <c r="K1685" s="0" t="n">
        <v>22</v>
      </c>
      <c r="O1685" s="0" t="s">
        <v>29</v>
      </c>
    </row>
    <row r="1686" customFormat="false" ht="13.8" hidden="false" customHeight="false" outlineLevel="0" collapsed="false">
      <c r="A1686" s="0" t="s">
        <v>2441</v>
      </c>
      <c r="B1686" s="0" t="s">
        <v>2442</v>
      </c>
      <c r="C1686" s="0" t="n">
        <v>1570479</v>
      </c>
      <c r="D1686" s="0" t="n">
        <v>1120</v>
      </c>
      <c r="G1686" s="0" t="n">
        <v>1570479</v>
      </c>
      <c r="J1686" s="0" t="n">
        <v>4</v>
      </c>
      <c r="K1686" s="0" t="n">
        <v>23</v>
      </c>
      <c r="O1686" s="0" t="s">
        <v>29</v>
      </c>
    </row>
    <row r="1687" customFormat="false" ht="13.8" hidden="false" customHeight="false" outlineLevel="0" collapsed="false">
      <c r="A1687" s="0" t="s">
        <v>2441</v>
      </c>
      <c r="B1687" s="0" t="s">
        <v>2442</v>
      </c>
      <c r="C1687" s="0" t="n">
        <v>1570479</v>
      </c>
      <c r="D1687" s="0" t="n">
        <v>1120</v>
      </c>
      <c r="G1687" s="0" t="n">
        <v>1570479</v>
      </c>
      <c r="J1687" s="0" t="n">
        <v>4</v>
      </c>
      <c r="K1687" s="0" t="n">
        <v>24</v>
      </c>
      <c r="O1687" s="0" t="s">
        <v>29</v>
      </c>
    </row>
    <row r="1688" customFormat="false" ht="13.8" hidden="false" customHeight="false" outlineLevel="0" collapsed="false">
      <c r="A1688" s="0" t="s">
        <v>2441</v>
      </c>
      <c r="B1688" s="0" t="s">
        <v>2442</v>
      </c>
      <c r="C1688" s="0" t="n">
        <v>1570479</v>
      </c>
      <c r="D1688" s="0" t="n">
        <v>1120</v>
      </c>
      <c r="G1688" s="0" t="n">
        <v>1570479</v>
      </c>
      <c r="J1688" s="0" t="n">
        <v>4</v>
      </c>
      <c r="K1688" s="0" t="n">
        <v>25</v>
      </c>
      <c r="O1688" s="0" t="s">
        <v>29</v>
      </c>
    </row>
    <row r="1689" customFormat="false" ht="13.8" hidden="false" customHeight="false" outlineLevel="0" collapsed="false">
      <c r="A1689" s="0" t="s">
        <v>2441</v>
      </c>
      <c r="B1689" s="0" t="s">
        <v>2442</v>
      </c>
      <c r="C1689" s="0" t="n">
        <v>1570479</v>
      </c>
      <c r="D1689" s="0" t="n">
        <v>1120</v>
      </c>
      <c r="G1689" s="0" t="n">
        <v>1570479</v>
      </c>
      <c r="J1689" s="0" t="n">
        <v>4</v>
      </c>
      <c r="K1689" s="0" t="n">
        <v>26</v>
      </c>
      <c r="O1689" s="0" t="s">
        <v>29</v>
      </c>
    </row>
    <row r="1690" customFormat="false" ht="13.8" hidden="false" customHeight="false" outlineLevel="0" collapsed="false">
      <c r="A1690" s="0" t="s">
        <v>2441</v>
      </c>
      <c r="B1690" s="0" t="s">
        <v>2442</v>
      </c>
      <c r="C1690" s="0" t="n">
        <v>1570479</v>
      </c>
      <c r="D1690" s="0" t="n">
        <v>1120</v>
      </c>
      <c r="G1690" s="0" t="n">
        <v>1570479</v>
      </c>
      <c r="J1690" s="0" t="n">
        <v>5</v>
      </c>
      <c r="K1690" s="0" t="n">
        <v>27</v>
      </c>
      <c r="O1690" s="0" t="s">
        <v>29</v>
      </c>
    </row>
    <row r="1691" customFormat="false" ht="13.8" hidden="false" customHeight="false" outlineLevel="0" collapsed="false">
      <c r="A1691" s="0" t="s">
        <v>2441</v>
      </c>
      <c r="B1691" s="0" t="s">
        <v>2442</v>
      </c>
      <c r="C1691" s="0" t="n">
        <v>1570479</v>
      </c>
      <c r="D1691" s="0" t="n">
        <v>1120</v>
      </c>
      <c r="G1691" s="0" t="n">
        <v>1570479</v>
      </c>
      <c r="J1691" s="0" t="n">
        <v>5</v>
      </c>
      <c r="K1691" s="0" t="n">
        <v>28</v>
      </c>
      <c r="O1691" s="0" t="s">
        <v>29</v>
      </c>
    </row>
    <row r="1692" customFormat="false" ht="13.8" hidden="false" customHeight="false" outlineLevel="0" collapsed="false">
      <c r="A1692" s="0" t="s">
        <v>2441</v>
      </c>
      <c r="B1692" s="0" t="s">
        <v>2442</v>
      </c>
      <c r="C1692" s="0" t="n">
        <v>1570479</v>
      </c>
      <c r="D1692" s="0" t="n">
        <v>1120</v>
      </c>
      <c r="G1692" s="0" t="n">
        <v>1570479</v>
      </c>
      <c r="J1692" s="0" t="n">
        <v>5</v>
      </c>
      <c r="K1692" s="0" t="n">
        <v>29</v>
      </c>
      <c r="O1692" s="0" t="s">
        <v>29</v>
      </c>
    </row>
    <row r="1693" customFormat="false" ht="13.8" hidden="false" customHeight="false" outlineLevel="0" collapsed="false">
      <c r="A1693" s="0" t="s">
        <v>2441</v>
      </c>
      <c r="B1693" s="0" t="s">
        <v>2442</v>
      </c>
      <c r="C1693" s="0" t="n">
        <v>1570479</v>
      </c>
      <c r="D1693" s="0" t="n">
        <v>1120</v>
      </c>
      <c r="G1693" s="0" t="n">
        <v>1570479</v>
      </c>
      <c r="J1693" s="0" t="n">
        <v>5</v>
      </c>
      <c r="K1693" s="0" t="n">
        <v>30</v>
      </c>
      <c r="O1693" s="0" t="s">
        <v>29</v>
      </c>
    </row>
    <row r="1694" customFormat="false" ht="13.8" hidden="false" customHeight="false" outlineLevel="0" collapsed="false">
      <c r="A1694" s="0" t="s">
        <v>2441</v>
      </c>
      <c r="B1694" s="0" t="s">
        <v>2442</v>
      </c>
      <c r="C1694" s="0" t="n">
        <v>1570479</v>
      </c>
      <c r="D1694" s="0" t="n">
        <v>1120</v>
      </c>
      <c r="G1694" s="0" t="n">
        <v>1570479</v>
      </c>
      <c r="J1694" s="0" t="n">
        <v>5</v>
      </c>
      <c r="K1694" s="0" t="n">
        <v>31</v>
      </c>
      <c r="O1694" s="0" t="s">
        <v>29</v>
      </c>
    </row>
    <row r="1695" customFormat="false" ht="13.8" hidden="false" customHeight="false" outlineLevel="0" collapsed="false">
      <c r="A1695" s="0" t="s">
        <v>2441</v>
      </c>
      <c r="B1695" s="0" t="s">
        <v>2442</v>
      </c>
      <c r="C1695" s="0" t="n">
        <v>1570479</v>
      </c>
      <c r="D1695" s="0" t="n">
        <v>1120</v>
      </c>
      <c r="G1695" s="0" t="n">
        <v>1570479</v>
      </c>
      <c r="J1695" s="0" t="n">
        <v>5</v>
      </c>
      <c r="K1695" s="0" t="n">
        <v>32</v>
      </c>
      <c r="O1695" s="0" t="s">
        <v>29</v>
      </c>
    </row>
    <row r="1696" customFormat="false" ht="13.8" hidden="false" customHeight="false" outlineLevel="0" collapsed="false">
      <c r="A1696" s="0" t="s">
        <v>2441</v>
      </c>
      <c r="B1696" s="0" t="s">
        <v>2442</v>
      </c>
      <c r="C1696" s="0" t="n">
        <v>1570479</v>
      </c>
      <c r="D1696" s="0" t="n">
        <v>1120</v>
      </c>
      <c r="G1696" s="0" t="n">
        <v>1570479</v>
      </c>
      <c r="J1696" s="0" t="n">
        <v>6</v>
      </c>
      <c r="K1696" s="0" t="n">
        <v>33</v>
      </c>
      <c r="O1696" s="0" t="s">
        <v>29</v>
      </c>
    </row>
    <row r="1697" customFormat="false" ht="13.8" hidden="false" customHeight="false" outlineLevel="0" collapsed="false">
      <c r="A1697" s="0" t="s">
        <v>2441</v>
      </c>
      <c r="B1697" s="0" t="s">
        <v>2442</v>
      </c>
      <c r="C1697" s="0" t="n">
        <v>1570479</v>
      </c>
      <c r="D1697" s="0" t="n">
        <v>1120</v>
      </c>
      <c r="G1697" s="0" t="n">
        <v>1570479</v>
      </c>
      <c r="J1697" s="0" t="n">
        <v>6</v>
      </c>
      <c r="K1697" s="0" t="n">
        <v>34</v>
      </c>
      <c r="O1697" s="0" t="s">
        <v>29</v>
      </c>
    </row>
    <row r="1698" customFormat="false" ht="13.8" hidden="false" customHeight="false" outlineLevel="0" collapsed="false">
      <c r="A1698" s="0" t="s">
        <v>2441</v>
      </c>
      <c r="B1698" s="0" t="s">
        <v>2442</v>
      </c>
      <c r="C1698" s="0" t="n">
        <v>1570479</v>
      </c>
      <c r="D1698" s="0" t="n">
        <v>1120</v>
      </c>
      <c r="G1698" s="0" t="n">
        <v>1570479</v>
      </c>
      <c r="J1698" s="0" t="n">
        <v>6</v>
      </c>
      <c r="K1698" s="0" t="n">
        <v>35</v>
      </c>
      <c r="O1698" s="0" t="s">
        <v>29</v>
      </c>
    </row>
    <row r="1699" customFormat="false" ht="13.8" hidden="false" customHeight="false" outlineLevel="0" collapsed="false">
      <c r="A1699" s="0" t="s">
        <v>2441</v>
      </c>
      <c r="B1699" s="0" t="s">
        <v>2442</v>
      </c>
      <c r="C1699" s="0" t="n">
        <v>1570479</v>
      </c>
      <c r="D1699" s="0" t="n">
        <v>1120</v>
      </c>
      <c r="G1699" s="0" t="n">
        <v>1570479</v>
      </c>
      <c r="J1699" s="0" t="n">
        <v>6</v>
      </c>
      <c r="K1699" s="0" t="n">
        <v>36</v>
      </c>
      <c r="O1699" s="0" t="s">
        <v>29</v>
      </c>
    </row>
    <row r="1700" customFormat="false" ht="13.8" hidden="false" customHeight="false" outlineLevel="0" collapsed="false">
      <c r="A1700" s="0" t="s">
        <v>2441</v>
      </c>
      <c r="B1700" s="0" t="s">
        <v>2442</v>
      </c>
      <c r="C1700" s="0" t="n">
        <v>1570479</v>
      </c>
      <c r="D1700" s="0" t="n">
        <v>1120</v>
      </c>
      <c r="G1700" s="0" t="n">
        <v>1570479</v>
      </c>
      <c r="J1700" s="0" t="n">
        <v>6</v>
      </c>
      <c r="K1700" s="0" t="n">
        <v>37</v>
      </c>
      <c r="O1700" s="0" t="s">
        <v>29</v>
      </c>
    </row>
    <row r="1701" customFormat="false" ht="13.8" hidden="false" customHeight="false" outlineLevel="0" collapsed="false">
      <c r="A1701" s="0" t="s">
        <v>2441</v>
      </c>
      <c r="B1701" s="0" t="s">
        <v>2442</v>
      </c>
      <c r="C1701" s="0" t="n">
        <v>1570479</v>
      </c>
      <c r="D1701" s="0" t="n">
        <v>1120</v>
      </c>
      <c r="G1701" s="0" t="n">
        <v>1570479</v>
      </c>
      <c r="J1701" s="0" t="n">
        <v>6</v>
      </c>
      <c r="K1701" s="0" t="n">
        <v>38</v>
      </c>
      <c r="O1701" s="0" t="s">
        <v>29</v>
      </c>
    </row>
    <row r="1702" customFormat="false" ht="13.8" hidden="false" customHeight="false" outlineLevel="0" collapsed="false">
      <c r="A1702" s="0" t="s">
        <v>2441</v>
      </c>
      <c r="B1702" s="0" t="s">
        <v>2442</v>
      </c>
      <c r="C1702" s="0" t="n">
        <v>1570479</v>
      </c>
      <c r="D1702" s="0" t="n">
        <v>1120</v>
      </c>
      <c r="G1702" s="0" t="n">
        <v>1570479</v>
      </c>
      <c r="J1702" s="0" t="n">
        <v>7</v>
      </c>
      <c r="K1702" s="0" t="n">
        <v>39</v>
      </c>
      <c r="O1702" s="0" t="s">
        <v>29</v>
      </c>
    </row>
    <row r="1703" customFormat="false" ht="13.8" hidden="false" customHeight="false" outlineLevel="0" collapsed="false">
      <c r="A1703" s="0" t="s">
        <v>2441</v>
      </c>
      <c r="B1703" s="0" t="s">
        <v>2442</v>
      </c>
      <c r="C1703" s="0" t="n">
        <v>1570479</v>
      </c>
      <c r="D1703" s="0" t="n">
        <v>1120</v>
      </c>
      <c r="G1703" s="0" t="n">
        <v>1570479</v>
      </c>
      <c r="J1703" s="0" t="n">
        <v>7</v>
      </c>
      <c r="K1703" s="0" t="n">
        <v>40</v>
      </c>
      <c r="O1703" s="0" t="s">
        <v>29</v>
      </c>
    </row>
    <row r="1704" customFormat="false" ht="13.8" hidden="false" customHeight="false" outlineLevel="0" collapsed="false">
      <c r="A1704" s="0" t="s">
        <v>2441</v>
      </c>
      <c r="B1704" s="0" t="s">
        <v>2442</v>
      </c>
      <c r="C1704" s="0" t="n">
        <v>1570479</v>
      </c>
      <c r="D1704" s="0" t="n">
        <v>1120</v>
      </c>
      <c r="G1704" s="0" t="n">
        <v>1570479</v>
      </c>
      <c r="J1704" s="0" t="n">
        <v>7</v>
      </c>
      <c r="K1704" s="0" t="n">
        <v>41</v>
      </c>
      <c r="O1704" s="0" t="s">
        <v>29</v>
      </c>
    </row>
    <row r="1705" customFormat="false" ht="13.8" hidden="false" customHeight="false" outlineLevel="0" collapsed="false">
      <c r="A1705" s="0" t="s">
        <v>2441</v>
      </c>
      <c r="B1705" s="0" t="s">
        <v>2442</v>
      </c>
      <c r="C1705" s="0" t="n">
        <v>1570479</v>
      </c>
      <c r="D1705" s="0" t="n">
        <v>1120</v>
      </c>
      <c r="G1705" s="0" t="n">
        <v>1570479</v>
      </c>
      <c r="J1705" s="0" t="n">
        <v>7</v>
      </c>
      <c r="K1705" s="0" t="n">
        <v>42</v>
      </c>
      <c r="O1705" s="0" t="s">
        <v>29</v>
      </c>
    </row>
    <row r="1706" customFormat="false" ht="13.8" hidden="false" customHeight="false" outlineLevel="0" collapsed="false">
      <c r="A1706" s="0" t="s">
        <v>2441</v>
      </c>
      <c r="B1706" s="0" t="s">
        <v>2442</v>
      </c>
      <c r="C1706" s="0" t="n">
        <v>1570479</v>
      </c>
      <c r="D1706" s="0" t="n">
        <v>1120</v>
      </c>
      <c r="G1706" s="0" t="n">
        <v>1570479</v>
      </c>
      <c r="J1706" s="0" t="n">
        <v>7</v>
      </c>
      <c r="K1706" s="0" t="n">
        <v>43</v>
      </c>
      <c r="O1706" s="0" t="s">
        <v>29</v>
      </c>
    </row>
    <row r="1707" customFormat="false" ht="13.8" hidden="false" customHeight="false" outlineLevel="0" collapsed="false">
      <c r="A1707" s="0" t="s">
        <v>2441</v>
      </c>
      <c r="B1707" s="0" t="s">
        <v>2442</v>
      </c>
      <c r="C1707" s="0" t="n">
        <v>1570479</v>
      </c>
      <c r="D1707" s="0" t="n">
        <v>1120</v>
      </c>
      <c r="G1707" s="0" t="n">
        <v>1570479</v>
      </c>
      <c r="J1707" s="0" t="n">
        <v>7</v>
      </c>
      <c r="K1707" s="0" t="n">
        <v>44</v>
      </c>
      <c r="O1707" s="0" t="s">
        <v>29</v>
      </c>
    </row>
    <row r="1708" customFormat="false" ht="13.8" hidden="false" customHeight="false" outlineLevel="0" collapsed="false">
      <c r="A1708" s="0" t="s">
        <v>2441</v>
      </c>
      <c r="B1708" s="0" t="s">
        <v>2442</v>
      </c>
      <c r="C1708" s="0" t="n">
        <v>1570479</v>
      </c>
      <c r="D1708" s="0" t="n">
        <v>1120</v>
      </c>
      <c r="G1708" s="0" t="n">
        <v>1570479</v>
      </c>
      <c r="J1708" s="0" t="n">
        <v>8</v>
      </c>
      <c r="K1708" s="0" t="n">
        <v>45</v>
      </c>
      <c r="O1708" s="0" t="s">
        <v>29</v>
      </c>
    </row>
    <row r="1709" customFormat="false" ht="13.8" hidden="false" customHeight="false" outlineLevel="0" collapsed="false">
      <c r="A1709" s="0" t="s">
        <v>2441</v>
      </c>
      <c r="B1709" s="0" t="s">
        <v>2442</v>
      </c>
      <c r="C1709" s="0" t="n">
        <v>1570479</v>
      </c>
      <c r="D1709" s="0" t="n">
        <v>1120</v>
      </c>
      <c r="G1709" s="0" t="n">
        <v>1570479</v>
      </c>
      <c r="J1709" s="0" t="n">
        <v>8</v>
      </c>
      <c r="K1709" s="0" t="n">
        <v>46</v>
      </c>
      <c r="O1709" s="0" t="s">
        <v>29</v>
      </c>
    </row>
    <row r="1710" customFormat="false" ht="13.8" hidden="false" customHeight="false" outlineLevel="0" collapsed="false">
      <c r="A1710" s="0" t="s">
        <v>2441</v>
      </c>
      <c r="B1710" s="0" t="s">
        <v>2442</v>
      </c>
      <c r="C1710" s="0" t="n">
        <v>1570479</v>
      </c>
      <c r="D1710" s="0" t="n">
        <v>1120</v>
      </c>
      <c r="G1710" s="0" t="n">
        <v>1570479</v>
      </c>
      <c r="J1710" s="0" t="n">
        <v>8</v>
      </c>
      <c r="K1710" s="0" t="n">
        <v>47</v>
      </c>
      <c r="O1710" s="0" t="s">
        <v>29</v>
      </c>
    </row>
    <row r="1711" customFormat="false" ht="13.8" hidden="false" customHeight="false" outlineLevel="0" collapsed="false">
      <c r="A1711" s="0" t="s">
        <v>2441</v>
      </c>
      <c r="B1711" s="0" t="s">
        <v>2442</v>
      </c>
      <c r="C1711" s="0" t="n">
        <v>1570479</v>
      </c>
      <c r="D1711" s="0" t="n">
        <v>1120</v>
      </c>
      <c r="G1711" s="0" t="n">
        <v>1570479</v>
      </c>
      <c r="J1711" s="0" t="n">
        <v>8</v>
      </c>
      <c r="K1711" s="0" t="n">
        <v>48</v>
      </c>
      <c r="O1711" s="0" t="s">
        <v>29</v>
      </c>
    </row>
    <row r="1712" customFormat="false" ht="13.8" hidden="false" customHeight="false" outlineLevel="0" collapsed="false">
      <c r="A1712" s="0" t="s">
        <v>2441</v>
      </c>
      <c r="B1712" s="0" t="s">
        <v>2442</v>
      </c>
      <c r="C1712" s="0" t="n">
        <v>1570479</v>
      </c>
      <c r="D1712" s="0" t="n">
        <v>1120</v>
      </c>
      <c r="G1712" s="0" t="n">
        <v>1570479</v>
      </c>
      <c r="J1712" s="0" t="n">
        <v>8</v>
      </c>
      <c r="K1712" s="0" t="n">
        <v>49</v>
      </c>
      <c r="O1712" s="0" t="s">
        <v>29</v>
      </c>
    </row>
    <row r="1713" customFormat="false" ht="13.8" hidden="false" customHeight="false" outlineLevel="0" collapsed="false">
      <c r="A1713" s="0" t="s">
        <v>2441</v>
      </c>
      <c r="B1713" s="0" t="s">
        <v>2442</v>
      </c>
      <c r="C1713" s="0" t="n">
        <v>1570479</v>
      </c>
      <c r="D1713" s="0" t="n">
        <v>1120</v>
      </c>
      <c r="G1713" s="0" t="n">
        <v>1570479</v>
      </c>
      <c r="J1713" s="0" t="n">
        <v>8</v>
      </c>
      <c r="K1713" s="0" t="n">
        <v>50</v>
      </c>
      <c r="O1713" s="0" t="s">
        <v>29</v>
      </c>
    </row>
    <row r="1714" customFormat="false" ht="13.8" hidden="false" customHeight="false" outlineLevel="0" collapsed="false">
      <c r="A1714" s="0" t="s">
        <v>2441</v>
      </c>
      <c r="B1714" s="0" t="s">
        <v>2442</v>
      </c>
      <c r="C1714" s="0" t="n">
        <v>1570479</v>
      </c>
      <c r="D1714" s="0" t="n">
        <v>1120</v>
      </c>
      <c r="G1714" s="0" t="n">
        <v>1570479</v>
      </c>
      <c r="J1714" s="0" t="n">
        <v>9</v>
      </c>
      <c r="K1714" s="0" t="n">
        <v>51</v>
      </c>
      <c r="O1714" s="0" t="s">
        <v>29</v>
      </c>
    </row>
    <row r="1715" customFormat="false" ht="13.8" hidden="false" customHeight="false" outlineLevel="0" collapsed="false">
      <c r="A1715" s="0" t="s">
        <v>2441</v>
      </c>
      <c r="B1715" s="0" t="s">
        <v>2442</v>
      </c>
      <c r="C1715" s="0" t="n">
        <v>1570479</v>
      </c>
      <c r="D1715" s="0" t="n">
        <v>1120</v>
      </c>
      <c r="G1715" s="0" t="n">
        <v>1570479</v>
      </c>
      <c r="J1715" s="0" t="n">
        <v>9</v>
      </c>
      <c r="K1715" s="0" t="n">
        <v>52</v>
      </c>
      <c r="O1715" s="0" t="s">
        <v>29</v>
      </c>
    </row>
    <row r="1716" customFormat="false" ht="13.8" hidden="false" customHeight="false" outlineLevel="0" collapsed="false">
      <c r="A1716" s="0" t="s">
        <v>2441</v>
      </c>
      <c r="B1716" s="0" t="s">
        <v>2442</v>
      </c>
      <c r="C1716" s="0" t="n">
        <v>1570479</v>
      </c>
      <c r="D1716" s="0" t="n">
        <v>1120</v>
      </c>
      <c r="G1716" s="0" t="n">
        <v>1570479</v>
      </c>
      <c r="J1716" s="0" t="n">
        <v>9</v>
      </c>
      <c r="K1716" s="0" t="n">
        <v>53</v>
      </c>
      <c r="O1716" s="0" t="s">
        <v>29</v>
      </c>
    </row>
    <row r="1717" customFormat="false" ht="13.8" hidden="false" customHeight="false" outlineLevel="0" collapsed="false">
      <c r="A1717" s="0" t="s">
        <v>2441</v>
      </c>
      <c r="B1717" s="0" t="s">
        <v>2442</v>
      </c>
      <c r="C1717" s="0" t="n">
        <v>1570479</v>
      </c>
      <c r="D1717" s="0" t="n">
        <v>1120</v>
      </c>
      <c r="G1717" s="0" t="n">
        <v>1570479</v>
      </c>
      <c r="J1717" s="0" t="n">
        <v>9</v>
      </c>
      <c r="K1717" s="0" t="n">
        <v>54</v>
      </c>
      <c r="O1717" s="0" t="s">
        <v>29</v>
      </c>
    </row>
    <row r="1718" customFormat="false" ht="13.8" hidden="false" customHeight="false" outlineLevel="0" collapsed="false">
      <c r="A1718" s="0" t="s">
        <v>2441</v>
      </c>
      <c r="B1718" s="0" t="s">
        <v>2442</v>
      </c>
      <c r="C1718" s="0" t="n">
        <v>1570479</v>
      </c>
      <c r="D1718" s="0" t="n">
        <v>1120</v>
      </c>
      <c r="G1718" s="0" t="n">
        <v>1570479</v>
      </c>
      <c r="J1718" s="0" t="n">
        <v>9</v>
      </c>
      <c r="K1718" s="0" t="n">
        <v>55</v>
      </c>
      <c r="O1718" s="0" t="s">
        <v>29</v>
      </c>
    </row>
    <row r="1719" customFormat="false" ht="13.8" hidden="false" customHeight="false" outlineLevel="0" collapsed="false">
      <c r="A1719" s="0" t="s">
        <v>2441</v>
      </c>
      <c r="B1719" s="0" t="s">
        <v>2442</v>
      </c>
      <c r="C1719" s="0" t="n">
        <v>1570479</v>
      </c>
      <c r="D1719" s="0" t="n">
        <v>1120</v>
      </c>
      <c r="G1719" s="0" t="n">
        <v>1570479</v>
      </c>
      <c r="J1719" s="0" t="n">
        <v>9</v>
      </c>
      <c r="K1719" s="0" t="n">
        <v>56</v>
      </c>
      <c r="O1719" s="0" t="s">
        <v>29</v>
      </c>
    </row>
    <row r="1720" customFormat="false" ht="13.8" hidden="false" customHeight="false" outlineLevel="0" collapsed="false">
      <c r="A1720" s="0" t="s">
        <v>2441</v>
      </c>
      <c r="B1720" s="0" t="s">
        <v>2442</v>
      </c>
      <c r="C1720" s="0" t="n">
        <v>1570479</v>
      </c>
      <c r="D1720" s="0" t="n">
        <v>1120</v>
      </c>
      <c r="G1720" s="0" t="n">
        <v>1570479</v>
      </c>
      <c r="J1720" s="0" t="n">
        <v>10</v>
      </c>
      <c r="K1720" s="0" t="n">
        <v>57</v>
      </c>
      <c r="O1720" s="0" t="s">
        <v>29</v>
      </c>
    </row>
    <row r="1721" customFormat="false" ht="13.8" hidden="false" customHeight="false" outlineLevel="0" collapsed="false">
      <c r="A1721" s="0" t="s">
        <v>2441</v>
      </c>
      <c r="B1721" s="0" t="s">
        <v>2442</v>
      </c>
      <c r="C1721" s="0" t="n">
        <v>1570479</v>
      </c>
      <c r="D1721" s="0" t="n">
        <v>1120</v>
      </c>
      <c r="G1721" s="0" t="n">
        <v>1570479</v>
      </c>
      <c r="J1721" s="0" t="n">
        <v>10</v>
      </c>
      <c r="K1721" s="0" t="n">
        <v>58</v>
      </c>
      <c r="O1721" s="0" t="s">
        <v>29</v>
      </c>
    </row>
    <row r="1722" customFormat="false" ht="13.8" hidden="false" customHeight="false" outlineLevel="0" collapsed="false">
      <c r="A1722" s="0" t="s">
        <v>2441</v>
      </c>
      <c r="B1722" s="0" t="s">
        <v>2442</v>
      </c>
      <c r="C1722" s="0" t="n">
        <v>1570479</v>
      </c>
      <c r="D1722" s="0" t="n">
        <v>1120</v>
      </c>
      <c r="G1722" s="0" t="n">
        <v>1570479</v>
      </c>
      <c r="J1722" s="0" t="n">
        <v>10</v>
      </c>
      <c r="K1722" s="0" t="n">
        <v>59</v>
      </c>
      <c r="O1722" s="0" t="s">
        <v>29</v>
      </c>
    </row>
    <row r="1723" customFormat="false" ht="13.8" hidden="false" customHeight="false" outlineLevel="0" collapsed="false">
      <c r="A1723" s="0" t="s">
        <v>2441</v>
      </c>
      <c r="B1723" s="0" t="s">
        <v>2442</v>
      </c>
      <c r="C1723" s="0" t="n">
        <v>1570479</v>
      </c>
      <c r="D1723" s="0" t="n">
        <v>1120</v>
      </c>
      <c r="G1723" s="0" t="n">
        <v>1570479</v>
      </c>
      <c r="J1723" s="0" t="n">
        <v>10</v>
      </c>
      <c r="K1723" s="0" t="n">
        <v>60</v>
      </c>
      <c r="O1723" s="0" t="s">
        <v>29</v>
      </c>
    </row>
    <row r="1724" customFormat="false" ht="13.8" hidden="false" customHeight="false" outlineLevel="0" collapsed="false">
      <c r="A1724" s="0" t="s">
        <v>2441</v>
      </c>
      <c r="B1724" s="0" t="s">
        <v>2442</v>
      </c>
      <c r="C1724" s="0" t="n">
        <v>1570479</v>
      </c>
      <c r="D1724" s="0" t="n">
        <v>1120</v>
      </c>
      <c r="G1724" s="0" t="n">
        <v>1570479</v>
      </c>
      <c r="J1724" s="0" t="n">
        <v>10</v>
      </c>
      <c r="K1724" s="0" t="n">
        <v>61</v>
      </c>
      <c r="O1724" s="0" t="s">
        <v>29</v>
      </c>
    </row>
    <row r="1725" customFormat="false" ht="13.8" hidden="false" customHeight="false" outlineLevel="0" collapsed="false">
      <c r="A1725" s="0" t="s">
        <v>2441</v>
      </c>
      <c r="B1725" s="0" t="s">
        <v>2442</v>
      </c>
      <c r="C1725" s="0" t="n">
        <v>1570479</v>
      </c>
      <c r="D1725" s="0" t="n">
        <v>1120</v>
      </c>
      <c r="G1725" s="0" t="n">
        <v>1570479</v>
      </c>
      <c r="J1725" s="0" t="n">
        <v>10</v>
      </c>
      <c r="K1725" s="0" t="n">
        <v>62</v>
      </c>
      <c r="O1725" s="0" t="s">
        <v>29</v>
      </c>
    </row>
    <row r="1726" customFormat="false" ht="13.8" hidden="false" customHeight="false" outlineLevel="0" collapsed="false">
      <c r="A1726" s="0" t="s">
        <v>2441</v>
      </c>
      <c r="B1726" s="0" t="s">
        <v>2442</v>
      </c>
      <c r="C1726" s="0" t="n">
        <v>1570479</v>
      </c>
      <c r="D1726" s="0" t="n">
        <v>1120</v>
      </c>
      <c r="G1726" s="0" t="n">
        <v>1570479</v>
      </c>
      <c r="J1726" s="0" t="n">
        <v>11</v>
      </c>
      <c r="K1726" s="0" t="n">
        <v>63</v>
      </c>
      <c r="O1726" s="0" t="s">
        <v>29</v>
      </c>
    </row>
    <row r="1727" customFormat="false" ht="13.8" hidden="false" customHeight="false" outlineLevel="0" collapsed="false">
      <c r="A1727" s="0" t="s">
        <v>2441</v>
      </c>
      <c r="B1727" s="0" t="s">
        <v>2442</v>
      </c>
      <c r="C1727" s="0" t="n">
        <v>1570479</v>
      </c>
      <c r="D1727" s="0" t="n">
        <v>1120</v>
      </c>
      <c r="G1727" s="0" t="n">
        <v>1570479</v>
      </c>
      <c r="J1727" s="0" t="n">
        <v>11</v>
      </c>
      <c r="K1727" s="0" t="n">
        <v>64</v>
      </c>
      <c r="O1727" s="0" t="s">
        <v>29</v>
      </c>
    </row>
    <row r="1728" customFormat="false" ht="13.8" hidden="false" customHeight="false" outlineLevel="0" collapsed="false">
      <c r="A1728" s="0" t="s">
        <v>2441</v>
      </c>
      <c r="B1728" s="0" t="s">
        <v>2442</v>
      </c>
      <c r="C1728" s="0" t="n">
        <v>1570479</v>
      </c>
      <c r="D1728" s="0" t="n">
        <v>1120</v>
      </c>
      <c r="G1728" s="0" t="n">
        <v>1570479</v>
      </c>
      <c r="J1728" s="0" t="n">
        <v>11</v>
      </c>
      <c r="K1728" s="0" t="n">
        <v>65</v>
      </c>
      <c r="O1728" s="0" t="s">
        <v>29</v>
      </c>
    </row>
    <row r="1729" customFormat="false" ht="13.8" hidden="false" customHeight="false" outlineLevel="0" collapsed="false">
      <c r="A1729" s="0" t="s">
        <v>2441</v>
      </c>
      <c r="B1729" s="0" t="s">
        <v>2442</v>
      </c>
      <c r="C1729" s="0" t="n">
        <v>1570479</v>
      </c>
      <c r="D1729" s="0" t="n">
        <v>1120</v>
      </c>
      <c r="G1729" s="0" t="n">
        <v>1570479</v>
      </c>
      <c r="J1729" s="0" t="n">
        <v>11</v>
      </c>
      <c r="K1729" s="0" t="n">
        <v>66</v>
      </c>
      <c r="O1729" s="0" t="s">
        <v>29</v>
      </c>
    </row>
    <row r="1730" customFormat="false" ht="13.8" hidden="false" customHeight="false" outlineLevel="0" collapsed="false">
      <c r="A1730" s="0" t="s">
        <v>2441</v>
      </c>
      <c r="B1730" s="0" t="s">
        <v>2442</v>
      </c>
      <c r="C1730" s="0" t="n">
        <v>1570479</v>
      </c>
      <c r="D1730" s="0" t="n">
        <v>1120</v>
      </c>
      <c r="G1730" s="0" t="n">
        <v>1570479</v>
      </c>
      <c r="J1730" s="0" t="n">
        <v>11</v>
      </c>
      <c r="K1730" s="0" t="n">
        <v>67</v>
      </c>
      <c r="O1730" s="0" t="s">
        <v>29</v>
      </c>
    </row>
    <row r="1731" customFormat="false" ht="13.8" hidden="false" customHeight="false" outlineLevel="0" collapsed="false">
      <c r="A1731" s="0" t="s">
        <v>2441</v>
      </c>
      <c r="B1731" s="0" t="s">
        <v>2442</v>
      </c>
      <c r="C1731" s="0" t="n">
        <v>1570479</v>
      </c>
      <c r="D1731" s="0" t="n">
        <v>1120</v>
      </c>
      <c r="G1731" s="0" t="n">
        <v>1570479</v>
      </c>
      <c r="J1731" s="0" t="n">
        <v>11</v>
      </c>
      <c r="K1731" s="0" t="n">
        <v>68</v>
      </c>
      <c r="O1731" s="0" t="s">
        <v>29</v>
      </c>
    </row>
    <row r="1732" customFormat="false" ht="13.8" hidden="false" customHeight="false" outlineLevel="0" collapsed="false">
      <c r="A1732" s="0" t="s">
        <v>2441</v>
      </c>
      <c r="B1732" s="0" t="s">
        <v>2442</v>
      </c>
      <c r="C1732" s="0" t="n">
        <v>1570479</v>
      </c>
      <c r="D1732" s="0" t="n">
        <v>1120</v>
      </c>
      <c r="G1732" s="0" t="n">
        <v>1570479</v>
      </c>
      <c r="J1732" s="0" t="n">
        <v>12</v>
      </c>
      <c r="K1732" s="0" t="n">
        <v>69</v>
      </c>
      <c r="O1732" s="0" t="s">
        <v>29</v>
      </c>
    </row>
    <row r="1733" customFormat="false" ht="13.8" hidden="false" customHeight="false" outlineLevel="0" collapsed="false">
      <c r="A1733" s="0" t="s">
        <v>2441</v>
      </c>
      <c r="B1733" s="0" t="s">
        <v>2442</v>
      </c>
      <c r="C1733" s="0" t="n">
        <v>1570479</v>
      </c>
      <c r="D1733" s="0" t="n">
        <v>1120</v>
      </c>
      <c r="G1733" s="0" t="n">
        <v>1570479</v>
      </c>
      <c r="J1733" s="0" t="n">
        <v>12</v>
      </c>
      <c r="K1733" s="0" t="n">
        <v>70</v>
      </c>
      <c r="O1733" s="0" t="s">
        <v>29</v>
      </c>
    </row>
    <row r="1734" customFormat="false" ht="13.8" hidden="false" customHeight="false" outlineLevel="0" collapsed="false">
      <c r="A1734" s="0" t="s">
        <v>2441</v>
      </c>
      <c r="B1734" s="0" t="s">
        <v>2442</v>
      </c>
      <c r="C1734" s="0" t="n">
        <v>1570479</v>
      </c>
      <c r="D1734" s="0" t="n">
        <v>1120</v>
      </c>
      <c r="G1734" s="0" t="n">
        <v>1570479</v>
      </c>
      <c r="J1734" s="0" t="n">
        <v>12</v>
      </c>
      <c r="K1734" s="0" t="n">
        <v>71</v>
      </c>
      <c r="O1734" s="0" t="s">
        <v>29</v>
      </c>
    </row>
    <row r="1735" customFormat="false" ht="13.8" hidden="false" customHeight="false" outlineLevel="0" collapsed="false">
      <c r="A1735" s="0" t="s">
        <v>2441</v>
      </c>
      <c r="B1735" s="0" t="s">
        <v>2442</v>
      </c>
      <c r="C1735" s="0" t="n">
        <v>1570479</v>
      </c>
      <c r="D1735" s="0" t="n">
        <v>1120</v>
      </c>
      <c r="G1735" s="0" t="n">
        <v>1570479</v>
      </c>
      <c r="J1735" s="0" t="n">
        <v>12</v>
      </c>
      <c r="K1735" s="0" t="n">
        <v>72</v>
      </c>
      <c r="O1735" s="0" t="s">
        <v>29</v>
      </c>
    </row>
    <row r="1736" customFormat="false" ht="13.8" hidden="false" customHeight="false" outlineLevel="0" collapsed="false">
      <c r="A1736" s="0" t="s">
        <v>2441</v>
      </c>
      <c r="B1736" s="0" t="s">
        <v>2442</v>
      </c>
      <c r="C1736" s="0" t="n">
        <v>1570479</v>
      </c>
      <c r="D1736" s="0" t="n">
        <v>1120</v>
      </c>
      <c r="G1736" s="0" t="n">
        <v>1570479</v>
      </c>
      <c r="J1736" s="0" t="n">
        <v>12</v>
      </c>
      <c r="K1736" s="0" t="n">
        <v>73</v>
      </c>
      <c r="O1736" s="0" t="s">
        <v>29</v>
      </c>
    </row>
    <row r="1737" customFormat="false" ht="13.8" hidden="false" customHeight="false" outlineLevel="0" collapsed="false">
      <c r="A1737" s="0" t="s">
        <v>2441</v>
      </c>
      <c r="B1737" s="0" t="s">
        <v>2442</v>
      </c>
      <c r="C1737" s="0" t="n">
        <v>1570479</v>
      </c>
      <c r="D1737" s="0" t="n">
        <v>1120</v>
      </c>
      <c r="G1737" s="0" t="n">
        <v>1570479</v>
      </c>
      <c r="J1737" s="0" t="n">
        <v>12</v>
      </c>
      <c r="K1737" s="0" t="n">
        <v>74</v>
      </c>
      <c r="O1737" s="0" t="s">
        <v>29</v>
      </c>
    </row>
    <row r="1738" customFormat="false" ht="13.8" hidden="false" customHeight="false" outlineLevel="0" collapsed="false">
      <c r="A1738" s="0" t="s">
        <v>2441</v>
      </c>
      <c r="B1738" s="0" t="s">
        <v>2442</v>
      </c>
      <c r="C1738" s="0" t="n">
        <v>1570479</v>
      </c>
      <c r="D1738" s="0" t="n">
        <v>1120</v>
      </c>
      <c r="G1738" s="0" t="n">
        <v>1570479</v>
      </c>
      <c r="J1738" s="0" t="n">
        <v>13</v>
      </c>
      <c r="K1738" s="0" t="n">
        <v>75</v>
      </c>
      <c r="O1738" s="0" t="s">
        <v>29</v>
      </c>
    </row>
    <row r="1739" customFormat="false" ht="13.8" hidden="false" customHeight="false" outlineLevel="0" collapsed="false">
      <c r="A1739" s="0" t="s">
        <v>2441</v>
      </c>
      <c r="B1739" s="0" t="s">
        <v>2442</v>
      </c>
      <c r="C1739" s="0" t="n">
        <v>1570479</v>
      </c>
      <c r="D1739" s="0" t="n">
        <v>1120</v>
      </c>
      <c r="G1739" s="0" t="n">
        <v>1570479</v>
      </c>
      <c r="J1739" s="0" t="n">
        <v>13</v>
      </c>
      <c r="K1739" s="0" t="n">
        <v>76</v>
      </c>
      <c r="O1739" s="0" t="s">
        <v>29</v>
      </c>
    </row>
    <row r="1740" customFormat="false" ht="13.8" hidden="false" customHeight="false" outlineLevel="0" collapsed="false">
      <c r="A1740" s="0" t="s">
        <v>2441</v>
      </c>
      <c r="B1740" s="0" t="s">
        <v>2442</v>
      </c>
      <c r="C1740" s="0" t="n">
        <v>1570479</v>
      </c>
      <c r="D1740" s="0" t="n">
        <v>1120</v>
      </c>
      <c r="G1740" s="0" t="n">
        <v>1570479</v>
      </c>
      <c r="J1740" s="0" t="n">
        <v>13</v>
      </c>
      <c r="K1740" s="0" t="n">
        <v>77</v>
      </c>
      <c r="O1740" s="0" t="s">
        <v>29</v>
      </c>
    </row>
    <row r="1741" customFormat="false" ht="13.8" hidden="false" customHeight="false" outlineLevel="0" collapsed="false">
      <c r="A1741" s="0" t="s">
        <v>2441</v>
      </c>
      <c r="B1741" s="0" t="s">
        <v>2442</v>
      </c>
      <c r="C1741" s="0" t="n">
        <v>1570479</v>
      </c>
      <c r="D1741" s="0" t="n">
        <v>1120</v>
      </c>
      <c r="G1741" s="0" t="n">
        <v>1570479</v>
      </c>
      <c r="J1741" s="0" t="n">
        <v>13</v>
      </c>
      <c r="K1741" s="0" t="n">
        <v>78</v>
      </c>
      <c r="O1741" s="0" t="s">
        <v>29</v>
      </c>
    </row>
    <row r="1742" customFormat="false" ht="13.8" hidden="false" customHeight="false" outlineLevel="0" collapsed="false">
      <c r="A1742" s="0" t="s">
        <v>2441</v>
      </c>
      <c r="B1742" s="0" t="s">
        <v>2442</v>
      </c>
      <c r="C1742" s="0" t="n">
        <v>1570479</v>
      </c>
      <c r="D1742" s="0" t="n">
        <v>1120</v>
      </c>
      <c r="G1742" s="0" t="n">
        <v>1570479</v>
      </c>
      <c r="J1742" s="0" t="n">
        <v>13</v>
      </c>
      <c r="K1742" s="0" t="n">
        <v>79</v>
      </c>
      <c r="O1742" s="0" t="s">
        <v>29</v>
      </c>
    </row>
    <row r="1743" customFormat="false" ht="13.8" hidden="false" customHeight="false" outlineLevel="0" collapsed="false">
      <c r="A1743" s="0" t="s">
        <v>2441</v>
      </c>
      <c r="B1743" s="0" t="s">
        <v>2442</v>
      </c>
      <c r="C1743" s="0" t="n">
        <v>1570479</v>
      </c>
      <c r="D1743" s="0" t="n">
        <v>1120</v>
      </c>
      <c r="G1743" s="0" t="n">
        <v>1570479</v>
      </c>
      <c r="J1743" s="0" t="n">
        <v>13</v>
      </c>
      <c r="K1743" s="0" t="n">
        <v>80</v>
      </c>
      <c r="O1743" s="0" t="s">
        <v>29</v>
      </c>
    </row>
    <row r="1744" customFormat="false" ht="13.8" hidden="false" customHeight="false" outlineLevel="0" collapsed="false">
      <c r="A1744" s="0" t="s">
        <v>2441</v>
      </c>
      <c r="B1744" s="0" t="s">
        <v>2442</v>
      </c>
      <c r="C1744" s="0" t="n">
        <v>1570479</v>
      </c>
      <c r="D1744" s="0" t="n">
        <v>1120</v>
      </c>
      <c r="G1744" s="0" t="n">
        <v>1570479</v>
      </c>
      <c r="J1744" s="0" t="n">
        <v>14</v>
      </c>
      <c r="K1744" s="0" t="n">
        <v>81</v>
      </c>
      <c r="O1744" s="0" t="s">
        <v>29</v>
      </c>
    </row>
    <row r="1745" customFormat="false" ht="13.8" hidden="false" customHeight="false" outlineLevel="0" collapsed="false">
      <c r="A1745" s="0" t="s">
        <v>2441</v>
      </c>
      <c r="B1745" s="0" t="s">
        <v>2442</v>
      </c>
      <c r="C1745" s="0" t="n">
        <v>1570479</v>
      </c>
      <c r="D1745" s="0" t="n">
        <v>1120</v>
      </c>
      <c r="G1745" s="0" t="n">
        <v>1570479</v>
      </c>
      <c r="J1745" s="0" t="n">
        <v>14</v>
      </c>
      <c r="K1745" s="0" t="n">
        <v>82</v>
      </c>
      <c r="O1745" s="0" t="s">
        <v>29</v>
      </c>
    </row>
    <row r="1746" customFormat="false" ht="13.8" hidden="false" customHeight="false" outlineLevel="0" collapsed="false">
      <c r="A1746" s="0" t="s">
        <v>2441</v>
      </c>
      <c r="B1746" s="0" t="s">
        <v>2442</v>
      </c>
      <c r="C1746" s="0" t="n">
        <v>1570479</v>
      </c>
      <c r="D1746" s="0" t="n">
        <v>1120</v>
      </c>
      <c r="G1746" s="0" t="n">
        <v>1570479</v>
      </c>
      <c r="J1746" s="0" t="n">
        <v>14</v>
      </c>
      <c r="K1746" s="0" t="n">
        <v>83</v>
      </c>
      <c r="O1746" s="0" t="s">
        <v>29</v>
      </c>
    </row>
    <row r="1747" customFormat="false" ht="13.8" hidden="false" customHeight="false" outlineLevel="0" collapsed="false">
      <c r="A1747" s="0" t="s">
        <v>2441</v>
      </c>
      <c r="B1747" s="0" t="s">
        <v>2442</v>
      </c>
      <c r="C1747" s="0" t="n">
        <v>1570479</v>
      </c>
      <c r="D1747" s="0" t="n">
        <v>1120</v>
      </c>
      <c r="G1747" s="0" t="n">
        <v>1570479</v>
      </c>
      <c r="J1747" s="0" t="n">
        <v>14</v>
      </c>
      <c r="K1747" s="0" t="n">
        <v>84</v>
      </c>
      <c r="O1747" s="0" t="s">
        <v>29</v>
      </c>
    </row>
    <row r="1748" customFormat="false" ht="13.8" hidden="false" customHeight="false" outlineLevel="0" collapsed="false">
      <c r="A1748" s="0" t="s">
        <v>2441</v>
      </c>
      <c r="B1748" s="0" t="s">
        <v>2442</v>
      </c>
      <c r="C1748" s="0" t="n">
        <v>1570479</v>
      </c>
      <c r="D1748" s="0" t="n">
        <v>1120</v>
      </c>
      <c r="G1748" s="0" t="n">
        <v>1570479</v>
      </c>
      <c r="J1748" s="0" t="n">
        <v>14</v>
      </c>
      <c r="K1748" s="0" t="n">
        <v>85</v>
      </c>
      <c r="O1748" s="0" t="s">
        <v>29</v>
      </c>
    </row>
    <row r="1749" customFormat="false" ht="13.8" hidden="false" customHeight="false" outlineLevel="0" collapsed="false">
      <c r="A1749" s="0" t="s">
        <v>2441</v>
      </c>
      <c r="B1749" s="0" t="s">
        <v>2442</v>
      </c>
      <c r="C1749" s="0" t="n">
        <v>1570479</v>
      </c>
      <c r="D1749" s="0" t="n">
        <v>1120</v>
      </c>
      <c r="G1749" s="0" t="n">
        <v>1570479</v>
      </c>
      <c r="J1749" s="0" t="n">
        <v>14</v>
      </c>
      <c r="K1749" s="0" t="n">
        <v>86</v>
      </c>
      <c r="O1749" s="0" t="s">
        <v>29</v>
      </c>
    </row>
    <row r="1750" customFormat="false" ht="13.8" hidden="false" customHeight="false" outlineLevel="0" collapsed="false">
      <c r="A1750" s="0" t="s">
        <v>2443</v>
      </c>
      <c r="B1750" s="0" t="s">
        <v>2444</v>
      </c>
      <c r="C1750" s="0" t="n">
        <v>338438</v>
      </c>
      <c r="D1750" s="0" t="s">
        <v>115</v>
      </c>
      <c r="G1750" s="0" t="n">
        <v>338438</v>
      </c>
      <c r="H1750" s="0" t="s">
        <v>128</v>
      </c>
      <c r="J1750" s="0" t="n">
        <v>0</v>
      </c>
      <c r="K1750" s="0" t="n">
        <v>1</v>
      </c>
      <c r="M1750" s="0" t="s">
        <v>1774</v>
      </c>
      <c r="O1750" s="0" t="s">
        <v>29</v>
      </c>
    </row>
    <row r="1751" customFormat="false" ht="13.8" hidden="false" customHeight="false" outlineLevel="0" collapsed="false">
      <c r="A1751" s="0" t="s">
        <v>2443</v>
      </c>
      <c r="B1751" s="0" t="s">
        <v>2444</v>
      </c>
      <c r="C1751" s="0" t="n">
        <v>338438</v>
      </c>
      <c r="D1751" s="0" t="s">
        <v>115</v>
      </c>
      <c r="G1751" s="0" t="n">
        <v>338438</v>
      </c>
      <c r="H1751" s="0" t="s">
        <v>130</v>
      </c>
      <c r="J1751" s="0" t="n">
        <v>0</v>
      </c>
      <c r="K1751" s="0" t="n">
        <v>2</v>
      </c>
      <c r="M1751" s="0" t="s">
        <v>1775</v>
      </c>
      <c r="O1751" s="0" t="s">
        <v>29</v>
      </c>
    </row>
    <row r="1752" customFormat="false" ht="13.8" hidden="false" customHeight="false" outlineLevel="0" collapsed="false">
      <c r="A1752" s="0" t="s">
        <v>2443</v>
      </c>
      <c r="B1752" s="0" t="s">
        <v>2444</v>
      </c>
      <c r="C1752" s="0" t="n">
        <v>338438</v>
      </c>
      <c r="D1752" s="0" t="s">
        <v>115</v>
      </c>
      <c r="G1752" s="0" t="n">
        <v>338438</v>
      </c>
      <c r="H1752" s="0" t="s">
        <v>132</v>
      </c>
      <c r="J1752" s="0" t="n">
        <v>1</v>
      </c>
      <c r="K1752" s="0" t="n">
        <v>1</v>
      </c>
      <c r="M1752" s="0" t="s">
        <v>1776</v>
      </c>
      <c r="O1752" s="0" t="s">
        <v>29</v>
      </c>
    </row>
    <row r="1753" customFormat="false" ht="13.8" hidden="false" customHeight="false" outlineLevel="0" collapsed="false">
      <c r="A1753" s="0" t="s">
        <v>2443</v>
      </c>
      <c r="B1753" s="0" t="s">
        <v>2444</v>
      </c>
      <c r="C1753" s="0" t="n">
        <v>338438</v>
      </c>
      <c r="D1753" s="0" t="s">
        <v>115</v>
      </c>
      <c r="G1753" s="0" t="n">
        <v>338438</v>
      </c>
      <c r="H1753" s="0" t="s">
        <v>133</v>
      </c>
      <c r="J1753" s="0" t="n">
        <v>1</v>
      </c>
      <c r="K1753" s="0" t="n">
        <v>2</v>
      </c>
      <c r="M1753" s="0" t="s">
        <v>1777</v>
      </c>
      <c r="O1753" s="0" t="s">
        <v>29</v>
      </c>
    </row>
    <row r="1754" customFormat="false" ht="13.8" hidden="false" customHeight="false" outlineLevel="0" collapsed="false">
      <c r="A1754" s="0" t="s">
        <v>2443</v>
      </c>
      <c r="B1754" s="0" t="s">
        <v>2444</v>
      </c>
      <c r="C1754" s="0" t="n">
        <v>338438</v>
      </c>
      <c r="D1754" s="0" t="s">
        <v>115</v>
      </c>
      <c r="G1754" s="0" t="n">
        <v>338438</v>
      </c>
      <c r="H1754" s="0" t="s">
        <v>126</v>
      </c>
      <c r="J1754" s="0" t="n">
        <v>2</v>
      </c>
      <c r="K1754" s="0" t="n">
        <v>1</v>
      </c>
      <c r="M1754" s="0" t="s">
        <v>1778</v>
      </c>
      <c r="O1754" s="0" t="s">
        <v>29</v>
      </c>
    </row>
    <row r="1755" customFormat="false" ht="13.8" hidden="false" customHeight="false" outlineLevel="0" collapsed="false">
      <c r="A1755" s="0" t="s">
        <v>2443</v>
      </c>
      <c r="B1755" s="0" t="s">
        <v>2444</v>
      </c>
      <c r="C1755" s="0" t="n">
        <v>338438</v>
      </c>
      <c r="D1755" s="0" t="s">
        <v>115</v>
      </c>
      <c r="G1755" s="0" t="n">
        <v>338438</v>
      </c>
      <c r="H1755" s="0" t="s">
        <v>127</v>
      </c>
      <c r="J1755" s="0" t="n">
        <v>2</v>
      </c>
      <c r="K1755" s="0" t="n">
        <v>2</v>
      </c>
      <c r="M1755" s="0" t="s">
        <v>1779</v>
      </c>
      <c r="O1755" s="0" t="s">
        <v>29</v>
      </c>
    </row>
    <row r="1756" customFormat="false" ht="13.8" hidden="false" customHeight="false" outlineLevel="0" collapsed="false">
      <c r="A1756" s="0" t="s">
        <v>2443</v>
      </c>
      <c r="B1756" s="0" t="s">
        <v>2444</v>
      </c>
      <c r="C1756" s="0" t="n">
        <v>338438</v>
      </c>
      <c r="D1756" s="0" t="s">
        <v>115</v>
      </c>
      <c r="G1756" s="0" t="n">
        <v>338438</v>
      </c>
      <c r="H1756" s="0" t="s">
        <v>164</v>
      </c>
      <c r="J1756" s="0" t="n">
        <v>3</v>
      </c>
      <c r="K1756" s="0" t="n">
        <v>1</v>
      </c>
      <c r="M1756" s="0" t="s">
        <v>1780</v>
      </c>
      <c r="O1756" s="0" t="s">
        <v>29</v>
      </c>
    </row>
    <row r="1757" customFormat="false" ht="13.8" hidden="false" customHeight="false" outlineLevel="0" collapsed="false">
      <c r="A1757" s="0" t="s">
        <v>2443</v>
      </c>
      <c r="B1757" s="0" t="s">
        <v>2444</v>
      </c>
      <c r="C1757" s="0" t="n">
        <v>338438</v>
      </c>
      <c r="D1757" s="0" t="s">
        <v>115</v>
      </c>
      <c r="G1757" s="0" t="n">
        <v>338438</v>
      </c>
      <c r="H1757" s="0" t="s">
        <v>334</v>
      </c>
      <c r="J1757" s="0" t="n">
        <v>3</v>
      </c>
      <c r="K1757" s="0" t="n">
        <v>2</v>
      </c>
      <c r="M1757" s="0" t="s">
        <v>1781</v>
      </c>
      <c r="O1757" s="0" t="s">
        <v>29</v>
      </c>
    </row>
    <row r="1758" customFormat="false" ht="13.8" hidden="false" customHeight="false" outlineLevel="0" collapsed="false">
      <c r="A1758" s="0" t="s">
        <v>2443</v>
      </c>
      <c r="B1758" s="0" t="s">
        <v>2444</v>
      </c>
      <c r="C1758" s="0" t="n">
        <v>338438</v>
      </c>
      <c r="D1758" s="0" t="s">
        <v>115</v>
      </c>
      <c r="G1758" s="0" t="n">
        <v>338438</v>
      </c>
      <c r="H1758" s="0" t="s">
        <v>165</v>
      </c>
      <c r="J1758" s="0" t="n">
        <v>4</v>
      </c>
      <c r="K1758" s="0" t="n">
        <v>1</v>
      </c>
      <c r="M1758" s="0" t="s">
        <v>1782</v>
      </c>
      <c r="O1758" s="0" t="s">
        <v>29</v>
      </c>
    </row>
    <row r="1759" customFormat="false" ht="13.8" hidden="false" customHeight="false" outlineLevel="0" collapsed="false">
      <c r="A1759" s="0" t="s">
        <v>2443</v>
      </c>
      <c r="B1759" s="0" t="s">
        <v>2444</v>
      </c>
      <c r="C1759" s="0" t="n">
        <v>338438</v>
      </c>
      <c r="D1759" s="0" t="s">
        <v>115</v>
      </c>
      <c r="G1759" s="0" t="n">
        <v>338438</v>
      </c>
      <c r="H1759" s="0" t="s">
        <v>521</v>
      </c>
      <c r="J1759" s="0" t="n">
        <v>4</v>
      </c>
      <c r="K1759" s="0" t="n">
        <v>2</v>
      </c>
      <c r="M1759" s="0" t="s">
        <v>1783</v>
      </c>
      <c r="O1759" s="0" t="s">
        <v>29</v>
      </c>
    </row>
    <row r="1760" customFormat="false" ht="13.8" hidden="false" customHeight="false" outlineLevel="0" collapsed="false">
      <c r="A1760" s="0" t="s">
        <v>2443</v>
      </c>
      <c r="B1760" s="0" t="s">
        <v>2444</v>
      </c>
      <c r="C1760" s="0" t="n">
        <v>338438</v>
      </c>
      <c r="D1760" s="0" t="s">
        <v>115</v>
      </c>
      <c r="G1760" s="0" t="n">
        <v>338438</v>
      </c>
      <c r="H1760" s="0" t="n">
        <v>1</v>
      </c>
      <c r="M1760" s="0" t="s">
        <v>248</v>
      </c>
      <c r="O1760" s="0" t="s">
        <v>31</v>
      </c>
    </row>
    <row r="1761" customFormat="false" ht="13.8" hidden="false" customHeight="false" outlineLevel="0" collapsed="false">
      <c r="A1761" s="0" t="s">
        <v>2445</v>
      </c>
      <c r="B1761" s="0" t="s">
        <v>2446</v>
      </c>
      <c r="C1761" s="0" t="n">
        <v>151068</v>
      </c>
      <c r="D1761" s="0" t="n">
        <v>1120</v>
      </c>
      <c r="G1761" s="0" t="n">
        <v>151068</v>
      </c>
      <c r="J1761" s="0" t="n">
        <v>-1</v>
      </c>
      <c r="K1761" s="0" t="n">
        <v>1</v>
      </c>
      <c r="O1761" s="0" t="s">
        <v>31</v>
      </c>
    </row>
    <row r="1762" customFormat="false" ht="13.8" hidden="false" customHeight="false" outlineLevel="0" collapsed="false">
      <c r="A1762" s="0" t="s">
        <v>2445</v>
      </c>
      <c r="B1762" s="0" t="s">
        <v>2446</v>
      </c>
      <c r="C1762" s="0" t="n">
        <v>151068</v>
      </c>
      <c r="D1762" s="0" t="n">
        <v>1120</v>
      </c>
      <c r="G1762" s="0" t="n">
        <v>151068</v>
      </c>
      <c r="J1762" s="0" t="n">
        <v>0</v>
      </c>
      <c r="K1762" s="0" t="n">
        <v>2</v>
      </c>
      <c r="O1762" s="0" t="s">
        <v>30</v>
      </c>
    </row>
    <row r="1763" customFormat="false" ht="13.8" hidden="false" customHeight="false" outlineLevel="0" collapsed="false">
      <c r="A1763" s="0" t="s">
        <v>2445</v>
      </c>
      <c r="B1763" s="0" t="s">
        <v>2446</v>
      </c>
      <c r="C1763" s="0" t="n">
        <v>151068</v>
      </c>
      <c r="D1763" s="0" t="n">
        <v>1120</v>
      </c>
      <c r="G1763" s="0" t="n">
        <v>151068</v>
      </c>
      <c r="J1763" s="0" t="n">
        <v>1</v>
      </c>
      <c r="K1763" s="0" t="n">
        <v>3</v>
      </c>
      <c r="O1763" s="0" t="s">
        <v>29</v>
      </c>
    </row>
    <row r="1764" customFormat="false" ht="13.8" hidden="false" customHeight="false" outlineLevel="0" collapsed="false">
      <c r="A1764" s="0" t="s">
        <v>2445</v>
      </c>
      <c r="B1764" s="0" t="s">
        <v>2446</v>
      </c>
      <c r="C1764" s="0" t="n">
        <v>151068</v>
      </c>
      <c r="D1764" s="0" t="n">
        <v>1120</v>
      </c>
      <c r="G1764" s="0" t="n">
        <v>151068</v>
      </c>
      <c r="J1764" s="0" t="n">
        <v>1</v>
      </c>
      <c r="K1764" s="0" t="n">
        <v>4</v>
      </c>
      <c r="O1764" s="0" t="s">
        <v>29</v>
      </c>
    </row>
    <row r="1765" customFormat="false" ht="13.8" hidden="false" customHeight="false" outlineLevel="0" collapsed="false">
      <c r="A1765" s="0" t="s">
        <v>2445</v>
      </c>
      <c r="B1765" s="0" t="s">
        <v>2446</v>
      </c>
      <c r="C1765" s="0" t="n">
        <v>151068</v>
      </c>
      <c r="D1765" s="0" t="n">
        <v>1120</v>
      </c>
      <c r="G1765" s="0" t="n">
        <v>151068</v>
      </c>
      <c r="J1765" s="0" t="n">
        <v>1</v>
      </c>
      <c r="K1765" s="0" t="n">
        <v>5</v>
      </c>
      <c r="O1765" s="0" t="s">
        <v>29</v>
      </c>
    </row>
    <row r="1766" customFormat="false" ht="13.8" hidden="false" customHeight="false" outlineLevel="0" collapsed="false">
      <c r="A1766" s="0" t="s">
        <v>2445</v>
      </c>
      <c r="B1766" s="0" t="s">
        <v>2446</v>
      </c>
      <c r="C1766" s="0" t="n">
        <v>151068</v>
      </c>
      <c r="D1766" s="0" t="n">
        <v>1120</v>
      </c>
      <c r="G1766" s="0" t="n">
        <v>151068</v>
      </c>
      <c r="J1766" s="0" t="n">
        <v>1</v>
      </c>
      <c r="K1766" s="0" t="n">
        <v>6</v>
      </c>
      <c r="O1766" s="0" t="s">
        <v>29</v>
      </c>
    </row>
    <row r="1767" customFormat="false" ht="13.8" hidden="false" customHeight="false" outlineLevel="0" collapsed="false">
      <c r="A1767" s="0" t="s">
        <v>2445</v>
      </c>
      <c r="B1767" s="0" t="s">
        <v>2446</v>
      </c>
      <c r="C1767" s="0" t="n">
        <v>151068</v>
      </c>
      <c r="D1767" s="0" t="n">
        <v>1120</v>
      </c>
      <c r="G1767" s="0" t="n">
        <v>151068</v>
      </c>
      <c r="J1767" s="0" t="n">
        <v>1</v>
      </c>
      <c r="K1767" s="0" t="n">
        <v>7</v>
      </c>
      <c r="O1767" s="0" t="s">
        <v>29</v>
      </c>
    </row>
    <row r="1768" customFormat="false" ht="13.8" hidden="false" customHeight="false" outlineLevel="0" collapsed="false">
      <c r="A1768" s="0" t="s">
        <v>2445</v>
      </c>
      <c r="B1768" s="0" t="s">
        <v>2446</v>
      </c>
      <c r="C1768" s="0" t="n">
        <v>151068</v>
      </c>
      <c r="D1768" s="0" t="n">
        <v>1120</v>
      </c>
      <c r="G1768" s="0" t="n">
        <v>151068</v>
      </c>
      <c r="J1768" s="0" t="n">
        <v>1</v>
      </c>
      <c r="K1768" s="0" t="n">
        <v>8</v>
      </c>
      <c r="O1768" s="0" t="s">
        <v>29</v>
      </c>
    </row>
    <row r="1769" customFormat="false" ht="13.8" hidden="false" customHeight="false" outlineLevel="0" collapsed="false">
      <c r="A1769" s="0" t="s">
        <v>2445</v>
      </c>
      <c r="B1769" s="0" t="s">
        <v>2446</v>
      </c>
      <c r="C1769" s="0" t="n">
        <v>151068</v>
      </c>
      <c r="D1769" s="0" t="n">
        <v>1120</v>
      </c>
      <c r="G1769" s="0" t="n">
        <v>151068</v>
      </c>
      <c r="J1769" s="0" t="n">
        <v>2</v>
      </c>
      <c r="K1769" s="0" t="n">
        <v>9</v>
      </c>
      <c r="O1769" s="0" t="s">
        <v>29</v>
      </c>
    </row>
    <row r="1770" customFormat="false" ht="13.8" hidden="false" customHeight="false" outlineLevel="0" collapsed="false">
      <c r="A1770" s="0" t="s">
        <v>2445</v>
      </c>
      <c r="B1770" s="0" t="s">
        <v>2446</v>
      </c>
      <c r="C1770" s="0" t="n">
        <v>151068</v>
      </c>
      <c r="D1770" s="0" t="n">
        <v>1120</v>
      </c>
      <c r="G1770" s="0" t="n">
        <v>151068</v>
      </c>
      <c r="J1770" s="0" t="n">
        <v>2</v>
      </c>
      <c r="K1770" s="0" t="n">
        <v>10</v>
      </c>
      <c r="O1770" s="0" t="s">
        <v>29</v>
      </c>
    </row>
    <row r="1771" customFormat="false" ht="13.8" hidden="false" customHeight="false" outlineLevel="0" collapsed="false">
      <c r="A1771" s="0" t="s">
        <v>2445</v>
      </c>
      <c r="B1771" s="0" t="s">
        <v>2446</v>
      </c>
      <c r="C1771" s="0" t="n">
        <v>151068</v>
      </c>
      <c r="D1771" s="0" t="n">
        <v>1120</v>
      </c>
      <c r="G1771" s="0" t="n">
        <v>151068</v>
      </c>
      <c r="J1771" s="0" t="n">
        <v>2</v>
      </c>
      <c r="K1771" s="0" t="n">
        <v>11</v>
      </c>
      <c r="O1771" s="0" t="s">
        <v>29</v>
      </c>
    </row>
    <row r="1772" customFormat="false" ht="13.8" hidden="false" customHeight="false" outlineLevel="0" collapsed="false">
      <c r="A1772" s="0" t="s">
        <v>2445</v>
      </c>
      <c r="B1772" s="0" t="s">
        <v>2446</v>
      </c>
      <c r="C1772" s="0" t="n">
        <v>151068</v>
      </c>
      <c r="D1772" s="0" t="n">
        <v>1120</v>
      </c>
      <c r="G1772" s="0" t="n">
        <v>151068</v>
      </c>
      <c r="J1772" s="0" t="n">
        <v>2</v>
      </c>
      <c r="K1772" s="0" t="n">
        <v>12</v>
      </c>
      <c r="O1772" s="0" t="s">
        <v>29</v>
      </c>
    </row>
    <row r="1773" customFormat="false" ht="13.8" hidden="false" customHeight="false" outlineLevel="0" collapsed="false">
      <c r="A1773" s="0" t="s">
        <v>2445</v>
      </c>
      <c r="B1773" s="0" t="s">
        <v>2446</v>
      </c>
      <c r="C1773" s="0" t="n">
        <v>151068</v>
      </c>
      <c r="D1773" s="0" t="n">
        <v>1120</v>
      </c>
      <c r="G1773" s="0" t="n">
        <v>151068</v>
      </c>
      <c r="J1773" s="0" t="n">
        <v>2</v>
      </c>
      <c r="K1773" s="0" t="n">
        <v>13</v>
      </c>
      <c r="O1773" s="0" t="s">
        <v>29</v>
      </c>
    </row>
    <row r="1774" customFormat="false" ht="13.8" hidden="false" customHeight="false" outlineLevel="0" collapsed="false">
      <c r="A1774" s="0" t="s">
        <v>2445</v>
      </c>
      <c r="B1774" s="0" t="s">
        <v>2446</v>
      </c>
      <c r="C1774" s="0" t="n">
        <v>151068</v>
      </c>
      <c r="D1774" s="0" t="n">
        <v>1120</v>
      </c>
      <c r="G1774" s="0" t="n">
        <v>151068</v>
      </c>
      <c r="J1774" s="0" t="n">
        <v>2</v>
      </c>
      <c r="K1774" s="0" t="n">
        <v>14</v>
      </c>
      <c r="O1774" s="0" t="s">
        <v>29</v>
      </c>
    </row>
    <row r="1775" customFormat="false" ht="13.8" hidden="false" customHeight="false" outlineLevel="0" collapsed="false">
      <c r="A1775" s="0" t="s">
        <v>2445</v>
      </c>
      <c r="B1775" s="0" t="s">
        <v>2446</v>
      </c>
      <c r="C1775" s="0" t="n">
        <v>151068</v>
      </c>
      <c r="D1775" s="0" t="n">
        <v>1120</v>
      </c>
      <c r="G1775" s="0" t="n">
        <v>151068</v>
      </c>
      <c r="J1775" s="0" t="n">
        <v>3</v>
      </c>
      <c r="K1775" s="0" t="n">
        <v>15</v>
      </c>
      <c r="O1775" s="0" t="s">
        <v>29</v>
      </c>
    </row>
    <row r="1776" customFormat="false" ht="13.8" hidden="false" customHeight="false" outlineLevel="0" collapsed="false">
      <c r="A1776" s="0" t="s">
        <v>2445</v>
      </c>
      <c r="B1776" s="0" t="s">
        <v>2446</v>
      </c>
      <c r="C1776" s="0" t="n">
        <v>151068</v>
      </c>
      <c r="D1776" s="0" t="n">
        <v>1120</v>
      </c>
      <c r="G1776" s="0" t="n">
        <v>151068</v>
      </c>
      <c r="J1776" s="0" t="n">
        <v>3</v>
      </c>
      <c r="K1776" s="0" t="n">
        <v>16</v>
      </c>
      <c r="O1776" s="0" t="s">
        <v>29</v>
      </c>
    </row>
    <row r="1777" customFormat="false" ht="13.8" hidden="false" customHeight="false" outlineLevel="0" collapsed="false">
      <c r="A1777" s="0" t="s">
        <v>2445</v>
      </c>
      <c r="B1777" s="0" t="s">
        <v>2446</v>
      </c>
      <c r="C1777" s="0" t="n">
        <v>151068</v>
      </c>
      <c r="D1777" s="0" t="n">
        <v>1120</v>
      </c>
      <c r="G1777" s="0" t="n">
        <v>151068</v>
      </c>
      <c r="J1777" s="0" t="n">
        <v>3</v>
      </c>
      <c r="K1777" s="0" t="n">
        <v>17</v>
      </c>
      <c r="O1777" s="0" t="s">
        <v>29</v>
      </c>
    </row>
    <row r="1778" customFormat="false" ht="13.8" hidden="false" customHeight="false" outlineLevel="0" collapsed="false">
      <c r="A1778" s="0" t="s">
        <v>2445</v>
      </c>
      <c r="B1778" s="0" t="s">
        <v>2446</v>
      </c>
      <c r="C1778" s="0" t="n">
        <v>151068</v>
      </c>
      <c r="D1778" s="0" t="n">
        <v>1120</v>
      </c>
      <c r="G1778" s="0" t="n">
        <v>151068</v>
      </c>
      <c r="J1778" s="0" t="n">
        <v>3</v>
      </c>
      <c r="K1778" s="0" t="n">
        <v>18</v>
      </c>
      <c r="O1778" s="0" t="s">
        <v>29</v>
      </c>
    </row>
    <row r="1779" customFormat="false" ht="13.8" hidden="false" customHeight="false" outlineLevel="0" collapsed="false">
      <c r="A1779" s="0" t="s">
        <v>2445</v>
      </c>
      <c r="B1779" s="0" t="s">
        <v>2446</v>
      </c>
      <c r="C1779" s="0" t="n">
        <v>151068</v>
      </c>
      <c r="D1779" s="0" t="n">
        <v>1120</v>
      </c>
      <c r="G1779" s="0" t="n">
        <v>151068</v>
      </c>
      <c r="J1779" s="0" t="n">
        <v>3</v>
      </c>
      <c r="K1779" s="0" t="n">
        <v>19</v>
      </c>
      <c r="O1779" s="0" t="s">
        <v>29</v>
      </c>
    </row>
    <row r="1780" customFormat="false" ht="13.8" hidden="false" customHeight="false" outlineLevel="0" collapsed="false">
      <c r="A1780" s="0" t="s">
        <v>2445</v>
      </c>
      <c r="B1780" s="0" t="s">
        <v>2446</v>
      </c>
      <c r="C1780" s="0" t="n">
        <v>151068</v>
      </c>
      <c r="D1780" s="0" t="n">
        <v>1120</v>
      </c>
      <c r="G1780" s="0" t="n">
        <v>151068</v>
      </c>
      <c r="J1780" s="0" t="n">
        <v>3</v>
      </c>
      <c r="K1780" s="0" t="n">
        <v>20</v>
      </c>
      <c r="O1780" s="0" t="s">
        <v>29</v>
      </c>
    </row>
    <row r="1781" customFormat="false" ht="13.8" hidden="false" customHeight="false" outlineLevel="0" collapsed="false">
      <c r="A1781" s="0" t="s">
        <v>2445</v>
      </c>
      <c r="B1781" s="0" t="s">
        <v>2446</v>
      </c>
      <c r="C1781" s="0" t="n">
        <v>151068</v>
      </c>
      <c r="D1781" s="0" t="n">
        <v>1120</v>
      </c>
      <c r="G1781" s="0" t="n">
        <v>151068</v>
      </c>
      <c r="J1781" s="0" t="n">
        <v>4</v>
      </c>
      <c r="K1781" s="0" t="n">
        <v>21</v>
      </c>
      <c r="O1781" s="0" t="s">
        <v>29</v>
      </c>
    </row>
    <row r="1782" customFormat="false" ht="13.8" hidden="false" customHeight="false" outlineLevel="0" collapsed="false">
      <c r="A1782" s="0" t="s">
        <v>2445</v>
      </c>
      <c r="B1782" s="0" t="s">
        <v>2446</v>
      </c>
      <c r="C1782" s="0" t="n">
        <v>151068</v>
      </c>
      <c r="D1782" s="0" t="n">
        <v>1120</v>
      </c>
      <c r="G1782" s="0" t="n">
        <v>151068</v>
      </c>
      <c r="J1782" s="0" t="n">
        <v>4</v>
      </c>
      <c r="K1782" s="0" t="n">
        <v>22</v>
      </c>
      <c r="O1782" s="0" t="s">
        <v>29</v>
      </c>
    </row>
    <row r="1783" customFormat="false" ht="13.8" hidden="false" customHeight="false" outlineLevel="0" collapsed="false">
      <c r="A1783" s="0" t="s">
        <v>2445</v>
      </c>
      <c r="B1783" s="0" t="s">
        <v>2446</v>
      </c>
      <c r="C1783" s="0" t="n">
        <v>151068</v>
      </c>
      <c r="D1783" s="0" t="n">
        <v>1120</v>
      </c>
      <c r="G1783" s="0" t="n">
        <v>151068</v>
      </c>
      <c r="J1783" s="0" t="n">
        <v>4</v>
      </c>
      <c r="K1783" s="0" t="n">
        <v>23</v>
      </c>
      <c r="O1783" s="0" t="s">
        <v>29</v>
      </c>
    </row>
    <row r="1784" customFormat="false" ht="13.8" hidden="false" customHeight="false" outlineLevel="0" collapsed="false">
      <c r="A1784" s="0" t="s">
        <v>2445</v>
      </c>
      <c r="B1784" s="0" t="s">
        <v>2446</v>
      </c>
      <c r="C1784" s="0" t="n">
        <v>151068</v>
      </c>
      <c r="D1784" s="0" t="n">
        <v>1120</v>
      </c>
      <c r="G1784" s="0" t="n">
        <v>151068</v>
      </c>
      <c r="J1784" s="0" t="n">
        <v>4</v>
      </c>
      <c r="K1784" s="0" t="n">
        <v>24</v>
      </c>
      <c r="O1784" s="0" t="s">
        <v>29</v>
      </c>
    </row>
    <row r="1785" customFormat="false" ht="13.8" hidden="false" customHeight="false" outlineLevel="0" collapsed="false">
      <c r="A1785" s="0" t="s">
        <v>2445</v>
      </c>
      <c r="B1785" s="0" t="s">
        <v>2446</v>
      </c>
      <c r="C1785" s="0" t="n">
        <v>151068</v>
      </c>
      <c r="D1785" s="0" t="n">
        <v>1120</v>
      </c>
      <c r="G1785" s="0" t="n">
        <v>151068</v>
      </c>
      <c r="J1785" s="0" t="n">
        <v>4</v>
      </c>
      <c r="K1785" s="0" t="n">
        <v>25</v>
      </c>
      <c r="O1785" s="0" t="s">
        <v>29</v>
      </c>
    </row>
    <row r="1786" customFormat="false" ht="13.8" hidden="false" customHeight="false" outlineLevel="0" collapsed="false">
      <c r="A1786" s="0" t="s">
        <v>2445</v>
      </c>
      <c r="B1786" s="0" t="s">
        <v>2446</v>
      </c>
      <c r="C1786" s="0" t="n">
        <v>151068</v>
      </c>
      <c r="D1786" s="0" t="n">
        <v>1120</v>
      </c>
      <c r="G1786" s="0" t="n">
        <v>151068</v>
      </c>
      <c r="J1786" s="0" t="n">
        <v>4</v>
      </c>
      <c r="K1786" s="0" t="n">
        <v>26</v>
      </c>
      <c r="O1786" s="0" t="s">
        <v>29</v>
      </c>
    </row>
    <row r="1787" customFormat="false" ht="13.8" hidden="false" customHeight="false" outlineLevel="0" collapsed="false">
      <c r="A1787" s="0" t="s">
        <v>2445</v>
      </c>
      <c r="B1787" s="0" t="s">
        <v>2446</v>
      </c>
      <c r="C1787" s="0" t="n">
        <v>151068</v>
      </c>
      <c r="D1787" s="0" t="n">
        <v>1120</v>
      </c>
      <c r="G1787" s="0" t="n">
        <v>151068</v>
      </c>
      <c r="J1787" s="0" t="n">
        <v>5</v>
      </c>
      <c r="K1787" s="0" t="n">
        <v>27</v>
      </c>
      <c r="O1787" s="0" t="s">
        <v>29</v>
      </c>
    </row>
    <row r="1788" customFormat="false" ht="13.8" hidden="false" customHeight="false" outlineLevel="0" collapsed="false">
      <c r="A1788" s="0" t="s">
        <v>2445</v>
      </c>
      <c r="B1788" s="0" t="s">
        <v>2446</v>
      </c>
      <c r="C1788" s="0" t="n">
        <v>151068</v>
      </c>
      <c r="D1788" s="0" t="n">
        <v>1120</v>
      </c>
      <c r="G1788" s="0" t="n">
        <v>151068</v>
      </c>
      <c r="J1788" s="0" t="n">
        <v>5</v>
      </c>
      <c r="K1788" s="0" t="n">
        <v>28</v>
      </c>
      <c r="O1788" s="0" t="s">
        <v>29</v>
      </c>
    </row>
    <row r="1789" customFormat="false" ht="13.8" hidden="false" customHeight="false" outlineLevel="0" collapsed="false">
      <c r="A1789" s="0" t="s">
        <v>2445</v>
      </c>
      <c r="B1789" s="0" t="s">
        <v>2446</v>
      </c>
      <c r="C1789" s="0" t="n">
        <v>151068</v>
      </c>
      <c r="D1789" s="0" t="n">
        <v>1120</v>
      </c>
      <c r="G1789" s="0" t="n">
        <v>151068</v>
      </c>
      <c r="J1789" s="0" t="n">
        <v>5</v>
      </c>
      <c r="K1789" s="0" t="n">
        <v>29</v>
      </c>
      <c r="O1789" s="0" t="s">
        <v>29</v>
      </c>
    </row>
    <row r="1790" customFormat="false" ht="13.8" hidden="false" customHeight="false" outlineLevel="0" collapsed="false">
      <c r="A1790" s="0" t="s">
        <v>2445</v>
      </c>
      <c r="B1790" s="0" t="s">
        <v>2446</v>
      </c>
      <c r="C1790" s="0" t="n">
        <v>151068</v>
      </c>
      <c r="D1790" s="0" t="n">
        <v>1120</v>
      </c>
      <c r="G1790" s="0" t="n">
        <v>151068</v>
      </c>
      <c r="J1790" s="0" t="n">
        <v>5</v>
      </c>
      <c r="K1790" s="0" t="n">
        <v>30</v>
      </c>
      <c r="O1790" s="0" t="s">
        <v>29</v>
      </c>
    </row>
    <row r="1791" customFormat="false" ht="13.8" hidden="false" customHeight="false" outlineLevel="0" collapsed="false">
      <c r="A1791" s="0" t="s">
        <v>2445</v>
      </c>
      <c r="B1791" s="0" t="s">
        <v>2446</v>
      </c>
      <c r="C1791" s="0" t="n">
        <v>151068</v>
      </c>
      <c r="D1791" s="0" t="n">
        <v>1120</v>
      </c>
      <c r="G1791" s="0" t="n">
        <v>151068</v>
      </c>
      <c r="J1791" s="0" t="n">
        <v>5</v>
      </c>
      <c r="K1791" s="0" t="n">
        <v>31</v>
      </c>
      <c r="O1791" s="0" t="s">
        <v>29</v>
      </c>
    </row>
    <row r="1792" customFormat="false" ht="13.8" hidden="false" customHeight="false" outlineLevel="0" collapsed="false">
      <c r="A1792" s="0" t="s">
        <v>2445</v>
      </c>
      <c r="B1792" s="0" t="s">
        <v>2446</v>
      </c>
      <c r="C1792" s="0" t="n">
        <v>151068</v>
      </c>
      <c r="D1792" s="0" t="n">
        <v>1120</v>
      </c>
      <c r="G1792" s="0" t="n">
        <v>151068</v>
      </c>
      <c r="J1792" s="0" t="n">
        <v>5</v>
      </c>
      <c r="K1792" s="0" t="n">
        <v>32</v>
      </c>
      <c r="O1792" s="0" t="s">
        <v>29</v>
      </c>
    </row>
    <row r="1793" customFormat="false" ht="13.8" hidden="false" customHeight="false" outlineLevel="0" collapsed="false">
      <c r="A1793" s="0" t="s">
        <v>2445</v>
      </c>
      <c r="B1793" s="0" t="s">
        <v>2446</v>
      </c>
      <c r="C1793" s="0" t="n">
        <v>151068</v>
      </c>
      <c r="D1793" s="0" t="n">
        <v>1120</v>
      </c>
      <c r="G1793" s="0" t="n">
        <v>151068</v>
      </c>
      <c r="J1793" s="0" t="n">
        <v>6</v>
      </c>
      <c r="K1793" s="0" t="n">
        <v>33</v>
      </c>
      <c r="O1793" s="0" t="s">
        <v>29</v>
      </c>
    </row>
    <row r="1794" customFormat="false" ht="13.8" hidden="false" customHeight="false" outlineLevel="0" collapsed="false">
      <c r="A1794" s="0" t="s">
        <v>2445</v>
      </c>
      <c r="B1794" s="0" t="s">
        <v>2446</v>
      </c>
      <c r="C1794" s="0" t="n">
        <v>151068</v>
      </c>
      <c r="D1794" s="0" t="n">
        <v>1120</v>
      </c>
      <c r="G1794" s="0" t="n">
        <v>151068</v>
      </c>
      <c r="J1794" s="0" t="n">
        <v>6</v>
      </c>
      <c r="K1794" s="0" t="n">
        <v>34</v>
      </c>
      <c r="O1794" s="0" t="s">
        <v>29</v>
      </c>
    </row>
    <row r="1795" customFormat="false" ht="13.8" hidden="false" customHeight="false" outlineLevel="0" collapsed="false">
      <c r="A1795" s="0" t="s">
        <v>2445</v>
      </c>
      <c r="B1795" s="0" t="s">
        <v>2446</v>
      </c>
      <c r="C1795" s="0" t="n">
        <v>151068</v>
      </c>
      <c r="D1795" s="0" t="n">
        <v>1120</v>
      </c>
      <c r="G1795" s="0" t="n">
        <v>151068</v>
      </c>
      <c r="J1795" s="0" t="n">
        <v>6</v>
      </c>
      <c r="K1795" s="0" t="n">
        <v>35</v>
      </c>
      <c r="O1795" s="0" t="s">
        <v>29</v>
      </c>
    </row>
    <row r="1796" customFormat="false" ht="13.8" hidden="false" customHeight="false" outlineLevel="0" collapsed="false">
      <c r="A1796" s="0" t="s">
        <v>2445</v>
      </c>
      <c r="B1796" s="0" t="s">
        <v>2446</v>
      </c>
      <c r="C1796" s="0" t="n">
        <v>151068</v>
      </c>
      <c r="D1796" s="0" t="n">
        <v>1120</v>
      </c>
      <c r="G1796" s="0" t="n">
        <v>151068</v>
      </c>
      <c r="J1796" s="0" t="n">
        <v>6</v>
      </c>
      <c r="K1796" s="0" t="n">
        <v>36</v>
      </c>
      <c r="O1796" s="0" t="s">
        <v>29</v>
      </c>
    </row>
    <row r="1797" customFormat="false" ht="13.8" hidden="false" customHeight="false" outlineLevel="0" collapsed="false">
      <c r="A1797" s="0" t="s">
        <v>2445</v>
      </c>
      <c r="B1797" s="0" t="s">
        <v>2446</v>
      </c>
      <c r="C1797" s="0" t="n">
        <v>151068</v>
      </c>
      <c r="D1797" s="0" t="n">
        <v>1120</v>
      </c>
      <c r="G1797" s="0" t="n">
        <v>151068</v>
      </c>
      <c r="J1797" s="0" t="n">
        <v>6</v>
      </c>
      <c r="K1797" s="0" t="n">
        <v>37</v>
      </c>
      <c r="O1797" s="0" t="s">
        <v>29</v>
      </c>
    </row>
    <row r="1798" customFormat="false" ht="13.8" hidden="false" customHeight="false" outlineLevel="0" collapsed="false">
      <c r="A1798" s="0" t="s">
        <v>2445</v>
      </c>
      <c r="B1798" s="0" t="s">
        <v>2446</v>
      </c>
      <c r="C1798" s="0" t="n">
        <v>151068</v>
      </c>
      <c r="D1798" s="0" t="n">
        <v>1120</v>
      </c>
      <c r="G1798" s="0" t="n">
        <v>151068</v>
      </c>
      <c r="J1798" s="0" t="n">
        <v>6</v>
      </c>
      <c r="K1798" s="0" t="n">
        <v>38</v>
      </c>
      <c r="O1798" s="0" t="s">
        <v>29</v>
      </c>
    </row>
    <row r="1799" customFormat="false" ht="13.8" hidden="false" customHeight="false" outlineLevel="0" collapsed="false">
      <c r="A1799" s="0" t="s">
        <v>2445</v>
      </c>
      <c r="B1799" s="0" t="s">
        <v>2446</v>
      </c>
      <c r="C1799" s="0" t="n">
        <v>151068</v>
      </c>
      <c r="D1799" s="0" t="n">
        <v>1120</v>
      </c>
      <c r="G1799" s="0" t="n">
        <v>151068</v>
      </c>
      <c r="J1799" s="0" t="n">
        <v>7</v>
      </c>
      <c r="K1799" s="0" t="n">
        <v>39</v>
      </c>
      <c r="O1799" s="0" t="s">
        <v>29</v>
      </c>
    </row>
    <row r="1800" customFormat="false" ht="13.8" hidden="false" customHeight="false" outlineLevel="0" collapsed="false">
      <c r="A1800" s="0" t="s">
        <v>2445</v>
      </c>
      <c r="B1800" s="0" t="s">
        <v>2446</v>
      </c>
      <c r="C1800" s="0" t="n">
        <v>151068</v>
      </c>
      <c r="D1800" s="0" t="n">
        <v>1120</v>
      </c>
      <c r="G1800" s="0" t="n">
        <v>151068</v>
      </c>
      <c r="J1800" s="0" t="n">
        <v>7</v>
      </c>
      <c r="K1800" s="0" t="n">
        <v>40</v>
      </c>
      <c r="O1800" s="0" t="s">
        <v>29</v>
      </c>
    </row>
    <row r="1801" customFormat="false" ht="13.8" hidden="false" customHeight="false" outlineLevel="0" collapsed="false">
      <c r="A1801" s="0" t="s">
        <v>2445</v>
      </c>
      <c r="B1801" s="0" t="s">
        <v>2446</v>
      </c>
      <c r="C1801" s="0" t="n">
        <v>151068</v>
      </c>
      <c r="D1801" s="0" t="n">
        <v>1120</v>
      </c>
      <c r="G1801" s="0" t="n">
        <v>151068</v>
      </c>
      <c r="J1801" s="0" t="n">
        <v>7</v>
      </c>
      <c r="K1801" s="0" t="n">
        <v>41</v>
      </c>
      <c r="O1801" s="0" t="s">
        <v>29</v>
      </c>
    </row>
    <row r="1802" customFormat="false" ht="13.8" hidden="false" customHeight="false" outlineLevel="0" collapsed="false">
      <c r="A1802" s="0" t="s">
        <v>2445</v>
      </c>
      <c r="B1802" s="0" t="s">
        <v>2446</v>
      </c>
      <c r="C1802" s="0" t="n">
        <v>151068</v>
      </c>
      <c r="D1802" s="0" t="n">
        <v>1120</v>
      </c>
      <c r="G1802" s="0" t="n">
        <v>151068</v>
      </c>
      <c r="J1802" s="0" t="n">
        <v>7</v>
      </c>
      <c r="K1802" s="0" t="n">
        <v>42</v>
      </c>
      <c r="O1802" s="0" t="s">
        <v>29</v>
      </c>
    </row>
    <row r="1803" customFormat="false" ht="13.8" hidden="false" customHeight="false" outlineLevel="0" collapsed="false">
      <c r="A1803" s="0" t="s">
        <v>2445</v>
      </c>
      <c r="B1803" s="0" t="s">
        <v>2446</v>
      </c>
      <c r="C1803" s="0" t="n">
        <v>151068</v>
      </c>
      <c r="D1803" s="0" t="n">
        <v>1120</v>
      </c>
      <c r="G1803" s="0" t="n">
        <v>151068</v>
      </c>
      <c r="J1803" s="0" t="n">
        <v>7</v>
      </c>
      <c r="K1803" s="0" t="n">
        <v>43</v>
      </c>
      <c r="O1803" s="0" t="s">
        <v>29</v>
      </c>
    </row>
    <row r="1804" customFormat="false" ht="13.8" hidden="false" customHeight="false" outlineLevel="0" collapsed="false">
      <c r="A1804" s="0" t="s">
        <v>2445</v>
      </c>
      <c r="B1804" s="0" t="s">
        <v>2446</v>
      </c>
      <c r="C1804" s="0" t="n">
        <v>151068</v>
      </c>
      <c r="D1804" s="0" t="n">
        <v>1120</v>
      </c>
      <c r="G1804" s="0" t="n">
        <v>151068</v>
      </c>
      <c r="J1804" s="0" t="n">
        <v>7</v>
      </c>
      <c r="K1804" s="0" t="n">
        <v>44</v>
      </c>
      <c r="O1804" s="0" t="s">
        <v>29</v>
      </c>
    </row>
    <row r="1805" customFormat="false" ht="13.8" hidden="false" customHeight="false" outlineLevel="0" collapsed="false">
      <c r="A1805" s="0" t="s">
        <v>2445</v>
      </c>
      <c r="B1805" s="0" t="s">
        <v>2446</v>
      </c>
      <c r="C1805" s="0" t="n">
        <v>151068</v>
      </c>
      <c r="D1805" s="0" t="n">
        <v>1120</v>
      </c>
      <c r="G1805" s="0" t="n">
        <v>151068</v>
      </c>
      <c r="J1805" s="0" t="n">
        <v>8</v>
      </c>
      <c r="K1805" s="0" t="n">
        <v>45</v>
      </c>
      <c r="O1805" s="0" t="s">
        <v>29</v>
      </c>
    </row>
    <row r="1806" customFormat="false" ht="13.8" hidden="false" customHeight="false" outlineLevel="0" collapsed="false">
      <c r="A1806" s="0" t="s">
        <v>2445</v>
      </c>
      <c r="B1806" s="0" t="s">
        <v>2446</v>
      </c>
      <c r="C1806" s="0" t="n">
        <v>151068</v>
      </c>
      <c r="D1806" s="0" t="n">
        <v>1120</v>
      </c>
      <c r="G1806" s="0" t="n">
        <v>151068</v>
      </c>
      <c r="J1806" s="0" t="n">
        <v>8</v>
      </c>
      <c r="K1806" s="0" t="n">
        <v>46</v>
      </c>
      <c r="O1806" s="0" t="s">
        <v>29</v>
      </c>
    </row>
    <row r="1807" customFormat="false" ht="13.8" hidden="false" customHeight="false" outlineLevel="0" collapsed="false">
      <c r="A1807" s="0" t="s">
        <v>2445</v>
      </c>
      <c r="B1807" s="0" t="s">
        <v>2446</v>
      </c>
      <c r="C1807" s="0" t="n">
        <v>151068</v>
      </c>
      <c r="D1807" s="0" t="n">
        <v>1120</v>
      </c>
      <c r="G1807" s="0" t="n">
        <v>151068</v>
      </c>
      <c r="J1807" s="0" t="n">
        <v>8</v>
      </c>
      <c r="K1807" s="0" t="n">
        <v>47</v>
      </c>
      <c r="O1807" s="0" t="s">
        <v>29</v>
      </c>
    </row>
    <row r="1808" customFormat="false" ht="13.8" hidden="false" customHeight="false" outlineLevel="0" collapsed="false">
      <c r="A1808" s="0" t="s">
        <v>2445</v>
      </c>
      <c r="B1808" s="0" t="s">
        <v>2446</v>
      </c>
      <c r="C1808" s="0" t="n">
        <v>151068</v>
      </c>
      <c r="D1808" s="0" t="n">
        <v>1120</v>
      </c>
      <c r="G1808" s="0" t="n">
        <v>151068</v>
      </c>
      <c r="J1808" s="0" t="n">
        <v>8</v>
      </c>
      <c r="K1808" s="0" t="n">
        <v>48</v>
      </c>
      <c r="O1808" s="0" t="s">
        <v>29</v>
      </c>
    </row>
    <row r="1809" customFormat="false" ht="13.8" hidden="false" customHeight="false" outlineLevel="0" collapsed="false">
      <c r="A1809" s="0" t="s">
        <v>2445</v>
      </c>
      <c r="B1809" s="0" t="s">
        <v>2446</v>
      </c>
      <c r="C1809" s="0" t="n">
        <v>151068</v>
      </c>
      <c r="D1809" s="0" t="n">
        <v>1120</v>
      </c>
      <c r="G1809" s="0" t="n">
        <v>151068</v>
      </c>
      <c r="J1809" s="0" t="n">
        <v>8</v>
      </c>
      <c r="K1809" s="0" t="n">
        <v>49</v>
      </c>
      <c r="O1809" s="0" t="s">
        <v>29</v>
      </c>
    </row>
    <row r="1810" customFormat="false" ht="13.8" hidden="false" customHeight="false" outlineLevel="0" collapsed="false">
      <c r="A1810" s="0" t="s">
        <v>2445</v>
      </c>
      <c r="B1810" s="0" t="s">
        <v>2446</v>
      </c>
      <c r="C1810" s="0" t="n">
        <v>151068</v>
      </c>
      <c r="D1810" s="0" t="n">
        <v>1120</v>
      </c>
      <c r="G1810" s="0" t="n">
        <v>151068</v>
      </c>
      <c r="J1810" s="0" t="n">
        <v>8</v>
      </c>
      <c r="K1810" s="0" t="n">
        <v>50</v>
      </c>
      <c r="O1810" s="0" t="s">
        <v>29</v>
      </c>
    </row>
    <row r="1811" customFormat="false" ht="13.8" hidden="false" customHeight="false" outlineLevel="0" collapsed="false">
      <c r="A1811" s="0" t="s">
        <v>2445</v>
      </c>
      <c r="B1811" s="0" t="s">
        <v>2446</v>
      </c>
      <c r="C1811" s="0" t="n">
        <v>151068</v>
      </c>
      <c r="D1811" s="0" t="n">
        <v>1120</v>
      </c>
      <c r="G1811" s="0" t="n">
        <v>151068</v>
      </c>
      <c r="J1811" s="0" t="n">
        <v>9</v>
      </c>
      <c r="K1811" s="0" t="n">
        <v>51</v>
      </c>
      <c r="O1811" s="0" t="s">
        <v>29</v>
      </c>
    </row>
    <row r="1812" customFormat="false" ht="13.8" hidden="false" customHeight="false" outlineLevel="0" collapsed="false">
      <c r="A1812" s="0" t="s">
        <v>2445</v>
      </c>
      <c r="B1812" s="0" t="s">
        <v>2446</v>
      </c>
      <c r="C1812" s="0" t="n">
        <v>151068</v>
      </c>
      <c r="D1812" s="0" t="n">
        <v>1120</v>
      </c>
      <c r="G1812" s="0" t="n">
        <v>151068</v>
      </c>
      <c r="J1812" s="0" t="n">
        <v>9</v>
      </c>
      <c r="K1812" s="0" t="n">
        <v>52</v>
      </c>
      <c r="O1812" s="0" t="s">
        <v>29</v>
      </c>
    </row>
    <row r="1813" customFormat="false" ht="13.8" hidden="false" customHeight="false" outlineLevel="0" collapsed="false">
      <c r="A1813" s="0" t="s">
        <v>2445</v>
      </c>
      <c r="B1813" s="0" t="s">
        <v>2446</v>
      </c>
      <c r="C1813" s="0" t="n">
        <v>151068</v>
      </c>
      <c r="D1813" s="0" t="n">
        <v>1120</v>
      </c>
      <c r="G1813" s="0" t="n">
        <v>151068</v>
      </c>
      <c r="J1813" s="0" t="n">
        <v>9</v>
      </c>
      <c r="K1813" s="0" t="n">
        <v>53</v>
      </c>
      <c r="O1813" s="0" t="s">
        <v>29</v>
      </c>
    </row>
    <row r="1814" customFormat="false" ht="13.8" hidden="false" customHeight="false" outlineLevel="0" collapsed="false">
      <c r="A1814" s="0" t="s">
        <v>2445</v>
      </c>
      <c r="B1814" s="0" t="s">
        <v>2446</v>
      </c>
      <c r="C1814" s="0" t="n">
        <v>151068</v>
      </c>
      <c r="D1814" s="0" t="n">
        <v>1120</v>
      </c>
      <c r="G1814" s="0" t="n">
        <v>151068</v>
      </c>
      <c r="J1814" s="0" t="n">
        <v>9</v>
      </c>
      <c r="K1814" s="0" t="n">
        <v>54</v>
      </c>
      <c r="O1814" s="0" t="s">
        <v>29</v>
      </c>
    </row>
    <row r="1815" customFormat="false" ht="13.8" hidden="false" customHeight="false" outlineLevel="0" collapsed="false">
      <c r="A1815" s="0" t="s">
        <v>2445</v>
      </c>
      <c r="B1815" s="0" t="s">
        <v>2446</v>
      </c>
      <c r="C1815" s="0" t="n">
        <v>151068</v>
      </c>
      <c r="D1815" s="0" t="n">
        <v>1120</v>
      </c>
      <c r="G1815" s="0" t="n">
        <v>151068</v>
      </c>
      <c r="J1815" s="0" t="n">
        <v>9</v>
      </c>
      <c r="K1815" s="0" t="n">
        <v>55</v>
      </c>
      <c r="O1815" s="0" t="s">
        <v>29</v>
      </c>
    </row>
    <row r="1816" customFormat="false" ht="13.8" hidden="false" customHeight="false" outlineLevel="0" collapsed="false">
      <c r="A1816" s="0" t="s">
        <v>2445</v>
      </c>
      <c r="B1816" s="0" t="s">
        <v>2446</v>
      </c>
      <c r="C1816" s="0" t="n">
        <v>151068</v>
      </c>
      <c r="D1816" s="0" t="n">
        <v>1120</v>
      </c>
      <c r="G1816" s="0" t="n">
        <v>151068</v>
      </c>
      <c r="J1816" s="0" t="n">
        <v>9</v>
      </c>
      <c r="K1816" s="0" t="n">
        <v>56</v>
      </c>
      <c r="O1816" s="0" t="s">
        <v>29</v>
      </c>
    </row>
    <row r="1817" customFormat="false" ht="13.8" hidden="false" customHeight="false" outlineLevel="0" collapsed="false">
      <c r="A1817" s="0" t="s">
        <v>2445</v>
      </c>
      <c r="B1817" s="0" t="s">
        <v>2446</v>
      </c>
      <c r="C1817" s="0" t="n">
        <v>151068</v>
      </c>
      <c r="D1817" s="0" t="n">
        <v>1120</v>
      </c>
      <c r="G1817" s="0" t="n">
        <v>151068</v>
      </c>
      <c r="J1817" s="0" t="n">
        <v>10</v>
      </c>
      <c r="K1817" s="0" t="n">
        <v>57</v>
      </c>
      <c r="O1817" s="0" t="s">
        <v>29</v>
      </c>
    </row>
    <row r="1818" customFormat="false" ht="13.8" hidden="false" customHeight="false" outlineLevel="0" collapsed="false">
      <c r="A1818" s="0" t="s">
        <v>2445</v>
      </c>
      <c r="B1818" s="0" t="s">
        <v>2446</v>
      </c>
      <c r="C1818" s="0" t="n">
        <v>151068</v>
      </c>
      <c r="D1818" s="0" t="n">
        <v>1120</v>
      </c>
      <c r="G1818" s="0" t="n">
        <v>151068</v>
      </c>
      <c r="J1818" s="0" t="n">
        <v>10</v>
      </c>
      <c r="K1818" s="0" t="n">
        <v>58</v>
      </c>
      <c r="O1818" s="0" t="s">
        <v>29</v>
      </c>
    </row>
    <row r="1819" customFormat="false" ht="13.8" hidden="false" customHeight="false" outlineLevel="0" collapsed="false">
      <c r="A1819" s="0" t="s">
        <v>2445</v>
      </c>
      <c r="B1819" s="0" t="s">
        <v>2446</v>
      </c>
      <c r="C1819" s="0" t="n">
        <v>151068</v>
      </c>
      <c r="D1819" s="0" t="n">
        <v>1120</v>
      </c>
      <c r="G1819" s="0" t="n">
        <v>151068</v>
      </c>
      <c r="J1819" s="0" t="n">
        <v>10</v>
      </c>
      <c r="K1819" s="0" t="n">
        <v>59</v>
      </c>
      <c r="O1819" s="0" t="s">
        <v>29</v>
      </c>
    </row>
    <row r="1820" customFormat="false" ht="13.8" hidden="false" customHeight="false" outlineLevel="0" collapsed="false">
      <c r="A1820" s="0" t="s">
        <v>2445</v>
      </c>
      <c r="B1820" s="0" t="s">
        <v>2446</v>
      </c>
      <c r="C1820" s="0" t="n">
        <v>151068</v>
      </c>
      <c r="D1820" s="0" t="n">
        <v>1120</v>
      </c>
      <c r="G1820" s="0" t="n">
        <v>151068</v>
      </c>
      <c r="J1820" s="0" t="n">
        <v>10</v>
      </c>
      <c r="K1820" s="0" t="n">
        <v>60</v>
      </c>
      <c r="O1820" s="0" t="s">
        <v>29</v>
      </c>
    </row>
    <row r="1821" customFormat="false" ht="13.8" hidden="false" customHeight="false" outlineLevel="0" collapsed="false">
      <c r="A1821" s="0" t="s">
        <v>2445</v>
      </c>
      <c r="B1821" s="0" t="s">
        <v>2446</v>
      </c>
      <c r="C1821" s="0" t="n">
        <v>151068</v>
      </c>
      <c r="D1821" s="0" t="n">
        <v>1120</v>
      </c>
      <c r="G1821" s="0" t="n">
        <v>151068</v>
      </c>
      <c r="J1821" s="0" t="n">
        <v>10</v>
      </c>
      <c r="K1821" s="0" t="n">
        <v>61</v>
      </c>
      <c r="O1821" s="0" t="s">
        <v>29</v>
      </c>
    </row>
    <row r="1822" customFormat="false" ht="13.8" hidden="false" customHeight="false" outlineLevel="0" collapsed="false">
      <c r="A1822" s="0" t="s">
        <v>2445</v>
      </c>
      <c r="B1822" s="0" t="s">
        <v>2446</v>
      </c>
      <c r="C1822" s="0" t="n">
        <v>151068</v>
      </c>
      <c r="D1822" s="0" t="n">
        <v>1120</v>
      </c>
      <c r="G1822" s="0" t="n">
        <v>151068</v>
      </c>
      <c r="J1822" s="0" t="n">
        <v>10</v>
      </c>
      <c r="K1822" s="0" t="n">
        <v>62</v>
      </c>
      <c r="O1822" s="0" t="s">
        <v>29</v>
      </c>
    </row>
    <row r="1823" customFormat="false" ht="13.8" hidden="false" customHeight="false" outlineLevel="0" collapsed="false">
      <c r="A1823" s="0" t="s">
        <v>2445</v>
      </c>
      <c r="B1823" s="0" t="s">
        <v>2446</v>
      </c>
      <c r="C1823" s="0" t="n">
        <v>151068</v>
      </c>
      <c r="D1823" s="0" t="n">
        <v>1120</v>
      </c>
      <c r="G1823" s="0" t="n">
        <v>151068</v>
      </c>
      <c r="J1823" s="0" t="n">
        <v>11</v>
      </c>
      <c r="K1823" s="0" t="n">
        <v>63</v>
      </c>
      <c r="O1823" s="0" t="s">
        <v>29</v>
      </c>
    </row>
    <row r="1824" customFormat="false" ht="13.8" hidden="false" customHeight="false" outlineLevel="0" collapsed="false">
      <c r="A1824" s="0" t="s">
        <v>2445</v>
      </c>
      <c r="B1824" s="0" t="s">
        <v>2446</v>
      </c>
      <c r="C1824" s="0" t="n">
        <v>151068</v>
      </c>
      <c r="D1824" s="0" t="n">
        <v>1120</v>
      </c>
      <c r="G1824" s="0" t="n">
        <v>151068</v>
      </c>
      <c r="J1824" s="0" t="n">
        <v>11</v>
      </c>
      <c r="K1824" s="0" t="n">
        <v>64</v>
      </c>
      <c r="O1824" s="0" t="s">
        <v>29</v>
      </c>
    </row>
    <row r="1825" customFormat="false" ht="13.8" hidden="false" customHeight="false" outlineLevel="0" collapsed="false">
      <c r="A1825" s="0" t="s">
        <v>2445</v>
      </c>
      <c r="B1825" s="0" t="s">
        <v>2446</v>
      </c>
      <c r="C1825" s="0" t="n">
        <v>151068</v>
      </c>
      <c r="D1825" s="0" t="n">
        <v>1120</v>
      </c>
      <c r="G1825" s="0" t="n">
        <v>151068</v>
      </c>
      <c r="J1825" s="0" t="n">
        <v>11</v>
      </c>
      <c r="K1825" s="0" t="n">
        <v>65</v>
      </c>
      <c r="O1825" s="0" t="s">
        <v>29</v>
      </c>
    </row>
    <row r="1826" customFormat="false" ht="13.8" hidden="false" customHeight="false" outlineLevel="0" collapsed="false">
      <c r="A1826" s="0" t="s">
        <v>2445</v>
      </c>
      <c r="B1826" s="0" t="s">
        <v>2446</v>
      </c>
      <c r="C1826" s="0" t="n">
        <v>151068</v>
      </c>
      <c r="D1826" s="0" t="n">
        <v>1120</v>
      </c>
      <c r="G1826" s="0" t="n">
        <v>151068</v>
      </c>
      <c r="J1826" s="0" t="n">
        <v>11</v>
      </c>
      <c r="K1826" s="0" t="n">
        <v>66</v>
      </c>
      <c r="O1826" s="0" t="s">
        <v>29</v>
      </c>
    </row>
    <row r="1827" customFormat="false" ht="13.8" hidden="false" customHeight="false" outlineLevel="0" collapsed="false">
      <c r="A1827" s="0" t="s">
        <v>2445</v>
      </c>
      <c r="B1827" s="0" t="s">
        <v>2446</v>
      </c>
      <c r="C1827" s="0" t="n">
        <v>151068</v>
      </c>
      <c r="D1827" s="0" t="n">
        <v>1120</v>
      </c>
      <c r="G1827" s="0" t="n">
        <v>151068</v>
      </c>
      <c r="J1827" s="0" t="n">
        <v>11</v>
      </c>
      <c r="K1827" s="0" t="n">
        <v>67</v>
      </c>
      <c r="O1827" s="0" t="s">
        <v>29</v>
      </c>
    </row>
    <row r="1828" customFormat="false" ht="13.8" hidden="false" customHeight="false" outlineLevel="0" collapsed="false">
      <c r="A1828" s="0" t="s">
        <v>2445</v>
      </c>
      <c r="B1828" s="0" t="s">
        <v>2446</v>
      </c>
      <c r="C1828" s="0" t="n">
        <v>151068</v>
      </c>
      <c r="D1828" s="0" t="n">
        <v>1120</v>
      </c>
      <c r="G1828" s="0" t="n">
        <v>151068</v>
      </c>
      <c r="J1828" s="0" t="n">
        <v>11</v>
      </c>
      <c r="K1828" s="0" t="n">
        <v>68</v>
      </c>
      <c r="O1828" s="0" t="s">
        <v>29</v>
      </c>
    </row>
    <row r="1829" customFormat="false" ht="13.8" hidden="false" customHeight="false" outlineLevel="0" collapsed="false">
      <c r="A1829" s="0" t="s">
        <v>2445</v>
      </c>
      <c r="B1829" s="0" t="s">
        <v>2446</v>
      </c>
      <c r="C1829" s="0" t="n">
        <v>151068</v>
      </c>
      <c r="D1829" s="0" t="n">
        <v>1120</v>
      </c>
      <c r="G1829" s="0" t="n">
        <v>151068</v>
      </c>
      <c r="J1829" s="0" t="n">
        <v>12</v>
      </c>
      <c r="K1829" s="0" t="n">
        <v>69</v>
      </c>
      <c r="O1829" s="0" t="s">
        <v>29</v>
      </c>
    </row>
    <row r="1830" customFormat="false" ht="13.8" hidden="false" customHeight="false" outlineLevel="0" collapsed="false">
      <c r="A1830" s="0" t="s">
        <v>2445</v>
      </c>
      <c r="B1830" s="0" t="s">
        <v>2446</v>
      </c>
      <c r="C1830" s="0" t="n">
        <v>151068</v>
      </c>
      <c r="D1830" s="0" t="n">
        <v>1120</v>
      </c>
      <c r="G1830" s="0" t="n">
        <v>151068</v>
      </c>
      <c r="J1830" s="0" t="n">
        <v>12</v>
      </c>
      <c r="K1830" s="0" t="n">
        <v>70</v>
      </c>
      <c r="O1830" s="0" t="s">
        <v>29</v>
      </c>
    </row>
    <row r="1831" customFormat="false" ht="13.8" hidden="false" customHeight="false" outlineLevel="0" collapsed="false">
      <c r="A1831" s="0" t="s">
        <v>2445</v>
      </c>
      <c r="B1831" s="0" t="s">
        <v>2446</v>
      </c>
      <c r="C1831" s="0" t="n">
        <v>151068</v>
      </c>
      <c r="D1831" s="0" t="n">
        <v>1120</v>
      </c>
      <c r="G1831" s="0" t="n">
        <v>151068</v>
      </c>
      <c r="J1831" s="0" t="n">
        <v>12</v>
      </c>
      <c r="K1831" s="0" t="n">
        <v>71</v>
      </c>
      <c r="O1831" s="0" t="s">
        <v>29</v>
      </c>
    </row>
    <row r="1832" customFormat="false" ht="13.8" hidden="false" customHeight="false" outlineLevel="0" collapsed="false">
      <c r="A1832" s="0" t="s">
        <v>2445</v>
      </c>
      <c r="B1832" s="0" t="s">
        <v>2446</v>
      </c>
      <c r="C1832" s="0" t="n">
        <v>151068</v>
      </c>
      <c r="D1832" s="0" t="n">
        <v>1120</v>
      </c>
      <c r="G1832" s="0" t="n">
        <v>151068</v>
      </c>
      <c r="J1832" s="0" t="n">
        <v>12</v>
      </c>
      <c r="K1832" s="0" t="n">
        <v>72</v>
      </c>
      <c r="O1832" s="0" t="s">
        <v>29</v>
      </c>
    </row>
    <row r="1833" customFormat="false" ht="13.8" hidden="false" customHeight="false" outlineLevel="0" collapsed="false">
      <c r="A1833" s="0" t="s">
        <v>2445</v>
      </c>
      <c r="B1833" s="0" t="s">
        <v>2446</v>
      </c>
      <c r="C1833" s="0" t="n">
        <v>151068</v>
      </c>
      <c r="D1833" s="0" t="n">
        <v>1120</v>
      </c>
      <c r="G1833" s="0" t="n">
        <v>151068</v>
      </c>
      <c r="J1833" s="0" t="n">
        <v>12</v>
      </c>
      <c r="K1833" s="0" t="n">
        <v>73</v>
      </c>
      <c r="O1833" s="0" t="s">
        <v>29</v>
      </c>
    </row>
    <row r="1834" customFormat="false" ht="13.8" hidden="false" customHeight="false" outlineLevel="0" collapsed="false">
      <c r="A1834" s="0" t="s">
        <v>2445</v>
      </c>
      <c r="B1834" s="0" t="s">
        <v>2446</v>
      </c>
      <c r="C1834" s="0" t="n">
        <v>151068</v>
      </c>
      <c r="D1834" s="0" t="n">
        <v>1120</v>
      </c>
      <c r="G1834" s="0" t="n">
        <v>151068</v>
      </c>
      <c r="J1834" s="0" t="n">
        <v>12</v>
      </c>
      <c r="K1834" s="0" t="n">
        <v>74</v>
      </c>
      <c r="O1834" s="0" t="s">
        <v>29</v>
      </c>
    </row>
    <row r="1835" customFormat="false" ht="13.8" hidden="false" customHeight="false" outlineLevel="0" collapsed="false">
      <c r="A1835" s="0" t="s">
        <v>2447</v>
      </c>
      <c r="B1835" s="0" t="s">
        <v>2448</v>
      </c>
      <c r="C1835" s="0" t="n">
        <v>2765533</v>
      </c>
      <c r="D1835" s="0" t="s">
        <v>115</v>
      </c>
      <c r="G1835" s="0" t="n">
        <v>2765533</v>
      </c>
      <c r="H1835" s="0" t="n">
        <v>1</v>
      </c>
      <c r="J1835" s="0" t="n">
        <v>0</v>
      </c>
      <c r="K1835" s="0" t="n">
        <v>1</v>
      </c>
      <c r="O1835" s="0" t="s">
        <v>29</v>
      </c>
    </row>
    <row r="1836" customFormat="false" ht="13.8" hidden="false" customHeight="false" outlineLevel="0" collapsed="false">
      <c r="A1836" s="0" t="s">
        <v>2447</v>
      </c>
      <c r="B1836" s="0" t="s">
        <v>2448</v>
      </c>
      <c r="C1836" s="0" t="n">
        <v>2765533</v>
      </c>
      <c r="D1836" s="0" t="s">
        <v>115</v>
      </c>
      <c r="G1836" s="0" t="n">
        <v>2765533</v>
      </c>
      <c r="H1836" s="0" t="n">
        <v>101</v>
      </c>
      <c r="J1836" s="0" t="n">
        <v>1</v>
      </c>
      <c r="K1836" s="0" t="n">
        <v>1</v>
      </c>
      <c r="O1836" s="0" t="s">
        <v>29</v>
      </c>
    </row>
    <row r="1837" customFormat="false" ht="13.8" hidden="false" customHeight="false" outlineLevel="0" collapsed="false">
      <c r="A1837" s="0" t="s">
        <v>2447</v>
      </c>
      <c r="B1837" s="0" t="s">
        <v>2448</v>
      </c>
      <c r="C1837" s="0" t="n">
        <v>2765533</v>
      </c>
      <c r="D1837" s="0" t="s">
        <v>115</v>
      </c>
      <c r="G1837" s="0" t="n">
        <v>2765533</v>
      </c>
      <c r="H1837" s="0" t="n">
        <v>102</v>
      </c>
      <c r="J1837" s="0" t="n">
        <v>1</v>
      </c>
      <c r="K1837" s="0" t="n">
        <v>2</v>
      </c>
      <c r="O1837" s="0" t="s">
        <v>29</v>
      </c>
    </row>
    <row r="1838" customFormat="false" ht="13.8" hidden="false" customHeight="false" outlineLevel="0" collapsed="false">
      <c r="A1838" s="0" t="s">
        <v>2447</v>
      </c>
      <c r="B1838" s="0" t="s">
        <v>2448</v>
      </c>
      <c r="C1838" s="0" t="n">
        <v>2765533</v>
      </c>
      <c r="D1838" s="0" t="s">
        <v>115</v>
      </c>
      <c r="G1838" s="0" t="n">
        <v>2765533</v>
      </c>
      <c r="H1838" s="0" t="n">
        <v>103</v>
      </c>
      <c r="J1838" s="0" t="n">
        <v>1</v>
      </c>
      <c r="K1838" s="0" t="n">
        <v>3</v>
      </c>
      <c r="O1838" s="0" t="s">
        <v>29</v>
      </c>
    </row>
    <row r="1839" customFormat="false" ht="13.8" hidden="false" customHeight="false" outlineLevel="0" collapsed="false">
      <c r="A1839" s="0" t="s">
        <v>2447</v>
      </c>
      <c r="B1839" s="0" t="s">
        <v>2448</v>
      </c>
      <c r="C1839" s="0" t="n">
        <v>2765533</v>
      </c>
      <c r="D1839" s="0" t="s">
        <v>115</v>
      </c>
      <c r="G1839" s="0" t="n">
        <v>2765533</v>
      </c>
      <c r="H1839" s="0" t="n">
        <v>201</v>
      </c>
      <c r="J1839" s="0" t="n">
        <v>2</v>
      </c>
      <c r="K1839" s="0" t="n">
        <v>1</v>
      </c>
      <c r="O1839" s="0" t="s">
        <v>29</v>
      </c>
    </row>
    <row r="1840" customFormat="false" ht="13.8" hidden="false" customHeight="false" outlineLevel="0" collapsed="false">
      <c r="A1840" s="0" t="s">
        <v>2447</v>
      </c>
      <c r="B1840" s="0" t="s">
        <v>2448</v>
      </c>
      <c r="C1840" s="0" t="n">
        <v>2765533</v>
      </c>
      <c r="D1840" s="0" t="s">
        <v>115</v>
      </c>
      <c r="G1840" s="0" t="n">
        <v>2765533</v>
      </c>
      <c r="H1840" s="0" t="n">
        <v>202</v>
      </c>
      <c r="J1840" s="0" t="n">
        <v>2</v>
      </c>
      <c r="K1840" s="0" t="n">
        <v>2</v>
      </c>
      <c r="O1840" s="0" t="s">
        <v>29</v>
      </c>
    </row>
    <row r="1841" customFormat="false" ht="13.8" hidden="false" customHeight="false" outlineLevel="0" collapsed="false">
      <c r="A1841" s="0" t="s">
        <v>2447</v>
      </c>
      <c r="B1841" s="0" t="s">
        <v>2448</v>
      </c>
      <c r="C1841" s="0" t="n">
        <v>2765533</v>
      </c>
      <c r="D1841" s="0" t="s">
        <v>115</v>
      </c>
      <c r="G1841" s="0" t="n">
        <v>2765533</v>
      </c>
      <c r="H1841" s="0" t="n">
        <v>301</v>
      </c>
      <c r="J1841" s="0" t="n">
        <v>3</v>
      </c>
      <c r="K1841" s="0" t="n">
        <v>1</v>
      </c>
      <c r="O1841" s="0" t="s">
        <v>29</v>
      </c>
    </row>
    <row r="1842" customFormat="false" ht="13.8" hidden="false" customHeight="false" outlineLevel="0" collapsed="false">
      <c r="A1842" s="0" t="s">
        <v>2447</v>
      </c>
      <c r="B1842" s="0" t="s">
        <v>2448</v>
      </c>
      <c r="C1842" s="0" t="n">
        <v>2765533</v>
      </c>
      <c r="D1842" s="0" t="s">
        <v>115</v>
      </c>
      <c r="G1842" s="0" t="n">
        <v>2765533</v>
      </c>
      <c r="H1842" s="0" t="n">
        <v>0</v>
      </c>
      <c r="J1842" s="0" t="n">
        <v>0</v>
      </c>
      <c r="K1842" s="0" t="n">
        <v>0</v>
      </c>
      <c r="M1842" s="0" t="s">
        <v>1789</v>
      </c>
      <c r="O1842" s="0" t="s">
        <v>30</v>
      </c>
    </row>
    <row r="1843" customFormat="false" ht="13.8" hidden="false" customHeight="false" outlineLevel="0" collapsed="false">
      <c r="A1843" s="0" t="s">
        <v>2447</v>
      </c>
      <c r="B1843" s="0" t="s">
        <v>2448</v>
      </c>
      <c r="C1843" s="0" t="n">
        <v>2765533</v>
      </c>
      <c r="D1843" s="0" t="s">
        <v>115</v>
      </c>
      <c r="G1843" s="0" t="n">
        <v>2765533</v>
      </c>
      <c r="H1843" s="0" t="n">
        <v>1</v>
      </c>
      <c r="M1843" s="0" t="s">
        <v>248</v>
      </c>
      <c r="O1843" s="0" t="s">
        <v>31</v>
      </c>
    </row>
    <row r="1844" customFormat="false" ht="13.8" hidden="false" customHeight="false" outlineLevel="0" collapsed="false">
      <c r="A1844" s="0" t="s">
        <v>2449</v>
      </c>
      <c r="B1844" s="0" t="s">
        <v>2450</v>
      </c>
      <c r="C1844" s="0" t="n">
        <v>1575211</v>
      </c>
      <c r="D1844" s="0" t="n">
        <v>1120</v>
      </c>
      <c r="G1844" s="0" t="n">
        <v>1575211</v>
      </c>
      <c r="J1844" s="0" t="n">
        <v>-1</v>
      </c>
      <c r="K1844" s="0" t="n">
        <v>1</v>
      </c>
      <c r="O1844" s="0" t="s">
        <v>31</v>
      </c>
    </row>
    <row r="1845" customFormat="false" ht="13.8" hidden="false" customHeight="false" outlineLevel="0" collapsed="false">
      <c r="A1845" s="0" t="s">
        <v>2449</v>
      </c>
      <c r="B1845" s="0" t="s">
        <v>2450</v>
      </c>
      <c r="C1845" s="0" t="n">
        <v>1575211</v>
      </c>
      <c r="D1845" s="0" t="n">
        <v>1120</v>
      </c>
      <c r="G1845" s="0" t="n">
        <v>1575211</v>
      </c>
      <c r="J1845" s="0" t="n">
        <v>0</v>
      </c>
      <c r="K1845" s="0" t="n">
        <v>2</v>
      </c>
      <c r="O1845" s="0" t="s">
        <v>29</v>
      </c>
    </row>
    <row r="1846" customFormat="false" ht="13.8" hidden="false" customHeight="false" outlineLevel="0" collapsed="false">
      <c r="A1846" s="0" t="s">
        <v>2449</v>
      </c>
      <c r="B1846" s="0" t="s">
        <v>2450</v>
      </c>
      <c r="C1846" s="0" t="n">
        <v>1575211</v>
      </c>
      <c r="D1846" s="0" t="n">
        <v>1120</v>
      </c>
      <c r="G1846" s="0" t="n">
        <v>1575211</v>
      </c>
      <c r="J1846" s="0" t="n">
        <v>0</v>
      </c>
      <c r="K1846" s="0" t="n">
        <v>3</v>
      </c>
      <c r="O1846" s="0" t="s">
        <v>29</v>
      </c>
    </row>
    <row r="1847" customFormat="false" ht="13.8" hidden="false" customHeight="false" outlineLevel="0" collapsed="false">
      <c r="A1847" s="0" t="s">
        <v>2449</v>
      </c>
      <c r="B1847" s="0" t="s">
        <v>2450</v>
      </c>
      <c r="C1847" s="0" t="n">
        <v>1575211</v>
      </c>
      <c r="D1847" s="0" t="n">
        <v>1120</v>
      </c>
      <c r="G1847" s="0" t="n">
        <v>1575211</v>
      </c>
      <c r="J1847" s="0" t="n">
        <v>0</v>
      </c>
      <c r="K1847" s="0" t="n">
        <v>4</v>
      </c>
      <c r="O1847" s="0" t="s">
        <v>29</v>
      </c>
    </row>
    <row r="1848" customFormat="false" ht="13.8" hidden="false" customHeight="false" outlineLevel="0" collapsed="false">
      <c r="A1848" s="0" t="s">
        <v>2449</v>
      </c>
      <c r="B1848" s="0" t="s">
        <v>2450</v>
      </c>
      <c r="C1848" s="0" t="n">
        <v>1575211</v>
      </c>
      <c r="D1848" s="0" t="n">
        <v>1120</v>
      </c>
      <c r="G1848" s="0" t="n">
        <v>1575211</v>
      </c>
      <c r="J1848" s="0" t="n">
        <v>1</v>
      </c>
      <c r="K1848" s="0" t="n">
        <v>5</v>
      </c>
      <c r="O1848" s="0" t="s">
        <v>29</v>
      </c>
    </row>
    <row r="1849" customFormat="false" ht="13.8" hidden="false" customHeight="false" outlineLevel="0" collapsed="false">
      <c r="A1849" s="0" t="s">
        <v>2449</v>
      </c>
      <c r="B1849" s="0" t="s">
        <v>2450</v>
      </c>
      <c r="C1849" s="0" t="n">
        <v>1575211</v>
      </c>
      <c r="D1849" s="0" t="n">
        <v>1120</v>
      </c>
      <c r="G1849" s="0" t="n">
        <v>1575211</v>
      </c>
      <c r="J1849" s="0" t="n">
        <v>2</v>
      </c>
      <c r="K1849" s="0" t="n">
        <v>6</v>
      </c>
      <c r="O1849" s="0" t="s">
        <v>29</v>
      </c>
    </row>
    <row r="1850" customFormat="false" ht="13.8" hidden="false" customHeight="false" outlineLevel="0" collapsed="false">
      <c r="A1850" s="0" t="s">
        <v>2449</v>
      </c>
      <c r="B1850" s="0" t="s">
        <v>2450</v>
      </c>
      <c r="C1850" s="0" t="n">
        <v>1575211</v>
      </c>
      <c r="D1850" s="0" t="n">
        <v>1120</v>
      </c>
      <c r="G1850" s="0" t="n">
        <v>1575211</v>
      </c>
      <c r="J1850" s="0" t="n">
        <v>2</v>
      </c>
      <c r="K1850" s="0" t="n">
        <v>7</v>
      </c>
      <c r="O1850" s="0" t="s">
        <v>29</v>
      </c>
    </row>
    <row r="1851" customFormat="false" ht="13.8" hidden="false" customHeight="false" outlineLevel="0" collapsed="false">
      <c r="A1851" s="0" t="s">
        <v>2449</v>
      </c>
      <c r="B1851" s="0" t="s">
        <v>2450</v>
      </c>
      <c r="C1851" s="0" t="n">
        <v>1575211</v>
      </c>
      <c r="D1851" s="0" t="n">
        <v>1120</v>
      </c>
      <c r="G1851" s="0" t="n">
        <v>1575211</v>
      </c>
      <c r="J1851" s="0" t="n">
        <v>2</v>
      </c>
      <c r="K1851" s="0" t="n">
        <v>8</v>
      </c>
      <c r="O1851" s="0" t="s">
        <v>29</v>
      </c>
    </row>
    <row r="1852" customFormat="false" ht="13.8" hidden="false" customHeight="false" outlineLevel="0" collapsed="false">
      <c r="A1852" s="0" t="s">
        <v>2449</v>
      </c>
      <c r="B1852" s="0" t="s">
        <v>2450</v>
      </c>
      <c r="C1852" s="0" t="n">
        <v>1575211</v>
      </c>
      <c r="D1852" s="0" t="n">
        <v>1120</v>
      </c>
      <c r="G1852" s="0" t="n">
        <v>1575211</v>
      </c>
      <c r="J1852" s="0" t="n">
        <v>3</v>
      </c>
      <c r="K1852" s="0" t="n">
        <v>9</v>
      </c>
      <c r="O1852" s="0" t="s">
        <v>29</v>
      </c>
    </row>
    <row r="1853" customFormat="false" ht="13.8" hidden="false" customHeight="false" outlineLevel="0" collapsed="false">
      <c r="A1853" s="0" t="s">
        <v>2451</v>
      </c>
      <c r="B1853" s="0" t="s">
        <v>2452</v>
      </c>
      <c r="C1853" s="0" t="n">
        <v>338503</v>
      </c>
      <c r="D1853" s="0" t="s">
        <v>115</v>
      </c>
      <c r="G1853" s="0" t="n">
        <v>338503</v>
      </c>
      <c r="H1853" s="0" t="n">
        <v>1</v>
      </c>
      <c r="J1853" s="0" t="n">
        <v>1</v>
      </c>
      <c r="O1853" s="0" t="s">
        <v>30</v>
      </c>
    </row>
    <row r="1854" customFormat="false" ht="13.8" hidden="false" customHeight="false" outlineLevel="0" collapsed="false">
      <c r="A1854" s="0" t="s">
        <v>2451</v>
      </c>
      <c r="B1854" s="0" t="s">
        <v>2452</v>
      </c>
      <c r="C1854" s="0" t="n">
        <v>338503</v>
      </c>
      <c r="D1854" s="0" t="s">
        <v>115</v>
      </c>
      <c r="G1854" s="0" t="n">
        <v>338503</v>
      </c>
      <c r="H1854" s="0" t="n">
        <v>101</v>
      </c>
      <c r="J1854" s="0" t="n">
        <v>1</v>
      </c>
      <c r="O1854" s="0" t="s">
        <v>29</v>
      </c>
    </row>
    <row r="1855" customFormat="false" ht="13.8" hidden="false" customHeight="false" outlineLevel="0" collapsed="false">
      <c r="A1855" s="0" t="s">
        <v>2451</v>
      </c>
      <c r="B1855" s="0" t="s">
        <v>2452</v>
      </c>
      <c r="C1855" s="0" t="n">
        <v>338503</v>
      </c>
      <c r="D1855" s="0" t="s">
        <v>115</v>
      </c>
      <c r="G1855" s="0" t="n">
        <v>338503</v>
      </c>
      <c r="H1855" s="0" t="n">
        <v>201</v>
      </c>
      <c r="J1855" s="0" t="n">
        <v>2</v>
      </c>
      <c r="O1855" s="0" t="s">
        <v>29</v>
      </c>
    </row>
    <row r="1856" customFormat="false" ht="13.8" hidden="false" customHeight="false" outlineLevel="0" collapsed="false">
      <c r="A1856" s="0" t="s">
        <v>2451</v>
      </c>
      <c r="B1856" s="0" t="s">
        <v>2452</v>
      </c>
      <c r="C1856" s="0" t="n">
        <v>338503</v>
      </c>
      <c r="D1856" s="0" t="s">
        <v>115</v>
      </c>
      <c r="G1856" s="0" t="n">
        <v>338503</v>
      </c>
      <c r="H1856" s="0" t="n">
        <v>301</v>
      </c>
      <c r="J1856" s="0" t="n">
        <v>3</v>
      </c>
      <c r="O1856" s="0" t="s">
        <v>29</v>
      </c>
    </row>
    <row r="1857" customFormat="false" ht="13.8" hidden="false" customHeight="false" outlineLevel="0" collapsed="false">
      <c r="A1857" s="0" t="s">
        <v>2451</v>
      </c>
      <c r="B1857" s="0" t="s">
        <v>2452</v>
      </c>
      <c r="C1857" s="0" t="n">
        <v>338503</v>
      </c>
      <c r="D1857" s="0" t="s">
        <v>115</v>
      </c>
      <c r="G1857" s="0" t="n">
        <v>338503</v>
      </c>
      <c r="H1857" s="0" t="n">
        <v>401</v>
      </c>
      <c r="J1857" s="0" t="n">
        <v>4</v>
      </c>
      <c r="O1857" s="0" t="s">
        <v>29</v>
      </c>
    </row>
    <row r="1858" customFormat="false" ht="13.8" hidden="false" customHeight="false" outlineLevel="0" collapsed="false">
      <c r="A1858" s="0" t="s">
        <v>2451</v>
      </c>
      <c r="B1858" s="0" t="s">
        <v>2452</v>
      </c>
      <c r="C1858" s="0" t="n">
        <v>338503</v>
      </c>
      <c r="D1858" s="0" t="s">
        <v>115</v>
      </c>
      <c r="G1858" s="0" t="n">
        <v>338503</v>
      </c>
      <c r="H1858" s="0" t="n">
        <v>501</v>
      </c>
      <c r="J1858" s="0" t="n">
        <v>5</v>
      </c>
      <c r="O1858" s="0" t="s">
        <v>29</v>
      </c>
    </row>
    <row r="1859" customFormat="false" ht="13.8" hidden="false" customHeight="false" outlineLevel="0" collapsed="false">
      <c r="A1859" s="0" t="s">
        <v>2451</v>
      </c>
      <c r="B1859" s="0" t="s">
        <v>2452</v>
      </c>
      <c r="C1859" s="0" t="n">
        <v>338503</v>
      </c>
      <c r="D1859" s="0" t="s">
        <v>115</v>
      </c>
      <c r="G1859" s="0" t="n">
        <v>338503</v>
      </c>
      <c r="H1859" s="0" t="n">
        <v>0</v>
      </c>
      <c r="M1859" s="0" t="s">
        <v>120</v>
      </c>
      <c r="O1859" s="0" t="s">
        <v>31</v>
      </c>
    </row>
    <row r="1860" customFormat="false" ht="13.8" hidden="false" customHeight="false" outlineLevel="0" collapsed="false">
      <c r="A1860" s="0" t="s">
        <v>2453</v>
      </c>
      <c r="B1860" s="0" t="s">
        <v>2454</v>
      </c>
      <c r="C1860" s="0" t="n">
        <v>1581616</v>
      </c>
      <c r="D1860" s="0" t="n">
        <v>1120</v>
      </c>
      <c r="G1860" s="0" t="n">
        <v>1581616</v>
      </c>
      <c r="J1860" s="0" t="n">
        <v>-1</v>
      </c>
      <c r="K1860" s="0" t="n">
        <v>1</v>
      </c>
      <c r="O1860" s="0" t="s">
        <v>31</v>
      </c>
    </row>
    <row r="1861" customFormat="false" ht="13.8" hidden="false" customHeight="false" outlineLevel="0" collapsed="false">
      <c r="A1861" s="0" t="s">
        <v>2453</v>
      </c>
      <c r="B1861" s="0" t="s">
        <v>2454</v>
      </c>
      <c r="C1861" s="0" t="n">
        <v>1581616</v>
      </c>
      <c r="D1861" s="0" t="n">
        <v>1120</v>
      </c>
      <c r="G1861" s="0" t="n">
        <v>1581616</v>
      </c>
      <c r="J1861" s="0" t="n">
        <v>0</v>
      </c>
      <c r="K1861" s="0" t="n">
        <v>2</v>
      </c>
      <c r="O1861" s="0" t="s">
        <v>30</v>
      </c>
    </row>
    <row r="1862" customFormat="false" ht="13.8" hidden="false" customHeight="false" outlineLevel="0" collapsed="false">
      <c r="A1862" s="0" t="s">
        <v>2453</v>
      </c>
      <c r="B1862" s="0" t="s">
        <v>2454</v>
      </c>
      <c r="C1862" s="0" t="n">
        <v>1581616</v>
      </c>
      <c r="D1862" s="0" t="n">
        <v>1120</v>
      </c>
      <c r="G1862" s="0" t="n">
        <v>1581616</v>
      </c>
      <c r="J1862" s="0" t="n">
        <v>0</v>
      </c>
      <c r="K1862" s="0" t="n">
        <v>3</v>
      </c>
      <c r="O1862" s="0" t="s">
        <v>29</v>
      </c>
    </row>
    <row r="1863" customFormat="false" ht="13.8" hidden="false" customHeight="false" outlineLevel="0" collapsed="false">
      <c r="A1863" s="0" t="s">
        <v>2453</v>
      </c>
      <c r="B1863" s="0" t="s">
        <v>2454</v>
      </c>
      <c r="C1863" s="0" t="n">
        <v>1581616</v>
      </c>
      <c r="D1863" s="0" t="n">
        <v>1120</v>
      </c>
      <c r="G1863" s="0" t="n">
        <v>1581616</v>
      </c>
      <c r="J1863" s="0" t="n">
        <v>1</v>
      </c>
      <c r="K1863" s="0" t="n">
        <v>4</v>
      </c>
      <c r="O1863" s="0" t="s">
        <v>29</v>
      </c>
    </row>
    <row r="1864" customFormat="false" ht="13.8" hidden="false" customHeight="false" outlineLevel="0" collapsed="false">
      <c r="A1864" s="0" t="s">
        <v>2453</v>
      </c>
      <c r="B1864" s="0" t="s">
        <v>2454</v>
      </c>
      <c r="C1864" s="0" t="n">
        <v>1581616</v>
      </c>
      <c r="D1864" s="0" t="n">
        <v>1120</v>
      </c>
      <c r="G1864" s="0" t="n">
        <v>1581616</v>
      </c>
      <c r="J1864" s="0" t="n">
        <v>1</v>
      </c>
      <c r="K1864" s="0" t="n">
        <v>5</v>
      </c>
      <c r="O1864" s="0" t="s">
        <v>29</v>
      </c>
    </row>
    <row r="1865" customFormat="false" ht="13.8" hidden="false" customHeight="false" outlineLevel="0" collapsed="false">
      <c r="A1865" s="0" t="s">
        <v>2453</v>
      </c>
      <c r="B1865" s="0" t="s">
        <v>2454</v>
      </c>
      <c r="C1865" s="0" t="n">
        <v>1581616</v>
      </c>
      <c r="D1865" s="0" t="n">
        <v>1120</v>
      </c>
      <c r="G1865" s="0" t="n">
        <v>1581616</v>
      </c>
      <c r="J1865" s="0" t="n">
        <v>1</v>
      </c>
      <c r="K1865" s="0" t="n">
        <v>6</v>
      </c>
      <c r="O1865" s="0" t="s">
        <v>29</v>
      </c>
    </row>
    <row r="1866" customFormat="false" ht="13.8" hidden="false" customHeight="false" outlineLevel="0" collapsed="false">
      <c r="A1866" s="0" t="s">
        <v>2453</v>
      </c>
      <c r="B1866" s="0" t="s">
        <v>2454</v>
      </c>
      <c r="C1866" s="0" t="n">
        <v>1581616</v>
      </c>
      <c r="D1866" s="0" t="n">
        <v>1120</v>
      </c>
      <c r="G1866" s="0" t="n">
        <v>1581616</v>
      </c>
      <c r="J1866" s="0" t="n">
        <v>2</v>
      </c>
      <c r="K1866" s="0" t="n">
        <v>7</v>
      </c>
      <c r="O1866" s="0" t="s">
        <v>29</v>
      </c>
    </row>
    <row r="1867" customFormat="false" ht="13.8" hidden="false" customHeight="false" outlineLevel="0" collapsed="false">
      <c r="A1867" s="0" t="s">
        <v>2453</v>
      </c>
      <c r="B1867" s="0" t="s">
        <v>2454</v>
      </c>
      <c r="C1867" s="0" t="n">
        <v>1581616</v>
      </c>
      <c r="D1867" s="0" t="n">
        <v>1120</v>
      </c>
      <c r="G1867" s="0" t="n">
        <v>1581616</v>
      </c>
      <c r="J1867" s="0" t="n">
        <v>3</v>
      </c>
      <c r="K1867" s="0" t="n">
        <v>8</v>
      </c>
      <c r="O1867" s="0" t="s">
        <v>29</v>
      </c>
    </row>
    <row r="1868" customFormat="false" ht="13.8" hidden="false" customHeight="false" outlineLevel="0" collapsed="false">
      <c r="A1868" s="0" t="s">
        <v>2453</v>
      </c>
      <c r="B1868" s="0" t="s">
        <v>2454</v>
      </c>
      <c r="C1868" s="0" t="n">
        <v>1581616</v>
      </c>
      <c r="D1868" s="0" t="n">
        <v>1120</v>
      </c>
      <c r="G1868" s="0" t="n">
        <v>1581616</v>
      </c>
      <c r="J1868" s="0" t="n">
        <v>3</v>
      </c>
      <c r="K1868" s="0" t="n">
        <v>9</v>
      </c>
      <c r="O1868" s="0" t="s">
        <v>29</v>
      </c>
    </row>
    <row r="1869" customFormat="false" ht="13.8" hidden="false" customHeight="false" outlineLevel="0" collapsed="false">
      <c r="A1869" s="0" t="s">
        <v>2453</v>
      </c>
      <c r="B1869" s="0" t="s">
        <v>2454</v>
      </c>
      <c r="C1869" s="0" t="n">
        <v>1581616</v>
      </c>
      <c r="D1869" s="0" t="n">
        <v>1120</v>
      </c>
      <c r="G1869" s="0" t="n">
        <v>1581616</v>
      </c>
      <c r="J1869" s="0" t="n">
        <v>3</v>
      </c>
      <c r="K1869" s="0" t="n">
        <v>10</v>
      </c>
      <c r="O1869" s="0" t="s">
        <v>29</v>
      </c>
    </row>
    <row r="1870" customFormat="false" ht="13.8" hidden="false" customHeight="false" outlineLevel="0" collapsed="false">
      <c r="A1870" s="0" t="s">
        <v>2455</v>
      </c>
      <c r="B1870" s="0" t="s">
        <v>2456</v>
      </c>
      <c r="C1870" s="0" t="n">
        <v>2765529</v>
      </c>
      <c r="D1870" s="0" t="s">
        <v>115</v>
      </c>
      <c r="G1870" s="0" t="n">
        <v>2765529</v>
      </c>
      <c r="H1870" s="0" t="n">
        <v>11</v>
      </c>
      <c r="J1870" s="0" t="n">
        <v>1</v>
      </c>
      <c r="K1870" s="0" t="n">
        <v>1</v>
      </c>
      <c r="M1870" s="0" t="s">
        <v>1799</v>
      </c>
      <c r="O1870" s="0" t="s">
        <v>29</v>
      </c>
    </row>
    <row r="1871" customFormat="false" ht="13.8" hidden="false" customHeight="false" outlineLevel="0" collapsed="false">
      <c r="A1871" s="0" t="s">
        <v>2455</v>
      </c>
      <c r="B1871" s="0" t="s">
        <v>2456</v>
      </c>
      <c r="C1871" s="0" t="n">
        <v>2765529</v>
      </c>
      <c r="D1871" s="0" t="s">
        <v>115</v>
      </c>
      <c r="G1871" s="0" t="n">
        <v>2765529</v>
      </c>
      <c r="H1871" s="0" t="n">
        <v>21</v>
      </c>
      <c r="J1871" s="0" t="n">
        <v>2</v>
      </c>
      <c r="K1871" s="0" t="n">
        <v>1</v>
      </c>
      <c r="M1871" s="0" t="s">
        <v>1800</v>
      </c>
      <c r="O1871" s="0" t="s">
        <v>29</v>
      </c>
    </row>
    <row r="1872" customFormat="false" ht="13.8" hidden="false" customHeight="false" outlineLevel="0" collapsed="false">
      <c r="A1872" s="0" t="s">
        <v>2455</v>
      </c>
      <c r="B1872" s="0" t="s">
        <v>2456</v>
      </c>
      <c r="C1872" s="0" t="n">
        <v>2765529</v>
      </c>
      <c r="D1872" s="0" t="s">
        <v>115</v>
      </c>
      <c r="G1872" s="0" t="n">
        <v>2765529</v>
      </c>
      <c r="H1872" s="0" t="n">
        <v>31</v>
      </c>
      <c r="J1872" s="0" t="n">
        <v>3</v>
      </c>
      <c r="K1872" s="0" t="n">
        <v>1</v>
      </c>
      <c r="M1872" s="0" t="s">
        <v>1801</v>
      </c>
      <c r="O1872" s="0" t="s">
        <v>29</v>
      </c>
    </row>
    <row r="1873" customFormat="false" ht="13.8" hidden="false" customHeight="false" outlineLevel="0" collapsed="false">
      <c r="A1873" s="0" t="s">
        <v>2455</v>
      </c>
      <c r="B1873" s="0" t="s">
        <v>2456</v>
      </c>
      <c r="C1873" s="0" t="n">
        <v>2765529</v>
      </c>
      <c r="D1873" s="0" t="s">
        <v>115</v>
      </c>
      <c r="G1873" s="0" t="n">
        <v>2765529</v>
      </c>
      <c r="H1873" s="0" t="n">
        <v>41</v>
      </c>
      <c r="J1873" s="0" t="n">
        <v>4</v>
      </c>
      <c r="K1873" s="0" t="n">
        <v>1</v>
      </c>
      <c r="M1873" s="0" t="s">
        <v>1802</v>
      </c>
      <c r="O1873" s="0" t="s">
        <v>29</v>
      </c>
    </row>
    <row r="1874" customFormat="false" ht="13.8" hidden="false" customHeight="false" outlineLevel="0" collapsed="false">
      <c r="A1874" s="0" t="s">
        <v>2455</v>
      </c>
      <c r="B1874" s="0" t="s">
        <v>2456</v>
      </c>
      <c r="C1874" s="0" t="n">
        <v>2765529</v>
      </c>
      <c r="D1874" s="0" t="s">
        <v>115</v>
      </c>
      <c r="G1874" s="0" t="n">
        <v>2765529</v>
      </c>
      <c r="H1874" s="0" t="n">
        <v>1</v>
      </c>
      <c r="M1874" s="0" t="s">
        <v>248</v>
      </c>
      <c r="O1874" s="0" t="s">
        <v>31</v>
      </c>
    </row>
    <row r="1875" customFormat="false" ht="13.8" hidden="false" customHeight="false" outlineLevel="0" collapsed="false">
      <c r="A1875" s="0" t="s">
        <v>2457</v>
      </c>
      <c r="B1875" s="0" t="s">
        <v>2458</v>
      </c>
      <c r="C1875" s="0" t="n">
        <v>1450191</v>
      </c>
      <c r="D1875" s="0" t="s">
        <v>115</v>
      </c>
      <c r="G1875" s="0" t="n">
        <v>1450191</v>
      </c>
      <c r="H1875" s="0" t="n">
        <v>101</v>
      </c>
      <c r="J1875" s="0" t="n">
        <v>1</v>
      </c>
      <c r="K1875" s="0" t="n">
        <v>1</v>
      </c>
      <c r="O1875" s="0" t="s">
        <v>29</v>
      </c>
    </row>
    <row r="1876" customFormat="false" ht="13.8" hidden="false" customHeight="false" outlineLevel="0" collapsed="false">
      <c r="A1876" s="0" t="s">
        <v>2457</v>
      </c>
      <c r="B1876" s="0" t="s">
        <v>2458</v>
      </c>
      <c r="C1876" s="0" t="n">
        <v>1450191</v>
      </c>
      <c r="D1876" s="0" t="s">
        <v>115</v>
      </c>
      <c r="G1876" s="0" t="n">
        <v>1450191</v>
      </c>
      <c r="H1876" s="0" t="n">
        <v>201</v>
      </c>
      <c r="J1876" s="0" t="n">
        <v>2</v>
      </c>
      <c r="K1876" s="0" t="n">
        <v>1</v>
      </c>
      <c r="O1876" s="0" t="s">
        <v>29</v>
      </c>
    </row>
    <row r="1877" customFormat="false" ht="13.8" hidden="false" customHeight="false" outlineLevel="0" collapsed="false">
      <c r="A1877" s="0" t="s">
        <v>2457</v>
      </c>
      <c r="B1877" s="0" t="s">
        <v>2458</v>
      </c>
      <c r="C1877" s="0" t="n">
        <v>1450191</v>
      </c>
      <c r="D1877" s="0" t="s">
        <v>115</v>
      </c>
      <c r="G1877" s="0" t="n">
        <v>1450191</v>
      </c>
      <c r="H1877" s="0" t="n">
        <v>301</v>
      </c>
      <c r="J1877" s="0" t="n">
        <v>3</v>
      </c>
      <c r="K1877" s="0" t="n">
        <v>1</v>
      </c>
      <c r="O1877" s="0" t="s">
        <v>29</v>
      </c>
    </row>
    <row r="1878" customFormat="false" ht="13.8" hidden="false" customHeight="false" outlineLevel="0" collapsed="false">
      <c r="A1878" s="0" t="s">
        <v>2457</v>
      </c>
      <c r="B1878" s="0" t="s">
        <v>2458</v>
      </c>
      <c r="C1878" s="0" t="n">
        <v>1450191</v>
      </c>
      <c r="D1878" s="0" t="s">
        <v>115</v>
      </c>
      <c r="G1878" s="0" t="n">
        <v>1450191</v>
      </c>
      <c r="H1878" s="0" t="n">
        <v>401</v>
      </c>
      <c r="J1878" s="0" t="n">
        <v>4</v>
      </c>
      <c r="K1878" s="0" t="n">
        <v>1</v>
      </c>
      <c r="O1878" s="0" t="s">
        <v>29</v>
      </c>
    </row>
    <row r="1879" customFormat="false" ht="13.8" hidden="false" customHeight="false" outlineLevel="0" collapsed="false">
      <c r="A1879" s="0" t="s">
        <v>2457</v>
      </c>
      <c r="B1879" s="0" t="s">
        <v>2458</v>
      </c>
      <c r="C1879" s="0" t="n">
        <v>1450191</v>
      </c>
      <c r="D1879" s="0" t="s">
        <v>115</v>
      </c>
      <c r="G1879" s="0" t="n">
        <v>1450191</v>
      </c>
      <c r="H1879" s="0" t="n">
        <v>1</v>
      </c>
      <c r="J1879" s="0" t="n">
        <v>0</v>
      </c>
      <c r="K1879" s="0" t="n">
        <v>1</v>
      </c>
      <c r="M1879" s="0" t="s">
        <v>1805</v>
      </c>
      <c r="O1879" s="0" t="s">
        <v>30</v>
      </c>
    </row>
    <row r="1880" customFormat="false" ht="13.8" hidden="false" customHeight="false" outlineLevel="0" collapsed="false">
      <c r="A1880" s="0" t="s">
        <v>2457</v>
      </c>
      <c r="B1880" s="0" t="s">
        <v>2458</v>
      </c>
      <c r="C1880" s="0" t="n">
        <v>1450191</v>
      </c>
      <c r="D1880" s="0" t="s">
        <v>115</v>
      </c>
      <c r="G1880" s="0" t="n">
        <v>1450191</v>
      </c>
      <c r="H1880" s="0" t="n">
        <v>1</v>
      </c>
      <c r="M1880" s="0" t="s">
        <v>248</v>
      </c>
      <c r="O1880" s="0" t="s">
        <v>31</v>
      </c>
    </row>
    <row r="1881" customFormat="false" ht="13.8" hidden="false" customHeight="false" outlineLevel="0" collapsed="false">
      <c r="A1881" s="0" t="s">
        <v>2457</v>
      </c>
      <c r="B1881" s="0" t="s">
        <v>2458</v>
      </c>
      <c r="C1881" s="0" t="n">
        <v>1450191</v>
      </c>
      <c r="D1881" s="0" t="s">
        <v>115</v>
      </c>
      <c r="G1881" s="0" t="n">
        <v>1450191</v>
      </c>
      <c r="H1881" s="0" t="n">
        <v>2</v>
      </c>
      <c r="M1881" s="0" t="s">
        <v>249</v>
      </c>
      <c r="O1881" s="0" t="s">
        <v>31</v>
      </c>
    </row>
    <row r="1882" customFormat="false" ht="13.8" hidden="false" customHeight="false" outlineLevel="0" collapsed="false">
      <c r="A1882" s="0" t="s">
        <v>2459</v>
      </c>
      <c r="B1882" s="0" t="s">
        <v>2460</v>
      </c>
      <c r="C1882" s="0" t="n">
        <v>4109326</v>
      </c>
      <c r="D1882" s="0" t="s">
        <v>326</v>
      </c>
      <c r="G1882" s="0" t="n">
        <v>4109326</v>
      </c>
      <c r="H1882" s="0" t="s">
        <v>128</v>
      </c>
      <c r="I1882" s="0" t="n">
        <v>116</v>
      </c>
      <c r="J1882" s="0" t="n">
        <v>0</v>
      </c>
      <c r="K1882" s="0" t="n">
        <v>1</v>
      </c>
      <c r="O1882" s="0" t="s">
        <v>29</v>
      </c>
    </row>
    <row r="1883" customFormat="false" ht="13.8" hidden="false" customHeight="false" outlineLevel="0" collapsed="false">
      <c r="A1883" s="0" t="s">
        <v>2459</v>
      </c>
      <c r="B1883" s="0" t="s">
        <v>2460</v>
      </c>
      <c r="C1883" s="0" t="n">
        <v>4109326</v>
      </c>
      <c r="D1883" s="0" t="s">
        <v>326</v>
      </c>
      <c r="G1883" s="0" t="n">
        <v>4109326</v>
      </c>
      <c r="H1883" s="0" t="s">
        <v>132</v>
      </c>
      <c r="I1883" s="0" t="n">
        <v>116</v>
      </c>
      <c r="J1883" s="0" t="n">
        <v>1</v>
      </c>
      <c r="K1883" s="0" t="n">
        <v>1</v>
      </c>
      <c r="O1883" s="0" t="s">
        <v>29</v>
      </c>
    </row>
    <row r="1884" customFormat="false" ht="13.8" hidden="false" customHeight="false" outlineLevel="0" collapsed="false">
      <c r="A1884" s="0" t="s">
        <v>2459</v>
      </c>
      <c r="B1884" s="0" t="s">
        <v>2460</v>
      </c>
      <c r="C1884" s="0" t="n">
        <v>4109326</v>
      </c>
      <c r="D1884" s="0" t="s">
        <v>326</v>
      </c>
      <c r="G1884" s="0" t="n">
        <v>4109326</v>
      </c>
      <c r="H1884" s="0" t="s">
        <v>126</v>
      </c>
      <c r="I1884" s="0" t="n">
        <v>116</v>
      </c>
      <c r="J1884" s="0" t="n">
        <v>2</v>
      </c>
      <c r="K1884" s="0" t="n">
        <v>1</v>
      </c>
      <c r="O1884" s="0" t="s">
        <v>29</v>
      </c>
    </row>
    <row r="1885" customFormat="false" ht="13.8" hidden="false" customHeight="false" outlineLevel="0" collapsed="false">
      <c r="A1885" s="0" t="s">
        <v>2459</v>
      </c>
      <c r="B1885" s="0" t="s">
        <v>2460</v>
      </c>
      <c r="C1885" s="0" t="n">
        <v>4109326</v>
      </c>
      <c r="D1885" s="0" t="s">
        <v>326</v>
      </c>
      <c r="G1885" s="0" t="n">
        <v>4109326</v>
      </c>
      <c r="H1885" s="0" t="s">
        <v>164</v>
      </c>
      <c r="I1885" s="0" t="n">
        <v>116</v>
      </c>
      <c r="J1885" s="0" t="n">
        <v>3</v>
      </c>
      <c r="K1885" s="0" t="n">
        <v>1</v>
      </c>
      <c r="O1885" s="0" t="s">
        <v>29</v>
      </c>
    </row>
    <row r="1886" customFormat="false" ht="13.8" hidden="false" customHeight="false" outlineLevel="0" collapsed="false">
      <c r="A1886" s="0" t="s">
        <v>2461</v>
      </c>
      <c r="B1886" s="0" t="s">
        <v>2462</v>
      </c>
      <c r="C1886" s="0" t="n">
        <v>5581684</v>
      </c>
      <c r="D1886" s="0" t="n">
        <v>1120</v>
      </c>
      <c r="G1886" s="0" t="n">
        <v>5581684</v>
      </c>
      <c r="J1886" s="0" t="n">
        <v>-1</v>
      </c>
      <c r="K1886" s="0" t="n">
        <v>1</v>
      </c>
      <c r="O1886" s="0" t="s">
        <v>31</v>
      </c>
    </row>
    <row r="1887" customFormat="false" ht="13.8" hidden="false" customHeight="false" outlineLevel="0" collapsed="false">
      <c r="A1887" s="0" t="s">
        <v>2461</v>
      </c>
      <c r="B1887" s="0" t="s">
        <v>2462</v>
      </c>
      <c r="C1887" s="0" t="n">
        <v>5581684</v>
      </c>
      <c r="D1887" s="0" t="n">
        <v>1120</v>
      </c>
      <c r="G1887" s="0" t="n">
        <v>5581684</v>
      </c>
      <c r="J1887" s="0" t="n">
        <v>0</v>
      </c>
      <c r="K1887" s="0" t="n">
        <v>2</v>
      </c>
      <c r="O1887" s="0" t="s">
        <v>29</v>
      </c>
    </row>
    <row r="1888" customFormat="false" ht="13.8" hidden="false" customHeight="false" outlineLevel="0" collapsed="false">
      <c r="A1888" s="0" t="s">
        <v>2461</v>
      </c>
      <c r="B1888" s="0" t="s">
        <v>2462</v>
      </c>
      <c r="C1888" s="0" t="n">
        <v>5581684</v>
      </c>
      <c r="D1888" s="0" t="n">
        <v>1120</v>
      </c>
      <c r="G1888" s="0" t="n">
        <v>5581684</v>
      </c>
      <c r="J1888" s="0" t="n">
        <v>0</v>
      </c>
      <c r="K1888" s="0" t="n">
        <v>3</v>
      </c>
      <c r="O1888" s="0" t="s">
        <v>29</v>
      </c>
    </row>
    <row r="1889" customFormat="false" ht="13.8" hidden="false" customHeight="false" outlineLevel="0" collapsed="false">
      <c r="A1889" s="0" t="s">
        <v>2461</v>
      </c>
      <c r="B1889" s="0" t="s">
        <v>2462</v>
      </c>
      <c r="C1889" s="0" t="n">
        <v>5581684</v>
      </c>
      <c r="D1889" s="0" t="n">
        <v>1120</v>
      </c>
      <c r="G1889" s="0" t="n">
        <v>5581684</v>
      </c>
      <c r="J1889" s="0" t="n">
        <v>0</v>
      </c>
      <c r="K1889" s="0" t="n">
        <v>4</v>
      </c>
      <c r="O1889" s="0" t="s">
        <v>29</v>
      </c>
    </row>
    <row r="1890" customFormat="false" ht="13.8" hidden="false" customHeight="false" outlineLevel="0" collapsed="false">
      <c r="A1890" s="0" t="s">
        <v>2461</v>
      </c>
      <c r="B1890" s="0" t="s">
        <v>2462</v>
      </c>
      <c r="C1890" s="0" t="n">
        <v>5581684</v>
      </c>
      <c r="D1890" s="0" t="n">
        <v>1120</v>
      </c>
      <c r="G1890" s="0" t="n">
        <v>5581684</v>
      </c>
      <c r="J1890" s="0" t="n">
        <v>0</v>
      </c>
      <c r="K1890" s="0" t="n">
        <v>5</v>
      </c>
      <c r="O1890" s="0" t="s">
        <v>29</v>
      </c>
    </row>
    <row r="1891" customFormat="false" ht="13.8" hidden="false" customHeight="false" outlineLevel="0" collapsed="false">
      <c r="A1891" s="0" t="s">
        <v>2461</v>
      </c>
      <c r="B1891" s="0" t="s">
        <v>2462</v>
      </c>
      <c r="C1891" s="0" t="n">
        <v>5581684</v>
      </c>
      <c r="D1891" s="0" t="n">
        <v>1120</v>
      </c>
      <c r="G1891" s="0" t="n">
        <v>5581684</v>
      </c>
      <c r="J1891" s="0" t="n">
        <v>1</v>
      </c>
      <c r="K1891" s="0" t="n">
        <v>6</v>
      </c>
      <c r="O1891" s="0" t="s">
        <v>29</v>
      </c>
    </row>
    <row r="1892" customFormat="false" ht="13.8" hidden="false" customHeight="false" outlineLevel="0" collapsed="false">
      <c r="A1892" s="0" t="s">
        <v>2461</v>
      </c>
      <c r="B1892" s="0" t="s">
        <v>2462</v>
      </c>
      <c r="C1892" s="0" t="n">
        <v>5581684</v>
      </c>
      <c r="D1892" s="0" t="n">
        <v>1120</v>
      </c>
      <c r="G1892" s="0" t="n">
        <v>5581684</v>
      </c>
      <c r="J1892" s="0" t="n">
        <v>2</v>
      </c>
      <c r="K1892" s="0" t="n">
        <v>7</v>
      </c>
      <c r="O1892" s="0" t="s">
        <v>29</v>
      </c>
    </row>
    <row r="1893" customFormat="false" ht="13.8" hidden="false" customHeight="false" outlineLevel="0" collapsed="false">
      <c r="A1893" s="0" t="s">
        <v>2461</v>
      </c>
      <c r="B1893" s="0" t="s">
        <v>2462</v>
      </c>
      <c r="C1893" s="0" t="n">
        <v>5581684</v>
      </c>
      <c r="D1893" s="0" t="n">
        <v>1120</v>
      </c>
      <c r="G1893" s="0" t="n">
        <v>5581684</v>
      </c>
      <c r="J1893" s="0" t="n">
        <v>2</v>
      </c>
      <c r="K1893" s="0" t="n">
        <v>8</v>
      </c>
      <c r="O1893" s="0" t="s">
        <v>29</v>
      </c>
    </row>
    <row r="1894" customFormat="false" ht="13.8" hidden="false" customHeight="false" outlineLevel="0" collapsed="false">
      <c r="A1894" s="0" t="s">
        <v>2461</v>
      </c>
      <c r="B1894" s="0" t="s">
        <v>2462</v>
      </c>
      <c r="C1894" s="0" t="n">
        <v>5581684</v>
      </c>
      <c r="D1894" s="0" t="n">
        <v>1120</v>
      </c>
      <c r="G1894" s="0" t="n">
        <v>5581684</v>
      </c>
      <c r="J1894" s="0" t="n">
        <v>2</v>
      </c>
      <c r="K1894" s="0" t="n">
        <v>9</v>
      </c>
      <c r="O1894" s="0" t="s">
        <v>29</v>
      </c>
    </row>
    <row r="1895" customFormat="false" ht="13.8" hidden="false" customHeight="false" outlineLevel="0" collapsed="false">
      <c r="A1895" s="0" t="s">
        <v>2461</v>
      </c>
      <c r="B1895" s="0" t="s">
        <v>2462</v>
      </c>
      <c r="C1895" s="0" t="n">
        <v>5581684</v>
      </c>
      <c r="D1895" s="0" t="n">
        <v>1120</v>
      </c>
      <c r="G1895" s="0" t="n">
        <v>5581684</v>
      </c>
      <c r="J1895" s="0" t="n">
        <v>3</v>
      </c>
      <c r="K1895" s="0" t="n">
        <v>10</v>
      </c>
      <c r="O1895" s="0" t="s">
        <v>29</v>
      </c>
    </row>
    <row r="1896" customFormat="false" ht="13.8" hidden="false" customHeight="false" outlineLevel="0" collapsed="false">
      <c r="A1896" s="0" t="s">
        <v>2463</v>
      </c>
      <c r="B1896" s="0" t="s">
        <v>2464</v>
      </c>
      <c r="C1896" s="0" t="n">
        <v>70270</v>
      </c>
      <c r="D1896" s="0" t="s">
        <v>24</v>
      </c>
      <c r="G1896" s="0" t="n">
        <v>70270</v>
      </c>
      <c r="H1896" s="0" t="n">
        <v>68</v>
      </c>
      <c r="J1896" s="0" t="n">
        <v>0</v>
      </c>
      <c r="M1896" s="0" t="s">
        <v>1813</v>
      </c>
      <c r="O1896" s="0" t="s">
        <v>30</v>
      </c>
    </row>
    <row r="1897" customFormat="false" ht="13.8" hidden="false" customHeight="false" outlineLevel="0" collapsed="false">
      <c r="A1897" s="0" t="s">
        <v>2463</v>
      </c>
      <c r="B1897" s="0" t="s">
        <v>2464</v>
      </c>
      <c r="C1897" s="0" t="n">
        <v>70270</v>
      </c>
      <c r="D1897" s="0" t="s">
        <v>24</v>
      </c>
      <c r="G1897" s="0" t="n">
        <v>70270</v>
      </c>
      <c r="H1897" s="0" t="s">
        <v>1814</v>
      </c>
      <c r="J1897" s="0" t="n">
        <v>1</v>
      </c>
      <c r="K1897" s="0" t="n">
        <v>1</v>
      </c>
      <c r="O1897" s="0" t="s">
        <v>29</v>
      </c>
    </row>
    <row r="1898" customFormat="false" ht="13.8" hidden="false" customHeight="false" outlineLevel="0" collapsed="false">
      <c r="A1898" s="0" t="s">
        <v>2463</v>
      </c>
      <c r="B1898" s="0" t="s">
        <v>2464</v>
      </c>
      <c r="C1898" s="0" t="n">
        <v>70270</v>
      </c>
      <c r="D1898" s="0" t="s">
        <v>24</v>
      </c>
      <c r="G1898" s="0" t="n">
        <v>70270</v>
      </c>
      <c r="H1898" s="0" t="s">
        <v>1815</v>
      </c>
      <c r="J1898" s="0" t="n">
        <v>2</v>
      </c>
      <c r="K1898" s="0" t="n">
        <v>2</v>
      </c>
      <c r="O1898" s="0" t="s">
        <v>29</v>
      </c>
    </row>
    <row r="1899" customFormat="false" ht="13.8" hidden="false" customHeight="false" outlineLevel="0" collapsed="false">
      <c r="A1899" s="0" t="s">
        <v>2465</v>
      </c>
      <c r="B1899" s="0" t="s">
        <v>2466</v>
      </c>
      <c r="C1899" s="0" t="n">
        <v>1312049</v>
      </c>
      <c r="D1899" s="0" t="s">
        <v>1817</v>
      </c>
      <c r="G1899" s="0" t="n">
        <v>1312049</v>
      </c>
      <c r="I1899" s="0" t="n">
        <v>728</v>
      </c>
      <c r="J1899" s="0" t="s">
        <v>177</v>
      </c>
      <c r="K1899" s="0" t="n">
        <v>1</v>
      </c>
      <c r="O1899" s="0" t="s">
        <v>29</v>
      </c>
    </row>
    <row r="1900" customFormat="false" ht="13.8" hidden="false" customHeight="false" outlineLevel="0" collapsed="false">
      <c r="A1900" s="0" t="s">
        <v>2465</v>
      </c>
      <c r="B1900" s="0" t="s">
        <v>2466</v>
      </c>
      <c r="C1900" s="0" t="n">
        <v>1312049</v>
      </c>
      <c r="D1900" s="0" t="s">
        <v>1817</v>
      </c>
      <c r="G1900" s="0" t="n">
        <v>1312049</v>
      </c>
      <c r="I1900" s="0" t="n">
        <v>728</v>
      </c>
      <c r="J1900" s="0" t="s">
        <v>177</v>
      </c>
      <c r="K1900" s="0" t="n">
        <v>2</v>
      </c>
      <c r="O1900" s="0" t="s">
        <v>29</v>
      </c>
    </row>
    <row r="1901" customFormat="false" ht="13.8" hidden="false" customHeight="false" outlineLevel="0" collapsed="false">
      <c r="A1901" s="0" t="s">
        <v>2465</v>
      </c>
      <c r="B1901" s="0" t="s">
        <v>2466</v>
      </c>
      <c r="C1901" s="0" t="n">
        <v>1312049</v>
      </c>
      <c r="D1901" s="0" t="s">
        <v>1817</v>
      </c>
      <c r="G1901" s="0" t="n">
        <v>1312049</v>
      </c>
      <c r="I1901" s="0" t="n">
        <v>728</v>
      </c>
      <c r="J1901" s="0" t="s">
        <v>177</v>
      </c>
      <c r="K1901" s="0" t="n">
        <v>3</v>
      </c>
      <c r="O1901" s="0" t="s">
        <v>29</v>
      </c>
    </row>
    <row r="1902" customFormat="false" ht="13.8" hidden="false" customHeight="false" outlineLevel="0" collapsed="false">
      <c r="A1902" s="0" t="s">
        <v>2465</v>
      </c>
      <c r="B1902" s="0" t="s">
        <v>2466</v>
      </c>
      <c r="C1902" s="0" t="n">
        <v>1312049</v>
      </c>
      <c r="D1902" s="0" t="s">
        <v>1817</v>
      </c>
      <c r="G1902" s="0" t="n">
        <v>1312049</v>
      </c>
      <c r="I1902" s="0" t="n">
        <v>728</v>
      </c>
      <c r="J1902" s="0" t="s">
        <v>177</v>
      </c>
      <c r="K1902" s="0" t="n">
        <v>4</v>
      </c>
      <c r="O1902" s="0" t="s">
        <v>29</v>
      </c>
    </row>
    <row r="1903" customFormat="false" ht="13.8" hidden="false" customHeight="false" outlineLevel="0" collapsed="false">
      <c r="A1903" s="0" t="s">
        <v>2465</v>
      </c>
      <c r="B1903" s="0" t="s">
        <v>2466</v>
      </c>
      <c r="C1903" s="0" t="n">
        <v>1312049</v>
      </c>
      <c r="D1903" s="0" t="s">
        <v>1817</v>
      </c>
      <c r="G1903" s="0" t="n">
        <v>1312049</v>
      </c>
      <c r="I1903" s="0" t="n">
        <v>728</v>
      </c>
      <c r="J1903" s="0" t="n">
        <v>1</v>
      </c>
      <c r="K1903" s="0" t="n">
        <v>11</v>
      </c>
      <c r="O1903" s="0" t="s">
        <v>29</v>
      </c>
    </row>
    <row r="1904" customFormat="false" ht="13.8" hidden="false" customHeight="false" outlineLevel="0" collapsed="false">
      <c r="A1904" s="0" t="s">
        <v>2465</v>
      </c>
      <c r="B1904" s="0" t="s">
        <v>2466</v>
      </c>
      <c r="C1904" s="0" t="n">
        <v>1312049</v>
      </c>
      <c r="D1904" s="0" t="s">
        <v>1817</v>
      </c>
      <c r="G1904" s="0" t="n">
        <v>1312049</v>
      </c>
      <c r="I1904" s="0" t="n">
        <v>728</v>
      </c>
      <c r="J1904" s="0" t="n">
        <v>1</v>
      </c>
      <c r="K1904" s="0" t="n">
        <v>12</v>
      </c>
      <c r="O1904" s="0" t="s">
        <v>29</v>
      </c>
    </row>
    <row r="1905" customFormat="false" ht="13.8" hidden="false" customHeight="false" outlineLevel="0" collapsed="false">
      <c r="A1905" s="0" t="s">
        <v>2465</v>
      </c>
      <c r="B1905" s="0" t="s">
        <v>2466</v>
      </c>
      <c r="C1905" s="0" t="n">
        <v>1312049</v>
      </c>
      <c r="D1905" s="0" t="s">
        <v>1817</v>
      </c>
      <c r="G1905" s="0" t="n">
        <v>1312049</v>
      </c>
      <c r="I1905" s="0" t="n">
        <v>728</v>
      </c>
      <c r="J1905" s="0" t="n">
        <v>1</v>
      </c>
      <c r="K1905" s="0" t="n">
        <v>13</v>
      </c>
      <c r="O1905" s="0" t="s">
        <v>29</v>
      </c>
    </row>
    <row r="1906" customFormat="false" ht="13.8" hidden="false" customHeight="false" outlineLevel="0" collapsed="false">
      <c r="A1906" s="0" t="s">
        <v>2465</v>
      </c>
      <c r="B1906" s="0" t="s">
        <v>2466</v>
      </c>
      <c r="C1906" s="0" t="n">
        <v>1312049</v>
      </c>
      <c r="D1906" s="0" t="s">
        <v>1817</v>
      </c>
      <c r="G1906" s="0" t="n">
        <v>1312049</v>
      </c>
      <c r="I1906" s="0" t="n">
        <v>728</v>
      </c>
      <c r="J1906" s="0" t="n">
        <v>1</v>
      </c>
      <c r="K1906" s="0" t="n">
        <v>14</v>
      </c>
      <c r="O1906" s="0" t="s">
        <v>29</v>
      </c>
    </row>
    <row r="1907" customFormat="false" ht="13.8" hidden="false" customHeight="false" outlineLevel="0" collapsed="false">
      <c r="A1907" s="0" t="s">
        <v>2465</v>
      </c>
      <c r="B1907" s="0" t="s">
        <v>2466</v>
      </c>
      <c r="C1907" s="0" t="n">
        <v>1312049</v>
      </c>
      <c r="D1907" s="0" t="s">
        <v>1817</v>
      </c>
      <c r="G1907" s="0" t="n">
        <v>1312049</v>
      </c>
      <c r="I1907" s="0" t="n">
        <v>728</v>
      </c>
      <c r="J1907" s="0" t="n">
        <v>2</v>
      </c>
      <c r="K1907" s="0" t="n">
        <v>21</v>
      </c>
      <c r="O1907" s="0" t="s">
        <v>29</v>
      </c>
    </row>
    <row r="1908" customFormat="false" ht="13.8" hidden="false" customHeight="false" outlineLevel="0" collapsed="false">
      <c r="A1908" s="0" t="s">
        <v>2467</v>
      </c>
      <c r="B1908" s="0" t="s">
        <v>2468</v>
      </c>
      <c r="C1908" s="0" t="n">
        <v>2767158</v>
      </c>
      <c r="D1908" s="0" t="s">
        <v>115</v>
      </c>
      <c r="G1908" s="0" t="n">
        <v>2767158</v>
      </c>
      <c r="H1908" s="0" t="n">
        <v>0</v>
      </c>
      <c r="J1908" s="0" t="n">
        <v>0</v>
      </c>
      <c r="O1908" s="0" t="s">
        <v>30</v>
      </c>
    </row>
    <row r="1909" customFormat="false" ht="13.8" hidden="false" customHeight="false" outlineLevel="0" collapsed="false">
      <c r="A1909" s="0" t="s">
        <v>2467</v>
      </c>
      <c r="B1909" s="0" t="s">
        <v>2468</v>
      </c>
      <c r="C1909" s="0" t="n">
        <v>2767158</v>
      </c>
      <c r="D1909" s="0" t="s">
        <v>115</v>
      </c>
      <c r="G1909" s="0" t="n">
        <v>2767158</v>
      </c>
      <c r="H1909" s="0" t="n">
        <v>1</v>
      </c>
      <c r="J1909" s="0" t="n">
        <v>1</v>
      </c>
      <c r="O1909" s="0" t="s">
        <v>29</v>
      </c>
    </row>
    <row r="1910" customFormat="false" ht="13.8" hidden="false" customHeight="false" outlineLevel="0" collapsed="false">
      <c r="A1910" s="0" t="s">
        <v>2467</v>
      </c>
      <c r="B1910" s="0" t="s">
        <v>2468</v>
      </c>
      <c r="C1910" s="0" t="n">
        <v>2767158</v>
      </c>
      <c r="D1910" s="0" t="s">
        <v>115</v>
      </c>
      <c r="G1910" s="0" t="n">
        <v>2767158</v>
      </c>
      <c r="H1910" s="0" t="n">
        <v>2</v>
      </c>
      <c r="J1910" s="0" t="n">
        <v>2</v>
      </c>
      <c r="O1910" s="0" t="s">
        <v>29</v>
      </c>
    </row>
    <row r="1911" customFormat="false" ht="13.8" hidden="false" customHeight="false" outlineLevel="0" collapsed="false">
      <c r="A1911" s="0" t="s">
        <v>2467</v>
      </c>
      <c r="B1911" s="0" t="s">
        <v>2468</v>
      </c>
      <c r="C1911" s="0" t="n">
        <v>2767158</v>
      </c>
      <c r="D1911" s="0" t="s">
        <v>115</v>
      </c>
      <c r="G1911" s="0" t="n">
        <v>2767158</v>
      </c>
      <c r="H1911" s="0" t="n">
        <v>3</v>
      </c>
      <c r="J1911" s="0" t="n">
        <v>3</v>
      </c>
      <c r="O1911" s="0" t="s">
        <v>29</v>
      </c>
    </row>
    <row r="1912" customFormat="false" ht="13.8" hidden="false" customHeight="false" outlineLevel="0" collapsed="false">
      <c r="A1912" s="0" t="s">
        <v>2467</v>
      </c>
      <c r="B1912" s="0" t="s">
        <v>2468</v>
      </c>
      <c r="C1912" s="0" t="n">
        <v>2767158</v>
      </c>
      <c r="D1912" s="0" t="s">
        <v>115</v>
      </c>
      <c r="G1912" s="0" t="n">
        <v>2767158</v>
      </c>
      <c r="H1912" s="0" t="n">
        <v>4</v>
      </c>
      <c r="J1912" s="0" t="n">
        <v>4</v>
      </c>
      <c r="O1912" s="0" t="s">
        <v>29</v>
      </c>
    </row>
    <row r="1913" customFormat="false" ht="13.8" hidden="false" customHeight="false" outlineLevel="0" collapsed="false">
      <c r="A1913" s="0" t="s">
        <v>2467</v>
      </c>
      <c r="B1913" s="0" t="s">
        <v>2468</v>
      </c>
      <c r="C1913" s="0" t="n">
        <v>2767158</v>
      </c>
      <c r="D1913" s="0" t="s">
        <v>115</v>
      </c>
      <c r="G1913" s="0" t="n">
        <v>2767158</v>
      </c>
      <c r="H1913" s="0" t="n">
        <v>5</v>
      </c>
      <c r="J1913" s="0" t="n">
        <v>5</v>
      </c>
      <c r="O1913" s="0" t="s">
        <v>29</v>
      </c>
    </row>
    <row r="1914" customFormat="false" ht="13.8" hidden="false" customHeight="false" outlineLevel="0" collapsed="false">
      <c r="A1914" s="0" t="s">
        <v>2467</v>
      </c>
      <c r="B1914" s="0" t="s">
        <v>2468</v>
      </c>
      <c r="C1914" s="0" t="n">
        <v>2767158</v>
      </c>
      <c r="D1914" s="0" t="s">
        <v>115</v>
      </c>
      <c r="G1914" s="0" t="n">
        <v>2767158</v>
      </c>
      <c r="H1914" s="0" t="n">
        <v>0</v>
      </c>
      <c r="M1914" s="0" t="s">
        <v>120</v>
      </c>
      <c r="O1914" s="0" t="s">
        <v>31</v>
      </c>
    </row>
    <row r="1915" customFormat="false" ht="13.8" hidden="false" customHeight="false" outlineLevel="0" collapsed="false">
      <c r="A1915" s="0" t="s">
        <v>2469</v>
      </c>
      <c r="B1915" s="0" t="s">
        <v>2470</v>
      </c>
      <c r="C1915" s="0" t="n">
        <v>752500</v>
      </c>
      <c r="D1915" s="0" t="s">
        <v>1823</v>
      </c>
      <c r="G1915" s="0" t="n">
        <v>752500</v>
      </c>
      <c r="I1915" s="0" t="n">
        <v>715</v>
      </c>
      <c r="J1915" s="0" t="s">
        <v>177</v>
      </c>
      <c r="K1915" s="0" t="n">
        <v>1</v>
      </c>
      <c r="O1915" s="0" t="s">
        <v>30</v>
      </c>
    </row>
    <row r="1916" customFormat="false" ht="13.8" hidden="false" customHeight="false" outlineLevel="0" collapsed="false">
      <c r="A1916" s="0" t="s">
        <v>2469</v>
      </c>
      <c r="B1916" s="0" t="s">
        <v>2470</v>
      </c>
      <c r="C1916" s="0" t="n">
        <v>752500</v>
      </c>
      <c r="D1916" s="0" t="s">
        <v>1823</v>
      </c>
      <c r="G1916" s="0" t="n">
        <v>752500</v>
      </c>
      <c r="I1916" s="0" t="n">
        <v>715</v>
      </c>
      <c r="J1916" s="0" t="s">
        <v>177</v>
      </c>
      <c r="K1916" s="0" t="n">
        <v>2</v>
      </c>
      <c r="O1916" s="0" t="s">
        <v>31</v>
      </c>
    </row>
    <row r="1917" customFormat="false" ht="13.8" hidden="false" customHeight="false" outlineLevel="0" collapsed="false">
      <c r="A1917" s="0" t="s">
        <v>2469</v>
      </c>
      <c r="B1917" s="0" t="s">
        <v>2470</v>
      </c>
      <c r="C1917" s="0" t="n">
        <v>752500</v>
      </c>
      <c r="D1917" s="0" t="s">
        <v>1823</v>
      </c>
      <c r="G1917" s="0" t="n">
        <v>752500</v>
      </c>
      <c r="I1917" s="0" t="n">
        <v>715</v>
      </c>
      <c r="J1917" s="0" t="n">
        <v>1</v>
      </c>
      <c r="K1917" s="0" t="n">
        <v>11</v>
      </c>
      <c r="O1917" s="0" t="s">
        <v>31</v>
      </c>
    </row>
    <row r="1918" customFormat="false" ht="13.8" hidden="false" customHeight="false" outlineLevel="0" collapsed="false">
      <c r="A1918" s="0" t="s">
        <v>2469</v>
      </c>
      <c r="B1918" s="0" t="s">
        <v>2470</v>
      </c>
      <c r="C1918" s="0" t="n">
        <v>752500</v>
      </c>
      <c r="D1918" s="0" t="s">
        <v>1823</v>
      </c>
      <c r="G1918" s="0" t="n">
        <v>752500</v>
      </c>
      <c r="I1918" s="0" t="n">
        <v>715</v>
      </c>
      <c r="J1918" s="0" t="n">
        <v>2</v>
      </c>
      <c r="K1918" s="0" t="n">
        <v>21</v>
      </c>
      <c r="O1918" s="0" t="s">
        <v>29</v>
      </c>
    </row>
    <row r="1919" customFormat="false" ht="13.8" hidden="false" customHeight="false" outlineLevel="0" collapsed="false">
      <c r="A1919" s="0" t="s">
        <v>2469</v>
      </c>
      <c r="B1919" s="0" t="s">
        <v>2470</v>
      </c>
      <c r="C1919" s="0" t="n">
        <v>752500</v>
      </c>
      <c r="D1919" s="0" t="s">
        <v>1823</v>
      </c>
      <c r="G1919" s="0" t="n">
        <v>752500</v>
      </c>
      <c r="I1919" s="0" t="n">
        <v>715</v>
      </c>
      <c r="J1919" s="0" t="n">
        <v>2</v>
      </c>
      <c r="K1919" s="0" t="n">
        <v>22</v>
      </c>
      <c r="O1919" s="0" t="s">
        <v>29</v>
      </c>
    </row>
    <row r="1920" customFormat="false" ht="13.8" hidden="false" customHeight="false" outlineLevel="0" collapsed="false">
      <c r="A1920" s="0" t="s">
        <v>2469</v>
      </c>
      <c r="B1920" s="0" t="s">
        <v>2470</v>
      </c>
      <c r="C1920" s="0" t="n">
        <v>752500</v>
      </c>
      <c r="D1920" s="0" t="s">
        <v>1823</v>
      </c>
      <c r="G1920" s="0" t="n">
        <v>752500</v>
      </c>
      <c r="I1920" s="0" t="n">
        <v>715</v>
      </c>
      <c r="J1920" s="0" t="n">
        <v>2</v>
      </c>
      <c r="K1920" s="0" t="n">
        <v>23</v>
      </c>
      <c r="O1920" s="0" t="s">
        <v>29</v>
      </c>
    </row>
    <row r="1921" customFormat="false" ht="13.8" hidden="false" customHeight="false" outlineLevel="0" collapsed="false">
      <c r="A1921" s="0" t="s">
        <v>2469</v>
      </c>
      <c r="B1921" s="0" t="s">
        <v>2470</v>
      </c>
      <c r="C1921" s="0" t="n">
        <v>752500</v>
      </c>
      <c r="D1921" s="0" t="s">
        <v>1823</v>
      </c>
      <c r="G1921" s="0" t="n">
        <v>752500</v>
      </c>
      <c r="I1921" s="0" t="n">
        <v>715</v>
      </c>
      <c r="J1921" s="0" t="n">
        <v>2</v>
      </c>
      <c r="K1921" s="0" t="n">
        <v>24</v>
      </c>
      <c r="O1921" s="0" t="s">
        <v>29</v>
      </c>
    </row>
    <row r="1922" customFormat="false" ht="13.8" hidden="false" customHeight="false" outlineLevel="0" collapsed="false">
      <c r="A1922" s="0" t="s">
        <v>2469</v>
      </c>
      <c r="B1922" s="0" t="s">
        <v>2470</v>
      </c>
      <c r="C1922" s="0" t="n">
        <v>752500</v>
      </c>
      <c r="D1922" s="0" t="s">
        <v>1823</v>
      </c>
      <c r="G1922" s="0" t="n">
        <v>752500</v>
      </c>
      <c r="I1922" s="0" t="n">
        <v>715</v>
      </c>
      <c r="J1922" s="0" t="n">
        <v>2</v>
      </c>
      <c r="K1922" s="0" t="n">
        <v>25</v>
      </c>
      <c r="O1922" s="0" t="s">
        <v>29</v>
      </c>
    </row>
    <row r="1923" customFormat="false" ht="13.8" hidden="false" customHeight="false" outlineLevel="0" collapsed="false">
      <c r="A1923" s="0" t="s">
        <v>2469</v>
      </c>
      <c r="B1923" s="0" t="s">
        <v>2470</v>
      </c>
      <c r="C1923" s="0" t="n">
        <v>752500</v>
      </c>
      <c r="D1923" s="0" t="s">
        <v>1823</v>
      </c>
      <c r="G1923" s="0" t="n">
        <v>752500</v>
      </c>
      <c r="I1923" s="0" t="n">
        <v>715</v>
      </c>
      <c r="J1923" s="0" t="n">
        <v>3</v>
      </c>
      <c r="K1923" s="0" t="n">
        <v>31</v>
      </c>
      <c r="O1923" s="0" t="s">
        <v>29</v>
      </c>
    </row>
    <row r="1924" customFormat="false" ht="13.8" hidden="false" customHeight="false" outlineLevel="0" collapsed="false">
      <c r="A1924" s="0" t="s">
        <v>2469</v>
      </c>
      <c r="B1924" s="0" t="s">
        <v>2470</v>
      </c>
      <c r="C1924" s="0" t="n">
        <v>752500</v>
      </c>
      <c r="D1924" s="0" t="s">
        <v>1823</v>
      </c>
      <c r="G1924" s="0" t="n">
        <v>752500</v>
      </c>
      <c r="I1924" s="0" t="n">
        <v>715</v>
      </c>
      <c r="J1924" s="0" t="n">
        <v>3</v>
      </c>
      <c r="K1924" s="0" t="n">
        <v>32</v>
      </c>
      <c r="O1924" s="0" t="s">
        <v>29</v>
      </c>
    </row>
    <row r="1925" customFormat="false" ht="13.8" hidden="false" customHeight="false" outlineLevel="0" collapsed="false">
      <c r="A1925" s="0" t="s">
        <v>2469</v>
      </c>
      <c r="B1925" s="0" t="s">
        <v>2470</v>
      </c>
      <c r="C1925" s="0" t="n">
        <v>752500</v>
      </c>
      <c r="D1925" s="0" t="s">
        <v>1823</v>
      </c>
      <c r="G1925" s="0" t="n">
        <v>752500</v>
      </c>
      <c r="I1925" s="0" t="n">
        <v>715</v>
      </c>
      <c r="J1925" s="0" t="n">
        <v>3</v>
      </c>
      <c r="K1925" s="0" t="n">
        <v>33</v>
      </c>
      <c r="O1925" s="0" t="s">
        <v>29</v>
      </c>
    </row>
    <row r="1926" customFormat="false" ht="13.8" hidden="false" customHeight="false" outlineLevel="0" collapsed="false">
      <c r="A1926" s="0" t="s">
        <v>2469</v>
      </c>
      <c r="B1926" s="0" t="s">
        <v>2470</v>
      </c>
      <c r="C1926" s="0" t="n">
        <v>752500</v>
      </c>
      <c r="D1926" s="0" t="s">
        <v>1823</v>
      </c>
      <c r="G1926" s="0" t="n">
        <v>752500</v>
      </c>
      <c r="I1926" s="0" t="n">
        <v>715</v>
      </c>
      <c r="J1926" s="0" t="n">
        <v>3</v>
      </c>
      <c r="K1926" s="0" t="n">
        <v>34</v>
      </c>
      <c r="O1926" s="0" t="s">
        <v>29</v>
      </c>
    </row>
    <row r="1927" customFormat="false" ht="13.8" hidden="false" customHeight="false" outlineLevel="0" collapsed="false">
      <c r="A1927" s="0" t="s">
        <v>2469</v>
      </c>
      <c r="B1927" s="0" t="s">
        <v>2470</v>
      </c>
      <c r="C1927" s="0" t="n">
        <v>752500</v>
      </c>
      <c r="D1927" s="0" t="s">
        <v>1823</v>
      </c>
      <c r="G1927" s="0" t="n">
        <v>752500</v>
      </c>
      <c r="I1927" s="0" t="n">
        <v>715</v>
      </c>
      <c r="J1927" s="0" t="n">
        <v>3</v>
      </c>
      <c r="K1927" s="0" t="n">
        <v>35</v>
      </c>
      <c r="O1927" s="0" t="s">
        <v>29</v>
      </c>
    </row>
    <row r="1928" customFormat="false" ht="13.8" hidden="false" customHeight="false" outlineLevel="0" collapsed="false">
      <c r="A1928" s="0" t="s">
        <v>2469</v>
      </c>
      <c r="B1928" s="0" t="s">
        <v>2470</v>
      </c>
      <c r="C1928" s="0" t="n">
        <v>752500</v>
      </c>
      <c r="D1928" s="0" t="s">
        <v>1823</v>
      </c>
      <c r="G1928" s="0" t="n">
        <v>752500</v>
      </c>
      <c r="I1928" s="0" t="n">
        <v>715</v>
      </c>
      <c r="J1928" s="0" t="n">
        <v>4</v>
      </c>
      <c r="K1928" s="0" t="n">
        <v>41</v>
      </c>
      <c r="O1928" s="0" t="s">
        <v>29</v>
      </c>
    </row>
    <row r="1929" customFormat="false" ht="13.8" hidden="false" customHeight="false" outlineLevel="0" collapsed="false">
      <c r="A1929" s="0" t="s">
        <v>2469</v>
      </c>
      <c r="B1929" s="0" t="s">
        <v>2470</v>
      </c>
      <c r="C1929" s="0" t="n">
        <v>752500</v>
      </c>
      <c r="D1929" s="0" t="s">
        <v>1823</v>
      </c>
      <c r="G1929" s="0" t="n">
        <v>752500</v>
      </c>
      <c r="I1929" s="0" t="n">
        <v>715</v>
      </c>
      <c r="J1929" s="0" t="n">
        <v>4</v>
      </c>
      <c r="K1929" s="0" t="n">
        <v>42</v>
      </c>
      <c r="O1929" s="0" t="s">
        <v>29</v>
      </c>
    </row>
    <row r="1930" customFormat="false" ht="13.8" hidden="false" customHeight="false" outlineLevel="0" collapsed="false">
      <c r="A1930" s="0" t="s">
        <v>2469</v>
      </c>
      <c r="B1930" s="0" t="s">
        <v>2470</v>
      </c>
      <c r="C1930" s="0" t="n">
        <v>752500</v>
      </c>
      <c r="D1930" s="0" t="s">
        <v>1823</v>
      </c>
      <c r="G1930" s="0" t="n">
        <v>752500</v>
      </c>
      <c r="I1930" s="0" t="n">
        <v>715</v>
      </c>
      <c r="J1930" s="0" t="n">
        <v>4</v>
      </c>
      <c r="K1930" s="0" t="n">
        <v>43</v>
      </c>
      <c r="O1930" s="0" t="s">
        <v>29</v>
      </c>
    </row>
    <row r="1931" customFormat="false" ht="13.8" hidden="false" customHeight="false" outlineLevel="0" collapsed="false">
      <c r="A1931" s="0" t="s">
        <v>2469</v>
      </c>
      <c r="B1931" s="0" t="s">
        <v>2470</v>
      </c>
      <c r="C1931" s="0" t="n">
        <v>752500</v>
      </c>
      <c r="D1931" s="0" t="s">
        <v>1823</v>
      </c>
      <c r="G1931" s="0" t="n">
        <v>752500</v>
      </c>
      <c r="I1931" s="0" t="n">
        <v>715</v>
      </c>
      <c r="J1931" s="0" t="n">
        <v>4</v>
      </c>
      <c r="K1931" s="0" t="n">
        <v>44</v>
      </c>
      <c r="O1931" s="0" t="s">
        <v>29</v>
      </c>
    </row>
    <row r="1932" customFormat="false" ht="13.8" hidden="false" customHeight="false" outlineLevel="0" collapsed="false">
      <c r="A1932" s="0" t="s">
        <v>2469</v>
      </c>
      <c r="B1932" s="0" t="s">
        <v>2470</v>
      </c>
      <c r="C1932" s="0" t="n">
        <v>752500</v>
      </c>
      <c r="D1932" s="0" t="s">
        <v>1823</v>
      </c>
      <c r="G1932" s="0" t="n">
        <v>752500</v>
      </c>
      <c r="I1932" s="0" t="n">
        <v>715</v>
      </c>
      <c r="J1932" s="0" t="n">
        <v>4</v>
      </c>
      <c r="K1932" s="0" t="n">
        <v>45</v>
      </c>
      <c r="O1932" s="0" t="s">
        <v>29</v>
      </c>
    </row>
    <row r="1933" customFormat="false" ht="13.8" hidden="false" customHeight="false" outlineLevel="0" collapsed="false">
      <c r="A1933" s="0" t="s">
        <v>2471</v>
      </c>
      <c r="B1933" s="0" t="s">
        <v>2472</v>
      </c>
      <c r="C1933" s="0" t="n">
        <v>150971</v>
      </c>
      <c r="D1933" s="0" t="n">
        <v>1120</v>
      </c>
      <c r="G1933" s="0" t="n">
        <v>150971</v>
      </c>
      <c r="J1933" s="0" t="n">
        <v>-1</v>
      </c>
      <c r="K1933" s="0" t="n">
        <v>1</v>
      </c>
      <c r="O1933" s="0" t="s">
        <v>31</v>
      </c>
    </row>
    <row r="1934" customFormat="false" ht="13.8" hidden="false" customHeight="false" outlineLevel="0" collapsed="false">
      <c r="A1934" s="0" t="s">
        <v>2471</v>
      </c>
      <c r="B1934" s="0" t="s">
        <v>2472</v>
      </c>
      <c r="C1934" s="0" t="n">
        <v>150971</v>
      </c>
      <c r="D1934" s="0" t="n">
        <v>1120</v>
      </c>
      <c r="G1934" s="0" t="n">
        <v>150971</v>
      </c>
      <c r="J1934" s="0" t="n">
        <v>0</v>
      </c>
      <c r="K1934" s="0" t="n">
        <v>2</v>
      </c>
      <c r="O1934" s="0" t="s">
        <v>30</v>
      </c>
    </row>
    <row r="1935" customFormat="false" ht="13.8" hidden="false" customHeight="false" outlineLevel="0" collapsed="false">
      <c r="A1935" s="0" t="s">
        <v>2471</v>
      </c>
      <c r="B1935" s="0" t="s">
        <v>2472</v>
      </c>
      <c r="C1935" s="0" t="n">
        <v>150971</v>
      </c>
      <c r="D1935" s="0" t="n">
        <v>1120</v>
      </c>
      <c r="G1935" s="0" t="n">
        <v>150971</v>
      </c>
      <c r="J1935" s="0" t="n">
        <v>0</v>
      </c>
      <c r="K1935" s="0" t="n">
        <v>3</v>
      </c>
      <c r="O1935" s="0" t="s">
        <v>30</v>
      </c>
    </row>
    <row r="1936" customFormat="false" ht="13.8" hidden="false" customHeight="false" outlineLevel="0" collapsed="false">
      <c r="A1936" s="0" t="s">
        <v>2471</v>
      </c>
      <c r="B1936" s="0" t="s">
        <v>2472</v>
      </c>
      <c r="C1936" s="0" t="n">
        <v>150971</v>
      </c>
      <c r="D1936" s="0" t="n">
        <v>1120</v>
      </c>
      <c r="G1936" s="0" t="n">
        <v>150971</v>
      </c>
      <c r="J1936" s="0" t="n">
        <v>1</v>
      </c>
      <c r="K1936" s="0" t="n">
        <v>4</v>
      </c>
      <c r="O1936" s="0" t="s">
        <v>29</v>
      </c>
    </row>
    <row r="1937" customFormat="false" ht="13.8" hidden="false" customHeight="false" outlineLevel="0" collapsed="false">
      <c r="A1937" s="0" t="s">
        <v>2471</v>
      </c>
      <c r="B1937" s="0" t="s">
        <v>2472</v>
      </c>
      <c r="C1937" s="0" t="n">
        <v>150971</v>
      </c>
      <c r="D1937" s="0" t="n">
        <v>1120</v>
      </c>
      <c r="G1937" s="0" t="n">
        <v>150971</v>
      </c>
      <c r="J1937" s="0" t="n">
        <v>2</v>
      </c>
      <c r="K1937" s="0" t="n">
        <v>5</v>
      </c>
      <c r="O1937" s="0" t="s">
        <v>29</v>
      </c>
    </row>
    <row r="1938" customFormat="false" ht="13.8" hidden="false" customHeight="false" outlineLevel="0" collapsed="false">
      <c r="A1938" s="0" t="s">
        <v>2471</v>
      </c>
      <c r="B1938" s="0" t="s">
        <v>2472</v>
      </c>
      <c r="C1938" s="0" t="n">
        <v>150971</v>
      </c>
      <c r="D1938" s="0" t="n">
        <v>1120</v>
      </c>
      <c r="G1938" s="0" t="n">
        <v>150971</v>
      </c>
      <c r="J1938" s="0" t="n">
        <v>2</v>
      </c>
      <c r="K1938" s="0" t="n">
        <v>6</v>
      </c>
      <c r="O1938" s="0" t="s">
        <v>29</v>
      </c>
    </row>
    <row r="1939" customFormat="false" ht="13.8" hidden="false" customHeight="false" outlineLevel="0" collapsed="false">
      <c r="A1939" s="0" t="s">
        <v>2471</v>
      </c>
      <c r="B1939" s="0" t="s">
        <v>2472</v>
      </c>
      <c r="C1939" s="0" t="n">
        <v>150971</v>
      </c>
      <c r="D1939" s="0" t="n">
        <v>1120</v>
      </c>
      <c r="G1939" s="0" t="n">
        <v>150971</v>
      </c>
      <c r="J1939" s="0" t="n">
        <v>3</v>
      </c>
      <c r="K1939" s="0" t="n">
        <v>7</v>
      </c>
      <c r="O1939" s="0" t="s">
        <v>29</v>
      </c>
    </row>
    <row r="1940" customFormat="false" ht="13.8" hidden="false" customHeight="false" outlineLevel="0" collapsed="false">
      <c r="A1940" s="0" t="s">
        <v>2473</v>
      </c>
      <c r="B1940" s="0" t="s">
        <v>2474</v>
      </c>
      <c r="C1940" s="0" t="n">
        <v>2059556</v>
      </c>
      <c r="D1940" s="0" t="s">
        <v>34</v>
      </c>
      <c r="G1940" s="0" t="n">
        <v>2059556</v>
      </c>
      <c r="H1940" s="0" t="n">
        <v>1</v>
      </c>
      <c r="J1940" s="0" t="n">
        <v>0</v>
      </c>
      <c r="O1940" s="0" t="s">
        <v>30</v>
      </c>
    </row>
    <row r="1941" customFormat="false" ht="13.8" hidden="false" customHeight="false" outlineLevel="0" collapsed="false">
      <c r="A1941" s="0" t="s">
        <v>2473</v>
      </c>
      <c r="B1941" s="0" t="s">
        <v>2474</v>
      </c>
      <c r="C1941" s="0" t="n">
        <v>2059556</v>
      </c>
      <c r="D1941" s="0" t="s">
        <v>34</v>
      </c>
      <c r="G1941" s="0" t="n">
        <v>2059556</v>
      </c>
      <c r="H1941" s="0" t="n">
        <v>101</v>
      </c>
      <c r="J1941" s="0" t="n">
        <v>1</v>
      </c>
      <c r="O1941" s="0" t="s">
        <v>29</v>
      </c>
    </row>
    <row r="1942" customFormat="false" ht="13.8" hidden="false" customHeight="false" outlineLevel="0" collapsed="false">
      <c r="A1942" s="0" t="s">
        <v>2473</v>
      </c>
      <c r="B1942" s="0" t="s">
        <v>2474</v>
      </c>
      <c r="C1942" s="0" t="n">
        <v>2059556</v>
      </c>
      <c r="D1942" s="0" t="s">
        <v>34</v>
      </c>
      <c r="G1942" s="0" t="n">
        <v>2059556</v>
      </c>
      <c r="H1942" s="0" t="n">
        <v>201</v>
      </c>
      <c r="J1942" s="0" t="n">
        <v>2</v>
      </c>
      <c r="O1942" s="0" t="s">
        <v>29</v>
      </c>
    </row>
    <row r="1943" customFormat="false" ht="13.8" hidden="false" customHeight="false" outlineLevel="0" collapsed="false">
      <c r="A1943" s="0" t="s">
        <v>2473</v>
      </c>
      <c r="B1943" s="0" t="s">
        <v>2474</v>
      </c>
      <c r="C1943" s="0" t="n">
        <v>2059556</v>
      </c>
      <c r="D1943" s="0" t="s">
        <v>34</v>
      </c>
      <c r="G1943" s="0" t="n">
        <v>2059556</v>
      </c>
      <c r="H1943" s="0" t="n">
        <v>301</v>
      </c>
      <c r="J1943" s="0" t="n">
        <v>3</v>
      </c>
      <c r="O1943" s="0" t="s">
        <v>29</v>
      </c>
    </row>
    <row r="1944" customFormat="false" ht="13.8" hidden="false" customHeight="false" outlineLevel="0" collapsed="false">
      <c r="A1944" s="0" t="s">
        <v>2473</v>
      </c>
      <c r="B1944" s="0" t="s">
        <v>2474</v>
      </c>
      <c r="C1944" s="0" t="n">
        <v>2059556</v>
      </c>
      <c r="D1944" s="0" t="s">
        <v>34</v>
      </c>
      <c r="G1944" s="0" t="n">
        <v>2059556</v>
      </c>
      <c r="H1944" s="0" t="n">
        <v>401</v>
      </c>
      <c r="J1944" s="0" t="n">
        <v>4</v>
      </c>
      <c r="O1944" s="0" t="s">
        <v>29</v>
      </c>
    </row>
    <row r="1945" customFormat="false" ht="13.8" hidden="false" customHeight="false" outlineLevel="0" collapsed="false">
      <c r="A1945" s="0" t="s">
        <v>2473</v>
      </c>
      <c r="B1945" s="0" t="s">
        <v>2474</v>
      </c>
      <c r="C1945" s="0" t="n">
        <v>2059556</v>
      </c>
      <c r="D1945" s="0" t="s">
        <v>34</v>
      </c>
      <c r="G1945" s="0" t="n">
        <v>2059556</v>
      </c>
      <c r="H1945" s="0" t="n">
        <v>501</v>
      </c>
      <c r="J1945" s="0" t="n">
        <v>5</v>
      </c>
      <c r="O1945" s="0" t="s">
        <v>29</v>
      </c>
    </row>
    <row r="1946" customFormat="false" ht="13.8" hidden="false" customHeight="false" outlineLevel="0" collapsed="false">
      <c r="A1946" s="0" t="s">
        <v>2473</v>
      </c>
      <c r="B1946" s="0" t="s">
        <v>2474</v>
      </c>
      <c r="C1946" s="0" t="n">
        <v>2059556</v>
      </c>
      <c r="D1946" s="0" t="s">
        <v>34</v>
      </c>
      <c r="G1946" s="0" t="n">
        <v>2059556</v>
      </c>
      <c r="H1946" s="0" t="n">
        <v>601</v>
      </c>
      <c r="J1946" s="0" t="n">
        <v>6</v>
      </c>
      <c r="O1946" s="0" t="s">
        <v>29</v>
      </c>
    </row>
    <row r="1947" customFormat="false" ht="13.8" hidden="false" customHeight="false" outlineLevel="0" collapsed="false">
      <c r="A1947" s="0" t="s">
        <v>2473</v>
      </c>
      <c r="B1947" s="0" t="s">
        <v>2474</v>
      </c>
      <c r="C1947" s="0" t="n">
        <v>2059556</v>
      </c>
      <c r="D1947" s="0" t="s">
        <v>34</v>
      </c>
      <c r="G1947" s="0" t="n">
        <v>2059556</v>
      </c>
      <c r="H1947" s="0" t="n">
        <v>1</v>
      </c>
      <c r="M1947" s="0" t="s">
        <v>248</v>
      </c>
      <c r="O1947" s="0" t="s">
        <v>31</v>
      </c>
    </row>
    <row r="1948" customFormat="false" ht="13.8" hidden="false" customHeight="false" outlineLevel="0" collapsed="false">
      <c r="A1948" s="0" t="s">
        <v>2475</v>
      </c>
      <c r="B1948" s="0" t="s">
        <v>2476</v>
      </c>
      <c r="C1948" s="0" t="n">
        <v>1452733</v>
      </c>
      <c r="D1948" s="0" t="s">
        <v>115</v>
      </c>
      <c r="G1948" s="0" t="n">
        <v>1452733</v>
      </c>
      <c r="H1948" s="0" t="n">
        <v>1</v>
      </c>
      <c r="J1948" s="0" t="n">
        <v>0</v>
      </c>
      <c r="K1948" s="0" t="n">
        <v>1</v>
      </c>
      <c r="M1948" s="0" t="s">
        <v>1833</v>
      </c>
      <c r="O1948" s="0" t="s">
        <v>30</v>
      </c>
    </row>
    <row r="1949" customFormat="false" ht="13.8" hidden="false" customHeight="false" outlineLevel="0" collapsed="false">
      <c r="A1949" s="0" t="s">
        <v>2475</v>
      </c>
      <c r="B1949" s="0" t="s">
        <v>2476</v>
      </c>
      <c r="C1949" s="0" t="n">
        <v>1452733</v>
      </c>
      <c r="D1949" s="0" t="s">
        <v>115</v>
      </c>
      <c r="G1949" s="0" t="n">
        <v>1452733</v>
      </c>
      <c r="H1949" s="0" t="n">
        <v>2</v>
      </c>
      <c r="J1949" s="0" t="n">
        <v>0</v>
      </c>
      <c r="K1949" s="0" t="n">
        <v>2</v>
      </c>
      <c r="M1949" s="0" t="s">
        <v>1834</v>
      </c>
      <c r="O1949" s="0" t="s">
        <v>30</v>
      </c>
    </row>
    <row r="1950" customFormat="false" ht="13.8" hidden="false" customHeight="false" outlineLevel="0" collapsed="false">
      <c r="A1950" s="0" t="s">
        <v>2475</v>
      </c>
      <c r="B1950" s="0" t="s">
        <v>2476</v>
      </c>
      <c r="C1950" s="0" t="n">
        <v>1452733</v>
      </c>
      <c r="D1950" s="0" t="s">
        <v>115</v>
      </c>
      <c r="G1950" s="0" t="n">
        <v>1452733</v>
      </c>
      <c r="H1950" s="0" t="n">
        <v>11</v>
      </c>
      <c r="J1950" s="0" t="n">
        <v>1</v>
      </c>
      <c r="K1950" s="0" t="n">
        <v>1</v>
      </c>
      <c r="M1950" s="0" t="s">
        <v>1835</v>
      </c>
      <c r="O1950" s="0" t="s">
        <v>29</v>
      </c>
    </row>
    <row r="1951" customFormat="false" ht="13.8" hidden="false" customHeight="false" outlineLevel="0" collapsed="false">
      <c r="A1951" s="0" t="s">
        <v>2475</v>
      </c>
      <c r="B1951" s="0" t="s">
        <v>2476</v>
      </c>
      <c r="C1951" s="0" t="n">
        <v>1452733</v>
      </c>
      <c r="D1951" s="0" t="s">
        <v>115</v>
      </c>
      <c r="G1951" s="0" t="n">
        <v>1452733</v>
      </c>
      <c r="H1951" s="0" t="n">
        <v>12</v>
      </c>
      <c r="J1951" s="0" t="n">
        <v>1</v>
      </c>
      <c r="K1951" s="0" t="n">
        <v>2</v>
      </c>
      <c r="M1951" s="0" t="s">
        <v>1836</v>
      </c>
      <c r="O1951" s="0" t="s">
        <v>29</v>
      </c>
    </row>
    <row r="1952" customFormat="false" ht="13.8" hidden="false" customHeight="false" outlineLevel="0" collapsed="false">
      <c r="A1952" s="0" t="s">
        <v>2475</v>
      </c>
      <c r="B1952" s="0" t="s">
        <v>2476</v>
      </c>
      <c r="C1952" s="0" t="n">
        <v>1452733</v>
      </c>
      <c r="D1952" s="0" t="s">
        <v>115</v>
      </c>
      <c r="G1952" s="0" t="n">
        <v>1452733</v>
      </c>
      <c r="H1952" s="0" t="n">
        <v>13</v>
      </c>
      <c r="J1952" s="0" t="n">
        <v>1</v>
      </c>
      <c r="K1952" s="0" t="n">
        <v>3</v>
      </c>
      <c r="M1952" s="0" t="s">
        <v>1837</v>
      </c>
      <c r="O1952" s="0" t="s">
        <v>29</v>
      </c>
    </row>
    <row r="1953" customFormat="false" ht="13.8" hidden="false" customHeight="false" outlineLevel="0" collapsed="false">
      <c r="A1953" s="0" t="s">
        <v>2475</v>
      </c>
      <c r="B1953" s="0" t="s">
        <v>2476</v>
      </c>
      <c r="C1953" s="0" t="n">
        <v>1452733</v>
      </c>
      <c r="D1953" s="0" t="s">
        <v>115</v>
      </c>
      <c r="G1953" s="0" t="n">
        <v>1452733</v>
      </c>
      <c r="H1953" s="0" t="n">
        <v>14</v>
      </c>
      <c r="J1953" s="0" t="n">
        <v>1</v>
      </c>
      <c r="K1953" s="0" t="n">
        <v>4</v>
      </c>
      <c r="M1953" s="0" t="s">
        <v>1838</v>
      </c>
      <c r="O1953" s="0" t="s">
        <v>29</v>
      </c>
    </row>
    <row r="1954" customFormat="false" ht="13.8" hidden="false" customHeight="false" outlineLevel="0" collapsed="false">
      <c r="A1954" s="0" t="s">
        <v>2475</v>
      </c>
      <c r="B1954" s="0" t="s">
        <v>2476</v>
      </c>
      <c r="C1954" s="0" t="n">
        <v>1452733</v>
      </c>
      <c r="D1954" s="0" t="s">
        <v>115</v>
      </c>
      <c r="G1954" s="0" t="n">
        <v>1452733</v>
      </c>
      <c r="H1954" s="0" t="n">
        <v>15</v>
      </c>
      <c r="J1954" s="0" t="n">
        <v>1</v>
      </c>
      <c r="K1954" s="0" t="n">
        <v>5</v>
      </c>
      <c r="M1954" s="0" t="s">
        <v>1839</v>
      </c>
      <c r="O1954" s="0" t="s">
        <v>29</v>
      </c>
    </row>
    <row r="1955" customFormat="false" ht="13.8" hidden="false" customHeight="false" outlineLevel="0" collapsed="false">
      <c r="A1955" s="0" t="s">
        <v>2475</v>
      </c>
      <c r="B1955" s="0" t="s">
        <v>2476</v>
      </c>
      <c r="C1955" s="0" t="n">
        <v>1452733</v>
      </c>
      <c r="D1955" s="0" t="s">
        <v>115</v>
      </c>
      <c r="G1955" s="0" t="n">
        <v>1452733</v>
      </c>
      <c r="H1955" s="0" t="n">
        <v>21</v>
      </c>
      <c r="J1955" s="0" t="n">
        <v>2</v>
      </c>
      <c r="K1955" s="0" t="n">
        <v>1</v>
      </c>
      <c r="M1955" s="0" t="s">
        <v>1840</v>
      </c>
      <c r="O1955" s="0" t="s">
        <v>29</v>
      </c>
    </row>
    <row r="1956" customFormat="false" ht="13.8" hidden="false" customHeight="false" outlineLevel="0" collapsed="false">
      <c r="A1956" s="0" t="s">
        <v>2475</v>
      </c>
      <c r="B1956" s="0" t="s">
        <v>2476</v>
      </c>
      <c r="C1956" s="0" t="n">
        <v>1452733</v>
      </c>
      <c r="D1956" s="0" t="s">
        <v>115</v>
      </c>
      <c r="G1956" s="0" t="n">
        <v>1452733</v>
      </c>
      <c r="H1956" s="0" t="n">
        <v>22</v>
      </c>
      <c r="J1956" s="0" t="n">
        <v>2</v>
      </c>
      <c r="K1956" s="0" t="n">
        <v>2</v>
      </c>
      <c r="M1956" s="0" t="s">
        <v>1841</v>
      </c>
      <c r="O1956" s="0" t="s">
        <v>29</v>
      </c>
    </row>
    <row r="1957" customFormat="false" ht="13.8" hidden="false" customHeight="false" outlineLevel="0" collapsed="false">
      <c r="A1957" s="0" t="s">
        <v>2475</v>
      </c>
      <c r="B1957" s="0" t="s">
        <v>2476</v>
      </c>
      <c r="C1957" s="0" t="n">
        <v>1452733</v>
      </c>
      <c r="D1957" s="0" t="s">
        <v>115</v>
      </c>
      <c r="G1957" s="0" t="n">
        <v>1452733</v>
      </c>
      <c r="H1957" s="0" t="n">
        <v>23</v>
      </c>
      <c r="J1957" s="0" t="n">
        <v>2</v>
      </c>
      <c r="K1957" s="0" t="n">
        <v>3</v>
      </c>
      <c r="M1957" s="0" t="s">
        <v>1842</v>
      </c>
      <c r="O1957" s="0" t="s">
        <v>29</v>
      </c>
    </row>
    <row r="1958" customFormat="false" ht="13.8" hidden="false" customHeight="false" outlineLevel="0" collapsed="false">
      <c r="A1958" s="0" t="s">
        <v>2475</v>
      </c>
      <c r="B1958" s="0" t="s">
        <v>2476</v>
      </c>
      <c r="C1958" s="0" t="n">
        <v>1452733</v>
      </c>
      <c r="D1958" s="0" t="s">
        <v>115</v>
      </c>
      <c r="G1958" s="0" t="n">
        <v>1452733</v>
      </c>
      <c r="H1958" s="0" t="n">
        <v>24</v>
      </c>
      <c r="J1958" s="0" t="n">
        <v>2</v>
      </c>
      <c r="K1958" s="0" t="n">
        <v>4</v>
      </c>
      <c r="M1958" s="0" t="s">
        <v>1843</v>
      </c>
      <c r="O1958" s="0" t="s">
        <v>29</v>
      </c>
    </row>
    <row r="1959" customFormat="false" ht="13.8" hidden="false" customHeight="false" outlineLevel="0" collapsed="false">
      <c r="A1959" s="0" t="s">
        <v>2475</v>
      </c>
      <c r="B1959" s="0" t="s">
        <v>2476</v>
      </c>
      <c r="C1959" s="0" t="n">
        <v>1452733</v>
      </c>
      <c r="D1959" s="0" t="s">
        <v>115</v>
      </c>
      <c r="G1959" s="0" t="n">
        <v>1452733</v>
      </c>
      <c r="H1959" s="0" t="n">
        <v>25</v>
      </c>
      <c r="J1959" s="0" t="n">
        <v>2</v>
      </c>
      <c r="K1959" s="0" t="n">
        <v>5</v>
      </c>
      <c r="M1959" s="0" t="s">
        <v>1844</v>
      </c>
      <c r="O1959" s="0" t="s">
        <v>29</v>
      </c>
    </row>
    <row r="1960" customFormat="false" ht="13.8" hidden="false" customHeight="false" outlineLevel="0" collapsed="false">
      <c r="A1960" s="0" t="s">
        <v>2475</v>
      </c>
      <c r="B1960" s="0" t="s">
        <v>2476</v>
      </c>
      <c r="C1960" s="0" t="n">
        <v>1452733</v>
      </c>
      <c r="D1960" s="0" t="s">
        <v>115</v>
      </c>
      <c r="G1960" s="0" t="n">
        <v>1452733</v>
      </c>
      <c r="H1960" s="0" t="n">
        <v>31</v>
      </c>
      <c r="J1960" s="0" t="n">
        <v>3</v>
      </c>
      <c r="K1960" s="0" t="n">
        <v>1</v>
      </c>
      <c r="M1960" s="0" t="s">
        <v>1845</v>
      </c>
      <c r="O1960" s="0" t="s">
        <v>29</v>
      </c>
    </row>
    <row r="1961" customFormat="false" ht="13.8" hidden="false" customHeight="false" outlineLevel="0" collapsed="false">
      <c r="A1961" s="0" t="s">
        <v>2475</v>
      </c>
      <c r="B1961" s="0" t="s">
        <v>2476</v>
      </c>
      <c r="C1961" s="0" t="n">
        <v>1452733</v>
      </c>
      <c r="D1961" s="0" t="s">
        <v>115</v>
      </c>
      <c r="G1961" s="0" t="n">
        <v>1452733</v>
      </c>
      <c r="H1961" s="0" t="n">
        <v>32</v>
      </c>
      <c r="J1961" s="0" t="n">
        <v>3</v>
      </c>
      <c r="K1961" s="0" t="n">
        <v>2</v>
      </c>
      <c r="M1961" s="0" t="s">
        <v>469</v>
      </c>
      <c r="O1961" s="0" t="s">
        <v>29</v>
      </c>
    </row>
    <row r="1962" customFormat="false" ht="13.8" hidden="false" customHeight="false" outlineLevel="0" collapsed="false">
      <c r="A1962" s="0" t="s">
        <v>2475</v>
      </c>
      <c r="B1962" s="0" t="s">
        <v>2476</v>
      </c>
      <c r="C1962" s="0" t="n">
        <v>1452733</v>
      </c>
      <c r="D1962" s="0" t="s">
        <v>115</v>
      </c>
      <c r="G1962" s="0" t="n">
        <v>1452733</v>
      </c>
      <c r="H1962" s="0" t="n">
        <v>33</v>
      </c>
      <c r="J1962" s="0" t="n">
        <v>3</v>
      </c>
      <c r="K1962" s="0" t="n">
        <v>3</v>
      </c>
      <c r="M1962" s="0" t="s">
        <v>1846</v>
      </c>
      <c r="O1962" s="0" t="s">
        <v>29</v>
      </c>
    </row>
    <row r="1963" customFormat="false" ht="13.8" hidden="false" customHeight="false" outlineLevel="0" collapsed="false">
      <c r="A1963" s="0" t="s">
        <v>2475</v>
      </c>
      <c r="B1963" s="0" t="s">
        <v>2476</v>
      </c>
      <c r="C1963" s="0" t="n">
        <v>1452733</v>
      </c>
      <c r="D1963" s="0" t="s">
        <v>115</v>
      </c>
      <c r="G1963" s="0" t="n">
        <v>1452733</v>
      </c>
      <c r="H1963" s="0" t="n">
        <v>34</v>
      </c>
      <c r="J1963" s="0" t="n">
        <v>3</v>
      </c>
      <c r="K1963" s="0" t="n">
        <v>4</v>
      </c>
      <c r="M1963" s="0" t="s">
        <v>1847</v>
      </c>
      <c r="O1963" s="0" t="s">
        <v>29</v>
      </c>
    </row>
    <row r="1964" customFormat="false" ht="13.8" hidden="false" customHeight="false" outlineLevel="0" collapsed="false">
      <c r="A1964" s="0" t="s">
        <v>2475</v>
      </c>
      <c r="B1964" s="0" t="s">
        <v>2476</v>
      </c>
      <c r="C1964" s="0" t="n">
        <v>1452733</v>
      </c>
      <c r="D1964" s="0" t="s">
        <v>115</v>
      </c>
      <c r="G1964" s="0" t="n">
        <v>1452733</v>
      </c>
      <c r="H1964" s="0" t="n">
        <v>35</v>
      </c>
      <c r="J1964" s="0" t="n">
        <v>3</v>
      </c>
      <c r="K1964" s="0" t="n">
        <v>5</v>
      </c>
      <c r="M1964" s="0" t="s">
        <v>1848</v>
      </c>
      <c r="O1964" s="0" t="s">
        <v>29</v>
      </c>
    </row>
    <row r="1965" customFormat="false" ht="13.8" hidden="false" customHeight="false" outlineLevel="0" collapsed="false">
      <c r="A1965" s="0" t="s">
        <v>2475</v>
      </c>
      <c r="B1965" s="0" t="s">
        <v>2476</v>
      </c>
      <c r="C1965" s="0" t="n">
        <v>1452733</v>
      </c>
      <c r="D1965" s="0" t="s">
        <v>115</v>
      </c>
      <c r="G1965" s="0" t="n">
        <v>1452733</v>
      </c>
      <c r="H1965" s="0" t="n">
        <v>41</v>
      </c>
      <c r="J1965" s="0" t="n">
        <v>4</v>
      </c>
      <c r="K1965" s="0" t="n">
        <v>1</v>
      </c>
      <c r="M1965" s="0" t="s">
        <v>1849</v>
      </c>
      <c r="O1965" s="0" t="s">
        <v>29</v>
      </c>
    </row>
    <row r="1966" customFormat="false" ht="13.8" hidden="false" customHeight="false" outlineLevel="0" collapsed="false">
      <c r="A1966" s="0" t="s">
        <v>2475</v>
      </c>
      <c r="B1966" s="0" t="s">
        <v>2476</v>
      </c>
      <c r="C1966" s="0" t="n">
        <v>1452733</v>
      </c>
      <c r="D1966" s="0" t="s">
        <v>115</v>
      </c>
      <c r="G1966" s="0" t="n">
        <v>1452733</v>
      </c>
      <c r="H1966" s="0" t="n">
        <v>42</v>
      </c>
      <c r="J1966" s="0" t="n">
        <v>4</v>
      </c>
      <c r="K1966" s="0" t="n">
        <v>2</v>
      </c>
      <c r="M1966" s="0" t="s">
        <v>1850</v>
      </c>
      <c r="O1966" s="0" t="s">
        <v>29</v>
      </c>
    </row>
    <row r="1967" customFormat="false" ht="13.8" hidden="false" customHeight="false" outlineLevel="0" collapsed="false">
      <c r="A1967" s="0" t="s">
        <v>2475</v>
      </c>
      <c r="B1967" s="0" t="s">
        <v>2476</v>
      </c>
      <c r="C1967" s="0" t="n">
        <v>1452733</v>
      </c>
      <c r="D1967" s="0" t="s">
        <v>115</v>
      </c>
      <c r="G1967" s="0" t="n">
        <v>1452733</v>
      </c>
      <c r="H1967" s="0" t="n">
        <v>1</v>
      </c>
      <c r="M1967" s="0" t="s">
        <v>248</v>
      </c>
      <c r="O1967" s="0" t="s">
        <v>31</v>
      </c>
    </row>
    <row r="1968" customFormat="false" ht="13.8" hidden="false" customHeight="false" outlineLevel="0" collapsed="false">
      <c r="A1968" s="0" t="s">
        <v>2477</v>
      </c>
      <c r="B1968" s="0" t="s">
        <v>2478</v>
      </c>
      <c r="C1968" s="0" t="n">
        <v>2765550</v>
      </c>
      <c r="D1968" s="0" t="s">
        <v>115</v>
      </c>
      <c r="G1968" s="0" t="n">
        <v>2765550</v>
      </c>
      <c r="H1968" s="0" t="n">
        <v>101</v>
      </c>
      <c r="J1968" s="0" t="n">
        <v>1</v>
      </c>
      <c r="K1968" s="0" t="n">
        <v>1</v>
      </c>
      <c r="O1968" s="0" t="s">
        <v>29</v>
      </c>
    </row>
    <row r="1969" customFormat="false" ht="13.8" hidden="false" customHeight="false" outlineLevel="0" collapsed="false">
      <c r="A1969" s="0" t="s">
        <v>2477</v>
      </c>
      <c r="B1969" s="0" t="s">
        <v>2478</v>
      </c>
      <c r="C1969" s="0" t="n">
        <v>2765550</v>
      </c>
      <c r="D1969" s="0" t="s">
        <v>115</v>
      </c>
      <c r="G1969" s="0" t="n">
        <v>2765550</v>
      </c>
      <c r="H1969" s="0" t="n">
        <v>102</v>
      </c>
      <c r="J1969" s="0" t="n">
        <v>1</v>
      </c>
      <c r="K1969" s="0" t="n">
        <v>2</v>
      </c>
      <c r="O1969" s="0" t="s">
        <v>29</v>
      </c>
    </row>
    <row r="1970" customFormat="false" ht="13.8" hidden="false" customHeight="false" outlineLevel="0" collapsed="false">
      <c r="A1970" s="0" t="s">
        <v>2477</v>
      </c>
      <c r="B1970" s="0" t="s">
        <v>2478</v>
      </c>
      <c r="C1970" s="0" t="n">
        <v>2765550</v>
      </c>
      <c r="D1970" s="0" t="s">
        <v>115</v>
      </c>
      <c r="G1970" s="0" t="n">
        <v>2765550</v>
      </c>
      <c r="H1970" s="0" t="n">
        <v>201</v>
      </c>
      <c r="J1970" s="0" t="n">
        <v>2</v>
      </c>
      <c r="K1970" s="0" t="n">
        <v>1</v>
      </c>
      <c r="O1970" s="0" t="s">
        <v>29</v>
      </c>
    </row>
    <row r="1971" customFormat="false" ht="13.8" hidden="false" customHeight="false" outlineLevel="0" collapsed="false">
      <c r="A1971" s="0" t="s">
        <v>2477</v>
      </c>
      <c r="B1971" s="0" t="s">
        <v>2478</v>
      </c>
      <c r="C1971" s="0" t="n">
        <v>2765550</v>
      </c>
      <c r="D1971" s="0" t="s">
        <v>115</v>
      </c>
      <c r="G1971" s="0" t="n">
        <v>2765550</v>
      </c>
      <c r="H1971" s="0" t="n">
        <v>202</v>
      </c>
      <c r="J1971" s="0" t="n">
        <v>2</v>
      </c>
      <c r="K1971" s="0" t="n">
        <v>2</v>
      </c>
      <c r="O1971" s="0" t="s">
        <v>29</v>
      </c>
    </row>
    <row r="1972" customFormat="false" ht="13.8" hidden="false" customHeight="false" outlineLevel="0" collapsed="false">
      <c r="A1972" s="0" t="s">
        <v>2477</v>
      </c>
      <c r="B1972" s="0" t="s">
        <v>2478</v>
      </c>
      <c r="C1972" s="0" t="n">
        <v>2765550</v>
      </c>
      <c r="D1972" s="0" t="s">
        <v>115</v>
      </c>
      <c r="G1972" s="0" t="n">
        <v>2765550</v>
      </c>
      <c r="H1972" s="0" t="n">
        <v>301</v>
      </c>
      <c r="J1972" s="0" t="n">
        <v>3</v>
      </c>
      <c r="K1972" s="0" t="n">
        <v>1</v>
      </c>
      <c r="O1972" s="0" t="s">
        <v>29</v>
      </c>
    </row>
    <row r="1973" customFormat="false" ht="13.8" hidden="false" customHeight="false" outlineLevel="0" collapsed="false">
      <c r="A1973" s="0" t="s">
        <v>2477</v>
      </c>
      <c r="B1973" s="0" t="s">
        <v>2478</v>
      </c>
      <c r="C1973" s="0" t="n">
        <v>2765550</v>
      </c>
      <c r="D1973" s="0" t="s">
        <v>115</v>
      </c>
      <c r="G1973" s="0" t="n">
        <v>2765550</v>
      </c>
      <c r="H1973" s="0" t="n">
        <v>302</v>
      </c>
      <c r="J1973" s="0" t="n">
        <v>3</v>
      </c>
      <c r="K1973" s="0" t="n">
        <v>2</v>
      </c>
      <c r="O1973" s="0" t="s">
        <v>29</v>
      </c>
    </row>
    <row r="1974" customFormat="false" ht="13.8" hidden="false" customHeight="false" outlineLevel="0" collapsed="false">
      <c r="A1974" s="0" t="s">
        <v>2477</v>
      </c>
      <c r="B1974" s="0" t="s">
        <v>2478</v>
      </c>
      <c r="C1974" s="0" t="n">
        <v>2765550</v>
      </c>
      <c r="D1974" s="0" t="s">
        <v>115</v>
      </c>
      <c r="G1974" s="0" t="n">
        <v>2765550</v>
      </c>
      <c r="H1974" s="0" t="n">
        <v>401</v>
      </c>
      <c r="J1974" s="0" t="n">
        <v>4</v>
      </c>
      <c r="K1974" s="0" t="n">
        <v>1</v>
      </c>
      <c r="M1974" s="0" t="s">
        <v>242</v>
      </c>
      <c r="O1974" s="0" t="s">
        <v>29</v>
      </c>
    </row>
    <row r="1975" customFormat="false" ht="13.8" hidden="false" customHeight="false" outlineLevel="0" collapsed="false">
      <c r="A1975" s="0" t="s">
        <v>2477</v>
      </c>
      <c r="B1975" s="0" t="s">
        <v>2478</v>
      </c>
      <c r="C1975" s="0" t="n">
        <v>2765550</v>
      </c>
      <c r="D1975" s="0" t="s">
        <v>115</v>
      </c>
      <c r="G1975" s="0" t="n">
        <v>2765550</v>
      </c>
      <c r="H1975" s="0" t="n">
        <v>402</v>
      </c>
      <c r="J1975" s="0" t="n">
        <v>4</v>
      </c>
      <c r="K1975" s="0" t="n">
        <v>2</v>
      </c>
      <c r="M1975" s="0" t="s">
        <v>242</v>
      </c>
      <c r="O1975" s="0" t="s">
        <v>29</v>
      </c>
    </row>
    <row r="1976" customFormat="false" ht="13.8" hidden="false" customHeight="false" outlineLevel="0" collapsed="false">
      <c r="A1976" s="0" t="s">
        <v>2477</v>
      </c>
      <c r="B1976" s="0" t="s">
        <v>2478</v>
      </c>
      <c r="C1976" s="0" t="n">
        <v>2765550</v>
      </c>
      <c r="D1976" s="0" t="s">
        <v>115</v>
      </c>
      <c r="G1976" s="0" t="n">
        <v>2765550</v>
      </c>
      <c r="H1976" s="0" t="n">
        <v>1</v>
      </c>
      <c r="J1976" s="0" t="n">
        <v>0</v>
      </c>
      <c r="K1976" s="0" t="n">
        <v>1</v>
      </c>
      <c r="M1976" s="0" t="s">
        <v>1853</v>
      </c>
      <c r="O1976" s="0" t="s">
        <v>30</v>
      </c>
    </row>
    <row r="1977" customFormat="false" ht="13.8" hidden="false" customHeight="false" outlineLevel="0" collapsed="false">
      <c r="A1977" s="0" t="s">
        <v>2477</v>
      </c>
      <c r="B1977" s="0" t="s">
        <v>2478</v>
      </c>
      <c r="C1977" s="0" t="n">
        <v>2765550</v>
      </c>
      <c r="D1977" s="0" t="s">
        <v>115</v>
      </c>
      <c r="G1977" s="0" t="n">
        <v>2765550</v>
      </c>
      <c r="H1977" s="0" t="n">
        <v>1</v>
      </c>
      <c r="J1977" s="0" t="n">
        <v>0</v>
      </c>
      <c r="K1977" s="0" t="n">
        <v>1</v>
      </c>
      <c r="O1977" s="0" t="s">
        <v>31</v>
      </c>
    </row>
    <row r="1978" customFormat="false" ht="13.8" hidden="false" customHeight="false" outlineLevel="0" collapsed="false">
      <c r="A1978" s="0" t="s">
        <v>2477</v>
      </c>
      <c r="B1978" s="0" t="s">
        <v>2478</v>
      </c>
      <c r="C1978" s="0" t="n">
        <v>2765550</v>
      </c>
      <c r="D1978" s="0" t="s">
        <v>115</v>
      </c>
      <c r="G1978" s="0" t="n">
        <v>2765550</v>
      </c>
      <c r="H1978" s="0" t="n">
        <v>2</v>
      </c>
      <c r="M1978" s="0" t="s">
        <v>249</v>
      </c>
      <c r="O1978" s="0" t="s">
        <v>31</v>
      </c>
    </row>
    <row r="1979" customFormat="false" ht="13.8" hidden="false" customHeight="false" outlineLevel="0" collapsed="false">
      <c r="A1979" s="0" t="s">
        <v>2479</v>
      </c>
      <c r="B1979" s="0" t="s">
        <v>2480</v>
      </c>
      <c r="C1979" s="0" t="n">
        <v>4347658</v>
      </c>
      <c r="D1979" s="0" t="s">
        <v>115</v>
      </c>
      <c r="G1979" s="0" t="n">
        <v>4347658</v>
      </c>
      <c r="H1979" s="0" t="n">
        <v>101</v>
      </c>
      <c r="J1979" s="0" t="n">
        <v>1</v>
      </c>
      <c r="K1979" s="0" t="n">
        <v>1</v>
      </c>
      <c r="M1979" s="0" t="s">
        <v>1856</v>
      </c>
      <c r="O1979" s="0" t="s">
        <v>29</v>
      </c>
    </row>
    <row r="1980" customFormat="false" ht="13.8" hidden="false" customHeight="false" outlineLevel="0" collapsed="false">
      <c r="A1980" s="0" t="s">
        <v>2479</v>
      </c>
      <c r="B1980" s="0" t="s">
        <v>2480</v>
      </c>
      <c r="C1980" s="0" t="n">
        <v>4347658</v>
      </c>
      <c r="D1980" s="0" t="s">
        <v>115</v>
      </c>
      <c r="G1980" s="0" t="n">
        <v>4347658</v>
      </c>
      <c r="H1980" s="0" t="n">
        <v>201</v>
      </c>
      <c r="J1980" s="0" t="n">
        <v>2</v>
      </c>
      <c r="K1980" s="0" t="n">
        <v>1</v>
      </c>
      <c r="M1980" s="0" t="s">
        <v>1857</v>
      </c>
      <c r="O1980" s="0" t="s">
        <v>29</v>
      </c>
    </row>
    <row r="1981" customFormat="false" ht="13.8" hidden="false" customHeight="false" outlineLevel="0" collapsed="false">
      <c r="A1981" s="0" t="s">
        <v>2479</v>
      </c>
      <c r="B1981" s="0" t="s">
        <v>2480</v>
      </c>
      <c r="C1981" s="0" t="n">
        <v>4347658</v>
      </c>
      <c r="D1981" s="0" t="s">
        <v>115</v>
      </c>
      <c r="G1981" s="0" t="n">
        <v>4347658</v>
      </c>
      <c r="H1981" s="0" t="n">
        <v>301</v>
      </c>
      <c r="J1981" s="0" t="n">
        <v>3</v>
      </c>
      <c r="K1981" s="0" t="n">
        <v>1</v>
      </c>
      <c r="M1981" s="0" t="s">
        <v>1858</v>
      </c>
      <c r="O1981" s="0" t="s">
        <v>29</v>
      </c>
    </row>
    <row r="1982" customFormat="false" ht="13.8" hidden="false" customHeight="false" outlineLevel="0" collapsed="false">
      <c r="A1982" s="0" t="s">
        <v>2479</v>
      </c>
      <c r="B1982" s="0" t="s">
        <v>2480</v>
      </c>
      <c r="C1982" s="0" t="n">
        <v>4347658</v>
      </c>
      <c r="D1982" s="0" t="s">
        <v>115</v>
      </c>
      <c r="G1982" s="0" t="n">
        <v>4347658</v>
      </c>
      <c r="H1982" s="0" t="n">
        <v>1</v>
      </c>
      <c r="M1982" s="0" t="s">
        <v>248</v>
      </c>
      <c r="O1982" s="0" t="s">
        <v>31</v>
      </c>
    </row>
    <row r="1983" customFormat="false" ht="13.8" hidden="false" customHeight="false" outlineLevel="0" collapsed="false">
      <c r="A1983" s="0" t="s">
        <v>2479</v>
      </c>
      <c r="B1983" s="0" t="s">
        <v>2480</v>
      </c>
      <c r="C1983" s="0" t="n">
        <v>4347658</v>
      </c>
      <c r="D1983" s="0" t="s">
        <v>115</v>
      </c>
      <c r="G1983" s="0" t="n">
        <v>4347658</v>
      </c>
      <c r="H1983" s="0" t="n">
        <v>1</v>
      </c>
      <c r="J1983" s="0" t="n">
        <v>0</v>
      </c>
      <c r="K1983" s="0" t="n">
        <v>1</v>
      </c>
      <c r="O1983" s="0" t="s">
        <v>30</v>
      </c>
    </row>
    <row r="1984" customFormat="false" ht="13.8" hidden="false" customHeight="false" outlineLevel="0" collapsed="false">
      <c r="A1984" s="0" t="s">
        <v>2479</v>
      </c>
      <c r="B1984" s="0" t="s">
        <v>2480</v>
      </c>
      <c r="C1984" s="0" t="n">
        <v>4347658</v>
      </c>
      <c r="D1984" s="0" t="s">
        <v>115</v>
      </c>
      <c r="G1984" s="0" t="n">
        <v>4347658</v>
      </c>
      <c r="H1984" s="0" t="n">
        <v>2</v>
      </c>
      <c r="M1984" s="0" t="s">
        <v>249</v>
      </c>
      <c r="O1984" s="0" t="s">
        <v>31</v>
      </c>
    </row>
    <row r="1985" customFormat="false" ht="13.8" hidden="false" customHeight="false" outlineLevel="0" collapsed="false">
      <c r="A1985" s="0" t="s">
        <v>2481</v>
      </c>
      <c r="B1985" s="0" t="s">
        <v>2482</v>
      </c>
      <c r="C1985" s="0" t="n">
        <v>1960582</v>
      </c>
      <c r="D1985" s="0" t="s">
        <v>34</v>
      </c>
      <c r="G1985" s="0" t="n">
        <v>1960582</v>
      </c>
      <c r="H1985" s="0" t="s">
        <v>1862</v>
      </c>
      <c r="J1985" s="0" t="n">
        <v>0</v>
      </c>
      <c r="O1985" s="0" t="s">
        <v>30</v>
      </c>
    </row>
    <row r="1986" customFormat="false" ht="13.8" hidden="false" customHeight="false" outlineLevel="0" collapsed="false">
      <c r="A1986" s="0" t="s">
        <v>2481</v>
      </c>
      <c r="B1986" s="0" t="s">
        <v>2482</v>
      </c>
      <c r="C1986" s="0" t="n">
        <v>1960582</v>
      </c>
      <c r="D1986" s="0" t="s">
        <v>34</v>
      </c>
      <c r="G1986" s="0" t="n">
        <v>1960582</v>
      </c>
      <c r="H1986" s="0" t="s">
        <v>1863</v>
      </c>
      <c r="J1986" s="0" t="n">
        <v>1</v>
      </c>
      <c r="O1986" s="0" t="s">
        <v>29</v>
      </c>
    </row>
    <row r="1987" customFormat="false" ht="13.8" hidden="false" customHeight="false" outlineLevel="0" collapsed="false">
      <c r="A1987" s="0" t="s">
        <v>2481</v>
      </c>
      <c r="B1987" s="0" t="s">
        <v>2482</v>
      </c>
      <c r="C1987" s="0" t="n">
        <v>1960582</v>
      </c>
      <c r="D1987" s="0" t="s">
        <v>34</v>
      </c>
      <c r="G1987" s="0" t="n">
        <v>1960582</v>
      </c>
      <c r="H1987" s="0" t="s">
        <v>1864</v>
      </c>
      <c r="J1987" s="0" t="n">
        <v>2</v>
      </c>
      <c r="O1987" s="0" t="s">
        <v>29</v>
      </c>
    </row>
    <row r="1988" customFormat="false" ht="13.8" hidden="false" customHeight="false" outlineLevel="0" collapsed="false">
      <c r="A1988" s="0" t="s">
        <v>2481</v>
      </c>
      <c r="B1988" s="0" t="s">
        <v>2482</v>
      </c>
      <c r="C1988" s="0" t="n">
        <v>1960582</v>
      </c>
      <c r="D1988" s="0" t="s">
        <v>34</v>
      </c>
      <c r="G1988" s="0" t="n">
        <v>1960582</v>
      </c>
      <c r="H1988" s="0" t="s">
        <v>1865</v>
      </c>
      <c r="J1988" s="0" t="n">
        <v>3</v>
      </c>
      <c r="O1988" s="0" t="s">
        <v>29</v>
      </c>
    </row>
    <row r="1989" customFormat="false" ht="13.8" hidden="false" customHeight="false" outlineLevel="0" collapsed="false">
      <c r="A1989" s="0" t="s">
        <v>2481</v>
      </c>
      <c r="B1989" s="0" t="s">
        <v>2482</v>
      </c>
      <c r="C1989" s="0" t="n">
        <v>1960582</v>
      </c>
      <c r="D1989" s="0" t="s">
        <v>34</v>
      </c>
      <c r="G1989" s="0" t="n">
        <v>1960582</v>
      </c>
      <c r="H1989" s="3" t="n">
        <v>0.458333333333333</v>
      </c>
      <c r="J1989" s="0" t="n">
        <v>1</v>
      </c>
      <c r="O1989" s="0" t="s">
        <v>30</v>
      </c>
    </row>
    <row r="1990" customFormat="false" ht="13.8" hidden="false" customHeight="false" outlineLevel="0" collapsed="false">
      <c r="A1990" s="0" t="s">
        <v>2481</v>
      </c>
      <c r="B1990" s="0" t="s">
        <v>2482</v>
      </c>
      <c r="C1990" s="0" t="n">
        <v>1960582</v>
      </c>
      <c r="D1990" s="0" t="s">
        <v>34</v>
      </c>
      <c r="G1990" s="0" t="n">
        <v>1960582</v>
      </c>
      <c r="H1990" s="0" t="s">
        <v>1866</v>
      </c>
      <c r="J1990" s="0" t="n">
        <v>2</v>
      </c>
      <c r="O1990" s="0" t="s">
        <v>30</v>
      </c>
    </row>
    <row r="1991" customFormat="false" ht="13.8" hidden="false" customHeight="false" outlineLevel="0" collapsed="false">
      <c r="A1991" s="0" t="s">
        <v>2483</v>
      </c>
      <c r="B1991" s="0" t="s">
        <v>2484</v>
      </c>
      <c r="C1991" s="0" t="n">
        <v>338442</v>
      </c>
      <c r="D1991" s="0" t="s">
        <v>115</v>
      </c>
      <c r="G1991" s="0" t="n">
        <v>338442</v>
      </c>
      <c r="H1991" s="0" t="n">
        <v>1</v>
      </c>
      <c r="J1991" s="0" t="n">
        <v>0</v>
      </c>
      <c r="K1991" s="0" t="n">
        <v>1</v>
      </c>
      <c r="O1991" s="0" t="s">
        <v>29</v>
      </c>
    </row>
    <row r="1992" customFormat="false" ht="13.8" hidden="false" customHeight="false" outlineLevel="0" collapsed="false">
      <c r="A1992" s="0" t="s">
        <v>2483</v>
      </c>
      <c r="B1992" s="0" t="s">
        <v>2484</v>
      </c>
      <c r="C1992" s="0" t="n">
        <v>338442</v>
      </c>
      <c r="D1992" s="0" t="s">
        <v>115</v>
      </c>
      <c r="G1992" s="0" t="n">
        <v>338442</v>
      </c>
      <c r="H1992" s="0" t="n">
        <v>2</v>
      </c>
      <c r="J1992" s="0" t="n">
        <v>0</v>
      </c>
      <c r="K1992" s="0" t="n">
        <v>2</v>
      </c>
      <c r="O1992" s="0" t="s">
        <v>29</v>
      </c>
    </row>
    <row r="1993" customFormat="false" ht="13.8" hidden="false" customHeight="false" outlineLevel="0" collapsed="false">
      <c r="A1993" s="0" t="s">
        <v>2483</v>
      </c>
      <c r="B1993" s="0" t="s">
        <v>2484</v>
      </c>
      <c r="C1993" s="0" t="n">
        <v>338442</v>
      </c>
      <c r="D1993" s="0" t="s">
        <v>115</v>
      </c>
      <c r="G1993" s="0" t="n">
        <v>338442</v>
      </c>
      <c r="H1993" s="0" t="n">
        <v>101</v>
      </c>
      <c r="J1993" s="0" t="n">
        <v>1</v>
      </c>
      <c r="K1993" s="0" t="n">
        <v>1</v>
      </c>
      <c r="O1993" s="0" t="s">
        <v>29</v>
      </c>
    </row>
    <row r="1994" customFormat="false" ht="13.8" hidden="false" customHeight="false" outlineLevel="0" collapsed="false">
      <c r="A1994" s="0" t="s">
        <v>2483</v>
      </c>
      <c r="B1994" s="0" t="s">
        <v>2484</v>
      </c>
      <c r="C1994" s="0" t="n">
        <v>338442</v>
      </c>
      <c r="D1994" s="0" t="s">
        <v>115</v>
      </c>
      <c r="G1994" s="0" t="n">
        <v>338442</v>
      </c>
      <c r="H1994" s="0" t="n">
        <v>102</v>
      </c>
      <c r="J1994" s="0" t="n">
        <v>1</v>
      </c>
      <c r="K1994" s="0" t="n">
        <v>2</v>
      </c>
      <c r="O1994" s="0" t="s">
        <v>29</v>
      </c>
    </row>
    <row r="1995" customFormat="false" ht="13.8" hidden="false" customHeight="false" outlineLevel="0" collapsed="false">
      <c r="A1995" s="0" t="s">
        <v>2483</v>
      </c>
      <c r="B1995" s="0" t="s">
        <v>2484</v>
      </c>
      <c r="C1995" s="0" t="n">
        <v>338442</v>
      </c>
      <c r="D1995" s="0" t="s">
        <v>115</v>
      </c>
      <c r="G1995" s="0" t="n">
        <v>338442</v>
      </c>
      <c r="H1995" s="0" t="n">
        <v>201</v>
      </c>
      <c r="J1995" s="0" t="n">
        <v>2</v>
      </c>
      <c r="K1995" s="0" t="n">
        <v>1</v>
      </c>
      <c r="O1995" s="0" t="s">
        <v>29</v>
      </c>
    </row>
    <row r="1996" customFormat="false" ht="13.8" hidden="false" customHeight="false" outlineLevel="0" collapsed="false">
      <c r="A1996" s="0" t="s">
        <v>2483</v>
      </c>
      <c r="B1996" s="0" t="s">
        <v>2484</v>
      </c>
      <c r="C1996" s="0" t="n">
        <v>338442</v>
      </c>
      <c r="D1996" s="0" t="s">
        <v>115</v>
      </c>
      <c r="G1996" s="0" t="n">
        <v>338442</v>
      </c>
      <c r="H1996" s="0" t="n">
        <v>202</v>
      </c>
      <c r="J1996" s="0" t="n">
        <v>2</v>
      </c>
      <c r="K1996" s="0" t="n">
        <v>2</v>
      </c>
      <c r="O1996" s="0" t="s">
        <v>29</v>
      </c>
    </row>
    <row r="1997" customFormat="false" ht="13.8" hidden="false" customHeight="false" outlineLevel="0" collapsed="false">
      <c r="A1997" s="0" t="s">
        <v>2483</v>
      </c>
      <c r="B1997" s="0" t="s">
        <v>2484</v>
      </c>
      <c r="C1997" s="0" t="n">
        <v>338442</v>
      </c>
      <c r="D1997" s="0" t="s">
        <v>115</v>
      </c>
      <c r="G1997" s="0" t="n">
        <v>338442</v>
      </c>
      <c r="H1997" s="0" t="n">
        <v>301</v>
      </c>
      <c r="J1997" s="0" t="n">
        <v>3</v>
      </c>
      <c r="K1997" s="0" t="n">
        <v>1</v>
      </c>
      <c r="O1997" s="0" t="s">
        <v>29</v>
      </c>
    </row>
    <row r="1998" customFormat="false" ht="13.8" hidden="false" customHeight="false" outlineLevel="0" collapsed="false">
      <c r="A1998" s="0" t="s">
        <v>2483</v>
      </c>
      <c r="B1998" s="0" t="s">
        <v>2484</v>
      </c>
      <c r="C1998" s="0" t="n">
        <v>338442</v>
      </c>
      <c r="D1998" s="0" t="s">
        <v>115</v>
      </c>
      <c r="G1998" s="0" t="n">
        <v>338442</v>
      </c>
      <c r="H1998" s="0" t="n">
        <v>302</v>
      </c>
      <c r="J1998" s="0" t="n">
        <v>3</v>
      </c>
      <c r="K1998" s="0" t="n">
        <v>2</v>
      </c>
      <c r="O1998" s="0" t="s">
        <v>29</v>
      </c>
    </row>
    <row r="1999" customFormat="false" ht="13.8" hidden="false" customHeight="false" outlineLevel="0" collapsed="false">
      <c r="A1999" s="0" t="s">
        <v>2483</v>
      </c>
      <c r="B1999" s="0" t="s">
        <v>2484</v>
      </c>
      <c r="C1999" s="0" t="n">
        <v>338442</v>
      </c>
      <c r="D1999" s="0" t="s">
        <v>115</v>
      </c>
      <c r="G1999" s="0" t="n">
        <v>338442</v>
      </c>
      <c r="H1999" s="0" t="n">
        <v>401</v>
      </c>
      <c r="J1999" s="0" t="n">
        <v>4</v>
      </c>
      <c r="K1999" s="0" t="n">
        <v>1</v>
      </c>
      <c r="O1999" s="0" t="s">
        <v>29</v>
      </c>
    </row>
    <row r="2000" customFormat="false" ht="13.8" hidden="false" customHeight="false" outlineLevel="0" collapsed="false">
      <c r="A2000" s="0" t="s">
        <v>2483</v>
      </c>
      <c r="B2000" s="0" t="s">
        <v>2484</v>
      </c>
      <c r="C2000" s="0" t="n">
        <v>338442</v>
      </c>
      <c r="D2000" s="0" t="s">
        <v>115</v>
      </c>
      <c r="G2000" s="0" t="n">
        <v>338442</v>
      </c>
      <c r="H2000" s="0" t="n">
        <v>1</v>
      </c>
      <c r="M2000" s="0" t="s">
        <v>248</v>
      </c>
      <c r="O2000" s="0" t="s">
        <v>31</v>
      </c>
    </row>
    <row r="2001" customFormat="false" ht="13.8" hidden="false" customHeight="false" outlineLevel="0" collapsed="false">
      <c r="A2001" s="0" t="s">
        <v>2483</v>
      </c>
      <c r="B2001" s="0" t="s">
        <v>2484</v>
      </c>
      <c r="C2001" s="0" t="n">
        <v>338442</v>
      </c>
      <c r="D2001" s="0" t="s">
        <v>115</v>
      </c>
      <c r="G2001" s="0" t="n">
        <v>338442</v>
      </c>
      <c r="H2001" s="0" t="n">
        <v>2</v>
      </c>
      <c r="M2001" s="0" t="s">
        <v>249</v>
      </c>
      <c r="O2001" s="0" t="s">
        <v>31</v>
      </c>
    </row>
    <row r="2002" customFormat="false" ht="13.8" hidden="false" customHeight="false" outlineLevel="0" collapsed="false">
      <c r="A2002" s="0" t="s">
        <v>2485</v>
      </c>
      <c r="B2002" s="0" t="s">
        <v>2486</v>
      </c>
      <c r="C2002" s="0" t="n">
        <v>2765539</v>
      </c>
      <c r="D2002" s="0" t="s">
        <v>115</v>
      </c>
      <c r="G2002" s="0" t="n">
        <v>2765539</v>
      </c>
      <c r="H2002" s="0" t="n">
        <v>1</v>
      </c>
      <c r="J2002" s="0" t="n">
        <v>0</v>
      </c>
      <c r="K2002" s="0" t="n">
        <v>1</v>
      </c>
      <c r="O2002" s="0" t="s">
        <v>29</v>
      </c>
    </row>
    <row r="2003" customFormat="false" ht="13.8" hidden="false" customHeight="false" outlineLevel="0" collapsed="false">
      <c r="A2003" s="0" t="s">
        <v>2485</v>
      </c>
      <c r="B2003" s="0" t="s">
        <v>2486</v>
      </c>
      <c r="C2003" s="0" t="n">
        <v>2765539</v>
      </c>
      <c r="D2003" s="0" t="s">
        <v>115</v>
      </c>
      <c r="G2003" s="0" t="n">
        <v>2765539</v>
      </c>
      <c r="H2003" s="0" t="n">
        <v>101</v>
      </c>
      <c r="J2003" s="0" t="n">
        <v>1</v>
      </c>
      <c r="K2003" s="0" t="n">
        <v>1</v>
      </c>
      <c r="O2003" s="0" t="s">
        <v>29</v>
      </c>
    </row>
    <row r="2004" customFormat="false" ht="13.8" hidden="false" customHeight="false" outlineLevel="0" collapsed="false">
      <c r="A2004" s="0" t="s">
        <v>2485</v>
      </c>
      <c r="B2004" s="0" t="s">
        <v>2486</v>
      </c>
      <c r="C2004" s="0" t="n">
        <v>2765539</v>
      </c>
      <c r="D2004" s="0" t="s">
        <v>115</v>
      </c>
      <c r="G2004" s="0" t="n">
        <v>2765539</v>
      </c>
      <c r="H2004" s="0" t="n">
        <v>201</v>
      </c>
      <c r="J2004" s="0" t="n">
        <v>2</v>
      </c>
      <c r="K2004" s="0" t="n">
        <v>1</v>
      </c>
      <c r="O2004" s="0" t="s">
        <v>29</v>
      </c>
    </row>
    <row r="2005" customFormat="false" ht="13.8" hidden="false" customHeight="false" outlineLevel="0" collapsed="false">
      <c r="A2005" s="0" t="s">
        <v>2485</v>
      </c>
      <c r="B2005" s="0" t="s">
        <v>2486</v>
      </c>
      <c r="C2005" s="0" t="n">
        <v>2765539</v>
      </c>
      <c r="D2005" s="0" t="s">
        <v>115</v>
      </c>
      <c r="G2005" s="0" t="n">
        <v>2765539</v>
      </c>
      <c r="H2005" s="0" t="n">
        <v>301</v>
      </c>
      <c r="J2005" s="0" t="n">
        <v>3</v>
      </c>
      <c r="K2005" s="0" t="n">
        <v>1</v>
      </c>
      <c r="O2005" s="0" t="s">
        <v>29</v>
      </c>
    </row>
    <row r="2006" customFormat="false" ht="13.8" hidden="false" customHeight="false" outlineLevel="0" collapsed="false">
      <c r="A2006" s="0" t="s">
        <v>2485</v>
      </c>
      <c r="B2006" s="0" t="s">
        <v>2486</v>
      </c>
      <c r="C2006" s="0" t="n">
        <v>2765539</v>
      </c>
      <c r="D2006" s="0" t="s">
        <v>115</v>
      </c>
      <c r="G2006" s="0" t="n">
        <v>2765539</v>
      </c>
      <c r="H2006" s="0" t="n">
        <v>401</v>
      </c>
      <c r="J2006" s="0" t="n">
        <v>4</v>
      </c>
      <c r="K2006" s="0" t="n">
        <v>1</v>
      </c>
      <c r="M2006" s="0" t="s">
        <v>242</v>
      </c>
      <c r="O2006" s="0" t="s">
        <v>29</v>
      </c>
    </row>
    <row r="2007" customFormat="false" ht="13.8" hidden="false" customHeight="false" outlineLevel="0" collapsed="false">
      <c r="A2007" s="0" t="s">
        <v>2487</v>
      </c>
      <c r="B2007" s="0" t="s">
        <v>2488</v>
      </c>
      <c r="C2007" s="0" t="n">
        <v>1581610</v>
      </c>
      <c r="D2007" s="0" t="n">
        <v>1120</v>
      </c>
      <c r="G2007" s="0" t="n">
        <v>1581610</v>
      </c>
      <c r="J2007" s="0" t="n">
        <v>-1</v>
      </c>
      <c r="K2007" s="0" t="n">
        <v>1</v>
      </c>
      <c r="O2007" s="0" t="s">
        <v>31</v>
      </c>
    </row>
    <row r="2008" customFormat="false" ht="13.8" hidden="false" customHeight="false" outlineLevel="0" collapsed="false">
      <c r="A2008" s="0" t="s">
        <v>2487</v>
      </c>
      <c r="B2008" s="0" t="s">
        <v>2488</v>
      </c>
      <c r="C2008" s="0" t="n">
        <v>1581610</v>
      </c>
      <c r="D2008" s="0" t="n">
        <v>1120</v>
      </c>
      <c r="G2008" s="0" t="n">
        <v>1581610</v>
      </c>
      <c r="J2008" s="0" t="n">
        <v>0</v>
      </c>
      <c r="K2008" s="0" t="n">
        <v>2</v>
      </c>
      <c r="O2008" s="0" t="s">
        <v>29</v>
      </c>
    </row>
    <row r="2009" customFormat="false" ht="13.8" hidden="false" customHeight="false" outlineLevel="0" collapsed="false">
      <c r="A2009" s="0" t="s">
        <v>2487</v>
      </c>
      <c r="B2009" s="0" t="s">
        <v>2488</v>
      </c>
      <c r="C2009" s="0" t="n">
        <v>1581610</v>
      </c>
      <c r="D2009" s="0" t="n">
        <v>1120</v>
      </c>
      <c r="G2009" s="0" t="n">
        <v>1581610</v>
      </c>
      <c r="J2009" s="0" t="n">
        <v>0</v>
      </c>
      <c r="K2009" s="0" t="n">
        <v>3</v>
      </c>
      <c r="O2009" s="0" t="s">
        <v>29</v>
      </c>
    </row>
    <row r="2010" customFormat="false" ht="13.8" hidden="false" customHeight="false" outlineLevel="0" collapsed="false">
      <c r="A2010" s="0" t="s">
        <v>2487</v>
      </c>
      <c r="B2010" s="0" t="s">
        <v>2488</v>
      </c>
      <c r="C2010" s="0" t="n">
        <v>1581610</v>
      </c>
      <c r="D2010" s="0" t="n">
        <v>1120</v>
      </c>
      <c r="G2010" s="0" t="n">
        <v>1581610</v>
      </c>
      <c r="J2010" s="0" t="n">
        <v>1</v>
      </c>
      <c r="K2010" s="0" t="n">
        <v>4</v>
      </c>
      <c r="O2010" s="0" t="s">
        <v>29</v>
      </c>
    </row>
    <row r="2011" customFormat="false" ht="13.8" hidden="false" customHeight="false" outlineLevel="0" collapsed="false">
      <c r="A2011" s="0" t="s">
        <v>2487</v>
      </c>
      <c r="B2011" s="0" t="s">
        <v>2488</v>
      </c>
      <c r="C2011" s="0" t="n">
        <v>1581610</v>
      </c>
      <c r="D2011" s="0" t="n">
        <v>1120</v>
      </c>
      <c r="G2011" s="0" t="n">
        <v>1581610</v>
      </c>
      <c r="J2011" s="0" t="n">
        <v>1</v>
      </c>
      <c r="K2011" s="0" t="n">
        <v>5</v>
      </c>
      <c r="O2011" s="0" t="s">
        <v>29</v>
      </c>
    </row>
    <row r="2012" customFormat="false" ht="13.8" hidden="false" customHeight="false" outlineLevel="0" collapsed="false">
      <c r="A2012" s="0" t="s">
        <v>2487</v>
      </c>
      <c r="B2012" s="0" t="s">
        <v>2488</v>
      </c>
      <c r="C2012" s="0" t="n">
        <v>1581610</v>
      </c>
      <c r="D2012" s="0" t="n">
        <v>1120</v>
      </c>
      <c r="G2012" s="0" t="n">
        <v>1581610</v>
      </c>
      <c r="J2012" s="0" t="n">
        <v>1</v>
      </c>
      <c r="K2012" s="0" t="n">
        <v>6</v>
      </c>
      <c r="O2012" s="0" t="s">
        <v>29</v>
      </c>
    </row>
    <row r="2013" customFormat="false" ht="13.8" hidden="false" customHeight="false" outlineLevel="0" collapsed="false">
      <c r="A2013" s="0" t="s">
        <v>2487</v>
      </c>
      <c r="B2013" s="0" t="s">
        <v>2488</v>
      </c>
      <c r="C2013" s="0" t="n">
        <v>1581610</v>
      </c>
      <c r="D2013" s="0" t="n">
        <v>1120</v>
      </c>
      <c r="G2013" s="0" t="n">
        <v>1581610</v>
      </c>
      <c r="J2013" s="0" t="n">
        <v>2</v>
      </c>
      <c r="K2013" s="0" t="n">
        <v>7</v>
      </c>
      <c r="O2013" s="0" t="s">
        <v>29</v>
      </c>
    </row>
    <row r="2014" customFormat="false" ht="13.8" hidden="false" customHeight="false" outlineLevel="0" collapsed="false">
      <c r="A2014" s="0" t="s">
        <v>2487</v>
      </c>
      <c r="B2014" s="0" t="s">
        <v>2488</v>
      </c>
      <c r="C2014" s="0" t="n">
        <v>1581610</v>
      </c>
      <c r="D2014" s="0" t="n">
        <v>1120</v>
      </c>
      <c r="G2014" s="0" t="n">
        <v>1581610</v>
      </c>
      <c r="J2014" s="0" t="n">
        <v>3</v>
      </c>
      <c r="K2014" s="0" t="s">
        <v>1873</v>
      </c>
      <c r="O2014" s="0" t="s">
        <v>29</v>
      </c>
    </row>
    <row r="2015" customFormat="false" ht="13.8" hidden="false" customHeight="false" outlineLevel="0" collapsed="false">
      <c r="A2015" s="0" t="s">
        <v>2487</v>
      </c>
      <c r="B2015" s="0" t="s">
        <v>2488</v>
      </c>
      <c r="C2015" s="0" t="n">
        <v>1581610</v>
      </c>
      <c r="D2015" s="0" t="n">
        <v>1120</v>
      </c>
      <c r="G2015" s="0" t="n">
        <v>1581610</v>
      </c>
      <c r="J2015" s="0" t="n">
        <v>3</v>
      </c>
      <c r="K2015" s="0" t="n">
        <v>9</v>
      </c>
      <c r="O2015" s="0" t="s">
        <v>29</v>
      </c>
    </row>
    <row r="2016" customFormat="false" ht="13.8" hidden="false" customHeight="false" outlineLevel="0" collapsed="false">
      <c r="A2016" s="0" t="s">
        <v>2487</v>
      </c>
      <c r="B2016" s="0" t="s">
        <v>2488</v>
      </c>
      <c r="C2016" s="0" t="n">
        <v>1581610</v>
      </c>
      <c r="D2016" s="0" t="n">
        <v>1120</v>
      </c>
      <c r="G2016" s="0" t="n">
        <v>1581610</v>
      </c>
      <c r="J2016" s="0" t="n">
        <v>3</v>
      </c>
      <c r="K2016" s="0" t="n">
        <v>10</v>
      </c>
      <c r="O2016" s="0" t="s">
        <v>29</v>
      </c>
    </row>
    <row r="2017" customFormat="false" ht="13.8" hidden="false" customHeight="false" outlineLevel="0" collapsed="false">
      <c r="A2017" s="0" t="s">
        <v>2489</v>
      </c>
      <c r="B2017" s="0" t="s">
        <v>2490</v>
      </c>
      <c r="C2017" s="0" t="n">
        <v>3128692</v>
      </c>
      <c r="D2017" s="0" t="s">
        <v>43</v>
      </c>
      <c r="G2017" s="0" t="n">
        <v>3128692</v>
      </c>
      <c r="I2017" s="0" t="n">
        <v>603</v>
      </c>
      <c r="J2017" s="0" t="n">
        <v>0</v>
      </c>
      <c r="K2017" s="0" t="n">
        <v>0</v>
      </c>
      <c r="M2017" s="0" t="s">
        <v>1876</v>
      </c>
      <c r="O2017" s="0" t="s">
        <v>29</v>
      </c>
    </row>
    <row r="2018" customFormat="false" ht="13.8" hidden="false" customHeight="false" outlineLevel="0" collapsed="false">
      <c r="A2018" s="0" t="s">
        <v>2489</v>
      </c>
      <c r="B2018" s="0" t="s">
        <v>2490</v>
      </c>
      <c r="C2018" s="0" t="n">
        <v>3128692</v>
      </c>
      <c r="D2018" s="0" t="s">
        <v>43</v>
      </c>
      <c r="G2018" s="0" t="n">
        <v>3128692</v>
      </c>
      <c r="I2018" s="0" t="n">
        <v>603</v>
      </c>
      <c r="J2018" s="0" t="n">
        <v>0</v>
      </c>
      <c r="K2018" s="0" t="n">
        <v>1</v>
      </c>
      <c r="M2018" s="0" t="s">
        <v>1877</v>
      </c>
      <c r="O2018" s="0" t="s">
        <v>30</v>
      </c>
    </row>
    <row r="2019" customFormat="false" ht="13.8" hidden="false" customHeight="false" outlineLevel="0" collapsed="false">
      <c r="A2019" s="0" t="s">
        <v>2489</v>
      </c>
      <c r="B2019" s="0" t="s">
        <v>2490</v>
      </c>
      <c r="C2019" s="0" t="n">
        <v>3128692</v>
      </c>
      <c r="D2019" s="0" t="s">
        <v>43</v>
      </c>
      <c r="G2019" s="0" t="n">
        <v>3128692</v>
      </c>
      <c r="I2019" s="0" t="n">
        <v>603</v>
      </c>
      <c r="J2019" s="0" t="n">
        <v>1</v>
      </c>
      <c r="K2019" s="0" t="n">
        <v>11</v>
      </c>
      <c r="M2019" s="0" t="s">
        <v>1878</v>
      </c>
      <c r="O2019" s="0" t="s">
        <v>29</v>
      </c>
    </row>
    <row r="2020" customFormat="false" ht="13.8" hidden="false" customHeight="false" outlineLevel="0" collapsed="false">
      <c r="A2020" s="0" t="s">
        <v>2489</v>
      </c>
      <c r="B2020" s="0" t="s">
        <v>2490</v>
      </c>
      <c r="C2020" s="0" t="n">
        <v>3128692</v>
      </c>
      <c r="D2020" s="0" t="s">
        <v>43</v>
      </c>
      <c r="G2020" s="0" t="n">
        <v>3128692</v>
      </c>
      <c r="I2020" s="0" t="n">
        <v>603</v>
      </c>
      <c r="J2020" s="0" t="n">
        <v>2</v>
      </c>
      <c r="K2020" s="0" t="n">
        <v>21</v>
      </c>
      <c r="M2020" s="0" t="s">
        <v>1568</v>
      </c>
      <c r="O2020" s="0" t="s">
        <v>29</v>
      </c>
    </row>
    <row r="2021" customFormat="false" ht="13.8" hidden="false" customHeight="false" outlineLevel="0" collapsed="false">
      <c r="A2021" s="0" t="s">
        <v>2489</v>
      </c>
      <c r="B2021" s="0" t="s">
        <v>2490</v>
      </c>
      <c r="C2021" s="0" t="n">
        <v>3128692</v>
      </c>
      <c r="D2021" s="0" t="s">
        <v>43</v>
      </c>
      <c r="G2021" s="0" t="n">
        <v>3128692</v>
      </c>
      <c r="I2021" s="0" t="n">
        <v>603</v>
      </c>
      <c r="J2021" s="0" t="n">
        <v>3</v>
      </c>
      <c r="K2021" s="0" t="n">
        <v>31</v>
      </c>
      <c r="M2021" s="0" t="s">
        <v>1879</v>
      </c>
      <c r="O2021" s="0" t="s">
        <v>29</v>
      </c>
    </row>
    <row r="2022" customFormat="false" ht="13.8" hidden="false" customHeight="false" outlineLevel="0" collapsed="false">
      <c r="A2022" s="0" t="s">
        <v>2489</v>
      </c>
      <c r="B2022" s="0" t="s">
        <v>2490</v>
      </c>
      <c r="C2022" s="0" t="n">
        <v>3128692</v>
      </c>
      <c r="D2022" s="0" t="s">
        <v>43</v>
      </c>
      <c r="G2022" s="0" t="n">
        <v>3128692</v>
      </c>
      <c r="I2022" s="0" t="n">
        <v>603</v>
      </c>
      <c r="J2022" s="0" t="n">
        <v>4</v>
      </c>
      <c r="K2022" s="0" t="n">
        <v>41</v>
      </c>
      <c r="M2022" s="0" t="s">
        <v>1880</v>
      </c>
      <c r="O2022" s="0" t="s">
        <v>29</v>
      </c>
    </row>
    <row r="2023" customFormat="false" ht="13.8" hidden="false" customHeight="false" outlineLevel="0" collapsed="false">
      <c r="A2023" s="0" t="s">
        <v>2489</v>
      </c>
      <c r="B2023" s="0" t="s">
        <v>2490</v>
      </c>
      <c r="C2023" s="0" t="n">
        <v>3128692</v>
      </c>
      <c r="D2023" s="0" t="s">
        <v>43</v>
      </c>
      <c r="G2023" s="0" t="n">
        <v>3128692</v>
      </c>
      <c r="I2023" s="0" t="n">
        <v>603</v>
      </c>
      <c r="J2023" s="0" t="n">
        <v>5</v>
      </c>
      <c r="K2023" s="0" t="n">
        <v>51</v>
      </c>
      <c r="M2023" s="0" t="s">
        <v>1881</v>
      </c>
      <c r="O2023" s="0" t="s">
        <v>29</v>
      </c>
    </row>
    <row r="2024" customFormat="false" ht="13.8" hidden="false" customHeight="false" outlineLevel="0" collapsed="false">
      <c r="A2024" s="0" t="s">
        <v>2489</v>
      </c>
      <c r="B2024" s="0" t="s">
        <v>2490</v>
      </c>
      <c r="C2024" s="0" t="n">
        <v>3128692</v>
      </c>
      <c r="D2024" s="0" t="s">
        <v>43</v>
      </c>
      <c r="G2024" s="0" t="n">
        <v>3128692</v>
      </c>
      <c r="I2024" s="0" t="n">
        <v>603</v>
      </c>
      <c r="J2024" s="0" t="n">
        <v>6</v>
      </c>
      <c r="K2024" s="0" t="n">
        <v>61</v>
      </c>
      <c r="M2024" s="0" t="s">
        <v>1882</v>
      </c>
      <c r="O2024" s="0" t="s">
        <v>29</v>
      </c>
    </row>
    <row r="2025" customFormat="false" ht="13.8" hidden="false" customHeight="false" outlineLevel="0" collapsed="false">
      <c r="A2025" s="0" t="s">
        <v>2489</v>
      </c>
      <c r="B2025" s="0" t="s">
        <v>2490</v>
      </c>
      <c r="C2025" s="0" t="n">
        <v>3128692</v>
      </c>
      <c r="D2025" s="0" t="s">
        <v>43</v>
      </c>
      <c r="G2025" s="0" t="n">
        <v>3128692</v>
      </c>
      <c r="I2025" s="0" t="n">
        <v>603</v>
      </c>
      <c r="J2025" s="0" t="n">
        <v>7</v>
      </c>
      <c r="K2025" s="0" t="n">
        <v>71</v>
      </c>
      <c r="M2025" s="0" t="s">
        <v>1883</v>
      </c>
      <c r="O2025" s="0" t="s">
        <v>29</v>
      </c>
    </row>
    <row r="2026" customFormat="false" ht="13.8" hidden="false" customHeight="false" outlineLevel="0" collapsed="false">
      <c r="A2026" s="0" t="s">
        <v>2489</v>
      </c>
      <c r="B2026" s="0" t="s">
        <v>2490</v>
      </c>
      <c r="C2026" s="0" t="n">
        <v>3128692</v>
      </c>
      <c r="D2026" s="0" t="s">
        <v>43</v>
      </c>
      <c r="G2026" s="0" t="n">
        <v>3128692</v>
      </c>
      <c r="I2026" s="0" t="n">
        <v>603</v>
      </c>
      <c r="J2026" s="0" t="n">
        <v>8</v>
      </c>
      <c r="K2026" s="0" t="n">
        <v>81</v>
      </c>
      <c r="M2026" s="0" t="s">
        <v>1884</v>
      </c>
      <c r="O2026" s="0" t="s">
        <v>29</v>
      </c>
    </row>
    <row r="2027" customFormat="false" ht="13.8" hidden="false" customHeight="false" outlineLevel="0" collapsed="false">
      <c r="A2027" s="0" t="s">
        <v>2489</v>
      </c>
      <c r="B2027" s="0" t="s">
        <v>2490</v>
      </c>
      <c r="C2027" s="0" t="n">
        <v>3128692</v>
      </c>
      <c r="D2027" s="0" t="s">
        <v>43</v>
      </c>
      <c r="G2027" s="0" t="n">
        <v>3128692</v>
      </c>
      <c r="I2027" s="0" t="n">
        <v>603</v>
      </c>
      <c r="O2027" s="0" t="s">
        <v>31</v>
      </c>
    </row>
    <row r="2028" customFormat="false" ht="13.8" hidden="false" customHeight="false" outlineLevel="0" collapsed="false">
      <c r="A2028" s="0" t="s">
        <v>2491</v>
      </c>
      <c r="B2028" s="0" t="s">
        <v>2492</v>
      </c>
      <c r="C2028" s="0" t="n">
        <v>1370748</v>
      </c>
      <c r="D2028" s="0" t="s">
        <v>43</v>
      </c>
      <c r="G2028" s="0" t="n">
        <v>1370748</v>
      </c>
      <c r="I2028" s="0" t="n">
        <v>602</v>
      </c>
      <c r="J2028" s="0" t="n">
        <v>1</v>
      </c>
      <c r="K2028" s="0" t="n">
        <v>11</v>
      </c>
      <c r="M2028" s="0" t="s">
        <v>1887</v>
      </c>
      <c r="O2028" s="0" t="s">
        <v>29</v>
      </c>
    </row>
    <row r="2029" customFormat="false" ht="13.8" hidden="false" customHeight="false" outlineLevel="0" collapsed="false">
      <c r="A2029" s="0" t="s">
        <v>2491</v>
      </c>
      <c r="B2029" s="0" t="s">
        <v>2492</v>
      </c>
      <c r="C2029" s="0" t="n">
        <v>1370748</v>
      </c>
      <c r="D2029" s="0" t="s">
        <v>43</v>
      </c>
      <c r="G2029" s="0" t="n">
        <v>1370748</v>
      </c>
      <c r="I2029" s="0" t="n">
        <v>602</v>
      </c>
      <c r="J2029" s="0" t="n">
        <v>2</v>
      </c>
      <c r="K2029" s="0" t="n">
        <v>21</v>
      </c>
      <c r="M2029" s="0" t="s">
        <v>1888</v>
      </c>
      <c r="O2029" s="0" t="s">
        <v>29</v>
      </c>
    </row>
    <row r="2030" customFormat="false" ht="13.8" hidden="false" customHeight="false" outlineLevel="0" collapsed="false">
      <c r="A2030" s="0" t="s">
        <v>2491</v>
      </c>
      <c r="B2030" s="0" t="s">
        <v>2492</v>
      </c>
      <c r="C2030" s="0" t="n">
        <v>1370748</v>
      </c>
      <c r="D2030" s="0" t="s">
        <v>43</v>
      </c>
      <c r="G2030" s="0" t="n">
        <v>1370748</v>
      </c>
      <c r="I2030" s="0" t="n">
        <v>602</v>
      </c>
      <c r="J2030" s="0" t="n">
        <v>3</v>
      </c>
      <c r="K2030" s="0" t="n">
        <v>31</v>
      </c>
      <c r="M2030" s="0" t="s">
        <v>1889</v>
      </c>
      <c r="O2030" s="0" t="s">
        <v>29</v>
      </c>
    </row>
    <row r="2031" customFormat="false" ht="13.8" hidden="false" customHeight="false" outlineLevel="0" collapsed="false">
      <c r="A2031" s="0" t="s">
        <v>2491</v>
      </c>
      <c r="B2031" s="0" t="s">
        <v>2492</v>
      </c>
      <c r="C2031" s="0" t="n">
        <v>1370748</v>
      </c>
      <c r="D2031" s="0" t="s">
        <v>43</v>
      </c>
      <c r="G2031" s="0" t="n">
        <v>1370748</v>
      </c>
      <c r="I2031" s="0" t="n">
        <v>602</v>
      </c>
      <c r="J2031" s="0" t="n">
        <v>4</v>
      </c>
      <c r="K2031" s="0" t="n">
        <v>41</v>
      </c>
      <c r="M2031" s="0" t="s">
        <v>1890</v>
      </c>
      <c r="O2031" s="0" t="s">
        <v>29</v>
      </c>
    </row>
    <row r="2032" customFormat="false" ht="13.8" hidden="false" customHeight="false" outlineLevel="0" collapsed="false">
      <c r="A2032" s="0" t="s">
        <v>2491</v>
      </c>
      <c r="B2032" s="0" t="s">
        <v>2492</v>
      </c>
      <c r="C2032" s="0" t="n">
        <v>1370748</v>
      </c>
      <c r="D2032" s="0" t="s">
        <v>43</v>
      </c>
      <c r="G2032" s="0" t="n">
        <v>1370748</v>
      </c>
      <c r="I2032" s="0" t="n">
        <v>602</v>
      </c>
      <c r="J2032" s="0" t="n">
        <v>5</v>
      </c>
      <c r="K2032" s="0" t="n">
        <v>51</v>
      </c>
      <c r="M2032" s="0" t="s">
        <v>1891</v>
      </c>
      <c r="O2032" s="0" t="s">
        <v>29</v>
      </c>
    </row>
    <row r="2033" customFormat="false" ht="13.8" hidden="false" customHeight="false" outlineLevel="0" collapsed="false">
      <c r="A2033" s="0" t="s">
        <v>2491</v>
      </c>
      <c r="B2033" s="0" t="s">
        <v>2492</v>
      </c>
      <c r="C2033" s="0" t="n">
        <v>1370748</v>
      </c>
      <c r="D2033" s="0" t="s">
        <v>43</v>
      </c>
      <c r="G2033" s="0" t="n">
        <v>1370748</v>
      </c>
      <c r="I2033" s="0" t="n">
        <v>602</v>
      </c>
      <c r="J2033" s="0" t="n">
        <v>6</v>
      </c>
      <c r="K2033" s="0" t="n">
        <v>61</v>
      </c>
      <c r="M2033" s="0" t="s">
        <v>1892</v>
      </c>
      <c r="O2033" s="0" t="s">
        <v>29</v>
      </c>
    </row>
    <row r="2034" customFormat="false" ht="13.8" hidden="false" customHeight="false" outlineLevel="0" collapsed="false">
      <c r="A2034" s="0" t="s">
        <v>2491</v>
      </c>
      <c r="B2034" s="0" t="s">
        <v>2492</v>
      </c>
      <c r="C2034" s="0" t="n">
        <v>1370748</v>
      </c>
      <c r="D2034" s="0" t="s">
        <v>43</v>
      </c>
      <c r="G2034" s="0" t="n">
        <v>1370748</v>
      </c>
      <c r="I2034" s="0" t="n">
        <v>602</v>
      </c>
      <c r="J2034" s="0" t="n">
        <v>7</v>
      </c>
      <c r="K2034" s="0" t="n">
        <v>71</v>
      </c>
      <c r="M2034" s="0" t="s">
        <v>1893</v>
      </c>
      <c r="O2034" s="0" t="s">
        <v>29</v>
      </c>
    </row>
    <row r="2035" customFormat="false" ht="13.8" hidden="false" customHeight="false" outlineLevel="0" collapsed="false">
      <c r="A2035" s="0" t="s">
        <v>2491</v>
      </c>
      <c r="B2035" s="0" t="s">
        <v>2492</v>
      </c>
      <c r="C2035" s="0" t="n">
        <v>1370748</v>
      </c>
      <c r="D2035" s="0" t="s">
        <v>43</v>
      </c>
      <c r="G2035" s="0" t="n">
        <v>1370748</v>
      </c>
      <c r="I2035" s="0" t="n">
        <v>602</v>
      </c>
      <c r="J2035" s="0" t="n">
        <v>8</v>
      </c>
      <c r="K2035" s="0" t="n">
        <v>81</v>
      </c>
      <c r="M2035" s="0" t="s">
        <v>1894</v>
      </c>
      <c r="O2035" s="0" t="s">
        <v>29</v>
      </c>
    </row>
    <row r="2036" customFormat="false" ht="13.8" hidden="false" customHeight="false" outlineLevel="0" collapsed="false">
      <c r="A2036" s="0" t="s">
        <v>2491</v>
      </c>
      <c r="B2036" s="0" t="s">
        <v>2492</v>
      </c>
      <c r="C2036" s="0" t="n">
        <v>1370748</v>
      </c>
      <c r="D2036" s="0" t="s">
        <v>43</v>
      </c>
      <c r="G2036" s="0" t="n">
        <v>1370748</v>
      </c>
      <c r="I2036" s="0" t="n">
        <v>602</v>
      </c>
      <c r="J2036" s="0" t="n">
        <v>9</v>
      </c>
      <c r="K2036" s="0" t="n">
        <v>91</v>
      </c>
      <c r="M2036" s="0" t="s">
        <v>1895</v>
      </c>
      <c r="O2036" s="0" t="s">
        <v>29</v>
      </c>
    </row>
    <row r="2037" customFormat="false" ht="13.8" hidden="false" customHeight="false" outlineLevel="0" collapsed="false">
      <c r="A2037" s="0" t="s">
        <v>2491</v>
      </c>
      <c r="B2037" s="0" t="s">
        <v>2492</v>
      </c>
      <c r="C2037" s="0" t="n">
        <v>1370748</v>
      </c>
      <c r="D2037" s="0" t="s">
        <v>43</v>
      </c>
      <c r="G2037" s="0" t="n">
        <v>1370748</v>
      </c>
      <c r="I2037" s="0" t="n">
        <v>602</v>
      </c>
      <c r="J2037" s="0" t="n">
        <v>10</v>
      </c>
      <c r="K2037" s="0" t="n">
        <v>101</v>
      </c>
      <c r="M2037" s="0" t="s">
        <v>1896</v>
      </c>
      <c r="O2037" s="0" t="s">
        <v>29</v>
      </c>
    </row>
    <row r="2038" customFormat="false" ht="13.8" hidden="false" customHeight="false" outlineLevel="0" collapsed="false">
      <c r="A2038" s="0" t="s">
        <v>2491</v>
      </c>
      <c r="B2038" s="0" t="s">
        <v>2492</v>
      </c>
      <c r="C2038" s="0" t="n">
        <v>1370748</v>
      </c>
      <c r="D2038" s="0" t="s">
        <v>43</v>
      </c>
      <c r="G2038" s="0" t="n">
        <v>1370748</v>
      </c>
      <c r="I2038" s="0" t="n">
        <v>602</v>
      </c>
      <c r="J2038" s="0" t="n">
        <v>11</v>
      </c>
      <c r="K2038" s="0" t="n">
        <v>111</v>
      </c>
      <c r="M2038" s="0" t="s">
        <v>1897</v>
      </c>
      <c r="O2038" s="0" t="s">
        <v>29</v>
      </c>
    </row>
    <row r="2039" customFormat="false" ht="13.8" hidden="false" customHeight="false" outlineLevel="0" collapsed="false">
      <c r="A2039" s="0" t="s">
        <v>2491</v>
      </c>
      <c r="B2039" s="0" t="s">
        <v>2492</v>
      </c>
      <c r="C2039" s="0" t="n">
        <v>1370748</v>
      </c>
      <c r="D2039" s="0" t="s">
        <v>43</v>
      </c>
      <c r="G2039" s="0" t="n">
        <v>1370748</v>
      </c>
      <c r="I2039" s="0" t="n">
        <v>602</v>
      </c>
      <c r="O2039" s="0" t="s">
        <v>31</v>
      </c>
    </row>
    <row r="2040" customFormat="false" ht="13.8" hidden="false" customHeight="false" outlineLevel="0" collapsed="false">
      <c r="A2040" s="0" t="s">
        <v>2493</v>
      </c>
      <c r="B2040" s="0" t="s">
        <v>2494</v>
      </c>
      <c r="C2040" s="0" t="n">
        <v>2743176</v>
      </c>
      <c r="D2040" s="0" t="s">
        <v>43</v>
      </c>
      <c r="G2040" s="0" t="n">
        <v>2743176</v>
      </c>
      <c r="I2040" s="0" t="n">
        <v>603</v>
      </c>
      <c r="J2040" s="0" t="n">
        <v>0</v>
      </c>
      <c r="K2040" s="0" t="n">
        <v>1</v>
      </c>
      <c r="M2040" s="0" t="s">
        <v>1900</v>
      </c>
      <c r="O2040" s="0" t="s">
        <v>29</v>
      </c>
    </row>
    <row r="2041" customFormat="false" ht="13.8" hidden="false" customHeight="false" outlineLevel="0" collapsed="false">
      <c r="A2041" s="0" t="s">
        <v>2493</v>
      </c>
      <c r="B2041" s="0" t="s">
        <v>2494</v>
      </c>
      <c r="C2041" s="0" t="n">
        <v>2743176</v>
      </c>
      <c r="D2041" s="0" t="s">
        <v>43</v>
      </c>
      <c r="G2041" s="0" t="n">
        <v>2743176</v>
      </c>
      <c r="I2041" s="0" t="n">
        <v>603</v>
      </c>
      <c r="J2041" s="0" t="n">
        <v>0</v>
      </c>
      <c r="K2041" s="0" t="n">
        <v>2</v>
      </c>
      <c r="M2041" s="0" t="s">
        <v>749</v>
      </c>
      <c r="O2041" s="0" t="s">
        <v>29</v>
      </c>
    </row>
    <row r="2042" customFormat="false" ht="13.8" hidden="false" customHeight="false" outlineLevel="0" collapsed="false">
      <c r="A2042" s="0" t="s">
        <v>2493</v>
      </c>
      <c r="B2042" s="0" t="s">
        <v>2494</v>
      </c>
      <c r="C2042" s="0" t="n">
        <v>2743176</v>
      </c>
      <c r="D2042" s="0" t="s">
        <v>43</v>
      </c>
      <c r="G2042" s="0" t="n">
        <v>2743176</v>
      </c>
      <c r="I2042" s="0" t="n">
        <v>603</v>
      </c>
      <c r="J2042" s="0" t="n">
        <v>1</v>
      </c>
      <c r="K2042" s="0" t="n">
        <v>11</v>
      </c>
      <c r="M2042" s="0" t="s">
        <v>1901</v>
      </c>
      <c r="O2042" s="0" t="s">
        <v>29</v>
      </c>
    </row>
    <row r="2043" customFormat="false" ht="13.8" hidden="false" customHeight="false" outlineLevel="0" collapsed="false">
      <c r="A2043" s="0" t="s">
        <v>2493</v>
      </c>
      <c r="B2043" s="0" t="s">
        <v>2494</v>
      </c>
      <c r="C2043" s="0" t="n">
        <v>2743176</v>
      </c>
      <c r="D2043" s="0" t="s">
        <v>43</v>
      </c>
      <c r="G2043" s="0" t="n">
        <v>2743176</v>
      </c>
      <c r="I2043" s="0" t="n">
        <v>603</v>
      </c>
      <c r="J2043" s="0" t="n">
        <v>1</v>
      </c>
      <c r="K2043" s="0" t="n">
        <v>12</v>
      </c>
      <c r="M2043" s="0" t="s">
        <v>1902</v>
      </c>
      <c r="O2043" s="0" t="s">
        <v>29</v>
      </c>
    </row>
    <row r="2044" customFormat="false" ht="13.8" hidden="false" customHeight="false" outlineLevel="0" collapsed="false">
      <c r="A2044" s="0" t="s">
        <v>2493</v>
      </c>
      <c r="B2044" s="0" t="s">
        <v>2494</v>
      </c>
      <c r="C2044" s="0" t="n">
        <v>2743176</v>
      </c>
      <c r="D2044" s="0" t="s">
        <v>43</v>
      </c>
      <c r="G2044" s="0" t="n">
        <v>2743176</v>
      </c>
      <c r="I2044" s="0" t="n">
        <v>603</v>
      </c>
      <c r="J2044" s="0" t="n">
        <v>2</v>
      </c>
      <c r="K2044" s="0" t="n">
        <v>21</v>
      </c>
      <c r="M2044" s="0" t="s">
        <v>1903</v>
      </c>
      <c r="O2044" s="0" t="s">
        <v>29</v>
      </c>
    </row>
    <row r="2045" customFormat="false" ht="13.8" hidden="false" customHeight="false" outlineLevel="0" collapsed="false">
      <c r="A2045" s="0" t="s">
        <v>2493</v>
      </c>
      <c r="B2045" s="0" t="s">
        <v>2494</v>
      </c>
      <c r="C2045" s="0" t="n">
        <v>2743176</v>
      </c>
      <c r="D2045" s="0" t="s">
        <v>43</v>
      </c>
      <c r="G2045" s="0" t="n">
        <v>2743176</v>
      </c>
      <c r="I2045" s="0" t="n">
        <v>603</v>
      </c>
      <c r="J2045" s="0" t="n">
        <v>2</v>
      </c>
      <c r="K2045" s="0" t="n">
        <v>22</v>
      </c>
      <c r="M2045" s="0" t="s">
        <v>1904</v>
      </c>
      <c r="O2045" s="0" t="s">
        <v>29</v>
      </c>
    </row>
    <row r="2046" customFormat="false" ht="13.8" hidden="false" customHeight="false" outlineLevel="0" collapsed="false">
      <c r="A2046" s="0" t="s">
        <v>2493</v>
      </c>
      <c r="B2046" s="0" t="s">
        <v>2494</v>
      </c>
      <c r="C2046" s="0" t="n">
        <v>2743176</v>
      </c>
      <c r="D2046" s="0" t="s">
        <v>43</v>
      </c>
      <c r="G2046" s="0" t="n">
        <v>2743176</v>
      </c>
      <c r="I2046" s="0" t="n">
        <v>603</v>
      </c>
      <c r="J2046" s="0" t="n">
        <v>3</v>
      </c>
      <c r="K2046" s="0" t="n">
        <v>31</v>
      </c>
      <c r="M2046" s="0" t="s">
        <v>1905</v>
      </c>
      <c r="O2046" s="0" t="s">
        <v>29</v>
      </c>
    </row>
    <row r="2047" customFormat="false" ht="13.8" hidden="false" customHeight="false" outlineLevel="0" collapsed="false">
      <c r="A2047" s="0" t="s">
        <v>2493</v>
      </c>
      <c r="B2047" s="0" t="s">
        <v>2494</v>
      </c>
      <c r="C2047" s="0" t="n">
        <v>2743176</v>
      </c>
      <c r="D2047" s="0" t="s">
        <v>43</v>
      </c>
      <c r="G2047" s="0" t="n">
        <v>2743176</v>
      </c>
      <c r="I2047" s="0" t="n">
        <v>603</v>
      </c>
      <c r="J2047" s="0" t="n">
        <v>3</v>
      </c>
      <c r="K2047" s="0" t="n">
        <v>32</v>
      </c>
      <c r="M2047" s="0" t="s">
        <v>1906</v>
      </c>
      <c r="O2047" s="0" t="s">
        <v>29</v>
      </c>
    </row>
    <row r="2048" customFormat="false" ht="13.8" hidden="false" customHeight="false" outlineLevel="0" collapsed="false">
      <c r="A2048" s="0" t="s">
        <v>2493</v>
      </c>
      <c r="B2048" s="0" t="s">
        <v>2494</v>
      </c>
      <c r="C2048" s="0" t="n">
        <v>2743176</v>
      </c>
      <c r="D2048" s="0" t="s">
        <v>43</v>
      </c>
      <c r="G2048" s="0" t="n">
        <v>2743176</v>
      </c>
      <c r="I2048" s="0" t="n">
        <v>603</v>
      </c>
      <c r="J2048" s="0" t="n">
        <v>4</v>
      </c>
      <c r="K2048" s="0" t="n">
        <v>41</v>
      </c>
      <c r="M2048" s="0" t="s">
        <v>1907</v>
      </c>
      <c r="O2048" s="0" t="s">
        <v>29</v>
      </c>
    </row>
    <row r="2049" customFormat="false" ht="13.8" hidden="false" customHeight="false" outlineLevel="0" collapsed="false">
      <c r="A2049" s="0" t="s">
        <v>2493</v>
      </c>
      <c r="B2049" s="0" t="s">
        <v>2494</v>
      </c>
      <c r="C2049" s="0" t="n">
        <v>2743176</v>
      </c>
      <c r="D2049" s="0" t="s">
        <v>43</v>
      </c>
      <c r="G2049" s="0" t="n">
        <v>2743176</v>
      </c>
      <c r="I2049" s="0" t="n">
        <v>603</v>
      </c>
      <c r="J2049" s="0" t="n">
        <v>5</v>
      </c>
      <c r="K2049" s="0" t="n">
        <v>51</v>
      </c>
      <c r="M2049" s="0" t="s">
        <v>566</v>
      </c>
      <c r="O2049" s="0" t="s">
        <v>29</v>
      </c>
    </row>
    <row r="2050" customFormat="false" ht="13.8" hidden="false" customHeight="false" outlineLevel="0" collapsed="false">
      <c r="A2050" s="0" t="s">
        <v>2493</v>
      </c>
      <c r="B2050" s="0" t="s">
        <v>2494</v>
      </c>
      <c r="C2050" s="0" t="n">
        <v>2743176</v>
      </c>
      <c r="D2050" s="0" t="s">
        <v>43</v>
      </c>
      <c r="G2050" s="0" t="n">
        <v>2743176</v>
      </c>
      <c r="I2050" s="0" t="n">
        <v>603</v>
      </c>
      <c r="J2050" s="0" t="n">
        <v>6</v>
      </c>
      <c r="K2050" s="0" t="n">
        <v>61</v>
      </c>
      <c r="M2050" s="0" t="s">
        <v>1908</v>
      </c>
      <c r="O2050" s="0" t="s">
        <v>29</v>
      </c>
    </row>
    <row r="2051" customFormat="false" ht="13.8" hidden="false" customHeight="false" outlineLevel="0" collapsed="false">
      <c r="A2051" s="0" t="s">
        <v>2493</v>
      </c>
      <c r="B2051" s="0" t="s">
        <v>2494</v>
      </c>
      <c r="C2051" s="0" t="n">
        <v>2743176</v>
      </c>
      <c r="D2051" s="0" t="s">
        <v>43</v>
      </c>
      <c r="G2051" s="0" t="n">
        <v>2743176</v>
      </c>
      <c r="I2051" s="0" t="n">
        <v>603</v>
      </c>
      <c r="J2051" s="0" t="n">
        <v>6</v>
      </c>
      <c r="K2051" s="0" t="n">
        <v>62</v>
      </c>
      <c r="M2051" s="0" t="s">
        <v>1909</v>
      </c>
      <c r="O2051" s="0" t="s">
        <v>29</v>
      </c>
    </row>
    <row r="2052" customFormat="false" ht="13.8" hidden="false" customHeight="false" outlineLevel="0" collapsed="false">
      <c r="A2052" s="0" t="s">
        <v>2493</v>
      </c>
      <c r="B2052" s="0" t="s">
        <v>2494</v>
      </c>
      <c r="C2052" s="0" t="n">
        <v>2743176</v>
      </c>
      <c r="D2052" s="0" t="s">
        <v>43</v>
      </c>
      <c r="G2052" s="0" t="n">
        <v>2743176</v>
      </c>
      <c r="I2052" s="0" t="n">
        <v>603</v>
      </c>
      <c r="J2052" s="0" t="n">
        <v>7</v>
      </c>
      <c r="K2052" s="0" t="n">
        <v>71</v>
      </c>
      <c r="M2052" s="0" t="s">
        <v>1910</v>
      </c>
      <c r="O2052" s="0" t="s">
        <v>29</v>
      </c>
    </row>
    <row r="2053" customFormat="false" ht="13.8" hidden="false" customHeight="false" outlineLevel="0" collapsed="false">
      <c r="A2053" s="0" t="s">
        <v>2493</v>
      </c>
      <c r="B2053" s="0" t="s">
        <v>2494</v>
      </c>
      <c r="C2053" s="0" t="n">
        <v>2743176</v>
      </c>
      <c r="D2053" s="0" t="s">
        <v>43</v>
      </c>
      <c r="G2053" s="0" t="n">
        <v>2743176</v>
      </c>
      <c r="I2053" s="0" t="n">
        <v>603</v>
      </c>
      <c r="J2053" s="0" t="n">
        <v>7</v>
      </c>
      <c r="K2053" s="0" t="n">
        <v>72</v>
      </c>
      <c r="M2053" s="0" t="s">
        <v>1911</v>
      </c>
      <c r="O2053" s="0" t="s">
        <v>29</v>
      </c>
    </row>
    <row r="2054" customFormat="false" ht="13.8" hidden="false" customHeight="false" outlineLevel="0" collapsed="false">
      <c r="A2054" s="0" t="s">
        <v>2493</v>
      </c>
      <c r="B2054" s="0" t="s">
        <v>2494</v>
      </c>
      <c r="C2054" s="0" t="n">
        <v>2743176</v>
      </c>
      <c r="D2054" s="0" t="s">
        <v>43</v>
      </c>
      <c r="G2054" s="0" t="n">
        <v>2743176</v>
      </c>
      <c r="I2054" s="0" t="n">
        <v>603</v>
      </c>
      <c r="J2054" s="0" t="n">
        <v>8</v>
      </c>
      <c r="K2054" s="0" t="n">
        <v>81</v>
      </c>
      <c r="M2054" s="0" t="s">
        <v>1912</v>
      </c>
      <c r="O2054" s="0" t="s">
        <v>29</v>
      </c>
    </row>
    <row r="2055" customFormat="false" ht="13.8" hidden="false" customHeight="false" outlineLevel="0" collapsed="false">
      <c r="A2055" s="0" t="s">
        <v>2493</v>
      </c>
      <c r="B2055" s="0" t="s">
        <v>2494</v>
      </c>
      <c r="C2055" s="0" t="n">
        <v>2743176</v>
      </c>
      <c r="D2055" s="0" t="s">
        <v>43</v>
      </c>
      <c r="G2055" s="0" t="n">
        <v>2743176</v>
      </c>
      <c r="I2055" s="0" t="n">
        <v>603</v>
      </c>
      <c r="O2055" s="0" t="s">
        <v>31</v>
      </c>
    </row>
    <row r="2056" customFormat="false" ht="13.8" hidden="false" customHeight="false" outlineLevel="0" collapsed="false">
      <c r="A2056" s="0" t="s">
        <v>2495</v>
      </c>
      <c r="B2056" s="0" t="s">
        <v>2496</v>
      </c>
      <c r="C2056" s="0" t="n">
        <v>2743169</v>
      </c>
      <c r="D2056" s="0" t="s">
        <v>43</v>
      </c>
      <c r="G2056" s="0" t="n">
        <v>2743169</v>
      </c>
      <c r="I2056" s="0" t="n">
        <v>603</v>
      </c>
      <c r="J2056" s="0" t="n">
        <v>0</v>
      </c>
      <c r="K2056" s="0" t="n">
        <v>1</v>
      </c>
      <c r="M2056" s="0" t="s">
        <v>428</v>
      </c>
      <c r="O2056" s="0" t="s">
        <v>29</v>
      </c>
    </row>
    <row r="2057" customFormat="false" ht="13.8" hidden="false" customHeight="false" outlineLevel="0" collapsed="false">
      <c r="A2057" s="0" t="s">
        <v>2495</v>
      </c>
      <c r="B2057" s="0" t="s">
        <v>2496</v>
      </c>
      <c r="C2057" s="0" t="n">
        <v>2743169</v>
      </c>
      <c r="D2057" s="0" t="s">
        <v>43</v>
      </c>
      <c r="G2057" s="0" t="n">
        <v>2743169</v>
      </c>
      <c r="I2057" s="0" t="n">
        <v>603</v>
      </c>
      <c r="J2057" s="0" t="n">
        <v>0</v>
      </c>
      <c r="K2057" s="0" t="n">
        <v>2</v>
      </c>
      <c r="M2057" s="0" t="s">
        <v>429</v>
      </c>
      <c r="O2057" s="0" t="s">
        <v>29</v>
      </c>
    </row>
    <row r="2058" customFormat="false" ht="13.8" hidden="false" customHeight="false" outlineLevel="0" collapsed="false">
      <c r="A2058" s="0" t="s">
        <v>2495</v>
      </c>
      <c r="B2058" s="0" t="s">
        <v>2496</v>
      </c>
      <c r="C2058" s="0" t="n">
        <v>2743169</v>
      </c>
      <c r="D2058" s="0" t="s">
        <v>43</v>
      </c>
      <c r="G2058" s="0" t="n">
        <v>2743169</v>
      </c>
      <c r="I2058" s="0" t="n">
        <v>603</v>
      </c>
      <c r="J2058" s="0" t="n">
        <v>1</v>
      </c>
      <c r="K2058" s="0" t="n">
        <v>11</v>
      </c>
      <c r="M2058" s="0" t="s">
        <v>430</v>
      </c>
      <c r="O2058" s="0" t="s">
        <v>29</v>
      </c>
    </row>
    <row r="2059" customFormat="false" ht="13.8" hidden="false" customHeight="false" outlineLevel="0" collapsed="false">
      <c r="A2059" s="0" t="s">
        <v>2495</v>
      </c>
      <c r="B2059" s="0" t="s">
        <v>2496</v>
      </c>
      <c r="C2059" s="0" t="n">
        <v>2743169</v>
      </c>
      <c r="D2059" s="0" t="s">
        <v>43</v>
      </c>
      <c r="G2059" s="0" t="n">
        <v>2743169</v>
      </c>
      <c r="I2059" s="0" t="n">
        <v>603</v>
      </c>
      <c r="J2059" s="0" t="n">
        <v>1</v>
      </c>
      <c r="K2059" s="0" t="n">
        <v>12</v>
      </c>
      <c r="M2059" s="0" t="s">
        <v>431</v>
      </c>
      <c r="O2059" s="0" t="s">
        <v>29</v>
      </c>
    </row>
    <row r="2060" customFormat="false" ht="13.8" hidden="false" customHeight="false" outlineLevel="0" collapsed="false">
      <c r="A2060" s="0" t="s">
        <v>2495</v>
      </c>
      <c r="B2060" s="0" t="s">
        <v>2496</v>
      </c>
      <c r="C2060" s="0" t="n">
        <v>2743169</v>
      </c>
      <c r="D2060" s="0" t="s">
        <v>43</v>
      </c>
      <c r="G2060" s="0" t="n">
        <v>2743169</v>
      </c>
      <c r="I2060" s="0" t="n">
        <v>603</v>
      </c>
      <c r="J2060" s="0" t="n">
        <v>2</v>
      </c>
      <c r="K2060" s="0" t="n">
        <v>21</v>
      </c>
      <c r="M2060" s="0" t="s">
        <v>432</v>
      </c>
      <c r="O2060" s="0" t="s">
        <v>29</v>
      </c>
    </row>
    <row r="2061" customFormat="false" ht="13.8" hidden="false" customHeight="false" outlineLevel="0" collapsed="false">
      <c r="A2061" s="0" t="s">
        <v>2495</v>
      </c>
      <c r="B2061" s="0" t="s">
        <v>2496</v>
      </c>
      <c r="C2061" s="0" t="n">
        <v>2743169</v>
      </c>
      <c r="D2061" s="0" t="s">
        <v>43</v>
      </c>
      <c r="G2061" s="0" t="n">
        <v>2743169</v>
      </c>
      <c r="I2061" s="0" t="n">
        <v>603</v>
      </c>
      <c r="J2061" s="0" t="n">
        <v>2</v>
      </c>
      <c r="K2061" s="0" t="n">
        <v>22</v>
      </c>
      <c r="M2061" s="0" t="s">
        <v>433</v>
      </c>
      <c r="O2061" s="0" t="s">
        <v>29</v>
      </c>
    </row>
    <row r="2062" customFormat="false" ht="13.8" hidden="false" customHeight="false" outlineLevel="0" collapsed="false">
      <c r="A2062" s="0" t="s">
        <v>2495</v>
      </c>
      <c r="B2062" s="0" t="s">
        <v>2496</v>
      </c>
      <c r="C2062" s="0" t="n">
        <v>2743169</v>
      </c>
      <c r="D2062" s="0" t="s">
        <v>43</v>
      </c>
      <c r="G2062" s="0" t="n">
        <v>2743169</v>
      </c>
      <c r="I2062" s="0" t="n">
        <v>603</v>
      </c>
      <c r="J2062" s="0" t="n">
        <v>3</v>
      </c>
      <c r="K2062" s="0" t="n">
        <v>31</v>
      </c>
      <c r="M2062" s="0" t="s">
        <v>434</v>
      </c>
      <c r="O2062" s="0" t="s">
        <v>29</v>
      </c>
    </row>
    <row r="2063" customFormat="false" ht="13.8" hidden="false" customHeight="false" outlineLevel="0" collapsed="false">
      <c r="A2063" s="0" t="s">
        <v>2495</v>
      </c>
      <c r="B2063" s="0" t="s">
        <v>2496</v>
      </c>
      <c r="C2063" s="0" t="n">
        <v>2743169</v>
      </c>
      <c r="D2063" s="0" t="s">
        <v>43</v>
      </c>
      <c r="G2063" s="0" t="n">
        <v>2743169</v>
      </c>
      <c r="I2063" s="0" t="n">
        <v>603</v>
      </c>
      <c r="J2063" s="0" t="n">
        <v>3</v>
      </c>
      <c r="K2063" s="0" t="n">
        <v>32</v>
      </c>
      <c r="M2063" s="0" t="s">
        <v>435</v>
      </c>
      <c r="O2063" s="0" t="s">
        <v>29</v>
      </c>
    </row>
    <row r="2064" customFormat="false" ht="13.8" hidden="false" customHeight="false" outlineLevel="0" collapsed="false">
      <c r="A2064" s="0" t="s">
        <v>2495</v>
      </c>
      <c r="B2064" s="0" t="s">
        <v>2496</v>
      </c>
      <c r="C2064" s="0" t="n">
        <v>2743169</v>
      </c>
      <c r="D2064" s="0" t="s">
        <v>43</v>
      </c>
      <c r="G2064" s="0" t="n">
        <v>2743169</v>
      </c>
      <c r="I2064" s="0" t="n">
        <v>603</v>
      </c>
      <c r="J2064" s="0" t="n">
        <v>4</v>
      </c>
      <c r="K2064" s="0" t="n">
        <v>41</v>
      </c>
      <c r="M2064" s="0" t="s">
        <v>436</v>
      </c>
      <c r="O2064" s="0" t="s">
        <v>29</v>
      </c>
    </row>
    <row r="2065" customFormat="false" ht="13.8" hidden="false" customHeight="false" outlineLevel="0" collapsed="false">
      <c r="A2065" s="0" t="s">
        <v>2495</v>
      </c>
      <c r="B2065" s="0" t="s">
        <v>2496</v>
      </c>
      <c r="C2065" s="0" t="n">
        <v>2743169</v>
      </c>
      <c r="D2065" s="0" t="s">
        <v>43</v>
      </c>
      <c r="G2065" s="0" t="n">
        <v>2743169</v>
      </c>
      <c r="I2065" s="0" t="n">
        <v>603</v>
      </c>
      <c r="J2065" s="0" t="n">
        <v>4</v>
      </c>
      <c r="K2065" s="0" t="n">
        <v>42</v>
      </c>
      <c r="M2065" s="0" t="s">
        <v>437</v>
      </c>
      <c r="O2065" s="0" t="s">
        <v>29</v>
      </c>
    </row>
    <row r="2066" customFormat="false" ht="13.8" hidden="false" customHeight="false" outlineLevel="0" collapsed="false">
      <c r="A2066" s="0" t="s">
        <v>2495</v>
      </c>
      <c r="B2066" s="0" t="s">
        <v>2496</v>
      </c>
      <c r="C2066" s="0" t="n">
        <v>2743169</v>
      </c>
      <c r="D2066" s="0" t="s">
        <v>43</v>
      </c>
      <c r="G2066" s="0" t="n">
        <v>2743169</v>
      </c>
      <c r="I2066" s="0" t="n">
        <v>603</v>
      </c>
      <c r="J2066" s="0" t="n">
        <v>5</v>
      </c>
      <c r="K2066" s="0" t="n">
        <v>51</v>
      </c>
      <c r="M2066" s="0" t="s">
        <v>439</v>
      </c>
      <c r="O2066" s="0" t="s">
        <v>29</v>
      </c>
    </row>
    <row r="2067" customFormat="false" ht="13.8" hidden="false" customHeight="false" outlineLevel="0" collapsed="false">
      <c r="A2067" s="0" t="s">
        <v>2495</v>
      </c>
      <c r="B2067" s="0" t="s">
        <v>2496</v>
      </c>
      <c r="C2067" s="0" t="n">
        <v>2743169</v>
      </c>
      <c r="D2067" s="0" t="s">
        <v>43</v>
      </c>
      <c r="G2067" s="0" t="n">
        <v>2743169</v>
      </c>
      <c r="I2067" s="0" t="n">
        <v>603</v>
      </c>
      <c r="J2067" s="0" t="n">
        <v>5</v>
      </c>
      <c r="K2067" s="0" t="n">
        <v>52</v>
      </c>
      <c r="M2067" s="0" t="s">
        <v>438</v>
      </c>
      <c r="O2067" s="0" t="s">
        <v>29</v>
      </c>
    </row>
    <row r="2068" customFormat="false" ht="13.8" hidden="false" customHeight="false" outlineLevel="0" collapsed="false">
      <c r="A2068" s="0" t="s">
        <v>2495</v>
      </c>
      <c r="B2068" s="0" t="s">
        <v>2496</v>
      </c>
      <c r="C2068" s="0" t="n">
        <v>2743169</v>
      </c>
      <c r="D2068" s="0" t="s">
        <v>43</v>
      </c>
      <c r="G2068" s="0" t="n">
        <v>2743169</v>
      </c>
      <c r="I2068" s="0" t="n">
        <v>603</v>
      </c>
      <c r="J2068" s="0" t="n">
        <v>6</v>
      </c>
      <c r="K2068" s="0" t="n">
        <v>61</v>
      </c>
      <c r="M2068" s="0" t="s">
        <v>440</v>
      </c>
      <c r="O2068" s="0" t="s">
        <v>29</v>
      </c>
    </row>
    <row r="2069" customFormat="false" ht="13.8" hidden="false" customHeight="false" outlineLevel="0" collapsed="false">
      <c r="A2069" s="0" t="s">
        <v>2495</v>
      </c>
      <c r="B2069" s="0" t="s">
        <v>2496</v>
      </c>
      <c r="C2069" s="0" t="n">
        <v>2743169</v>
      </c>
      <c r="D2069" s="0" t="s">
        <v>43</v>
      </c>
      <c r="G2069" s="0" t="n">
        <v>2743169</v>
      </c>
      <c r="I2069" s="0" t="n">
        <v>603</v>
      </c>
      <c r="J2069" s="0" t="n">
        <v>6</v>
      </c>
      <c r="K2069" s="0" t="n">
        <v>62</v>
      </c>
      <c r="M2069" s="0" t="s">
        <v>441</v>
      </c>
      <c r="O2069" s="0" t="s">
        <v>29</v>
      </c>
    </row>
    <row r="2070" customFormat="false" ht="13.8" hidden="false" customHeight="false" outlineLevel="0" collapsed="false">
      <c r="A2070" s="0" t="s">
        <v>2495</v>
      </c>
      <c r="B2070" s="0" t="s">
        <v>2496</v>
      </c>
      <c r="C2070" s="0" t="n">
        <v>2743169</v>
      </c>
      <c r="D2070" s="0" t="s">
        <v>43</v>
      </c>
      <c r="G2070" s="0" t="n">
        <v>2743169</v>
      </c>
      <c r="I2070" s="0" t="n">
        <v>603</v>
      </c>
      <c r="J2070" s="0" t="n">
        <v>7</v>
      </c>
      <c r="K2070" s="0" t="n">
        <v>71</v>
      </c>
      <c r="M2070" s="0" t="s">
        <v>442</v>
      </c>
      <c r="O2070" s="0" t="s">
        <v>29</v>
      </c>
    </row>
    <row r="2071" customFormat="false" ht="13.8" hidden="false" customHeight="false" outlineLevel="0" collapsed="false">
      <c r="A2071" s="0" t="s">
        <v>2495</v>
      </c>
      <c r="B2071" s="0" t="s">
        <v>2496</v>
      </c>
      <c r="C2071" s="0" t="n">
        <v>2743169</v>
      </c>
      <c r="D2071" s="0" t="s">
        <v>43</v>
      </c>
      <c r="G2071" s="0" t="n">
        <v>2743169</v>
      </c>
      <c r="I2071" s="0" t="n">
        <v>603</v>
      </c>
      <c r="J2071" s="0" t="n">
        <v>7</v>
      </c>
      <c r="K2071" s="0" t="n">
        <v>72</v>
      </c>
      <c r="M2071" s="0" t="s">
        <v>443</v>
      </c>
      <c r="O2071" s="0" t="s">
        <v>29</v>
      </c>
    </row>
    <row r="2072" customFormat="false" ht="13.8" hidden="false" customHeight="false" outlineLevel="0" collapsed="false">
      <c r="A2072" s="0" t="s">
        <v>2495</v>
      </c>
      <c r="B2072" s="0" t="s">
        <v>2496</v>
      </c>
      <c r="C2072" s="0" t="n">
        <v>2743169</v>
      </c>
      <c r="D2072" s="0" t="s">
        <v>43</v>
      </c>
      <c r="G2072" s="0" t="n">
        <v>2743169</v>
      </c>
      <c r="I2072" s="0" t="n">
        <v>603</v>
      </c>
      <c r="J2072" s="0" t="n">
        <v>8</v>
      </c>
      <c r="K2072" s="0" t="n">
        <v>81</v>
      </c>
      <c r="M2072" s="0" t="s">
        <v>444</v>
      </c>
      <c r="O2072" s="0" t="s">
        <v>29</v>
      </c>
    </row>
    <row r="2073" customFormat="false" ht="13.8" hidden="false" customHeight="false" outlineLevel="0" collapsed="false">
      <c r="A2073" s="0" t="s">
        <v>2495</v>
      </c>
      <c r="B2073" s="0" t="s">
        <v>2496</v>
      </c>
      <c r="C2073" s="0" t="n">
        <v>2743169</v>
      </c>
      <c r="D2073" s="0" t="s">
        <v>43</v>
      </c>
      <c r="G2073" s="0" t="n">
        <v>2743169</v>
      </c>
      <c r="I2073" s="0" t="n">
        <v>603</v>
      </c>
      <c r="J2073" s="0" t="n">
        <v>8</v>
      </c>
      <c r="K2073" s="0" t="n">
        <v>82</v>
      </c>
      <c r="M2073" s="0" t="s">
        <v>445</v>
      </c>
      <c r="O2073" s="0" t="s">
        <v>29</v>
      </c>
    </row>
    <row r="2074" customFormat="false" ht="13.8" hidden="false" customHeight="false" outlineLevel="0" collapsed="false">
      <c r="A2074" s="0" t="s">
        <v>2495</v>
      </c>
      <c r="B2074" s="0" t="s">
        <v>2496</v>
      </c>
      <c r="C2074" s="0" t="n">
        <v>2743169</v>
      </c>
      <c r="D2074" s="0" t="s">
        <v>43</v>
      </c>
      <c r="G2074" s="0" t="n">
        <v>2743169</v>
      </c>
      <c r="I2074" s="0" t="n">
        <v>603</v>
      </c>
      <c r="O2074" s="0" t="s">
        <v>31</v>
      </c>
    </row>
    <row r="2075" customFormat="false" ht="13.8" hidden="false" customHeight="false" outlineLevel="0" collapsed="false">
      <c r="A2075" s="0" t="s">
        <v>2497</v>
      </c>
      <c r="B2075" s="0" t="s">
        <v>2498</v>
      </c>
      <c r="C2075" s="0" t="n">
        <v>1373420</v>
      </c>
      <c r="D2075" s="0" t="s">
        <v>1914</v>
      </c>
      <c r="G2075" s="0" t="n">
        <v>1373420</v>
      </c>
      <c r="I2075" s="0" t="n">
        <v>509</v>
      </c>
      <c r="J2075" s="0" t="n">
        <v>0</v>
      </c>
      <c r="K2075" s="0" t="n">
        <v>1</v>
      </c>
      <c r="O2075" s="0" t="s">
        <v>29</v>
      </c>
    </row>
    <row r="2076" customFormat="false" ht="13.8" hidden="false" customHeight="false" outlineLevel="0" collapsed="false">
      <c r="A2076" s="0" t="s">
        <v>2497</v>
      </c>
      <c r="B2076" s="0" t="s">
        <v>2498</v>
      </c>
      <c r="C2076" s="0" t="n">
        <v>1373420</v>
      </c>
      <c r="D2076" s="0" t="s">
        <v>1914</v>
      </c>
      <c r="G2076" s="0" t="n">
        <v>1373420</v>
      </c>
      <c r="I2076" s="0" t="n">
        <v>509</v>
      </c>
      <c r="J2076" s="0" t="n">
        <v>0</v>
      </c>
      <c r="K2076" s="0" t="n">
        <v>2</v>
      </c>
      <c r="O2076" s="0" t="s">
        <v>29</v>
      </c>
    </row>
    <row r="2077" customFormat="false" ht="13.8" hidden="false" customHeight="false" outlineLevel="0" collapsed="false">
      <c r="A2077" s="0" t="s">
        <v>2497</v>
      </c>
      <c r="B2077" s="0" t="s">
        <v>2498</v>
      </c>
      <c r="C2077" s="0" t="n">
        <v>1373420</v>
      </c>
      <c r="D2077" s="0" t="s">
        <v>1914</v>
      </c>
      <c r="G2077" s="0" t="n">
        <v>1373420</v>
      </c>
      <c r="I2077" s="0" t="n">
        <v>509</v>
      </c>
      <c r="J2077" s="0" t="n">
        <v>1</v>
      </c>
      <c r="K2077" s="0" t="n">
        <v>11</v>
      </c>
      <c r="O2077" s="0" t="s">
        <v>29</v>
      </c>
    </row>
    <row r="2078" customFormat="false" ht="13.8" hidden="false" customHeight="false" outlineLevel="0" collapsed="false">
      <c r="A2078" s="0" t="s">
        <v>2497</v>
      </c>
      <c r="B2078" s="0" t="s">
        <v>2498</v>
      </c>
      <c r="C2078" s="0" t="n">
        <v>1373420</v>
      </c>
      <c r="D2078" s="0" t="s">
        <v>1914</v>
      </c>
      <c r="G2078" s="0" t="n">
        <v>1373420</v>
      </c>
      <c r="I2078" s="0" t="n">
        <v>509</v>
      </c>
      <c r="J2078" s="0" t="n">
        <v>1</v>
      </c>
      <c r="K2078" s="0" t="n">
        <v>12</v>
      </c>
      <c r="O2078" s="0" t="s">
        <v>29</v>
      </c>
    </row>
    <row r="2079" customFormat="false" ht="13.8" hidden="false" customHeight="false" outlineLevel="0" collapsed="false">
      <c r="A2079" s="0" t="s">
        <v>2497</v>
      </c>
      <c r="B2079" s="0" t="s">
        <v>2498</v>
      </c>
      <c r="C2079" s="0" t="n">
        <v>1373420</v>
      </c>
      <c r="D2079" s="0" t="s">
        <v>1914</v>
      </c>
      <c r="G2079" s="0" t="n">
        <v>1373420</v>
      </c>
      <c r="I2079" s="0" t="n">
        <v>509</v>
      </c>
      <c r="J2079" s="0" t="n">
        <v>2</v>
      </c>
      <c r="K2079" s="0" t="n">
        <v>21</v>
      </c>
      <c r="O2079" s="0" t="s">
        <v>29</v>
      </c>
    </row>
    <row r="2080" customFormat="false" ht="13.8" hidden="false" customHeight="false" outlineLevel="0" collapsed="false">
      <c r="A2080" s="0" t="s">
        <v>2497</v>
      </c>
      <c r="B2080" s="0" t="s">
        <v>2498</v>
      </c>
      <c r="C2080" s="0" t="n">
        <v>1373420</v>
      </c>
      <c r="D2080" s="0" t="s">
        <v>1914</v>
      </c>
      <c r="G2080" s="0" t="n">
        <v>1373420</v>
      </c>
      <c r="I2080" s="0" t="n">
        <v>509</v>
      </c>
      <c r="J2080" s="0" t="n">
        <v>2</v>
      </c>
      <c r="K2080" s="0" t="n">
        <v>22</v>
      </c>
      <c r="O2080" s="0" t="s">
        <v>29</v>
      </c>
    </row>
    <row r="2081" customFormat="false" ht="13.8" hidden="false" customHeight="false" outlineLevel="0" collapsed="false">
      <c r="A2081" s="0" t="s">
        <v>2497</v>
      </c>
      <c r="B2081" s="0" t="s">
        <v>2498</v>
      </c>
      <c r="C2081" s="0" t="n">
        <v>1373420</v>
      </c>
      <c r="D2081" s="0" t="s">
        <v>1914</v>
      </c>
      <c r="G2081" s="0" t="n">
        <v>1373420</v>
      </c>
      <c r="I2081" s="0" t="n">
        <v>509</v>
      </c>
      <c r="J2081" s="0" t="n">
        <v>3</v>
      </c>
      <c r="K2081" s="0" t="n">
        <v>31</v>
      </c>
      <c r="O2081" s="0" t="s">
        <v>29</v>
      </c>
    </row>
    <row r="2082" customFormat="false" ht="13.8" hidden="false" customHeight="false" outlineLevel="0" collapsed="false">
      <c r="A2082" s="0" t="s">
        <v>2497</v>
      </c>
      <c r="B2082" s="0" t="s">
        <v>2498</v>
      </c>
      <c r="C2082" s="0" t="n">
        <v>1373420</v>
      </c>
      <c r="D2082" s="0" t="s">
        <v>1914</v>
      </c>
      <c r="G2082" s="0" t="n">
        <v>1373420</v>
      </c>
      <c r="I2082" s="0" t="n">
        <v>509</v>
      </c>
      <c r="J2082" s="0" t="n">
        <v>3</v>
      </c>
      <c r="K2082" s="0" t="n">
        <v>32</v>
      </c>
      <c r="O2082" s="0" t="s">
        <v>29</v>
      </c>
    </row>
    <row r="2083" customFormat="false" ht="13.8" hidden="false" customHeight="false" outlineLevel="0" collapsed="false">
      <c r="A2083" s="0" t="s">
        <v>2497</v>
      </c>
      <c r="B2083" s="0" t="s">
        <v>2498</v>
      </c>
      <c r="C2083" s="0" t="n">
        <v>1373420</v>
      </c>
      <c r="D2083" s="0" t="s">
        <v>1914</v>
      </c>
      <c r="G2083" s="0" t="n">
        <v>1373420</v>
      </c>
      <c r="I2083" s="0" t="n">
        <v>509</v>
      </c>
      <c r="J2083" s="0" t="n">
        <v>4</v>
      </c>
      <c r="K2083" s="0" t="n">
        <v>41</v>
      </c>
      <c r="O2083" s="0" t="s">
        <v>29</v>
      </c>
    </row>
    <row r="2084" customFormat="false" ht="13.8" hidden="false" customHeight="false" outlineLevel="0" collapsed="false">
      <c r="A2084" s="0" t="s">
        <v>2497</v>
      </c>
      <c r="B2084" s="0" t="s">
        <v>2498</v>
      </c>
      <c r="C2084" s="0" t="n">
        <v>1373420</v>
      </c>
      <c r="D2084" s="0" t="s">
        <v>1914</v>
      </c>
      <c r="G2084" s="0" t="n">
        <v>1373420</v>
      </c>
      <c r="I2084" s="0" t="n">
        <v>509</v>
      </c>
      <c r="J2084" s="0" t="n">
        <v>4</v>
      </c>
      <c r="K2084" s="0" t="n">
        <v>42</v>
      </c>
      <c r="O2084" s="0" t="s">
        <v>29</v>
      </c>
    </row>
    <row r="2085" customFormat="false" ht="13.8" hidden="false" customHeight="false" outlineLevel="0" collapsed="false">
      <c r="A2085" s="0" t="s">
        <v>2497</v>
      </c>
      <c r="B2085" s="0" t="s">
        <v>2498</v>
      </c>
      <c r="C2085" s="0" t="n">
        <v>1373420</v>
      </c>
      <c r="D2085" s="0" t="s">
        <v>1914</v>
      </c>
      <c r="G2085" s="0" t="n">
        <v>1373420</v>
      </c>
      <c r="I2085" s="0" t="n">
        <v>509</v>
      </c>
      <c r="J2085" s="0" t="n">
        <v>5</v>
      </c>
      <c r="K2085" s="0" t="n">
        <v>51</v>
      </c>
      <c r="O2085" s="0" t="s">
        <v>29</v>
      </c>
    </row>
    <row r="2086" customFormat="false" ht="13.8" hidden="false" customHeight="false" outlineLevel="0" collapsed="false">
      <c r="A2086" s="0" t="s">
        <v>2497</v>
      </c>
      <c r="B2086" s="0" t="s">
        <v>2498</v>
      </c>
      <c r="C2086" s="0" t="n">
        <v>1373420</v>
      </c>
      <c r="D2086" s="0" t="s">
        <v>1914</v>
      </c>
      <c r="G2086" s="0" t="n">
        <v>1373420</v>
      </c>
      <c r="I2086" s="0" t="n">
        <v>509</v>
      </c>
      <c r="J2086" s="0" t="n">
        <v>5</v>
      </c>
      <c r="K2086" s="0" t="n">
        <v>52</v>
      </c>
      <c r="O2086" s="0" t="s">
        <v>29</v>
      </c>
    </row>
    <row r="2087" customFormat="false" ht="13.8" hidden="false" customHeight="false" outlineLevel="0" collapsed="false">
      <c r="A2087" s="0" t="s">
        <v>2497</v>
      </c>
      <c r="B2087" s="0" t="s">
        <v>2498</v>
      </c>
      <c r="C2087" s="0" t="n">
        <v>1373420</v>
      </c>
      <c r="D2087" s="0" t="s">
        <v>1914</v>
      </c>
      <c r="G2087" s="0" t="n">
        <v>1373420</v>
      </c>
      <c r="I2087" s="0" t="n">
        <v>509</v>
      </c>
      <c r="J2087" s="0" t="n">
        <v>6</v>
      </c>
      <c r="K2087" s="0" t="n">
        <v>61</v>
      </c>
      <c r="O2087" s="0" t="s">
        <v>29</v>
      </c>
    </row>
    <row r="2088" customFormat="false" ht="13.8" hidden="false" customHeight="false" outlineLevel="0" collapsed="false">
      <c r="A2088" s="0" t="s">
        <v>2497</v>
      </c>
      <c r="B2088" s="0" t="s">
        <v>2498</v>
      </c>
      <c r="C2088" s="0" t="n">
        <v>1373420</v>
      </c>
      <c r="D2088" s="0" t="s">
        <v>1914</v>
      </c>
      <c r="G2088" s="0" t="n">
        <v>1373420</v>
      </c>
      <c r="I2088" s="0" t="n">
        <v>509</v>
      </c>
      <c r="J2088" s="0" t="n">
        <v>6</v>
      </c>
      <c r="K2088" s="0" t="n">
        <v>62</v>
      </c>
      <c r="O2088" s="0" t="s">
        <v>29</v>
      </c>
    </row>
    <row r="2089" customFormat="false" ht="13.8" hidden="false" customHeight="false" outlineLevel="0" collapsed="false">
      <c r="A2089" s="0" t="s">
        <v>2497</v>
      </c>
      <c r="B2089" s="0" t="s">
        <v>2498</v>
      </c>
      <c r="C2089" s="0" t="n">
        <v>1373420</v>
      </c>
      <c r="D2089" s="0" t="s">
        <v>1914</v>
      </c>
      <c r="G2089" s="0" t="n">
        <v>1373420</v>
      </c>
      <c r="I2089" s="0" t="n">
        <v>509</v>
      </c>
      <c r="J2089" s="0" t="n">
        <v>7</v>
      </c>
      <c r="K2089" s="0" t="n">
        <v>71</v>
      </c>
      <c r="O2089" s="0" t="s">
        <v>29</v>
      </c>
    </row>
    <row r="2090" customFormat="false" ht="13.8" hidden="false" customHeight="false" outlineLevel="0" collapsed="false">
      <c r="A2090" s="0" t="s">
        <v>2497</v>
      </c>
      <c r="B2090" s="0" t="s">
        <v>2498</v>
      </c>
      <c r="C2090" s="0" t="n">
        <v>1373420</v>
      </c>
      <c r="D2090" s="0" t="s">
        <v>1914</v>
      </c>
      <c r="G2090" s="0" t="n">
        <v>1373420</v>
      </c>
      <c r="I2090" s="0" t="n">
        <v>509</v>
      </c>
      <c r="J2090" s="0" t="n">
        <v>7</v>
      </c>
      <c r="K2090" s="0" t="n">
        <v>72</v>
      </c>
      <c r="O2090" s="0" t="s">
        <v>29</v>
      </c>
    </row>
    <row r="2091" customFormat="false" ht="13.8" hidden="false" customHeight="false" outlineLevel="0" collapsed="false">
      <c r="A2091" s="0" t="s">
        <v>2497</v>
      </c>
      <c r="B2091" s="0" t="s">
        <v>2498</v>
      </c>
      <c r="C2091" s="0" t="n">
        <v>1373420</v>
      </c>
      <c r="D2091" s="0" t="s">
        <v>1914</v>
      </c>
      <c r="G2091" s="0" t="n">
        <v>1373420</v>
      </c>
      <c r="I2091" s="0" t="n">
        <v>509</v>
      </c>
      <c r="J2091" s="0" t="n">
        <v>8</v>
      </c>
      <c r="K2091" s="0" t="n">
        <v>81</v>
      </c>
      <c r="O2091" s="0" t="s">
        <v>29</v>
      </c>
    </row>
    <row r="2092" customFormat="false" ht="13.8" hidden="false" customHeight="false" outlineLevel="0" collapsed="false">
      <c r="A2092" s="0" t="s">
        <v>2497</v>
      </c>
      <c r="B2092" s="0" t="s">
        <v>2498</v>
      </c>
      <c r="C2092" s="0" t="n">
        <v>1373420</v>
      </c>
      <c r="D2092" s="0" t="s">
        <v>1914</v>
      </c>
      <c r="G2092" s="0" t="n">
        <v>1373420</v>
      </c>
      <c r="I2092" s="0" t="n">
        <v>509</v>
      </c>
      <c r="J2092" s="0" t="n">
        <v>8</v>
      </c>
      <c r="K2092" s="0" t="n">
        <v>82</v>
      </c>
      <c r="O2092" s="0" t="s">
        <v>29</v>
      </c>
    </row>
    <row r="2093" customFormat="false" ht="13.8" hidden="false" customHeight="false" outlineLevel="0" collapsed="false">
      <c r="A2093" s="0" t="s">
        <v>2497</v>
      </c>
      <c r="B2093" s="0" t="s">
        <v>2498</v>
      </c>
      <c r="C2093" s="0" t="n">
        <v>1373420</v>
      </c>
      <c r="D2093" s="0" t="s">
        <v>1914</v>
      </c>
      <c r="G2093" s="0" t="n">
        <v>1373420</v>
      </c>
      <c r="I2093" s="0" t="n">
        <v>509</v>
      </c>
      <c r="J2093" s="0" t="n">
        <v>9</v>
      </c>
      <c r="K2093" s="0" t="n">
        <v>91</v>
      </c>
      <c r="O2093" s="0" t="s">
        <v>29</v>
      </c>
    </row>
    <row r="2094" customFormat="false" ht="13.8" hidden="false" customHeight="false" outlineLevel="0" collapsed="false">
      <c r="A2094" s="0" t="s">
        <v>2497</v>
      </c>
      <c r="B2094" s="0" t="s">
        <v>2498</v>
      </c>
      <c r="C2094" s="0" t="n">
        <v>1373420</v>
      </c>
      <c r="D2094" s="0" t="s">
        <v>1914</v>
      </c>
      <c r="G2094" s="0" t="n">
        <v>1373420</v>
      </c>
      <c r="I2094" s="0" t="n">
        <v>509</v>
      </c>
      <c r="J2094" s="0" t="n">
        <v>9</v>
      </c>
      <c r="K2094" s="0" t="n">
        <v>92</v>
      </c>
      <c r="O2094" s="0" t="s">
        <v>29</v>
      </c>
    </row>
    <row r="2095" customFormat="false" ht="13.8" hidden="false" customHeight="false" outlineLevel="0" collapsed="false">
      <c r="A2095" s="0" t="s">
        <v>2497</v>
      </c>
      <c r="B2095" s="0" t="s">
        <v>2498</v>
      </c>
      <c r="C2095" s="0" t="n">
        <v>1373420</v>
      </c>
      <c r="D2095" s="0" t="s">
        <v>1914</v>
      </c>
      <c r="G2095" s="0" t="n">
        <v>1373420</v>
      </c>
      <c r="I2095" s="0" t="n">
        <v>509</v>
      </c>
      <c r="J2095" s="0" t="n">
        <v>10</v>
      </c>
      <c r="K2095" s="0" t="n">
        <v>101</v>
      </c>
      <c r="O2095" s="0" t="s">
        <v>29</v>
      </c>
    </row>
    <row r="2096" customFormat="false" ht="13.8" hidden="false" customHeight="false" outlineLevel="0" collapsed="false">
      <c r="A2096" s="0" t="s">
        <v>2497</v>
      </c>
      <c r="B2096" s="0" t="s">
        <v>2498</v>
      </c>
      <c r="C2096" s="0" t="n">
        <v>1373420</v>
      </c>
      <c r="D2096" s="0" t="s">
        <v>1914</v>
      </c>
      <c r="G2096" s="0" t="n">
        <v>1373420</v>
      </c>
      <c r="I2096" s="0" t="n">
        <v>509</v>
      </c>
      <c r="J2096" s="0" t="n">
        <v>10</v>
      </c>
      <c r="K2096" s="0" t="n">
        <v>102</v>
      </c>
      <c r="O2096" s="0" t="s">
        <v>29</v>
      </c>
    </row>
    <row r="2097" customFormat="false" ht="13.8" hidden="false" customHeight="false" outlineLevel="0" collapsed="false">
      <c r="A2097" s="0" t="s">
        <v>2497</v>
      </c>
      <c r="B2097" s="0" t="s">
        <v>2498</v>
      </c>
      <c r="C2097" s="0" t="n">
        <v>1373420</v>
      </c>
      <c r="D2097" s="0" t="s">
        <v>1914</v>
      </c>
      <c r="G2097" s="0" t="n">
        <v>1373420</v>
      </c>
      <c r="I2097" s="0" t="n">
        <v>509</v>
      </c>
      <c r="O2097" s="0" t="s">
        <v>31</v>
      </c>
    </row>
    <row r="2098" customFormat="false" ht="13.8" hidden="false" customHeight="false" outlineLevel="0" collapsed="false">
      <c r="A2098" s="0" t="s">
        <v>2499</v>
      </c>
      <c r="B2098" s="0" t="s">
        <v>2500</v>
      </c>
      <c r="C2098" s="0" t="n">
        <v>1621777</v>
      </c>
      <c r="D2098" s="0" t="s">
        <v>326</v>
      </c>
      <c r="G2098" s="0" t="n">
        <v>1621777</v>
      </c>
      <c r="H2098" s="0" t="n">
        <v>1</v>
      </c>
      <c r="J2098" s="0" t="n">
        <v>0</v>
      </c>
      <c r="O2098" s="0" t="s">
        <v>29</v>
      </c>
    </row>
    <row r="2099" customFormat="false" ht="13.8" hidden="false" customHeight="false" outlineLevel="0" collapsed="false">
      <c r="A2099" s="0" t="s">
        <v>2499</v>
      </c>
      <c r="B2099" s="0" t="s">
        <v>2500</v>
      </c>
      <c r="C2099" s="0" t="n">
        <v>1621777</v>
      </c>
      <c r="D2099" s="0" t="s">
        <v>326</v>
      </c>
      <c r="G2099" s="0" t="n">
        <v>1621777</v>
      </c>
      <c r="H2099" s="0" t="n">
        <v>101</v>
      </c>
      <c r="J2099" s="0" t="n">
        <v>1</v>
      </c>
      <c r="O2099" s="0" t="s">
        <v>29</v>
      </c>
    </row>
    <row r="2100" customFormat="false" ht="13.8" hidden="false" customHeight="false" outlineLevel="0" collapsed="false">
      <c r="A2100" s="0" t="s">
        <v>2499</v>
      </c>
      <c r="B2100" s="0" t="s">
        <v>2500</v>
      </c>
      <c r="C2100" s="0" t="n">
        <v>1621777</v>
      </c>
      <c r="D2100" s="0" t="s">
        <v>326</v>
      </c>
      <c r="G2100" s="0" t="n">
        <v>1621777</v>
      </c>
      <c r="H2100" s="0" t="n">
        <v>102</v>
      </c>
      <c r="J2100" s="0" t="n">
        <v>1</v>
      </c>
      <c r="O2100" s="0" t="s">
        <v>29</v>
      </c>
    </row>
    <row r="2101" customFormat="false" ht="13.8" hidden="false" customHeight="false" outlineLevel="0" collapsed="false">
      <c r="A2101" s="0" t="s">
        <v>2499</v>
      </c>
      <c r="B2101" s="0" t="s">
        <v>2500</v>
      </c>
      <c r="C2101" s="0" t="n">
        <v>1621777</v>
      </c>
      <c r="D2101" s="0" t="s">
        <v>326</v>
      </c>
      <c r="G2101" s="0" t="n">
        <v>1621777</v>
      </c>
      <c r="H2101" s="0" t="n">
        <v>201</v>
      </c>
      <c r="J2101" s="0" t="n">
        <v>2</v>
      </c>
      <c r="O2101" s="0" t="s">
        <v>29</v>
      </c>
    </row>
    <row r="2102" customFormat="false" ht="13.8" hidden="false" customHeight="false" outlineLevel="0" collapsed="false">
      <c r="A2102" s="0" t="s">
        <v>2499</v>
      </c>
      <c r="B2102" s="0" t="s">
        <v>2500</v>
      </c>
      <c r="C2102" s="0" t="n">
        <v>1621777</v>
      </c>
      <c r="D2102" s="0" t="s">
        <v>326</v>
      </c>
      <c r="G2102" s="0" t="n">
        <v>1621777</v>
      </c>
      <c r="H2102" s="0" t="n">
        <v>202</v>
      </c>
      <c r="J2102" s="0" t="n">
        <v>2</v>
      </c>
      <c r="O2102" s="0" t="s">
        <v>29</v>
      </c>
    </row>
    <row r="2103" customFormat="false" ht="13.8" hidden="false" customHeight="false" outlineLevel="0" collapsed="false">
      <c r="A2103" s="0" t="s">
        <v>2499</v>
      </c>
      <c r="B2103" s="0" t="s">
        <v>2500</v>
      </c>
      <c r="C2103" s="0" t="n">
        <v>1621777</v>
      </c>
      <c r="D2103" s="0" t="s">
        <v>326</v>
      </c>
      <c r="G2103" s="0" t="n">
        <v>1621777</v>
      </c>
      <c r="H2103" s="0" t="n">
        <v>301</v>
      </c>
      <c r="J2103" s="0" t="n">
        <v>3</v>
      </c>
      <c r="O2103" s="0" t="s">
        <v>29</v>
      </c>
    </row>
    <row r="2104" customFormat="false" ht="13.8" hidden="false" customHeight="false" outlineLevel="0" collapsed="false">
      <c r="A2104" s="0" t="s">
        <v>2499</v>
      </c>
      <c r="B2104" s="0" t="s">
        <v>2500</v>
      </c>
      <c r="C2104" s="0" t="n">
        <v>1621777</v>
      </c>
      <c r="D2104" s="0" t="s">
        <v>326</v>
      </c>
      <c r="G2104" s="0" t="n">
        <v>1621777</v>
      </c>
      <c r="H2104" s="0" t="n">
        <v>302</v>
      </c>
      <c r="J2104" s="0" t="n">
        <v>3</v>
      </c>
      <c r="O2104" s="0" t="s">
        <v>29</v>
      </c>
    </row>
    <row r="2105" customFormat="false" ht="13.8" hidden="false" customHeight="false" outlineLevel="0" collapsed="false">
      <c r="A2105" s="0" t="s">
        <v>2499</v>
      </c>
      <c r="B2105" s="0" t="s">
        <v>2500</v>
      </c>
      <c r="C2105" s="0" t="n">
        <v>1621777</v>
      </c>
      <c r="D2105" s="0" t="s">
        <v>326</v>
      </c>
      <c r="G2105" s="0" t="n">
        <v>1621777</v>
      </c>
      <c r="H2105" s="0" t="n">
        <v>401</v>
      </c>
      <c r="J2105" s="0" t="n">
        <v>4</v>
      </c>
      <c r="O2105" s="0" t="s">
        <v>29</v>
      </c>
    </row>
    <row r="2106" customFormat="false" ht="13.8" hidden="false" customHeight="false" outlineLevel="0" collapsed="false">
      <c r="A2106" s="0" t="s">
        <v>2499</v>
      </c>
      <c r="B2106" s="0" t="s">
        <v>2500</v>
      </c>
      <c r="C2106" s="0" t="n">
        <v>1621777</v>
      </c>
      <c r="D2106" s="0" t="s">
        <v>326</v>
      </c>
      <c r="G2106" s="0" t="n">
        <v>1621777</v>
      </c>
      <c r="H2106" s="0" t="n">
        <v>402</v>
      </c>
      <c r="J2106" s="0" t="n">
        <v>4</v>
      </c>
      <c r="O2106" s="0" t="s">
        <v>29</v>
      </c>
    </row>
    <row r="2107" customFormat="false" ht="13.8" hidden="false" customHeight="false" outlineLevel="0" collapsed="false">
      <c r="A2107" s="0" t="s">
        <v>2499</v>
      </c>
      <c r="B2107" s="0" t="s">
        <v>2500</v>
      </c>
      <c r="C2107" s="0" t="n">
        <v>1621777</v>
      </c>
      <c r="D2107" s="0" t="s">
        <v>326</v>
      </c>
      <c r="G2107" s="0" t="n">
        <v>1621777</v>
      </c>
      <c r="H2107" s="0" t="n">
        <v>501</v>
      </c>
      <c r="J2107" s="0" t="n">
        <v>5</v>
      </c>
      <c r="O2107" s="0" t="s">
        <v>31</v>
      </c>
    </row>
    <row r="2108" customFormat="false" ht="13.8" hidden="false" customHeight="false" outlineLevel="0" collapsed="false">
      <c r="A2108" s="0" t="s">
        <v>2499</v>
      </c>
      <c r="B2108" s="0" t="s">
        <v>2500</v>
      </c>
      <c r="C2108" s="0" t="n">
        <v>1621777</v>
      </c>
      <c r="D2108" s="0" t="s">
        <v>326</v>
      </c>
      <c r="G2108" s="0" t="n">
        <v>1621777</v>
      </c>
      <c r="H2108" s="0" t="n">
        <v>0</v>
      </c>
      <c r="J2108" s="0" t="n">
        <v>-1</v>
      </c>
      <c r="M2108" s="0" t="s">
        <v>248</v>
      </c>
      <c r="O2108" s="0" t="s">
        <v>31</v>
      </c>
    </row>
    <row r="2109" customFormat="false" ht="13.8" hidden="false" customHeight="false" outlineLevel="0" collapsed="false">
      <c r="A2109" s="0" t="s">
        <v>2501</v>
      </c>
      <c r="B2109" s="0" t="s">
        <v>2502</v>
      </c>
      <c r="C2109" s="0" t="n">
        <v>1049236</v>
      </c>
      <c r="D2109" s="0" t="s">
        <v>1921</v>
      </c>
      <c r="G2109" s="0" t="n">
        <v>1049236</v>
      </c>
      <c r="J2109" s="0" t="n">
        <v>1</v>
      </c>
      <c r="K2109" s="0" t="n">
        <v>101</v>
      </c>
      <c r="O2109" s="0" t="s">
        <v>29</v>
      </c>
    </row>
    <row r="2110" customFormat="false" ht="13.8" hidden="false" customHeight="false" outlineLevel="0" collapsed="false">
      <c r="A2110" s="0" t="s">
        <v>2501</v>
      </c>
      <c r="B2110" s="0" t="s">
        <v>2502</v>
      </c>
      <c r="C2110" s="0" t="n">
        <v>1049236</v>
      </c>
      <c r="D2110" s="0" t="s">
        <v>1921</v>
      </c>
      <c r="G2110" s="0" t="n">
        <v>1049236</v>
      </c>
      <c r="J2110" s="0" t="n">
        <v>1</v>
      </c>
      <c r="K2110" s="0" t="n">
        <v>102</v>
      </c>
      <c r="O2110" s="0" t="s">
        <v>29</v>
      </c>
    </row>
    <row r="2111" customFormat="false" ht="13.8" hidden="false" customHeight="false" outlineLevel="0" collapsed="false">
      <c r="A2111" s="0" t="s">
        <v>2501</v>
      </c>
      <c r="B2111" s="0" t="s">
        <v>2502</v>
      </c>
      <c r="C2111" s="0" t="n">
        <v>1049236</v>
      </c>
      <c r="D2111" s="0" t="s">
        <v>1921</v>
      </c>
      <c r="G2111" s="0" t="n">
        <v>1049236</v>
      </c>
      <c r="J2111" s="0" t="n">
        <v>2</v>
      </c>
      <c r="K2111" s="0" t="n">
        <v>201</v>
      </c>
      <c r="O2111" s="0" t="s">
        <v>29</v>
      </c>
    </row>
    <row r="2112" customFormat="false" ht="13.8" hidden="false" customHeight="false" outlineLevel="0" collapsed="false">
      <c r="A2112" s="0" t="s">
        <v>2501</v>
      </c>
      <c r="B2112" s="0" t="s">
        <v>2502</v>
      </c>
      <c r="C2112" s="0" t="n">
        <v>1049236</v>
      </c>
      <c r="D2112" s="0" t="s">
        <v>1921</v>
      </c>
      <c r="G2112" s="0" t="n">
        <v>1049236</v>
      </c>
      <c r="J2112" s="0" t="n">
        <v>2</v>
      </c>
      <c r="K2112" s="0" t="n">
        <v>202</v>
      </c>
      <c r="O2112" s="0" t="s">
        <v>29</v>
      </c>
    </row>
    <row r="2113" customFormat="false" ht="13.8" hidden="false" customHeight="false" outlineLevel="0" collapsed="false">
      <c r="A2113" s="0" t="s">
        <v>2501</v>
      </c>
      <c r="B2113" s="0" t="s">
        <v>2502</v>
      </c>
      <c r="C2113" s="0" t="n">
        <v>1049236</v>
      </c>
      <c r="D2113" s="0" t="s">
        <v>1921</v>
      </c>
      <c r="G2113" s="0" t="n">
        <v>1049236</v>
      </c>
      <c r="J2113" s="0" t="n">
        <v>3</v>
      </c>
      <c r="K2113" s="0" t="n">
        <v>301</v>
      </c>
      <c r="O2113" s="0" t="s">
        <v>29</v>
      </c>
    </row>
    <row r="2114" customFormat="false" ht="13.8" hidden="false" customHeight="false" outlineLevel="0" collapsed="false">
      <c r="A2114" s="0" t="s">
        <v>2501</v>
      </c>
      <c r="B2114" s="0" t="s">
        <v>2502</v>
      </c>
      <c r="C2114" s="0" t="n">
        <v>1049236</v>
      </c>
      <c r="D2114" s="0" t="s">
        <v>1921</v>
      </c>
      <c r="G2114" s="0" t="n">
        <v>1049236</v>
      </c>
      <c r="J2114" s="0" t="n">
        <v>3</v>
      </c>
      <c r="K2114" s="0" t="n">
        <v>302</v>
      </c>
      <c r="O2114" s="0" t="s">
        <v>29</v>
      </c>
    </row>
    <row r="2115" customFormat="false" ht="13.8" hidden="false" customHeight="false" outlineLevel="0" collapsed="false">
      <c r="A2115" s="0" t="s">
        <v>2501</v>
      </c>
      <c r="B2115" s="0" t="s">
        <v>2502</v>
      </c>
      <c r="C2115" s="0" t="n">
        <v>1049236</v>
      </c>
      <c r="D2115" s="0" t="s">
        <v>1921</v>
      </c>
      <c r="G2115" s="0" t="n">
        <v>1049236</v>
      </c>
      <c r="J2115" s="0" t="n">
        <v>4</v>
      </c>
      <c r="K2115" s="0" t="n">
        <v>401</v>
      </c>
      <c r="O2115" s="0" t="s">
        <v>29</v>
      </c>
    </row>
    <row r="2116" customFormat="false" ht="13.8" hidden="false" customHeight="false" outlineLevel="0" collapsed="false">
      <c r="A2116" s="0" t="s">
        <v>2501</v>
      </c>
      <c r="B2116" s="0" t="s">
        <v>2502</v>
      </c>
      <c r="C2116" s="0" t="n">
        <v>1049236</v>
      </c>
      <c r="D2116" s="0" t="s">
        <v>1921</v>
      </c>
      <c r="G2116" s="0" t="n">
        <v>1049236</v>
      </c>
      <c r="J2116" s="0" t="n">
        <v>4</v>
      </c>
      <c r="K2116" s="0" t="n">
        <v>402</v>
      </c>
      <c r="O2116" s="0" t="s">
        <v>29</v>
      </c>
    </row>
    <row r="2117" customFormat="false" ht="13.8" hidden="false" customHeight="false" outlineLevel="0" collapsed="false">
      <c r="A2117" s="0" t="s">
        <v>2501</v>
      </c>
      <c r="B2117" s="0" t="s">
        <v>2502</v>
      </c>
      <c r="C2117" s="0" t="n">
        <v>1049236</v>
      </c>
      <c r="D2117" s="0" t="s">
        <v>1921</v>
      </c>
      <c r="G2117" s="0" t="n">
        <v>1049236</v>
      </c>
      <c r="J2117" s="0" t="n">
        <v>-1</v>
      </c>
      <c r="K2117" s="0" t="n">
        <v>-101</v>
      </c>
      <c r="O2117" s="0" t="s">
        <v>31</v>
      </c>
    </row>
    <row r="2118" customFormat="false" ht="13.8" hidden="false" customHeight="false" outlineLevel="0" collapsed="false">
      <c r="A2118" s="0" t="s">
        <v>2503</v>
      </c>
      <c r="B2118" s="0" t="s">
        <v>2504</v>
      </c>
      <c r="C2118" s="0" t="n">
        <v>1389167</v>
      </c>
      <c r="D2118" s="0" t="s">
        <v>115</v>
      </c>
      <c r="G2118" s="0" t="n">
        <v>1389167</v>
      </c>
      <c r="H2118" s="0" t="n">
        <v>1</v>
      </c>
      <c r="J2118" s="0" t="n">
        <v>0</v>
      </c>
      <c r="O2118" s="0" t="s">
        <v>30</v>
      </c>
    </row>
    <row r="2119" customFormat="false" ht="13.8" hidden="false" customHeight="false" outlineLevel="0" collapsed="false">
      <c r="A2119" s="0" t="s">
        <v>2503</v>
      </c>
      <c r="B2119" s="0" t="s">
        <v>2504</v>
      </c>
      <c r="C2119" s="0" t="n">
        <v>1389167</v>
      </c>
      <c r="D2119" s="0" t="s">
        <v>115</v>
      </c>
      <c r="G2119" s="0" t="n">
        <v>1389167</v>
      </c>
      <c r="H2119" s="0" t="n">
        <v>101</v>
      </c>
      <c r="J2119" s="0" t="n">
        <v>1</v>
      </c>
      <c r="O2119" s="0" t="s">
        <v>29</v>
      </c>
    </row>
    <row r="2120" customFormat="false" ht="13.8" hidden="false" customHeight="false" outlineLevel="0" collapsed="false">
      <c r="A2120" s="0" t="s">
        <v>2503</v>
      </c>
      <c r="B2120" s="0" t="s">
        <v>2504</v>
      </c>
      <c r="C2120" s="0" t="n">
        <v>1389167</v>
      </c>
      <c r="D2120" s="0" t="s">
        <v>115</v>
      </c>
      <c r="G2120" s="0" t="n">
        <v>1389167</v>
      </c>
      <c r="H2120" s="0" t="n">
        <v>201</v>
      </c>
      <c r="J2120" s="0" t="n">
        <v>2</v>
      </c>
      <c r="O2120" s="0" t="s">
        <v>29</v>
      </c>
    </row>
    <row r="2121" customFormat="false" ht="13.8" hidden="false" customHeight="false" outlineLevel="0" collapsed="false">
      <c r="A2121" s="0" t="s">
        <v>2503</v>
      </c>
      <c r="B2121" s="0" t="s">
        <v>2504</v>
      </c>
      <c r="C2121" s="0" t="n">
        <v>1389167</v>
      </c>
      <c r="D2121" s="0" t="s">
        <v>115</v>
      </c>
      <c r="G2121" s="0" t="n">
        <v>1389167</v>
      </c>
      <c r="H2121" s="0" t="n">
        <v>301</v>
      </c>
      <c r="J2121" s="0" t="n">
        <v>3</v>
      </c>
      <c r="O2121" s="0" t="s">
        <v>29</v>
      </c>
    </row>
    <row r="2122" customFormat="false" ht="13.8" hidden="false" customHeight="false" outlineLevel="0" collapsed="false">
      <c r="A2122" s="0" t="s">
        <v>2503</v>
      </c>
      <c r="B2122" s="0" t="s">
        <v>2504</v>
      </c>
      <c r="C2122" s="0" t="n">
        <v>1389167</v>
      </c>
      <c r="D2122" s="0" t="s">
        <v>115</v>
      </c>
      <c r="G2122" s="0" t="n">
        <v>1389167</v>
      </c>
      <c r="H2122" s="0" t="n">
        <v>401</v>
      </c>
      <c r="J2122" s="0" t="n">
        <v>4</v>
      </c>
      <c r="O2122" s="0" t="s">
        <v>29</v>
      </c>
    </row>
    <row r="2123" customFormat="false" ht="13.8" hidden="false" customHeight="false" outlineLevel="0" collapsed="false">
      <c r="A2123" s="0" t="s">
        <v>2503</v>
      </c>
      <c r="B2123" s="0" t="s">
        <v>2504</v>
      </c>
      <c r="C2123" s="0" t="n">
        <v>1389167</v>
      </c>
      <c r="D2123" s="0" t="s">
        <v>115</v>
      </c>
      <c r="G2123" s="0" t="n">
        <v>1389167</v>
      </c>
      <c r="H2123" s="0" t="n">
        <v>501</v>
      </c>
      <c r="J2123" s="0" t="n">
        <v>5</v>
      </c>
      <c r="O2123" s="0" t="s">
        <v>29</v>
      </c>
    </row>
    <row r="2124" customFormat="false" ht="13.8" hidden="false" customHeight="false" outlineLevel="0" collapsed="false">
      <c r="A2124" s="0" t="s">
        <v>2503</v>
      </c>
      <c r="B2124" s="0" t="s">
        <v>2504</v>
      </c>
      <c r="C2124" s="0" t="n">
        <v>1389167</v>
      </c>
      <c r="D2124" s="0" t="s">
        <v>115</v>
      </c>
      <c r="G2124" s="0" t="n">
        <v>1389167</v>
      </c>
      <c r="H2124" s="0" t="n">
        <v>0</v>
      </c>
      <c r="M2124" s="0" t="s">
        <v>120</v>
      </c>
      <c r="O2124" s="0" t="s">
        <v>31</v>
      </c>
    </row>
    <row r="2125" customFormat="false" ht="13.8" hidden="false" customHeight="false" outlineLevel="0" collapsed="false">
      <c r="A2125" s="0" t="s">
        <v>2505</v>
      </c>
      <c r="B2125" s="0" t="s">
        <v>2506</v>
      </c>
      <c r="C2125" s="0" t="n">
        <v>1327493</v>
      </c>
      <c r="D2125" s="0" t="s">
        <v>115</v>
      </c>
      <c r="G2125" s="0" t="n">
        <v>1327493</v>
      </c>
      <c r="H2125" s="0" t="n">
        <v>1</v>
      </c>
      <c r="J2125" s="0" t="n">
        <v>0</v>
      </c>
      <c r="O2125" s="0" t="s">
        <v>30</v>
      </c>
    </row>
    <row r="2126" customFormat="false" ht="13.8" hidden="false" customHeight="false" outlineLevel="0" collapsed="false">
      <c r="A2126" s="0" t="s">
        <v>2505</v>
      </c>
      <c r="B2126" s="0" t="s">
        <v>2506</v>
      </c>
      <c r="C2126" s="0" t="n">
        <v>1327493</v>
      </c>
      <c r="D2126" s="0" t="s">
        <v>115</v>
      </c>
      <c r="G2126" s="0" t="n">
        <v>1327493</v>
      </c>
      <c r="H2126" s="0" t="n">
        <v>11</v>
      </c>
      <c r="J2126" s="0" t="n">
        <v>1</v>
      </c>
      <c r="O2126" s="0" t="s">
        <v>29</v>
      </c>
    </row>
    <row r="2127" customFormat="false" ht="13.8" hidden="false" customHeight="false" outlineLevel="0" collapsed="false">
      <c r="A2127" s="0" t="s">
        <v>2505</v>
      </c>
      <c r="B2127" s="0" t="s">
        <v>2506</v>
      </c>
      <c r="C2127" s="0" t="n">
        <v>1327493</v>
      </c>
      <c r="D2127" s="0" t="s">
        <v>115</v>
      </c>
      <c r="G2127" s="0" t="n">
        <v>1327493</v>
      </c>
      <c r="H2127" s="0" t="n">
        <v>21</v>
      </c>
      <c r="J2127" s="0" t="n">
        <v>2</v>
      </c>
      <c r="O2127" s="0" t="s">
        <v>29</v>
      </c>
    </row>
    <row r="2128" customFormat="false" ht="13.8" hidden="false" customHeight="false" outlineLevel="0" collapsed="false">
      <c r="A2128" s="0" t="s">
        <v>2505</v>
      </c>
      <c r="B2128" s="0" t="s">
        <v>2506</v>
      </c>
      <c r="C2128" s="0" t="n">
        <v>1327493</v>
      </c>
      <c r="D2128" s="0" t="s">
        <v>115</v>
      </c>
      <c r="G2128" s="0" t="n">
        <v>1327493</v>
      </c>
      <c r="H2128" s="0" t="n">
        <v>31</v>
      </c>
      <c r="J2128" s="0" t="n">
        <v>3</v>
      </c>
      <c r="O2128" s="0" t="s">
        <v>29</v>
      </c>
    </row>
    <row r="2129" customFormat="false" ht="13.8" hidden="false" customHeight="false" outlineLevel="0" collapsed="false">
      <c r="A2129" s="0" t="s">
        <v>2505</v>
      </c>
      <c r="B2129" s="0" t="s">
        <v>2506</v>
      </c>
      <c r="C2129" s="0" t="n">
        <v>1327493</v>
      </c>
      <c r="D2129" s="0" t="s">
        <v>115</v>
      </c>
      <c r="G2129" s="0" t="n">
        <v>1327493</v>
      </c>
      <c r="H2129" s="0" t="n">
        <v>41</v>
      </c>
      <c r="J2129" s="0" t="n">
        <v>4</v>
      </c>
      <c r="O2129" s="0" t="s">
        <v>29</v>
      </c>
    </row>
    <row r="2130" customFormat="false" ht="13.8" hidden="false" customHeight="false" outlineLevel="0" collapsed="false">
      <c r="A2130" s="0" t="s">
        <v>2505</v>
      </c>
      <c r="B2130" s="0" t="s">
        <v>2506</v>
      </c>
      <c r="C2130" s="0" t="n">
        <v>1327493</v>
      </c>
      <c r="D2130" s="0" t="s">
        <v>115</v>
      </c>
      <c r="G2130" s="0" t="n">
        <v>1327493</v>
      </c>
      <c r="H2130" s="0" t="n">
        <v>0</v>
      </c>
      <c r="M2130" s="0" t="s">
        <v>120</v>
      </c>
      <c r="O2130" s="0" t="s">
        <v>31</v>
      </c>
    </row>
    <row r="2131" customFormat="false" ht="13.8" hidden="false" customHeight="false" outlineLevel="0" collapsed="false">
      <c r="A2131" s="0" t="s">
        <v>2507</v>
      </c>
      <c r="B2131" s="0" t="s">
        <v>2508</v>
      </c>
      <c r="C2131" s="0" t="n">
        <v>2765177</v>
      </c>
      <c r="D2131" s="0" t="s">
        <v>115</v>
      </c>
      <c r="G2131" s="0" t="n">
        <v>2765177</v>
      </c>
      <c r="H2131" s="0" t="n">
        <v>11</v>
      </c>
      <c r="J2131" s="0" t="n">
        <v>1</v>
      </c>
      <c r="O2131" s="0" t="s">
        <v>29</v>
      </c>
    </row>
    <row r="2132" customFormat="false" ht="13.8" hidden="false" customHeight="false" outlineLevel="0" collapsed="false">
      <c r="A2132" s="0" t="s">
        <v>2507</v>
      </c>
      <c r="B2132" s="0" t="s">
        <v>2508</v>
      </c>
      <c r="C2132" s="0" t="n">
        <v>2765177</v>
      </c>
      <c r="D2132" s="0" t="s">
        <v>115</v>
      </c>
      <c r="G2132" s="0" t="n">
        <v>2765177</v>
      </c>
      <c r="H2132" s="0" t="n">
        <v>21</v>
      </c>
      <c r="J2132" s="0" t="n">
        <v>2</v>
      </c>
      <c r="O2132" s="0" t="s">
        <v>29</v>
      </c>
    </row>
    <row r="2133" customFormat="false" ht="13.8" hidden="false" customHeight="false" outlineLevel="0" collapsed="false">
      <c r="A2133" s="0" t="s">
        <v>2507</v>
      </c>
      <c r="B2133" s="0" t="s">
        <v>2508</v>
      </c>
      <c r="C2133" s="0" t="n">
        <v>2765177</v>
      </c>
      <c r="D2133" s="0" t="s">
        <v>115</v>
      </c>
      <c r="G2133" s="0" t="n">
        <v>2765177</v>
      </c>
      <c r="H2133" s="0" t="n">
        <v>31</v>
      </c>
      <c r="J2133" s="0" t="n">
        <v>3</v>
      </c>
      <c r="O2133" s="0" t="s">
        <v>29</v>
      </c>
    </row>
    <row r="2134" customFormat="false" ht="13.8" hidden="false" customHeight="false" outlineLevel="0" collapsed="false">
      <c r="A2134" s="0" t="s">
        <v>2507</v>
      </c>
      <c r="B2134" s="0" t="s">
        <v>2508</v>
      </c>
      <c r="C2134" s="0" t="n">
        <v>2765177</v>
      </c>
      <c r="D2134" s="0" t="s">
        <v>115</v>
      </c>
      <c r="G2134" s="0" t="n">
        <v>2765177</v>
      </c>
      <c r="H2134" s="0" t="n">
        <v>41</v>
      </c>
      <c r="J2134" s="0" t="n">
        <v>4</v>
      </c>
      <c r="O2134" s="0" t="s">
        <v>29</v>
      </c>
    </row>
    <row r="2135" customFormat="false" ht="13.8" hidden="false" customHeight="false" outlineLevel="0" collapsed="false">
      <c r="A2135" s="0" t="s">
        <v>2507</v>
      </c>
      <c r="B2135" s="0" t="s">
        <v>2508</v>
      </c>
      <c r="C2135" s="0" t="n">
        <v>2765177</v>
      </c>
      <c r="D2135" s="0" t="s">
        <v>115</v>
      </c>
      <c r="G2135" s="0" t="n">
        <v>2765177</v>
      </c>
      <c r="H2135" s="0" t="n">
        <v>0</v>
      </c>
      <c r="M2135" s="0" t="s">
        <v>120</v>
      </c>
      <c r="O2135" s="0" t="s">
        <v>31</v>
      </c>
    </row>
    <row r="2136" customFormat="false" ht="13.8" hidden="false" customHeight="false" outlineLevel="0" collapsed="false">
      <c r="A2136" s="0" t="s">
        <v>2509</v>
      </c>
      <c r="B2136" s="0" t="s">
        <v>2510</v>
      </c>
      <c r="C2136" s="0" t="n">
        <v>2759898</v>
      </c>
      <c r="D2136" s="0" t="s">
        <v>115</v>
      </c>
      <c r="G2136" s="0" t="n">
        <v>2759898</v>
      </c>
      <c r="H2136" s="0" t="n">
        <v>101</v>
      </c>
      <c r="J2136" s="0" t="n">
        <v>1</v>
      </c>
      <c r="O2136" s="0" t="s">
        <v>29</v>
      </c>
    </row>
    <row r="2137" customFormat="false" ht="13.8" hidden="false" customHeight="false" outlineLevel="0" collapsed="false">
      <c r="A2137" s="0" t="s">
        <v>2509</v>
      </c>
      <c r="B2137" s="0" t="s">
        <v>2510</v>
      </c>
      <c r="C2137" s="0" t="n">
        <v>2759898</v>
      </c>
      <c r="D2137" s="0" t="s">
        <v>115</v>
      </c>
      <c r="G2137" s="0" t="n">
        <v>2759898</v>
      </c>
      <c r="H2137" s="0" t="n">
        <v>201</v>
      </c>
      <c r="J2137" s="0" t="n">
        <v>2</v>
      </c>
      <c r="O2137" s="0" t="s">
        <v>29</v>
      </c>
    </row>
    <row r="2138" customFormat="false" ht="13.8" hidden="false" customHeight="false" outlineLevel="0" collapsed="false">
      <c r="A2138" s="0" t="s">
        <v>2509</v>
      </c>
      <c r="B2138" s="0" t="s">
        <v>2510</v>
      </c>
      <c r="C2138" s="0" t="n">
        <v>2759898</v>
      </c>
      <c r="D2138" s="0" t="s">
        <v>115</v>
      </c>
      <c r="G2138" s="0" t="n">
        <v>2759898</v>
      </c>
      <c r="H2138" s="0" t="n">
        <v>301</v>
      </c>
      <c r="J2138" s="0" t="n">
        <v>3</v>
      </c>
      <c r="O2138" s="0" t="s">
        <v>29</v>
      </c>
    </row>
    <row r="2139" customFormat="false" ht="13.8" hidden="false" customHeight="false" outlineLevel="0" collapsed="false">
      <c r="A2139" s="0" t="s">
        <v>2511</v>
      </c>
      <c r="B2139" s="0" t="s">
        <v>2512</v>
      </c>
      <c r="C2139" s="0" t="n">
        <v>2759905</v>
      </c>
      <c r="D2139" s="0" t="s">
        <v>115</v>
      </c>
      <c r="G2139" s="0" t="n">
        <v>2759905</v>
      </c>
      <c r="H2139" s="0" t="n">
        <v>1</v>
      </c>
      <c r="J2139" s="0" t="n">
        <v>0</v>
      </c>
      <c r="O2139" s="0" t="s">
        <v>29</v>
      </c>
    </row>
    <row r="2140" customFormat="false" ht="13.8" hidden="false" customHeight="false" outlineLevel="0" collapsed="false">
      <c r="A2140" s="0" t="s">
        <v>2511</v>
      </c>
      <c r="B2140" s="0" t="s">
        <v>2512</v>
      </c>
      <c r="C2140" s="0" t="n">
        <v>2759905</v>
      </c>
      <c r="D2140" s="0" t="s">
        <v>115</v>
      </c>
      <c r="G2140" s="0" t="n">
        <v>2759905</v>
      </c>
      <c r="H2140" s="0" t="n">
        <v>101</v>
      </c>
      <c r="J2140" s="0" t="n">
        <v>1</v>
      </c>
      <c r="M2140" s="0" t="s">
        <v>242</v>
      </c>
      <c r="O2140" s="0" t="s">
        <v>29</v>
      </c>
    </row>
    <row r="2141" customFormat="false" ht="13.8" hidden="false" customHeight="false" outlineLevel="0" collapsed="false">
      <c r="A2141" s="0" t="s">
        <v>2513</v>
      </c>
      <c r="B2141" s="0" t="s">
        <v>2514</v>
      </c>
      <c r="C2141" s="0" t="n">
        <v>2759902</v>
      </c>
      <c r="D2141" s="0" t="s">
        <v>115</v>
      </c>
      <c r="G2141" s="0" t="n">
        <v>2759902</v>
      </c>
      <c r="H2141" s="0" t="n">
        <v>1</v>
      </c>
      <c r="J2141" s="0" t="n">
        <v>0</v>
      </c>
      <c r="O2141" s="0" t="s">
        <v>29</v>
      </c>
    </row>
    <row r="2142" customFormat="false" ht="13.8" hidden="false" customHeight="false" outlineLevel="0" collapsed="false">
      <c r="A2142" s="0" t="s">
        <v>2513</v>
      </c>
      <c r="B2142" s="0" t="s">
        <v>2514</v>
      </c>
      <c r="C2142" s="0" t="n">
        <v>2759902</v>
      </c>
      <c r="D2142" s="0" t="s">
        <v>115</v>
      </c>
      <c r="G2142" s="0" t="n">
        <v>2759902</v>
      </c>
      <c r="H2142" s="0" t="n">
        <v>101</v>
      </c>
      <c r="J2142" s="0" t="n">
        <v>1</v>
      </c>
      <c r="O2142" s="0" t="s">
        <v>29</v>
      </c>
    </row>
    <row r="2143" customFormat="false" ht="13.8" hidden="false" customHeight="false" outlineLevel="0" collapsed="false">
      <c r="A2143" s="0" t="s">
        <v>2513</v>
      </c>
      <c r="B2143" s="0" t="s">
        <v>2514</v>
      </c>
      <c r="C2143" s="0" t="n">
        <v>2759902</v>
      </c>
      <c r="D2143" s="0" t="s">
        <v>115</v>
      </c>
      <c r="G2143" s="0" t="n">
        <v>2759902</v>
      </c>
      <c r="H2143" s="0" t="n">
        <v>201</v>
      </c>
      <c r="J2143" s="0" t="n">
        <v>2</v>
      </c>
      <c r="O2143" s="0" t="s">
        <v>29</v>
      </c>
    </row>
    <row r="2144" customFormat="false" ht="13.8" hidden="false" customHeight="false" outlineLevel="0" collapsed="false">
      <c r="A2144" s="0" t="s">
        <v>2515</v>
      </c>
      <c r="B2144" s="0" t="s">
        <v>2516</v>
      </c>
      <c r="C2144" s="0" t="n">
        <v>2761853</v>
      </c>
      <c r="D2144" s="0" t="s">
        <v>115</v>
      </c>
      <c r="G2144" s="0" t="n">
        <v>2761853</v>
      </c>
      <c r="H2144" s="0" t="n">
        <v>1</v>
      </c>
      <c r="J2144" s="0" t="n">
        <v>0</v>
      </c>
      <c r="O2144" s="0" t="s">
        <v>29</v>
      </c>
    </row>
    <row r="2145" customFormat="false" ht="13.8" hidden="false" customHeight="false" outlineLevel="0" collapsed="false">
      <c r="A2145" s="0" t="s">
        <v>2515</v>
      </c>
      <c r="B2145" s="0" t="s">
        <v>2516</v>
      </c>
      <c r="C2145" s="0" t="n">
        <v>2761853</v>
      </c>
      <c r="D2145" s="0" t="s">
        <v>115</v>
      </c>
      <c r="G2145" s="0" t="n">
        <v>2761853</v>
      </c>
      <c r="H2145" s="0" t="n">
        <v>101</v>
      </c>
      <c r="J2145" s="0" t="n">
        <v>1</v>
      </c>
      <c r="O2145" s="0" t="s">
        <v>29</v>
      </c>
    </row>
    <row r="2146" customFormat="false" ht="13.8" hidden="false" customHeight="false" outlineLevel="0" collapsed="false">
      <c r="A2146" s="0" t="s">
        <v>2515</v>
      </c>
      <c r="B2146" s="0" t="s">
        <v>2516</v>
      </c>
      <c r="C2146" s="0" t="n">
        <v>2761853</v>
      </c>
      <c r="D2146" s="0" t="s">
        <v>115</v>
      </c>
      <c r="G2146" s="0" t="n">
        <v>2761853</v>
      </c>
      <c r="H2146" s="0" t="n">
        <v>102</v>
      </c>
      <c r="J2146" s="0" t="n">
        <v>1</v>
      </c>
      <c r="O2146" s="0" t="s">
        <v>29</v>
      </c>
    </row>
    <row r="2147" customFormat="false" ht="13.8" hidden="false" customHeight="false" outlineLevel="0" collapsed="false">
      <c r="A2147" s="0" t="s">
        <v>2515</v>
      </c>
      <c r="B2147" s="0" t="s">
        <v>2516</v>
      </c>
      <c r="C2147" s="0" t="n">
        <v>2761853</v>
      </c>
      <c r="D2147" s="0" t="s">
        <v>115</v>
      </c>
      <c r="G2147" s="0" t="n">
        <v>2761853</v>
      </c>
      <c r="H2147" s="0" t="n">
        <v>201</v>
      </c>
      <c r="J2147" s="0" t="n">
        <v>2</v>
      </c>
      <c r="O2147" s="0" t="s">
        <v>29</v>
      </c>
    </row>
    <row r="2148" customFormat="false" ht="13.8" hidden="false" customHeight="false" outlineLevel="0" collapsed="false">
      <c r="A2148" s="0" t="s">
        <v>2515</v>
      </c>
      <c r="B2148" s="0" t="s">
        <v>2516</v>
      </c>
      <c r="C2148" s="0" t="n">
        <v>2761853</v>
      </c>
      <c r="D2148" s="0" t="s">
        <v>115</v>
      </c>
      <c r="G2148" s="0" t="n">
        <v>2761853</v>
      </c>
      <c r="H2148" s="0" t="n">
        <v>202</v>
      </c>
      <c r="J2148" s="0" t="n">
        <v>2</v>
      </c>
      <c r="O2148" s="0" t="s">
        <v>29</v>
      </c>
    </row>
    <row r="2149" customFormat="false" ht="13.8" hidden="false" customHeight="false" outlineLevel="0" collapsed="false">
      <c r="A2149" s="0" t="s">
        <v>2517</v>
      </c>
      <c r="B2149" s="0" t="s">
        <v>2518</v>
      </c>
      <c r="C2149" s="0" t="n">
        <v>320671</v>
      </c>
      <c r="D2149" s="0" t="s">
        <v>115</v>
      </c>
      <c r="G2149" s="0" t="n">
        <v>320671</v>
      </c>
      <c r="H2149" s="0" t="s">
        <v>128</v>
      </c>
      <c r="J2149" s="0" t="n">
        <v>0</v>
      </c>
      <c r="O2149" s="0" t="s">
        <v>29</v>
      </c>
    </row>
    <row r="2150" customFormat="false" ht="13.8" hidden="false" customHeight="false" outlineLevel="0" collapsed="false">
      <c r="A2150" s="0" t="s">
        <v>2517</v>
      </c>
      <c r="B2150" s="0" t="s">
        <v>2518</v>
      </c>
      <c r="C2150" s="0" t="n">
        <v>320671</v>
      </c>
      <c r="D2150" s="0" t="s">
        <v>115</v>
      </c>
      <c r="G2150" s="0" t="n">
        <v>320671</v>
      </c>
      <c r="H2150" s="0" t="s">
        <v>130</v>
      </c>
      <c r="J2150" s="0" t="n">
        <v>0</v>
      </c>
      <c r="O2150" s="0" t="s">
        <v>29</v>
      </c>
    </row>
    <row r="2151" customFormat="false" ht="13.8" hidden="false" customHeight="false" outlineLevel="0" collapsed="false">
      <c r="A2151" s="0" t="s">
        <v>2517</v>
      </c>
      <c r="B2151" s="0" t="s">
        <v>2518</v>
      </c>
      <c r="C2151" s="0" t="n">
        <v>320671</v>
      </c>
      <c r="D2151" s="0" t="s">
        <v>115</v>
      </c>
      <c r="G2151" s="0" t="n">
        <v>320671</v>
      </c>
      <c r="H2151" s="0" t="s">
        <v>132</v>
      </c>
      <c r="J2151" s="0" t="n">
        <v>1</v>
      </c>
      <c r="O2151" s="0" t="s">
        <v>29</v>
      </c>
    </row>
    <row r="2152" customFormat="false" ht="13.8" hidden="false" customHeight="false" outlineLevel="0" collapsed="false">
      <c r="A2152" s="0" t="s">
        <v>2517</v>
      </c>
      <c r="B2152" s="0" t="s">
        <v>2518</v>
      </c>
      <c r="C2152" s="0" t="n">
        <v>320671</v>
      </c>
      <c r="D2152" s="0" t="s">
        <v>115</v>
      </c>
      <c r="G2152" s="0" t="n">
        <v>320671</v>
      </c>
      <c r="H2152" s="0" t="s">
        <v>133</v>
      </c>
      <c r="J2152" s="0" t="n">
        <v>1</v>
      </c>
      <c r="O2152" s="0" t="s">
        <v>29</v>
      </c>
    </row>
    <row r="2153" customFormat="false" ht="13.8" hidden="false" customHeight="false" outlineLevel="0" collapsed="false">
      <c r="A2153" s="0" t="s">
        <v>2517</v>
      </c>
      <c r="B2153" s="0" t="s">
        <v>2518</v>
      </c>
      <c r="C2153" s="0" t="n">
        <v>320671</v>
      </c>
      <c r="D2153" s="0" t="s">
        <v>115</v>
      </c>
      <c r="G2153" s="0" t="n">
        <v>320671</v>
      </c>
      <c r="H2153" s="0" t="s">
        <v>1275</v>
      </c>
      <c r="J2153" s="0" t="n">
        <v>1</v>
      </c>
      <c r="O2153" s="0" t="s">
        <v>29</v>
      </c>
    </row>
    <row r="2154" customFormat="false" ht="13.8" hidden="false" customHeight="false" outlineLevel="0" collapsed="false">
      <c r="A2154" s="0" t="s">
        <v>2517</v>
      </c>
      <c r="B2154" s="0" t="s">
        <v>2518</v>
      </c>
      <c r="C2154" s="0" t="n">
        <v>320671</v>
      </c>
      <c r="D2154" s="0" t="s">
        <v>115</v>
      </c>
      <c r="G2154" s="0" t="n">
        <v>320671</v>
      </c>
      <c r="H2154" s="0" t="s">
        <v>126</v>
      </c>
      <c r="J2154" s="0" t="n">
        <v>2</v>
      </c>
      <c r="O2154" s="0" t="s">
        <v>29</v>
      </c>
    </row>
    <row r="2155" customFormat="false" ht="13.8" hidden="false" customHeight="false" outlineLevel="0" collapsed="false">
      <c r="A2155" s="0" t="s">
        <v>2517</v>
      </c>
      <c r="B2155" s="0" t="s">
        <v>2518</v>
      </c>
      <c r="C2155" s="0" t="n">
        <v>320671</v>
      </c>
      <c r="D2155" s="0" t="s">
        <v>115</v>
      </c>
      <c r="G2155" s="0" t="n">
        <v>320671</v>
      </c>
      <c r="H2155" s="0" t="s">
        <v>127</v>
      </c>
      <c r="J2155" s="0" t="n">
        <v>2</v>
      </c>
      <c r="O2155" s="0" t="s">
        <v>29</v>
      </c>
    </row>
    <row r="2156" customFormat="false" ht="13.8" hidden="false" customHeight="false" outlineLevel="0" collapsed="false">
      <c r="A2156" s="0" t="s">
        <v>2517</v>
      </c>
      <c r="B2156" s="0" t="s">
        <v>2518</v>
      </c>
      <c r="C2156" s="0" t="n">
        <v>320671</v>
      </c>
      <c r="D2156" s="0" t="s">
        <v>115</v>
      </c>
      <c r="G2156" s="0" t="n">
        <v>320671</v>
      </c>
      <c r="H2156" s="0" t="s">
        <v>1276</v>
      </c>
      <c r="J2156" s="0" t="n">
        <v>2</v>
      </c>
      <c r="O2156" s="0" t="s">
        <v>29</v>
      </c>
    </row>
    <row r="2157" customFormat="false" ht="13.8" hidden="false" customHeight="false" outlineLevel="0" collapsed="false">
      <c r="A2157" s="0" t="s">
        <v>2517</v>
      </c>
      <c r="B2157" s="0" t="s">
        <v>2518</v>
      </c>
      <c r="C2157" s="0" t="n">
        <v>320671</v>
      </c>
      <c r="D2157" s="0" t="s">
        <v>115</v>
      </c>
      <c r="G2157" s="0" t="n">
        <v>320671</v>
      </c>
      <c r="H2157" s="0" t="s">
        <v>164</v>
      </c>
      <c r="J2157" s="0" t="n">
        <v>3</v>
      </c>
      <c r="O2157" s="0" t="s">
        <v>29</v>
      </c>
    </row>
    <row r="2158" customFormat="false" ht="13.8" hidden="false" customHeight="false" outlineLevel="0" collapsed="false">
      <c r="A2158" s="0" t="s">
        <v>2517</v>
      </c>
      <c r="B2158" s="0" t="s">
        <v>2518</v>
      </c>
      <c r="C2158" s="0" t="n">
        <v>320671</v>
      </c>
      <c r="D2158" s="0" t="s">
        <v>115</v>
      </c>
      <c r="G2158" s="0" t="n">
        <v>320671</v>
      </c>
      <c r="H2158" s="0" t="s">
        <v>334</v>
      </c>
      <c r="J2158" s="0" t="n">
        <v>3</v>
      </c>
      <c r="O2158" s="0" t="s">
        <v>29</v>
      </c>
    </row>
    <row r="2159" customFormat="false" ht="13.8" hidden="false" customHeight="false" outlineLevel="0" collapsed="false">
      <c r="A2159" s="0" t="s">
        <v>2517</v>
      </c>
      <c r="B2159" s="0" t="s">
        <v>2518</v>
      </c>
      <c r="C2159" s="0" t="n">
        <v>320671</v>
      </c>
      <c r="D2159" s="0" t="s">
        <v>115</v>
      </c>
      <c r="G2159" s="0" t="n">
        <v>320671</v>
      </c>
      <c r="H2159" s="0" t="s">
        <v>335</v>
      </c>
      <c r="J2159" s="0" t="n">
        <v>3</v>
      </c>
      <c r="O2159" s="0" t="s">
        <v>29</v>
      </c>
    </row>
    <row r="2160" customFormat="false" ht="13.8" hidden="false" customHeight="false" outlineLevel="0" collapsed="false">
      <c r="A2160" s="0" t="s">
        <v>2517</v>
      </c>
      <c r="B2160" s="0" t="s">
        <v>2518</v>
      </c>
      <c r="C2160" s="0" t="n">
        <v>320671</v>
      </c>
      <c r="D2160" s="0" t="s">
        <v>115</v>
      </c>
      <c r="G2160" s="0" t="n">
        <v>320671</v>
      </c>
      <c r="H2160" s="0" t="s">
        <v>165</v>
      </c>
      <c r="J2160" s="0" t="n">
        <v>4</v>
      </c>
      <c r="O2160" s="0" t="s">
        <v>29</v>
      </c>
    </row>
    <row r="2161" customFormat="false" ht="13.8" hidden="false" customHeight="false" outlineLevel="0" collapsed="false">
      <c r="A2161" s="0" t="s">
        <v>2517</v>
      </c>
      <c r="B2161" s="0" t="s">
        <v>2518</v>
      </c>
      <c r="C2161" s="0" t="n">
        <v>320671</v>
      </c>
      <c r="D2161" s="0" t="s">
        <v>115</v>
      </c>
      <c r="G2161" s="0" t="n">
        <v>320671</v>
      </c>
      <c r="H2161" s="0" t="s">
        <v>521</v>
      </c>
      <c r="J2161" s="0" t="n">
        <v>4</v>
      </c>
      <c r="O2161" s="0" t="s">
        <v>29</v>
      </c>
    </row>
    <row r="2162" customFormat="false" ht="13.8" hidden="false" customHeight="false" outlineLevel="0" collapsed="false">
      <c r="A2162" s="0" t="s">
        <v>2517</v>
      </c>
      <c r="B2162" s="0" t="s">
        <v>2518</v>
      </c>
      <c r="C2162" s="0" t="n">
        <v>320671</v>
      </c>
      <c r="D2162" s="0" t="s">
        <v>115</v>
      </c>
      <c r="G2162" s="0" t="n">
        <v>320671</v>
      </c>
      <c r="H2162" s="0" t="n">
        <v>0</v>
      </c>
      <c r="M2162" s="0" t="s">
        <v>120</v>
      </c>
      <c r="O2162" s="0" t="s">
        <v>31</v>
      </c>
    </row>
    <row r="2163" customFormat="false" ht="13.8" hidden="false" customHeight="false" outlineLevel="0" collapsed="false">
      <c r="A2163" s="0" t="s">
        <v>2519</v>
      </c>
      <c r="B2163" s="0" t="s">
        <v>2520</v>
      </c>
      <c r="C2163" s="0" t="s">
        <v>1945</v>
      </c>
      <c r="G2163" s="0" t="s">
        <v>1945</v>
      </c>
      <c r="J2163" s="0" t="n">
        <v>-1</v>
      </c>
      <c r="K2163" s="0" t="n">
        <v>-101</v>
      </c>
      <c r="O2163" s="0" t="s">
        <v>31</v>
      </c>
    </row>
    <row r="2164" customFormat="false" ht="13.8" hidden="false" customHeight="false" outlineLevel="0" collapsed="false">
      <c r="A2164" s="0" t="s">
        <v>2519</v>
      </c>
      <c r="B2164" s="0" t="s">
        <v>2520</v>
      </c>
      <c r="C2164" s="0" t="s">
        <v>1945</v>
      </c>
      <c r="G2164" s="0" t="s">
        <v>1945</v>
      </c>
      <c r="J2164" s="0" t="n">
        <v>-1</v>
      </c>
      <c r="K2164" s="0" t="n">
        <v>-102</v>
      </c>
      <c r="O2164" s="0" t="s">
        <v>31</v>
      </c>
    </row>
    <row r="2165" customFormat="false" ht="13.8" hidden="false" customHeight="false" outlineLevel="0" collapsed="false">
      <c r="A2165" s="0" t="s">
        <v>2519</v>
      </c>
      <c r="B2165" s="0" t="s">
        <v>2520</v>
      </c>
      <c r="C2165" s="0" t="s">
        <v>1945</v>
      </c>
      <c r="G2165" s="0" t="s">
        <v>1945</v>
      </c>
      <c r="J2165" s="0" t="n">
        <v>0</v>
      </c>
      <c r="K2165" s="0" t="n">
        <v>1</v>
      </c>
      <c r="O2165" s="0" t="s">
        <v>29</v>
      </c>
    </row>
    <row r="2166" customFormat="false" ht="13.8" hidden="false" customHeight="false" outlineLevel="0" collapsed="false">
      <c r="A2166" s="0" t="s">
        <v>2519</v>
      </c>
      <c r="B2166" s="0" t="s">
        <v>2520</v>
      </c>
      <c r="C2166" s="0" t="s">
        <v>1945</v>
      </c>
      <c r="G2166" s="0" t="s">
        <v>1945</v>
      </c>
      <c r="J2166" s="0" t="n">
        <v>1</v>
      </c>
      <c r="K2166" s="0" t="n">
        <v>101</v>
      </c>
      <c r="O2166" s="0" t="s">
        <v>29</v>
      </c>
    </row>
    <row r="2167" customFormat="false" ht="13.8" hidden="false" customHeight="false" outlineLevel="0" collapsed="false">
      <c r="A2167" s="0" t="s">
        <v>2519</v>
      </c>
      <c r="B2167" s="0" t="s">
        <v>2520</v>
      </c>
      <c r="C2167" s="0" t="s">
        <v>1945</v>
      </c>
      <c r="G2167" s="0" t="s">
        <v>1945</v>
      </c>
      <c r="J2167" s="0" t="n">
        <v>1</v>
      </c>
      <c r="K2167" s="0" t="n">
        <v>102</v>
      </c>
      <c r="O2167" s="0" t="s">
        <v>29</v>
      </c>
    </row>
    <row r="2168" customFormat="false" ht="13.8" hidden="false" customHeight="false" outlineLevel="0" collapsed="false">
      <c r="A2168" s="0" t="s">
        <v>2519</v>
      </c>
      <c r="B2168" s="0" t="s">
        <v>2520</v>
      </c>
      <c r="C2168" s="0" t="s">
        <v>1945</v>
      </c>
      <c r="G2168" s="0" t="s">
        <v>1945</v>
      </c>
      <c r="J2168" s="0" t="n">
        <v>1</v>
      </c>
      <c r="K2168" s="0" t="n">
        <v>103</v>
      </c>
      <c r="O2168" s="0" t="s">
        <v>29</v>
      </c>
    </row>
    <row r="2169" customFormat="false" ht="13.8" hidden="false" customHeight="false" outlineLevel="0" collapsed="false">
      <c r="A2169" s="0" t="s">
        <v>2519</v>
      </c>
      <c r="B2169" s="0" t="s">
        <v>2520</v>
      </c>
      <c r="C2169" s="0" t="s">
        <v>1945</v>
      </c>
      <c r="G2169" s="0" t="s">
        <v>1945</v>
      </c>
      <c r="J2169" s="0" t="n">
        <v>1</v>
      </c>
      <c r="K2169" s="0" t="n">
        <v>104</v>
      </c>
      <c r="O2169" s="0" t="s">
        <v>29</v>
      </c>
    </row>
    <row r="2170" customFormat="false" ht="13.8" hidden="false" customHeight="false" outlineLevel="0" collapsed="false">
      <c r="A2170" s="0" t="s">
        <v>2519</v>
      </c>
      <c r="B2170" s="0" t="s">
        <v>2520</v>
      </c>
      <c r="C2170" s="0" t="s">
        <v>1945</v>
      </c>
      <c r="G2170" s="0" t="s">
        <v>1945</v>
      </c>
      <c r="J2170" s="0" t="n">
        <v>1</v>
      </c>
      <c r="K2170" s="0" t="n">
        <v>105</v>
      </c>
      <c r="O2170" s="0" t="s">
        <v>29</v>
      </c>
    </row>
    <row r="2171" customFormat="false" ht="13.8" hidden="false" customHeight="false" outlineLevel="0" collapsed="false">
      <c r="A2171" s="0" t="s">
        <v>2519</v>
      </c>
      <c r="B2171" s="0" t="s">
        <v>2520</v>
      </c>
      <c r="C2171" s="0" t="s">
        <v>1945</v>
      </c>
      <c r="G2171" s="0" t="s">
        <v>1945</v>
      </c>
      <c r="J2171" s="0" t="n">
        <v>1</v>
      </c>
      <c r="K2171" s="0" t="n">
        <v>106</v>
      </c>
      <c r="O2171" s="0" t="s">
        <v>29</v>
      </c>
    </row>
    <row r="2172" customFormat="false" ht="13.8" hidden="false" customHeight="false" outlineLevel="0" collapsed="false">
      <c r="A2172" s="0" t="s">
        <v>2519</v>
      </c>
      <c r="B2172" s="0" t="s">
        <v>2520</v>
      </c>
      <c r="C2172" s="0" t="s">
        <v>1945</v>
      </c>
      <c r="G2172" s="0" t="s">
        <v>1945</v>
      </c>
      <c r="J2172" s="0" t="n">
        <v>1</v>
      </c>
      <c r="K2172" s="0" t="n">
        <v>107</v>
      </c>
      <c r="O2172" s="0" t="s">
        <v>29</v>
      </c>
    </row>
    <row r="2173" customFormat="false" ht="13.8" hidden="false" customHeight="false" outlineLevel="0" collapsed="false">
      <c r="A2173" s="0" t="s">
        <v>2519</v>
      </c>
      <c r="B2173" s="0" t="s">
        <v>2520</v>
      </c>
      <c r="C2173" s="0" t="s">
        <v>1945</v>
      </c>
      <c r="G2173" s="0" t="s">
        <v>1945</v>
      </c>
      <c r="J2173" s="0" t="n">
        <v>1</v>
      </c>
      <c r="K2173" s="0" t="n">
        <v>108</v>
      </c>
      <c r="O2173" s="0" t="s">
        <v>29</v>
      </c>
    </row>
    <row r="2174" customFormat="false" ht="13.8" hidden="false" customHeight="false" outlineLevel="0" collapsed="false">
      <c r="A2174" s="0" t="s">
        <v>2519</v>
      </c>
      <c r="B2174" s="0" t="s">
        <v>2520</v>
      </c>
      <c r="C2174" s="0" t="s">
        <v>1945</v>
      </c>
      <c r="G2174" s="0" t="s">
        <v>1945</v>
      </c>
      <c r="J2174" s="0" t="n">
        <v>2</v>
      </c>
      <c r="K2174" s="0" t="n">
        <v>201</v>
      </c>
      <c r="O2174" s="0" t="s">
        <v>29</v>
      </c>
    </row>
    <row r="2175" customFormat="false" ht="13.8" hidden="false" customHeight="false" outlineLevel="0" collapsed="false">
      <c r="A2175" s="0" t="s">
        <v>2519</v>
      </c>
      <c r="B2175" s="0" t="s">
        <v>2520</v>
      </c>
      <c r="C2175" s="0" t="s">
        <v>1945</v>
      </c>
      <c r="G2175" s="0" t="s">
        <v>1945</v>
      </c>
      <c r="J2175" s="0" t="n">
        <v>2</v>
      </c>
      <c r="K2175" s="0" t="n">
        <v>202</v>
      </c>
      <c r="O2175" s="0" t="s">
        <v>29</v>
      </c>
    </row>
    <row r="2176" customFormat="false" ht="13.8" hidden="false" customHeight="false" outlineLevel="0" collapsed="false">
      <c r="A2176" s="0" t="s">
        <v>2519</v>
      </c>
      <c r="B2176" s="0" t="s">
        <v>2520</v>
      </c>
      <c r="C2176" s="0" t="s">
        <v>1945</v>
      </c>
      <c r="G2176" s="0" t="s">
        <v>1945</v>
      </c>
      <c r="J2176" s="0" t="n">
        <v>2</v>
      </c>
      <c r="K2176" s="0" t="n">
        <v>203</v>
      </c>
      <c r="O2176" s="0" t="s">
        <v>29</v>
      </c>
    </row>
    <row r="2177" customFormat="false" ht="13.8" hidden="false" customHeight="false" outlineLevel="0" collapsed="false">
      <c r="A2177" s="0" t="s">
        <v>2519</v>
      </c>
      <c r="B2177" s="0" t="s">
        <v>2520</v>
      </c>
      <c r="C2177" s="0" t="s">
        <v>1945</v>
      </c>
      <c r="G2177" s="0" t="s">
        <v>1945</v>
      </c>
      <c r="J2177" s="0" t="n">
        <v>2</v>
      </c>
      <c r="K2177" s="0" t="n">
        <v>204</v>
      </c>
      <c r="O2177" s="0" t="s">
        <v>29</v>
      </c>
    </row>
    <row r="2178" customFormat="false" ht="13.8" hidden="false" customHeight="false" outlineLevel="0" collapsed="false">
      <c r="A2178" s="0" t="s">
        <v>2519</v>
      </c>
      <c r="B2178" s="0" t="s">
        <v>2520</v>
      </c>
      <c r="C2178" s="0" t="s">
        <v>1945</v>
      </c>
      <c r="G2178" s="0" t="s">
        <v>1945</v>
      </c>
      <c r="J2178" s="0" t="n">
        <v>2</v>
      </c>
      <c r="K2178" s="0" t="n">
        <v>205</v>
      </c>
      <c r="O2178" s="0" t="s">
        <v>29</v>
      </c>
    </row>
    <row r="2179" customFormat="false" ht="13.8" hidden="false" customHeight="false" outlineLevel="0" collapsed="false">
      <c r="A2179" s="0" t="s">
        <v>2519</v>
      </c>
      <c r="B2179" s="0" t="s">
        <v>2520</v>
      </c>
      <c r="C2179" s="0" t="s">
        <v>1945</v>
      </c>
      <c r="G2179" s="0" t="s">
        <v>1945</v>
      </c>
      <c r="J2179" s="0" t="n">
        <v>2</v>
      </c>
      <c r="K2179" s="0" t="n">
        <v>206</v>
      </c>
      <c r="O2179" s="0" t="s">
        <v>29</v>
      </c>
    </row>
    <row r="2180" customFormat="false" ht="13.8" hidden="false" customHeight="false" outlineLevel="0" collapsed="false">
      <c r="A2180" s="0" t="s">
        <v>2519</v>
      </c>
      <c r="B2180" s="0" t="s">
        <v>2520</v>
      </c>
      <c r="C2180" s="0" t="s">
        <v>1945</v>
      </c>
      <c r="G2180" s="0" t="s">
        <v>1945</v>
      </c>
      <c r="J2180" s="0" t="n">
        <v>2</v>
      </c>
      <c r="K2180" s="0" t="n">
        <v>207</v>
      </c>
      <c r="O2180" s="0" t="s">
        <v>29</v>
      </c>
    </row>
    <row r="2181" customFormat="false" ht="13.8" hidden="false" customHeight="false" outlineLevel="0" collapsed="false">
      <c r="A2181" s="0" t="s">
        <v>2519</v>
      </c>
      <c r="B2181" s="0" t="s">
        <v>2520</v>
      </c>
      <c r="C2181" s="0" t="s">
        <v>1945</v>
      </c>
      <c r="G2181" s="0" t="s">
        <v>1945</v>
      </c>
      <c r="J2181" s="0" t="n">
        <v>2</v>
      </c>
      <c r="K2181" s="0" t="n">
        <v>208</v>
      </c>
      <c r="O2181" s="0" t="s">
        <v>29</v>
      </c>
    </row>
    <row r="2182" customFormat="false" ht="13.8" hidden="false" customHeight="false" outlineLevel="0" collapsed="false">
      <c r="A2182" s="0" t="s">
        <v>2519</v>
      </c>
      <c r="B2182" s="0" t="s">
        <v>2520</v>
      </c>
      <c r="C2182" s="0" t="s">
        <v>1945</v>
      </c>
      <c r="G2182" s="0" t="s">
        <v>1945</v>
      </c>
      <c r="J2182" s="0" t="n">
        <v>3</v>
      </c>
      <c r="K2182" s="0" t="n">
        <v>301</v>
      </c>
      <c r="O2182" s="0" t="s">
        <v>29</v>
      </c>
    </row>
    <row r="2183" customFormat="false" ht="13.8" hidden="false" customHeight="false" outlineLevel="0" collapsed="false">
      <c r="A2183" s="0" t="s">
        <v>2519</v>
      </c>
      <c r="B2183" s="0" t="s">
        <v>2520</v>
      </c>
      <c r="C2183" s="0" t="s">
        <v>1945</v>
      </c>
      <c r="G2183" s="0" t="s">
        <v>1945</v>
      </c>
      <c r="J2183" s="0" t="n">
        <v>3</v>
      </c>
      <c r="K2183" s="0" t="n">
        <v>302</v>
      </c>
      <c r="O2183" s="0" t="s">
        <v>29</v>
      </c>
    </row>
    <row r="2184" customFormat="false" ht="13.8" hidden="false" customHeight="false" outlineLevel="0" collapsed="false">
      <c r="A2184" s="0" t="s">
        <v>2519</v>
      </c>
      <c r="B2184" s="0" t="s">
        <v>2520</v>
      </c>
      <c r="C2184" s="0" t="s">
        <v>1945</v>
      </c>
      <c r="G2184" s="0" t="s">
        <v>1945</v>
      </c>
      <c r="J2184" s="0" t="n">
        <v>3</v>
      </c>
      <c r="K2184" s="0" t="n">
        <v>303</v>
      </c>
      <c r="O2184" s="0" t="s">
        <v>29</v>
      </c>
    </row>
    <row r="2185" customFormat="false" ht="13.8" hidden="false" customHeight="false" outlineLevel="0" collapsed="false">
      <c r="A2185" s="0" t="s">
        <v>2519</v>
      </c>
      <c r="B2185" s="0" t="s">
        <v>2520</v>
      </c>
      <c r="C2185" s="0" t="s">
        <v>1945</v>
      </c>
      <c r="G2185" s="0" t="s">
        <v>1945</v>
      </c>
      <c r="J2185" s="0" t="n">
        <v>3</v>
      </c>
      <c r="K2185" s="0" t="n">
        <v>304</v>
      </c>
      <c r="O2185" s="0" t="s">
        <v>29</v>
      </c>
    </row>
    <row r="2186" customFormat="false" ht="13.8" hidden="false" customHeight="false" outlineLevel="0" collapsed="false">
      <c r="A2186" s="0" t="s">
        <v>2519</v>
      </c>
      <c r="B2186" s="0" t="s">
        <v>2520</v>
      </c>
      <c r="C2186" s="0" t="s">
        <v>1945</v>
      </c>
      <c r="G2186" s="0" t="s">
        <v>1945</v>
      </c>
      <c r="J2186" s="0" t="n">
        <v>3</v>
      </c>
      <c r="K2186" s="0" t="n">
        <v>305</v>
      </c>
      <c r="O2186" s="0" t="s">
        <v>29</v>
      </c>
    </row>
    <row r="2187" customFormat="false" ht="13.8" hidden="false" customHeight="false" outlineLevel="0" collapsed="false">
      <c r="A2187" s="0" t="s">
        <v>2519</v>
      </c>
      <c r="B2187" s="0" t="s">
        <v>2520</v>
      </c>
      <c r="C2187" s="0" t="s">
        <v>1945</v>
      </c>
      <c r="G2187" s="0" t="s">
        <v>1945</v>
      </c>
      <c r="J2187" s="0" t="n">
        <v>3</v>
      </c>
      <c r="K2187" s="0" t="n">
        <v>306</v>
      </c>
      <c r="O2187" s="0" t="s">
        <v>29</v>
      </c>
    </row>
    <row r="2188" customFormat="false" ht="13.8" hidden="false" customHeight="false" outlineLevel="0" collapsed="false">
      <c r="A2188" s="0" t="s">
        <v>2519</v>
      </c>
      <c r="B2188" s="0" t="s">
        <v>2520</v>
      </c>
      <c r="C2188" s="0" t="s">
        <v>1945</v>
      </c>
      <c r="G2188" s="0" t="s">
        <v>1945</v>
      </c>
      <c r="J2188" s="0" t="n">
        <v>3</v>
      </c>
      <c r="K2188" s="0" t="n">
        <v>307</v>
      </c>
      <c r="O2188" s="0" t="s">
        <v>29</v>
      </c>
    </row>
    <row r="2189" customFormat="false" ht="13.8" hidden="false" customHeight="false" outlineLevel="0" collapsed="false">
      <c r="A2189" s="0" t="s">
        <v>2519</v>
      </c>
      <c r="B2189" s="0" t="s">
        <v>2520</v>
      </c>
      <c r="C2189" s="0" t="s">
        <v>1945</v>
      </c>
      <c r="G2189" s="0" t="s">
        <v>1945</v>
      </c>
      <c r="J2189" s="0" t="n">
        <v>3</v>
      </c>
      <c r="K2189" s="0" t="n">
        <v>308</v>
      </c>
      <c r="O2189" s="0" t="s">
        <v>29</v>
      </c>
    </row>
    <row r="2190" customFormat="false" ht="13.8" hidden="false" customHeight="false" outlineLevel="0" collapsed="false">
      <c r="A2190" s="0" t="s">
        <v>2519</v>
      </c>
      <c r="B2190" s="0" t="s">
        <v>2520</v>
      </c>
      <c r="C2190" s="0" t="s">
        <v>1945</v>
      </c>
      <c r="G2190" s="0" t="s">
        <v>1945</v>
      </c>
      <c r="J2190" s="0" t="n">
        <v>4</v>
      </c>
      <c r="K2190" s="0" t="n">
        <v>401</v>
      </c>
      <c r="O2190" s="0" t="s">
        <v>29</v>
      </c>
    </row>
    <row r="2191" customFormat="false" ht="13.8" hidden="false" customHeight="false" outlineLevel="0" collapsed="false">
      <c r="A2191" s="0" t="s">
        <v>2519</v>
      </c>
      <c r="B2191" s="0" t="s">
        <v>2520</v>
      </c>
      <c r="C2191" s="0" t="s">
        <v>1945</v>
      </c>
      <c r="G2191" s="0" t="s">
        <v>1945</v>
      </c>
      <c r="J2191" s="0" t="n">
        <v>4</v>
      </c>
      <c r="K2191" s="0" t="n">
        <v>402</v>
      </c>
      <c r="O2191" s="0" t="s">
        <v>29</v>
      </c>
    </row>
    <row r="2192" customFormat="false" ht="13.8" hidden="false" customHeight="false" outlineLevel="0" collapsed="false">
      <c r="A2192" s="0" t="s">
        <v>2519</v>
      </c>
      <c r="B2192" s="0" t="s">
        <v>2520</v>
      </c>
      <c r="C2192" s="0" t="s">
        <v>1945</v>
      </c>
      <c r="G2192" s="0" t="s">
        <v>1945</v>
      </c>
      <c r="J2192" s="0" t="n">
        <v>4</v>
      </c>
      <c r="K2192" s="0" t="n">
        <v>403</v>
      </c>
      <c r="O2192" s="0" t="s">
        <v>29</v>
      </c>
    </row>
    <row r="2193" customFormat="false" ht="13.8" hidden="false" customHeight="false" outlineLevel="0" collapsed="false">
      <c r="A2193" s="0" t="s">
        <v>2519</v>
      </c>
      <c r="B2193" s="0" t="s">
        <v>2520</v>
      </c>
      <c r="C2193" s="0" t="s">
        <v>1945</v>
      </c>
      <c r="G2193" s="0" t="s">
        <v>1945</v>
      </c>
      <c r="J2193" s="0" t="n">
        <v>4</v>
      </c>
      <c r="K2193" s="0" t="n">
        <v>404</v>
      </c>
      <c r="O2193" s="0" t="s">
        <v>29</v>
      </c>
    </row>
    <row r="2194" customFormat="false" ht="13.8" hidden="false" customHeight="false" outlineLevel="0" collapsed="false">
      <c r="A2194" s="0" t="s">
        <v>2519</v>
      </c>
      <c r="B2194" s="0" t="s">
        <v>2520</v>
      </c>
      <c r="C2194" s="0" t="s">
        <v>1945</v>
      </c>
      <c r="G2194" s="0" t="s">
        <v>1945</v>
      </c>
      <c r="J2194" s="0" t="n">
        <v>4</v>
      </c>
      <c r="K2194" s="0" t="n">
        <v>405</v>
      </c>
      <c r="O2194" s="0" t="s">
        <v>29</v>
      </c>
    </row>
    <row r="2195" customFormat="false" ht="13.8" hidden="false" customHeight="false" outlineLevel="0" collapsed="false">
      <c r="A2195" s="0" t="s">
        <v>2519</v>
      </c>
      <c r="B2195" s="0" t="s">
        <v>2520</v>
      </c>
      <c r="C2195" s="0" t="s">
        <v>1945</v>
      </c>
      <c r="G2195" s="0" t="s">
        <v>1945</v>
      </c>
      <c r="J2195" s="0" t="n">
        <v>4</v>
      </c>
      <c r="K2195" s="0" t="n">
        <v>406</v>
      </c>
      <c r="O2195" s="0" t="s">
        <v>29</v>
      </c>
    </row>
    <row r="2196" customFormat="false" ht="13.8" hidden="false" customHeight="false" outlineLevel="0" collapsed="false">
      <c r="A2196" s="0" t="s">
        <v>2519</v>
      </c>
      <c r="B2196" s="0" t="s">
        <v>2520</v>
      </c>
      <c r="C2196" s="0" t="s">
        <v>1945</v>
      </c>
      <c r="G2196" s="0" t="s">
        <v>1945</v>
      </c>
      <c r="J2196" s="0" t="n">
        <v>4</v>
      </c>
      <c r="K2196" s="0" t="n">
        <v>407</v>
      </c>
      <c r="O2196" s="0" t="s">
        <v>29</v>
      </c>
    </row>
    <row r="2197" customFormat="false" ht="13.8" hidden="false" customHeight="false" outlineLevel="0" collapsed="false">
      <c r="A2197" s="0" t="s">
        <v>2519</v>
      </c>
      <c r="B2197" s="0" t="s">
        <v>2520</v>
      </c>
      <c r="C2197" s="0" t="s">
        <v>1945</v>
      </c>
      <c r="G2197" s="0" t="s">
        <v>1945</v>
      </c>
      <c r="J2197" s="0" t="n">
        <v>4</v>
      </c>
      <c r="K2197" s="0" t="n">
        <v>408</v>
      </c>
      <c r="O2197" s="0" t="s">
        <v>29</v>
      </c>
    </row>
    <row r="2198" customFormat="false" ht="13.8" hidden="false" customHeight="false" outlineLevel="0" collapsed="false">
      <c r="A2198" s="0" t="s">
        <v>2519</v>
      </c>
      <c r="B2198" s="0" t="s">
        <v>2520</v>
      </c>
      <c r="C2198" s="0" t="s">
        <v>1945</v>
      </c>
      <c r="G2198" s="0" t="s">
        <v>1945</v>
      </c>
      <c r="J2198" s="0" t="n">
        <v>5</v>
      </c>
      <c r="K2198" s="0" t="n">
        <v>501</v>
      </c>
      <c r="O2198" s="0" t="s">
        <v>29</v>
      </c>
    </row>
    <row r="2199" customFormat="false" ht="13.8" hidden="false" customHeight="false" outlineLevel="0" collapsed="false">
      <c r="A2199" s="0" t="s">
        <v>2519</v>
      </c>
      <c r="B2199" s="0" t="s">
        <v>2520</v>
      </c>
      <c r="C2199" s="0" t="s">
        <v>1945</v>
      </c>
      <c r="G2199" s="0" t="s">
        <v>1945</v>
      </c>
      <c r="J2199" s="0" t="n">
        <v>5</v>
      </c>
      <c r="K2199" s="0" t="n">
        <v>502</v>
      </c>
      <c r="O2199" s="0" t="s">
        <v>29</v>
      </c>
    </row>
    <row r="2200" customFormat="false" ht="13.8" hidden="false" customHeight="false" outlineLevel="0" collapsed="false">
      <c r="A2200" s="0" t="s">
        <v>2519</v>
      </c>
      <c r="B2200" s="0" t="s">
        <v>2520</v>
      </c>
      <c r="C2200" s="0" t="s">
        <v>1945</v>
      </c>
      <c r="G2200" s="0" t="s">
        <v>1945</v>
      </c>
      <c r="J2200" s="0" t="n">
        <v>5</v>
      </c>
      <c r="K2200" s="0" t="n">
        <v>503</v>
      </c>
      <c r="O2200" s="0" t="s">
        <v>29</v>
      </c>
    </row>
    <row r="2201" customFormat="false" ht="13.8" hidden="false" customHeight="false" outlineLevel="0" collapsed="false">
      <c r="A2201" s="0" t="s">
        <v>2519</v>
      </c>
      <c r="B2201" s="0" t="s">
        <v>2520</v>
      </c>
      <c r="C2201" s="0" t="s">
        <v>1945</v>
      </c>
      <c r="G2201" s="0" t="s">
        <v>1945</v>
      </c>
      <c r="J2201" s="0" t="n">
        <v>5</v>
      </c>
      <c r="K2201" s="0" t="n">
        <v>504</v>
      </c>
      <c r="O2201" s="0" t="s">
        <v>29</v>
      </c>
    </row>
    <row r="2202" customFormat="false" ht="13.8" hidden="false" customHeight="false" outlineLevel="0" collapsed="false">
      <c r="A2202" s="0" t="s">
        <v>2519</v>
      </c>
      <c r="B2202" s="0" t="s">
        <v>2520</v>
      </c>
      <c r="C2202" s="0" t="s">
        <v>1945</v>
      </c>
      <c r="G2202" s="0" t="s">
        <v>1945</v>
      </c>
      <c r="J2202" s="0" t="n">
        <v>5</v>
      </c>
      <c r="K2202" s="0" t="n">
        <v>505</v>
      </c>
      <c r="O2202" s="0" t="s">
        <v>29</v>
      </c>
    </row>
    <row r="2203" customFormat="false" ht="13.8" hidden="false" customHeight="false" outlineLevel="0" collapsed="false">
      <c r="A2203" s="0" t="s">
        <v>2519</v>
      </c>
      <c r="B2203" s="0" t="s">
        <v>2520</v>
      </c>
      <c r="C2203" s="0" t="s">
        <v>1945</v>
      </c>
      <c r="G2203" s="0" t="s">
        <v>1945</v>
      </c>
      <c r="J2203" s="0" t="n">
        <v>5</v>
      </c>
      <c r="K2203" s="0" t="n">
        <v>506</v>
      </c>
      <c r="O2203" s="0" t="s">
        <v>29</v>
      </c>
    </row>
    <row r="2204" customFormat="false" ht="13.8" hidden="false" customHeight="false" outlineLevel="0" collapsed="false">
      <c r="A2204" s="0" t="s">
        <v>2519</v>
      </c>
      <c r="B2204" s="0" t="s">
        <v>2520</v>
      </c>
      <c r="C2204" s="0" t="s">
        <v>1945</v>
      </c>
      <c r="G2204" s="0" t="s">
        <v>1945</v>
      </c>
      <c r="J2204" s="0" t="n">
        <v>5</v>
      </c>
      <c r="K2204" s="0" t="n">
        <v>507</v>
      </c>
      <c r="O2204" s="0" t="s">
        <v>29</v>
      </c>
    </row>
    <row r="2205" customFormat="false" ht="13.8" hidden="false" customHeight="false" outlineLevel="0" collapsed="false">
      <c r="A2205" s="0" t="s">
        <v>2519</v>
      </c>
      <c r="B2205" s="0" t="s">
        <v>2520</v>
      </c>
      <c r="C2205" s="0" t="s">
        <v>1945</v>
      </c>
      <c r="G2205" s="0" t="s">
        <v>1945</v>
      </c>
      <c r="J2205" s="0" t="n">
        <v>5</v>
      </c>
      <c r="K2205" s="0" t="n">
        <v>508</v>
      </c>
      <c r="O2205" s="0" t="s">
        <v>29</v>
      </c>
    </row>
    <row r="2206" customFormat="false" ht="13.8" hidden="false" customHeight="false" outlineLevel="0" collapsed="false">
      <c r="A2206" s="0" t="s">
        <v>2519</v>
      </c>
      <c r="B2206" s="0" t="s">
        <v>2520</v>
      </c>
      <c r="C2206" s="0" t="s">
        <v>1945</v>
      </c>
      <c r="G2206" s="0" t="s">
        <v>1945</v>
      </c>
      <c r="J2206" s="0" t="n">
        <v>6</v>
      </c>
      <c r="K2206" s="0" t="n">
        <v>601</v>
      </c>
      <c r="O2206" s="0" t="s">
        <v>29</v>
      </c>
    </row>
    <row r="2207" customFormat="false" ht="13.8" hidden="false" customHeight="false" outlineLevel="0" collapsed="false">
      <c r="A2207" s="0" t="s">
        <v>2519</v>
      </c>
      <c r="B2207" s="0" t="s">
        <v>2520</v>
      </c>
      <c r="C2207" s="0" t="s">
        <v>1945</v>
      </c>
      <c r="G2207" s="0" t="s">
        <v>1945</v>
      </c>
      <c r="J2207" s="0" t="n">
        <v>6</v>
      </c>
      <c r="K2207" s="0" t="n">
        <v>602</v>
      </c>
      <c r="O2207" s="0" t="s">
        <v>29</v>
      </c>
    </row>
    <row r="2208" customFormat="false" ht="13.8" hidden="false" customHeight="false" outlineLevel="0" collapsed="false">
      <c r="A2208" s="0" t="s">
        <v>2519</v>
      </c>
      <c r="B2208" s="0" t="s">
        <v>2520</v>
      </c>
      <c r="C2208" s="0" t="s">
        <v>1945</v>
      </c>
      <c r="G2208" s="0" t="s">
        <v>1945</v>
      </c>
      <c r="J2208" s="0" t="n">
        <v>6</v>
      </c>
      <c r="K2208" s="0" t="n">
        <v>603</v>
      </c>
      <c r="O2208" s="0" t="s">
        <v>29</v>
      </c>
    </row>
    <row r="2209" customFormat="false" ht="13.8" hidden="false" customHeight="false" outlineLevel="0" collapsed="false">
      <c r="A2209" s="0" t="s">
        <v>2519</v>
      </c>
      <c r="B2209" s="0" t="s">
        <v>2520</v>
      </c>
      <c r="C2209" s="0" t="s">
        <v>1945</v>
      </c>
      <c r="G2209" s="0" t="s">
        <v>1945</v>
      </c>
      <c r="J2209" s="0" t="n">
        <v>6</v>
      </c>
      <c r="K2209" s="0" t="n">
        <v>604</v>
      </c>
      <c r="O2209" s="0" t="s">
        <v>29</v>
      </c>
    </row>
    <row r="2210" customFormat="false" ht="13.8" hidden="false" customHeight="false" outlineLevel="0" collapsed="false">
      <c r="A2210" s="0" t="s">
        <v>2519</v>
      </c>
      <c r="B2210" s="0" t="s">
        <v>2520</v>
      </c>
      <c r="C2210" s="0" t="s">
        <v>1945</v>
      </c>
      <c r="G2210" s="0" t="s">
        <v>1945</v>
      </c>
      <c r="J2210" s="0" t="n">
        <v>6</v>
      </c>
      <c r="K2210" s="0" t="n">
        <v>605</v>
      </c>
      <c r="O2210" s="0" t="s">
        <v>29</v>
      </c>
    </row>
    <row r="2211" customFormat="false" ht="13.8" hidden="false" customHeight="false" outlineLevel="0" collapsed="false">
      <c r="A2211" s="0" t="s">
        <v>2519</v>
      </c>
      <c r="B2211" s="0" t="s">
        <v>2520</v>
      </c>
      <c r="C2211" s="0" t="s">
        <v>1945</v>
      </c>
      <c r="G2211" s="0" t="s">
        <v>1945</v>
      </c>
      <c r="J2211" s="0" t="n">
        <v>6</v>
      </c>
      <c r="K2211" s="0" t="n">
        <v>606</v>
      </c>
      <c r="O2211" s="0" t="s">
        <v>29</v>
      </c>
    </row>
    <row r="2212" customFormat="false" ht="13.8" hidden="false" customHeight="false" outlineLevel="0" collapsed="false">
      <c r="A2212" s="0" t="s">
        <v>2519</v>
      </c>
      <c r="B2212" s="0" t="s">
        <v>2520</v>
      </c>
      <c r="C2212" s="0" t="s">
        <v>1945</v>
      </c>
      <c r="G2212" s="0" t="s">
        <v>1945</v>
      </c>
      <c r="J2212" s="0" t="n">
        <v>6</v>
      </c>
      <c r="K2212" s="0" t="n">
        <v>607</v>
      </c>
      <c r="O2212" s="0" t="s">
        <v>29</v>
      </c>
    </row>
    <row r="2213" customFormat="false" ht="13.8" hidden="false" customHeight="false" outlineLevel="0" collapsed="false">
      <c r="A2213" s="0" t="s">
        <v>2519</v>
      </c>
      <c r="B2213" s="0" t="s">
        <v>2520</v>
      </c>
      <c r="C2213" s="0" t="s">
        <v>1945</v>
      </c>
      <c r="G2213" s="0" t="s">
        <v>1945</v>
      </c>
      <c r="J2213" s="0" t="n">
        <v>6</v>
      </c>
      <c r="K2213" s="0" t="n">
        <v>608</v>
      </c>
      <c r="O2213" s="0" t="s">
        <v>29</v>
      </c>
    </row>
    <row r="2214" customFormat="false" ht="13.8" hidden="false" customHeight="false" outlineLevel="0" collapsed="false">
      <c r="A2214" s="0" t="s">
        <v>2519</v>
      </c>
      <c r="B2214" s="0" t="s">
        <v>2520</v>
      </c>
      <c r="C2214" s="0" t="s">
        <v>1945</v>
      </c>
      <c r="G2214" s="0" t="s">
        <v>1945</v>
      </c>
      <c r="J2214" s="0" t="n">
        <v>7</v>
      </c>
      <c r="K2214" s="0" t="n">
        <v>701</v>
      </c>
      <c r="O2214" s="0" t="s">
        <v>29</v>
      </c>
    </row>
    <row r="2215" customFormat="false" ht="13.8" hidden="false" customHeight="false" outlineLevel="0" collapsed="false">
      <c r="A2215" s="0" t="s">
        <v>2519</v>
      </c>
      <c r="B2215" s="0" t="s">
        <v>2520</v>
      </c>
      <c r="C2215" s="0" t="s">
        <v>1945</v>
      </c>
      <c r="G2215" s="0" t="s">
        <v>1945</v>
      </c>
      <c r="J2215" s="0" t="n">
        <v>7</v>
      </c>
      <c r="K2215" s="0" t="n">
        <v>702</v>
      </c>
      <c r="O2215" s="0" t="s">
        <v>29</v>
      </c>
    </row>
    <row r="2216" customFormat="false" ht="13.8" hidden="false" customHeight="false" outlineLevel="0" collapsed="false">
      <c r="A2216" s="0" t="s">
        <v>2519</v>
      </c>
      <c r="B2216" s="0" t="s">
        <v>2520</v>
      </c>
      <c r="C2216" s="0" t="s">
        <v>1945</v>
      </c>
      <c r="G2216" s="0" t="s">
        <v>1945</v>
      </c>
      <c r="J2216" s="0" t="n">
        <v>7</v>
      </c>
      <c r="K2216" s="0" t="n">
        <v>703</v>
      </c>
      <c r="O2216" s="0" t="s">
        <v>29</v>
      </c>
    </row>
    <row r="2217" customFormat="false" ht="13.8" hidden="false" customHeight="false" outlineLevel="0" collapsed="false">
      <c r="A2217" s="0" t="s">
        <v>2519</v>
      </c>
      <c r="B2217" s="0" t="s">
        <v>2520</v>
      </c>
      <c r="C2217" s="0" t="s">
        <v>1945</v>
      </c>
      <c r="G2217" s="0" t="s">
        <v>1945</v>
      </c>
      <c r="J2217" s="0" t="n">
        <v>7</v>
      </c>
      <c r="K2217" s="0" t="n">
        <v>704</v>
      </c>
      <c r="O2217" s="0" t="s">
        <v>29</v>
      </c>
    </row>
    <row r="2218" customFormat="false" ht="13.8" hidden="false" customHeight="false" outlineLevel="0" collapsed="false">
      <c r="A2218" s="0" t="s">
        <v>2519</v>
      </c>
      <c r="B2218" s="0" t="s">
        <v>2520</v>
      </c>
      <c r="C2218" s="0" t="s">
        <v>1945</v>
      </c>
      <c r="G2218" s="0" t="s">
        <v>1945</v>
      </c>
      <c r="J2218" s="0" t="n">
        <v>7</v>
      </c>
      <c r="K2218" s="0" t="n">
        <v>705</v>
      </c>
      <c r="O2218" s="0" t="s">
        <v>29</v>
      </c>
    </row>
    <row r="2219" customFormat="false" ht="13.8" hidden="false" customHeight="false" outlineLevel="0" collapsed="false">
      <c r="A2219" s="0" t="s">
        <v>2519</v>
      </c>
      <c r="B2219" s="0" t="s">
        <v>2520</v>
      </c>
      <c r="C2219" s="0" t="s">
        <v>1945</v>
      </c>
      <c r="G2219" s="0" t="s">
        <v>1945</v>
      </c>
      <c r="J2219" s="0" t="n">
        <v>7</v>
      </c>
      <c r="K2219" s="0" t="n">
        <v>706</v>
      </c>
      <c r="O2219" s="0" t="s">
        <v>29</v>
      </c>
    </row>
    <row r="2220" customFormat="false" ht="13.8" hidden="false" customHeight="false" outlineLevel="0" collapsed="false">
      <c r="A2220" s="0" t="s">
        <v>2519</v>
      </c>
      <c r="B2220" s="0" t="s">
        <v>2520</v>
      </c>
      <c r="C2220" s="0" t="s">
        <v>1945</v>
      </c>
      <c r="G2220" s="0" t="s">
        <v>1945</v>
      </c>
      <c r="J2220" s="0" t="n">
        <v>7</v>
      </c>
      <c r="K2220" s="0" t="n">
        <v>707</v>
      </c>
      <c r="O2220" s="0" t="s">
        <v>29</v>
      </c>
    </row>
    <row r="2221" customFormat="false" ht="13.8" hidden="false" customHeight="false" outlineLevel="0" collapsed="false">
      <c r="A2221" s="0" t="s">
        <v>2519</v>
      </c>
      <c r="B2221" s="0" t="s">
        <v>2520</v>
      </c>
      <c r="C2221" s="0" t="s">
        <v>1945</v>
      </c>
      <c r="G2221" s="0" t="s">
        <v>1945</v>
      </c>
      <c r="J2221" s="0" t="n">
        <v>7</v>
      </c>
      <c r="K2221" s="0" t="n">
        <v>708</v>
      </c>
      <c r="O2221" s="0" t="s">
        <v>29</v>
      </c>
    </row>
    <row r="2222" customFormat="false" ht="13.8" hidden="false" customHeight="false" outlineLevel="0" collapsed="false">
      <c r="A2222" s="0" t="s">
        <v>2519</v>
      </c>
      <c r="B2222" s="0" t="s">
        <v>2520</v>
      </c>
      <c r="C2222" s="0" t="s">
        <v>1945</v>
      </c>
      <c r="G2222" s="0" t="s">
        <v>1945</v>
      </c>
      <c r="J2222" s="0" t="n">
        <v>8</v>
      </c>
      <c r="K2222" s="0" t="n">
        <v>801</v>
      </c>
      <c r="O2222" s="0" t="s">
        <v>29</v>
      </c>
    </row>
    <row r="2223" customFormat="false" ht="13.8" hidden="false" customHeight="false" outlineLevel="0" collapsed="false">
      <c r="A2223" s="0" t="s">
        <v>2519</v>
      </c>
      <c r="B2223" s="0" t="s">
        <v>2520</v>
      </c>
      <c r="C2223" s="0" t="s">
        <v>1945</v>
      </c>
      <c r="G2223" s="0" t="s">
        <v>1945</v>
      </c>
      <c r="J2223" s="0" t="n">
        <v>8</v>
      </c>
      <c r="K2223" s="0" t="n">
        <v>802</v>
      </c>
      <c r="O2223" s="0" t="s">
        <v>29</v>
      </c>
    </row>
    <row r="2224" customFormat="false" ht="13.8" hidden="false" customHeight="false" outlineLevel="0" collapsed="false">
      <c r="A2224" s="0" t="s">
        <v>2519</v>
      </c>
      <c r="B2224" s="0" t="s">
        <v>2520</v>
      </c>
      <c r="C2224" s="0" t="s">
        <v>1945</v>
      </c>
      <c r="G2224" s="0" t="s">
        <v>1945</v>
      </c>
      <c r="J2224" s="0" t="n">
        <v>8</v>
      </c>
      <c r="K2224" s="0" t="n">
        <v>803</v>
      </c>
      <c r="O2224" s="0" t="s">
        <v>29</v>
      </c>
    </row>
    <row r="2225" customFormat="false" ht="13.8" hidden="false" customHeight="false" outlineLevel="0" collapsed="false">
      <c r="A2225" s="0" t="s">
        <v>2519</v>
      </c>
      <c r="B2225" s="0" t="s">
        <v>2520</v>
      </c>
      <c r="C2225" s="0" t="s">
        <v>1945</v>
      </c>
      <c r="G2225" s="0" t="s">
        <v>1945</v>
      </c>
      <c r="J2225" s="0" t="n">
        <v>8</v>
      </c>
      <c r="K2225" s="0" t="n">
        <v>804</v>
      </c>
      <c r="O2225" s="0" t="s">
        <v>29</v>
      </c>
    </row>
    <row r="2226" customFormat="false" ht="13.8" hidden="false" customHeight="false" outlineLevel="0" collapsed="false">
      <c r="A2226" s="0" t="s">
        <v>2519</v>
      </c>
      <c r="B2226" s="0" t="s">
        <v>2520</v>
      </c>
      <c r="C2226" s="0" t="s">
        <v>1945</v>
      </c>
      <c r="G2226" s="0" t="s">
        <v>1945</v>
      </c>
      <c r="J2226" s="0" t="n">
        <v>8</v>
      </c>
      <c r="K2226" s="0" t="n">
        <v>805</v>
      </c>
      <c r="O2226" s="0" t="s">
        <v>29</v>
      </c>
    </row>
    <row r="2227" customFormat="false" ht="13.8" hidden="false" customHeight="false" outlineLevel="0" collapsed="false">
      <c r="A2227" s="0" t="s">
        <v>2519</v>
      </c>
      <c r="B2227" s="0" t="s">
        <v>2520</v>
      </c>
      <c r="C2227" s="0" t="s">
        <v>1945</v>
      </c>
      <c r="G2227" s="0" t="s">
        <v>1945</v>
      </c>
      <c r="J2227" s="0" t="n">
        <v>8</v>
      </c>
      <c r="K2227" s="0" t="n">
        <v>806</v>
      </c>
      <c r="O2227" s="0" t="s">
        <v>29</v>
      </c>
    </row>
    <row r="2228" customFormat="false" ht="13.8" hidden="false" customHeight="false" outlineLevel="0" collapsed="false">
      <c r="A2228" s="0" t="s">
        <v>2519</v>
      </c>
      <c r="B2228" s="0" t="s">
        <v>2520</v>
      </c>
      <c r="C2228" s="0" t="s">
        <v>1945</v>
      </c>
      <c r="G2228" s="0" t="s">
        <v>1945</v>
      </c>
      <c r="J2228" s="0" t="n">
        <v>8</v>
      </c>
      <c r="K2228" s="0" t="n">
        <v>807</v>
      </c>
      <c r="O2228" s="0" t="s">
        <v>29</v>
      </c>
    </row>
    <row r="2229" customFormat="false" ht="13.8" hidden="false" customHeight="false" outlineLevel="0" collapsed="false">
      <c r="A2229" s="0" t="s">
        <v>2519</v>
      </c>
      <c r="B2229" s="0" t="s">
        <v>2520</v>
      </c>
      <c r="C2229" s="0" t="s">
        <v>1945</v>
      </c>
      <c r="G2229" s="0" t="s">
        <v>1945</v>
      </c>
      <c r="J2229" s="0" t="n">
        <v>8</v>
      </c>
      <c r="K2229" s="0" t="n">
        <v>808</v>
      </c>
      <c r="O2229" s="0" t="s">
        <v>29</v>
      </c>
    </row>
    <row r="2230" customFormat="false" ht="13.8" hidden="false" customHeight="false" outlineLevel="0" collapsed="false">
      <c r="A2230" s="0" t="s">
        <v>2519</v>
      </c>
      <c r="B2230" s="0" t="s">
        <v>2520</v>
      </c>
      <c r="C2230" s="0" t="s">
        <v>1945</v>
      </c>
      <c r="G2230" s="0" t="s">
        <v>1945</v>
      </c>
      <c r="J2230" s="0" t="n">
        <v>9</v>
      </c>
      <c r="K2230" s="0" t="n">
        <v>901</v>
      </c>
      <c r="O2230" s="0" t="s">
        <v>29</v>
      </c>
    </row>
    <row r="2231" customFormat="false" ht="13.8" hidden="false" customHeight="false" outlineLevel="0" collapsed="false">
      <c r="A2231" s="0" t="s">
        <v>2519</v>
      </c>
      <c r="B2231" s="0" t="s">
        <v>2520</v>
      </c>
      <c r="C2231" s="0" t="s">
        <v>1945</v>
      </c>
      <c r="G2231" s="0" t="s">
        <v>1945</v>
      </c>
      <c r="J2231" s="0" t="n">
        <v>9</v>
      </c>
      <c r="K2231" s="0" t="n">
        <v>902</v>
      </c>
      <c r="O2231" s="0" t="s">
        <v>29</v>
      </c>
    </row>
    <row r="2232" customFormat="false" ht="13.8" hidden="false" customHeight="false" outlineLevel="0" collapsed="false">
      <c r="A2232" s="0" t="s">
        <v>2519</v>
      </c>
      <c r="B2232" s="0" t="s">
        <v>2520</v>
      </c>
      <c r="C2232" s="0" t="s">
        <v>1945</v>
      </c>
      <c r="G2232" s="0" t="s">
        <v>1945</v>
      </c>
      <c r="J2232" s="0" t="n">
        <v>9</v>
      </c>
      <c r="K2232" s="0" t="n">
        <v>903</v>
      </c>
      <c r="O2232" s="0" t="s">
        <v>29</v>
      </c>
    </row>
    <row r="2233" customFormat="false" ht="13.8" hidden="false" customHeight="false" outlineLevel="0" collapsed="false">
      <c r="A2233" s="0" t="s">
        <v>2519</v>
      </c>
      <c r="B2233" s="0" t="s">
        <v>2520</v>
      </c>
      <c r="C2233" s="0" t="s">
        <v>1945</v>
      </c>
      <c r="G2233" s="0" t="s">
        <v>1945</v>
      </c>
      <c r="J2233" s="0" t="n">
        <v>9</v>
      </c>
      <c r="K2233" s="0" t="n">
        <v>904</v>
      </c>
      <c r="O2233" s="0" t="s">
        <v>29</v>
      </c>
    </row>
    <row r="2234" customFormat="false" ht="13.8" hidden="false" customHeight="false" outlineLevel="0" collapsed="false">
      <c r="A2234" s="0" t="s">
        <v>2519</v>
      </c>
      <c r="B2234" s="0" t="s">
        <v>2520</v>
      </c>
      <c r="C2234" s="0" t="s">
        <v>1945</v>
      </c>
      <c r="G2234" s="0" t="s">
        <v>1945</v>
      </c>
      <c r="J2234" s="0" t="n">
        <v>9</v>
      </c>
      <c r="K2234" s="0" t="n">
        <v>905</v>
      </c>
      <c r="O2234" s="0" t="s">
        <v>29</v>
      </c>
    </row>
    <row r="2235" customFormat="false" ht="13.8" hidden="false" customHeight="false" outlineLevel="0" collapsed="false">
      <c r="A2235" s="0" t="s">
        <v>2519</v>
      </c>
      <c r="B2235" s="0" t="s">
        <v>2520</v>
      </c>
      <c r="C2235" s="0" t="s">
        <v>1945</v>
      </c>
      <c r="G2235" s="0" t="s">
        <v>1945</v>
      </c>
      <c r="J2235" s="0" t="n">
        <v>9</v>
      </c>
      <c r="K2235" s="0" t="n">
        <v>906</v>
      </c>
      <c r="O2235" s="0" t="s">
        <v>29</v>
      </c>
    </row>
    <row r="2236" customFormat="false" ht="13.8" hidden="false" customHeight="false" outlineLevel="0" collapsed="false">
      <c r="A2236" s="0" t="s">
        <v>2519</v>
      </c>
      <c r="B2236" s="0" t="s">
        <v>2520</v>
      </c>
      <c r="C2236" s="0" t="s">
        <v>1945</v>
      </c>
      <c r="G2236" s="0" t="s">
        <v>1945</v>
      </c>
      <c r="J2236" s="0" t="n">
        <v>9</v>
      </c>
      <c r="K2236" s="0" t="n">
        <v>907</v>
      </c>
      <c r="O2236" s="0" t="s">
        <v>29</v>
      </c>
    </row>
    <row r="2237" customFormat="false" ht="13.8" hidden="false" customHeight="false" outlineLevel="0" collapsed="false">
      <c r="A2237" s="0" t="s">
        <v>2519</v>
      </c>
      <c r="B2237" s="0" t="s">
        <v>2520</v>
      </c>
      <c r="C2237" s="0" t="s">
        <v>1945</v>
      </c>
      <c r="G2237" s="0" t="s">
        <v>1945</v>
      </c>
      <c r="J2237" s="0" t="n">
        <v>9</v>
      </c>
      <c r="K2237" s="0" t="n">
        <v>908</v>
      </c>
      <c r="O2237" s="0" t="s">
        <v>29</v>
      </c>
    </row>
    <row r="2238" customFormat="false" ht="13.8" hidden="false" customHeight="false" outlineLevel="0" collapsed="false">
      <c r="A2238" s="0" t="s">
        <v>2519</v>
      </c>
      <c r="B2238" s="0" t="s">
        <v>2520</v>
      </c>
      <c r="C2238" s="0" t="s">
        <v>1945</v>
      </c>
      <c r="G2238" s="0" t="s">
        <v>1945</v>
      </c>
      <c r="J2238" s="0" t="n">
        <v>10</v>
      </c>
      <c r="K2238" s="0" t="n">
        <v>1001</v>
      </c>
      <c r="O2238" s="0" t="s">
        <v>29</v>
      </c>
    </row>
    <row r="2239" customFormat="false" ht="13.8" hidden="false" customHeight="false" outlineLevel="0" collapsed="false">
      <c r="A2239" s="0" t="s">
        <v>2519</v>
      </c>
      <c r="B2239" s="0" t="s">
        <v>2520</v>
      </c>
      <c r="C2239" s="0" t="s">
        <v>1945</v>
      </c>
      <c r="G2239" s="0" t="s">
        <v>1945</v>
      </c>
      <c r="J2239" s="0" t="n">
        <v>10</v>
      </c>
      <c r="K2239" s="0" t="n">
        <v>1002</v>
      </c>
      <c r="O2239" s="0" t="s">
        <v>29</v>
      </c>
    </row>
    <row r="2240" customFormat="false" ht="13.8" hidden="false" customHeight="false" outlineLevel="0" collapsed="false">
      <c r="A2240" s="0" t="s">
        <v>2519</v>
      </c>
      <c r="B2240" s="0" t="s">
        <v>2520</v>
      </c>
      <c r="C2240" s="0" t="s">
        <v>1945</v>
      </c>
      <c r="G2240" s="0" t="s">
        <v>1945</v>
      </c>
      <c r="J2240" s="0" t="n">
        <v>10</v>
      </c>
      <c r="K2240" s="0" t="n">
        <v>1003</v>
      </c>
      <c r="O2240" s="0" t="s">
        <v>29</v>
      </c>
    </row>
    <row r="2241" customFormat="false" ht="13.8" hidden="false" customHeight="false" outlineLevel="0" collapsed="false">
      <c r="A2241" s="0" t="s">
        <v>2519</v>
      </c>
      <c r="B2241" s="0" t="s">
        <v>2520</v>
      </c>
      <c r="C2241" s="0" t="s">
        <v>1945</v>
      </c>
      <c r="G2241" s="0" t="s">
        <v>1945</v>
      </c>
      <c r="J2241" s="0" t="n">
        <v>10</v>
      </c>
      <c r="K2241" s="0" t="n">
        <v>1004</v>
      </c>
      <c r="O2241" s="0" t="s">
        <v>29</v>
      </c>
    </row>
    <row r="2242" customFormat="false" ht="13.8" hidden="false" customHeight="false" outlineLevel="0" collapsed="false">
      <c r="A2242" s="0" t="s">
        <v>2519</v>
      </c>
      <c r="B2242" s="0" t="s">
        <v>2520</v>
      </c>
      <c r="C2242" s="0" t="s">
        <v>1945</v>
      </c>
      <c r="G2242" s="0" t="s">
        <v>1945</v>
      </c>
      <c r="J2242" s="0" t="n">
        <v>10</v>
      </c>
      <c r="K2242" s="0" t="n">
        <v>1005</v>
      </c>
      <c r="O2242" s="0" t="s">
        <v>29</v>
      </c>
    </row>
    <row r="2243" customFormat="false" ht="13.8" hidden="false" customHeight="false" outlineLevel="0" collapsed="false">
      <c r="A2243" s="0" t="s">
        <v>2519</v>
      </c>
      <c r="B2243" s="0" t="s">
        <v>2520</v>
      </c>
      <c r="C2243" s="0" t="s">
        <v>1945</v>
      </c>
      <c r="G2243" s="0" t="s">
        <v>1945</v>
      </c>
      <c r="J2243" s="0" t="n">
        <v>10</v>
      </c>
      <c r="K2243" s="0" t="n">
        <v>1006</v>
      </c>
      <c r="O2243" s="0" t="s">
        <v>29</v>
      </c>
    </row>
    <row r="2244" customFormat="false" ht="13.8" hidden="false" customHeight="false" outlineLevel="0" collapsed="false">
      <c r="A2244" s="0" t="s">
        <v>2519</v>
      </c>
      <c r="B2244" s="0" t="s">
        <v>2520</v>
      </c>
      <c r="C2244" s="0" t="s">
        <v>1945</v>
      </c>
      <c r="G2244" s="0" t="s">
        <v>1945</v>
      </c>
      <c r="J2244" s="0" t="n">
        <v>10</v>
      </c>
      <c r="K2244" s="0" t="n">
        <v>1007</v>
      </c>
      <c r="O2244" s="0" t="s">
        <v>29</v>
      </c>
    </row>
    <row r="2245" customFormat="false" ht="13.8" hidden="false" customHeight="false" outlineLevel="0" collapsed="false">
      <c r="A2245" s="0" t="s">
        <v>2519</v>
      </c>
      <c r="B2245" s="0" t="s">
        <v>2520</v>
      </c>
      <c r="C2245" s="0" t="s">
        <v>1945</v>
      </c>
      <c r="G2245" s="0" t="s">
        <v>1945</v>
      </c>
      <c r="J2245" s="0" t="n">
        <v>10</v>
      </c>
      <c r="K2245" s="0" t="n">
        <v>1008</v>
      </c>
      <c r="O2245" s="0" t="s">
        <v>29</v>
      </c>
    </row>
    <row r="2246" customFormat="false" ht="13.8" hidden="false" customHeight="false" outlineLevel="0" collapsed="false">
      <c r="A2246" s="0" t="s">
        <v>2519</v>
      </c>
      <c r="B2246" s="0" t="s">
        <v>2520</v>
      </c>
      <c r="C2246" s="0" t="s">
        <v>1945</v>
      </c>
      <c r="G2246" s="0" t="s">
        <v>1945</v>
      </c>
      <c r="J2246" s="0" t="n">
        <v>11</v>
      </c>
      <c r="K2246" s="0" t="n">
        <v>1101</v>
      </c>
      <c r="O2246" s="0" t="s">
        <v>29</v>
      </c>
    </row>
    <row r="2247" customFormat="false" ht="13.8" hidden="false" customHeight="false" outlineLevel="0" collapsed="false">
      <c r="A2247" s="0" t="s">
        <v>2519</v>
      </c>
      <c r="B2247" s="0" t="s">
        <v>2520</v>
      </c>
      <c r="C2247" s="0" t="s">
        <v>1945</v>
      </c>
      <c r="G2247" s="0" t="s">
        <v>1945</v>
      </c>
      <c r="J2247" s="0" t="n">
        <v>11</v>
      </c>
      <c r="K2247" s="0" t="n">
        <v>1102</v>
      </c>
      <c r="O2247" s="0" t="s">
        <v>29</v>
      </c>
    </row>
    <row r="2248" customFormat="false" ht="13.8" hidden="false" customHeight="false" outlineLevel="0" collapsed="false">
      <c r="A2248" s="0" t="s">
        <v>2519</v>
      </c>
      <c r="B2248" s="0" t="s">
        <v>2520</v>
      </c>
      <c r="C2248" s="0" t="s">
        <v>1945</v>
      </c>
      <c r="G2248" s="0" t="s">
        <v>1945</v>
      </c>
      <c r="J2248" s="0" t="n">
        <v>11</v>
      </c>
      <c r="K2248" s="0" t="n">
        <v>1103</v>
      </c>
      <c r="O2248" s="0" t="s">
        <v>29</v>
      </c>
    </row>
    <row r="2249" customFormat="false" ht="13.8" hidden="false" customHeight="false" outlineLevel="0" collapsed="false">
      <c r="A2249" s="0" t="s">
        <v>2519</v>
      </c>
      <c r="B2249" s="0" t="s">
        <v>2520</v>
      </c>
      <c r="C2249" s="0" t="s">
        <v>1945</v>
      </c>
      <c r="G2249" s="0" t="s">
        <v>1945</v>
      </c>
      <c r="J2249" s="0" t="n">
        <v>11</v>
      </c>
      <c r="K2249" s="0" t="n">
        <v>1104</v>
      </c>
      <c r="O2249" s="0" t="s">
        <v>29</v>
      </c>
    </row>
    <row r="2250" customFormat="false" ht="13.8" hidden="false" customHeight="false" outlineLevel="0" collapsed="false">
      <c r="A2250" s="0" t="s">
        <v>2519</v>
      </c>
      <c r="B2250" s="0" t="s">
        <v>2520</v>
      </c>
      <c r="C2250" s="0" t="s">
        <v>1945</v>
      </c>
      <c r="G2250" s="0" t="s">
        <v>1945</v>
      </c>
      <c r="J2250" s="0" t="n">
        <v>11</v>
      </c>
      <c r="K2250" s="0" t="n">
        <v>1105</v>
      </c>
      <c r="O2250" s="0" t="s">
        <v>29</v>
      </c>
    </row>
    <row r="2251" customFormat="false" ht="13.8" hidden="false" customHeight="false" outlineLevel="0" collapsed="false">
      <c r="A2251" s="0" t="s">
        <v>2519</v>
      </c>
      <c r="B2251" s="0" t="s">
        <v>2520</v>
      </c>
      <c r="C2251" s="0" t="s">
        <v>1945</v>
      </c>
      <c r="G2251" s="0" t="s">
        <v>1945</v>
      </c>
      <c r="J2251" s="0" t="n">
        <v>11</v>
      </c>
      <c r="K2251" s="0" t="n">
        <v>1106</v>
      </c>
      <c r="O2251" s="0" t="s">
        <v>29</v>
      </c>
    </row>
    <row r="2252" customFormat="false" ht="13.8" hidden="false" customHeight="false" outlineLevel="0" collapsed="false">
      <c r="A2252" s="0" t="s">
        <v>2519</v>
      </c>
      <c r="B2252" s="0" t="s">
        <v>2520</v>
      </c>
      <c r="C2252" s="0" t="s">
        <v>1945</v>
      </c>
      <c r="G2252" s="0" t="s">
        <v>1945</v>
      </c>
      <c r="J2252" s="0" t="n">
        <v>11</v>
      </c>
      <c r="K2252" s="0" t="n">
        <v>1107</v>
      </c>
      <c r="O2252" s="0" t="s">
        <v>29</v>
      </c>
    </row>
    <row r="2253" customFormat="false" ht="13.8" hidden="false" customHeight="false" outlineLevel="0" collapsed="false">
      <c r="A2253" s="0" t="s">
        <v>2519</v>
      </c>
      <c r="B2253" s="0" t="s">
        <v>2520</v>
      </c>
      <c r="C2253" s="0" t="s">
        <v>1945</v>
      </c>
      <c r="G2253" s="0" t="s">
        <v>1945</v>
      </c>
      <c r="J2253" s="0" t="n">
        <v>11</v>
      </c>
      <c r="K2253" s="0" t="n">
        <v>1108</v>
      </c>
      <c r="O2253" s="0" t="s">
        <v>29</v>
      </c>
    </row>
    <row r="2254" customFormat="false" ht="13.8" hidden="false" customHeight="false" outlineLevel="0" collapsed="false">
      <c r="A2254" s="0" t="s">
        <v>2519</v>
      </c>
      <c r="B2254" s="0" t="s">
        <v>2520</v>
      </c>
      <c r="C2254" s="0" t="s">
        <v>1945</v>
      </c>
      <c r="G2254" s="0" t="s">
        <v>1945</v>
      </c>
      <c r="J2254" s="0" t="n">
        <v>12</v>
      </c>
      <c r="K2254" s="0" t="n">
        <v>1201</v>
      </c>
      <c r="O2254" s="0" t="s">
        <v>29</v>
      </c>
    </row>
    <row r="2255" customFormat="false" ht="13.8" hidden="false" customHeight="false" outlineLevel="0" collapsed="false">
      <c r="A2255" s="0" t="s">
        <v>2519</v>
      </c>
      <c r="B2255" s="0" t="s">
        <v>2520</v>
      </c>
      <c r="C2255" s="0" t="s">
        <v>1945</v>
      </c>
      <c r="G2255" s="0" t="s">
        <v>1945</v>
      </c>
      <c r="J2255" s="0" t="n">
        <v>12</v>
      </c>
      <c r="K2255" s="0" t="n">
        <v>1202</v>
      </c>
      <c r="O2255" s="0" t="s">
        <v>29</v>
      </c>
    </row>
    <row r="2256" customFormat="false" ht="13.8" hidden="false" customHeight="false" outlineLevel="0" collapsed="false">
      <c r="A2256" s="0" t="s">
        <v>2519</v>
      </c>
      <c r="B2256" s="0" t="s">
        <v>2520</v>
      </c>
      <c r="C2256" s="0" t="s">
        <v>1945</v>
      </c>
      <c r="G2256" s="0" t="s">
        <v>1945</v>
      </c>
      <c r="J2256" s="0" t="n">
        <v>12</v>
      </c>
      <c r="K2256" s="0" t="n">
        <v>1203</v>
      </c>
      <c r="O2256" s="0" t="s">
        <v>29</v>
      </c>
    </row>
    <row r="2257" customFormat="false" ht="13.8" hidden="false" customHeight="false" outlineLevel="0" collapsed="false">
      <c r="A2257" s="0" t="s">
        <v>2519</v>
      </c>
      <c r="B2257" s="0" t="s">
        <v>2520</v>
      </c>
      <c r="C2257" s="0" t="s">
        <v>1945</v>
      </c>
      <c r="G2257" s="0" t="s">
        <v>1945</v>
      </c>
      <c r="J2257" s="0" t="n">
        <v>12</v>
      </c>
      <c r="K2257" s="0" t="n">
        <v>1204</v>
      </c>
      <c r="O2257" s="0" t="s">
        <v>29</v>
      </c>
    </row>
    <row r="2258" customFormat="false" ht="13.8" hidden="false" customHeight="false" outlineLevel="0" collapsed="false">
      <c r="A2258" s="0" t="s">
        <v>2519</v>
      </c>
      <c r="B2258" s="0" t="s">
        <v>2520</v>
      </c>
      <c r="C2258" s="0" t="s">
        <v>1945</v>
      </c>
      <c r="G2258" s="0" t="s">
        <v>1945</v>
      </c>
      <c r="J2258" s="0" t="n">
        <v>12</v>
      </c>
      <c r="K2258" s="0" t="n">
        <v>1205</v>
      </c>
      <c r="O2258" s="0" t="s">
        <v>29</v>
      </c>
    </row>
    <row r="2259" customFormat="false" ht="13.8" hidden="false" customHeight="false" outlineLevel="0" collapsed="false">
      <c r="A2259" s="0" t="s">
        <v>2519</v>
      </c>
      <c r="B2259" s="0" t="s">
        <v>2520</v>
      </c>
      <c r="C2259" s="0" t="s">
        <v>1945</v>
      </c>
      <c r="G2259" s="0" t="s">
        <v>1945</v>
      </c>
      <c r="J2259" s="0" t="n">
        <v>12</v>
      </c>
      <c r="K2259" s="0" t="n">
        <v>1206</v>
      </c>
      <c r="O2259" s="0" t="s">
        <v>29</v>
      </c>
    </row>
    <row r="2260" customFormat="false" ht="13.8" hidden="false" customHeight="false" outlineLevel="0" collapsed="false">
      <c r="A2260" s="0" t="s">
        <v>2521</v>
      </c>
      <c r="B2260" s="0" t="s">
        <v>2522</v>
      </c>
      <c r="C2260" s="0" t="n">
        <v>25437</v>
      </c>
      <c r="D2260" s="0" t="s">
        <v>326</v>
      </c>
      <c r="G2260" s="0" t="n">
        <v>25437</v>
      </c>
      <c r="H2260" s="0" t="s">
        <v>1028</v>
      </c>
      <c r="I2260" s="0" t="n">
        <v>119</v>
      </c>
      <c r="J2260" s="0" t="n">
        <v>-1</v>
      </c>
      <c r="K2260" s="0" t="n">
        <v>1</v>
      </c>
      <c r="O2260" s="0" t="s">
        <v>31</v>
      </c>
    </row>
    <row r="2261" customFormat="false" ht="13.8" hidden="false" customHeight="false" outlineLevel="0" collapsed="false">
      <c r="A2261" s="0" t="s">
        <v>2521</v>
      </c>
      <c r="B2261" s="0" t="s">
        <v>2522</v>
      </c>
      <c r="C2261" s="0" t="n">
        <v>25437</v>
      </c>
      <c r="D2261" s="0" t="s">
        <v>326</v>
      </c>
      <c r="G2261" s="0" t="n">
        <v>25437</v>
      </c>
      <c r="H2261" s="0" t="s">
        <v>1029</v>
      </c>
      <c r="I2261" s="0" t="n">
        <v>119</v>
      </c>
      <c r="J2261" s="0" t="n">
        <v>-1</v>
      </c>
      <c r="K2261" s="0" t="n">
        <v>1</v>
      </c>
      <c r="O2261" s="0" t="s">
        <v>31</v>
      </c>
    </row>
    <row r="2262" customFormat="false" ht="13.8" hidden="false" customHeight="false" outlineLevel="0" collapsed="false">
      <c r="A2262" s="0" t="s">
        <v>2521</v>
      </c>
      <c r="B2262" s="0" t="s">
        <v>2522</v>
      </c>
      <c r="C2262" s="0" t="n">
        <v>25437</v>
      </c>
      <c r="D2262" s="0" t="s">
        <v>326</v>
      </c>
      <c r="G2262" s="0" t="n">
        <v>25437</v>
      </c>
      <c r="H2262" s="0" t="s">
        <v>1951</v>
      </c>
      <c r="I2262" s="0" t="n">
        <v>119</v>
      </c>
      <c r="J2262" s="0" t="n">
        <v>-1</v>
      </c>
      <c r="K2262" s="0" t="n">
        <v>1</v>
      </c>
      <c r="O2262" s="0" t="s">
        <v>31</v>
      </c>
    </row>
    <row r="2263" customFormat="false" ht="13.8" hidden="false" customHeight="false" outlineLevel="0" collapsed="false">
      <c r="A2263" s="0" t="s">
        <v>2521</v>
      </c>
      <c r="B2263" s="0" t="s">
        <v>2522</v>
      </c>
      <c r="C2263" s="0" t="n">
        <v>25437</v>
      </c>
      <c r="D2263" s="0" t="s">
        <v>326</v>
      </c>
      <c r="G2263" s="0" t="n">
        <v>25437</v>
      </c>
      <c r="H2263" s="0" t="s">
        <v>128</v>
      </c>
      <c r="I2263" s="0" t="n">
        <v>119</v>
      </c>
      <c r="J2263" s="0" t="n">
        <v>0</v>
      </c>
      <c r="K2263" s="0" t="n">
        <v>1</v>
      </c>
      <c r="O2263" s="0" t="s">
        <v>29</v>
      </c>
    </row>
    <row r="2264" customFormat="false" ht="13.8" hidden="false" customHeight="false" outlineLevel="0" collapsed="false">
      <c r="A2264" s="0" t="s">
        <v>2521</v>
      </c>
      <c r="B2264" s="0" t="s">
        <v>2522</v>
      </c>
      <c r="C2264" s="0" t="n">
        <v>25437</v>
      </c>
      <c r="D2264" s="0" t="s">
        <v>326</v>
      </c>
      <c r="G2264" s="0" t="n">
        <v>25437</v>
      </c>
      <c r="H2264" s="0" t="s">
        <v>130</v>
      </c>
      <c r="I2264" s="0" t="n">
        <v>119</v>
      </c>
      <c r="J2264" s="0" t="n">
        <v>0</v>
      </c>
      <c r="K2264" s="0" t="n">
        <v>1</v>
      </c>
      <c r="O2264" s="0" t="s">
        <v>29</v>
      </c>
    </row>
    <row r="2265" customFormat="false" ht="13.8" hidden="false" customHeight="false" outlineLevel="0" collapsed="false">
      <c r="A2265" s="0" t="s">
        <v>2521</v>
      </c>
      <c r="B2265" s="0" t="s">
        <v>2522</v>
      </c>
      <c r="C2265" s="0" t="n">
        <v>25437</v>
      </c>
      <c r="D2265" s="0" t="s">
        <v>326</v>
      </c>
      <c r="G2265" s="0" t="n">
        <v>25437</v>
      </c>
      <c r="H2265" s="0" t="s">
        <v>131</v>
      </c>
      <c r="I2265" s="0" t="n">
        <v>119</v>
      </c>
      <c r="J2265" s="0" t="n">
        <v>0</v>
      </c>
      <c r="K2265" s="0" t="n">
        <v>1</v>
      </c>
      <c r="O2265" s="0" t="s">
        <v>29</v>
      </c>
    </row>
    <row r="2266" customFormat="false" ht="13.8" hidden="false" customHeight="false" outlineLevel="0" collapsed="false">
      <c r="A2266" s="0" t="s">
        <v>2521</v>
      </c>
      <c r="B2266" s="0" t="s">
        <v>2522</v>
      </c>
      <c r="C2266" s="0" t="n">
        <v>25437</v>
      </c>
      <c r="D2266" s="0" t="s">
        <v>326</v>
      </c>
      <c r="G2266" s="0" t="n">
        <v>25437</v>
      </c>
      <c r="H2266" s="0" t="s">
        <v>1626</v>
      </c>
      <c r="I2266" s="0" t="n">
        <v>119</v>
      </c>
      <c r="J2266" s="0" t="n">
        <v>0</v>
      </c>
      <c r="K2266" s="0" t="n">
        <v>1</v>
      </c>
      <c r="O2266" s="0" t="s">
        <v>29</v>
      </c>
    </row>
    <row r="2267" customFormat="false" ht="13.8" hidden="false" customHeight="false" outlineLevel="0" collapsed="false">
      <c r="A2267" s="0" t="s">
        <v>2521</v>
      </c>
      <c r="B2267" s="0" t="s">
        <v>2522</v>
      </c>
      <c r="C2267" s="0" t="n">
        <v>25437</v>
      </c>
      <c r="D2267" s="0" t="s">
        <v>326</v>
      </c>
      <c r="G2267" s="0" t="n">
        <v>25437</v>
      </c>
      <c r="H2267" s="0" t="s">
        <v>1750</v>
      </c>
      <c r="I2267" s="0" t="n">
        <v>119</v>
      </c>
      <c r="J2267" s="0" t="n">
        <v>0</v>
      </c>
      <c r="K2267" s="0" t="n">
        <v>1</v>
      </c>
      <c r="O2267" s="0" t="s">
        <v>29</v>
      </c>
    </row>
    <row r="2268" customFormat="false" ht="13.8" hidden="false" customHeight="false" outlineLevel="0" collapsed="false">
      <c r="A2268" s="0" t="s">
        <v>2521</v>
      </c>
      <c r="B2268" s="0" t="s">
        <v>2522</v>
      </c>
      <c r="C2268" s="0" t="n">
        <v>25437</v>
      </c>
      <c r="D2268" s="0" t="s">
        <v>326</v>
      </c>
      <c r="G2268" s="0" t="n">
        <v>25437</v>
      </c>
      <c r="H2268" s="0" t="s">
        <v>1751</v>
      </c>
      <c r="I2268" s="0" t="n">
        <v>119</v>
      </c>
      <c r="J2268" s="0" t="n">
        <v>0</v>
      </c>
      <c r="K2268" s="0" t="n">
        <v>1</v>
      </c>
      <c r="O2268" s="0" t="s">
        <v>29</v>
      </c>
    </row>
    <row r="2269" customFormat="false" ht="13.8" hidden="false" customHeight="false" outlineLevel="0" collapsed="false">
      <c r="A2269" s="0" t="s">
        <v>2521</v>
      </c>
      <c r="B2269" s="0" t="s">
        <v>2522</v>
      </c>
      <c r="C2269" s="0" t="n">
        <v>25437</v>
      </c>
      <c r="D2269" s="0" t="s">
        <v>326</v>
      </c>
      <c r="G2269" s="0" t="n">
        <v>25437</v>
      </c>
      <c r="H2269" s="0" t="s">
        <v>132</v>
      </c>
      <c r="I2269" s="0" t="n">
        <v>119</v>
      </c>
      <c r="J2269" s="0" t="n">
        <v>1</v>
      </c>
      <c r="K2269" s="0" t="n">
        <v>1</v>
      </c>
      <c r="O2269" s="0" t="s">
        <v>29</v>
      </c>
    </row>
    <row r="2270" customFormat="false" ht="13.8" hidden="false" customHeight="false" outlineLevel="0" collapsed="false">
      <c r="A2270" s="0" t="s">
        <v>2521</v>
      </c>
      <c r="B2270" s="0" t="s">
        <v>2522</v>
      </c>
      <c r="C2270" s="0" t="n">
        <v>25437</v>
      </c>
      <c r="D2270" s="0" t="s">
        <v>326</v>
      </c>
      <c r="G2270" s="0" t="n">
        <v>25437</v>
      </c>
      <c r="H2270" s="0" t="s">
        <v>133</v>
      </c>
      <c r="I2270" s="0" t="n">
        <v>119</v>
      </c>
      <c r="J2270" s="0" t="n">
        <v>1</v>
      </c>
      <c r="K2270" s="0" t="n">
        <v>1</v>
      </c>
      <c r="O2270" s="0" t="s">
        <v>29</v>
      </c>
    </row>
    <row r="2271" customFormat="false" ht="13.8" hidden="false" customHeight="false" outlineLevel="0" collapsed="false">
      <c r="A2271" s="0" t="s">
        <v>2521</v>
      </c>
      <c r="B2271" s="0" t="s">
        <v>2522</v>
      </c>
      <c r="C2271" s="0" t="n">
        <v>25437</v>
      </c>
      <c r="D2271" s="0" t="s">
        <v>326</v>
      </c>
      <c r="G2271" s="0" t="n">
        <v>25437</v>
      </c>
      <c r="H2271" s="0" t="s">
        <v>1275</v>
      </c>
      <c r="I2271" s="0" t="n">
        <v>119</v>
      </c>
      <c r="J2271" s="0" t="n">
        <v>1</v>
      </c>
      <c r="K2271" s="0" t="n">
        <v>1</v>
      </c>
      <c r="O2271" s="0" t="s">
        <v>29</v>
      </c>
    </row>
    <row r="2272" customFormat="false" ht="13.8" hidden="false" customHeight="false" outlineLevel="0" collapsed="false">
      <c r="A2272" s="0" t="s">
        <v>2521</v>
      </c>
      <c r="B2272" s="0" t="s">
        <v>2522</v>
      </c>
      <c r="C2272" s="0" t="n">
        <v>25437</v>
      </c>
      <c r="D2272" s="0" t="s">
        <v>326</v>
      </c>
      <c r="G2272" s="0" t="n">
        <v>25437</v>
      </c>
      <c r="H2272" s="0" t="s">
        <v>1627</v>
      </c>
      <c r="I2272" s="0" t="n">
        <v>119</v>
      </c>
      <c r="J2272" s="0" t="n">
        <v>1</v>
      </c>
      <c r="K2272" s="0" t="n">
        <v>1</v>
      </c>
      <c r="O2272" s="0" t="s">
        <v>29</v>
      </c>
    </row>
    <row r="2273" customFormat="false" ht="13.8" hidden="false" customHeight="false" outlineLevel="0" collapsed="false">
      <c r="A2273" s="0" t="s">
        <v>2521</v>
      </c>
      <c r="B2273" s="0" t="s">
        <v>2522</v>
      </c>
      <c r="C2273" s="0" t="n">
        <v>25437</v>
      </c>
      <c r="D2273" s="0" t="s">
        <v>326</v>
      </c>
      <c r="G2273" s="0" t="n">
        <v>25437</v>
      </c>
      <c r="H2273" s="0" t="s">
        <v>1752</v>
      </c>
      <c r="I2273" s="0" t="n">
        <v>119</v>
      </c>
      <c r="J2273" s="0" t="n">
        <v>1</v>
      </c>
      <c r="K2273" s="0" t="n">
        <v>1</v>
      </c>
      <c r="O2273" s="0" t="s">
        <v>29</v>
      </c>
    </row>
    <row r="2274" customFormat="false" ht="13.8" hidden="false" customHeight="false" outlineLevel="0" collapsed="false">
      <c r="A2274" s="0" t="s">
        <v>2521</v>
      </c>
      <c r="B2274" s="0" t="s">
        <v>2522</v>
      </c>
      <c r="C2274" s="0" t="n">
        <v>25437</v>
      </c>
      <c r="D2274" s="0" t="s">
        <v>326</v>
      </c>
      <c r="G2274" s="0" t="n">
        <v>25437</v>
      </c>
      <c r="H2274" s="0" t="s">
        <v>1952</v>
      </c>
      <c r="I2274" s="0" t="n">
        <v>119</v>
      </c>
      <c r="J2274" s="0" t="n">
        <v>1</v>
      </c>
      <c r="K2274" s="0" t="n">
        <v>1</v>
      </c>
      <c r="O2274" s="0" t="s">
        <v>29</v>
      </c>
    </row>
    <row r="2275" customFormat="false" ht="13.8" hidden="false" customHeight="false" outlineLevel="0" collapsed="false">
      <c r="A2275" s="0" t="s">
        <v>2521</v>
      </c>
      <c r="B2275" s="0" t="s">
        <v>2522</v>
      </c>
      <c r="C2275" s="0" t="n">
        <v>25437</v>
      </c>
      <c r="D2275" s="0" t="s">
        <v>326</v>
      </c>
      <c r="G2275" s="0" t="n">
        <v>25437</v>
      </c>
      <c r="H2275" s="0" t="s">
        <v>1953</v>
      </c>
      <c r="I2275" s="0" t="n">
        <v>119</v>
      </c>
      <c r="J2275" s="0" t="n">
        <v>1</v>
      </c>
      <c r="K2275" s="0" t="n">
        <v>1</v>
      </c>
      <c r="O2275" s="0" t="s">
        <v>29</v>
      </c>
    </row>
    <row r="2276" customFormat="false" ht="13.8" hidden="false" customHeight="false" outlineLevel="0" collapsed="false">
      <c r="A2276" s="0" t="s">
        <v>2521</v>
      </c>
      <c r="B2276" s="0" t="s">
        <v>2522</v>
      </c>
      <c r="C2276" s="0" t="n">
        <v>25437</v>
      </c>
      <c r="D2276" s="0" t="s">
        <v>326</v>
      </c>
      <c r="G2276" s="0" t="n">
        <v>25437</v>
      </c>
      <c r="H2276" s="0" t="s">
        <v>126</v>
      </c>
      <c r="I2276" s="0" t="n">
        <v>119</v>
      </c>
      <c r="J2276" s="0" t="n">
        <v>2</v>
      </c>
      <c r="K2276" s="0" t="n">
        <v>1</v>
      </c>
      <c r="O2276" s="0" t="s">
        <v>29</v>
      </c>
    </row>
    <row r="2277" customFormat="false" ht="13.8" hidden="false" customHeight="false" outlineLevel="0" collapsed="false">
      <c r="A2277" s="0" t="s">
        <v>2521</v>
      </c>
      <c r="B2277" s="0" t="s">
        <v>2522</v>
      </c>
      <c r="C2277" s="0" t="n">
        <v>25437</v>
      </c>
      <c r="D2277" s="0" t="s">
        <v>326</v>
      </c>
      <c r="G2277" s="0" t="n">
        <v>25437</v>
      </c>
      <c r="H2277" s="0" t="s">
        <v>127</v>
      </c>
      <c r="I2277" s="0" t="n">
        <v>119</v>
      </c>
      <c r="J2277" s="0" t="n">
        <v>2</v>
      </c>
      <c r="K2277" s="0" t="n">
        <v>1</v>
      </c>
      <c r="O2277" s="0" t="s">
        <v>29</v>
      </c>
    </row>
    <row r="2278" customFormat="false" ht="13.8" hidden="false" customHeight="false" outlineLevel="0" collapsed="false">
      <c r="A2278" s="0" t="s">
        <v>2521</v>
      </c>
      <c r="B2278" s="0" t="s">
        <v>2522</v>
      </c>
      <c r="C2278" s="0" t="n">
        <v>25437</v>
      </c>
      <c r="D2278" s="0" t="s">
        <v>326</v>
      </c>
      <c r="G2278" s="0" t="n">
        <v>25437</v>
      </c>
      <c r="H2278" s="0" t="s">
        <v>1276</v>
      </c>
      <c r="I2278" s="0" t="n">
        <v>119</v>
      </c>
      <c r="J2278" s="0" t="n">
        <v>2</v>
      </c>
      <c r="K2278" s="0" t="n">
        <v>1</v>
      </c>
      <c r="O2278" s="0" t="s">
        <v>29</v>
      </c>
    </row>
    <row r="2279" customFormat="false" ht="13.8" hidden="false" customHeight="false" outlineLevel="0" collapsed="false">
      <c r="A2279" s="0" t="s">
        <v>2521</v>
      </c>
      <c r="B2279" s="0" t="s">
        <v>2522</v>
      </c>
      <c r="C2279" s="0" t="n">
        <v>25437</v>
      </c>
      <c r="D2279" s="0" t="s">
        <v>326</v>
      </c>
      <c r="G2279" s="0" t="n">
        <v>25437</v>
      </c>
      <c r="H2279" s="0" t="s">
        <v>1363</v>
      </c>
      <c r="I2279" s="0" t="n">
        <v>119</v>
      </c>
      <c r="J2279" s="0" t="n">
        <v>2</v>
      </c>
      <c r="K2279" s="0" t="n">
        <v>1</v>
      </c>
      <c r="O2279" s="0" t="s">
        <v>29</v>
      </c>
    </row>
    <row r="2280" customFormat="false" ht="13.8" hidden="false" customHeight="false" outlineLevel="0" collapsed="false">
      <c r="A2280" s="0" t="s">
        <v>2521</v>
      </c>
      <c r="B2280" s="0" t="s">
        <v>2522</v>
      </c>
      <c r="C2280" s="0" t="n">
        <v>25437</v>
      </c>
      <c r="D2280" s="0" t="s">
        <v>326</v>
      </c>
      <c r="G2280" s="0" t="n">
        <v>25437</v>
      </c>
      <c r="H2280" s="0" t="s">
        <v>1753</v>
      </c>
      <c r="I2280" s="0" t="n">
        <v>119</v>
      </c>
      <c r="J2280" s="0" t="n">
        <v>2</v>
      </c>
      <c r="K2280" s="0" t="n">
        <v>1</v>
      </c>
      <c r="O2280" s="0" t="s">
        <v>29</v>
      </c>
    </row>
    <row r="2281" customFormat="false" ht="13.8" hidden="false" customHeight="false" outlineLevel="0" collapsed="false">
      <c r="A2281" s="0" t="s">
        <v>2521</v>
      </c>
      <c r="B2281" s="0" t="s">
        <v>2522</v>
      </c>
      <c r="C2281" s="0" t="n">
        <v>25437</v>
      </c>
      <c r="D2281" s="0" t="s">
        <v>326</v>
      </c>
      <c r="G2281" s="0" t="n">
        <v>25437</v>
      </c>
      <c r="H2281" s="0" t="s">
        <v>1954</v>
      </c>
      <c r="I2281" s="0" t="n">
        <v>119</v>
      </c>
      <c r="J2281" s="0" t="n">
        <v>2</v>
      </c>
      <c r="K2281" s="0" t="n">
        <v>1</v>
      </c>
      <c r="O2281" s="0" t="s">
        <v>29</v>
      </c>
    </row>
    <row r="2282" customFormat="false" ht="13.8" hidden="false" customHeight="false" outlineLevel="0" collapsed="false">
      <c r="A2282" s="0" t="s">
        <v>2521</v>
      </c>
      <c r="B2282" s="0" t="s">
        <v>2522</v>
      </c>
      <c r="C2282" s="0" t="n">
        <v>25437</v>
      </c>
      <c r="D2282" s="0" t="s">
        <v>326</v>
      </c>
      <c r="G2282" s="0" t="n">
        <v>25437</v>
      </c>
      <c r="H2282" s="0" t="s">
        <v>1955</v>
      </c>
      <c r="I2282" s="0" t="n">
        <v>119</v>
      </c>
      <c r="J2282" s="0" t="n">
        <v>2</v>
      </c>
      <c r="K2282" s="0" t="n">
        <v>1</v>
      </c>
      <c r="O2282" s="0" t="s">
        <v>29</v>
      </c>
    </row>
    <row r="2283" customFormat="false" ht="13.8" hidden="false" customHeight="false" outlineLevel="0" collapsed="false">
      <c r="A2283" s="0" t="s">
        <v>2521</v>
      </c>
      <c r="B2283" s="0" t="s">
        <v>2522</v>
      </c>
      <c r="C2283" s="0" t="n">
        <v>25437</v>
      </c>
      <c r="D2283" s="0" t="s">
        <v>326</v>
      </c>
      <c r="G2283" s="0" t="n">
        <v>25437</v>
      </c>
      <c r="H2283" s="0" t="s">
        <v>164</v>
      </c>
      <c r="I2283" s="0" t="n">
        <v>119</v>
      </c>
      <c r="J2283" s="0" t="n">
        <v>3</v>
      </c>
      <c r="K2283" s="0" t="n">
        <v>1</v>
      </c>
      <c r="O2283" s="0" t="s">
        <v>29</v>
      </c>
    </row>
    <row r="2284" customFormat="false" ht="13.8" hidden="false" customHeight="false" outlineLevel="0" collapsed="false">
      <c r="A2284" s="0" t="s">
        <v>2521</v>
      </c>
      <c r="B2284" s="0" t="s">
        <v>2522</v>
      </c>
      <c r="C2284" s="0" t="n">
        <v>25437</v>
      </c>
      <c r="D2284" s="0" t="s">
        <v>326</v>
      </c>
      <c r="G2284" s="0" t="n">
        <v>25437</v>
      </c>
      <c r="H2284" s="0" t="s">
        <v>334</v>
      </c>
      <c r="I2284" s="0" t="n">
        <v>119</v>
      </c>
      <c r="J2284" s="0" t="n">
        <v>3</v>
      </c>
      <c r="K2284" s="0" t="n">
        <v>1</v>
      </c>
      <c r="O2284" s="0" t="s">
        <v>29</v>
      </c>
    </row>
    <row r="2285" customFormat="false" ht="13.8" hidden="false" customHeight="false" outlineLevel="0" collapsed="false">
      <c r="A2285" s="0" t="s">
        <v>2521</v>
      </c>
      <c r="B2285" s="0" t="s">
        <v>2522</v>
      </c>
      <c r="C2285" s="0" t="n">
        <v>25437</v>
      </c>
      <c r="D2285" s="0" t="s">
        <v>326</v>
      </c>
      <c r="G2285" s="0" t="n">
        <v>25437</v>
      </c>
      <c r="H2285" s="0" t="s">
        <v>335</v>
      </c>
      <c r="I2285" s="0" t="n">
        <v>119</v>
      </c>
      <c r="J2285" s="0" t="n">
        <v>3</v>
      </c>
      <c r="K2285" s="0" t="n">
        <v>1</v>
      </c>
      <c r="O2285" s="0" t="s">
        <v>29</v>
      </c>
    </row>
    <row r="2286" customFormat="false" ht="13.8" hidden="false" customHeight="false" outlineLevel="0" collapsed="false">
      <c r="A2286" s="0" t="s">
        <v>2521</v>
      </c>
      <c r="B2286" s="0" t="s">
        <v>2522</v>
      </c>
      <c r="C2286" s="0" t="n">
        <v>25437</v>
      </c>
      <c r="D2286" s="0" t="s">
        <v>326</v>
      </c>
      <c r="G2286" s="0" t="n">
        <v>25437</v>
      </c>
      <c r="H2286" s="0" t="s">
        <v>336</v>
      </c>
      <c r="I2286" s="0" t="n">
        <v>119</v>
      </c>
      <c r="J2286" s="0" t="n">
        <v>3</v>
      </c>
      <c r="K2286" s="0" t="n">
        <v>1</v>
      </c>
      <c r="O2286" s="0" t="s">
        <v>29</v>
      </c>
    </row>
    <row r="2287" customFormat="false" ht="13.8" hidden="false" customHeight="false" outlineLevel="0" collapsed="false">
      <c r="A2287" s="0" t="s">
        <v>2521</v>
      </c>
      <c r="B2287" s="0" t="s">
        <v>2522</v>
      </c>
      <c r="C2287" s="0" t="n">
        <v>25437</v>
      </c>
      <c r="D2287" s="0" t="s">
        <v>326</v>
      </c>
      <c r="G2287" s="0" t="n">
        <v>25437</v>
      </c>
      <c r="H2287" s="0" t="s">
        <v>337</v>
      </c>
      <c r="I2287" s="0" t="n">
        <v>119</v>
      </c>
      <c r="J2287" s="0" t="n">
        <v>3</v>
      </c>
      <c r="K2287" s="0" t="n">
        <v>1</v>
      </c>
      <c r="O2287" s="0" t="s">
        <v>29</v>
      </c>
    </row>
    <row r="2288" customFormat="false" ht="13.8" hidden="false" customHeight="false" outlineLevel="0" collapsed="false">
      <c r="A2288" s="0" t="s">
        <v>2521</v>
      </c>
      <c r="B2288" s="0" t="s">
        <v>2522</v>
      </c>
      <c r="C2288" s="0" t="n">
        <v>25437</v>
      </c>
      <c r="D2288" s="0" t="s">
        <v>326</v>
      </c>
      <c r="G2288" s="0" t="n">
        <v>25437</v>
      </c>
      <c r="H2288" s="0" t="s">
        <v>338</v>
      </c>
      <c r="I2288" s="0" t="n">
        <v>119</v>
      </c>
      <c r="J2288" s="0" t="n">
        <v>3</v>
      </c>
      <c r="K2288" s="0" t="n">
        <v>1</v>
      </c>
      <c r="O2288" s="0" t="s">
        <v>29</v>
      </c>
    </row>
    <row r="2289" customFormat="false" ht="13.8" hidden="false" customHeight="false" outlineLevel="0" collapsed="false">
      <c r="A2289" s="0" t="s">
        <v>2521</v>
      </c>
      <c r="B2289" s="0" t="s">
        <v>2522</v>
      </c>
      <c r="C2289" s="0" t="n">
        <v>25437</v>
      </c>
      <c r="D2289" s="0" t="s">
        <v>326</v>
      </c>
      <c r="G2289" s="0" t="n">
        <v>25437</v>
      </c>
      <c r="H2289" s="0" t="s">
        <v>339</v>
      </c>
      <c r="I2289" s="0" t="n">
        <v>119</v>
      </c>
      <c r="J2289" s="0" t="n">
        <v>3</v>
      </c>
      <c r="K2289" s="0" t="n">
        <v>1</v>
      </c>
      <c r="O2289" s="0" t="s">
        <v>29</v>
      </c>
    </row>
    <row r="2290" customFormat="false" ht="13.8" hidden="false" customHeight="false" outlineLevel="0" collapsed="false">
      <c r="A2290" s="0" t="s">
        <v>2521</v>
      </c>
      <c r="B2290" s="0" t="s">
        <v>2522</v>
      </c>
      <c r="C2290" s="0" t="n">
        <v>25437</v>
      </c>
      <c r="D2290" s="0" t="s">
        <v>326</v>
      </c>
      <c r="G2290" s="0" t="n">
        <v>25437</v>
      </c>
      <c r="H2290" s="0" t="s">
        <v>165</v>
      </c>
      <c r="I2290" s="0" t="n">
        <v>119</v>
      </c>
      <c r="J2290" s="0" t="n">
        <v>4</v>
      </c>
      <c r="K2290" s="0" t="n">
        <v>1</v>
      </c>
      <c r="O2290" s="0" t="s">
        <v>29</v>
      </c>
    </row>
    <row r="2291" customFormat="false" ht="13.8" hidden="false" customHeight="false" outlineLevel="0" collapsed="false">
      <c r="A2291" s="0" t="s">
        <v>2521</v>
      </c>
      <c r="B2291" s="0" t="s">
        <v>2522</v>
      </c>
      <c r="C2291" s="0" t="n">
        <v>25437</v>
      </c>
      <c r="D2291" s="0" t="s">
        <v>326</v>
      </c>
      <c r="G2291" s="0" t="n">
        <v>25437</v>
      </c>
      <c r="H2291" s="0" t="s">
        <v>521</v>
      </c>
      <c r="I2291" s="0" t="n">
        <v>119</v>
      </c>
      <c r="J2291" s="0" t="n">
        <v>4</v>
      </c>
      <c r="K2291" s="0" t="n">
        <v>1</v>
      </c>
      <c r="O2291" s="0" t="s">
        <v>29</v>
      </c>
    </row>
    <row r="2292" customFormat="false" ht="13.8" hidden="false" customHeight="false" outlineLevel="0" collapsed="false">
      <c r="A2292" s="0" t="s">
        <v>2521</v>
      </c>
      <c r="B2292" s="0" t="s">
        <v>2522</v>
      </c>
      <c r="C2292" s="0" t="n">
        <v>25437</v>
      </c>
      <c r="D2292" s="0" t="s">
        <v>326</v>
      </c>
      <c r="G2292" s="0" t="n">
        <v>25437</v>
      </c>
      <c r="H2292" s="0" t="s">
        <v>1711</v>
      </c>
      <c r="I2292" s="0" t="n">
        <v>119</v>
      </c>
      <c r="J2292" s="0" t="n">
        <v>4</v>
      </c>
      <c r="K2292" s="0" t="n">
        <v>1</v>
      </c>
      <c r="O2292" s="0" t="s">
        <v>29</v>
      </c>
    </row>
    <row r="2293" customFormat="false" ht="13.8" hidden="false" customHeight="false" outlineLevel="0" collapsed="false">
      <c r="A2293" s="0" t="s">
        <v>2521</v>
      </c>
      <c r="B2293" s="0" t="s">
        <v>2522</v>
      </c>
      <c r="C2293" s="0" t="n">
        <v>25437</v>
      </c>
      <c r="D2293" s="0" t="s">
        <v>326</v>
      </c>
      <c r="G2293" s="0" t="n">
        <v>25437</v>
      </c>
      <c r="H2293" s="0" t="s">
        <v>1728</v>
      </c>
      <c r="I2293" s="0" t="n">
        <v>119</v>
      </c>
      <c r="J2293" s="0" t="n">
        <v>4</v>
      </c>
      <c r="K2293" s="0" t="n">
        <v>1</v>
      </c>
      <c r="O2293" s="0" t="s">
        <v>29</v>
      </c>
    </row>
    <row r="2294" customFormat="false" ht="13.8" hidden="false" customHeight="false" outlineLevel="0" collapsed="false">
      <c r="A2294" s="0" t="s">
        <v>2521</v>
      </c>
      <c r="B2294" s="0" t="s">
        <v>2522</v>
      </c>
      <c r="C2294" s="0" t="n">
        <v>25437</v>
      </c>
      <c r="D2294" s="0" t="s">
        <v>326</v>
      </c>
      <c r="G2294" s="0" t="n">
        <v>25437</v>
      </c>
      <c r="H2294" s="0" t="s">
        <v>1956</v>
      </c>
      <c r="I2294" s="0" t="n">
        <v>119</v>
      </c>
      <c r="J2294" s="0" t="n">
        <v>4</v>
      </c>
      <c r="K2294" s="0" t="n">
        <v>1</v>
      </c>
      <c r="O2294" s="0" t="s">
        <v>29</v>
      </c>
    </row>
    <row r="2295" customFormat="false" ht="13.8" hidden="false" customHeight="false" outlineLevel="0" collapsed="false">
      <c r="A2295" s="0" t="s">
        <v>2521</v>
      </c>
      <c r="B2295" s="0" t="s">
        <v>2522</v>
      </c>
      <c r="C2295" s="0" t="n">
        <v>25437</v>
      </c>
      <c r="D2295" s="0" t="s">
        <v>326</v>
      </c>
      <c r="G2295" s="0" t="n">
        <v>25437</v>
      </c>
      <c r="H2295" s="0" t="s">
        <v>1957</v>
      </c>
      <c r="I2295" s="0" t="n">
        <v>119</v>
      </c>
      <c r="J2295" s="0" t="n">
        <v>4</v>
      </c>
      <c r="K2295" s="0" t="n">
        <v>1</v>
      </c>
      <c r="O2295" s="0" t="s">
        <v>29</v>
      </c>
    </row>
    <row r="2296" customFormat="false" ht="13.8" hidden="false" customHeight="false" outlineLevel="0" collapsed="false">
      <c r="A2296" s="0" t="s">
        <v>2521</v>
      </c>
      <c r="B2296" s="0" t="s">
        <v>2522</v>
      </c>
      <c r="C2296" s="0" t="n">
        <v>25437</v>
      </c>
      <c r="D2296" s="0" t="s">
        <v>326</v>
      </c>
      <c r="G2296" s="0" t="n">
        <v>25437</v>
      </c>
      <c r="H2296" s="0" t="s">
        <v>1958</v>
      </c>
      <c r="I2296" s="0" t="n">
        <v>119</v>
      </c>
      <c r="J2296" s="0" t="n">
        <v>4</v>
      </c>
      <c r="K2296" s="0" t="n">
        <v>1</v>
      </c>
      <c r="O2296" s="0" t="s">
        <v>29</v>
      </c>
    </row>
    <row r="2297" customFormat="false" ht="13.8" hidden="false" customHeight="false" outlineLevel="0" collapsed="false">
      <c r="A2297" s="0" t="s">
        <v>2521</v>
      </c>
      <c r="B2297" s="0" t="s">
        <v>2522</v>
      </c>
      <c r="C2297" s="0" t="n">
        <v>25437</v>
      </c>
      <c r="D2297" s="0" t="s">
        <v>326</v>
      </c>
      <c r="G2297" s="0" t="n">
        <v>25437</v>
      </c>
      <c r="H2297" s="0" t="s">
        <v>166</v>
      </c>
      <c r="I2297" s="0" t="n">
        <v>119</v>
      </c>
      <c r="J2297" s="0" t="n">
        <v>5</v>
      </c>
      <c r="K2297" s="0" t="n">
        <v>1</v>
      </c>
      <c r="O2297" s="0" t="s">
        <v>29</v>
      </c>
    </row>
    <row r="2298" customFormat="false" ht="13.8" hidden="false" customHeight="false" outlineLevel="0" collapsed="false">
      <c r="A2298" s="0" t="s">
        <v>2521</v>
      </c>
      <c r="B2298" s="0" t="s">
        <v>2522</v>
      </c>
      <c r="C2298" s="0" t="n">
        <v>25437</v>
      </c>
      <c r="D2298" s="0" t="s">
        <v>326</v>
      </c>
      <c r="G2298" s="0" t="n">
        <v>25437</v>
      </c>
      <c r="H2298" s="0" t="s">
        <v>1096</v>
      </c>
      <c r="I2298" s="0" t="n">
        <v>119</v>
      </c>
      <c r="J2298" s="0" t="n">
        <v>5</v>
      </c>
      <c r="K2298" s="0" t="n">
        <v>1</v>
      </c>
      <c r="O2298" s="0" t="s">
        <v>29</v>
      </c>
    </row>
    <row r="2299" customFormat="false" ht="13.8" hidden="false" customHeight="false" outlineLevel="0" collapsed="false">
      <c r="A2299" s="0" t="s">
        <v>2521</v>
      </c>
      <c r="B2299" s="0" t="s">
        <v>2522</v>
      </c>
      <c r="C2299" s="0" t="n">
        <v>25437</v>
      </c>
      <c r="D2299" s="0" t="s">
        <v>326</v>
      </c>
      <c r="G2299" s="0" t="n">
        <v>25437</v>
      </c>
      <c r="H2299" s="0" t="s">
        <v>1712</v>
      </c>
      <c r="I2299" s="0" t="n">
        <v>119</v>
      </c>
      <c r="J2299" s="0" t="n">
        <v>5</v>
      </c>
      <c r="K2299" s="0" t="n">
        <v>1</v>
      </c>
      <c r="O2299" s="0" t="s">
        <v>29</v>
      </c>
    </row>
    <row r="2300" customFormat="false" ht="13.8" hidden="false" customHeight="false" outlineLevel="0" collapsed="false">
      <c r="A2300" s="0" t="s">
        <v>2521</v>
      </c>
      <c r="B2300" s="0" t="s">
        <v>2522</v>
      </c>
      <c r="C2300" s="0" t="n">
        <v>25437</v>
      </c>
      <c r="D2300" s="0" t="s">
        <v>326</v>
      </c>
      <c r="G2300" s="0" t="n">
        <v>25437</v>
      </c>
      <c r="H2300" s="0" t="s">
        <v>1729</v>
      </c>
      <c r="I2300" s="0" t="n">
        <v>119</v>
      </c>
      <c r="J2300" s="0" t="n">
        <v>5</v>
      </c>
      <c r="K2300" s="0" t="n">
        <v>1</v>
      </c>
      <c r="O2300" s="0" t="s">
        <v>29</v>
      </c>
    </row>
    <row r="2301" customFormat="false" ht="13.8" hidden="false" customHeight="false" outlineLevel="0" collapsed="false">
      <c r="A2301" s="0" t="s">
        <v>2521</v>
      </c>
      <c r="B2301" s="0" t="s">
        <v>2522</v>
      </c>
      <c r="C2301" s="0" t="n">
        <v>25437</v>
      </c>
      <c r="D2301" s="0" t="s">
        <v>326</v>
      </c>
      <c r="G2301" s="0" t="n">
        <v>25437</v>
      </c>
      <c r="H2301" s="0" t="s">
        <v>1754</v>
      </c>
      <c r="I2301" s="0" t="n">
        <v>119</v>
      </c>
      <c r="J2301" s="0" t="n">
        <v>5</v>
      </c>
      <c r="K2301" s="0" t="n">
        <v>1</v>
      </c>
      <c r="O2301" s="0" t="s">
        <v>29</v>
      </c>
    </row>
    <row r="2302" customFormat="false" ht="13.8" hidden="false" customHeight="false" outlineLevel="0" collapsed="false">
      <c r="A2302" s="0" t="s">
        <v>2521</v>
      </c>
      <c r="B2302" s="0" t="s">
        <v>2522</v>
      </c>
      <c r="C2302" s="0" t="n">
        <v>25437</v>
      </c>
      <c r="D2302" s="0" t="s">
        <v>326</v>
      </c>
      <c r="G2302" s="0" t="n">
        <v>25437</v>
      </c>
      <c r="H2302" s="0" t="s">
        <v>1959</v>
      </c>
      <c r="I2302" s="0" t="n">
        <v>119</v>
      </c>
      <c r="J2302" s="0" t="n">
        <v>5</v>
      </c>
      <c r="K2302" s="0" t="n">
        <v>1</v>
      </c>
      <c r="O2302" s="0" t="s">
        <v>29</v>
      </c>
    </row>
    <row r="2303" customFormat="false" ht="13.8" hidden="false" customHeight="false" outlineLevel="0" collapsed="false">
      <c r="A2303" s="0" t="s">
        <v>2521</v>
      </c>
      <c r="B2303" s="0" t="s">
        <v>2522</v>
      </c>
      <c r="C2303" s="0" t="n">
        <v>25437</v>
      </c>
      <c r="D2303" s="0" t="s">
        <v>326</v>
      </c>
      <c r="G2303" s="0" t="n">
        <v>25437</v>
      </c>
      <c r="H2303" s="0" t="s">
        <v>1960</v>
      </c>
      <c r="I2303" s="0" t="n">
        <v>119</v>
      </c>
      <c r="J2303" s="0" t="n">
        <v>5</v>
      </c>
      <c r="K2303" s="0" t="n">
        <v>1</v>
      </c>
      <c r="O2303" s="0" t="s">
        <v>29</v>
      </c>
    </row>
    <row r="2304" customFormat="false" ht="13.8" hidden="false" customHeight="false" outlineLevel="0" collapsed="false">
      <c r="A2304" s="0" t="s">
        <v>2521</v>
      </c>
      <c r="B2304" s="0" t="s">
        <v>2522</v>
      </c>
      <c r="C2304" s="0" t="n">
        <v>25437</v>
      </c>
      <c r="D2304" s="0" t="s">
        <v>326</v>
      </c>
      <c r="G2304" s="0" t="n">
        <v>25437</v>
      </c>
      <c r="H2304" s="0" t="s">
        <v>343</v>
      </c>
      <c r="I2304" s="0" t="n">
        <v>119</v>
      </c>
      <c r="J2304" s="0" t="n">
        <v>6</v>
      </c>
      <c r="K2304" s="0" t="n">
        <v>1</v>
      </c>
      <c r="O2304" s="0" t="s">
        <v>29</v>
      </c>
    </row>
    <row r="2305" customFormat="false" ht="13.8" hidden="false" customHeight="false" outlineLevel="0" collapsed="false">
      <c r="A2305" s="0" t="s">
        <v>2521</v>
      </c>
      <c r="B2305" s="0" t="s">
        <v>2522</v>
      </c>
      <c r="C2305" s="0" t="n">
        <v>25437</v>
      </c>
      <c r="D2305" s="0" t="s">
        <v>326</v>
      </c>
      <c r="G2305" s="0" t="n">
        <v>25437</v>
      </c>
      <c r="H2305" s="0" t="s">
        <v>345</v>
      </c>
      <c r="I2305" s="0" t="n">
        <v>119</v>
      </c>
      <c r="J2305" s="0" t="n">
        <v>6</v>
      </c>
      <c r="K2305" s="0" t="n">
        <v>1</v>
      </c>
      <c r="O2305" s="0" t="s">
        <v>29</v>
      </c>
    </row>
    <row r="2306" customFormat="false" ht="13.8" hidden="false" customHeight="false" outlineLevel="0" collapsed="false">
      <c r="A2306" s="0" t="s">
        <v>2521</v>
      </c>
      <c r="B2306" s="0" t="s">
        <v>2522</v>
      </c>
      <c r="C2306" s="0" t="n">
        <v>25437</v>
      </c>
      <c r="D2306" s="0" t="s">
        <v>326</v>
      </c>
      <c r="G2306" s="0" t="n">
        <v>25437</v>
      </c>
      <c r="H2306" s="0" t="s">
        <v>346</v>
      </c>
      <c r="I2306" s="0" t="n">
        <v>119</v>
      </c>
      <c r="J2306" s="0" t="n">
        <v>6</v>
      </c>
      <c r="K2306" s="0" t="n">
        <v>1</v>
      </c>
      <c r="O2306" s="0" t="s">
        <v>29</v>
      </c>
    </row>
    <row r="2307" customFormat="false" ht="13.8" hidden="false" customHeight="false" outlineLevel="0" collapsed="false">
      <c r="A2307" s="0" t="s">
        <v>2521</v>
      </c>
      <c r="B2307" s="0" t="s">
        <v>2522</v>
      </c>
      <c r="C2307" s="0" t="n">
        <v>25437</v>
      </c>
      <c r="D2307" s="0" t="s">
        <v>326</v>
      </c>
      <c r="G2307" s="0" t="n">
        <v>25437</v>
      </c>
      <c r="H2307" s="0" t="s">
        <v>347</v>
      </c>
      <c r="I2307" s="0" t="n">
        <v>119</v>
      </c>
      <c r="J2307" s="0" t="n">
        <v>6</v>
      </c>
      <c r="K2307" s="0" t="n">
        <v>1</v>
      </c>
      <c r="O2307" s="0" t="s">
        <v>29</v>
      </c>
    </row>
    <row r="2308" customFormat="false" ht="13.8" hidden="false" customHeight="false" outlineLevel="0" collapsed="false">
      <c r="A2308" s="0" t="s">
        <v>2521</v>
      </c>
      <c r="B2308" s="0" t="s">
        <v>2522</v>
      </c>
      <c r="C2308" s="0" t="n">
        <v>25437</v>
      </c>
      <c r="D2308" s="0" t="s">
        <v>326</v>
      </c>
      <c r="G2308" s="0" t="n">
        <v>25437</v>
      </c>
      <c r="H2308" s="0" t="s">
        <v>348</v>
      </c>
      <c r="I2308" s="0" t="n">
        <v>119</v>
      </c>
      <c r="J2308" s="0" t="n">
        <v>6</v>
      </c>
      <c r="K2308" s="0" t="n">
        <v>1</v>
      </c>
      <c r="O2308" s="0" t="s">
        <v>29</v>
      </c>
    </row>
    <row r="2309" customFormat="false" ht="13.8" hidden="false" customHeight="false" outlineLevel="0" collapsed="false">
      <c r="A2309" s="0" t="s">
        <v>2521</v>
      </c>
      <c r="B2309" s="0" t="s">
        <v>2522</v>
      </c>
      <c r="C2309" s="0" t="n">
        <v>25437</v>
      </c>
      <c r="D2309" s="0" t="s">
        <v>326</v>
      </c>
      <c r="G2309" s="0" t="n">
        <v>25437</v>
      </c>
      <c r="H2309" s="0" t="s">
        <v>349</v>
      </c>
      <c r="I2309" s="0" t="n">
        <v>119</v>
      </c>
      <c r="J2309" s="0" t="n">
        <v>6</v>
      </c>
      <c r="K2309" s="0" t="n">
        <v>1</v>
      </c>
      <c r="O2309" s="0" t="s">
        <v>29</v>
      </c>
    </row>
    <row r="2310" customFormat="false" ht="13.8" hidden="false" customHeight="false" outlineLevel="0" collapsed="false">
      <c r="A2310" s="0" t="s">
        <v>2521</v>
      </c>
      <c r="B2310" s="0" t="s">
        <v>2522</v>
      </c>
      <c r="C2310" s="0" t="n">
        <v>25437</v>
      </c>
      <c r="D2310" s="0" t="s">
        <v>326</v>
      </c>
      <c r="G2310" s="0" t="n">
        <v>25437</v>
      </c>
      <c r="H2310" s="0" t="s">
        <v>350</v>
      </c>
      <c r="I2310" s="0" t="n">
        <v>119</v>
      </c>
      <c r="J2310" s="0" t="n">
        <v>6</v>
      </c>
      <c r="K2310" s="0" t="n">
        <v>1</v>
      </c>
      <c r="O2310" s="0" t="s">
        <v>29</v>
      </c>
    </row>
    <row r="2311" customFormat="false" ht="13.8" hidden="false" customHeight="false" outlineLevel="0" collapsed="false">
      <c r="A2311" s="0" t="s">
        <v>2521</v>
      </c>
      <c r="B2311" s="0" t="s">
        <v>2522</v>
      </c>
      <c r="C2311" s="0" t="n">
        <v>25437</v>
      </c>
      <c r="D2311" s="0" t="s">
        <v>326</v>
      </c>
      <c r="G2311" s="0" t="n">
        <v>25437</v>
      </c>
      <c r="H2311" s="0" t="s">
        <v>352</v>
      </c>
      <c r="I2311" s="0" t="n">
        <v>119</v>
      </c>
      <c r="J2311" s="0" t="n">
        <v>7</v>
      </c>
      <c r="K2311" s="0" t="n">
        <v>1</v>
      </c>
      <c r="O2311" s="0" t="s">
        <v>29</v>
      </c>
    </row>
    <row r="2312" customFormat="false" ht="13.8" hidden="false" customHeight="false" outlineLevel="0" collapsed="false">
      <c r="A2312" s="0" t="s">
        <v>2521</v>
      </c>
      <c r="B2312" s="0" t="s">
        <v>2522</v>
      </c>
      <c r="C2312" s="0" t="n">
        <v>25437</v>
      </c>
      <c r="D2312" s="0" t="s">
        <v>326</v>
      </c>
      <c r="G2312" s="0" t="n">
        <v>25437</v>
      </c>
      <c r="H2312" s="0" t="s">
        <v>1755</v>
      </c>
      <c r="I2312" s="0" t="n">
        <v>119</v>
      </c>
      <c r="J2312" s="0" t="n">
        <v>7</v>
      </c>
      <c r="K2312" s="0" t="n">
        <v>1</v>
      </c>
      <c r="O2312" s="0" t="s">
        <v>29</v>
      </c>
    </row>
    <row r="2313" customFormat="false" ht="13.8" hidden="false" customHeight="false" outlineLevel="0" collapsed="false">
      <c r="A2313" s="0" t="s">
        <v>2521</v>
      </c>
      <c r="B2313" s="0" t="s">
        <v>2522</v>
      </c>
      <c r="C2313" s="0" t="n">
        <v>25437</v>
      </c>
      <c r="D2313" s="0" t="s">
        <v>326</v>
      </c>
      <c r="G2313" s="0" t="n">
        <v>25437</v>
      </c>
      <c r="H2313" s="0" t="s">
        <v>1756</v>
      </c>
      <c r="I2313" s="0" t="n">
        <v>119</v>
      </c>
      <c r="J2313" s="0" t="n">
        <v>7</v>
      </c>
      <c r="K2313" s="0" t="n">
        <v>1</v>
      </c>
      <c r="O2313" s="0" t="s">
        <v>29</v>
      </c>
    </row>
    <row r="2314" customFormat="false" ht="13.8" hidden="false" customHeight="false" outlineLevel="0" collapsed="false">
      <c r="A2314" s="0" t="s">
        <v>2521</v>
      </c>
      <c r="B2314" s="0" t="s">
        <v>2522</v>
      </c>
      <c r="C2314" s="0" t="n">
        <v>25437</v>
      </c>
      <c r="D2314" s="0" t="s">
        <v>326</v>
      </c>
      <c r="G2314" s="0" t="n">
        <v>25437</v>
      </c>
      <c r="H2314" s="0" t="s">
        <v>1757</v>
      </c>
      <c r="I2314" s="0" t="n">
        <v>119</v>
      </c>
      <c r="J2314" s="0" t="n">
        <v>7</v>
      </c>
      <c r="K2314" s="0" t="n">
        <v>1</v>
      </c>
      <c r="O2314" s="0" t="s">
        <v>29</v>
      </c>
    </row>
    <row r="2315" customFormat="false" ht="13.8" hidden="false" customHeight="false" outlineLevel="0" collapsed="false">
      <c r="A2315" s="0" t="s">
        <v>2521</v>
      </c>
      <c r="B2315" s="0" t="s">
        <v>2522</v>
      </c>
      <c r="C2315" s="0" t="n">
        <v>25437</v>
      </c>
      <c r="D2315" s="0" t="s">
        <v>326</v>
      </c>
      <c r="G2315" s="0" t="n">
        <v>25437</v>
      </c>
      <c r="H2315" s="0" t="s">
        <v>1758</v>
      </c>
      <c r="I2315" s="0" t="n">
        <v>119</v>
      </c>
      <c r="J2315" s="0" t="n">
        <v>7</v>
      </c>
      <c r="K2315" s="0" t="n">
        <v>1</v>
      </c>
      <c r="O2315" s="0" t="s">
        <v>29</v>
      </c>
    </row>
    <row r="2316" customFormat="false" ht="13.8" hidden="false" customHeight="false" outlineLevel="0" collapsed="false">
      <c r="A2316" s="0" t="s">
        <v>2521</v>
      </c>
      <c r="B2316" s="0" t="s">
        <v>2522</v>
      </c>
      <c r="C2316" s="0" t="n">
        <v>25437</v>
      </c>
      <c r="D2316" s="0" t="s">
        <v>326</v>
      </c>
      <c r="G2316" s="0" t="n">
        <v>25437</v>
      </c>
      <c r="H2316" s="0" t="s">
        <v>1961</v>
      </c>
      <c r="I2316" s="0" t="n">
        <v>119</v>
      </c>
      <c r="J2316" s="0" t="n">
        <v>7</v>
      </c>
      <c r="K2316" s="0" t="n">
        <v>1</v>
      </c>
      <c r="O2316" s="0" t="s">
        <v>29</v>
      </c>
    </row>
    <row r="2317" customFormat="false" ht="13.8" hidden="false" customHeight="false" outlineLevel="0" collapsed="false">
      <c r="A2317" s="0" t="s">
        <v>2521</v>
      </c>
      <c r="B2317" s="0" t="s">
        <v>2522</v>
      </c>
      <c r="C2317" s="0" t="n">
        <v>25437</v>
      </c>
      <c r="D2317" s="0" t="s">
        <v>326</v>
      </c>
      <c r="G2317" s="0" t="n">
        <v>25437</v>
      </c>
      <c r="H2317" s="0" t="s">
        <v>1962</v>
      </c>
      <c r="I2317" s="0" t="n">
        <v>119</v>
      </c>
      <c r="J2317" s="0" t="n">
        <v>7</v>
      </c>
      <c r="K2317" s="0" t="n">
        <v>1</v>
      </c>
      <c r="O2317" s="0" t="s">
        <v>29</v>
      </c>
    </row>
    <row r="2318" customFormat="false" ht="13.8" hidden="false" customHeight="false" outlineLevel="0" collapsed="false">
      <c r="A2318" s="0" t="s">
        <v>2521</v>
      </c>
      <c r="B2318" s="0" t="s">
        <v>2522</v>
      </c>
      <c r="C2318" s="0" t="n">
        <v>25437</v>
      </c>
      <c r="D2318" s="0" t="s">
        <v>326</v>
      </c>
      <c r="G2318" s="0" t="n">
        <v>25437</v>
      </c>
      <c r="H2318" s="0" t="s">
        <v>354</v>
      </c>
      <c r="I2318" s="0" t="n">
        <v>119</v>
      </c>
      <c r="J2318" s="0" t="n">
        <v>8</v>
      </c>
      <c r="K2318" s="0" t="n">
        <v>1</v>
      </c>
      <c r="O2318" s="0" t="s">
        <v>29</v>
      </c>
    </row>
    <row r="2319" customFormat="false" ht="13.8" hidden="false" customHeight="false" outlineLevel="0" collapsed="false">
      <c r="A2319" s="0" t="s">
        <v>2521</v>
      </c>
      <c r="B2319" s="0" t="s">
        <v>2522</v>
      </c>
      <c r="C2319" s="0" t="n">
        <v>25437</v>
      </c>
      <c r="D2319" s="0" t="s">
        <v>326</v>
      </c>
      <c r="G2319" s="0" t="n">
        <v>25437</v>
      </c>
      <c r="H2319" s="0" t="s">
        <v>356</v>
      </c>
      <c r="I2319" s="0" t="n">
        <v>119</v>
      </c>
      <c r="J2319" s="0" t="n">
        <v>8</v>
      </c>
      <c r="K2319" s="0" t="n">
        <v>1</v>
      </c>
      <c r="O2319" s="0" t="s">
        <v>29</v>
      </c>
    </row>
    <row r="2320" customFormat="false" ht="13.8" hidden="false" customHeight="false" outlineLevel="0" collapsed="false">
      <c r="A2320" s="0" t="s">
        <v>2521</v>
      </c>
      <c r="B2320" s="0" t="s">
        <v>2522</v>
      </c>
      <c r="C2320" s="0" t="n">
        <v>25437</v>
      </c>
      <c r="D2320" s="0" t="s">
        <v>326</v>
      </c>
      <c r="G2320" s="0" t="n">
        <v>25437</v>
      </c>
      <c r="H2320" s="0" t="s">
        <v>357</v>
      </c>
      <c r="I2320" s="0" t="n">
        <v>119</v>
      </c>
      <c r="J2320" s="0" t="n">
        <v>8</v>
      </c>
      <c r="K2320" s="0" t="n">
        <v>1</v>
      </c>
      <c r="O2320" s="0" t="s">
        <v>29</v>
      </c>
    </row>
    <row r="2321" customFormat="false" ht="13.8" hidden="false" customHeight="false" outlineLevel="0" collapsed="false">
      <c r="A2321" s="0" t="s">
        <v>2521</v>
      </c>
      <c r="B2321" s="0" t="s">
        <v>2522</v>
      </c>
      <c r="C2321" s="0" t="n">
        <v>25437</v>
      </c>
      <c r="D2321" s="0" t="s">
        <v>326</v>
      </c>
      <c r="G2321" s="0" t="n">
        <v>25437</v>
      </c>
      <c r="H2321" s="0" t="s">
        <v>358</v>
      </c>
      <c r="I2321" s="0" t="n">
        <v>119</v>
      </c>
      <c r="J2321" s="0" t="n">
        <v>8</v>
      </c>
      <c r="K2321" s="0" t="n">
        <v>1</v>
      </c>
      <c r="O2321" s="0" t="s">
        <v>29</v>
      </c>
    </row>
    <row r="2322" customFormat="false" ht="13.8" hidden="false" customHeight="false" outlineLevel="0" collapsed="false">
      <c r="A2322" s="0" t="s">
        <v>2521</v>
      </c>
      <c r="B2322" s="0" t="s">
        <v>2522</v>
      </c>
      <c r="C2322" s="0" t="n">
        <v>25437</v>
      </c>
      <c r="D2322" s="0" t="s">
        <v>326</v>
      </c>
      <c r="G2322" s="0" t="n">
        <v>25437</v>
      </c>
      <c r="H2322" s="0" t="s">
        <v>359</v>
      </c>
      <c r="I2322" s="0" t="n">
        <v>119</v>
      </c>
      <c r="J2322" s="0" t="n">
        <v>8</v>
      </c>
      <c r="K2322" s="0" t="n">
        <v>1</v>
      </c>
      <c r="O2322" s="0" t="s">
        <v>29</v>
      </c>
    </row>
    <row r="2323" customFormat="false" ht="13.8" hidden="false" customHeight="false" outlineLevel="0" collapsed="false">
      <c r="A2323" s="0" t="s">
        <v>2521</v>
      </c>
      <c r="B2323" s="0" t="s">
        <v>2522</v>
      </c>
      <c r="C2323" s="0" t="n">
        <v>25437</v>
      </c>
      <c r="D2323" s="0" t="s">
        <v>326</v>
      </c>
      <c r="G2323" s="0" t="n">
        <v>25437</v>
      </c>
      <c r="H2323" s="0" t="s">
        <v>360</v>
      </c>
      <c r="I2323" s="0" t="n">
        <v>119</v>
      </c>
      <c r="J2323" s="0" t="n">
        <v>8</v>
      </c>
      <c r="K2323" s="0" t="n">
        <v>1</v>
      </c>
      <c r="O2323" s="0" t="s">
        <v>29</v>
      </c>
    </row>
    <row r="2324" customFormat="false" ht="13.8" hidden="false" customHeight="false" outlineLevel="0" collapsed="false">
      <c r="A2324" s="0" t="s">
        <v>2521</v>
      </c>
      <c r="B2324" s="0" t="s">
        <v>2522</v>
      </c>
      <c r="C2324" s="0" t="n">
        <v>25437</v>
      </c>
      <c r="D2324" s="0" t="s">
        <v>326</v>
      </c>
      <c r="G2324" s="0" t="n">
        <v>25437</v>
      </c>
      <c r="H2324" s="0" t="s">
        <v>1963</v>
      </c>
      <c r="I2324" s="0" t="n">
        <v>119</v>
      </c>
      <c r="J2324" s="0" t="n">
        <v>8</v>
      </c>
      <c r="K2324" s="0" t="n">
        <v>1</v>
      </c>
      <c r="O2324" s="0" t="s">
        <v>29</v>
      </c>
    </row>
    <row r="2325" customFormat="false" ht="13.8" hidden="false" customHeight="false" outlineLevel="0" collapsed="false">
      <c r="A2325" s="0" t="s">
        <v>2521</v>
      </c>
      <c r="B2325" s="0" t="s">
        <v>2522</v>
      </c>
      <c r="C2325" s="0" t="n">
        <v>25437</v>
      </c>
      <c r="D2325" s="0" t="s">
        <v>326</v>
      </c>
      <c r="G2325" s="0" t="n">
        <v>25437</v>
      </c>
      <c r="H2325" s="0" t="s">
        <v>361</v>
      </c>
      <c r="I2325" s="0" t="n">
        <v>119</v>
      </c>
      <c r="J2325" s="0" t="n">
        <v>9</v>
      </c>
      <c r="K2325" s="0" t="n">
        <v>1</v>
      </c>
      <c r="O2325" s="0" t="s">
        <v>29</v>
      </c>
    </row>
    <row r="2326" customFormat="false" ht="13.8" hidden="false" customHeight="false" outlineLevel="0" collapsed="false">
      <c r="A2326" s="0" t="s">
        <v>2521</v>
      </c>
      <c r="B2326" s="0" t="s">
        <v>2522</v>
      </c>
      <c r="C2326" s="0" t="n">
        <v>25437</v>
      </c>
      <c r="D2326" s="0" t="s">
        <v>326</v>
      </c>
      <c r="G2326" s="0" t="n">
        <v>25437</v>
      </c>
      <c r="H2326" s="0" t="s">
        <v>1964</v>
      </c>
      <c r="I2326" s="0" t="n">
        <v>119</v>
      </c>
      <c r="J2326" s="0" t="n">
        <v>9</v>
      </c>
      <c r="K2326" s="0" t="n">
        <v>1</v>
      </c>
      <c r="O2326" s="0" t="s">
        <v>29</v>
      </c>
    </row>
    <row r="2327" customFormat="false" ht="13.8" hidden="false" customHeight="false" outlineLevel="0" collapsed="false">
      <c r="A2327" s="0" t="s">
        <v>2521</v>
      </c>
      <c r="B2327" s="0" t="s">
        <v>2522</v>
      </c>
      <c r="C2327" s="0" t="n">
        <v>25437</v>
      </c>
      <c r="D2327" s="0" t="s">
        <v>326</v>
      </c>
      <c r="G2327" s="0" t="n">
        <v>25437</v>
      </c>
      <c r="H2327" s="0" t="s">
        <v>1965</v>
      </c>
      <c r="I2327" s="0" t="n">
        <v>119</v>
      </c>
      <c r="J2327" s="0" t="n">
        <v>9</v>
      </c>
      <c r="K2327" s="0" t="n">
        <v>1</v>
      </c>
      <c r="O2327" s="0" t="s">
        <v>29</v>
      </c>
    </row>
    <row r="2328" customFormat="false" ht="13.8" hidden="false" customHeight="false" outlineLevel="0" collapsed="false">
      <c r="A2328" s="0" t="s">
        <v>2521</v>
      </c>
      <c r="B2328" s="0" t="s">
        <v>2522</v>
      </c>
      <c r="C2328" s="0" t="n">
        <v>25437</v>
      </c>
      <c r="D2328" s="0" t="s">
        <v>326</v>
      </c>
      <c r="G2328" s="0" t="n">
        <v>25437</v>
      </c>
      <c r="H2328" s="0" t="s">
        <v>1966</v>
      </c>
      <c r="I2328" s="0" t="n">
        <v>119</v>
      </c>
      <c r="J2328" s="0" t="n">
        <v>9</v>
      </c>
      <c r="K2328" s="0" t="n">
        <v>1</v>
      </c>
      <c r="O2328" s="0" t="s">
        <v>29</v>
      </c>
    </row>
    <row r="2329" customFormat="false" ht="13.8" hidden="false" customHeight="false" outlineLevel="0" collapsed="false">
      <c r="A2329" s="0" t="s">
        <v>2521</v>
      </c>
      <c r="B2329" s="0" t="s">
        <v>2522</v>
      </c>
      <c r="C2329" s="0" t="n">
        <v>25437</v>
      </c>
      <c r="D2329" s="0" t="s">
        <v>326</v>
      </c>
      <c r="G2329" s="0" t="n">
        <v>25437</v>
      </c>
      <c r="H2329" s="0" t="s">
        <v>1967</v>
      </c>
      <c r="I2329" s="0" t="n">
        <v>119</v>
      </c>
      <c r="J2329" s="0" t="n">
        <v>9</v>
      </c>
      <c r="K2329" s="0" t="n">
        <v>1</v>
      </c>
      <c r="O2329" s="0" t="s">
        <v>29</v>
      </c>
    </row>
    <row r="2330" customFormat="false" ht="13.8" hidden="false" customHeight="false" outlineLevel="0" collapsed="false">
      <c r="A2330" s="0" t="s">
        <v>2521</v>
      </c>
      <c r="B2330" s="0" t="s">
        <v>2522</v>
      </c>
      <c r="C2330" s="0" t="n">
        <v>25437</v>
      </c>
      <c r="D2330" s="0" t="s">
        <v>326</v>
      </c>
      <c r="G2330" s="0" t="n">
        <v>25437</v>
      </c>
      <c r="H2330" s="0" t="s">
        <v>1968</v>
      </c>
      <c r="I2330" s="0" t="n">
        <v>119</v>
      </c>
      <c r="J2330" s="0" t="n">
        <v>9</v>
      </c>
      <c r="K2330" s="0" t="n">
        <v>1</v>
      </c>
      <c r="O2330" s="0" t="s">
        <v>29</v>
      </c>
    </row>
    <row r="2331" customFormat="false" ht="13.8" hidden="false" customHeight="false" outlineLevel="0" collapsed="false">
      <c r="A2331" s="0" t="s">
        <v>2521</v>
      </c>
      <c r="B2331" s="0" t="s">
        <v>2522</v>
      </c>
      <c r="C2331" s="0" t="n">
        <v>25437</v>
      </c>
      <c r="D2331" s="0" t="s">
        <v>326</v>
      </c>
      <c r="G2331" s="0" t="n">
        <v>25437</v>
      </c>
      <c r="H2331" s="0" t="s">
        <v>1969</v>
      </c>
      <c r="I2331" s="0" t="n">
        <v>119</v>
      </c>
      <c r="J2331" s="0" t="n">
        <v>9</v>
      </c>
      <c r="K2331" s="0" t="n">
        <v>1</v>
      </c>
      <c r="O2331" s="0" t="s">
        <v>29</v>
      </c>
    </row>
    <row r="2332" customFormat="false" ht="13.8" hidden="false" customHeight="false" outlineLevel="0" collapsed="false">
      <c r="A2332" s="0" t="s">
        <v>2521</v>
      </c>
      <c r="B2332" s="0" t="s">
        <v>2522</v>
      </c>
      <c r="C2332" s="0" t="n">
        <v>25437</v>
      </c>
      <c r="D2332" s="0" t="s">
        <v>326</v>
      </c>
      <c r="G2332" s="0" t="n">
        <v>25437</v>
      </c>
      <c r="H2332" s="0" t="s">
        <v>363</v>
      </c>
      <c r="I2332" s="0" t="n">
        <v>119</v>
      </c>
      <c r="J2332" s="0" t="n">
        <v>10</v>
      </c>
      <c r="K2332" s="0" t="n">
        <v>1</v>
      </c>
      <c r="O2332" s="0" t="s">
        <v>29</v>
      </c>
    </row>
    <row r="2333" customFormat="false" ht="13.8" hidden="false" customHeight="false" outlineLevel="0" collapsed="false">
      <c r="A2333" s="0" t="s">
        <v>2521</v>
      </c>
      <c r="B2333" s="0" t="s">
        <v>2522</v>
      </c>
      <c r="C2333" s="0" t="n">
        <v>25437</v>
      </c>
      <c r="D2333" s="0" t="s">
        <v>326</v>
      </c>
      <c r="G2333" s="0" t="n">
        <v>25437</v>
      </c>
      <c r="H2333" s="0" t="s">
        <v>1970</v>
      </c>
      <c r="I2333" s="0" t="n">
        <v>119</v>
      </c>
      <c r="J2333" s="0" t="n">
        <v>10</v>
      </c>
      <c r="K2333" s="0" t="n">
        <v>1</v>
      </c>
      <c r="O2333" s="0" t="s">
        <v>29</v>
      </c>
    </row>
    <row r="2334" customFormat="false" ht="13.8" hidden="false" customHeight="false" outlineLevel="0" collapsed="false">
      <c r="A2334" s="0" t="s">
        <v>2521</v>
      </c>
      <c r="B2334" s="0" t="s">
        <v>2522</v>
      </c>
      <c r="C2334" s="0" t="n">
        <v>25437</v>
      </c>
      <c r="D2334" s="0" t="s">
        <v>326</v>
      </c>
      <c r="G2334" s="0" t="n">
        <v>25437</v>
      </c>
      <c r="H2334" s="0" t="s">
        <v>1971</v>
      </c>
      <c r="I2334" s="0" t="n">
        <v>119</v>
      </c>
      <c r="J2334" s="0" t="n">
        <v>10</v>
      </c>
      <c r="K2334" s="0" t="n">
        <v>1</v>
      </c>
      <c r="O2334" s="0" t="s">
        <v>29</v>
      </c>
    </row>
    <row r="2335" customFormat="false" ht="13.8" hidden="false" customHeight="false" outlineLevel="0" collapsed="false">
      <c r="A2335" s="0" t="s">
        <v>2521</v>
      </c>
      <c r="B2335" s="0" t="s">
        <v>2522</v>
      </c>
      <c r="C2335" s="0" t="n">
        <v>25437</v>
      </c>
      <c r="D2335" s="0" t="s">
        <v>326</v>
      </c>
      <c r="G2335" s="0" t="n">
        <v>25437</v>
      </c>
      <c r="H2335" s="0" t="s">
        <v>1972</v>
      </c>
      <c r="I2335" s="0" t="n">
        <v>119</v>
      </c>
      <c r="J2335" s="0" t="n">
        <v>10</v>
      </c>
      <c r="K2335" s="0" t="n">
        <v>1</v>
      </c>
      <c r="O2335" s="0" t="s">
        <v>29</v>
      </c>
    </row>
    <row r="2336" customFormat="false" ht="13.8" hidden="false" customHeight="false" outlineLevel="0" collapsed="false">
      <c r="A2336" s="0" t="s">
        <v>2521</v>
      </c>
      <c r="B2336" s="0" t="s">
        <v>2522</v>
      </c>
      <c r="C2336" s="0" t="n">
        <v>25437</v>
      </c>
      <c r="D2336" s="0" t="s">
        <v>326</v>
      </c>
      <c r="G2336" s="0" t="n">
        <v>25437</v>
      </c>
      <c r="H2336" s="0" t="s">
        <v>1973</v>
      </c>
      <c r="I2336" s="0" t="n">
        <v>119</v>
      </c>
      <c r="J2336" s="0" t="n">
        <v>10</v>
      </c>
      <c r="K2336" s="0" t="n">
        <v>1</v>
      </c>
      <c r="O2336" s="0" t="s">
        <v>29</v>
      </c>
    </row>
    <row r="2337" customFormat="false" ht="13.8" hidden="false" customHeight="false" outlineLevel="0" collapsed="false">
      <c r="A2337" s="0" t="s">
        <v>2521</v>
      </c>
      <c r="B2337" s="0" t="s">
        <v>2522</v>
      </c>
      <c r="C2337" s="0" t="n">
        <v>25437</v>
      </c>
      <c r="D2337" s="0" t="s">
        <v>326</v>
      </c>
      <c r="G2337" s="0" t="n">
        <v>25437</v>
      </c>
      <c r="H2337" s="0" t="s">
        <v>1974</v>
      </c>
      <c r="I2337" s="0" t="n">
        <v>119</v>
      </c>
      <c r="J2337" s="0" t="n">
        <v>10</v>
      </c>
      <c r="K2337" s="0" t="n">
        <v>1</v>
      </c>
      <c r="O2337" s="0" t="s">
        <v>29</v>
      </c>
    </row>
    <row r="2338" customFormat="false" ht="13.8" hidden="false" customHeight="false" outlineLevel="0" collapsed="false">
      <c r="A2338" s="0" t="s">
        <v>2521</v>
      </c>
      <c r="B2338" s="0" t="s">
        <v>2522</v>
      </c>
      <c r="C2338" s="0" t="n">
        <v>25437</v>
      </c>
      <c r="D2338" s="0" t="s">
        <v>326</v>
      </c>
      <c r="G2338" s="0" t="n">
        <v>25437</v>
      </c>
      <c r="H2338" s="0" t="s">
        <v>1975</v>
      </c>
      <c r="I2338" s="0" t="n">
        <v>119</v>
      </c>
      <c r="J2338" s="0" t="n">
        <v>10</v>
      </c>
      <c r="K2338" s="0" t="n">
        <v>1</v>
      </c>
      <c r="O2338" s="0" t="s">
        <v>29</v>
      </c>
    </row>
    <row r="2339" customFormat="false" ht="13.8" hidden="false" customHeight="false" outlineLevel="0" collapsed="false">
      <c r="A2339" s="0" t="s">
        <v>2521</v>
      </c>
      <c r="B2339" s="0" t="s">
        <v>2522</v>
      </c>
      <c r="C2339" s="0" t="n">
        <v>25437</v>
      </c>
      <c r="D2339" s="0" t="s">
        <v>326</v>
      </c>
      <c r="G2339" s="0" t="n">
        <v>25437</v>
      </c>
      <c r="H2339" s="0" t="s">
        <v>1976</v>
      </c>
      <c r="I2339" s="0" t="n">
        <v>119</v>
      </c>
      <c r="J2339" s="0" t="n">
        <v>11</v>
      </c>
      <c r="K2339" s="0" t="n">
        <v>1</v>
      </c>
      <c r="O2339" s="0" t="s">
        <v>29</v>
      </c>
    </row>
    <row r="2340" customFormat="false" ht="13.8" hidden="false" customHeight="false" outlineLevel="0" collapsed="false">
      <c r="A2340" s="0" t="s">
        <v>2521</v>
      </c>
      <c r="B2340" s="0" t="s">
        <v>2522</v>
      </c>
      <c r="C2340" s="0" t="n">
        <v>25437</v>
      </c>
      <c r="D2340" s="0" t="s">
        <v>326</v>
      </c>
      <c r="G2340" s="0" t="n">
        <v>25437</v>
      </c>
      <c r="H2340" s="0" t="s">
        <v>1977</v>
      </c>
      <c r="I2340" s="0" t="n">
        <v>119</v>
      </c>
      <c r="J2340" s="0" t="n">
        <v>11</v>
      </c>
      <c r="K2340" s="0" t="n">
        <v>1</v>
      </c>
      <c r="O2340" s="0" t="s">
        <v>29</v>
      </c>
    </row>
    <row r="2341" customFormat="false" ht="13.8" hidden="false" customHeight="false" outlineLevel="0" collapsed="false">
      <c r="A2341" s="0" t="s">
        <v>2521</v>
      </c>
      <c r="B2341" s="0" t="s">
        <v>2522</v>
      </c>
      <c r="C2341" s="0" t="n">
        <v>25437</v>
      </c>
      <c r="D2341" s="0" t="s">
        <v>326</v>
      </c>
      <c r="G2341" s="0" t="n">
        <v>25437</v>
      </c>
      <c r="H2341" s="0" t="s">
        <v>1978</v>
      </c>
      <c r="I2341" s="0" t="n">
        <v>119</v>
      </c>
      <c r="J2341" s="0" t="n">
        <v>11</v>
      </c>
      <c r="K2341" s="0" t="n">
        <v>1</v>
      </c>
      <c r="O2341" s="0" t="s">
        <v>29</v>
      </c>
    </row>
    <row r="2342" customFormat="false" ht="13.8" hidden="false" customHeight="false" outlineLevel="0" collapsed="false">
      <c r="A2342" s="0" t="s">
        <v>2521</v>
      </c>
      <c r="B2342" s="0" t="s">
        <v>2522</v>
      </c>
      <c r="C2342" s="0" t="n">
        <v>25437</v>
      </c>
      <c r="D2342" s="0" t="s">
        <v>326</v>
      </c>
      <c r="G2342" s="0" t="n">
        <v>25437</v>
      </c>
      <c r="H2342" s="0" t="s">
        <v>1979</v>
      </c>
      <c r="I2342" s="0" t="n">
        <v>119</v>
      </c>
      <c r="J2342" s="0" t="n">
        <v>11</v>
      </c>
      <c r="K2342" s="0" t="n">
        <v>1</v>
      </c>
      <c r="O2342" s="0" t="s">
        <v>29</v>
      </c>
    </row>
    <row r="2343" customFormat="false" ht="13.8" hidden="false" customHeight="false" outlineLevel="0" collapsed="false">
      <c r="A2343" s="0" t="s">
        <v>2521</v>
      </c>
      <c r="B2343" s="0" t="s">
        <v>2522</v>
      </c>
      <c r="C2343" s="0" t="n">
        <v>25437</v>
      </c>
      <c r="D2343" s="0" t="s">
        <v>326</v>
      </c>
      <c r="G2343" s="0" t="n">
        <v>25437</v>
      </c>
      <c r="H2343" s="0" t="s">
        <v>1980</v>
      </c>
      <c r="I2343" s="0" t="n">
        <v>119</v>
      </c>
      <c r="J2343" s="0" t="n">
        <v>11</v>
      </c>
      <c r="K2343" s="0" t="n">
        <v>1</v>
      </c>
      <c r="O2343" s="0" t="s">
        <v>29</v>
      </c>
    </row>
    <row r="2344" customFormat="false" ht="13.8" hidden="false" customHeight="false" outlineLevel="0" collapsed="false">
      <c r="A2344" s="0" t="s">
        <v>2521</v>
      </c>
      <c r="B2344" s="0" t="s">
        <v>2522</v>
      </c>
      <c r="C2344" s="0" t="n">
        <v>25437</v>
      </c>
      <c r="D2344" s="0" t="s">
        <v>326</v>
      </c>
      <c r="G2344" s="0" t="n">
        <v>25437</v>
      </c>
      <c r="H2344" s="0" t="s">
        <v>1981</v>
      </c>
      <c r="I2344" s="0" t="n">
        <v>119</v>
      </c>
      <c r="J2344" s="0" t="n">
        <v>11</v>
      </c>
      <c r="K2344" s="0" t="n">
        <v>1</v>
      </c>
      <c r="O2344" s="0" t="s">
        <v>29</v>
      </c>
    </row>
    <row r="2345" customFormat="false" ht="13.8" hidden="false" customHeight="false" outlineLevel="0" collapsed="false">
      <c r="A2345" s="0" t="s">
        <v>2521</v>
      </c>
      <c r="B2345" s="0" t="s">
        <v>2522</v>
      </c>
      <c r="C2345" s="0" t="n">
        <v>25437</v>
      </c>
      <c r="D2345" s="0" t="s">
        <v>326</v>
      </c>
      <c r="G2345" s="0" t="n">
        <v>25437</v>
      </c>
      <c r="H2345" s="0" t="s">
        <v>1982</v>
      </c>
      <c r="I2345" s="0" t="n">
        <v>119</v>
      </c>
      <c r="J2345" s="0" t="n">
        <v>11</v>
      </c>
      <c r="K2345" s="0" t="n">
        <v>1</v>
      </c>
      <c r="O2345" s="0" t="s">
        <v>29</v>
      </c>
    </row>
    <row r="2346" customFormat="false" ht="13.8" hidden="false" customHeight="false" outlineLevel="0" collapsed="false">
      <c r="A2346" s="0" t="s">
        <v>2521</v>
      </c>
      <c r="B2346" s="0" t="s">
        <v>2522</v>
      </c>
      <c r="C2346" s="0" t="n">
        <v>25437</v>
      </c>
      <c r="D2346" s="0" t="s">
        <v>326</v>
      </c>
      <c r="G2346" s="0" t="n">
        <v>25437</v>
      </c>
      <c r="H2346" s="0" t="s">
        <v>1983</v>
      </c>
      <c r="I2346" s="0" t="n">
        <v>119</v>
      </c>
      <c r="J2346" s="0" t="n">
        <v>12</v>
      </c>
      <c r="K2346" s="0" t="n">
        <v>1</v>
      </c>
      <c r="O2346" s="0" t="s">
        <v>29</v>
      </c>
    </row>
    <row r="2347" customFormat="false" ht="13.8" hidden="false" customHeight="false" outlineLevel="0" collapsed="false">
      <c r="A2347" s="0" t="s">
        <v>2521</v>
      </c>
      <c r="B2347" s="0" t="s">
        <v>2522</v>
      </c>
      <c r="C2347" s="0" t="n">
        <v>25437</v>
      </c>
      <c r="D2347" s="0" t="s">
        <v>326</v>
      </c>
      <c r="G2347" s="0" t="n">
        <v>25437</v>
      </c>
      <c r="H2347" s="0" t="s">
        <v>1984</v>
      </c>
      <c r="I2347" s="0" t="n">
        <v>119</v>
      </c>
      <c r="J2347" s="0" t="n">
        <v>12</v>
      </c>
      <c r="K2347" s="0" t="n">
        <v>1</v>
      </c>
      <c r="O2347" s="0" t="s">
        <v>29</v>
      </c>
    </row>
    <row r="2348" customFormat="false" ht="13.8" hidden="false" customHeight="false" outlineLevel="0" collapsed="false">
      <c r="A2348" s="0" t="s">
        <v>2521</v>
      </c>
      <c r="B2348" s="0" t="s">
        <v>2522</v>
      </c>
      <c r="C2348" s="0" t="n">
        <v>25437</v>
      </c>
      <c r="D2348" s="0" t="s">
        <v>326</v>
      </c>
      <c r="G2348" s="0" t="n">
        <v>25437</v>
      </c>
      <c r="H2348" s="0" t="s">
        <v>1985</v>
      </c>
      <c r="I2348" s="0" t="n">
        <v>119</v>
      </c>
      <c r="J2348" s="0" t="n">
        <v>12</v>
      </c>
      <c r="K2348" s="0" t="n">
        <v>1</v>
      </c>
      <c r="O2348" s="0" t="s">
        <v>29</v>
      </c>
    </row>
    <row r="2349" customFormat="false" ht="13.8" hidden="false" customHeight="false" outlineLevel="0" collapsed="false">
      <c r="A2349" s="0" t="s">
        <v>2521</v>
      </c>
      <c r="B2349" s="0" t="s">
        <v>2522</v>
      </c>
      <c r="C2349" s="0" t="n">
        <v>25437</v>
      </c>
      <c r="D2349" s="0" t="s">
        <v>326</v>
      </c>
      <c r="G2349" s="0" t="n">
        <v>25437</v>
      </c>
      <c r="H2349" s="0" t="s">
        <v>1986</v>
      </c>
      <c r="I2349" s="0" t="n">
        <v>119</v>
      </c>
      <c r="J2349" s="0" t="n">
        <v>12</v>
      </c>
      <c r="K2349" s="0" t="n">
        <v>1</v>
      </c>
      <c r="O2349" s="0" t="s">
        <v>29</v>
      </c>
    </row>
    <row r="2350" customFormat="false" ht="13.8" hidden="false" customHeight="false" outlineLevel="0" collapsed="false">
      <c r="A2350" s="0" t="s">
        <v>2521</v>
      </c>
      <c r="B2350" s="0" t="s">
        <v>2522</v>
      </c>
      <c r="C2350" s="0" t="n">
        <v>25437</v>
      </c>
      <c r="D2350" s="0" t="s">
        <v>326</v>
      </c>
      <c r="G2350" s="0" t="n">
        <v>25437</v>
      </c>
      <c r="H2350" s="0" t="s">
        <v>1987</v>
      </c>
      <c r="I2350" s="0" t="n">
        <v>119</v>
      </c>
      <c r="J2350" s="0" t="n">
        <v>12</v>
      </c>
      <c r="K2350" s="0" t="n">
        <v>1</v>
      </c>
      <c r="O2350" s="0" t="s">
        <v>29</v>
      </c>
    </row>
    <row r="2351" customFormat="false" ht="13.8" hidden="false" customHeight="false" outlineLevel="0" collapsed="false">
      <c r="A2351" s="0" t="s">
        <v>2521</v>
      </c>
      <c r="B2351" s="0" t="s">
        <v>2522</v>
      </c>
      <c r="C2351" s="0" t="n">
        <v>25437</v>
      </c>
      <c r="D2351" s="0" t="s">
        <v>326</v>
      </c>
      <c r="G2351" s="0" t="n">
        <v>25437</v>
      </c>
      <c r="H2351" s="0" t="s">
        <v>1988</v>
      </c>
      <c r="I2351" s="0" t="n">
        <v>119</v>
      </c>
      <c r="J2351" s="0" t="n">
        <v>12</v>
      </c>
      <c r="K2351" s="0" t="n">
        <v>1</v>
      </c>
      <c r="O2351" s="0" t="s">
        <v>29</v>
      </c>
    </row>
    <row r="2352" customFormat="false" ht="13.8" hidden="false" customHeight="false" outlineLevel="0" collapsed="false">
      <c r="A2352" s="0" t="s">
        <v>2521</v>
      </c>
      <c r="B2352" s="0" t="s">
        <v>2522</v>
      </c>
      <c r="C2352" s="0" t="n">
        <v>25437</v>
      </c>
      <c r="D2352" s="0" t="s">
        <v>326</v>
      </c>
      <c r="G2352" s="0" t="n">
        <v>25437</v>
      </c>
      <c r="H2352" s="0" t="s">
        <v>1989</v>
      </c>
      <c r="I2352" s="0" t="n">
        <v>119</v>
      </c>
      <c r="J2352" s="0" t="n">
        <v>12</v>
      </c>
      <c r="K2352" s="0" t="n">
        <v>1</v>
      </c>
      <c r="O2352" s="0" t="s">
        <v>29</v>
      </c>
    </row>
    <row r="2353" customFormat="false" ht="13.8" hidden="false" customHeight="false" outlineLevel="0" collapsed="false">
      <c r="A2353" s="0" t="s">
        <v>2521</v>
      </c>
      <c r="B2353" s="0" t="s">
        <v>2522</v>
      </c>
      <c r="C2353" s="0" t="n">
        <v>25437</v>
      </c>
      <c r="D2353" s="0" t="s">
        <v>326</v>
      </c>
      <c r="G2353" s="0" t="n">
        <v>25437</v>
      </c>
      <c r="H2353" s="0" t="s">
        <v>1990</v>
      </c>
      <c r="I2353" s="0" t="n">
        <v>119</v>
      </c>
      <c r="J2353" s="0" t="n">
        <v>13</v>
      </c>
      <c r="K2353" s="0" t="n">
        <v>1</v>
      </c>
      <c r="O2353" s="0" t="s">
        <v>29</v>
      </c>
    </row>
    <row r="2354" customFormat="false" ht="13.8" hidden="false" customHeight="false" outlineLevel="0" collapsed="false">
      <c r="A2354" s="0" t="s">
        <v>2521</v>
      </c>
      <c r="B2354" s="0" t="s">
        <v>2522</v>
      </c>
      <c r="C2354" s="0" t="n">
        <v>25437</v>
      </c>
      <c r="D2354" s="0" t="s">
        <v>326</v>
      </c>
      <c r="G2354" s="0" t="n">
        <v>25437</v>
      </c>
      <c r="H2354" s="0" t="s">
        <v>1991</v>
      </c>
      <c r="I2354" s="0" t="n">
        <v>119</v>
      </c>
      <c r="J2354" s="0" t="n">
        <v>13</v>
      </c>
      <c r="K2354" s="0" t="n">
        <v>1</v>
      </c>
      <c r="O2354" s="0" t="s">
        <v>29</v>
      </c>
    </row>
    <row r="2355" customFormat="false" ht="13.8" hidden="false" customHeight="false" outlineLevel="0" collapsed="false">
      <c r="A2355" s="0" t="s">
        <v>2521</v>
      </c>
      <c r="B2355" s="0" t="s">
        <v>2522</v>
      </c>
      <c r="C2355" s="0" t="n">
        <v>25437</v>
      </c>
      <c r="D2355" s="0" t="s">
        <v>326</v>
      </c>
      <c r="G2355" s="0" t="n">
        <v>25437</v>
      </c>
      <c r="H2355" s="0" t="s">
        <v>1992</v>
      </c>
      <c r="I2355" s="0" t="n">
        <v>119</v>
      </c>
      <c r="J2355" s="0" t="n">
        <v>13</v>
      </c>
      <c r="K2355" s="0" t="n">
        <v>1</v>
      </c>
      <c r="O2355" s="0" t="s">
        <v>29</v>
      </c>
    </row>
    <row r="2356" customFormat="false" ht="13.8" hidden="false" customHeight="false" outlineLevel="0" collapsed="false">
      <c r="A2356" s="0" t="s">
        <v>2521</v>
      </c>
      <c r="B2356" s="0" t="s">
        <v>2522</v>
      </c>
      <c r="C2356" s="0" t="n">
        <v>25437</v>
      </c>
      <c r="D2356" s="0" t="s">
        <v>326</v>
      </c>
      <c r="G2356" s="0" t="n">
        <v>25437</v>
      </c>
      <c r="H2356" s="0" t="s">
        <v>1993</v>
      </c>
      <c r="I2356" s="0" t="n">
        <v>119</v>
      </c>
      <c r="J2356" s="0" t="n">
        <v>13</v>
      </c>
      <c r="K2356" s="0" t="n">
        <v>1</v>
      </c>
      <c r="O2356" s="0" t="s">
        <v>29</v>
      </c>
    </row>
    <row r="2357" customFormat="false" ht="13.8" hidden="false" customHeight="false" outlineLevel="0" collapsed="false">
      <c r="A2357" s="0" t="s">
        <v>2521</v>
      </c>
      <c r="B2357" s="0" t="s">
        <v>2522</v>
      </c>
      <c r="C2357" s="0" t="n">
        <v>25437</v>
      </c>
      <c r="D2357" s="0" t="s">
        <v>326</v>
      </c>
      <c r="G2357" s="0" t="n">
        <v>25437</v>
      </c>
      <c r="H2357" s="0" t="s">
        <v>1994</v>
      </c>
      <c r="I2357" s="0" t="n">
        <v>119</v>
      </c>
      <c r="J2357" s="0" t="n">
        <v>13</v>
      </c>
      <c r="K2357" s="0" t="n">
        <v>1</v>
      </c>
      <c r="O2357" s="0" t="s">
        <v>29</v>
      </c>
    </row>
    <row r="2358" customFormat="false" ht="13.8" hidden="false" customHeight="false" outlineLevel="0" collapsed="false">
      <c r="A2358" s="0" t="s">
        <v>2523</v>
      </c>
      <c r="B2358" s="0" t="s">
        <v>2524</v>
      </c>
      <c r="C2358" s="0" t="n">
        <v>5762746</v>
      </c>
      <c r="D2358" s="0" t="s">
        <v>931</v>
      </c>
      <c r="G2358" s="0" t="n">
        <v>5762746</v>
      </c>
      <c r="H2358" s="0" t="n">
        <v>101</v>
      </c>
      <c r="I2358" s="0" t="n">
        <v>810</v>
      </c>
      <c r="J2358" s="0" t="n">
        <v>1</v>
      </c>
      <c r="K2358" s="0" t="n">
        <v>101</v>
      </c>
      <c r="O2358" s="0" t="s">
        <v>29</v>
      </c>
    </row>
    <row r="2359" customFormat="false" ht="13.8" hidden="false" customHeight="false" outlineLevel="0" collapsed="false">
      <c r="A2359" s="0" t="s">
        <v>2523</v>
      </c>
      <c r="B2359" s="0" t="s">
        <v>2524</v>
      </c>
      <c r="C2359" s="0" t="n">
        <v>5762746</v>
      </c>
      <c r="D2359" s="0" t="s">
        <v>931</v>
      </c>
      <c r="G2359" s="0" t="n">
        <v>5762746</v>
      </c>
      <c r="H2359" s="0" t="n">
        <v>201</v>
      </c>
      <c r="I2359" s="0" t="n">
        <v>10</v>
      </c>
      <c r="J2359" s="0" t="n">
        <v>2</v>
      </c>
      <c r="K2359" s="0" t="n">
        <v>201</v>
      </c>
      <c r="O2359" s="0" t="s">
        <v>29</v>
      </c>
    </row>
    <row r="2360" customFormat="false" ht="13.8" hidden="false" customHeight="false" outlineLevel="0" collapsed="false">
      <c r="A2360" s="0" t="s">
        <v>2523</v>
      </c>
      <c r="B2360" s="0" t="s">
        <v>2524</v>
      </c>
      <c r="C2360" s="0" t="n">
        <v>5762746</v>
      </c>
      <c r="D2360" s="0" t="s">
        <v>931</v>
      </c>
      <c r="G2360" s="0" t="n">
        <v>5762746</v>
      </c>
      <c r="H2360" s="0" t="n">
        <v>301</v>
      </c>
      <c r="I2360" s="0" t="n">
        <v>10</v>
      </c>
      <c r="J2360" s="0" t="n">
        <v>3</v>
      </c>
      <c r="K2360" s="0" t="n">
        <v>301</v>
      </c>
      <c r="O2360" s="0" t="s">
        <v>29</v>
      </c>
    </row>
    <row r="2361" customFormat="false" ht="13.8" hidden="false" customHeight="false" outlineLevel="0" collapsed="false">
      <c r="A2361" s="0" t="s">
        <v>2523</v>
      </c>
      <c r="B2361" s="0" t="s">
        <v>2524</v>
      </c>
      <c r="C2361" s="0" t="n">
        <v>5762746</v>
      </c>
      <c r="D2361" s="0" t="s">
        <v>931</v>
      </c>
      <c r="G2361" s="0" t="n">
        <v>5762746</v>
      </c>
    </row>
    <row r="2362" customFormat="false" ht="13.8" hidden="false" customHeight="false" outlineLevel="0" collapsed="false">
      <c r="A2362" s="0" t="s">
        <v>2525</v>
      </c>
      <c r="B2362" s="0" t="s">
        <v>2526</v>
      </c>
      <c r="C2362" s="0" t="n">
        <v>1150466</v>
      </c>
      <c r="D2362" s="0" t="s">
        <v>931</v>
      </c>
      <c r="G2362" s="0" t="n">
        <v>1150466</v>
      </c>
      <c r="H2362" s="0" t="n">
        <v>1</v>
      </c>
      <c r="I2362" s="0" t="n">
        <v>14</v>
      </c>
      <c r="J2362" s="0" t="n">
        <v>0</v>
      </c>
      <c r="K2362" s="0" t="n">
        <v>1</v>
      </c>
      <c r="O2362" s="0" t="s">
        <v>29</v>
      </c>
    </row>
    <row r="2363" customFormat="false" ht="13.8" hidden="false" customHeight="false" outlineLevel="0" collapsed="false">
      <c r="A2363" s="0" t="s">
        <v>2525</v>
      </c>
      <c r="B2363" s="0" t="s">
        <v>2526</v>
      </c>
      <c r="C2363" s="0" t="n">
        <v>1150466</v>
      </c>
      <c r="D2363" s="0" t="s">
        <v>931</v>
      </c>
      <c r="G2363" s="0" t="n">
        <v>1150466</v>
      </c>
      <c r="H2363" s="0" t="n">
        <v>101</v>
      </c>
      <c r="I2363" s="0" t="n">
        <v>14</v>
      </c>
      <c r="J2363" s="0" t="n">
        <v>1</v>
      </c>
      <c r="K2363" s="0" t="n">
        <v>101</v>
      </c>
      <c r="O2363" s="0" t="s">
        <v>29</v>
      </c>
    </row>
    <row r="2364" customFormat="false" ht="13.8" hidden="false" customHeight="false" outlineLevel="0" collapsed="false">
      <c r="A2364" s="0" t="s">
        <v>2525</v>
      </c>
      <c r="B2364" s="0" t="s">
        <v>2526</v>
      </c>
      <c r="C2364" s="0" t="n">
        <v>1150466</v>
      </c>
      <c r="D2364" s="0" t="s">
        <v>931</v>
      </c>
      <c r="G2364" s="0" t="n">
        <v>1150466</v>
      </c>
      <c r="H2364" s="0" t="n">
        <v>201</v>
      </c>
      <c r="I2364" s="0" t="n">
        <v>14</v>
      </c>
      <c r="J2364" s="0" t="n">
        <v>2</v>
      </c>
      <c r="K2364" s="0" t="n">
        <v>201</v>
      </c>
      <c r="O2364" s="0" t="s">
        <v>29</v>
      </c>
    </row>
    <row r="2365" customFormat="false" ht="13.8" hidden="false" customHeight="false" outlineLevel="0" collapsed="false">
      <c r="A2365" s="0" t="s">
        <v>2527</v>
      </c>
      <c r="B2365" s="0" t="s">
        <v>2528</v>
      </c>
      <c r="C2365" s="0" t="s">
        <v>758</v>
      </c>
      <c r="G2365" s="0" t="s">
        <v>758</v>
      </c>
      <c r="H2365" s="0" t="n">
        <v>-101</v>
      </c>
      <c r="J2365" s="0" t="n">
        <v>-1</v>
      </c>
      <c r="M2365" s="0" t="s">
        <v>762</v>
      </c>
      <c r="O2365" s="0" t="s">
        <v>30</v>
      </c>
    </row>
    <row r="2366" customFormat="false" ht="13.8" hidden="false" customHeight="false" outlineLevel="0" collapsed="false">
      <c r="A2366" s="0" t="s">
        <v>2527</v>
      </c>
      <c r="B2366" s="0" t="s">
        <v>2528</v>
      </c>
      <c r="C2366" s="0" t="s">
        <v>758</v>
      </c>
      <c r="G2366" s="0" t="s">
        <v>758</v>
      </c>
      <c r="H2366" s="0" t="n">
        <v>1</v>
      </c>
      <c r="J2366" s="0" t="n">
        <v>0</v>
      </c>
      <c r="M2366" s="0" t="s">
        <v>763</v>
      </c>
      <c r="O2366" s="0" t="s">
        <v>30</v>
      </c>
    </row>
    <row r="2367" customFormat="false" ht="13.8" hidden="false" customHeight="false" outlineLevel="0" collapsed="false">
      <c r="A2367" s="0" t="s">
        <v>2527</v>
      </c>
      <c r="B2367" s="0" t="s">
        <v>2528</v>
      </c>
      <c r="C2367" s="0" t="s">
        <v>758</v>
      </c>
      <c r="G2367" s="0" t="s">
        <v>758</v>
      </c>
      <c r="H2367" s="0" t="n">
        <v>101</v>
      </c>
      <c r="J2367" s="0" t="n">
        <v>1</v>
      </c>
      <c r="O2367" s="0" t="s">
        <v>29</v>
      </c>
    </row>
    <row r="2368" customFormat="false" ht="13.8" hidden="false" customHeight="false" outlineLevel="0" collapsed="false">
      <c r="A2368" s="0" t="s">
        <v>2527</v>
      </c>
      <c r="B2368" s="0" t="s">
        <v>2528</v>
      </c>
      <c r="C2368" s="0" t="s">
        <v>758</v>
      </c>
      <c r="G2368" s="0" t="s">
        <v>758</v>
      </c>
      <c r="H2368" s="0" t="n">
        <v>102</v>
      </c>
      <c r="J2368" s="0" t="n">
        <v>1</v>
      </c>
      <c r="O2368" s="0" t="s">
        <v>29</v>
      </c>
    </row>
    <row r="2369" customFormat="false" ht="13.8" hidden="false" customHeight="false" outlineLevel="0" collapsed="false">
      <c r="A2369" s="0" t="s">
        <v>2527</v>
      </c>
      <c r="B2369" s="0" t="s">
        <v>2528</v>
      </c>
      <c r="C2369" s="0" t="s">
        <v>758</v>
      </c>
      <c r="G2369" s="0" t="s">
        <v>758</v>
      </c>
      <c r="H2369" s="0" t="n">
        <v>103</v>
      </c>
      <c r="J2369" s="0" t="n">
        <v>1</v>
      </c>
      <c r="O2369" s="0" t="s">
        <v>29</v>
      </c>
    </row>
    <row r="2370" customFormat="false" ht="13.8" hidden="false" customHeight="false" outlineLevel="0" collapsed="false">
      <c r="A2370" s="0" t="s">
        <v>2527</v>
      </c>
      <c r="B2370" s="0" t="s">
        <v>2528</v>
      </c>
      <c r="C2370" s="0" t="s">
        <v>758</v>
      </c>
      <c r="G2370" s="0" t="s">
        <v>758</v>
      </c>
      <c r="H2370" s="0" t="n">
        <v>104</v>
      </c>
      <c r="J2370" s="0" t="n">
        <v>1</v>
      </c>
      <c r="O2370" s="0" t="s">
        <v>29</v>
      </c>
    </row>
    <row r="2371" customFormat="false" ht="13.8" hidden="false" customHeight="false" outlineLevel="0" collapsed="false">
      <c r="A2371" s="0" t="s">
        <v>2527</v>
      </c>
      <c r="B2371" s="0" t="s">
        <v>2528</v>
      </c>
      <c r="C2371" s="0" t="s">
        <v>758</v>
      </c>
      <c r="G2371" s="0" t="s">
        <v>758</v>
      </c>
      <c r="H2371" s="0" t="n">
        <v>105</v>
      </c>
      <c r="J2371" s="0" t="n">
        <v>1</v>
      </c>
      <c r="O2371" s="0" t="s">
        <v>29</v>
      </c>
    </row>
    <row r="2372" customFormat="false" ht="13.8" hidden="false" customHeight="false" outlineLevel="0" collapsed="false">
      <c r="A2372" s="0" t="s">
        <v>2527</v>
      </c>
      <c r="B2372" s="0" t="s">
        <v>2528</v>
      </c>
      <c r="C2372" s="0" t="s">
        <v>758</v>
      </c>
      <c r="G2372" s="0" t="s">
        <v>758</v>
      </c>
      <c r="H2372" s="0" t="n">
        <v>201</v>
      </c>
      <c r="J2372" s="0" t="n">
        <v>2</v>
      </c>
      <c r="O2372" s="0" t="s">
        <v>29</v>
      </c>
    </row>
    <row r="2373" customFormat="false" ht="13.8" hidden="false" customHeight="false" outlineLevel="0" collapsed="false">
      <c r="A2373" s="0" t="s">
        <v>2527</v>
      </c>
      <c r="B2373" s="0" t="s">
        <v>2528</v>
      </c>
      <c r="C2373" s="0" t="s">
        <v>758</v>
      </c>
      <c r="G2373" s="0" t="s">
        <v>758</v>
      </c>
      <c r="H2373" s="0" t="n">
        <v>301</v>
      </c>
      <c r="J2373" s="0" t="n">
        <v>3</v>
      </c>
      <c r="O2373" s="0" t="s">
        <v>29</v>
      </c>
    </row>
    <row r="2374" customFormat="false" ht="13.8" hidden="false" customHeight="false" outlineLevel="0" collapsed="false">
      <c r="A2374" s="0" t="s">
        <v>2527</v>
      </c>
      <c r="B2374" s="0" t="s">
        <v>2528</v>
      </c>
      <c r="C2374" s="0" t="s">
        <v>758</v>
      </c>
      <c r="G2374" s="0" t="s">
        <v>758</v>
      </c>
      <c r="H2374" s="0" t="n">
        <v>302</v>
      </c>
      <c r="J2374" s="0" t="n">
        <v>3</v>
      </c>
      <c r="O2374" s="0" t="s">
        <v>29</v>
      </c>
    </row>
    <row r="2375" customFormat="false" ht="13.8" hidden="false" customHeight="false" outlineLevel="0" collapsed="false">
      <c r="A2375" s="0" t="s">
        <v>2527</v>
      </c>
      <c r="B2375" s="0" t="s">
        <v>2528</v>
      </c>
      <c r="C2375" s="0" t="s">
        <v>758</v>
      </c>
      <c r="G2375" s="0" t="s">
        <v>758</v>
      </c>
      <c r="H2375" s="0" t="n">
        <v>303</v>
      </c>
      <c r="J2375" s="0" t="n">
        <v>3</v>
      </c>
      <c r="O2375" s="0" t="s">
        <v>29</v>
      </c>
    </row>
    <row r="2376" customFormat="false" ht="13.8" hidden="false" customHeight="false" outlineLevel="0" collapsed="false">
      <c r="A2376" s="0" t="s">
        <v>2527</v>
      </c>
      <c r="B2376" s="0" t="s">
        <v>2528</v>
      </c>
      <c r="C2376" s="0" t="s">
        <v>758</v>
      </c>
      <c r="G2376" s="0" t="s">
        <v>758</v>
      </c>
      <c r="H2376" s="0" t="n">
        <v>304</v>
      </c>
      <c r="J2376" s="0" t="n">
        <v>3</v>
      </c>
      <c r="O2376" s="0" t="s">
        <v>29</v>
      </c>
    </row>
    <row r="2377" customFormat="false" ht="13.8" hidden="false" customHeight="false" outlineLevel="0" collapsed="false">
      <c r="A2377" s="0" t="s">
        <v>2527</v>
      </c>
      <c r="B2377" s="0" t="s">
        <v>2528</v>
      </c>
      <c r="C2377" s="0" t="s">
        <v>758</v>
      </c>
      <c r="G2377" s="0" t="s">
        <v>758</v>
      </c>
      <c r="H2377" s="0" t="n">
        <v>305</v>
      </c>
      <c r="J2377" s="0" t="n">
        <v>3</v>
      </c>
      <c r="O2377" s="0" t="s">
        <v>29</v>
      </c>
    </row>
    <row r="2378" customFormat="false" ht="13.8" hidden="false" customHeight="false" outlineLevel="0" collapsed="false">
      <c r="A2378" s="0" t="s">
        <v>2527</v>
      </c>
      <c r="B2378" s="0" t="s">
        <v>2528</v>
      </c>
      <c r="C2378" s="0" t="s">
        <v>758</v>
      </c>
      <c r="G2378" s="0" t="s">
        <v>758</v>
      </c>
      <c r="H2378" s="0" t="n">
        <v>401</v>
      </c>
      <c r="J2378" s="0" t="n">
        <v>4</v>
      </c>
      <c r="O2378" s="0" t="s">
        <v>29</v>
      </c>
    </row>
    <row r="2379" customFormat="false" ht="13.8" hidden="false" customHeight="false" outlineLevel="0" collapsed="false">
      <c r="A2379" s="0" t="s">
        <v>2527</v>
      </c>
      <c r="B2379" s="0" t="s">
        <v>2528</v>
      </c>
      <c r="C2379" s="0" t="s">
        <v>758</v>
      </c>
      <c r="G2379" s="0" t="s">
        <v>758</v>
      </c>
      <c r="H2379" s="0" t="n">
        <v>402</v>
      </c>
      <c r="J2379" s="0" t="n">
        <v>4</v>
      </c>
      <c r="O2379" s="0" t="s">
        <v>29</v>
      </c>
    </row>
    <row r="2380" customFormat="false" ht="13.8" hidden="false" customHeight="false" outlineLevel="0" collapsed="false">
      <c r="A2380" s="0" t="s">
        <v>2527</v>
      </c>
      <c r="B2380" s="0" t="s">
        <v>2528</v>
      </c>
      <c r="C2380" s="0" t="s">
        <v>758</v>
      </c>
      <c r="G2380" s="0" t="s">
        <v>758</v>
      </c>
      <c r="H2380" s="0" t="n">
        <v>403</v>
      </c>
      <c r="J2380" s="0" t="n">
        <v>4</v>
      </c>
      <c r="O2380" s="0" t="s">
        <v>29</v>
      </c>
    </row>
    <row r="2381" customFormat="false" ht="13.8" hidden="false" customHeight="false" outlineLevel="0" collapsed="false">
      <c r="A2381" s="0" t="s">
        <v>2527</v>
      </c>
      <c r="B2381" s="0" t="s">
        <v>2528</v>
      </c>
      <c r="C2381" s="0" t="s">
        <v>758</v>
      </c>
      <c r="G2381" s="0" t="s">
        <v>758</v>
      </c>
      <c r="H2381" s="0" t="n">
        <v>404</v>
      </c>
      <c r="J2381" s="0" t="n">
        <v>4</v>
      </c>
      <c r="O2381" s="0" t="s">
        <v>29</v>
      </c>
    </row>
    <row r="2382" customFormat="false" ht="13.8" hidden="false" customHeight="false" outlineLevel="0" collapsed="false">
      <c r="A2382" s="0" t="s">
        <v>2527</v>
      </c>
      <c r="B2382" s="0" t="s">
        <v>2528</v>
      </c>
      <c r="C2382" s="0" t="s">
        <v>758</v>
      </c>
      <c r="G2382" s="0" t="s">
        <v>758</v>
      </c>
      <c r="H2382" s="0" t="n">
        <v>405</v>
      </c>
      <c r="J2382" s="0" t="n">
        <v>4</v>
      </c>
      <c r="O2382" s="0" t="s">
        <v>29</v>
      </c>
    </row>
    <row r="2383" customFormat="false" ht="13.8" hidden="false" customHeight="false" outlineLevel="0" collapsed="false">
      <c r="A2383" s="0" t="s">
        <v>2527</v>
      </c>
      <c r="B2383" s="0" t="s">
        <v>2528</v>
      </c>
      <c r="C2383" s="0" t="s">
        <v>758</v>
      </c>
      <c r="G2383" s="0" t="s">
        <v>758</v>
      </c>
      <c r="H2383" s="0" t="n">
        <v>501</v>
      </c>
      <c r="J2383" s="0" t="n">
        <v>5</v>
      </c>
      <c r="O2383" s="0" t="s">
        <v>29</v>
      </c>
    </row>
    <row r="2384" customFormat="false" ht="13.8" hidden="false" customHeight="false" outlineLevel="0" collapsed="false">
      <c r="A2384" s="0" t="s">
        <v>2527</v>
      </c>
      <c r="B2384" s="0" t="s">
        <v>2528</v>
      </c>
      <c r="C2384" s="0" t="s">
        <v>758</v>
      </c>
      <c r="G2384" s="0" t="s">
        <v>758</v>
      </c>
      <c r="H2384" s="0" t="n">
        <v>502</v>
      </c>
      <c r="J2384" s="0" t="n">
        <v>5</v>
      </c>
      <c r="O2384" s="0" t="s">
        <v>29</v>
      </c>
    </row>
    <row r="2385" customFormat="false" ht="13.8" hidden="false" customHeight="false" outlineLevel="0" collapsed="false">
      <c r="A2385" s="0" t="s">
        <v>2527</v>
      </c>
      <c r="B2385" s="0" t="s">
        <v>2528</v>
      </c>
      <c r="C2385" s="0" t="s">
        <v>758</v>
      </c>
      <c r="G2385" s="0" t="s">
        <v>758</v>
      </c>
      <c r="H2385" s="0" t="n">
        <v>503</v>
      </c>
      <c r="J2385" s="0" t="n">
        <v>5</v>
      </c>
      <c r="O2385" s="0" t="s">
        <v>29</v>
      </c>
    </row>
    <row r="2386" customFormat="false" ht="13.8" hidden="false" customHeight="false" outlineLevel="0" collapsed="false">
      <c r="A2386" s="0" t="s">
        <v>2527</v>
      </c>
      <c r="B2386" s="0" t="s">
        <v>2528</v>
      </c>
      <c r="C2386" s="0" t="s">
        <v>758</v>
      </c>
      <c r="G2386" s="0" t="s">
        <v>758</v>
      </c>
      <c r="H2386" s="0" t="n">
        <v>504</v>
      </c>
      <c r="J2386" s="0" t="n">
        <v>5</v>
      </c>
      <c r="O2386" s="0" t="s">
        <v>29</v>
      </c>
    </row>
    <row r="2387" customFormat="false" ht="13.8" hidden="false" customHeight="false" outlineLevel="0" collapsed="false">
      <c r="A2387" s="0" t="s">
        <v>2527</v>
      </c>
      <c r="B2387" s="0" t="s">
        <v>2528</v>
      </c>
      <c r="C2387" s="0" t="s">
        <v>758</v>
      </c>
      <c r="G2387" s="0" t="s">
        <v>758</v>
      </c>
      <c r="H2387" s="0" t="n">
        <v>505</v>
      </c>
      <c r="J2387" s="0" t="n">
        <v>5</v>
      </c>
      <c r="O2387" s="0" t="s">
        <v>29</v>
      </c>
    </row>
    <row r="2388" customFormat="false" ht="13.8" hidden="false" customHeight="false" outlineLevel="0" collapsed="false">
      <c r="A2388" s="0" t="s">
        <v>2527</v>
      </c>
      <c r="B2388" s="0" t="s">
        <v>2528</v>
      </c>
      <c r="C2388" s="0" t="s">
        <v>758</v>
      </c>
      <c r="G2388" s="0" t="s">
        <v>758</v>
      </c>
      <c r="H2388" s="0" t="n">
        <v>601</v>
      </c>
      <c r="J2388" s="0" t="n">
        <v>6</v>
      </c>
      <c r="O2388" s="0" t="s">
        <v>29</v>
      </c>
    </row>
    <row r="2389" customFormat="false" ht="13.8" hidden="false" customHeight="false" outlineLevel="0" collapsed="false">
      <c r="A2389" s="0" t="s">
        <v>2527</v>
      </c>
      <c r="B2389" s="0" t="s">
        <v>2528</v>
      </c>
      <c r="C2389" s="0" t="s">
        <v>758</v>
      </c>
      <c r="G2389" s="0" t="s">
        <v>758</v>
      </c>
      <c r="H2389" s="0" t="n">
        <v>602</v>
      </c>
      <c r="J2389" s="0" t="n">
        <v>6</v>
      </c>
      <c r="O2389" s="0" t="s">
        <v>29</v>
      </c>
    </row>
    <row r="2390" customFormat="false" ht="13.8" hidden="false" customHeight="false" outlineLevel="0" collapsed="false">
      <c r="A2390" s="0" t="s">
        <v>2527</v>
      </c>
      <c r="B2390" s="0" t="s">
        <v>2528</v>
      </c>
      <c r="C2390" s="0" t="s">
        <v>758</v>
      </c>
      <c r="G2390" s="0" t="s">
        <v>758</v>
      </c>
      <c r="H2390" s="0" t="n">
        <v>603</v>
      </c>
      <c r="J2390" s="0" t="n">
        <v>6</v>
      </c>
      <c r="O2390" s="0" t="s">
        <v>29</v>
      </c>
    </row>
    <row r="2391" customFormat="false" ht="13.8" hidden="false" customHeight="false" outlineLevel="0" collapsed="false">
      <c r="A2391" s="0" t="s">
        <v>2527</v>
      </c>
      <c r="B2391" s="0" t="s">
        <v>2528</v>
      </c>
      <c r="C2391" s="0" t="s">
        <v>758</v>
      </c>
      <c r="G2391" s="0" t="s">
        <v>758</v>
      </c>
      <c r="H2391" s="0" t="n">
        <v>604</v>
      </c>
      <c r="J2391" s="0" t="n">
        <v>6</v>
      </c>
      <c r="O2391" s="0" t="s">
        <v>29</v>
      </c>
    </row>
    <row r="2392" customFormat="false" ht="13.8" hidden="false" customHeight="false" outlineLevel="0" collapsed="false">
      <c r="A2392" s="0" t="s">
        <v>2527</v>
      </c>
      <c r="B2392" s="0" t="s">
        <v>2528</v>
      </c>
      <c r="C2392" s="0" t="s">
        <v>758</v>
      </c>
      <c r="G2392" s="0" t="s">
        <v>758</v>
      </c>
      <c r="H2392" s="0" t="n">
        <v>605</v>
      </c>
      <c r="J2392" s="0" t="n">
        <v>6</v>
      </c>
      <c r="O2392" s="0" t="s">
        <v>29</v>
      </c>
    </row>
    <row r="2393" customFormat="false" ht="13.8" hidden="false" customHeight="false" outlineLevel="0" collapsed="false">
      <c r="A2393" s="0" t="s">
        <v>2527</v>
      </c>
      <c r="B2393" s="0" t="s">
        <v>2528</v>
      </c>
      <c r="C2393" s="0" t="s">
        <v>758</v>
      </c>
      <c r="G2393" s="0" t="s">
        <v>758</v>
      </c>
      <c r="H2393" s="0" t="n">
        <v>701</v>
      </c>
      <c r="J2393" s="0" t="n">
        <v>7</v>
      </c>
      <c r="O2393" s="0" t="s">
        <v>29</v>
      </c>
    </row>
    <row r="2394" customFormat="false" ht="13.8" hidden="false" customHeight="false" outlineLevel="0" collapsed="false">
      <c r="A2394" s="0" t="s">
        <v>2527</v>
      </c>
      <c r="B2394" s="0" t="s">
        <v>2528</v>
      </c>
      <c r="C2394" s="0" t="s">
        <v>758</v>
      </c>
      <c r="G2394" s="0" t="s">
        <v>758</v>
      </c>
      <c r="H2394" s="0" t="n">
        <v>702</v>
      </c>
      <c r="J2394" s="0" t="n">
        <v>7</v>
      </c>
      <c r="O2394" s="0" t="s">
        <v>29</v>
      </c>
    </row>
    <row r="2395" customFormat="false" ht="13.8" hidden="false" customHeight="false" outlineLevel="0" collapsed="false">
      <c r="A2395" s="0" t="s">
        <v>2527</v>
      </c>
      <c r="B2395" s="0" t="s">
        <v>2528</v>
      </c>
      <c r="C2395" s="0" t="s">
        <v>758</v>
      </c>
      <c r="G2395" s="0" t="s">
        <v>758</v>
      </c>
      <c r="H2395" s="0" t="n">
        <v>703</v>
      </c>
      <c r="J2395" s="0" t="n">
        <v>7</v>
      </c>
      <c r="O2395" s="0" t="s">
        <v>29</v>
      </c>
    </row>
    <row r="2396" customFormat="false" ht="13.8" hidden="false" customHeight="false" outlineLevel="0" collapsed="false">
      <c r="A2396" s="0" t="s">
        <v>2527</v>
      </c>
      <c r="B2396" s="0" t="s">
        <v>2528</v>
      </c>
      <c r="C2396" s="0" t="s">
        <v>758</v>
      </c>
      <c r="G2396" s="0" t="s">
        <v>758</v>
      </c>
      <c r="H2396" s="0" t="n">
        <v>704</v>
      </c>
      <c r="J2396" s="0" t="n">
        <v>7</v>
      </c>
      <c r="O2396" s="0" t="s">
        <v>29</v>
      </c>
    </row>
    <row r="2397" customFormat="false" ht="13.8" hidden="false" customHeight="false" outlineLevel="0" collapsed="false">
      <c r="A2397" s="0" t="s">
        <v>2527</v>
      </c>
      <c r="B2397" s="0" t="s">
        <v>2528</v>
      </c>
      <c r="C2397" s="0" t="s">
        <v>758</v>
      </c>
      <c r="G2397" s="0" t="s">
        <v>758</v>
      </c>
      <c r="H2397" s="0" t="n">
        <v>705</v>
      </c>
      <c r="J2397" s="0" t="n">
        <v>7</v>
      </c>
      <c r="O2397" s="0" t="s">
        <v>29</v>
      </c>
    </row>
    <row r="2398" customFormat="false" ht="13.8" hidden="false" customHeight="false" outlineLevel="0" collapsed="false">
      <c r="A2398" s="0" t="s">
        <v>2527</v>
      </c>
      <c r="B2398" s="0" t="s">
        <v>2528</v>
      </c>
      <c r="C2398" s="0" t="s">
        <v>758</v>
      </c>
      <c r="G2398" s="0" t="s">
        <v>758</v>
      </c>
      <c r="H2398" s="0" t="n">
        <v>801</v>
      </c>
      <c r="J2398" s="0" t="n">
        <v>8</v>
      </c>
      <c r="O2398" s="0" t="s">
        <v>29</v>
      </c>
    </row>
    <row r="2399" customFormat="false" ht="13.8" hidden="false" customHeight="false" outlineLevel="0" collapsed="false">
      <c r="A2399" s="0" t="s">
        <v>2527</v>
      </c>
      <c r="B2399" s="0" t="s">
        <v>2528</v>
      </c>
      <c r="C2399" s="0" t="s">
        <v>758</v>
      </c>
      <c r="G2399" s="0" t="s">
        <v>758</v>
      </c>
      <c r="H2399" s="0" t="n">
        <v>802</v>
      </c>
      <c r="J2399" s="0" t="n">
        <v>8</v>
      </c>
      <c r="O2399" s="0" t="s">
        <v>29</v>
      </c>
    </row>
    <row r="2400" customFormat="false" ht="13.8" hidden="false" customHeight="false" outlineLevel="0" collapsed="false">
      <c r="A2400" s="0" t="s">
        <v>2527</v>
      </c>
      <c r="B2400" s="0" t="s">
        <v>2528</v>
      </c>
      <c r="C2400" s="0" t="s">
        <v>758</v>
      </c>
      <c r="G2400" s="0" t="s">
        <v>758</v>
      </c>
      <c r="H2400" s="0" t="n">
        <v>803</v>
      </c>
      <c r="J2400" s="0" t="n">
        <v>8</v>
      </c>
      <c r="O2400" s="0" t="s">
        <v>29</v>
      </c>
    </row>
    <row r="2401" customFormat="false" ht="13.8" hidden="false" customHeight="false" outlineLevel="0" collapsed="false">
      <c r="A2401" s="0" t="s">
        <v>2527</v>
      </c>
      <c r="B2401" s="0" t="s">
        <v>2528</v>
      </c>
      <c r="C2401" s="0" t="s">
        <v>758</v>
      </c>
      <c r="G2401" s="0" t="s">
        <v>758</v>
      </c>
      <c r="H2401" s="0" t="n">
        <v>804</v>
      </c>
      <c r="J2401" s="0" t="n">
        <v>8</v>
      </c>
      <c r="O2401" s="0" t="s">
        <v>29</v>
      </c>
    </row>
    <row r="2402" customFormat="false" ht="13.8" hidden="false" customHeight="false" outlineLevel="0" collapsed="false">
      <c r="A2402" s="0" t="s">
        <v>2527</v>
      </c>
      <c r="B2402" s="0" t="s">
        <v>2528</v>
      </c>
      <c r="C2402" s="0" t="s">
        <v>758</v>
      </c>
      <c r="G2402" s="0" t="s">
        <v>758</v>
      </c>
      <c r="H2402" s="0" t="n">
        <v>805</v>
      </c>
      <c r="J2402" s="0" t="n">
        <v>8</v>
      </c>
      <c r="O2402" s="0" t="s">
        <v>29</v>
      </c>
    </row>
    <row r="2403" customFormat="false" ht="13.8" hidden="false" customHeight="false" outlineLevel="0" collapsed="false">
      <c r="A2403" s="0" t="s">
        <v>2527</v>
      </c>
      <c r="B2403" s="0" t="s">
        <v>2528</v>
      </c>
      <c r="C2403" s="0" t="s">
        <v>758</v>
      </c>
      <c r="G2403" s="0" t="s">
        <v>758</v>
      </c>
      <c r="H2403" s="0" t="n">
        <v>901</v>
      </c>
      <c r="J2403" s="0" t="n">
        <v>9</v>
      </c>
      <c r="O2403" s="0" t="s">
        <v>29</v>
      </c>
    </row>
    <row r="2404" customFormat="false" ht="13.8" hidden="false" customHeight="false" outlineLevel="0" collapsed="false">
      <c r="A2404" s="0" t="s">
        <v>2527</v>
      </c>
      <c r="B2404" s="0" t="s">
        <v>2528</v>
      </c>
      <c r="C2404" s="0" t="s">
        <v>758</v>
      </c>
      <c r="G2404" s="0" t="s">
        <v>758</v>
      </c>
      <c r="H2404" s="0" t="n">
        <v>902</v>
      </c>
      <c r="J2404" s="0" t="n">
        <v>9</v>
      </c>
      <c r="O2404" s="0" t="s">
        <v>29</v>
      </c>
    </row>
    <row r="2405" customFormat="false" ht="13.8" hidden="false" customHeight="false" outlineLevel="0" collapsed="false">
      <c r="A2405" s="0" t="s">
        <v>2527</v>
      </c>
      <c r="B2405" s="0" t="s">
        <v>2528</v>
      </c>
      <c r="C2405" s="0" t="s">
        <v>758</v>
      </c>
      <c r="G2405" s="0" t="s">
        <v>758</v>
      </c>
      <c r="H2405" s="0" t="n">
        <v>903</v>
      </c>
      <c r="J2405" s="0" t="n">
        <v>9</v>
      </c>
      <c r="O2405" s="0" t="s">
        <v>29</v>
      </c>
    </row>
    <row r="2406" customFormat="false" ht="13.8" hidden="false" customHeight="false" outlineLevel="0" collapsed="false">
      <c r="A2406" s="0" t="s">
        <v>2527</v>
      </c>
      <c r="B2406" s="0" t="s">
        <v>2528</v>
      </c>
      <c r="C2406" s="0" t="s">
        <v>758</v>
      </c>
      <c r="G2406" s="0" t="s">
        <v>758</v>
      </c>
      <c r="H2406" s="0" t="n">
        <v>904</v>
      </c>
      <c r="J2406" s="0" t="n">
        <v>9</v>
      </c>
      <c r="O2406" s="0" t="s">
        <v>29</v>
      </c>
    </row>
    <row r="2407" customFormat="false" ht="13.8" hidden="false" customHeight="false" outlineLevel="0" collapsed="false">
      <c r="A2407" s="0" t="s">
        <v>2527</v>
      </c>
      <c r="B2407" s="0" t="s">
        <v>2528</v>
      </c>
      <c r="C2407" s="0" t="s">
        <v>758</v>
      </c>
      <c r="G2407" s="0" t="s">
        <v>758</v>
      </c>
      <c r="H2407" s="0" t="n">
        <v>905</v>
      </c>
      <c r="J2407" s="0" t="n">
        <v>9</v>
      </c>
      <c r="O2407" s="0" t="s">
        <v>29</v>
      </c>
    </row>
    <row r="2408" customFormat="false" ht="13.8" hidden="false" customHeight="false" outlineLevel="0" collapsed="false">
      <c r="A2408" s="0" t="s">
        <v>2527</v>
      </c>
      <c r="B2408" s="0" t="s">
        <v>2528</v>
      </c>
      <c r="C2408" s="0" t="s">
        <v>758</v>
      </c>
      <c r="G2408" s="0" t="s">
        <v>758</v>
      </c>
      <c r="H2408" s="0" t="n">
        <v>-1</v>
      </c>
      <c r="J2408" s="0" t="n">
        <v>-1</v>
      </c>
      <c r="M2408" s="0" t="s">
        <v>764</v>
      </c>
      <c r="O2408" s="0" t="s">
        <v>31</v>
      </c>
    </row>
    <row r="2409" customFormat="false" ht="13.8" hidden="false" customHeight="false" outlineLevel="0" collapsed="false">
      <c r="A2409" s="0" t="s">
        <v>2527</v>
      </c>
      <c r="B2409" s="0" t="s">
        <v>2528</v>
      </c>
      <c r="C2409" s="0" t="s">
        <v>758</v>
      </c>
      <c r="G2409" s="0" t="s">
        <v>758</v>
      </c>
      <c r="H2409" s="0" t="n">
        <v>-2</v>
      </c>
      <c r="J2409" s="0" t="n">
        <v>-1</v>
      </c>
      <c r="M2409" s="0" t="s">
        <v>765</v>
      </c>
      <c r="O2409" s="0" t="s">
        <v>31</v>
      </c>
    </row>
    <row r="2410" customFormat="false" ht="13.8" hidden="false" customHeight="false" outlineLevel="0" collapsed="false">
      <c r="A2410" s="0" t="s">
        <v>2527</v>
      </c>
      <c r="B2410" s="0" t="s">
        <v>2528</v>
      </c>
      <c r="C2410" s="0" t="s">
        <v>758</v>
      </c>
      <c r="G2410" s="0" t="s">
        <v>758</v>
      </c>
      <c r="H2410" s="0" t="n">
        <v>-3</v>
      </c>
      <c r="M2410" s="0" t="s">
        <v>766</v>
      </c>
      <c r="O2410" s="0" t="s">
        <v>31</v>
      </c>
    </row>
    <row r="2411" customFormat="false" ht="13.8" hidden="false" customHeight="false" outlineLevel="0" collapsed="false">
      <c r="A2411" s="0" t="s">
        <v>2527</v>
      </c>
      <c r="B2411" s="0" t="s">
        <v>2528</v>
      </c>
      <c r="C2411" s="0" t="s">
        <v>758</v>
      </c>
      <c r="G2411" s="0" t="s">
        <v>758</v>
      </c>
    </row>
    <row r="2412" customFormat="false" ht="13.8" hidden="false" customHeight="false" outlineLevel="0" collapsed="false">
      <c r="A2412" s="0" t="s">
        <v>2529</v>
      </c>
      <c r="B2412" s="0" t="s">
        <v>2530</v>
      </c>
      <c r="C2412" s="0" t="n">
        <v>3199365</v>
      </c>
      <c r="D2412" s="0" t="s">
        <v>768</v>
      </c>
      <c r="G2412" s="0" t="n">
        <v>3199365</v>
      </c>
      <c r="I2412" s="0" t="n">
        <v>710</v>
      </c>
      <c r="J2412" s="0" t="n">
        <v>-1</v>
      </c>
      <c r="K2412" s="0" t="n">
        <v>1</v>
      </c>
      <c r="O2412" s="0" t="s">
        <v>31</v>
      </c>
    </row>
    <row r="2413" customFormat="false" ht="13.8" hidden="false" customHeight="false" outlineLevel="0" collapsed="false">
      <c r="A2413" s="0" t="s">
        <v>2529</v>
      </c>
      <c r="B2413" s="0" t="s">
        <v>2530</v>
      </c>
      <c r="C2413" s="0" t="n">
        <v>3199365</v>
      </c>
      <c r="D2413" s="0" t="s">
        <v>768</v>
      </c>
      <c r="G2413" s="0" t="n">
        <v>3199365</v>
      </c>
      <c r="I2413" s="0" t="n">
        <v>710</v>
      </c>
      <c r="J2413" s="0" t="s">
        <v>177</v>
      </c>
      <c r="K2413" s="0" t="n">
        <v>1</v>
      </c>
      <c r="O2413" s="0" t="s">
        <v>30</v>
      </c>
    </row>
    <row r="2414" customFormat="false" ht="13.8" hidden="false" customHeight="false" outlineLevel="0" collapsed="false">
      <c r="A2414" s="0" t="s">
        <v>2529</v>
      </c>
      <c r="B2414" s="0" t="s">
        <v>2530</v>
      </c>
      <c r="C2414" s="0" t="n">
        <v>3199365</v>
      </c>
      <c r="D2414" s="0" t="s">
        <v>768</v>
      </c>
      <c r="G2414" s="0" t="n">
        <v>3199365</v>
      </c>
      <c r="I2414" s="0" t="n">
        <v>710</v>
      </c>
      <c r="J2414" s="0" t="s">
        <v>177</v>
      </c>
      <c r="K2414" s="0" t="n">
        <v>2</v>
      </c>
      <c r="O2414" s="0" t="s">
        <v>30</v>
      </c>
    </row>
    <row r="2415" customFormat="false" ht="13.8" hidden="false" customHeight="false" outlineLevel="0" collapsed="false">
      <c r="A2415" s="0" t="s">
        <v>2529</v>
      </c>
      <c r="B2415" s="0" t="s">
        <v>2530</v>
      </c>
      <c r="C2415" s="0" t="n">
        <v>3199365</v>
      </c>
      <c r="D2415" s="0" t="s">
        <v>768</v>
      </c>
      <c r="G2415" s="0" t="n">
        <v>3199365</v>
      </c>
      <c r="I2415" s="0" t="n">
        <v>710</v>
      </c>
      <c r="J2415" s="0" t="n">
        <v>1</v>
      </c>
      <c r="K2415" s="0" t="n">
        <v>11</v>
      </c>
      <c r="O2415" s="0" t="s">
        <v>29</v>
      </c>
    </row>
    <row r="2416" customFormat="false" ht="13.8" hidden="false" customHeight="false" outlineLevel="0" collapsed="false">
      <c r="A2416" s="0" t="s">
        <v>2529</v>
      </c>
      <c r="B2416" s="0" t="s">
        <v>2530</v>
      </c>
      <c r="C2416" s="0" t="n">
        <v>3199365</v>
      </c>
      <c r="D2416" s="0" t="s">
        <v>768</v>
      </c>
      <c r="G2416" s="0" t="n">
        <v>3199365</v>
      </c>
      <c r="I2416" s="0" t="n">
        <v>710</v>
      </c>
      <c r="J2416" s="0" t="n">
        <v>1</v>
      </c>
      <c r="K2416" s="0" t="n">
        <v>12</v>
      </c>
      <c r="O2416" s="0" t="s">
        <v>29</v>
      </c>
    </row>
    <row r="2417" customFormat="false" ht="13.8" hidden="false" customHeight="false" outlineLevel="0" collapsed="false">
      <c r="A2417" s="0" t="s">
        <v>2529</v>
      </c>
      <c r="B2417" s="0" t="s">
        <v>2530</v>
      </c>
      <c r="C2417" s="0" t="n">
        <v>3199365</v>
      </c>
      <c r="D2417" s="0" t="s">
        <v>768</v>
      </c>
      <c r="G2417" s="0" t="n">
        <v>3199365</v>
      </c>
      <c r="I2417" s="0" t="n">
        <v>710</v>
      </c>
      <c r="J2417" s="0" t="n">
        <v>2</v>
      </c>
      <c r="K2417" s="0" t="n">
        <v>21</v>
      </c>
      <c r="O2417" s="0" t="s">
        <v>29</v>
      </c>
    </row>
    <row r="2418" customFormat="false" ht="13.8" hidden="false" customHeight="false" outlineLevel="0" collapsed="false">
      <c r="A2418" s="0" t="s">
        <v>2529</v>
      </c>
      <c r="B2418" s="0" t="s">
        <v>2530</v>
      </c>
      <c r="C2418" s="0" t="n">
        <v>3199365</v>
      </c>
      <c r="D2418" s="0" t="s">
        <v>768</v>
      </c>
      <c r="G2418" s="0" t="n">
        <v>3199365</v>
      </c>
      <c r="I2418" s="0" t="n">
        <v>710</v>
      </c>
      <c r="J2418" s="0" t="n">
        <v>2</v>
      </c>
      <c r="K2418" s="0" t="n">
        <v>22</v>
      </c>
      <c r="O2418" s="0" t="s">
        <v>29</v>
      </c>
    </row>
    <row r="2419" customFormat="false" ht="13.8" hidden="false" customHeight="false" outlineLevel="0" collapsed="false">
      <c r="A2419" s="0" t="s">
        <v>2529</v>
      </c>
      <c r="B2419" s="0" t="s">
        <v>2530</v>
      </c>
      <c r="C2419" s="0" t="n">
        <v>3199365</v>
      </c>
      <c r="D2419" s="0" t="s">
        <v>768</v>
      </c>
      <c r="G2419" s="0" t="n">
        <v>3199365</v>
      </c>
      <c r="I2419" s="0" t="n">
        <v>710</v>
      </c>
      <c r="J2419" s="0" t="n">
        <v>3</v>
      </c>
      <c r="K2419" s="0" t="n">
        <v>31</v>
      </c>
      <c r="O2419" s="0" t="s">
        <v>29</v>
      </c>
    </row>
    <row r="2420" customFormat="false" ht="13.8" hidden="false" customHeight="false" outlineLevel="0" collapsed="false">
      <c r="A2420" s="0" t="s">
        <v>2529</v>
      </c>
      <c r="B2420" s="0" t="s">
        <v>2530</v>
      </c>
      <c r="C2420" s="0" t="n">
        <v>3199365</v>
      </c>
      <c r="D2420" s="0" t="s">
        <v>768</v>
      </c>
      <c r="G2420" s="0" t="n">
        <v>3199365</v>
      </c>
      <c r="I2420" s="0" t="n">
        <v>710</v>
      </c>
      <c r="J2420" s="0" t="n">
        <v>3</v>
      </c>
      <c r="K2420" s="0" t="n">
        <v>32</v>
      </c>
      <c r="O2420" s="0" t="s">
        <v>29</v>
      </c>
    </row>
    <row r="2421" customFormat="false" ht="13.8" hidden="false" customHeight="false" outlineLevel="0" collapsed="false">
      <c r="A2421" s="0" t="s">
        <v>2529</v>
      </c>
      <c r="B2421" s="0" t="s">
        <v>2530</v>
      </c>
      <c r="C2421" s="0" t="n">
        <v>3199365</v>
      </c>
      <c r="D2421" s="0" t="s">
        <v>768</v>
      </c>
      <c r="G2421" s="0" t="n">
        <v>3199365</v>
      </c>
      <c r="I2421" s="0" t="n">
        <v>710</v>
      </c>
      <c r="J2421" s="0" t="n">
        <v>4</v>
      </c>
      <c r="K2421" s="0" t="n">
        <v>41</v>
      </c>
      <c r="O2421" s="0" t="s">
        <v>29</v>
      </c>
    </row>
    <row r="2422" customFormat="false" ht="13.8" hidden="false" customHeight="false" outlineLevel="0" collapsed="false">
      <c r="A2422" s="0" t="s">
        <v>2529</v>
      </c>
      <c r="B2422" s="0" t="s">
        <v>2530</v>
      </c>
      <c r="C2422" s="0" t="n">
        <v>3199365</v>
      </c>
      <c r="D2422" s="0" t="s">
        <v>768</v>
      </c>
      <c r="G2422" s="0" t="n">
        <v>3199365</v>
      </c>
      <c r="I2422" s="0" t="n">
        <v>710</v>
      </c>
      <c r="J2422" s="0" t="n">
        <v>4</v>
      </c>
      <c r="K2422" s="0" t="n">
        <v>42</v>
      </c>
      <c r="O2422" s="0" t="s">
        <v>29</v>
      </c>
    </row>
    <row r="2423" customFormat="false" ht="13.8" hidden="false" customHeight="false" outlineLevel="0" collapsed="false">
      <c r="A2423" s="0" t="s">
        <v>2529</v>
      </c>
      <c r="B2423" s="0" t="s">
        <v>2530</v>
      </c>
      <c r="C2423" s="0" t="n">
        <v>3199365</v>
      </c>
      <c r="D2423" s="0" t="s">
        <v>768</v>
      </c>
      <c r="G2423" s="0" t="n">
        <v>3199365</v>
      </c>
      <c r="I2423" s="0" t="n">
        <v>710</v>
      </c>
      <c r="J2423" s="0" t="n">
        <v>5</v>
      </c>
      <c r="K2423" s="0" t="n">
        <v>51</v>
      </c>
      <c r="O2423" s="0" t="s">
        <v>29</v>
      </c>
    </row>
    <row r="2424" customFormat="false" ht="13.8" hidden="false" customHeight="false" outlineLevel="0" collapsed="false">
      <c r="A2424" s="0" t="s">
        <v>2529</v>
      </c>
      <c r="B2424" s="0" t="s">
        <v>2530</v>
      </c>
      <c r="C2424" s="0" t="n">
        <v>3199365</v>
      </c>
      <c r="D2424" s="0" t="s">
        <v>768</v>
      </c>
      <c r="G2424" s="0" t="n">
        <v>3199365</v>
      </c>
      <c r="I2424" s="0" t="n">
        <v>710</v>
      </c>
      <c r="J2424" s="0" t="n">
        <v>5</v>
      </c>
      <c r="K2424" s="0" t="n">
        <v>52</v>
      </c>
      <c r="O2424" s="0" t="s">
        <v>29</v>
      </c>
    </row>
    <row r="2425" customFormat="false" ht="13.8" hidden="false" customHeight="false" outlineLevel="0" collapsed="false">
      <c r="A2425" s="0" t="s">
        <v>2529</v>
      </c>
      <c r="B2425" s="0" t="s">
        <v>2530</v>
      </c>
      <c r="C2425" s="0" t="n">
        <v>3199365</v>
      </c>
      <c r="D2425" s="0" t="s">
        <v>768</v>
      </c>
      <c r="G2425" s="0" t="n">
        <v>3199365</v>
      </c>
      <c r="I2425" s="0" t="n">
        <v>710</v>
      </c>
      <c r="J2425" s="0" t="n">
        <v>6</v>
      </c>
      <c r="K2425" s="0" t="n">
        <v>61</v>
      </c>
      <c r="O2425" s="0" t="s">
        <v>29</v>
      </c>
    </row>
    <row r="2426" customFormat="false" ht="13.8" hidden="false" customHeight="false" outlineLevel="0" collapsed="false">
      <c r="A2426" s="0" t="s">
        <v>2529</v>
      </c>
      <c r="B2426" s="0" t="s">
        <v>2530</v>
      </c>
      <c r="C2426" s="0" t="n">
        <v>3199365</v>
      </c>
      <c r="D2426" s="0" t="s">
        <v>768</v>
      </c>
      <c r="G2426" s="0" t="n">
        <v>3199365</v>
      </c>
      <c r="I2426" s="0" t="n">
        <v>710</v>
      </c>
      <c r="J2426" s="0" t="n">
        <v>6</v>
      </c>
      <c r="K2426" s="0" t="n">
        <v>62</v>
      </c>
      <c r="O2426" s="0" t="s">
        <v>29</v>
      </c>
    </row>
    <row r="2427" customFormat="false" ht="13.8" hidden="false" customHeight="false" outlineLevel="0" collapsed="false">
      <c r="A2427" s="0" t="s">
        <v>2531</v>
      </c>
      <c r="B2427" s="0" t="s">
        <v>2532</v>
      </c>
      <c r="C2427" s="0" t="n">
        <v>3945498</v>
      </c>
      <c r="D2427" s="0" t="s">
        <v>772</v>
      </c>
      <c r="G2427" s="0" t="n">
        <v>3945498</v>
      </c>
      <c r="I2427" s="0" t="n">
        <v>8</v>
      </c>
      <c r="J2427" s="0" t="n">
        <v>-1</v>
      </c>
      <c r="K2427" s="0" t="n">
        <v>1</v>
      </c>
      <c r="O2427" s="0" t="s">
        <v>31</v>
      </c>
    </row>
    <row r="2428" customFormat="false" ht="13.8" hidden="false" customHeight="false" outlineLevel="0" collapsed="false">
      <c r="A2428" s="0" t="s">
        <v>2531</v>
      </c>
      <c r="B2428" s="0" t="s">
        <v>2532</v>
      </c>
      <c r="C2428" s="0" t="n">
        <v>3945498</v>
      </c>
      <c r="D2428" s="0" t="s">
        <v>772</v>
      </c>
      <c r="G2428" s="0" t="n">
        <v>3945498</v>
      </c>
      <c r="I2428" s="0" t="n">
        <v>8</v>
      </c>
      <c r="J2428" s="0" t="s">
        <v>177</v>
      </c>
      <c r="K2428" s="0" t="n">
        <v>1</v>
      </c>
      <c r="O2428" s="0" t="s">
        <v>30</v>
      </c>
    </row>
    <row r="2429" customFormat="false" ht="13.8" hidden="false" customHeight="false" outlineLevel="0" collapsed="false">
      <c r="A2429" s="0" t="s">
        <v>2531</v>
      </c>
      <c r="B2429" s="0" t="s">
        <v>2532</v>
      </c>
      <c r="C2429" s="0" t="n">
        <v>3945498</v>
      </c>
      <c r="D2429" s="0" t="s">
        <v>772</v>
      </c>
      <c r="G2429" s="0" t="n">
        <v>3945498</v>
      </c>
      <c r="I2429" s="0" t="n">
        <v>8</v>
      </c>
      <c r="J2429" s="0" t="s">
        <v>177</v>
      </c>
      <c r="K2429" s="0" t="n">
        <v>2</v>
      </c>
      <c r="O2429" s="0" t="s">
        <v>29</v>
      </c>
    </row>
    <row r="2430" customFormat="false" ht="13.8" hidden="false" customHeight="false" outlineLevel="0" collapsed="false">
      <c r="A2430" s="0" t="s">
        <v>2531</v>
      </c>
      <c r="B2430" s="0" t="s">
        <v>2532</v>
      </c>
      <c r="C2430" s="0" t="n">
        <v>3945498</v>
      </c>
      <c r="D2430" s="0" t="s">
        <v>772</v>
      </c>
      <c r="G2430" s="0" t="n">
        <v>3945498</v>
      </c>
      <c r="I2430" s="0" t="n">
        <v>8</v>
      </c>
      <c r="J2430" s="0" t="n">
        <v>1</v>
      </c>
      <c r="K2430" s="0" t="n">
        <v>11</v>
      </c>
      <c r="O2430" s="0" t="s">
        <v>29</v>
      </c>
    </row>
    <row r="2431" customFormat="false" ht="13.8" hidden="false" customHeight="false" outlineLevel="0" collapsed="false">
      <c r="A2431" s="0" t="s">
        <v>2531</v>
      </c>
      <c r="B2431" s="0" t="s">
        <v>2532</v>
      </c>
      <c r="C2431" s="0" t="n">
        <v>3945498</v>
      </c>
      <c r="D2431" s="0" t="s">
        <v>772</v>
      </c>
      <c r="G2431" s="0" t="n">
        <v>3945498</v>
      </c>
      <c r="I2431" s="0" t="n">
        <v>8</v>
      </c>
      <c r="J2431" s="0" t="n">
        <v>1</v>
      </c>
      <c r="K2431" s="0" t="n">
        <v>12</v>
      </c>
      <c r="O2431" s="0" t="s">
        <v>29</v>
      </c>
    </row>
    <row r="2432" customFormat="false" ht="13.8" hidden="false" customHeight="false" outlineLevel="0" collapsed="false">
      <c r="A2432" s="0" t="s">
        <v>2531</v>
      </c>
      <c r="B2432" s="0" t="s">
        <v>2532</v>
      </c>
      <c r="C2432" s="0" t="n">
        <v>3945498</v>
      </c>
      <c r="D2432" s="0" t="s">
        <v>772</v>
      </c>
      <c r="G2432" s="0" t="n">
        <v>3945498</v>
      </c>
      <c r="I2432" s="0" t="n">
        <v>8</v>
      </c>
      <c r="J2432" s="0" t="n">
        <v>1</v>
      </c>
      <c r="K2432" s="0" t="n">
        <v>13</v>
      </c>
      <c r="O2432" s="0" t="s">
        <v>29</v>
      </c>
    </row>
    <row r="2433" customFormat="false" ht="13.8" hidden="false" customHeight="false" outlineLevel="0" collapsed="false">
      <c r="A2433" s="0" t="s">
        <v>2533</v>
      </c>
      <c r="B2433" s="0" t="s">
        <v>2534</v>
      </c>
      <c r="C2433" s="0" t="n">
        <v>2765147</v>
      </c>
      <c r="D2433" s="0" t="s">
        <v>115</v>
      </c>
      <c r="G2433" s="0" t="n">
        <v>2765147</v>
      </c>
      <c r="H2433" s="0" t="n">
        <v>101</v>
      </c>
      <c r="J2433" s="0" t="n">
        <v>1</v>
      </c>
      <c r="O2433" s="0" t="s">
        <v>29</v>
      </c>
    </row>
    <row r="2434" customFormat="false" ht="13.8" hidden="false" customHeight="false" outlineLevel="0" collapsed="false">
      <c r="A2434" s="0" t="s">
        <v>2533</v>
      </c>
      <c r="B2434" s="0" t="s">
        <v>2534</v>
      </c>
      <c r="C2434" s="0" t="n">
        <v>2765147</v>
      </c>
      <c r="D2434" s="0" t="s">
        <v>115</v>
      </c>
      <c r="G2434" s="0" t="n">
        <v>2765147</v>
      </c>
      <c r="H2434" s="0" t="n">
        <v>201</v>
      </c>
      <c r="J2434" s="0" t="n">
        <v>2</v>
      </c>
      <c r="O2434" s="0" t="s">
        <v>29</v>
      </c>
    </row>
    <row r="2435" customFormat="false" ht="13.8" hidden="false" customHeight="false" outlineLevel="0" collapsed="false">
      <c r="A2435" s="0" t="s">
        <v>2535</v>
      </c>
      <c r="B2435" s="0" t="s">
        <v>2536</v>
      </c>
      <c r="C2435" s="0" t="n">
        <v>2765149</v>
      </c>
      <c r="D2435" s="0" t="s">
        <v>115</v>
      </c>
      <c r="G2435" s="0" t="n">
        <v>2765149</v>
      </c>
      <c r="H2435" s="0" t="n">
        <v>101</v>
      </c>
      <c r="J2435" s="0" t="n">
        <v>1</v>
      </c>
      <c r="O2435" s="0" t="s">
        <v>29</v>
      </c>
    </row>
    <row r="2436" customFormat="false" ht="13.8" hidden="false" customHeight="false" outlineLevel="0" collapsed="false">
      <c r="A2436" s="0" t="s">
        <v>2535</v>
      </c>
      <c r="B2436" s="0" t="s">
        <v>2536</v>
      </c>
      <c r="C2436" s="0" t="n">
        <v>2765149</v>
      </c>
      <c r="D2436" s="0" t="s">
        <v>115</v>
      </c>
      <c r="G2436" s="0" t="n">
        <v>2765149</v>
      </c>
      <c r="H2436" s="0" t="n">
        <v>201</v>
      </c>
      <c r="J2436" s="0" t="n">
        <v>2</v>
      </c>
      <c r="O2436" s="0" t="s">
        <v>29</v>
      </c>
    </row>
    <row r="2437" customFormat="false" ht="13.8" hidden="false" customHeight="false" outlineLevel="0" collapsed="false">
      <c r="A2437" s="0" t="s">
        <v>2537</v>
      </c>
      <c r="B2437" s="0" t="s">
        <v>2538</v>
      </c>
      <c r="C2437" s="0" t="n">
        <v>2765172</v>
      </c>
      <c r="D2437" s="0" t="s">
        <v>115</v>
      </c>
      <c r="G2437" s="0" t="n">
        <v>2765172</v>
      </c>
      <c r="H2437" s="0" t="n">
        <v>1</v>
      </c>
      <c r="J2437" s="0" t="n">
        <v>1</v>
      </c>
      <c r="O2437" s="0" t="s">
        <v>29</v>
      </c>
    </row>
    <row r="2438" customFormat="false" ht="13.8" hidden="false" customHeight="false" outlineLevel="0" collapsed="false">
      <c r="A2438" s="0" t="s">
        <v>2537</v>
      </c>
      <c r="B2438" s="0" t="s">
        <v>2538</v>
      </c>
      <c r="C2438" s="0" t="n">
        <v>2765172</v>
      </c>
      <c r="D2438" s="0" t="s">
        <v>115</v>
      </c>
      <c r="G2438" s="0" t="n">
        <v>2765172</v>
      </c>
      <c r="H2438" s="0" t="n">
        <v>2</v>
      </c>
      <c r="J2438" s="0" t="n">
        <v>2</v>
      </c>
      <c r="O2438" s="0" t="s">
        <v>29</v>
      </c>
    </row>
    <row r="2439" customFormat="false" ht="13.8" hidden="false" customHeight="false" outlineLevel="0" collapsed="false">
      <c r="A2439" s="0" t="s">
        <v>2537</v>
      </c>
      <c r="B2439" s="0" t="s">
        <v>2538</v>
      </c>
      <c r="C2439" s="0" t="n">
        <v>2765172</v>
      </c>
      <c r="D2439" s="0" t="s">
        <v>115</v>
      </c>
      <c r="G2439" s="0" t="n">
        <v>2765172</v>
      </c>
      <c r="H2439" s="0" t="n">
        <v>3</v>
      </c>
      <c r="J2439" s="0" t="n">
        <v>3</v>
      </c>
      <c r="O2439" s="0" t="s">
        <v>29</v>
      </c>
    </row>
    <row r="2440" customFormat="false" ht="13.8" hidden="false" customHeight="false" outlineLevel="0" collapsed="false">
      <c r="A2440" s="0" t="s">
        <v>2537</v>
      </c>
      <c r="B2440" s="0" t="s">
        <v>2538</v>
      </c>
      <c r="C2440" s="0" t="n">
        <v>2765172</v>
      </c>
      <c r="D2440" s="0" t="s">
        <v>115</v>
      </c>
      <c r="G2440" s="0" t="n">
        <v>2765172</v>
      </c>
      <c r="H2440" s="0" t="n">
        <v>4</v>
      </c>
      <c r="J2440" s="0" t="n">
        <v>4</v>
      </c>
      <c r="O2440" s="0" t="s">
        <v>29</v>
      </c>
    </row>
    <row r="2441" customFormat="false" ht="13.8" hidden="false" customHeight="false" outlineLevel="0" collapsed="false">
      <c r="A2441" s="0" t="s">
        <v>2539</v>
      </c>
      <c r="B2441" s="0" t="s">
        <v>2540</v>
      </c>
      <c r="C2441" s="0" t="n">
        <v>2765179</v>
      </c>
      <c r="D2441" s="0" t="s">
        <v>115</v>
      </c>
      <c r="G2441" s="0" t="n">
        <v>2765179</v>
      </c>
      <c r="H2441" s="0" t="n">
        <v>101</v>
      </c>
      <c r="J2441" s="0" t="n">
        <v>1</v>
      </c>
      <c r="O2441" s="0" t="s">
        <v>29</v>
      </c>
    </row>
    <row r="2442" customFormat="false" ht="13.8" hidden="false" customHeight="false" outlineLevel="0" collapsed="false">
      <c r="A2442" s="0" t="s">
        <v>2539</v>
      </c>
      <c r="B2442" s="0" t="s">
        <v>2540</v>
      </c>
      <c r="C2442" s="0" t="n">
        <v>2765179</v>
      </c>
      <c r="D2442" s="0" t="s">
        <v>115</v>
      </c>
      <c r="G2442" s="0" t="n">
        <v>2765179</v>
      </c>
      <c r="H2442" s="0" t="n">
        <v>201</v>
      </c>
      <c r="J2442" s="0" t="n">
        <v>2</v>
      </c>
      <c r="O2442" s="0" t="s">
        <v>29</v>
      </c>
    </row>
    <row r="2443" customFormat="false" ht="13.8" hidden="false" customHeight="false" outlineLevel="0" collapsed="false">
      <c r="A2443" s="0" t="s">
        <v>2541</v>
      </c>
      <c r="B2443" s="0" t="s">
        <v>2542</v>
      </c>
      <c r="C2443" s="0" t="n">
        <v>3939655</v>
      </c>
      <c r="D2443" s="0" t="s">
        <v>115</v>
      </c>
      <c r="G2443" s="0" t="n">
        <v>3939655</v>
      </c>
      <c r="H2443" s="0" t="n">
        <v>0</v>
      </c>
      <c r="J2443" s="0" t="n">
        <v>0</v>
      </c>
      <c r="O2443" s="0" t="s">
        <v>29</v>
      </c>
    </row>
    <row r="2444" customFormat="false" ht="13.8" hidden="false" customHeight="false" outlineLevel="0" collapsed="false">
      <c r="A2444" s="0" t="s">
        <v>2541</v>
      </c>
      <c r="B2444" s="0" t="s">
        <v>2542</v>
      </c>
      <c r="C2444" s="0" t="n">
        <v>3939655</v>
      </c>
      <c r="D2444" s="0" t="s">
        <v>115</v>
      </c>
      <c r="G2444" s="0" t="n">
        <v>3939655</v>
      </c>
      <c r="H2444" s="0" t="n">
        <v>1</v>
      </c>
      <c r="J2444" s="0" t="n">
        <v>1</v>
      </c>
      <c r="O2444" s="0" t="s">
        <v>29</v>
      </c>
    </row>
    <row r="2445" customFormat="false" ht="13.8" hidden="false" customHeight="false" outlineLevel="0" collapsed="false">
      <c r="A2445" s="0" t="s">
        <v>2541</v>
      </c>
      <c r="B2445" s="0" t="s">
        <v>2542</v>
      </c>
      <c r="C2445" s="0" t="n">
        <v>3939655</v>
      </c>
      <c r="D2445" s="0" t="s">
        <v>115</v>
      </c>
      <c r="G2445" s="0" t="n">
        <v>3939655</v>
      </c>
      <c r="H2445" s="0" t="n">
        <v>2</v>
      </c>
      <c r="J2445" s="0" t="n">
        <v>2</v>
      </c>
      <c r="O2445" s="0" t="s">
        <v>29</v>
      </c>
    </row>
    <row r="2446" customFormat="false" ht="13.8" hidden="false" customHeight="false" outlineLevel="0" collapsed="false">
      <c r="A2446" s="0" t="s">
        <v>2541</v>
      </c>
      <c r="B2446" s="0" t="s">
        <v>2542</v>
      </c>
      <c r="C2446" s="0" t="n">
        <v>3939655</v>
      </c>
      <c r="D2446" s="0" t="s">
        <v>115</v>
      </c>
      <c r="G2446" s="0" t="n">
        <v>3939655</v>
      </c>
      <c r="H2446" s="0" t="n">
        <v>3</v>
      </c>
      <c r="J2446" s="0" t="n">
        <v>3</v>
      </c>
      <c r="O2446" s="0" t="s">
        <v>29</v>
      </c>
    </row>
    <row r="2447" customFormat="false" ht="13.8" hidden="false" customHeight="false" outlineLevel="0" collapsed="false">
      <c r="A2447" s="0" t="s">
        <v>2543</v>
      </c>
      <c r="B2447" s="0" t="s">
        <v>2544</v>
      </c>
      <c r="C2447" s="0" t="n">
        <v>336260</v>
      </c>
      <c r="D2447" s="0" t="s">
        <v>115</v>
      </c>
      <c r="G2447" s="0" t="n">
        <v>336260</v>
      </c>
      <c r="H2447" s="0" t="n">
        <v>101</v>
      </c>
      <c r="J2447" s="0" t="n">
        <v>1</v>
      </c>
      <c r="O2447" s="0" t="s">
        <v>29</v>
      </c>
    </row>
    <row r="2448" customFormat="false" ht="13.8" hidden="false" customHeight="false" outlineLevel="0" collapsed="false">
      <c r="A2448" s="0" t="s">
        <v>2543</v>
      </c>
      <c r="B2448" s="0" t="s">
        <v>2544</v>
      </c>
      <c r="C2448" s="0" t="n">
        <v>336260</v>
      </c>
      <c r="D2448" s="0" t="s">
        <v>115</v>
      </c>
      <c r="G2448" s="0" t="n">
        <v>336260</v>
      </c>
      <c r="H2448" s="0" t="n">
        <v>201</v>
      </c>
      <c r="J2448" s="0" t="n">
        <v>2</v>
      </c>
      <c r="O2448" s="0" t="s">
        <v>29</v>
      </c>
    </row>
    <row r="2449" customFormat="false" ht="13.8" hidden="false" customHeight="false" outlineLevel="0" collapsed="false">
      <c r="A2449" s="0" t="s">
        <v>2545</v>
      </c>
      <c r="B2449" s="0" t="s">
        <v>2546</v>
      </c>
      <c r="C2449" s="0" t="n">
        <v>2766856</v>
      </c>
      <c r="D2449" s="0" t="s">
        <v>115</v>
      </c>
      <c r="G2449" s="0" t="n">
        <v>2766856</v>
      </c>
      <c r="H2449" s="0" t="n">
        <v>1</v>
      </c>
      <c r="J2449" s="0" t="n">
        <v>0</v>
      </c>
      <c r="O2449" s="0" t="s">
        <v>29</v>
      </c>
    </row>
    <row r="2450" customFormat="false" ht="13.8" hidden="false" customHeight="false" outlineLevel="0" collapsed="false">
      <c r="A2450" s="0" t="s">
        <v>2545</v>
      </c>
      <c r="B2450" s="0" t="s">
        <v>2546</v>
      </c>
      <c r="C2450" s="0" t="n">
        <v>2766856</v>
      </c>
      <c r="D2450" s="0" t="s">
        <v>115</v>
      </c>
      <c r="G2450" s="0" t="n">
        <v>2766856</v>
      </c>
      <c r="H2450" s="0" t="n">
        <v>101</v>
      </c>
      <c r="J2450" s="0" t="n">
        <v>1</v>
      </c>
      <c r="O2450" s="0" t="s">
        <v>29</v>
      </c>
    </row>
    <row r="2451" customFormat="false" ht="13.8" hidden="false" customHeight="false" outlineLevel="0" collapsed="false">
      <c r="A2451" s="0" t="s">
        <v>2545</v>
      </c>
      <c r="B2451" s="0" t="s">
        <v>2546</v>
      </c>
      <c r="C2451" s="0" t="n">
        <v>2766856</v>
      </c>
      <c r="D2451" s="0" t="s">
        <v>115</v>
      </c>
      <c r="G2451" s="0" t="n">
        <v>2766856</v>
      </c>
      <c r="H2451" s="0" t="n">
        <v>201</v>
      </c>
      <c r="J2451" s="0" t="n">
        <v>2</v>
      </c>
      <c r="O2451" s="0" t="s">
        <v>29</v>
      </c>
    </row>
    <row r="2452" customFormat="false" ht="13.8" hidden="false" customHeight="false" outlineLevel="0" collapsed="false">
      <c r="A2452" s="0" t="s">
        <v>2545</v>
      </c>
      <c r="B2452" s="0" t="s">
        <v>2546</v>
      </c>
      <c r="C2452" s="0" t="n">
        <v>2766856</v>
      </c>
      <c r="D2452" s="0" t="s">
        <v>115</v>
      </c>
      <c r="G2452" s="0" t="n">
        <v>2766856</v>
      </c>
      <c r="H2452" s="0" t="n">
        <v>301</v>
      </c>
      <c r="J2452" s="0" t="n">
        <v>3</v>
      </c>
      <c r="O2452" s="0" t="s">
        <v>29</v>
      </c>
    </row>
    <row r="2453" customFormat="false" ht="13.8" hidden="false" customHeight="false" outlineLevel="0" collapsed="false">
      <c r="A2453" s="0" t="s">
        <v>2547</v>
      </c>
      <c r="B2453" s="0" t="s">
        <v>2548</v>
      </c>
      <c r="C2453" s="0" t="n">
        <v>2766855</v>
      </c>
      <c r="D2453" s="0" t="s">
        <v>115</v>
      </c>
      <c r="G2453" s="0" t="n">
        <v>2766855</v>
      </c>
      <c r="H2453" s="0" t="n">
        <v>1</v>
      </c>
      <c r="J2453" s="0" t="n">
        <v>0</v>
      </c>
      <c r="O2453" s="0" t="s">
        <v>29</v>
      </c>
    </row>
    <row r="2454" customFormat="false" ht="13.8" hidden="false" customHeight="false" outlineLevel="0" collapsed="false">
      <c r="A2454" s="0" t="s">
        <v>2547</v>
      </c>
      <c r="B2454" s="0" t="s">
        <v>2548</v>
      </c>
      <c r="C2454" s="0" t="n">
        <v>2766855</v>
      </c>
      <c r="D2454" s="0" t="s">
        <v>115</v>
      </c>
      <c r="G2454" s="0" t="n">
        <v>2766855</v>
      </c>
      <c r="H2454" s="0" t="n">
        <v>101</v>
      </c>
      <c r="J2454" s="0" t="n">
        <v>1</v>
      </c>
      <c r="O2454" s="0" t="s">
        <v>29</v>
      </c>
    </row>
    <row r="2455" customFormat="false" ht="13.8" hidden="false" customHeight="false" outlineLevel="0" collapsed="false">
      <c r="A2455" s="0" t="s">
        <v>2547</v>
      </c>
      <c r="B2455" s="0" t="s">
        <v>2548</v>
      </c>
      <c r="C2455" s="0" t="n">
        <v>2766855</v>
      </c>
      <c r="D2455" s="0" t="s">
        <v>115</v>
      </c>
      <c r="G2455" s="0" t="n">
        <v>2766855</v>
      </c>
      <c r="H2455" s="0" t="n">
        <v>201</v>
      </c>
      <c r="J2455" s="0" t="n">
        <v>2</v>
      </c>
      <c r="O2455" s="0" t="s">
        <v>29</v>
      </c>
    </row>
    <row r="2456" customFormat="false" ht="13.8" hidden="false" customHeight="false" outlineLevel="0" collapsed="false">
      <c r="A2456" s="0" t="s">
        <v>2547</v>
      </c>
      <c r="B2456" s="0" t="s">
        <v>2548</v>
      </c>
      <c r="C2456" s="0" t="n">
        <v>2766855</v>
      </c>
      <c r="D2456" s="0" t="s">
        <v>115</v>
      </c>
      <c r="G2456" s="0" t="n">
        <v>2766855</v>
      </c>
      <c r="H2456" s="0" t="n">
        <v>301</v>
      </c>
      <c r="J2456" s="0" t="n">
        <v>3</v>
      </c>
      <c r="O2456" s="0" t="s">
        <v>29</v>
      </c>
    </row>
    <row r="2457" customFormat="false" ht="13.8" hidden="false" customHeight="false" outlineLevel="0" collapsed="false">
      <c r="A2457" s="0" t="s">
        <v>2549</v>
      </c>
      <c r="B2457" s="0" t="s">
        <v>2550</v>
      </c>
      <c r="C2457" s="0" t="n">
        <v>2766853</v>
      </c>
      <c r="D2457" s="0" t="s">
        <v>115</v>
      </c>
      <c r="G2457" s="0" t="n">
        <v>2766853</v>
      </c>
      <c r="H2457" s="0" t="n">
        <v>1</v>
      </c>
      <c r="J2457" s="0" t="n">
        <v>0</v>
      </c>
      <c r="O2457" s="0" t="s">
        <v>29</v>
      </c>
    </row>
    <row r="2458" customFormat="false" ht="13.8" hidden="false" customHeight="false" outlineLevel="0" collapsed="false">
      <c r="A2458" s="0" t="s">
        <v>2549</v>
      </c>
      <c r="B2458" s="0" t="s">
        <v>2550</v>
      </c>
      <c r="C2458" s="0" t="n">
        <v>2766853</v>
      </c>
      <c r="D2458" s="0" t="s">
        <v>115</v>
      </c>
      <c r="G2458" s="0" t="n">
        <v>2766853</v>
      </c>
      <c r="H2458" s="0" t="n">
        <v>101</v>
      </c>
      <c r="J2458" s="0" t="n">
        <v>1</v>
      </c>
      <c r="O2458" s="0" t="s">
        <v>29</v>
      </c>
    </row>
    <row r="2459" customFormat="false" ht="13.8" hidden="false" customHeight="false" outlineLevel="0" collapsed="false">
      <c r="A2459" s="0" t="s">
        <v>2549</v>
      </c>
      <c r="B2459" s="0" t="s">
        <v>2550</v>
      </c>
      <c r="C2459" s="0" t="n">
        <v>2766853</v>
      </c>
      <c r="D2459" s="0" t="s">
        <v>115</v>
      </c>
      <c r="G2459" s="0" t="n">
        <v>2766853</v>
      </c>
      <c r="H2459" s="0" t="n">
        <v>201</v>
      </c>
      <c r="J2459" s="0" t="n">
        <v>2</v>
      </c>
      <c r="O2459" s="0" t="s">
        <v>29</v>
      </c>
    </row>
    <row r="2460" customFormat="false" ht="13.8" hidden="false" customHeight="false" outlineLevel="0" collapsed="false">
      <c r="A2460" s="0" t="s">
        <v>2549</v>
      </c>
      <c r="B2460" s="0" t="s">
        <v>2550</v>
      </c>
      <c r="C2460" s="0" t="n">
        <v>2766853</v>
      </c>
      <c r="D2460" s="0" t="s">
        <v>115</v>
      </c>
      <c r="G2460" s="0" t="n">
        <v>2766853</v>
      </c>
      <c r="H2460" s="0" t="n">
        <v>301</v>
      </c>
      <c r="J2460" s="0" t="n">
        <v>3</v>
      </c>
      <c r="O2460" s="0" t="s">
        <v>29</v>
      </c>
    </row>
    <row r="2461" customFormat="false" ht="13.8" hidden="false" customHeight="false" outlineLevel="0" collapsed="false">
      <c r="A2461" s="0" t="s">
        <v>2551</v>
      </c>
      <c r="B2461" s="0" t="s">
        <v>2552</v>
      </c>
      <c r="C2461" s="0" t="n">
        <v>2766851</v>
      </c>
      <c r="D2461" s="0" t="s">
        <v>115</v>
      </c>
      <c r="G2461" s="0" t="n">
        <v>2766851</v>
      </c>
      <c r="H2461" s="0" t="n">
        <v>1</v>
      </c>
      <c r="J2461" s="0" t="n">
        <v>0</v>
      </c>
      <c r="O2461" s="0" t="s">
        <v>29</v>
      </c>
    </row>
    <row r="2462" customFormat="false" ht="13.8" hidden="false" customHeight="false" outlineLevel="0" collapsed="false">
      <c r="A2462" s="0" t="s">
        <v>2551</v>
      </c>
      <c r="B2462" s="0" t="s">
        <v>2552</v>
      </c>
      <c r="C2462" s="0" t="n">
        <v>2766851</v>
      </c>
      <c r="D2462" s="0" t="s">
        <v>115</v>
      </c>
      <c r="G2462" s="0" t="n">
        <v>2766851</v>
      </c>
      <c r="H2462" s="0" t="n">
        <v>11</v>
      </c>
      <c r="J2462" s="0" t="n">
        <v>1</v>
      </c>
      <c r="O2462" s="0" t="s">
        <v>29</v>
      </c>
    </row>
    <row r="2463" customFormat="false" ht="13.8" hidden="false" customHeight="false" outlineLevel="0" collapsed="false">
      <c r="A2463" s="0" t="s">
        <v>2551</v>
      </c>
      <c r="B2463" s="0" t="s">
        <v>2552</v>
      </c>
      <c r="C2463" s="0" t="n">
        <v>2766851</v>
      </c>
      <c r="D2463" s="0" t="s">
        <v>115</v>
      </c>
      <c r="G2463" s="0" t="n">
        <v>2766851</v>
      </c>
      <c r="H2463" s="0" t="n">
        <v>21</v>
      </c>
      <c r="J2463" s="0" t="n">
        <v>2</v>
      </c>
      <c r="O2463" s="0" t="s">
        <v>29</v>
      </c>
    </row>
    <row r="2464" customFormat="false" ht="13.8" hidden="false" customHeight="false" outlineLevel="0" collapsed="false">
      <c r="A2464" s="0" t="s">
        <v>2553</v>
      </c>
      <c r="B2464" s="0" t="s">
        <v>2554</v>
      </c>
      <c r="C2464" s="0" t="n">
        <v>3939656</v>
      </c>
      <c r="D2464" s="0" t="s">
        <v>115</v>
      </c>
      <c r="G2464" s="0" t="n">
        <v>3939656</v>
      </c>
      <c r="H2464" s="0" t="n">
        <v>101</v>
      </c>
      <c r="J2464" s="0" t="n">
        <v>1</v>
      </c>
      <c r="O2464" s="0" t="s">
        <v>29</v>
      </c>
    </row>
    <row r="2465" customFormat="false" ht="13.8" hidden="false" customHeight="false" outlineLevel="0" collapsed="false">
      <c r="A2465" s="0" t="s">
        <v>2553</v>
      </c>
      <c r="B2465" s="0" t="s">
        <v>2554</v>
      </c>
      <c r="C2465" s="0" t="n">
        <v>3939656</v>
      </c>
      <c r="D2465" s="0" t="s">
        <v>115</v>
      </c>
      <c r="G2465" s="0" t="n">
        <v>3939656</v>
      </c>
      <c r="H2465" s="0" t="n">
        <v>201</v>
      </c>
      <c r="J2465" s="0" t="n">
        <v>2</v>
      </c>
      <c r="O2465" s="0" t="s">
        <v>29</v>
      </c>
    </row>
    <row r="2466" customFormat="false" ht="13.8" hidden="false" customHeight="false" outlineLevel="0" collapsed="false">
      <c r="A2466" s="0" t="s">
        <v>2555</v>
      </c>
      <c r="B2466" s="0" t="s">
        <v>2556</v>
      </c>
      <c r="C2466" s="0" t="n">
        <v>2766859</v>
      </c>
      <c r="D2466" s="0" t="s">
        <v>115</v>
      </c>
      <c r="G2466" s="0" t="n">
        <v>2766859</v>
      </c>
      <c r="H2466" s="0" t="n">
        <v>101</v>
      </c>
      <c r="J2466" s="0" t="n">
        <v>1</v>
      </c>
      <c r="O2466" s="0" t="s">
        <v>29</v>
      </c>
    </row>
    <row r="2467" customFormat="false" ht="13.8" hidden="false" customHeight="false" outlineLevel="0" collapsed="false">
      <c r="A2467" s="0" t="s">
        <v>2555</v>
      </c>
      <c r="B2467" s="0" t="s">
        <v>2556</v>
      </c>
      <c r="C2467" s="0" t="n">
        <v>2766859</v>
      </c>
      <c r="D2467" s="0" t="s">
        <v>115</v>
      </c>
      <c r="G2467" s="0" t="n">
        <v>2766859</v>
      </c>
      <c r="H2467" s="0" t="n">
        <v>201</v>
      </c>
      <c r="J2467" s="0" t="n">
        <v>2</v>
      </c>
      <c r="O2467" s="0" t="s">
        <v>29</v>
      </c>
    </row>
    <row r="2468" customFormat="false" ht="13.8" hidden="false" customHeight="false" outlineLevel="0" collapsed="false">
      <c r="A2468" s="0" t="s">
        <v>2557</v>
      </c>
      <c r="B2468" s="0" t="s">
        <v>2558</v>
      </c>
      <c r="C2468" s="0" t="n">
        <v>2766860</v>
      </c>
      <c r="D2468" s="0" t="s">
        <v>115</v>
      </c>
      <c r="G2468" s="0" t="n">
        <v>2766860</v>
      </c>
      <c r="H2468" s="0" t="n">
        <v>1</v>
      </c>
      <c r="J2468" s="0" t="n">
        <v>0</v>
      </c>
      <c r="O2468" s="0" t="s">
        <v>29</v>
      </c>
    </row>
    <row r="2469" customFormat="false" ht="13.8" hidden="false" customHeight="false" outlineLevel="0" collapsed="false">
      <c r="A2469" s="0" t="s">
        <v>2557</v>
      </c>
      <c r="B2469" s="0" t="s">
        <v>2558</v>
      </c>
      <c r="C2469" s="0" t="n">
        <v>2766860</v>
      </c>
      <c r="D2469" s="0" t="s">
        <v>115</v>
      </c>
      <c r="G2469" s="0" t="n">
        <v>2766860</v>
      </c>
      <c r="H2469" s="0" t="n">
        <v>101</v>
      </c>
      <c r="J2469" s="0" t="n">
        <v>1</v>
      </c>
      <c r="O2469" s="0" t="s">
        <v>29</v>
      </c>
    </row>
    <row r="2470" customFormat="false" ht="13.8" hidden="false" customHeight="false" outlineLevel="0" collapsed="false">
      <c r="A2470" s="0" t="s">
        <v>2557</v>
      </c>
      <c r="B2470" s="0" t="s">
        <v>2558</v>
      </c>
      <c r="C2470" s="0" t="n">
        <v>2766860</v>
      </c>
      <c r="D2470" s="0" t="s">
        <v>115</v>
      </c>
      <c r="G2470" s="0" t="n">
        <v>2766860</v>
      </c>
      <c r="H2470" s="0" t="n">
        <v>201</v>
      </c>
      <c r="J2470" s="0" t="n">
        <v>2</v>
      </c>
      <c r="O2470" s="0" t="s">
        <v>29</v>
      </c>
    </row>
    <row r="2471" customFormat="false" ht="13.8" hidden="false" customHeight="false" outlineLevel="0" collapsed="false">
      <c r="A2471" s="0" t="s">
        <v>2559</v>
      </c>
      <c r="B2471" s="0" t="s">
        <v>2560</v>
      </c>
      <c r="C2471" s="0" t="n">
        <v>2766862</v>
      </c>
      <c r="D2471" s="0" t="s">
        <v>115</v>
      </c>
      <c r="G2471" s="0" t="n">
        <v>2766862</v>
      </c>
      <c r="H2471" s="0" t="n">
        <v>1</v>
      </c>
      <c r="J2471" s="0" t="n">
        <v>0</v>
      </c>
      <c r="O2471" s="0" t="s">
        <v>29</v>
      </c>
    </row>
    <row r="2472" customFormat="false" ht="13.8" hidden="false" customHeight="false" outlineLevel="0" collapsed="false">
      <c r="A2472" s="0" t="s">
        <v>2559</v>
      </c>
      <c r="B2472" s="0" t="s">
        <v>2560</v>
      </c>
      <c r="C2472" s="0" t="n">
        <v>2766862</v>
      </c>
      <c r="D2472" s="0" t="s">
        <v>115</v>
      </c>
      <c r="G2472" s="0" t="n">
        <v>2766862</v>
      </c>
      <c r="H2472" s="0" t="n">
        <v>101</v>
      </c>
      <c r="J2472" s="0" t="n">
        <v>1</v>
      </c>
      <c r="O2472" s="0" t="s">
        <v>29</v>
      </c>
    </row>
    <row r="2473" customFormat="false" ht="13.8" hidden="false" customHeight="false" outlineLevel="0" collapsed="false">
      <c r="A2473" s="0" t="s">
        <v>2559</v>
      </c>
      <c r="B2473" s="0" t="s">
        <v>2560</v>
      </c>
      <c r="C2473" s="0" t="n">
        <v>2766862</v>
      </c>
      <c r="D2473" s="0" t="s">
        <v>115</v>
      </c>
      <c r="G2473" s="0" t="n">
        <v>2766862</v>
      </c>
      <c r="H2473" s="0" t="n">
        <v>201</v>
      </c>
      <c r="J2473" s="0" t="n">
        <v>2</v>
      </c>
      <c r="O2473" s="0" t="s">
        <v>29</v>
      </c>
    </row>
    <row r="2474" customFormat="false" ht="13.8" hidden="false" customHeight="false" outlineLevel="0" collapsed="false">
      <c r="A2474" s="0" t="s">
        <v>2561</v>
      </c>
      <c r="B2474" s="0" t="s">
        <v>2562</v>
      </c>
      <c r="C2474" s="0" t="n">
        <v>2766863</v>
      </c>
      <c r="D2474" s="0" t="s">
        <v>115</v>
      </c>
      <c r="G2474" s="0" t="n">
        <v>2766863</v>
      </c>
      <c r="H2474" s="0" t="n">
        <v>1</v>
      </c>
      <c r="J2474" s="0" t="n">
        <v>0</v>
      </c>
      <c r="O2474" s="0" t="s">
        <v>29</v>
      </c>
    </row>
    <row r="2475" customFormat="false" ht="13.8" hidden="false" customHeight="false" outlineLevel="0" collapsed="false">
      <c r="A2475" s="0" t="s">
        <v>2561</v>
      </c>
      <c r="B2475" s="0" t="s">
        <v>2562</v>
      </c>
      <c r="C2475" s="0" t="n">
        <v>2766863</v>
      </c>
      <c r="D2475" s="0" t="s">
        <v>115</v>
      </c>
      <c r="G2475" s="0" t="n">
        <v>2766863</v>
      </c>
      <c r="H2475" s="0" t="n">
        <v>11</v>
      </c>
      <c r="J2475" s="0" t="n">
        <v>1</v>
      </c>
      <c r="O2475" s="0" t="s">
        <v>29</v>
      </c>
    </row>
    <row r="2476" customFormat="false" ht="13.8" hidden="false" customHeight="false" outlineLevel="0" collapsed="false">
      <c r="A2476" s="0" t="s">
        <v>2561</v>
      </c>
      <c r="B2476" s="0" t="s">
        <v>2562</v>
      </c>
      <c r="C2476" s="0" t="n">
        <v>2766863</v>
      </c>
      <c r="D2476" s="0" t="s">
        <v>115</v>
      </c>
      <c r="G2476" s="0" t="n">
        <v>2766863</v>
      </c>
      <c r="H2476" s="0" t="n">
        <v>21</v>
      </c>
      <c r="J2476" s="0" t="n">
        <v>2</v>
      </c>
      <c r="O2476" s="0" t="s">
        <v>29</v>
      </c>
    </row>
    <row r="2477" customFormat="false" ht="13.8" hidden="false" customHeight="false" outlineLevel="0" collapsed="false">
      <c r="A2477" s="0" t="s">
        <v>2563</v>
      </c>
      <c r="B2477" s="0" t="s">
        <v>2564</v>
      </c>
      <c r="C2477" s="0" t="n">
        <v>3916117</v>
      </c>
      <c r="D2477" s="0" t="s">
        <v>326</v>
      </c>
      <c r="G2477" s="0" t="n">
        <v>3916117</v>
      </c>
      <c r="H2477" s="0" t="s">
        <v>128</v>
      </c>
      <c r="I2477" s="0" t="n">
        <v>108</v>
      </c>
      <c r="J2477" s="0" t="n">
        <v>0</v>
      </c>
      <c r="K2477" s="0" t="n">
        <v>1</v>
      </c>
      <c r="O2477" s="0" t="s">
        <v>31</v>
      </c>
    </row>
    <row r="2478" customFormat="false" ht="13.8" hidden="false" customHeight="false" outlineLevel="0" collapsed="false">
      <c r="A2478" s="0" t="s">
        <v>2563</v>
      </c>
      <c r="B2478" s="0" t="s">
        <v>2564</v>
      </c>
      <c r="C2478" s="0" t="n">
        <v>3916117</v>
      </c>
      <c r="D2478" s="0" t="s">
        <v>326</v>
      </c>
      <c r="G2478" s="0" t="n">
        <v>3916117</v>
      </c>
      <c r="H2478" s="0" t="s">
        <v>130</v>
      </c>
      <c r="I2478" s="0" t="n">
        <v>108</v>
      </c>
      <c r="J2478" s="0" t="n">
        <v>0</v>
      </c>
      <c r="K2478" s="0" t="n">
        <v>1</v>
      </c>
      <c r="O2478" s="0" t="s">
        <v>29</v>
      </c>
    </row>
    <row r="2479" customFormat="false" ht="13.8" hidden="false" customHeight="false" outlineLevel="0" collapsed="false">
      <c r="A2479" s="0" t="s">
        <v>2563</v>
      </c>
      <c r="B2479" s="0" t="s">
        <v>2564</v>
      </c>
      <c r="C2479" s="0" t="n">
        <v>3916117</v>
      </c>
      <c r="D2479" s="0" t="s">
        <v>326</v>
      </c>
      <c r="G2479" s="0" t="n">
        <v>3916117</v>
      </c>
      <c r="H2479" s="0" t="s">
        <v>132</v>
      </c>
      <c r="I2479" s="0" t="n">
        <v>108</v>
      </c>
      <c r="J2479" s="0" t="n">
        <v>1</v>
      </c>
      <c r="K2479" s="0" t="n">
        <v>1</v>
      </c>
      <c r="O2479" s="0" t="s">
        <v>29</v>
      </c>
    </row>
    <row r="2480" customFormat="false" ht="13.8" hidden="false" customHeight="false" outlineLevel="0" collapsed="false">
      <c r="A2480" s="0" t="s">
        <v>2563</v>
      </c>
      <c r="B2480" s="0" t="s">
        <v>2564</v>
      </c>
      <c r="C2480" s="0" t="n">
        <v>3916117</v>
      </c>
      <c r="D2480" s="0" t="s">
        <v>326</v>
      </c>
      <c r="G2480" s="0" t="n">
        <v>3916117</v>
      </c>
      <c r="H2480" s="0" t="s">
        <v>133</v>
      </c>
      <c r="I2480" s="0" t="n">
        <v>108</v>
      </c>
      <c r="J2480" s="0" t="n">
        <v>1</v>
      </c>
      <c r="K2480" s="0" t="n">
        <v>1</v>
      </c>
      <c r="O2480" s="0" t="s">
        <v>29</v>
      </c>
    </row>
    <row r="2481" customFormat="false" ht="13.8" hidden="false" customHeight="false" outlineLevel="0" collapsed="false">
      <c r="A2481" s="0" t="s">
        <v>2563</v>
      </c>
      <c r="B2481" s="0" t="s">
        <v>2564</v>
      </c>
      <c r="C2481" s="0" t="n">
        <v>3916117</v>
      </c>
      <c r="D2481" s="0" t="s">
        <v>326</v>
      </c>
      <c r="G2481" s="0" t="n">
        <v>3916117</v>
      </c>
      <c r="H2481" s="0" t="s">
        <v>126</v>
      </c>
      <c r="I2481" s="0" t="n">
        <v>108</v>
      </c>
      <c r="J2481" s="0" t="n">
        <v>2</v>
      </c>
      <c r="K2481" s="0" t="n">
        <v>1</v>
      </c>
      <c r="O2481" s="0" t="s">
        <v>29</v>
      </c>
    </row>
    <row r="2482" customFormat="false" ht="13.8" hidden="false" customHeight="false" outlineLevel="0" collapsed="false">
      <c r="A2482" s="0" t="s">
        <v>2563</v>
      </c>
      <c r="B2482" s="0" t="s">
        <v>2564</v>
      </c>
      <c r="C2482" s="0" t="n">
        <v>3916117</v>
      </c>
      <c r="D2482" s="0" t="s">
        <v>326</v>
      </c>
      <c r="G2482" s="0" t="n">
        <v>3916117</v>
      </c>
      <c r="H2482" s="0" t="s">
        <v>127</v>
      </c>
      <c r="I2482" s="0" t="n">
        <v>108</v>
      </c>
      <c r="J2482" s="0" t="n">
        <v>2</v>
      </c>
      <c r="K2482" s="0" t="n">
        <v>1</v>
      </c>
      <c r="O2482" s="0" t="s">
        <v>29</v>
      </c>
    </row>
    <row r="2483" customFormat="false" ht="13.8" hidden="false" customHeight="false" outlineLevel="0" collapsed="false">
      <c r="A2483" s="0" t="s">
        <v>2563</v>
      </c>
      <c r="B2483" s="0" t="s">
        <v>2564</v>
      </c>
      <c r="C2483" s="0" t="n">
        <v>3916117</v>
      </c>
      <c r="D2483" s="0" t="s">
        <v>326</v>
      </c>
      <c r="G2483" s="0" t="n">
        <v>3916117</v>
      </c>
      <c r="H2483" s="0" t="s">
        <v>164</v>
      </c>
      <c r="I2483" s="0" t="n">
        <v>108</v>
      </c>
      <c r="J2483" s="0" t="n">
        <v>3</v>
      </c>
      <c r="K2483" s="0" t="n">
        <v>1</v>
      </c>
      <c r="O2483" s="0" t="s">
        <v>29</v>
      </c>
    </row>
    <row r="2484" customFormat="false" ht="13.8" hidden="false" customHeight="false" outlineLevel="0" collapsed="false">
      <c r="A2484" s="0" t="s">
        <v>2563</v>
      </c>
      <c r="B2484" s="0" t="s">
        <v>2564</v>
      </c>
      <c r="C2484" s="0" t="n">
        <v>3916117</v>
      </c>
      <c r="D2484" s="0" t="s">
        <v>326</v>
      </c>
      <c r="G2484" s="0" t="n">
        <v>3916117</v>
      </c>
      <c r="H2484" s="0" t="s">
        <v>334</v>
      </c>
      <c r="I2484" s="0" t="n">
        <v>108</v>
      </c>
      <c r="J2484" s="0" t="n">
        <v>3</v>
      </c>
      <c r="K2484" s="0" t="n">
        <v>1</v>
      </c>
      <c r="O2484" s="0" t="s">
        <v>29</v>
      </c>
    </row>
    <row r="2485" customFormat="false" ht="13.8" hidden="false" customHeight="false" outlineLevel="0" collapsed="false">
      <c r="A2485" s="0" t="s">
        <v>2565</v>
      </c>
      <c r="B2485" s="0" t="s">
        <v>2566</v>
      </c>
      <c r="C2485" s="0" t="n">
        <v>2765095</v>
      </c>
      <c r="D2485" s="0" t="s">
        <v>115</v>
      </c>
      <c r="G2485" s="0" t="n">
        <v>2765095</v>
      </c>
      <c r="H2485" s="0" t="n">
        <v>101</v>
      </c>
      <c r="J2485" s="0" t="n">
        <v>1</v>
      </c>
      <c r="O2485" s="0" t="s">
        <v>29</v>
      </c>
    </row>
    <row r="2486" customFormat="false" ht="13.8" hidden="false" customHeight="false" outlineLevel="0" collapsed="false">
      <c r="A2486" s="0" t="s">
        <v>2565</v>
      </c>
      <c r="B2486" s="0" t="s">
        <v>2566</v>
      </c>
      <c r="C2486" s="0" t="n">
        <v>2765095</v>
      </c>
      <c r="D2486" s="0" t="s">
        <v>115</v>
      </c>
      <c r="G2486" s="0" t="n">
        <v>2765095</v>
      </c>
      <c r="H2486" s="0" t="n">
        <v>201</v>
      </c>
      <c r="J2486" s="0" t="n">
        <v>2</v>
      </c>
      <c r="O2486" s="0" t="s">
        <v>29</v>
      </c>
    </row>
    <row r="2487" customFormat="false" ht="13.8" hidden="false" customHeight="false" outlineLevel="0" collapsed="false">
      <c r="A2487" s="0" t="s">
        <v>2565</v>
      </c>
      <c r="B2487" s="0" t="s">
        <v>2566</v>
      </c>
      <c r="C2487" s="0" t="n">
        <v>2765095</v>
      </c>
      <c r="D2487" s="0" t="s">
        <v>115</v>
      </c>
      <c r="G2487" s="0" t="n">
        <v>2765095</v>
      </c>
      <c r="H2487" s="0" t="n">
        <v>301</v>
      </c>
      <c r="J2487" s="0" t="n">
        <v>3</v>
      </c>
      <c r="O2487" s="0" t="s">
        <v>29</v>
      </c>
    </row>
    <row r="2488" customFormat="false" ht="13.8" hidden="false" customHeight="false" outlineLevel="0" collapsed="false">
      <c r="A2488" s="0" t="s">
        <v>2565</v>
      </c>
      <c r="B2488" s="0" t="s">
        <v>2566</v>
      </c>
      <c r="C2488" s="0" t="n">
        <v>2765095</v>
      </c>
      <c r="D2488" s="0" t="s">
        <v>115</v>
      </c>
      <c r="G2488" s="0" t="n">
        <v>2765095</v>
      </c>
      <c r="H2488" s="0" t="n">
        <v>401</v>
      </c>
      <c r="J2488" s="0" t="n">
        <v>4</v>
      </c>
      <c r="O2488" s="0" t="s">
        <v>29</v>
      </c>
    </row>
    <row r="2489" customFormat="false" ht="13.8" hidden="false" customHeight="false" outlineLevel="0" collapsed="false">
      <c r="A2489" s="0" t="s">
        <v>2567</v>
      </c>
      <c r="B2489" s="0" t="s">
        <v>2568</v>
      </c>
      <c r="C2489" s="0" t="n">
        <v>2765093</v>
      </c>
      <c r="D2489" s="0" t="s">
        <v>115</v>
      </c>
      <c r="G2489" s="0" t="n">
        <v>2765093</v>
      </c>
      <c r="H2489" s="0" t="n">
        <v>1</v>
      </c>
      <c r="J2489" s="0" t="n">
        <v>0</v>
      </c>
      <c r="O2489" s="0" t="s">
        <v>30</v>
      </c>
    </row>
    <row r="2490" customFormat="false" ht="13.8" hidden="false" customHeight="false" outlineLevel="0" collapsed="false">
      <c r="A2490" s="0" t="s">
        <v>2567</v>
      </c>
      <c r="B2490" s="0" t="s">
        <v>2568</v>
      </c>
      <c r="C2490" s="0" t="n">
        <v>2765093</v>
      </c>
      <c r="D2490" s="0" t="s">
        <v>115</v>
      </c>
      <c r="G2490" s="0" t="n">
        <v>2765093</v>
      </c>
      <c r="H2490" s="0" t="n">
        <v>101</v>
      </c>
      <c r="J2490" s="0" t="n">
        <v>1</v>
      </c>
      <c r="O2490" s="0" t="s">
        <v>29</v>
      </c>
    </row>
    <row r="2491" customFormat="false" ht="13.8" hidden="false" customHeight="false" outlineLevel="0" collapsed="false">
      <c r="A2491" s="0" t="s">
        <v>2567</v>
      </c>
      <c r="B2491" s="0" t="s">
        <v>2568</v>
      </c>
      <c r="C2491" s="0" t="n">
        <v>2765093</v>
      </c>
      <c r="D2491" s="0" t="s">
        <v>115</v>
      </c>
      <c r="G2491" s="0" t="n">
        <v>2765093</v>
      </c>
      <c r="H2491" s="0" t="n">
        <v>201</v>
      </c>
      <c r="J2491" s="0" t="n">
        <v>2</v>
      </c>
      <c r="O2491" s="0" t="s">
        <v>29</v>
      </c>
    </row>
    <row r="2492" customFormat="false" ht="13.8" hidden="false" customHeight="false" outlineLevel="0" collapsed="false">
      <c r="A2492" s="0" t="s">
        <v>2567</v>
      </c>
      <c r="B2492" s="0" t="s">
        <v>2568</v>
      </c>
      <c r="C2492" s="0" t="n">
        <v>2765093</v>
      </c>
      <c r="D2492" s="0" t="s">
        <v>115</v>
      </c>
      <c r="G2492" s="0" t="n">
        <v>2765093</v>
      </c>
      <c r="H2492" s="0" t="n">
        <v>301</v>
      </c>
      <c r="J2492" s="0" t="n">
        <v>3</v>
      </c>
      <c r="O2492" s="0" t="s">
        <v>29</v>
      </c>
    </row>
    <row r="2493" customFormat="false" ht="13.8" hidden="false" customHeight="false" outlineLevel="0" collapsed="false">
      <c r="A2493" s="0" t="s">
        <v>2569</v>
      </c>
      <c r="B2493" s="0" t="s">
        <v>2570</v>
      </c>
      <c r="C2493" s="0" t="n">
        <v>2765087</v>
      </c>
      <c r="D2493" s="0" t="s">
        <v>115</v>
      </c>
      <c r="G2493" s="0" t="n">
        <v>2765087</v>
      </c>
      <c r="H2493" s="0" t="n">
        <v>101</v>
      </c>
      <c r="J2493" s="0" t="n">
        <v>1</v>
      </c>
      <c r="O2493" s="0" t="s">
        <v>29</v>
      </c>
    </row>
    <row r="2494" customFormat="false" ht="13.8" hidden="false" customHeight="false" outlineLevel="0" collapsed="false">
      <c r="A2494" s="0" t="s">
        <v>2569</v>
      </c>
      <c r="B2494" s="0" t="s">
        <v>2570</v>
      </c>
      <c r="C2494" s="0" t="n">
        <v>2765087</v>
      </c>
      <c r="D2494" s="0" t="s">
        <v>115</v>
      </c>
      <c r="G2494" s="0" t="n">
        <v>2765087</v>
      </c>
      <c r="H2494" s="0" t="n">
        <v>201</v>
      </c>
      <c r="J2494" s="0" t="n">
        <v>2</v>
      </c>
      <c r="O2494" s="0" t="s">
        <v>29</v>
      </c>
    </row>
    <row r="2495" customFormat="false" ht="13.8" hidden="false" customHeight="false" outlineLevel="0" collapsed="false">
      <c r="A2495" s="0" t="s">
        <v>2571</v>
      </c>
      <c r="B2495" s="0" t="s">
        <v>2572</v>
      </c>
      <c r="C2495" s="0" t="n">
        <v>5326679</v>
      </c>
      <c r="D2495" s="0" t="s">
        <v>819</v>
      </c>
      <c r="G2495" s="0" t="n">
        <v>5326679</v>
      </c>
      <c r="I2495" s="0" t="n">
        <v>215</v>
      </c>
      <c r="J2495" s="0" t="n">
        <v>0</v>
      </c>
      <c r="K2495" s="0" t="n">
        <v>1</v>
      </c>
      <c r="M2495" s="0" t="s">
        <v>822</v>
      </c>
      <c r="O2495" s="0" t="s">
        <v>30</v>
      </c>
    </row>
    <row r="2496" customFormat="false" ht="13.8" hidden="false" customHeight="false" outlineLevel="0" collapsed="false">
      <c r="A2496" s="0" t="s">
        <v>2571</v>
      </c>
      <c r="B2496" s="0" t="s">
        <v>2572</v>
      </c>
      <c r="C2496" s="0" t="n">
        <v>5326679</v>
      </c>
      <c r="D2496" s="0" t="s">
        <v>819</v>
      </c>
      <c r="G2496" s="0" t="n">
        <v>5326679</v>
      </c>
      <c r="I2496" s="0" t="n">
        <v>215</v>
      </c>
      <c r="J2496" s="0" t="n">
        <v>1</v>
      </c>
      <c r="K2496" s="0" t="n">
        <v>11</v>
      </c>
      <c r="O2496" s="0" t="s">
        <v>29</v>
      </c>
    </row>
    <row r="2497" customFormat="false" ht="13.8" hidden="false" customHeight="false" outlineLevel="0" collapsed="false">
      <c r="A2497" s="0" t="s">
        <v>2571</v>
      </c>
      <c r="B2497" s="0" t="s">
        <v>2572</v>
      </c>
      <c r="C2497" s="0" t="n">
        <v>5326679</v>
      </c>
      <c r="D2497" s="0" t="s">
        <v>819</v>
      </c>
      <c r="G2497" s="0" t="n">
        <v>5326679</v>
      </c>
      <c r="I2497" s="0" t="n">
        <v>215</v>
      </c>
      <c r="J2497" s="0" t="n">
        <v>1</v>
      </c>
      <c r="K2497" s="0" t="n">
        <v>12</v>
      </c>
      <c r="M2497" s="0" t="s">
        <v>823</v>
      </c>
      <c r="O2497" s="0" t="s">
        <v>29</v>
      </c>
    </row>
    <row r="2498" customFormat="false" ht="13.8" hidden="false" customHeight="false" outlineLevel="0" collapsed="false">
      <c r="A2498" s="0" t="s">
        <v>2571</v>
      </c>
      <c r="B2498" s="0" t="s">
        <v>2572</v>
      </c>
      <c r="C2498" s="0" t="n">
        <v>5326679</v>
      </c>
      <c r="D2498" s="0" t="s">
        <v>819</v>
      </c>
      <c r="G2498" s="0" t="n">
        <v>5326679</v>
      </c>
      <c r="I2498" s="0" t="n">
        <v>215</v>
      </c>
      <c r="J2498" s="0" t="n">
        <v>2</v>
      </c>
      <c r="K2498" s="0" t="n">
        <v>21</v>
      </c>
      <c r="O2498" s="0" t="s">
        <v>29</v>
      </c>
    </row>
    <row r="2499" customFormat="false" ht="13.8" hidden="false" customHeight="false" outlineLevel="0" collapsed="false">
      <c r="A2499" s="0" t="s">
        <v>2571</v>
      </c>
      <c r="B2499" s="0" t="s">
        <v>2572</v>
      </c>
      <c r="C2499" s="0" t="n">
        <v>5326679</v>
      </c>
      <c r="D2499" s="0" t="s">
        <v>819</v>
      </c>
      <c r="G2499" s="0" t="n">
        <v>5326679</v>
      </c>
      <c r="I2499" s="0" t="n">
        <v>215</v>
      </c>
      <c r="J2499" s="0" t="n">
        <v>2</v>
      </c>
      <c r="K2499" s="0" t="n">
        <v>22</v>
      </c>
      <c r="M2499" s="0" t="s">
        <v>824</v>
      </c>
      <c r="O2499" s="0" t="s">
        <v>29</v>
      </c>
    </row>
    <row r="2500" customFormat="false" ht="13.8" hidden="false" customHeight="false" outlineLevel="0" collapsed="false">
      <c r="A2500" s="0" t="s">
        <v>2571</v>
      </c>
      <c r="B2500" s="0" t="s">
        <v>2572</v>
      </c>
      <c r="C2500" s="0" t="n">
        <v>5326679</v>
      </c>
      <c r="D2500" s="0" t="s">
        <v>819</v>
      </c>
      <c r="G2500" s="0" t="n">
        <v>5326679</v>
      </c>
      <c r="I2500" s="0" t="n">
        <v>215</v>
      </c>
      <c r="J2500" s="0" t="n">
        <v>3</v>
      </c>
      <c r="K2500" s="0" t="n">
        <v>31</v>
      </c>
      <c r="M2500" s="0" t="s">
        <v>825</v>
      </c>
      <c r="O2500" s="0" t="s">
        <v>29</v>
      </c>
    </row>
    <row r="2501" customFormat="false" ht="13.8" hidden="false" customHeight="false" outlineLevel="0" collapsed="false">
      <c r="A2501" s="0" t="s">
        <v>2571</v>
      </c>
      <c r="B2501" s="0" t="s">
        <v>2572</v>
      </c>
      <c r="C2501" s="0" t="n">
        <v>5326679</v>
      </c>
      <c r="D2501" s="0" t="s">
        <v>819</v>
      </c>
      <c r="G2501" s="0" t="n">
        <v>5326679</v>
      </c>
      <c r="I2501" s="0" t="n">
        <v>215</v>
      </c>
      <c r="J2501" s="0" t="n">
        <v>3</v>
      </c>
      <c r="K2501" s="0" t="n">
        <v>32</v>
      </c>
      <c r="M2501" s="0" t="s">
        <v>826</v>
      </c>
      <c r="O2501" s="0" t="s">
        <v>29</v>
      </c>
    </row>
    <row r="2502" customFormat="false" ht="13.8" hidden="false" customHeight="false" outlineLevel="0" collapsed="false">
      <c r="A2502" s="0" t="s">
        <v>2571</v>
      </c>
      <c r="B2502" s="0" t="s">
        <v>2572</v>
      </c>
      <c r="C2502" s="0" t="n">
        <v>5326679</v>
      </c>
      <c r="D2502" s="0" t="s">
        <v>819</v>
      </c>
      <c r="G2502" s="0" t="n">
        <v>5326679</v>
      </c>
      <c r="I2502" s="0" t="n">
        <v>215</v>
      </c>
      <c r="J2502" s="0" t="n">
        <v>4</v>
      </c>
      <c r="K2502" s="0" t="n">
        <v>41</v>
      </c>
      <c r="O2502" s="0" t="s">
        <v>29</v>
      </c>
    </row>
    <row r="2503" customFormat="false" ht="13.8" hidden="false" customHeight="false" outlineLevel="0" collapsed="false">
      <c r="A2503" s="0" t="s">
        <v>2571</v>
      </c>
      <c r="B2503" s="0" t="s">
        <v>2572</v>
      </c>
      <c r="C2503" s="0" t="n">
        <v>5326679</v>
      </c>
      <c r="D2503" s="0" t="s">
        <v>819</v>
      </c>
      <c r="G2503" s="0" t="n">
        <v>5326679</v>
      </c>
      <c r="I2503" s="0" t="n">
        <v>215</v>
      </c>
      <c r="J2503" s="0" t="n">
        <v>4</v>
      </c>
      <c r="K2503" s="0" t="n">
        <v>42</v>
      </c>
      <c r="M2503" s="0" t="s">
        <v>827</v>
      </c>
      <c r="O2503" s="0" t="s">
        <v>29</v>
      </c>
    </row>
    <row r="2504" customFormat="false" ht="13.8" hidden="false" customHeight="false" outlineLevel="0" collapsed="false">
      <c r="A2504" s="0" t="s">
        <v>2571</v>
      </c>
      <c r="B2504" s="0" t="s">
        <v>2572</v>
      </c>
      <c r="C2504" s="0" t="n">
        <v>5326679</v>
      </c>
      <c r="D2504" s="0" t="s">
        <v>819</v>
      </c>
      <c r="G2504" s="0" t="n">
        <v>5326679</v>
      </c>
      <c r="I2504" s="0" t="n">
        <v>215</v>
      </c>
      <c r="J2504" s="0" t="n">
        <v>5</v>
      </c>
      <c r="K2504" s="0" t="n">
        <v>51</v>
      </c>
      <c r="M2504" s="0" t="s">
        <v>828</v>
      </c>
      <c r="O2504" s="0" t="s">
        <v>29</v>
      </c>
    </row>
    <row r="2505" customFormat="false" ht="13.8" hidden="false" customHeight="false" outlineLevel="0" collapsed="false">
      <c r="A2505" s="0" t="s">
        <v>2571</v>
      </c>
      <c r="B2505" s="0" t="s">
        <v>2572</v>
      </c>
      <c r="C2505" s="0" t="n">
        <v>5326679</v>
      </c>
      <c r="D2505" s="0" t="s">
        <v>819</v>
      </c>
      <c r="G2505" s="0" t="n">
        <v>5326679</v>
      </c>
      <c r="I2505" s="0" t="n">
        <v>215</v>
      </c>
      <c r="J2505" s="0" t="n">
        <v>5</v>
      </c>
      <c r="K2505" s="0" t="n">
        <v>52</v>
      </c>
      <c r="M2505" s="0" t="s">
        <v>829</v>
      </c>
      <c r="O2505" s="0" t="s">
        <v>29</v>
      </c>
    </row>
    <row r="2506" customFormat="false" ht="13.8" hidden="false" customHeight="false" outlineLevel="0" collapsed="false">
      <c r="A2506" s="0" t="s">
        <v>2571</v>
      </c>
      <c r="B2506" s="0" t="s">
        <v>2572</v>
      </c>
      <c r="C2506" s="0" t="n">
        <v>5326679</v>
      </c>
      <c r="D2506" s="0" t="s">
        <v>819</v>
      </c>
      <c r="G2506" s="0" t="n">
        <v>5326679</v>
      </c>
      <c r="I2506" s="0" t="n">
        <v>215</v>
      </c>
      <c r="J2506" s="0" t="n">
        <v>6</v>
      </c>
      <c r="K2506" s="0" t="n">
        <v>61</v>
      </c>
      <c r="M2506" s="0" t="s">
        <v>830</v>
      </c>
      <c r="O2506" s="0" t="s">
        <v>29</v>
      </c>
    </row>
    <row r="2507" customFormat="false" ht="13.8" hidden="false" customHeight="false" outlineLevel="0" collapsed="false">
      <c r="A2507" s="0" t="s">
        <v>2571</v>
      </c>
      <c r="B2507" s="0" t="s">
        <v>2572</v>
      </c>
      <c r="C2507" s="0" t="n">
        <v>5326679</v>
      </c>
      <c r="D2507" s="0" t="s">
        <v>819</v>
      </c>
      <c r="G2507" s="0" t="n">
        <v>5326679</v>
      </c>
      <c r="I2507" s="0" t="n">
        <v>215</v>
      </c>
      <c r="J2507" s="0" t="n">
        <v>6</v>
      </c>
      <c r="K2507" s="0" t="n">
        <v>62</v>
      </c>
      <c r="M2507" s="0" t="s">
        <v>831</v>
      </c>
      <c r="O2507" s="0" t="s">
        <v>29</v>
      </c>
    </row>
    <row r="2508" customFormat="false" ht="13.8" hidden="false" customHeight="false" outlineLevel="0" collapsed="false">
      <c r="A2508" s="0" t="s">
        <v>2571</v>
      </c>
      <c r="B2508" s="0" t="s">
        <v>2572</v>
      </c>
      <c r="C2508" s="0" t="n">
        <v>5326679</v>
      </c>
      <c r="D2508" s="0" t="s">
        <v>819</v>
      </c>
      <c r="G2508" s="0" t="n">
        <v>5326679</v>
      </c>
      <c r="I2508" s="0" t="n">
        <v>215</v>
      </c>
      <c r="O2508" s="0" t="s">
        <v>31</v>
      </c>
    </row>
    <row r="2509" customFormat="false" ht="13.8" hidden="false" customHeight="false" outlineLevel="0" collapsed="false">
      <c r="A2509" s="0" t="s">
        <v>2573</v>
      </c>
      <c r="B2509" s="0" t="s">
        <v>2574</v>
      </c>
      <c r="C2509" s="0" t="n">
        <v>2765084</v>
      </c>
      <c r="D2509" s="0" t="s">
        <v>115</v>
      </c>
      <c r="G2509" s="0" t="n">
        <v>2765084</v>
      </c>
      <c r="H2509" s="0" t="n">
        <v>1</v>
      </c>
      <c r="J2509" s="0" t="n">
        <v>0</v>
      </c>
      <c r="O2509" s="0" t="s">
        <v>29</v>
      </c>
    </row>
    <row r="2510" customFormat="false" ht="13.8" hidden="false" customHeight="false" outlineLevel="0" collapsed="false">
      <c r="A2510" s="0" t="s">
        <v>2573</v>
      </c>
      <c r="B2510" s="0" t="s">
        <v>2574</v>
      </c>
      <c r="C2510" s="0" t="n">
        <v>2765084</v>
      </c>
      <c r="D2510" s="0" t="s">
        <v>115</v>
      </c>
      <c r="G2510" s="0" t="n">
        <v>2765084</v>
      </c>
      <c r="H2510" s="0" t="n">
        <v>101</v>
      </c>
      <c r="J2510" s="0" t="n">
        <v>1</v>
      </c>
      <c r="O2510" s="0" t="s">
        <v>29</v>
      </c>
    </row>
    <row r="2511" customFormat="false" ht="13.8" hidden="false" customHeight="false" outlineLevel="0" collapsed="false">
      <c r="A2511" s="0" t="s">
        <v>2573</v>
      </c>
      <c r="B2511" s="0" t="s">
        <v>2574</v>
      </c>
      <c r="C2511" s="0" t="n">
        <v>2765084</v>
      </c>
      <c r="D2511" s="0" t="s">
        <v>115</v>
      </c>
      <c r="G2511" s="0" t="n">
        <v>2765084</v>
      </c>
      <c r="H2511" s="0" t="n">
        <v>201</v>
      </c>
      <c r="J2511" s="0" t="n">
        <v>2</v>
      </c>
      <c r="O2511" s="0" t="s">
        <v>29</v>
      </c>
    </row>
    <row r="2512" customFormat="false" ht="13.8" hidden="false" customHeight="false" outlineLevel="0" collapsed="false">
      <c r="A2512" s="0" t="s">
        <v>2573</v>
      </c>
      <c r="B2512" s="0" t="s">
        <v>2574</v>
      </c>
      <c r="C2512" s="0" t="n">
        <v>2765084</v>
      </c>
      <c r="D2512" s="0" t="s">
        <v>115</v>
      </c>
      <c r="G2512" s="0" t="n">
        <v>2765084</v>
      </c>
      <c r="H2512" s="0" t="n">
        <v>301</v>
      </c>
      <c r="J2512" s="0" t="n">
        <v>3</v>
      </c>
      <c r="O2512" s="0" t="s">
        <v>29</v>
      </c>
    </row>
    <row r="2513" customFormat="false" ht="13.8" hidden="false" customHeight="false" outlineLevel="0" collapsed="false">
      <c r="A2513" s="0" t="s">
        <v>2575</v>
      </c>
      <c r="B2513" s="0" t="s">
        <v>2576</v>
      </c>
      <c r="C2513" s="0" t="n">
        <v>336608</v>
      </c>
      <c r="D2513" s="0" t="s">
        <v>115</v>
      </c>
      <c r="G2513" s="0" t="n">
        <v>336608</v>
      </c>
      <c r="H2513" s="0" t="n">
        <v>101</v>
      </c>
      <c r="J2513" s="0" t="n">
        <v>1</v>
      </c>
      <c r="O2513" s="0" t="s">
        <v>29</v>
      </c>
    </row>
    <row r="2514" customFormat="false" ht="13.8" hidden="false" customHeight="false" outlineLevel="0" collapsed="false">
      <c r="A2514" s="0" t="s">
        <v>2575</v>
      </c>
      <c r="B2514" s="0" t="s">
        <v>2576</v>
      </c>
      <c r="C2514" s="0" t="n">
        <v>336608</v>
      </c>
      <c r="D2514" s="0" t="s">
        <v>115</v>
      </c>
      <c r="G2514" s="0" t="n">
        <v>336608</v>
      </c>
      <c r="H2514" s="0" t="n">
        <v>201</v>
      </c>
      <c r="J2514" s="0" t="n">
        <v>2</v>
      </c>
      <c r="O2514" s="0" t="s">
        <v>29</v>
      </c>
    </row>
    <row r="2515" customFormat="false" ht="13.8" hidden="false" customHeight="false" outlineLevel="0" collapsed="false">
      <c r="A2515" s="0" t="s">
        <v>2577</v>
      </c>
      <c r="B2515" s="0" t="s">
        <v>2578</v>
      </c>
      <c r="C2515" s="0" t="n">
        <v>656700</v>
      </c>
      <c r="D2515" s="0" t="s">
        <v>43</v>
      </c>
      <c r="G2515" s="0" t="n">
        <v>656700</v>
      </c>
      <c r="I2515" s="0" t="n">
        <v>603</v>
      </c>
      <c r="J2515" s="0" t="n">
        <v>1</v>
      </c>
      <c r="K2515" s="0" t="n">
        <v>11</v>
      </c>
      <c r="M2515" s="0" t="s">
        <v>840</v>
      </c>
      <c r="O2515" s="0" t="s">
        <v>29</v>
      </c>
    </row>
    <row r="2516" customFormat="false" ht="13.8" hidden="false" customHeight="false" outlineLevel="0" collapsed="false">
      <c r="A2516" s="0" t="s">
        <v>2577</v>
      </c>
      <c r="B2516" s="0" t="s">
        <v>2578</v>
      </c>
      <c r="C2516" s="0" t="n">
        <v>656700</v>
      </c>
      <c r="D2516" s="0" t="s">
        <v>43</v>
      </c>
      <c r="G2516" s="0" t="n">
        <v>656700</v>
      </c>
      <c r="I2516" s="0" t="n">
        <v>603</v>
      </c>
      <c r="J2516" s="0" t="n">
        <v>2</v>
      </c>
      <c r="K2516" s="0" t="n">
        <v>21</v>
      </c>
      <c r="M2516" s="0" t="s">
        <v>841</v>
      </c>
      <c r="O2516" s="0" t="s">
        <v>29</v>
      </c>
    </row>
    <row r="2517" customFormat="false" ht="13.8" hidden="false" customHeight="false" outlineLevel="0" collapsed="false">
      <c r="A2517" s="0" t="s">
        <v>2577</v>
      </c>
      <c r="B2517" s="0" t="s">
        <v>2578</v>
      </c>
      <c r="C2517" s="0" t="n">
        <v>656700</v>
      </c>
      <c r="D2517" s="0" t="s">
        <v>43</v>
      </c>
      <c r="G2517" s="0" t="n">
        <v>656700</v>
      </c>
      <c r="I2517" s="0" t="n">
        <v>603</v>
      </c>
      <c r="J2517" s="0" t="n">
        <v>3</v>
      </c>
      <c r="K2517" s="0" t="n">
        <v>31</v>
      </c>
      <c r="M2517" s="0" t="s">
        <v>430</v>
      </c>
      <c r="O2517" s="0" t="s">
        <v>29</v>
      </c>
    </row>
    <row r="2518" customFormat="false" ht="13.8" hidden="false" customHeight="false" outlineLevel="0" collapsed="false">
      <c r="A2518" s="0" t="s">
        <v>2577</v>
      </c>
      <c r="B2518" s="0" t="s">
        <v>2578</v>
      </c>
      <c r="C2518" s="0" t="n">
        <v>656700</v>
      </c>
      <c r="D2518" s="0" t="s">
        <v>43</v>
      </c>
      <c r="G2518" s="0" t="n">
        <v>656700</v>
      </c>
      <c r="I2518" s="0" t="n">
        <v>603</v>
      </c>
      <c r="J2518" s="0" t="n">
        <v>4</v>
      </c>
      <c r="K2518" s="0" t="n">
        <v>41</v>
      </c>
      <c r="M2518" s="0" t="s">
        <v>842</v>
      </c>
      <c r="O2518" s="0" t="s">
        <v>29</v>
      </c>
    </row>
    <row r="2519" customFormat="false" ht="13.8" hidden="false" customHeight="false" outlineLevel="0" collapsed="false">
      <c r="A2519" s="0" t="s">
        <v>2577</v>
      </c>
      <c r="B2519" s="0" t="s">
        <v>2578</v>
      </c>
      <c r="C2519" s="0" t="n">
        <v>656700</v>
      </c>
      <c r="D2519" s="0" t="s">
        <v>43</v>
      </c>
      <c r="G2519" s="0" t="n">
        <v>656700</v>
      </c>
      <c r="I2519" s="0" t="n">
        <v>603</v>
      </c>
      <c r="J2519" s="0" t="n">
        <v>5</v>
      </c>
      <c r="K2519" s="0" t="n">
        <v>51</v>
      </c>
      <c r="M2519" s="0" t="s">
        <v>843</v>
      </c>
      <c r="O2519" s="0" t="s">
        <v>30</v>
      </c>
    </row>
    <row r="2520" customFormat="false" ht="13.8" hidden="false" customHeight="false" outlineLevel="0" collapsed="false">
      <c r="A2520" s="0" t="s">
        <v>2577</v>
      </c>
      <c r="B2520" s="0" t="s">
        <v>2578</v>
      </c>
      <c r="C2520" s="0" t="n">
        <v>656700</v>
      </c>
      <c r="D2520" s="0" t="s">
        <v>43</v>
      </c>
      <c r="G2520" s="0" t="n">
        <v>656700</v>
      </c>
      <c r="I2520" s="0" t="n">
        <v>603</v>
      </c>
      <c r="J2520" s="0" t="n">
        <v>6</v>
      </c>
      <c r="K2520" s="0" t="n">
        <v>61</v>
      </c>
      <c r="M2520" s="0" t="s">
        <v>844</v>
      </c>
      <c r="O2520" s="0" t="s">
        <v>29</v>
      </c>
    </row>
    <row r="2521" customFormat="false" ht="13.8" hidden="false" customHeight="false" outlineLevel="0" collapsed="false">
      <c r="A2521" s="0" t="s">
        <v>2577</v>
      </c>
      <c r="B2521" s="0" t="s">
        <v>2578</v>
      </c>
      <c r="C2521" s="0" t="n">
        <v>656700</v>
      </c>
      <c r="D2521" s="0" t="s">
        <v>43</v>
      </c>
      <c r="G2521" s="0" t="n">
        <v>656700</v>
      </c>
      <c r="I2521" s="0" t="n">
        <v>603</v>
      </c>
      <c r="J2521" s="0" t="n">
        <v>7</v>
      </c>
      <c r="K2521" s="0" t="n">
        <v>71</v>
      </c>
      <c r="M2521" s="0" t="s">
        <v>845</v>
      </c>
      <c r="O2521" s="0" t="s">
        <v>29</v>
      </c>
    </row>
    <row r="2522" customFormat="false" ht="13.8" hidden="false" customHeight="false" outlineLevel="0" collapsed="false">
      <c r="A2522" s="0" t="s">
        <v>2577</v>
      </c>
      <c r="B2522" s="0" t="s">
        <v>2578</v>
      </c>
      <c r="C2522" s="0" t="n">
        <v>656700</v>
      </c>
      <c r="D2522" s="0" t="s">
        <v>43</v>
      </c>
      <c r="G2522" s="0" t="n">
        <v>656700</v>
      </c>
      <c r="I2522" s="0" t="n">
        <v>603</v>
      </c>
      <c r="O2522" s="0" t="s">
        <v>31</v>
      </c>
    </row>
    <row r="2523" customFormat="false" ht="13.8" hidden="false" customHeight="false" outlineLevel="0" collapsed="false">
      <c r="A2523" s="0" t="s">
        <v>2579</v>
      </c>
      <c r="B2523" s="0" t="s">
        <v>2580</v>
      </c>
      <c r="C2523" s="0" t="n">
        <v>1579868</v>
      </c>
      <c r="D2523" s="0" t="n">
        <v>1020</v>
      </c>
      <c r="G2523" s="0" t="n">
        <v>1579868</v>
      </c>
      <c r="J2523" s="0" t="n">
        <v>0</v>
      </c>
      <c r="K2523" s="0" t="n">
        <v>1</v>
      </c>
      <c r="O2523" s="0" t="s">
        <v>30</v>
      </c>
    </row>
    <row r="2524" customFormat="false" ht="13.8" hidden="false" customHeight="false" outlineLevel="0" collapsed="false">
      <c r="A2524" s="0" t="s">
        <v>2579</v>
      </c>
      <c r="B2524" s="0" t="s">
        <v>2580</v>
      </c>
      <c r="C2524" s="0" t="n">
        <v>1579868</v>
      </c>
      <c r="D2524" s="0" t="n">
        <v>1020</v>
      </c>
      <c r="G2524" s="0" t="n">
        <v>1579868</v>
      </c>
      <c r="J2524" s="0" t="n">
        <v>1</v>
      </c>
      <c r="K2524" s="0" t="n">
        <v>2</v>
      </c>
      <c r="O2524" s="0" t="s">
        <v>29</v>
      </c>
    </row>
    <row r="2525" customFormat="false" ht="13.8" hidden="false" customHeight="false" outlineLevel="0" collapsed="false">
      <c r="A2525" s="0" t="s">
        <v>2581</v>
      </c>
      <c r="B2525" s="0" t="s">
        <v>2582</v>
      </c>
      <c r="C2525" s="0" t="n">
        <v>1579875</v>
      </c>
      <c r="D2525" s="0" t="n">
        <v>1020</v>
      </c>
      <c r="G2525" s="0" t="n">
        <v>1579875</v>
      </c>
      <c r="J2525" s="0" t="n">
        <v>1</v>
      </c>
      <c r="K2525" s="0" t="n">
        <v>1</v>
      </c>
      <c r="O2525" s="0" t="s">
        <v>29</v>
      </c>
    </row>
    <row r="2526" customFormat="false" ht="13.8" hidden="false" customHeight="false" outlineLevel="0" collapsed="false">
      <c r="A2526" s="0" t="s">
        <v>2581</v>
      </c>
      <c r="B2526" s="0" t="s">
        <v>2582</v>
      </c>
      <c r="C2526" s="0" t="n">
        <v>1579875</v>
      </c>
      <c r="D2526" s="0" t="n">
        <v>1020</v>
      </c>
      <c r="G2526" s="0" t="n">
        <v>1579875</v>
      </c>
      <c r="J2526" s="0" t="n">
        <v>2</v>
      </c>
      <c r="K2526" s="0" t="n">
        <v>2</v>
      </c>
      <c r="O2526" s="0" t="s">
        <v>29</v>
      </c>
    </row>
    <row r="2527" customFormat="false" ht="13.8" hidden="false" customHeight="false" outlineLevel="0" collapsed="false">
      <c r="A2527" s="0" t="s">
        <v>2581</v>
      </c>
      <c r="B2527" s="0" t="s">
        <v>2582</v>
      </c>
      <c r="C2527" s="0" t="n">
        <v>1579875</v>
      </c>
      <c r="D2527" s="0" t="n">
        <v>1020</v>
      </c>
      <c r="G2527" s="0" t="n">
        <v>1579875</v>
      </c>
      <c r="J2527" s="0" t="n">
        <v>3</v>
      </c>
      <c r="K2527" s="0" t="n">
        <v>3</v>
      </c>
      <c r="O2527" s="0" t="s">
        <v>29</v>
      </c>
    </row>
    <row r="2528" customFormat="false" ht="13.8" hidden="false" customHeight="false" outlineLevel="0" collapsed="false">
      <c r="A2528" s="0" t="s">
        <v>2581</v>
      </c>
      <c r="B2528" s="0" t="s">
        <v>2582</v>
      </c>
      <c r="C2528" s="0" t="n">
        <v>1579875</v>
      </c>
      <c r="D2528" s="0" t="n">
        <v>1020</v>
      </c>
      <c r="G2528" s="0" t="n">
        <v>1579875</v>
      </c>
      <c r="J2528" s="0" t="n">
        <v>4</v>
      </c>
      <c r="K2528" s="0" t="n">
        <v>4</v>
      </c>
      <c r="O2528" s="0" t="s">
        <v>29</v>
      </c>
    </row>
    <row r="2529" customFormat="false" ht="13.8" hidden="false" customHeight="false" outlineLevel="0" collapsed="false">
      <c r="A2529" s="0" t="s">
        <v>2583</v>
      </c>
      <c r="B2529" s="0" t="s">
        <v>2584</v>
      </c>
      <c r="C2529" s="0" t="n">
        <v>239609</v>
      </c>
      <c r="D2529" s="0" t="s">
        <v>115</v>
      </c>
      <c r="G2529" s="0" t="n">
        <v>239609</v>
      </c>
      <c r="H2529" s="0" t="n">
        <v>11</v>
      </c>
      <c r="J2529" s="0" t="n">
        <v>1</v>
      </c>
      <c r="O2529" s="0" t="s">
        <v>29</v>
      </c>
    </row>
    <row r="2530" customFormat="false" ht="13.8" hidden="false" customHeight="false" outlineLevel="0" collapsed="false">
      <c r="A2530" s="0" t="s">
        <v>2583</v>
      </c>
      <c r="B2530" s="0" t="s">
        <v>2584</v>
      </c>
      <c r="C2530" s="0" t="n">
        <v>239609</v>
      </c>
      <c r="D2530" s="0" t="s">
        <v>115</v>
      </c>
      <c r="G2530" s="0" t="n">
        <v>239609</v>
      </c>
      <c r="H2530" s="0" t="n">
        <v>12</v>
      </c>
      <c r="J2530" s="0" t="n">
        <v>1</v>
      </c>
      <c r="O2530" s="0" t="s">
        <v>29</v>
      </c>
    </row>
    <row r="2531" customFormat="false" ht="13.8" hidden="false" customHeight="false" outlineLevel="0" collapsed="false">
      <c r="A2531" s="0" t="s">
        <v>2583</v>
      </c>
      <c r="B2531" s="0" t="s">
        <v>2584</v>
      </c>
      <c r="C2531" s="0" t="n">
        <v>239609</v>
      </c>
      <c r="D2531" s="0" t="s">
        <v>115</v>
      </c>
      <c r="G2531" s="0" t="n">
        <v>239609</v>
      </c>
      <c r="H2531" s="0" t="n">
        <v>21</v>
      </c>
      <c r="J2531" s="0" t="n">
        <v>2</v>
      </c>
      <c r="O2531" s="0" t="s">
        <v>29</v>
      </c>
    </row>
    <row r="2532" customFormat="false" ht="13.8" hidden="false" customHeight="false" outlineLevel="0" collapsed="false">
      <c r="A2532" s="0" t="s">
        <v>2583</v>
      </c>
      <c r="B2532" s="0" t="s">
        <v>2584</v>
      </c>
      <c r="C2532" s="0" t="n">
        <v>239609</v>
      </c>
      <c r="D2532" s="0" t="s">
        <v>115</v>
      </c>
      <c r="G2532" s="0" t="n">
        <v>239609</v>
      </c>
      <c r="H2532" s="0" t="n">
        <v>22</v>
      </c>
      <c r="J2532" s="0" t="n">
        <v>2</v>
      </c>
      <c r="O2532" s="0" t="s">
        <v>29</v>
      </c>
    </row>
    <row r="2533" customFormat="false" ht="13.8" hidden="false" customHeight="false" outlineLevel="0" collapsed="false">
      <c r="A2533" s="0" t="s">
        <v>2583</v>
      </c>
      <c r="B2533" s="0" t="s">
        <v>2584</v>
      </c>
      <c r="C2533" s="0" t="n">
        <v>239609</v>
      </c>
      <c r="D2533" s="0" t="s">
        <v>115</v>
      </c>
      <c r="G2533" s="0" t="n">
        <v>239609</v>
      </c>
      <c r="H2533" s="0" t="n">
        <v>31</v>
      </c>
      <c r="J2533" s="0" t="n">
        <v>3</v>
      </c>
      <c r="O2533" s="0" t="s">
        <v>29</v>
      </c>
    </row>
    <row r="2534" customFormat="false" ht="13.8" hidden="false" customHeight="false" outlineLevel="0" collapsed="false">
      <c r="A2534" s="0" t="s">
        <v>2583</v>
      </c>
      <c r="B2534" s="0" t="s">
        <v>2584</v>
      </c>
      <c r="C2534" s="0" t="n">
        <v>239609</v>
      </c>
      <c r="D2534" s="0" t="s">
        <v>115</v>
      </c>
      <c r="G2534" s="0" t="n">
        <v>239609</v>
      </c>
      <c r="H2534" s="0" t="n">
        <v>41</v>
      </c>
      <c r="J2534" s="0" t="n">
        <v>4</v>
      </c>
      <c r="O2534" s="0" t="s">
        <v>29</v>
      </c>
    </row>
    <row r="2535" customFormat="false" ht="13.8" hidden="false" customHeight="false" outlineLevel="0" collapsed="false">
      <c r="A2535" s="0" t="s">
        <v>2583</v>
      </c>
      <c r="B2535" s="0" t="s">
        <v>2584</v>
      </c>
      <c r="C2535" s="0" t="n">
        <v>239609</v>
      </c>
      <c r="D2535" s="0" t="s">
        <v>115</v>
      </c>
      <c r="G2535" s="0" t="n">
        <v>239609</v>
      </c>
      <c r="M2535" s="0" t="s">
        <v>120</v>
      </c>
      <c r="O2535" s="0" t="s">
        <v>31</v>
      </c>
    </row>
    <row r="2536" customFormat="false" ht="13.8" hidden="false" customHeight="false" outlineLevel="0" collapsed="false">
      <c r="A2536" s="0" t="s">
        <v>2585</v>
      </c>
      <c r="B2536" s="0" t="s">
        <v>2586</v>
      </c>
      <c r="C2536" s="0" t="n">
        <v>4114330</v>
      </c>
      <c r="D2536" s="0" t="n">
        <v>1020</v>
      </c>
      <c r="G2536" s="0" t="n">
        <v>4114330</v>
      </c>
      <c r="J2536" s="0" t="n">
        <v>0</v>
      </c>
      <c r="K2536" s="0" t="n">
        <v>1</v>
      </c>
      <c r="O2536" s="0" t="s">
        <v>29</v>
      </c>
    </row>
    <row r="2537" customFormat="false" ht="13.8" hidden="false" customHeight="false" outlineLevel="0" collapsed="false">
      <c r="A2537" s="0" t="s">
        <v>2585</v>
      </c>
      <c r="B2537" s="0" t="s">
        <v>2586</v>
      </c>
      <c r="C2537" s="0" t="n">
        <v>4114330</v>
      </c>
      <c r="D2537" s="0" t="n">
        <v>1020</v>
      </c>
      <c r="G2537" s="0" t="n">
        <v>4114330</v>
      </c>
      <c r="J2537" s="0" t="n">
        <v>1</v>
      </c>
      <c r="K2537" s="0" t="n">
        <v>2</v>
      </c>
      <c r="O2537" s="0" t="s">
        <v>29</v>
      </c>
    </row>
    <row r="2538" customFormat="false" ht="13.8" hidden="false" customHeight="false" outlineLevel="0" collapsed="false">
      <c r="A2538" s="0" t="s">
        <v>2585</v>
      </c>
      <c r="B2538" s="0" t="s">
        <v>2586</v>
      </c>
      <c r="C2538" s="0" t="n">
        <v>4114330</v>
      </c>
      <c r="D2538" s="0" t="n">
        <v>1020</v>
      </c>
      <c r="G2538" s="0" t="n">
        <v>4114330</v>
      </c>
      <c r="J2538" s="0" t="n">
        <v>2</v>
      </c>
      <c r="K2538" s="0" t="n">
        <v>3</v>
      </c>
      <c r="O2538" s="0" t="s">
        <v>29</v>
      </c>
    </row>
    <row r="2539" customFormat="false" ht="13.8" hidden="false" customHeight="false" outlineLevel="0" collapsed="false">
      <c r="A2539" s="0" t="s">
        <v>2587</v>
      </c>
      <c r="B2539" s="0" t="s">
        <v>2588</v>
      </c>
      <c r="C2539" s="0" t="n">
        <v>239624</v>
      </c>
      <c r="D2539" s="0" t="s">
        <v>115</v>
      </c>
      <c r="G2539" s="0" t="n">
        <v>239624</v>
      </c>
      <c r="H2539" s="0" t="n">
        <v>1</v>
      </c>
      <c r="J2539" s="0" t="n">
        <v>0</v>
      </c>
      <c r="O2539" s="0" t="s">
        <v>29</v>
      </c>
    </row>
    <row r="2540" customFormat="false" ht="13.8" hidden="false" customHeight="false" outlineLevel="0" collapsed="false">
      <c r="A2540" s="0" t="s">
        <v>2587</v>
      </c>
      <c r="B2540" s="0" t="s">
        <v>2588</v>
      </c>
      <c r="C2540" s="0" t="n">
        <v>239624</v>
      </c>
      <c r="D2540" s="0" t="s">
        <v>115</v>
      </c>
      <c r="G2540" s="0" t="n">
        <v>239624</v>
      </c>
      <c r="H2540" s="0" t="n">
        <v>2</v>
      </c>
      <c r="J2540" s="0" t="n">
        <v>0</v>
      </c>
      <c r="O2540" s="0" t="s">
        <v>29</v>
      </c>
    </row>
    <row r="2541" customFormat="false" ht="13.8" hidden="false" customHeight="false" outlineLevel="0" collapsed="false">
      <c r="A2541" s="0" t="s">
        <v>2587</v>
      </c>
      <c r="B2541" s="0" t="s">
        <v>2588</v>
      </c>
      <c r="C2541" s="0" t="n">
        <v>239624</v>
      </c>
      <c r="D2541" s="0" t="s">
        <v>115</v>
      </c>
      <c r="G2541" s="0" t="n">
        <v>239624</v>
      </c>
      <c r="H2541" s="0" t="n">
        <v>11</v>
      </c>
      <c r="J2541" s="0" t="n">
        <v>1</v>
      </c>
      <c r="O2541" s="0" t="s">
        <v>29</v>
      </c>
    </row>
    <row r="2542" customFormat="false" ht="13.8" hidden="false" customHeight="false" outlineLevel="0" collapsed="false">
      <c r="A2542" s="0" t="s">
        <v>2587</v>
      </c>
      <c r="B2542" s="0" t="s">
        <v>2588</v>
      </c>
      <c r="C2542" s="0" t="n">
        <v>239624</v>
      </c>
      <c r="D2542" s="0" t="s">
        <v>115</v>
      </c>
      <c r="G2542" s="0" t="n">
        <v>239624</v>
      </c>
      <c r="H2542" s="0" t="n">
        <v>12</v>
      </c>
      <c r="J2542" s="0" t="n">
        <v>1</v>
      </c>
      <c r="O2542" s="0" t="s">
        <v>29</v>
      </c>
    </row>
    <row r="2543" customFormat="false" ht="13.8" hidden="false" customHeight="false" outlineLevel="0" collapsed="false">
      <c r="A2543" s="0" t="s">
        <v>2587</v>
      </c>
      <c r="B2543" s="0" t="s">
        <v>2588</v>
      </c>
      <c r="C2543" s="0" t="n">
        <v>239624</v>
      </c>
      <c r="D2543" s="0" t="s">
        <v>115</v>
      </c>
      <c r="G2543" s="0" t="n">
        <v>239624</v>
      </c>
      <c r="H2543" s="0" t="n">
        <v>21</v>
      </c>
      <c r="J2543" s="0" t="n">
        <v>2</v>
      </c>
      <c r="O2543" s="0" t="s">
        <v>29</v>
      </c>
    </row>
    <row r="2544" customFormat="false" ht="13.8" hidden="false" customHeight="false" outlineLevel="0" collapsed="false">
      <c r="A2544" s="0" t="s">
        <v>2587</v>
      </c>
      <c r="B2544" s="0" t="s">
        <v>2588</v>
      </c>
      <c r="C2544" s="0" t="n">
        <v>239624</v>
      </c>
      <c r="D2544" s="0" t="s">
        <v>115</v>
      </c>
      <c r="G2544" s="0" t="n">
        <v>239624</v>
      </c>
      <c r="H2544" s="0" t="n">
        <v>22</v>
      </c>
      <c r="J2544" s="0" t="n">
        <v>2</v>
      </c>
      <c r="O2544" s="0" t="s">
        <v>29</v>
      </c>
    </row>
    <row r="2545" customFormat="false" ht="13.8" hidden="false" customHeight="false" outlineLevel="0" collapsed="false">
      <c r="A2545" s="0" t="s">
        <v>2587</v>
      </c>
      <c r="B2545" s="0" t="s">
        <v>2588</v>
      </c>
      <c r="C2545" s="0" t="n">
        <v>239624</v>
      </c>
      <c r="D2545" s="0" t="s">
        <v>115</v>
      </c>
      <c r="G2545" s="0" t="n">
        <v>239624</v>
      </c>
      <c r="H2545" s="0" t="n">
        <v>31</v>
      </c>
      <c r="J2545" s="0" t="n">
        <v>3</v>
      </c>
      <c r="O2545" s="0" t="s">
        <v>29</v>
      </c>
    </row>
    <row r="2546" customFormat="false" ht="13.8" hidden="false" customHeight="false" outlineLevel="0" collapsed="false">
      <c r="A2546" s="0" t="s">
        <v>2587</v>
      </c>
      <c r="B2546" s="0" t="s">
        <v>2588</v>
      </c>
      <c r="C2546" s="0" t="n">
        <v>239624</v>
      </c>
      <c r="D2546" s="0" t="s">
        <v>115</v>
      </c>
      <c r="G2546" s="0" t="n">
        <v>239624</v>
      </c>
      <c r="H2546" s="0" t="n">
        <v>32</v>
      </c>
      <c r="J2546" s="0" t="n">
        <v>3</v>
      </c>
      <c r="O2546" s="0" t="s">
        <v>29</v>
      </c>
    </row>
    <row r="2547" customFormat="false" ht="13.8" hidden="false" customHeight="false" outlineLevel="0" collapsed="false">
      <c r="A2547" s="0" t="s">
        <v>2587</v>
      </c>
      <c r="B2547" s="0" t="s">
        <v>2588</v>
      </c>
      <c r="C2547" s="0" t="n">
        <v>239624</v>
      </c>
      <c r="D2547" s="0" t="s">
        <v>115</v>
      </c>
      <c r="G2547" s="0" t="n">
        <v>239624</v>
      </c>
      <c r="H2547" s="0" t="n">
        <v>41</v>
      </c>
      <c r="J2547" s="0" t="n">
        <v>4</v>
      </c>
      <c r="O2547" s="0" t="s">
        <v>29</v>
      </c>
    </row>
    <row r="2548" customFormat="false" ht="13.8" hidden="false" customHeight="false" outlineLevel="0" collapsed="false">
      <c r="A2548" s="0" t="s">
        <v>2587</v>
      </c>
      <c r="B2548" s="0" t="s">
        <v>2588</v>
      </c>
      <c r="C2548" s="0" t="n">
        <v>239624</v>
      </c>
      <c r="D2548" s="0" t="s">
        <v>115</v>
      </c>
      <c r="G2548" s="0" t="n">
        <v>239624</v>
      </c>
      <c r="H2548" s="0" t="n">
        <v>42</v>
      </c>
      <c r="J2548" s="0" t="n">
        <v>4</v>
      </c>
      <c r="O2548" s="0" t="s">
        <v>29</v>
      </c>
    </row>
    <row r="2549" customFormat="false" ht="13.8" hidden="false" customHeight="false" outlineLevel="0" collapsed="false">
      <c r="A2549" s="0" t="s">
        <v>2587</v>
      </c>
      <c r="B2549" s="0" t="s">
        <v>2588</v>
      </c>
      <c r="C2549" s="0" t="n">
        <v>239624</v>
      </c>
      <c r="D2549" s="0" t="s">
        <v>115</v>
      </c>
      <c r="G2549" s="0" t="n">
        <v>239624</v>
      </c>
      <c r="H2549" s="0" t="n">
        <v>0</v>
      </c>
      <c r="M2549" s="0" t="s">
        <v>120</v>
      </c>
      <c r="O2549" s="0" t="s">
        <v>31</v>
      </c>
    </row>
    <row r="2550" customFormat="false" ht="13.8" hidden="false" customHeight="false" outlineLevel="0" collapsed="false">
      <c r="A2550" s="0" t="s">
        <v>2589</v>
      </c>
      <c r="B2550" s="0" t="s">
        <v>2590</v>
      </c>
      <c r="C2550" s="0" t="n">
        <v>1288850</v>
      </c>
      <c r="D2550" s="0" t="n">
        <v>1020</v>
      </c>
      <c r="G2550" s="0" t="n">
        <v>1288850</v>
      </c>
      <c r="J2550" s="0" t="n">
        <v>-1</v>
      </c>
      <c r="K2550" s="0" t="n">
        <v>1</v>
      </c>
      <c r="O2550" s="0" t="s">
        <v>29</v>
      </c>
    </row>
    <row r="2551" customFormat="false" ht="13.8" hidden="false" customHeight="false" outlineLevel="0" collapsed="false">
      <c r="A2551" s="0" t="s">
        <v>2589</v>
      </c>
      <c r="B2551" s="0" t="s">
        <v>2590</v>
      </c>
      <c r="C2551" s="0" t="n">
        <v>1288850</v>
      </c>
      <c r="D2551" s="0" t="n">
        <v>1020</v>
      </c>
      <c r="G2551" s="0" t="n">
        <v>1288850</v>
      </c>
      <c r="J2551" s="0" t="n">
        <v>1</v>
      </c>
      <c r="K2551" s="0" t="n">
        <v>2</v>
      </c>
      <c r="O2551" s="0" t="s">
        <v>29</v>
      </c>
    </row>
    <row r="2552" customFormat="false" ht="13.8" hidden="false" customHeight="false" outlineLevel="0" collapsed="false">
      <c r="A2552" s="0" t="s">
        <v>2589</v>
      </c>
      <c r="B2552" s="0" t="s">
        <v>2590</v>
      </c>
      <c r="C2552" s="0" t="n">
        <v>1288850</v>
      </c>
      <c r="D2552" s="0" t="n">
        <v>1020</v>
      </c>
      <c r="G2552" s="0" t="n">
        <v>1288850</v>
      </c>
      <c r="J2552" s="0" t="n">
        <v>2</v>
      </c>
      <c r="O2552" s="0" t="s">
        <v>29</v>
      </c>
    </row>
    <row r="2553" customFormat="false" ht="13.8" hidden="false" customHeight="false" outlineLevel="0" collapsed="false">
      <c r="A2553" s="0" t="s">
        <v>2589</v>
      </c>
      <c r="B2553" s="0" t="s">
        <v>2590</v>
      </c>
      <c r="C2553" s="0" t="n">
        <v>1288850</v>
      </c>
      <c r="D2553" s="0" t="n">
        <v>1020</v>
      </c>
      <c r="G2553" s="0" t="n">
        <v>1288850</v>
      </c>
      <c r="J2553" s="0" t="n">
        <v>3</v>
      </c>
      <c r="K2553" s="0" t="n">
        <v>4</v>
      </c>
      <c r="O2553" s="0" t="s">
        <v>29</v>
      </c>
    </row>
    <row r="2554" customFormat="false" ht="13.8" hidden="false" customHeight="false" outlineLevel="0" collapsed="false">
      <c r="A2554" s="0" t="s">
        <v>2589</v>
      </c>
      <c r="B2554" s="0" t="s">
        <v>2590</v>
      </c>
      <c r="C2554" s="0" t="n">
        <v>1288850</v>
      </c>
      <c r="D2554" s="0" t="n">
        <v>1020</v>
      </c>
      <c r="G2554" s="0" t="n">
        <v>1288850</v>
      </c>
      <c r="J2554" s="0" t="n">
        <v>4</v>
      </c>
      <c r="K2554" s="0" t="n">
        <v>5</v>
      </c>
      <c r="O2554" s="0" t="s">
        <v>29</v>
      </c>
    </row>
    <row r="2555" customFormat="false" ht="13.8" hidden="false" customHeight="false" outlineLevel="0" collapsed="false">
      <c r="A2555" s="0" t="s">
        <v>2591</v>
      </c>
      <c r="B2555" s="0" t="s">
        <v>2592</v>
      </c>
      <c r="C2555" s="0" t="n">
        <v>108293</v>
      </c>
      <c r="D2555" s="0" t="s">
        <v>34</v>
      </c>
      <c r="G2555" s="0" t="n">
        <v>108293</v>
      </c>
      <c r="H2555" s="0" t="n">
        <v>1</v>
      </c>
      <c r="J2555" s="0" t="n">
        <v>-1</v>
      </c>
      <c r="M2555" s="0" t="s">
        <v>248</v>
      </c>
      <c r="O2555" s="0" t="s">
        <v>31</v>
      </c>
    </row>
    <row r="2556" customFormat="false" ht="13.8" hidden="false" customHeight="false" outlineLevel="0" collapsed="false">
      <c r="A2556" s="0" t="s">
        <v>2591</v>
      </c>
      <c r="B2556" s="0" t="s">
        <v>2592</v>
      </c>
      <c r="C2556" s="0" t="n">
        <v>108293</v>
      </c>
      <c r="D2556" s="0" t="s">
        <v>34</v>
      </c>
      <c r="G2556" s="0" t="n">
        <v>108293</v>
      </c>
      <c r="H2556" s="0" t="n">
        <v>2</v>
      </c>
      <c r="J2556" s="0" t="n">
        <v>-1</v>
      </c>
      <c r="M2556" s="0" t="s">
        <v>378</v>
      </c>
      <c r="O2556" s="0" t="s">
        <v>31</v>
      </c>
    </row>
    <row r="2557" customFormat="false" ht="13.8" hidden="false" customHeight="false" outlineLevel="0" collapsed="false">
      <c r="A2557" s="0" t="s">
        <v>2591</v>
      </c>
      <c r="B2557" s="0" t="s">
        <v>2592</v>
      </c>
      <c r="C2557" s="0" t="n">
        <v>108293</v>
      </c>
      <c r="D2557" s="0" t="s">
        <v>34</v>
      </c>
      <c r="G2557" s="0" t="n">
        <v>108293</v>
      </c>
      <c r="H2557" s="0" t="n">
        <v>1</v>
      </c>
      <c r="J2557" s="0" t="n">
        <v>0</v>
      </c>
      <c r="O2557" s="0" t="s">
        <v>29</v>
      </c>
    </row>
    <row r="2558" customFormat="false" ht="13.8" hidden="false" customHeight="false" outlineLevel="0" collapsed="false">
      <c r="A2558" s="0" t="s">
        <v>2591</v>
      </c>
      <c r="B2558" s="0" t="s">
        <v>2592</v>
      </c>
      <c r="C2558" s="0" t="n">
        <v>108293</v>
      </c>
      <c r="D2558" s="0" t="s">
        <v>34</v>
      </c>
      <c r="G2558" s="0" t="n">
        <v>108293</v>
      </c>
      <c r="H2558" s="0" t="n">
        <v>2</v>
      </c>
      <c r="J2558" s="0" t="n">
        <v>0</v>
      </c>
      <c r="O2558" s="0" t="s">
        <v>29</v>
      </c>
    </row>
    <row r="2559" customFormat="false" ht="13.8" hidden="false" customHeight="false" outlineLevel="0" collapsed="false">
      <c r="A2559" s="0" t="s">
        <v>2591</v>
      </c>
      <c r="B2559" s="0" t="s">
        <v>2592</v>
      </c>
      <c r="C2559" s="0" t="n">
        <v>108293</v>
      </c>
      <c r="D2559" s="0" t="s">
        <v>34</v>
      </c>
      <c r="G2559" s="0" t="n">
        <v>108293</v>
      </c>
      <c r="H2559" s="0" t="n">
        <v>11</v>
      </c>
      <c r="J2559" s="0" t="n">
        <v>1</v>
      </c>
      <c r="O2559" s="0" t="s">
        <v>29</v>
      </c>
    </row>
    <row r="2560" customFormat="false" ht="13.8" hidden="false" customHeight="false" outlineLevel="0" collapsed="false">
      <c r="A2560" s="0" t="s">
        <v>2591</v>
      </c>
      <c r="B2560" s="0" t="s">
        <v>2592</v>
      </c>
      <c r="C2560" s="0" t="n">
        <v>108293</v>
      </c>
      <c r="D2560" s="0" t="s">
        <v>34</v>
      </c>
      <c r="G2560" s="0" t="n">
        <v>108293</v>
      </c>
      <c r="H2560" s="0" t="n">
        <v>12</v>
      </c>
      <c r="J2560" s="0" t="n">
        <v>1</v>
      </c>
      <c r="O2560" s="0" t="s">
        <v>29</v>
      </c>
    </row>
    <row r="2561" customFormat="false" ht="13.8" hidden="false" customHeight="false" outlineLevel="0" collapsed="false">
      <c r="A2561" s="0" t="s">
        <v>2591</v>
      </c>
      <c r="B2561" s="0" t="s">
        <v>2592</v>
      </c>
      <c r="C2561" s="0" t="n">
        <v>108293</v>
      </c>
      <c r="D2561" s="0" t="s">
        <v>34</v>
      </c>
      <c r="G2561" s="0" t="n">
        <v>108293</v>
      </c>
      <c r="H2561" s="0" t="n">
        <v>21</v>
      </c>
      <c r="J2561" s="0" t="n">
        <v>2</v>
      </c>
      <c r="O2561" s="0" t="s">
        <v>29</v>
      </c>
    </row>
    <row r="2562" customFormat="false" ht="13.8" hidden="false" customHeight="false" outlineLevel="0" collapsed="false">
      <c r="A2562" s="0" t="s">
        <v>2591</v>
      </c>
      <c r="B2562" s="0" t="s">
        <v>2592</v>
      </c>
      <c r="C2562" s="0" t="n">
        <v>108293</v>
      </c>
      <c r="D2562" s="0" t="s">
        <v>34</v>
      </c>
      <c r="G2562" s="0" t="n">
        <v>108293</v>
      </c>
      <c r="H2562" s="0" t="n">
        <v>22</v>
      </c>
      <c r="J2562" s="0" t="n">
        <v>2</v>
      </c>
      <c r="O2562" s="0" t="s">
        <v>29</v>
      </c>
    </row>
    <row r="2563" customFormat="false" ht="13.8" hidden="false" customHeight="false" outlineLevel="0" collapsed="false">
      <c r="A2563" s="0" t="s">
        <v>2591</v>
      </c>
      <c r="B2563" s="0" t="s">
        <v>2592</v>
      </c>
      <c r="C2563" s="0" t="n">
        <v>108293</v>
      </c>
      <c r="D2563" s="0" t="s">
        <v>34</v>
      </c>
      <c r="G2563" s="0" t="n">
        <v>108293</v>
      </c>
      <c r="H2563" s="0" t="n">
        <v>31</v>
      </c>
      <c r="J2563" s="0" t="n">
        <v>3</v>
      </c>
      <c r="O2563" s="0" t="s">
        <v>29</v>
      </c>
    </row>
    <row r="2564" customFormat="false" ht="13.8" hidden="false" customHeight="false" outlineLevel="0" collapsed="false">
      <c r="A2564" s="0" t="s">
        <v>2591</v>
      </c>
      <c r="B2564" s="0" t="s">
        <v>2592</v>
      </c>
      <c r="C2564" s="0" t="n">
        <v>108293</v>
      </c>
      <c r="D2564" s="0" t="s">
        <v>34</v>
      </c>
      <c r="G2564" s="0" t="n">
        <v>108293</v>
      </c>
      <c r="H2564" s="0" t="n">
        <v>32</v>
      </c>
      <c r="J2564" s="0" t="n">
        <v>3</v>
      </c>
      <c r="O2564" s="0" t="s">
        <v>29</v>
      </c>
    </row>
    <row r="2565" customFormat="false" ht="13.8" hidden="false" customHeight="false" outlineLevel="0" collapsed="false">
      <c r="A2565" s="0" t="s">
        <v>2591</v>
      </c>
      <c r="B2565" s="0" t="s">
        <v>2592</v>
      </c>
      <c r="C2565" s="0" t="n">
        <v>108293</v>
      </c>
      <c r="D2565" s="0" t="s">
        <v>34</v>
      </c>
      <c r="G2565" s="0" t="n">
        <v>108293</v>
      </c>
      <c r="H2565" s="0" t="n">
        <v>41</v>
      </c>
      <c r="J2565" s="0" t="n">
        <v>4</v>
      </c>
      <c r="O2565" s="0" t="s">
        <v>29</v>
      </c>
    </row>
    <row r="2566" customFormat="false" ht="13.8" hidden="false" customHeight="false" outlineLevel="0" collapsed="false">
      <c r="A2566" s="0" t="s">
        <v>2591</v>
      </c>
      <c r="B2566" s="0" t="s">
        <v>2592</v>
      </c>
      <c r="C2566" s="0" t="n">
        <v>108293</v>
      </c>
      <c r="D2566" s="0" t="s">
        <v>34</v>
      </c>
      <c r="G2566" s="0" t="n">
        <v>108293</v>
      </c>
      <c r="H2566" s="0" t="n">
        <v>42</v>
      </c>
      <c r="J2566" s="0" t="n">
        <v>4</v>
      </c>
      <c r="O2566" s="0" t="s">
        <v>29</v>
      </c>
    </row>
    <row r="2567" customFormat="false" ht="13.8" hidden="false" customHeight="false" outlineLevel="0" collapsed="false">
      <c r="A2567" s="0" t="s">
        <v>2591</v>
      </c>
      <c r="B2567" s="0" t="s">
        <v>2592</v>
      </c>
      <c r="C2567" s="0" t="n">
        <v>108293</v>
      </c>
      <c r="D2567" s="0" t="s">
        <v>34</v>
      </c>
      <c r="G2567" s="0" t="n">
        <v>108293</v>
      </c>
      <c r="H2567" s="0" t="n">
        <v>51</v>
      </c>
      <c r="J2567" s="0" t="n">
        <v>5</v>
      </c>
      <c r="O2567" s="0" t="s">
        <v>29</v>
      </c>
    </row>
    <row r="2568" customFormat="false" ht="13.8" hidden="false" customHeight="false" outlineLevel="0" collapsed="false">
      <c r="A2568" s="0" t="s">
        <v>2591</v>
      </c>
      <c r="B2568" s="0" t="s">
        <v>2592</v>
      </c>
      <c r="C2568" s="0" t="n">
        <v>108293</v>
      </c>
      <c r="D2568" s="0" t="s">
        <v>34</v>
      </c>
      <c r="G2568" s="0" t="n">
        <v>108293</v>
      </c>
      <c r="H2568" s="0" t="n">
        <v>52</v>
      </c>
      <c r="J2568" s="0" t="n">
        <v>5</v>
      </c>
      <c r="O2568" s="0" t="s">
        <v>29</v>
      </c>
    </row>
    <row r="2569" customFormat="false" ht="13.8" hidden="false" customHeight="false" outlineLevel="0" collapsed="false">
      <c r="A2569" s="0" t="s">
        <v>2593</v>
      </c>
      <c r="B2569" s="0" t="s">
        <v>2594</v>
      </c>
      <c r="C2569" s="0" t="n">
        <v>108289</v>
      </c>
      <c r="D2569" s="0" t="s">
        <v>34</v>
      </c>
      <c r="G2569" s="0" t="n">
        <v>108289</v>
      </c>
      <c r="H2569" s="0" t="n">
        <v>1</v>
      </c>
      <c r="J2569" s="0" t="n">
        <v>0</v>
      </c>
      <c r="O2569" s="0" t="s">
        <v>29</v>
      </c>
    </row>
    <row r="2570" customFormat="false" ht="13.8" hidden="false" customHeight="false" outlineLevel="0" collapsed="false">
      <c r="A2570" s="0" t="s">
        <v>2593</v>
      </c>
      <c r="B2570" s="0" t="s">
        <v>2594</v>
      </c>
      <c r="C2570" s="0" t="n">
        <v>108289</v>
      </c>
      <c r="D2570" s="0" t="s">
        <v>34</v>
      </c>
      <c r="G2570" s="0" t="n">
        <v>108289</v>
      </c>
      <c r="H2570" s="0" t="n">
        <v>11</v>
      </c>
      <c r="J2570" s="0" t="n">
        <v>1</v>
      </c>
      <c r="O2570" s="0" t="s">
        <v>29</v>
      </c>
    </row>
    <row r="2571" customFormat="false" ht="13.8" hidden="false" customHeight="false" outlineLevel="0" collapsed="false">
      <c r="A2571" s="0" t="s">
        <v>2593</v>
      </c>
      <c r="B2571" s="0" t="s">
        <v>2594</v>
      </c>
      <c r="C2571" s="0" t="n">
        <v>108289</v>
      </c>
      <c r="D2571" s="0" t="s">
        <v>34</v>
      </c>
      <c r="G2571" s="0" t="n">
        <v>108289</v>
      </c>
      <c r="H2571" s="0" t="n">
        <v>21</v>
      </c>
      <c r="J2571" s="0" t="n">
        <v>2</v>
      </c>
      <c r="O2571" s="0" t="s">
        <v>30</v>
      </c>
    </row>
    <row r="2572" customFormat="false" ht="13.8" hidden="false" customHeight="false" outlineLevel="0" collapsed="false">
      <c r="A2572" s="0" t="s">
        <v>2595</v>
      </c>
      <c r="B2572" s="0" t="s">
        <v>2596</v>
      </c>
      <c r="C2572" s="0" t="n">
        <v>2762963</v>
      </c>
      <c r="D2572" s="0" t="s">
        <v>115</v>
      </c>
      <c r="G2572" s="0" t="n">
        <v>2762963</v>
      </c>
      <c r="H2572" s="0" t="n">
        <v>1</v>
      </c>
      <c r="J2572" s="0" t="n">
        <v>0</v>
      </c>
      <c r="O2572" s="0" t="s">
        <v>30</v>
      </c>
    </row>
    <row r="2573" customFormat="false" ht="13.8" hidden="false" customHeight="false" outlineLevel="0" collapsed="false">
      <c r="A2573" s="0" t="s">
        <v>2595</v>
      </c>
      <c r="B2573" s="0" t="s">
        <v>2596</v>
      </c>
      <c r="C2573" s="0" t="n">
        <v>2762963</v>
      </c>
      <c r="D2573" s="0" t="s">
        <v>115</v>
      </c>
      <c r="G2573" s="0" t="n">
        <v>2762963</v>
      </c>
      <c r="H2573" s="0" t="n">
        <v>11</v>
      </c>
      <c r="J2573" s="0" t="n">
        <v>1</v>
      </c>
      <c r="O2573" s="0" t="s">
        <v>29</v>
      </c>
    </row>
    <row r="2574" customFormat="false" ht="13.8" hidden="false" customHeight="false" outlineLevel="0" collapsed="false">
      <c r="A2574" s="0" t="s">
        <v>2595</v>
      </c>
      <c r="B2574" s="0" t="s">
        <v>2596</v>
      </c>
      <c r="C2574" s="0" t="n">
        <v>2762963</v>
      </c>
      <c r="D2574" s="0" t="s">
        <v>115</v>
      </c>
      <c r="G2574" s="0" t="n">
        <v>2762963</v>
      </c>
      <c r="H2574" s="0" t="n">
        <v>21</v>
      </c>
      <c r="J2574" s="0" t="n">
        <v>2</v>
      </c>
      <c r="O2574" s="0" t="s">
        <v>29</v>
      </c>
    </row>
    <row r="2575" customFormat="false" ht="13.8" hidden="false" customHeight="false" outlineLevel="0" collapsed="false">
      <c r="A2575" s="0" t="s">
        <v>2595</v>
      </c>
      <c r="B2575" s="0" t="s">
        <v>2596</v>
      </c>
      <c r="C2575" s="0" t="n">
        <v>2762963</v>
      </c>
      <c r="D2575" s="0" t="s">
        <v>115</v>
      </c>
      <c r="G2575" s="0" t="n">
        <v>2762963</v>
      </c>
      <c r="H2575" s="0" t="n">
        <v>31</v>
      </c>
      <c r="J2575" s="0" t="n">
        <v>3</v>
      </c>
      <c r="O2575" s="0" t="s">
        <v>29</v>
      </c>
    </row>
    <row r="2576" customFormat="false" ht="13.8" hidden="false" customHeight="false" outlineLevel="0" collapsed="false">
      <c r="A2576" s="0" t="s">
        <v>2595</v>
      </c>
      <c r="B2576" s="0" t="s">
        <v>2596</v>
      </c>
      <c r="C2576" s="0" t="n">
        <v>2762963</v>
      </c>
      <c r="D2576" s="0" t="s">
        <v>115</v>
      </c>
      <c r="G2576" s="0" t="n">
        <v>2762963</v>
      </c>
      <c r="H2576" s="0" t="n">
        <v>41</v>
      </c>
      <c r="J2576" s="0" t="n">
        <v>4</v>
      </c>
      <c r="O2576" s="0" t="s">
        <v>29</v>
      </c>
    </row>
    <row r="2577" customFormat="false" ht="13.8" hidden="false" customHeight="false" outlineLevel="0" collapsed="false">
      <c r="A2577" s="0" t="s">
        <v>2595</v>
      </c>
      <c r="B2577" s="0" t="s">
        <v>2596</v>
      </c>
      <c r="C2577" s="0" t="n">
        <v>2762963</v>
      </c>
      <c r="D2577" s="0" t="s">
        <v>115</v>
      </c>
      <c r="G2577" s="0" t="n">
        <v>2762963</v>
      </c>
      <c r="H2577" s="0" t="n">
        <v>51</v>
      </c>
      <c r="J2577" s="0" t="n">
        <v>5</v>
      </c>
      <c r="O2577" s="0" t="s">
        <v>29</v>
      </c>
    </row>
    <row r="2578" customFormat="false" ht="13.8" hidden="false" customHeight="false" outlineLevel="0" collapsed="false">
      <c r="A2578" s="0" t="s">
        <v>2595</v>
      </c>
      <c r="B2578" s="0" t="s">
        <v>2596</v>
      </c>
      <c r="C2578" s="0" t="n">
        <v>2762963</v>
      </c>
      <c r="D2578" s="0" t="s">
        <v>115</v>
      </c>
      <c r="G2578" s="0" t="n">
        <v>2762963</v>
      </c>
      <c r="H2578" s="0" t="n">
        <v>0</v>
      </c>
      <c r="M2578" s="0" t="s">
        <v>120</v>
      </c>
      <c r="O2578" s="0" t="s">
        <v>31</v>
      </c>
    </row>
    <row r="2579" customFormat="false" ht="13.8" hidden="false" customHeight="false" outlineLevel="0" collapsed="false">
      <c r="A2579" s="0" t="s">
        <v>2597</v>
      </c>
      <c r="B2579" s="0" t="s">
        <v>2598</v>
      </c>
      <c r="C2579" s="0" t="n">
        <v>1579895</v>
      </c>
      <c r="D2579" s="0" t="n">
        <v>1020</v>
      </c>
      <c r="G2579" s="0" t="n">
        <v>1579895</v>
      </c>
      <c r="J2579" s="0" t="n">
        <v>1</v>
      </c>
      <c r="K2579" s="0" t="n">
        <v>1</v>
      </c>
      <c r="O2579" s="0" t="s">
        <v>29</v>
      </c>
    </row>
    <row r="2580" customFormat="false" ht="13.8" hidden="false" customHeight="false" outlineLevel="0" collapsed="false">
      <c r="A2580" s="0" t="s">
        <v>2597</v>
      </c>
      <c r="B2580" s="0" t="s">
        <v>2598</v>
      </c>
      <c r="C2580" s="0" t="n">
        <v>1579895</v>
      </c>
      <c r="D2580" s="0" t="n">
        <v>1020</v>
      </c>
      <c r="G2580" s="0" t="n">
        <v>1579895</v>
      </c>
      <c r="J2580" s="0" t="n">
        <v>2</v>
      </c>
      <c r="K2580" s="0" t="n">
        <v>2</v>
      </c>
      <c r="O2580" s="0" t="s">
        <v>29</v>
      </c>
    </row>
    <row r="2581" customFormat="false" ht="13.8" hidden="false" customHeight="false" outlineLevel="0" collapsed="false">
      <c r="A2581" s="0" t="s">
        <v>2597</v>
      </c>
      <c r="B2581" s="0" t="s">
        <v>2598</v>
      </c>
      <c r="C2581" s="0" t="n">
        <v>1579895</v>
      </c>
      <c r="D2581" s="0" t="n">
        <v>1020</v>
      </c>
      <c r="G2581" s="0" t="n">
        <v>1579895</v>
      </c>
      <c r="J2581" s="0" t="n">
        <v>3</v>
      </c>
      <c r="K2581" s="0" t="n">
        <v>3</v>
      </c>
      <c r="O2581" s="0" t="s">
        <v>29</v>
      </c>
    </row>
    <row r="2582" customFormat="false" ht="13.8" hidden="false" customHeight="false" outlineLevel="0" collapsed="false">
      <c r="A2582" s="0" t="s">
        <v>2597</v>
      </c>
      <c r="B2582" s="0" t="s">
        <v>2598</v>
      </c>
      <c r="C2582" s="0" t="n">
        <v>1579895</v>
      </c>
      <c r="D2582" s="0" t="n">
        <v>1020</v>
      </c>
      <c r="G2582" s="0" t="n">
        <v>1579895</v>
      </c>
      <c r="J2582" s="0" t="n">
        <v>4</v>
      </c>
      <c r="K2582" s="0" t="n">
        <v>4</v>
      </c>
      <c r="O2582" s="0" t="s">
        <v>29</v>
      </c>
    </row>
    <row r="2583" customFormat="false" ht="13.8" hidden="false" customHeight="false" outlineLevel="0" collapsed="false">
      <c r="A2583" s="0" t="s">
        <v>2599</v>
      </c>
      <c r="B2583" s="0" t="s">
        <v>2600</v>
      </c>
      <c r="C2583" s="0" t="n">
        <v>2024698</v>
      </c>
      <c r="D2583" s="0" t="s">
        <v>34</v>
      </c>
      <c r="G2583" s="0" t="n">
        <v>2024698</v>
      </c>
      <c r="H2583" s="0" t="n">
        <v>1</v>
      </c>
      <c r="J2583" s="0" t="n">
        <v>0</v>
      </c>
      <c r="O2583" s="0" t="s">
        <v>30</v>
      </c>
    </row>
    <row r="2584" customFormat="false" ht="13.8" hidden="false" customHeight="false" outlineLevel="0" collapsed="false">
      <c r="A2584" s="0" t="s">
        <v>2599</v>
      </c>
      <c r="B2584" s="0" t="s">
        <v>2600</v>
      </c>
      <c r="C2584" s="0" t="n">
        <v>2024698</v>
      </c>
      <c r="D2584" s="0" t="s">
        <v>34</v>
      </c>
      <c r="G2584" s="0" t="n">
        <v>2024698</v>
      </c>
      <c r="H2584" s="0" t="n">
        <v>11</v>
      </c>
      <c r="J2584" s="0" t="n">
        <v>1</v>
      </c>
      <c r="O2584" s="0" t="s">
        <v>29</v>
      </c>
    </row>
    <row r="2585" customFormat="false" ht="13.8" hidden="false" customHeight="false" outlineLevel="0" collapsed="false">
      <c r="A2585" s="0" t="s">
        <v>2599</v>
      </c>
      <c r="B2585" s="0" t="s">
        <v>2600</v>
      </c>
      <c r="C2585" s="0" t="n">
        <v>2024698</v>
      </c>
      <c r="D2585" s="0" t="s">
        <v>34</v>
      </c>
      <c r="G2585" s="0" t="n">
        <v>2024698</v>
      </c>
      <c r="H2585" s="0" t="n">
        <v>21</v>
      </c>
      <c r="J2585" s="0" t="n">
        <v>2</v>
      </c>
      <c r="O2585" s="0" t="s">
        <v>29</v>
      </c>
    </row>
    <row r="2586" customFormat="false" ht="13.8" hidden="false" customHeight="false" outlineLevel="0" collapsed="false">
      <c r="A2586" s="0" t="s">
        <v>2599</v>
      </c>
      <c r="B2586" s="0" t="s">
        <v>2600</v>
      </c>
      <c r="C2586" s="0" t="n">
        <v>2024698</v>
      </c>
      <c r="D2586" s="0" t="s">
        <v>34</v>
      </c>
      <c r="G2586" s="0" t="n">
        <v>2024698</v>
      </c>
      <c r="H2586" s="0" t="n">
        <v>31</v>
      </c>
      <c r="J2586" s="0" t="n">
        <v>4</v>
      </c>
      <c r="O2586" s="0" t="s">
        <v>29</v>
      </c>
    </row>
    <row r="2587" customFormat="false" ht="13.8" hidden="false" customHeight="false" outlineLevel="0" collapsed="false">
      <c r="A2587" s="0" t="s">
        <v>2601</v>
      </c>
      <c r="B2587" s="0" t="s">
        <v>2602</v>
      </c>
      <c r="C2587" s="0" t="n">
        <v>642325</v>
      </c>
      <c r="D2587" s="0" t="s">
        <v>876</v>
      </c>
      <c r="G2587" s="0" t="n">
        <v>642325</v>
      </c>
      <c r="I2587" s="0" t="n">
        <v>212</v>
      </c>
      <c r="J2587" s="0" t="n">
        <v>0</v>
      </c>
      <c r="K2587" s="0" t="n">
        <v>1</v>
      </c>
      <c r="M2587" s="0" t="s">
        <v>879</v>
      </c>
      <c r="O2587" s="0" t="s">
        <v>29</v>
      </c>
    </row>
    <row r="2588" customFormat="false" ht="13.8" hidden="false" customHeight="false" outlineLevel="0" collapsed="false">
      <c r="A2588" s="0" t="s">
        <v>2601</v>
      </c>
      <c r="B2588" s="0" t="s">
        <v>2602</v>
      </c>
      <c r="C2588" s="0" t="n">
        <v>642325</v>
      </c>
      <c r="D2588" s="0" t="s">
        <v>876</v>
      </c>
      <c r="G2588" s="0" t="n">
        <v>642325</v>
      </c>
      <c r="I2588" s="0" t="n">
        <v>212</v>
      </c>
      <c r="J2588" s="0" t="n">
        <v>1</v>
      </c>
      <c r="K2588" s="0" t="n">
        <v>11</v>
      </c>
      <c r="O2588" s="0" t="s">
        <v>29</v>
      </c>
    </row>
    <row r="2589" customFormat="false" ht="13.8" hidden="false" customHeight="false" outlineLevel="0" collapsed="false">
      <c r="A2589" s="0" t="s">
        <v>2601</v>
      </c>
      <c r="B2589" s="0" t="s">
        <v>2602</v>
      </c>
      <c r="C2589" s="0" t="n">
        <v>642325</v>
      </c>
      <c r="D2589" s="0" t="s">
        <v>876</v>
      </c>
      <c r="G2589" s="0" t="n">
        <v>642325</v>
      </c>
      <c r="I2589" s="0" t="n">
        <v>212</v>
      </c>
      <c r="J2589" s="0" t="n">
        <v>2</v>
      </c>
      <c r="K2589" s="0" t="n">
        <v>21</v>
      </c>
      <c r="O2589" s="0" t="s">
        <v>29</v>
      </c>
    </row>
    <row r="2590" customFormat="false" ht="13.8" hidden="false" customHeight="false" outlineLevel="0" collapsed="false">
      <c r="A2590" s="0" t="s">
        <v>2601</v>
      </c>
      <c r="B2590" s="0" t="s">
        <v>2602</v>
      </c>
      <c r="C2590" s="0" t="n">
        <v>642325</v>
      </c>
      <c r="D2590" s="0" t="s">
        <v>876</v>
      </c>
      <c r="G2590" s="0" t="n">
        <v>642325</v>
      </c>
      <c r="I2590" s="0" t="n">
        <v>212</v>
      </c>
      <c r="J2590" s="0" t="n">
        <v>3</v>
      </c>
      <c r="K2590" s="0" t="n">
        <v>31</v>
      </c>
      <c r="O2590" s="0" t="s">
        <v>29</v>
      </c>
    </row>
    <row r="2591" customFormat="false" ht="13.8" hidden="false" customHeight="false" outlineLevel="0" collapsed="false">
      <c r="A2591" s="0" t="s">
        <v>2601</v>
      </c>
      <c r="B2591" s="0" t="s">
        <v>2602</v>
      </c>
      <c r="C2591" s="0" t="n">
        <v>642325</v>
      </c>
      <c r="D2591" s="0" t="s">
        <v>876</v>
      </c>
      <c r="G2591" s="0" t="n">
        <v>642325</v>
      </c>
      <c r="I2591" s="0" t="n">
        <v>212</v>
      </c>
      <c r="J2591" s="0" t="n">
        <v>4</v>
      </c>
      <c r="K2591" s="0" t="n">
        <v>41</v>
      </c>
      <c r="O2591" s="0" t="s">
        <v>29</v>
      </c>
    </row>
    <row r="2592" customFormat="false" ht="13.8" hidden="false" customHeight="false" outlineLevel="0" collapsed="false">
      <c r="A2592" s="0" t="s">
        <v>2601</v>
      </c>
      <c r="B2592" s="0" t="s">
        <v>2602</v>
      </c>
      <c r="C2592" s="0" t="n">
        <v>642325</v>
      </c>
      <c r="D2592" s="0" t="s">
        <v>876</v>
      </c>
      <c r="G2592" s="0" t="n">
        <v>642325</v>
      </c>
      <c r="I2592" s="0" t="n">
        <v>212</v>
      </c>
      <c r="J2592" s="0" t="n">
        <v>5</v>
      </c>
      <c r="K2592" s="0" t="n">
        <v>51</v>
      </c>
      <c r="O2592" s="0" t="s">
        <v>29</v>
      </c>
    </row>
    <row r="2593" customFormat="false" ht="13.8" hidden="false" customHeight="false" outlineLevel="0" collapsed="false">
      <c r="A2593" s="0" t="s">
        <v>2601</v>
      </c>
      <c r="B2593" s="0" t="s">
        <v>2602</v>
      </c>
      <c r="C2593" s="0" t="n">
        <v>642325</v>
      </c>
      <c r="D2593" s="0" t="s">
        <v>876</v>
      </c>
      <c r="G2593" s="0" t="n">
        <v>642325</v>
      </c>
      <c r="I2593" s="0" t="n">
        <v>212</v>
      </c>
      <c r="J2593" s="0" t="n">
        <v>6</v>
      </c>
      <c r="K2593" s="0" t="n">
        <v>61</v>
      </c>
      <c r="O2593" s="0" t="s">
        <v>29</v>
      </c>
    </row>
    <row r="2594" customFormat="false" ht="13.8" hidden="false" customHeight="false" outlineLevel="0" collapsed="false">
      <c r="A2594" s="0" t="s">
        <v>2601</v>
      </c>
      <c r="B2594" s="0" t="s">
        <v>2602</v>
      </c>
      <c r="C2594" s="0" t="n">
        <v>642325</v>
      </c>
      <c r="D2594" s="0" t="s">
        <v>876</v>
      </c>
      <c r="G2594" s="0" t="n">
        <v>642325</v>
      </c>
      <c r="I2594" s="0" t="n">
        <v>212</v>
      </c>
      <c r="J2594" s="0" t="n">
        <v>7</v>
      </c>
      <c r="K2594" s="0" t="n">
        <v>71</v>
      </c>
      <c r="O2594" s="0" t="s">
        <v>29</v>
      </c>
    </row>
    <row r="2595" customFormat="false" ht="13.8" hidden="false" customHeight="false" outlineLevel="0" collapsed="false">
      <c r="A2595" s="0" t="s">
        <v>2601</v>
      </c>
      <c r="B2595" s="0" t="s">
        <v>2602</v>
      </c>
      <c r="C2595" s="0" t="n">
        <v>642325</v>
      </c>
      <c r="D2595" s="0" t="s">
        <v>876</v>
      </c>
      <c r="G2595" s="0" t="n">
        <v>642325</v>
      </c>
      <c r="I2595" s="0" t="n">
        <v>212</v>
      </c>
      <c r="J2595" s="0" t="n">
        <v>8</v>
      </c>
      <c r="K2595" s="0" t="n">
        <v>81</v>
      </c>
      <c r="O2595" s="0" t="s">
        <v>29</v>
      </c>
    </row>
    <row r="2596" customFormat="false" ht="13.8" hidden="false" customHeight="false" outlineLevel="0" collapsed="false">
      <c r="A2596" s="0" t="s">
        <v>2601</v>
      </c>
      <c r="B2596" s="0" t="s">
        <v>2602</v>
      </c>
      <c r="C2596" s="0" t="n">
        <v>642325</v>
      </c>
      <c r="D2596" s="0" t="s">
        <v>876</v>
      </c>
      <c r="G2596" s="0" t="n">
        <v>642325</v>
      </c>
      <c r="I2596" s="0" t="n">
        <v>212</v>
      </c>
      <c r="J2596" s="0" t="n">
        <v>9</v>
      </c>
      <c r="K2596" s="0" t="n">
        <v>91</v>
      </c>
      <c r="O2596" s="0" t="s">
        <v>29</v>
      </c>
    </row>
    <row r="2597" customFormat="false" ht="13.8" hidden="false" customHeight="false" outlineLevel="0" collapsed="false">
      <c r="A2597" s="0" t="s">
        <v>2601</v>
      </c>
      <c r="B2597" s="0" t="s">
        <v>2602</v>
      </c>
      <c r="C2597" s="0" t="n">
        <v>642325</v>
      </c>
      <c r="D2597" s="0" t="s">
        <v>876</v>
      </c>
      <c r="G2597" s="0" t="n">
        <v>642325</v>
      </c>
      <c r="I2597" s="0" t="n">
        <v>212</v>
      </c>
      <c r="J2597" s="0" t="n">
        <v>10</v>
      </c>
      <c r="K2597" s="0" t="n">
        <v>101</v>
      </c>
      <c r="O2597" s="0" t="s">
        <v>29</v>
      </c>
    </row>
    <row r="2598" customFormat="false" ht="13.8" hidden="false" customHeight="false" outlineLevel="0" collapsed="false">
      <c r="A2598" s="0" t="s">
        <v>2601</v>
      </c>
      <c r="B2598" s="0" t="s">
        <v>2602</v>
      </c>
      <c r="C2598" s="0" t="n">
        <v>642325</v>
      </c>
      <c r="D2598" s="0" t="s">
        <v>876</v>
      </c>
      <c r="G2598" s="0" t="n">
        <v>642325</v>
      </c>
      <c r="I2598" s="0" t="n">
        <v>212</v>
      </c>
      <c r="O2598" s="0" t="s">
        <v>31</v>
      </c>
    </row>
    <row r="2599" customFormat="false" ht="13.8" hidden="false" customHeight="false" outlineLevel="0" collapsed="false">
      <c r="A2599" s="0" t="s">
        <v>2603</v>
      </c>
      <c r="B2599" s="0" t="s">
        <v>2604</v>
      </c>
      <c r="C2599" s="0" t="n">
        <v>1321437</v>
      </c>
      <c r="D2599" s="0" t="n">
        <v>1070</v>
      </c>
      <c r="G2599" s="0" t="n">
        <v>1321437</v>
      </c>
      <c r="H2599" s="0" t="s">
        <v>884</v>
      </c>
      <c r="I2599" s="0" t="n">
        <v>11</v>
      </c>
      <c r="J2599" s="0" t="n">
        <v>-1</v>
      </c>
      <c r="K2599" s="0" t="n">
        <v>-101</v>
      </c>
      <c r="O2599" s="0" t="s">
        <v>31</v>
      </c>
    </row>
    <row r="2600" customFormat="false" ht="13.8" hidden="false" customHeight="false" outlineLevel="0" collapsed="false">
      <c r="A2600" s="0" t="s">
        <v>2603</v>
      </c>
      <c r="B2600" s="0" t="s">
        <v>2604</v>
      </c>
      <c r="C2600" s="0" t="n">
        <v>1321437</v>
      </c>
      <c r="D2600" s="0" t="n">
        <v>1070</v>
      </c>
      <c r="G2600" s="0" t="n">
        <v>1321437</v>
      </c>
      <c r="H2600" s="0" t="s">
        <v>884</v>
      </c>
      <c r="I2600" s="0" t="n">
        <v>11</v>
      </c>
      <c r="J2600" s="0" t="n">
        <v>-1</v>
      </c>
      <c r="K2600" s="0" t="n">
        <v>-102</v>
      </c>
      <c r="O2600" s="0" t="s">
        <v>31</v>
      </c>
    </row>
    <row r="2601" customFormat="false" ht="13.8" hidden="false" customHeight="false" outlineLevel="0" collapsed="false">
      <c r="A2601" s="0" t="s">
        <v>2603</v>
      </c>
      <c r="B2601" s="0" t="s">
        <v>2604</v>
      </c>
      <c r="C2601" s="0" t="n">
        <v>1321437</v>
      </c>
      <c r="D2601" s="0" t="n">
        <v>1070</v>
      </c>
      <c r="G2601" s="0" t="n">
        <v>1321437</v>
      </c>
      <c r="H2601" s="0" t="s">
        <v>884</v>
      </c>
      <c r="I2601" s="0" t="n">
        <v>11</v>
      </c>
      <c r="J2601" s="0" t="n">
        <v>0</v>
      </c>
      <c r="K2601" s="0" t="n">
        <v>1</v>
      </c>
      <c r="O2601" s="0" t="s">
        <v>29</v>
      </c>
    </row>
    <row r="2602" customFormat="false" ht="13.8" hidden="false" customHeight="false" outlineLevel="0" collapsed="false">
      <c r="A2602" s="0" t="s">
        <v>2603</v>
      </c>
      <c r="B2602" s="0" t="s">
        <v>2604</v>
      </c>
      <c r="C2602" s="0" t="n">
        <v>1321437</v>
      </c>
      <c r="D2602" s="0" t="n">
        <v>1070</v>
      </c>
      <c r="G2602" s="0" t="n">
        <v>1321437</v>
      </c>
      <c r="H2602" s="0" t="s">
        <v>884</v>
      </c>
      <c r="I2602" s="0" t="n">
        <v>11</v>
      </c>
      <c r="J2602" s="0" t="n">
        <v>1</v>
      </c>
      <c r="K2602" s="0" t="n">
        <v>101</v>
      </c>
      <c r="O2602" s="0" t="s">
        <v>29</v>
      </c>
    </row>
    <row r="2603" customFormat="false" ht="13.8" hidden="false" customHeight="false" outlineLevel="0" collapsed="false">
      <c r="A2603" s="0" t="s">
        <v>2603</v>
      </c>
      <c r="B2603" s="0" t="s">
        <v>2604</v>
      </c>
      <c r="C2603" s="0" t="n">
        <v>1321437</v>
      </c>
      <c r="D2603" s="0" t="n">
        <v>1070</v>
      </c>
      <c r="G2603" s="0" t="n">
        <v>1321437</v>
      </c>
      <c r="H2603" s="0" t="s">
        <v>884</v>
      </c>
      <c r="I2603" s="0" t="n">
        <v>11</v>
      </c>
      <c r="J2603" s="0" t="n">
        <v>1</v>
      </c>
      <c r="K2603" s="0" t="n">
        <v>102</v>
      </c>
      <c r="O2603" s="0" t="s">
        <v>29</v>
      </c>
    </row>
    <row r="2604" customFormat="false" ht="13.8" hidden="false" customHeight="false" outlineLevel="0" collapsed="false">
      <c r="A2604" s="0" t="s">
        <v>2603</v>
      </c>
      <c r="B2604" s="0" t="s">
        <v>2604</v>
      </c>
      <c r="C2604" s="0" t="n">
        <v>1321437</v>
      </c>
      <c r="D2604" s="0" t="n">
        <v>1070</v>
      </c>
      <c r="G2604" s="0" t="n">
        <v>1321437</v>
      </c>
      <c r="H2604" s="0" t="s">
        <v>884</v>
      </c>
      <c r="I2604" s="0" t="n">
        <v>11</v>
      </c>
      <c r="J2604" s="0" t="n">
        <v>1</v>
      </c>
      <c r="K2604" s="0" t="n">
        <v>103</v>
      </c>
      <c r="O2604" s="0" t="s">
        <v>29</v>
      </c>
    </row>
    <row r="2605" customFormat="false" ht="13.8" hidden="false" customHeight="false" outlineLevel="0" collapsed="false">
      <c r="A2605" s="0" t="s">
        <v>2603</v>
      </c>
      <c r="B2605" s="0" t="s">
        <v>2604</v>
      </c>
      <c r="C2605" s="0" t="n">
        <v>1321437</v>
      </c>
      <c r="D2605" s="0" t="n">
        <v>1070</v>
      </c>
      <c r="G2605" s="0" t="n">
        <v>1321437</v>
      </c>
      <c r="H2605" s="0" t="s">
        <v>884</v>
      </c>
      <c r="I2605" s="0" t="n">
        <v>11</v>
      </c>
      <c r="J2605" s="0" t="n">
        <v>1</v>
      </c>
      <c r="K2605" s="0" t="n">
        <v>104</v>
      </c>
      <c r="O2605" s="0" t="s">
        <v>29</v>
      </c>
    </row>
    <row r="2606" customFormat="false" ht="13.8" hidden="false" customHeight="false" outlineLevel="0" collapsed="false">
      <c r="A2606" s="0" t="s">
        <v>2603</v>
      </c>
      <c r="B2606" s="0" t="s">
        <v>2604</v>
      </c>
      <c r="C2606" s="0" t="n">
        <v>1321437</v>
      </c>
      <c r="D2606" s="0" t="n">
        <v>1070</v>
      </c>
      <c r="G2606" s="0" t="n">
        <v>1321437</v>
      </c>
      <c r="H2606" s="0" t="s">
        <v>884</v>
      </c>
      <c r="I2606" s="0" t="n">
        <v>11</v>
      </c>
      <c r="J2606" s="0" t="n">
        <v>1</v>
      </c>
      <c r="K2606" s="0" t="n">
        <v>105</v>
      </c>
      <c r="O2606" s="0" t="s">
        <v>29</v>
      </c>
    </row>
    <row r="2607" customFormat="false" ht="13.8" hidden="false" customHeight="false" outlineLevel="0" collapsed="false">
      <c r="A2607" s="0" t="s">
        <v>2603</v>
      </c>
      <c r="B2607" s="0" t="s">
        <v>2604</v>
      </c>
      <c r="C2607" s="0" t="n">
        <v>1321437</v>
      </c>
      <c r="D2607" s="0" t="n">
        <v>1070</v>
      </c>
      <c r="G2607" s="0" t="n">
        <v>1321437</v>
      </c>
      <c r="H2607" s="0" t="s">
        <v>884</v>
      </c>
      <c r="I2607" s="0" t="n">
        <v>11</v>
      </c>
      <c r="J2607" s="0" t="n">
        <v>2</v>
      </c>
      <c r="K2607" s="0" t="n">
        <v>201</v>
      </c>
      <c r="O2607" s="0" t="s">
        <v>29</v>
      </c>
    </row>
    <row r="2608" customFormat="false" ht="13.8" hidden="false" customHeight="false" outlineLevel="0" collapsed="false">
      <c r="A2608" s="0" t="s">
        <v>2603</v>
      </c>
      <c r="B2608" s="0" t="s">
        <v>2604</v>
      </c>
      <c r="C2608" s="0" t="n">
        <v>1321437</v>
      </c>
      <c r="D2608" s="0" t="n">
        <v>1070</v>
      </c>
      <c r="G2608" s="0" t="n">
        <v>1321437</v>
      </c>
      <c r="H2608" s="0" t="s">
        <v>884</v>
      </c>
      <c r="I2608" s="0" t="n">
        <v>11</v>
      </c>
      <c r="J2608" s="0" t="n">
        <v>2</v>
      </c>
      <c r="K2608" s="0" t="n">
        <v>202</v>
      </c>
      <c r="O2608" s="0" t="s">
        <v>29</v>
      </c>
    </row>
    <row r="2609" customFormat="false" ht="13.8" hidden="false" customHeight="false" outlineLevel="0" collapsed="false">
      <c r="A2609" s="0" t="s">
        <v>2603</v>
      </c>
      <c r="B2609" s="0" t="s">
        <v>2604</v>
      </c>
      <c r="C2609" s="0" t="n">
        <v>1321437</v>
      </c>
      <c r="D2609" s="0" t="n">
        <v>1070</v>
      </c>
      <c r="G2609" s="0" t="n">
        <v>1321437</v>
      </c>
      <c r="H2609" s="0" t="s">
        <v>884</v>
      </c>
      <c r="I2609" s="0" t="n">
        <v>11</v>
      </c>
      <c r="J2609" s="0" t="n">
        <v>2</v>
      </c>
      <c r="K2609" s="0" t="n">
        <v>203</v>
      </c>
      <c r="O2609" s="0" t="s">
        <v>29</v>
      </c>
    </row>
    <row r="2610" customFormat="false" ht="13.8" hidden="false" customHeight="false" outlineLevel="0" collapsed="false">
      <c r="A2610" s="0" t="s">
        <v>2603</v>
      </c>
      <c r="B2610" s="0" t="s">
        <v>2604</v>
      </c>
      <c r="C2610" s="0" t="n">
        <v>1321437</v>
      </c>
      <c r="D2610" s="0" t="n">
        <v>1070</v>
      </c>
      <c r="G2610" s="0" t="n">
        <v>1321437</v>
      </c>
      <c r="H2610" s="0" t="s">
        <v>884</v>
      </c>
      <c r="I2610" s="0" t="n">
        <v>11</v>
      </c>
      <c r="J2610" s="0" t="n">
        <v>2</v>
      </c>
      <c r="K2610" s="0" t="n">
        <v>204</v>
      </c>
      <c r="O2610" s="0" t="s">
        <v>29</v>
      </c>
    </row>
    <row r="2611" customFormat="false" ht="13.8" hidden="false" customHeight="false" outlineLevel="0" collapsed="false">
      <c r="A2611" s="0" t="s">
        <v>2603</v>
      </c>
      <c r="B2611" s="0" t="s">
        <v>2604</v>
      </c>
      <c r="C2611" s="0" t="n">
        <v>1321437</v>
      </c>
      <c r="D2611" s="0" t="n">
        <v>1070</v>
      </c>
      <c r="G2611" s="0" t="n">
        <v>1321437</v>
      </c>
      <c r="H2611" s="0" t="s">
        <v>884</v>
      </c>
      <c r="I2611" s="0" t="n">
        <v>11</v>
      </c>
      <c r="J2611" s="0" t="n">
        <v>2</v>
      </c>
      <c r="K2611" s="0" t="n">
        <v>205</v>
      </c>
      <c r="O2611" s="0" t="s">
        <v>29</v>
      </c>
    </row>
    <row r="2612" customFormat="false" ht="13.8" hidden="false" customHeight="false" outlineLevel="0" collapsed="false">
      <c r="A2612" s="0" t="s">
        <v>2603</v>
      </c>
      <c r="B2612" s="0" t="s">
        <v>2604</v>
      </c>
      <c r="C2612" s="0" t="n">
        <v>1321437</v>
      </c>
      <c r="D2612" s="0" t="n">
        <v>1070</v>
      </c>
      <c r="G2612" s="0" t="n">
        <v>1321437</v>
      </c>
      <c r="H2612" s="0" t="s">
        <v>884</v>
      </c>
      <c r="I2612" s="0" t="n">
        <v>11</v>
      </c>
      <c r="J2612" s="0" t="n">
        <v>3</v>
      </c>
      <c r="K2612" s="0" t="n">
        <v>301</v>
      </c>
      <c r="O2612" s="0" t="s">
        <v>29</v>
      </c>
    </row>
    <row r="2613" customFormat="false" ht="13.8" hidden="false" customHeight="false" outlineLevel="0" collapsed="false">
      <c r="A2613" s="0" t="s">
        <v>2603</v>
      </c>
      <c r="B2613" s="0" t="s">
        <v>2604</v>
      </c>
      <c r="C2613" s="0" t="n">
        <v>1321437</v>
      </c>
      <c r="D2613" s="0" t="n">
        <v>1070</v>
      </c>
      <c r="G2613" s="0" t="n">
        <v>1321437</v>
      </c>
      <c r="H2613" s="0" t="s">
        <v>884</v>
      </c>
      <c r="I2613" s="0" t="n">
        <v>11</v>
      </c>
      <c r="J2613" s="0" t="n">
        <v>3</v>
      </c>
      <c r="K2613" s="0" t="n">
        <v>302</v>
      </c>
      <c r="O2613" s="0" t="s">
        <v>29</v>
      </c>
    </row>
    <row r="2614" customFormat="false" ht="13.8" hidden="false" customHeight="false" outlineLevel="0" collapsed="false">
      <c r="A2614" s="0" t="s">
        <v>2603</v>
      </c>
      <c r="B2614" s="0" t="s">
        <v>2604</v>
      </c>
      <c r="C2614" s="0" t="n">
        <v>1321437</v>
      </c>
      <c r="D2614" s="0" t="n">
        <v>1070</v>
      </c>
      <c r="G2614" s="0" t="n">
        <v>1321437</v>
      </c>
      <c r="H2614" s="0" t="s">
        <v>884</v>
      </c>
      <c r="I2614" s="0" t="n">
        <v>11</v>
      </c>
      <c r="J2614" s="0" t="n">
        <v>3</v>
      </c>
      <c r="K2614" s="0" t="n">
        <v>303</v>
      </c>
      <c r="O2614" s="0" t="s">
        <v>29</v>
      </c>
    </row>
    <row r="2615" customFormat="false" ht="13.8" hidden="false" customHeight="false" outlineLevel="0" collapsed="false">
      <c r="A2615" s="0" t="s">
        <v>2603</v>
      </c>
      <c r="B2615" s="0" t="s">
        <v>2604</v>
      </c>
      <c r="C2615" s="0" t="n">
        <v>1321437</v>
      </c>
      <c r="D2615" s="0" t="n">
        <v>1070</v>
      </c>
      <c r="G2615" s="0" t="n">
        <v>1321437</v>
      </c>
      <c r="H2615" s="0" t="s">
        <v>884</v>
      </c>
      <c r="I2615" s="0" t="n">
        <v>11</v>
      </c>
      <c r="J2615" s="0" t="n">
        <v>3</v>
      </c>
      <c r="K2615" s="0" t="n">
        <v>304</v>
      </c>
      <c r="O2615" s="0" t="s">
        <v>29</v>
      </c>
    </row>
    <row r="2616" customFormat="false" ht="13.8" hidden="false" customHeight="false" outlineLevel="0" collapsed="false">
      <c r="A2616" s="0" t="s">
        <v>2603</v>
      </c>
      <c r="B2616" s="0" t="s">
        <v>2604</v>
      </c>
      <c r="C2616" s="0" t="n">
        <v>1321437</v>
      </c>
      <c r="D2616" s="0" t="n">
        <v>1070</v>
      </c>
      <c r="G2616" s="0" t="n">
        <v>1321437</v>
      </c>
      <c r="H2616" s="0" t="s">
        <v>884</v>
      </c>
      <c r="I2616" s="0" t="n">
        <v>11</v>
      </c>
      <c r="J2616" s="0" t="n">
        <v>3</v>
      </c>
      <c r="K2616" s="0" t="n">
        <v>305</v>
      </c>
      <c r="O2616" s="0" t="s">
        <v>29</v>
      </c>
    </row>
    <row r="2617" customFormat="false" ht="13.8" hidden="false" customHeight="false" outlineLevel="0" collapsed="false">
      <c r="A2617" s="0" t="s">
        <v>2603</v>
      </c>
      <c r="B2617" s="0" t="s">
        <v>2604</v>
      </c>
      <c r="C2617" s="0" t="n">
        <v>1321437</v>
      </c>
      <c r="D2617" s="0" t="n">
        <v>1070</v>
      </c>
      <c r="G2617" s="0" t="n">
        <v>1321437</v>
      </c>
      <c r="H2617" s="0" t="s">
        <v>884</v>
      </c>
      <c r="I2617" s="0" t="n">
        <v>11</v>
      </c>
      <c r="J2617" s="0" t="n">
        <v>4</v>
      </c>
      <c r="K2617" s="0" t="n">
        <v>401</v>
      </c>
      <c r="O2617" s="0" t="s">
        <v>29</v>
      </c>
    </row>
    <row r="2618" customFormat="false" ht="13.8" hidden="false" customHeight="false" outlineLevel="0" collapsed="false">
      <c r="A2618" s="0" t="s">
        <v>2603</v>
      </c>
      <c r="B2618" s="0" t="s">
        <v>2604</v>
      </c>
      <c r="C2618" s="0" t="n">
        <v>1321437</v>
      </c>
      <c r="D2618" s="0" t="n">
        <v>1070</v>
      </c>
      <c r="G2618" s="0" t="n">
        <v>1321437</v>
      </c>
      <c r="H2618" s="0" t="s">
        <v>884</v>
      </c>
      <c r="I2618" s="0" t="n">
        <v>11</v>
      </c>
      <c r="J2618" s="0" t="n">
        <v>4</v>
      </c>
      <c r="K2618" s="0" t="n">
        <v>402</v>
      </c>
      <c r="O2618" s="0" t="s">
        <v>29</v>
      </c>
    </row>
    <row r="2619" customFormat="false" ht="13.8" hidden="false" customHeight="false" outlineLevel="0" collapsed="false">
      <c r="A2619" s="0" t="s">
        <v>2603</v>
      </c>
      <c r="B2619" s="0" t="s">
        <v>2604</v>
      </c>
      <c r="C2619" s="0" t="n">
        <v>1321437</v>
      </c>
      <c r="D2619" s="0" t="n">
        <v>1070</v>
      </c>
      <c r="G2619" s="0" t="n">
        <v>1321437</v>
      </c>
      <c r="H2619" s="0" t="s">
        <v>884</v>
      </c>
      <c r="I2619" s="0" t="n">
        <v>11</v>
      </c>
      <c r="J2619" s="0" t="n">
        <v>4</v>
      </c>
      <c r="K2619" s="0" t="n">
        <v>403</v>
      </c>
      <c r="O2619" s="0" t="s">
        <v>29</v>
      </c>
    </row>
    <row r="2620" customFormat="false" ht="13.8" hidden="false" customHeight="false" outlineLevel="0" collapsed="false">
      <c r="A2620" s="0" t="s">
        <v>2603</v>
      </c>
      <c r="B2620" s="0" t="s">
        <v>2604</v>
      </c>
      <c r="C2620" s="0" t="n">
        <v>1321437</v>
      </c>
      <c r="D2620" s="0" t="n">
        <v>1070</v>
      </c>
      <c r="G2620" s="0" t="n">
        <v>1321437</v>
      </c>
      <c r="H2620" s="0" t="s">
        <v>884</v>
      </c>
      <c r="I2620" s="0" t="n">
        <v>11</v>
      </c>
      <c r="J2620" s="0" t="n">
        <v>4</v>
      </c>
      <c r="K2620" s="0" t="n">
        <v>404</v>
      </c>
      <c r="O2620" s="0" t="s">
        <v>29</v>
      </c>
    </row>
    <row r="2621" customFormat="false" ht="13.8" hidden="false" customHeight="false" outlineLevel="0" collapsed="false">
      <c r="A2621" s="0" t="s">
        <v>2603</v>
      </c>
      <c r="B2621" s="0" t="s">
        <v>2604</v>
      </c>
      <c r="C2621" s="0" t="n">
        <v>1321437</v>
      </c>
      <c r="D2621" s="0" t="n">
        <v>1070</v>
      </c>
      <c r="G2621" s="0" t="n">
        <v>1321437</v>
      </c>
      <c r="H2621" s="0" t="s">
        <v>884</v>
      </c>
      <c r="I2621" s="0" t="n">
        <v>11</v>
      </c>
      <c r="J2621" s="0" t="n">
        <v>4</v>
      </c>
      <c r="K2621" s="0" t="n">
        <v>405</v>
      </c>
      <c r="O2621" s="0" t="s">
        <v>29</v>
      </c>
    </row>
    <row r="2622" customFormat="false" ht="13.8" hidden="false" customHeight="false" outlineLevel="0" collapsed="false">
      <c r="A2622" s="0" t="s">
        <v>2603</v>
      </c>
      <c r="B2622" s="0" t="s">
        <v>2604</v>
      </c>
      <c r="C2622" s="0" t="n">
        <v>1321437</v>
      </c>
      <c r="D2622" s="0" t="n">
        <v>1070</v>
      </c>
      <c r="G2622" s="0" t="n">
        <v>1321437</v>
      </c>
      <c r="H2622" s="0" t="s">
        <v>884</v>
      </c>
      <c r="I2622" s="0" t="n">
        <v>11</v>
      </c>
      <c r="J2622" s="0" t="n">
        <v>5</v>
      </c>
      <c r="K2622" s="0" t="n">
        <v>501</v>
      </c>
      <c r="O2622" s="0" t="s">
        <v>29</v>
      </c>
    </row>
    <row r="2623" customFormat="false" ht="13.8" hidden="false" customHeight="false" outlineLevel="0" collapsed="false">
      <c r="A2623" s="0" t="s">
        <v>2603</v>
      </c>
      <c r="B2623" s="0" t="s">
        <v>2604</v>
      </c>
      <c r="C2623" s="0" t="n">
        <v>1321437</v>
      </c>
      <c r="D2623" s="0" t="n">
        <v>1070</v>
      </c>
      <c r="G2623" s="0" t="n">
        <v>1321437</v>
      </c>
      <c r="H2623" s="0" t="s">
        <v>884</v>
      </c>
      <c r="I2623" s="0" t="n">
        <v>11</v>
      </c>
      <c r="J2623" s="0" t="n">
        <v>5</v>
      </c>
      <c r="K2623" s="0" t="n">
        <v>502</v>
      </c>
      <c r="O2623" s="0" t="s">
        <v>29</v>
      </c>
    </row>
    <row r="2624" customFormat="false" ht="13.8" hidden="false" customHeight="false" outlineLevel="0" collapsed="false">
      <c r="A2624" s="0" t="s">
        <v>2603</v>
      </c>
      <c r="B2624" s="0" t="s">
        <v>2604</v>
      </c>
      <c r="C2624" s="0" t="n">
        <v>1321437</v>
      </c>
      <c r="D2624" s="0" t="n">
        <v>1070</v>
      </c>
      <c r="G2624" s="0" t="n">
        <v>1321437</v>
      </c>
      <c r="H2624" s="0" t="s">
        <v>884</v>
      </c>
      <c r="I2624" s="0" t="n">
        <v>11</v>
      </c>
      <c r="J2624" s="0" t="n">
        <v>5</v>
      </c>
      <c r="K2624" s="0" t="n">
        <v>503</v>
      </c>
      <c r="O2624" s="0" t="s">
        <v>29</v>
      </c>
    </row>
    <row r="2625" customFormat="false" ht="13.8" hidden="false" customHeight="false" outlineLevel="0" collapsed="false">
      <c r="A2625" s="0" t="s">
        <v>2603</v>
      </c>
      <c r="B2625" s="0" t="s">
        <v>2604</v>
      </c>
      <c r="C2625" s="0" t="n">
        <v>1321437</v>
      </c>
      <c r="D2625" s="0" t="n">
        <v>1070</v>
      </c>
      <c r="G2625" s="0" t="n">
        <v>1321437</v>
      </c>
      <c r="H2625" s="0" t="s">
        <v>884</v>
      </c>
      <c r="I2625" s="0" t="n">
        <v>11</v>
      </c>
      <c r="J2625" s="0" t="n">
        <v>5</v>
      </c>
      <c r="K2625" s="0" t="n">
        <v>504</v>
      </c>
      <c r="O2625" s="0" t="s">
        <v>29</v>
      </c>
    </row>
    <row r="2626" customFormat="false" ht="13.8" hidden="false" customHeight="false" outlineLevel="0" collapsed="false">
      <c r="A2626" s="0" t="s">
        <v>2603</v>
      </c>
      <c r="B2626" s="0" t="s">
        <v>2604</v>
      </c>
      <c r="C2626" s="0" t="n">
        <v>1321437</v>
      </c>
      <c r="D2626" s="0" t="n">
        <v>1070</v>
      </c>
      <c r="G2626" s="0" t="n">
        <v>1321437</v>
      </c>
      <c r="H2626" s="0" t="s">
        <v>884</v>
      </c>
      <c r="I2626" s="0" t="n">
        <v>11</v>
      </c>
      <c r="J2626" s="0" t="n">
        <v>5</v>
      </c>
      <c r="K2626" s="0" t="n">
        <v>505</v>
      </c>
      <c r="O2626" s="0" t="s">
        <v>29</v>
      </c>
    </row>
    <row r="2627" customFormat="false" ht="13.8" hidden="false" customHeight="false" outlineLevel="0" collapsed="false">
      <c r="A2627" s="0" t="s">
        <v>2603</v>
      </c>
      <c r="B2627" s="0" t="s">
        <v>2604</v>
      </c>
      <c r="C2627" s="0" t="n">
        <v>1321437</v>
      </c>
      <c r="D2627" s="0" t="n">
        <v>1070</v>
      </c>
      <c r="G2627" s="0" t="n">
        <v>1321437</v>
      </c>
      <c r="H2627" s="0" t="s">
        <v>884</v>
      </c>
      <c r="I2627" s="0" t="n">
        <v>11</v>
      </c>
      <c r="J2627" s="0" t="n">
        <v>6</v>
      </c>
      <c r="K2627" s="0" t="n">
        <v>601</v>
      </c>
      <c r="O2627" s="0" t="s">
        <v>29</v>
      </c>
    </row>
    <row r="2628" customFormat="false" ht="13.8" hidden="false" customHeight="false" outlineLevel="0" collapsed="false">
      <c r="A2628" s="0" t="s">
        <v>2603</v>
      </c>
      <c r="B2628" s="0" t="s">
        <v>2604</v>
      </c>
      <c r="C2628" s="0" t="n">
        <v>1321437</v>
      </c>
      <c r="D2628" s="0" t="n">
        <v>1070</v>
      </c>
      <c r="G2628" s="0" t="n">
        <v>1321437</v>
      </c>
      <c r="H2628" s="0" t="s">
        <v>884</v>
      </c>
      <c r="I2628" s="0" t="n">
        <v>11</v>
      </c>
      <c r="J2628" s="0" t="n">
        <v>6</v>
      </c>
      <c r="K2628" s="0" t="n">
        <v>602</v>
      </c>
      <c r="O2628" s="0" t="s">
        <v>29</v>
      </c>
    </row>
    <row r="2629" customFormat="false" ht="13.8" hidden="false" customHeight="false" outlineLevel="0" collapsed="false">
      <c r="A2629" s="0" t="s">
        <v>2603</v>
      </c>
      <c r="B2629" s="0" t="s">
        <v>2604</v>
      </c>
      <c r="C2629" s="0" t="n">
        <v>1321437</v>
      </c>
      <c r="D2629" s="0" t="n">
        <v>1070</v>
      </c>
      <c r="G2629" s="0" t="n">
        <v>1321437</v>
      </c>
      <c r="H2629" s="0" t="s">
        <v>884</v>
      </c>
      <c r="I2629" s="0" t="n">
        <v>11</v>
      </c>
      <c r="J2629" s="0" t="n">
        <v>6</v>
      </c>
      <c r="K2629" s="0" t="n">
        <v>603</v>
      </c>
      <c r="O2629" s="0" t="s">
        <v>29</v>
      </c>
    </row>
    <row r="2630" customFormat="false" ht="13.8" hidden="false" customHeight="false" outlineLevel="0" collapsed="false">
      <c r="A2630" s="0" t="s">
        <v>2603</v>
      </c>
      <c r="B2630" s="0" t="s">
        <v>2604</v>
      </c>
      <c r="C2630" s="0" t="n">
        <v>1321437</v>
      </c>
      <c r="D2630" s="0" t="n">
        <v>1070</v>
      </c>
      <c r="G2630" s="0" t="n">
        <v>1321437</v>
      </c>
      <c r="H2630" s="0" t="s">
        <v>884</v>
      </c>
      <c r="I2630" s="0" t="n">
        <v>11</v>
      </c>
      <c r="J2630" s="0" t="n">
        <v>6</v>
      </c>
      <c r="K2630" s="0" t="n">
        <v>604</v>
      </c>
      <c r="O2630" s="0" t="s">
        <v>29</v>
      </c>
    </row>
    <row r="2631" customFormat="false" ht="13.8" hidden="false" customHeight="false" outlineLevel="0" collapsed="false">
      <c r="A2631" s="0" t="s">
        <v>2603</v>
      </c>
      <c r="B2631" s="0" t="s">
        <v>2604</v>
      </c>
      <c r="C2631" s="0" t="n">
        <v>1321437</v>
      </c>
      <c r="D2631" s="0" t="n">
        <v>1070</v>
      </c>
      <c r="G2631" s="0" t="n">
        <v>1321437</v>
      </c>
      <c r="H2631" s="0" t="s">
        <v>884</v>
      </c>
      <c r="I2631" s="0" t="n">
        <v>11</v>
      </c>
      <c r="J2631" s="0" t="n">
        <v>6</v>
      </c>
      <c r="K2631" s="0" t="n">
        <v>605</v>
      </c>
      <c r="O2631" s="0" t="s">
        <v>29</v>
      </c>
    </row>
    <row r="2632" customFormat="false" ht="13.8" hidden="false" customHeight="false" outlineLevel="0" collapsed="false">
      <c r="A2632" s="0" t="s">
        <v>2603</v>
      </c>
      <c r="B2632" s="0" t="s">
        <v>2604</v>
      </c>
      <c r="C2632" s="0" t="n">
        <v>1321437</v>
      </c>
      <c r="D2632" s="0" t="n">
        <v>1070</v>
      </c>
      <c r="G2632" s="0" t="n">
        <v>1321437</v>
      </c>
      <c r="H2632" s="0" t="s">
        <v>884</v>
      </c>
      <c r="I2632" s="0" t="n">
        <v>11</v>
      </c>
      <c r="J2632" s="0" t="n">
        <v>7</v>
      </c>
      <c r="K2632" s="0" t="n">
        <v>701</v>
      </c>
      <c r="O2632" s="0" t="s">
        <v>29</v>
      </c>
    </row>
    <row r="2633" customFormat="false" ht="13.8" hidden="false" customHeight="false" outlineLevel="0" collapsed="false">
      <c r="A2633" s="0" t="s">
        <v>2603</v>
      </c>
      <c r="B2633" s="0" t="s">
        <v>2604</v>
      </c>
      <c r="C2633" s="0" t="n">
        <v>1321437</v>
      </c>
      <c r="D2633" s="0" t="n">
        <v>1070</v>
      </c>
      <c r="G2633" s="0" t="n">
        <v>1321437</v>
      </c>
      <c r="H2633" s="0" t="s">
        <v>884</v>
      </c>
      <c r="I2633" s="0" t="n">
        <v>11</v>
      </c>
      <c r="J2633" s="0" t="n">
        <v>7</v>
      </c>
      <c r="K2633" s="0" t="n">
        <v>702</v>
      </c>
      <c r="O2633" s="0" t="s">
        <v>29</v>
      </c>
    </row>
    <row r="2634" customFormat="false" ht="13.8" hidden="false" customHeight="false" outlineLevel="0" collapsed="false">
      <c r="A2634" s="0" t="s">
        <v>2603</v>
      </c>
      <c r="B2634" s="0" t="s">
        <v>2604</v>
      </c>
      <c r="C2634" s="0" t="n">
        <v>1321437</v>
      </c>
      <c r="D2634" s="0" t="n">
        <v>1070</v>
      </c>
      <c r="G2634" s="0" t="n">
        <v>1321437</v>
      </c>
      <c r="H2634" s="0" t="s">
        <v>884</v>
      </c>
      <c r="I2634" s="0" t="n">
        <v>11</v>
      </c>
      <c r="J2634" s="0" t="n">
        <v>7</v>
      </c>
      <c r="K2634" s="0" t="n">
        <v>703</v>
      </c>
      <c r="O2634" s="0" t="s">
        <v>29</v>
      </c>
    </row>
    <row r="2635" customFormat="false" ht="13.8" hidden="false" customHeight="false" outlineLevel="0" collapsed="false">
      <c r="A2635" s="0" t="s">
        <v>2603</v>
      </c>
      <c r="B2635" s="0" t="s">
        <v>2604</v>
      </c>
      <c r="C2635" s="0" t="n">
        <v>1321437</v>
      </c>
      <c r="D2635" s="0" t="n">
        <v>1070</v>
      </c>
      <c r="G2635" s="0" t="n">
        <v>1321437</v>
      </c>
      <c r="H2635" s="0" t="s">
        <v>884</v>
      </c>
      <c r="I2635" s="0" t="n">
        <v>11</v>
      </c>
      <c r="J2635" s="0" t="n">
        <v>7</v>
      </c>
      <c r="K2635" s="0" t="n">
        <v>704</v>
      </c>
      <c r="O2635" s="0" t="s">
        <v>29</v>
      </c>
    </row>
    <row r="2636" customFormat="false" ht="13.8" hidden="false" customHeight="false" outlineLevel="0" collapsed="false">
      <c r="A2636" s="0" t="s">
        <v>2603</v>
      </c>
      <c r="B2636" s="0" t="s">
        <v>2604</v>
      </c>
      <c r="C2636" s="0" t="n">
        <v>1321437</v>
      </c>
      <c r="D2636" s="0" t="n">
        <v>1070</v>
      </c>
      <c r="G2636" s="0" t="n">
        <v>1321437</v>
      </c>
      <c r="H2636" s="0" t="s">
        <v>884</v>
      </c>
      <c r="I2636" s="0" t="n">
        <v>11</v>
      </c>
      <c r="J2636" s="0" t="n">
        <v>7</v>
      </c>
      <c r="K2636" s="0" t="n">
        <v>705</v>
      </c>
      <c r="O2636" s="0" t="s">
        <v>29</v>
      </c>
    </row>
    <row r="2637" customFormat="false" ht="13.8" hidden="false" customHeight="false" outlineLevel="0" collapsed="false">
      <c r="A2637" s="0" t="s">
        <v>2603</v>
      </c>
      <c r="B2637" s="0" t="s">
        <v>2604</v>
      </c>
      <c r="C2637" s="0" t="n">
        <v>1321437</v>
      </c>
      <c r="D2637" s="0" t="n">
        <v>1070</v>
      </c>
      <c r="G2637" s="0" t="n">
        <v>1321437</v>
      </c>
      <c r="H2637" s="0" t="s">
        <v>884</v>
      </c>
      <c r="I2637" s="0" t="n">
        <v>11</v>
      </c>
      <c r="J2637" s="0" t="n">
        <v>8</v>
      </c>
      <c r="K2637" s="0" t="n">
        <v>801</v>
      </c>
      <c r="O2637" s="0" t="s">
        <v>29</v>
      </c>
    </row>
    <row r="2638" customFormat="false" ht="13.8" hidden="false" customHeight="false" outlineLevel="0" collapsed="false">
      <c r="A2638" s="0" t="s">
        <v>2603</v>
      </c>
      <c r="B2638" s="0" t="s">
        <v>2604</v>
      </c>
      <c r="C2638" s="0" t="n">
        <v>1321437</v>
      </c>
      <c r="D2638" s="0" t="n">
        <v>1070</v>
      </c>
      <c r="G2638" s="0" t="n">
        <v>1321437</v>
      </c>
      <c r="H2638" s="0" t="s">
        <v>884</v>
      </c>
      <c r="I2638" s="0" t="n">
        <v>11</v>
      </c>
      <c r="J2638" s="0" t="n">
        <v>8</v>
      </c>
      <c r="K2638" s="0" t="n">
        <v>802</v>
      </c>
      <c r="O2638" s="0" t="s">
        <v>29</v>
      </c>
    </row>
    <row r="2639" customFormat="false" ht="13.8" hidden="false" customHeight="false" outlineLevel="0" collapsed="false">
      <c r="A2639" s="0" t="s">
        <v>2603</v>
      </c>
      <c r="B2639" s="0" t="s">
        <v>2604</v>
      </c>
      <c r="C2639" s="0" t="n">
        <v>1321437</v>
      </c>
      <c r="D2639" s="0" t="n">
        <v>1070</v>
      </c>
      <c r="G2639" s="0" t="n">
        <v>1321437</v>
      </c>
      <c r="H2639" s="0" t="s">
        <v>884</v>
      </c>
      <c r="I2639" s="0" t="n">
        <v>11</v>
      </c>
      <c r="J2639" s="0" t="n">
        <v>8</v>
      </c>
      <c r="K2639" s="0" t="n">
        <v>803</v>
      </c>
      <c r="O2639" s="0" t="s">
        <v>29</v>
      </c>
    </row>
    <row r="2640" customFormat="false" ht="13.8" hidden="false" customHeight="false" outlineLevel="0" collapsed="false">
      <c r="A2640" s="0" t="s">
        <v>2603</v>
      </c>
      <c r="B2640" s="0" t="s">
        <v>2604</v>
      </c>
      <c r="C2640" s="0" t="n">
        <v>1321437</v>
      </c>
      <c r="D2640" s="0" t="n">
        <v>1070</v>
      </c>
      <c r="G2640" s="0" t="n">
        <v>1321437</v>
      </c>
      <c r="H2640" s="0" t="s">
        <v>884</v>
      </c>
      <c r="I2640" s="0" t="n">
        <v>11</v>
      </c>
      <c r="J2640" s="0" t="n">
        <v>8</v>
      </c>
      <c r="K2640" s="0" t="n">
        <v>804</v>
      </c>
      <c r="O2640" s="0" t="s">
        <v>29</v>
      </c>
    </row>
    <row r="2641" customFormat="false" ht="13.8" hidden="false" customHeight="false" outlineLevel="0" collapsed="false">
      <c r="A2641" s="0" t="s">
        <v>2603</v>
      </c>
      <c r="B2641" s="0" t="s">
        <v>2604</v>
      </c>
      <c r="C2641" s="0" t="n">
        <v>1321437</v>
      </c>
      <c r="D2641" s="0" t="n">
        <v>1070</v>
      </c>
      <c r="G2641" s="0" t="n">
        <v>1321437</v>
      </c>
      <c r="H2641" s="0" t="s">
        <v>884</v>
      </c>
      <c r="I2641" s="0" t="n">
        <v>11</v>
      </c>
      <c r="J2641" s="0" t="n">
        <v>8</v>
      </c>
      <c r="K2641" s="0" t="n">
        <v>805</v>
      </c>
      <c r="O2641" s="0" t="s">
        <v>29</v>
      </c>
    </row>
    <row r="2642" customFormat="false" ht="13.8" hidden="false" customHeight="false" outlineLevel="0" collapsed="false">
      <c r="A2642" s="0" t="s">
        <v>2603</v>
      </c>
      <c r="B2642" s="0" t="s">
        <v>2604</v>
      </c>
      <c r="C2642" s="0" t="n">
        <v>1321437</v>
      </c>
      <c r="D2642" s="0" t="n">
        <v>1070</v>
      </c>
      <c r="G2642" s="0" t="n">
        <v>1321437</v>
      </c>
      <c r="I2642" s="0" t="n">
        <v>11</v>
      </c>
      <c r="J2642" s="0" t="n">
        <v>-1</v>
      </c>
      <c r="K2642" s="0" t="n">
        <v>-103</v>
      </c>
      <c r="O2642" s="0" t="s">
        <v>31</v>
      </c>
    </row>
    <row r="2643" customFormat="false" ht="13.8" hidden="false" customHeight="false" outlineLevel="0" collapsed="false">
      <c r="A2643" s="0" t="s">
        <v>2603</v>
      </c>
      <c r="B2643" s="0" t="s">
        <v>2604</v>
      </c>
      <c r="C2643" s="0" t="n">
        <v>1321437</v>
      </c>
      <c r="D2643" s="0" t="n">
        <v>1070</v>
      </c>
      <c r="G2643" s="0" t="n">
        <v>1321437</v>
      </c>
      <c r="I2643" s="0" t="n">
        <v>11</v>
      </c>
      <c r="J2643" s="0" t="n">
        <v>-1</v>
      </c>
      <c r="K2643" s="0" t="n">
        <v>-104</v>
      </c>
      <c r="O2643" s="0" t="s">
        <v>31</v>
      </c>
    </row>
    <row r="2644" customFormat="false" ht="13.8" hidden="false" customHeight="false" outlineLevel="0" collapsed="false">
      <c r="A2644" s="0" t="s">
        <v>2603</v>
      </c>
      <c r="B2644" s="0" t="s">
        <v>2604</v>
      </c>
      <c r="C2644" s="0" t="n">
        <v>1321437</v>
      </c>
      <c r="D2644" s="0" t="n">
        <v>1070</v>
      </c>
      <c r="G2644" s="0" t="n">
        <v>1321437</v>
      </c>
      <c r="I2644" s="0" t="n">
        <v>11</v>
      </c>
      <c r="J2644" s="0" t="n">
        <v>0</v>
      </c>
      <c r="K2644" s="0" t="n">
        <v>2</v>
      </c>
      <c r="O2644" s="0" t="s">
        <v>29</v>
      </c>
    </row>
    <row r="2645" customFormat="false" ht="13.8" hidden="false" customHeight="false" outlineLevel="0" collapsed="false">
      <c r="A2645" s="0" t="s">
        <v>2603</v>
      </c>
      <c r="B2645" s="0" t="s">
        <v>2604</v>
      </c>
      <c r="C2645" s="0" t="n">
        <v>1321437</v>
      </c>
      <c r="D2645" s="0" t="n">
        <v>1070</v>
      </c>
      <c r="G2645" s="0" t="n">
        <v>1321437</v>
      </c>
      <c r="I2645" s="0" t="n">
        <v>11</v>
      </c>
      <c r="J2645" s="0" t="n">
        <v>0</v>
      </c>
      <c r="K2645" s="0" t="n">
        <v>3</v>
      </c>
      <c r="O2645" s="0" t="s">
        <v>29</v>
      </c>
    </row>
    <row r="2646" customFormat="false" ht="13.8" hidden="false" customHeight="false" outlineLevel="0" collapsed="false">
      <c r="A2646" s="0" t="s">
        <v>2603</v>
      </c>
      <c r="B2646" s="0" t="s">
        <v>2604</v>
      </c>
      <c r="C2646" s="0" t="n">
        <v>1321437</v>
      </c>
      <c r="D2646" s="0" t="n">
        <v>1070</v>
      </c>
      <c r="G2646" s="0" t="n">
        <v>1321437</v>
      </c>
      <c r="I2646" s="0" t="n">
        <v>11</v>
      </c>
      <c r="J2646" s="0" t="n">
        <v>1</v>
      </c>
      <c r="K2646" s="0" t="n">
        <v>106</v>
      </c>
      <c r="O2646" s="0" t="s">
        <v>29</v>
      </c>
    </row>
    <row r="2647" customFormat="false" ht="13.8" hidden="false" customHeight="false" outlineLevel="0" collapsed="false">
      <c r="A2647" s="0" t="s">
        <v>2603</v>
      </c>
      <c r="B2647" s="0" t="s">
        <v>2604</v>
      </c>
      <c r="C2647" s="0" t="n">
        <v>1321437</v>
      </c>
      <c r="D2647" s="0" t="n">
        <v>1070</v>
      </c>
      <c r="G2647" s="0" t="n">
        <v>1321437</v>
      </c>
      <c r="I2647" s="0" t="n">
        <v>11</v>
      </c>
      <c r="J2647" s="0" t="n">
        <v>1</v>
      </c>
      <c r="K2647" s="0" t="n">
        <v>107</v>
      </c>
      <c r="O2647" s="0" t="s">
        <v>29</v>
      </c>
    </row>
    <row r="2648" customFormat="false" ht="13.8" hidden="false" customHeight="false" outlineLevel="0" collapsed="false">
      <c r="A2648" s="0" t="s">
        <v>2603</v>
      </c>
      <c r="B2648" s="0" t="s">
        <v>2604</v>
      </c>
      <c r="C2648" s="0" t="n">
        <v>1321437</v>
      </c>
      <c r="D2648" s="0" t="n">
        <v>1070</v>
      </c>
      <c r="G2648" s="0" t="n">
        <v>1321437</v>
      </c>
      <c r="I2648" s="0" t="n">
        <v>11</v>
      </c>
      <c r="J2648" s="0" t="n">
        <v>1</v>
      </c>
      <c r="K2648" s="0" t="n">
        <v>108</v>
      </c>
      <c r="O2648" s="0" t="s">
        <v>29</v>
      </c>
    </row>
    <row r="2649" customFormat="false" ht="13.8" hidden="false" customHeight="false" outlineLevel="0" collapsed="false">
      <c r="A2649" s="0" t="s">
        <v>2603</v>
      </c>
      <c r="B2649" s="0" t="s">
        <v>2604</v>
      </c>
      <c r="C2649" s="0" t="n">
        <v>1321437</v>
      </c>
      <c r="D2649" s="0" t="n">
        <v>1070</v>
      </c>
      <c r="G2649" s="0" t="n">
        <v>1321437</v>
      </c>
      <c r="I2649" s="0" t="n">
        <v>11</v>
      </c>
      <c r="J2649" s="0" t="n">
        <v>1</v>
      </c>
      <c r="K2649" s="0" t="n">
        <v>109</v>
      </c>
      <c r="O2649" s="0" t="s">
        <v>29</v>
      </c>
    </row>
    <row r="2650" customFormat="false" ht="13.8" hidden="false" customHeight="false" outlineLevel="0" collapsed="false">
      <c r="A2650" s="0" t="s">
        <v>2603</v>
      </c>
      <c r="B2650" s="0" t="s">
        <v>2604</v>
      </c>
      <c r="C2650" s="0" t="n">
        <v>1321437</v>
      </c>
      <c r="D2650" s="0" t="n">
        <v>1070</v>
      </c>
      <c r="G2650" s="0" t="n">
        <v>1321437</v>
      </c>
      <c r="I2650" s="0" t="n">
        <v>11</v>
      </c>
      <c r="J2650" s="0" t="n">
        <v>1</v>
      </c>
      <c r="K2650" s="0" t="n">
        <v>110</v>
      </c>
      <c r="O2650" s="0" t="s">
        <v>29</v>
      </c>
    </row>
    <row r="2651" customFormat="false" ht="13.8" hidden="false" customHeight="false" outlineLevel="0" collapsed="false">
      <c r="A2651" s="0" t="s">
        <v>2603</v>
      </c>
      <c r="B2651" s="0" t="s">
        <v>2604</v>
      </c>
      <c r="C2651" s="0" t="n">
        <v>1321437</v>
      </c>
      <c r="D2651" s="0" t="n">
        <v>1070</v>
      </c>
      <c r="G2651" s="0" t="n">
        <v>1321437</v>
      </c>
      <c r="I2651" s="0" t="n">
        <v>11</v>
      </c>
      <c r="J2651" s="0" t="n">
        <v>2</v>
      </c>
      <c r="K2651" s="0" t="n">
        <v>206</v>
      </c>
      <c r="O2651" s="0" t="s">
        <v>29</v>
      </c>
    </row>
    <row r="2652" customFormat="false" ht="13.8" hidden="false" customHeight="false" outlineLevel="0" collapsed="false">
      <c r="A2652" s="0" t="s">
        <v>2603</v>
      </c>
      <c r="B2652" s="0" t="s">
        <v>2604</v>
      </c>
      <c r="C2652" s="0" t="n">
        <v>1321437</v>
      </c>
      <c r="D2652" s="0" t="n">
        <v>1070</v>
      </c>
      <c r="G2652" s="0" t="n">
        <v>1321437</v>
      </c>
      <c r="I2652" s="0" t="n">
        <v>11</v>
      </c>
      <c r="J2652" s="0" t="n">
        <v>2</v>
      </c>
      <c r="K2652" s="0" t="n">
        <v>207</v>
      </c>
      <c r="O2652" s="0" t="s">
        <v>29</v>
      </c>
    </row>
    <row r="2653" customFormat="false" ht="13.8" hidden="false" customHeight="false" outlineLevel="0" collapsed="false">
      <c r="A2653" s="0" t="s">
        <v>2603</v>
      </c>
      <c r="B2653" s="0" t="s">
        <v>2604</v>
      </c>
      <c r="C2653" s="0" t="n">
        <v>1321437</v>
      </c>
      <c r="D2653" s="0" t="n">
        <v>1070</v>
      </c>
      <c r="G2653" s="0" t="n">
        <v>1321437</v>
      </c>
      <c r="I2653" s="0" t="n">
        <v>11</v>
      </c>
      <c r="J2653" s="0" t="n">
        <v>2</v>
      </c>
      <c r="K2653" s="0" t="n">
        <v>208</v>
      </c>
      <c r="O2653" s="0" t="s">
        <v>29</v>
      </c>
    </row>
    <row r="2654" customFormat="false" ht="13.8" hidden="false" customHeight="false" outlineLevel="0" collapsed="false">
      <c r="A2654" s="0" t="s">
        <v>2603</v>
      </c>
      <c r="B2654" s="0" t="s">
        <v>2604</v>
      </c>
      <c r="C2654" s="0" t="n">
        <v>1321437</v>
      </c>
      <c r="D2654" s="0" t="n">
        <v>1070</v>
      </c>
      <c r="G2654" s="0" t="n">
        <v>1321437</v>
      </c>
      <c r="I2654" s="0" t="n">
        <v>11</v>
      </c>
      <c r="J2654" s="0" t="n">
        <v>2</v>
      </c>
      <c r="K2654" s="0" t="n">
        <v>209</v>
      </c>
      <c r="O2654" s="0" t="s">
        <v>29</v>
      </c>
    </row>
    <row r="2655" customFormat="false" ht="13.8" hidden="false" customHeight="false" outlineLevel="0" collapsed="false">
      <c r="A2655" s="0" t="s">
        <v>2603</v>
      </c>
      <c r="B2655" s="0" t="s">
        <v>2604</v>
      </c>
      <c r="C2655" s="0" t="n">
        <v>1321437</v>
      </c>
      <c r="D2655" s="0" t="n">
        <v>1070</v>
      </c>
      <c r="G2655" s="0" t="n">
        <v>1321437</v>
      </c>
      <c r="I2655" s="0" t="n">
        <v>11</v>
      </c>
      <c r="J2655" s="0" t="n">
        <v>2</v>
      </c>
      <c r="K2655" s="0" t="n">
        <v>210</v>
      </c>
      <c r="O2655" s="0" t="s">
        <v>29</v>
      </c>
    </row>
    <row r="2656" customFormat="false" ht="13.8" hidden="false" customHeight="false" outlineLevel="0" collapsed="false">
      <c r="A2656" s="0" t="s">
        <v>2603</v>
      </c>
      <c r="B2656" s="0" t="s">
        <v>2604</v>
      </c>
      <c r="C2656" s="0" t="n">
        <v>1321437</v>
      </c>
      <c r="D2656" s="0" t="n">
        <v>1070</v>
      </c>
      <c r="G2656" s="0" t="n">
        <v>1321437</v>
      </c>
      <c r="I2656" s="0" t="n">
        <v>11</v>
      </c>
      <c r="J2656" s="0" t="n">
        <v>3</v>
      </c>
      <c r="K2656" s="0" t="n">
        <v>306</v>
      </c>
      <c r="O2656" s="0" t="s">
        <v>29</v>
      </c>
    </row>
    <row r="2657" customFormat="false" ht="13.8" hidden="false" customHeight="false" outlineLevel="0" collapsed="false">
      <c r="A2657" s="0" t="s">
        <v>2603</v>
      </c>
      <c r="B2657" s="0" t="s">
        <v>2604</v>
      </c>
      <c r="C2657" s="0" t="n">
        <v>1321437</v>
      </c>
      <c r="D2657" s="0" t="n">
        <v>1070</v>
      </c>
      <c r="G2657" s="0" t="n">
        <v>1321437</v>
      </c>
      <c r="I2657" s="0" t="n">
        <v>11</v>
      </c>
      <c r="J2657" s="0" t="n">
        <v>3</v>
      </c>
      <c r="K2657" s="0" t="n">
        <v>307</v>
      </c>
      <c r="O2657" s="0" t="s">
        <v>29</v>
      </c>
    </row>
    <row r="2658" customFormat="false" ht="13.8" hidden="false" customHeight="false" outlineLevel="0" collapsed="false">
      <c r="A2658" s="0" t="s">
        <v>2603</v>
      </c>
      <c r="B2658" s="0" t="s">
        <v>2604</v>
      </c>
      <c r="C2658" s="0" t="n">
        <v>1321437</v>
      </c>
      <c r="D2658" s="0" t="n">
        <v>1070</v>
      </c>
      <c r="G2658" s="0" t="n">
        <v>1321437</v>
      </c>
      <c r="I2658" s="0" t="n">
        <v>11</v>
      </c>
      <c r="J2658" s="0" t="n">
        <v>3</v>
      </c>
      <c r="K2658" s="0" t="n">
        <v>308</v>
      </c>
      <c r="O2658" s="0" t="s">
        <v>29</v>
      </c>
    </row>
    <row r="2659" customFormat="false" ht="13.8" hidden="false" customHeight="false" outlineLevel="0" collapsed="false">
      <c r="A2659" s="0" t="s">
        <v>2603</v>
      </c>
      <c r="B2659" s="0" t="s">
        <v>2604</v>
      </c>
      <c r="C2659" s="0" t="n">
        <v>1321437</v>
      </c>
      <c r="D2659" s="0" t="n">
        <v>1070</v>
      </c>
      <c r="G2659" s="0" t="n">
        <v>1321437</v>
      </c>
      <c r="I2659" s="0" t="n">
        <v>11</v>
      </c>
      <c r="J2659" s="0" t="n">
        <v>3</v>
      </c>
      <c r="K2659" s="0" t="n">
        <v>309</v>
      </c>
      <c r="O2659" s="0" t="s">
        <v>29</v>
      </c>
    </row>
    <row r="2660" customFormat="false" ht="13.8" hidden="false" customHeight="false" outlineLevel="0" collapsed="false">
      <c r="A2660" s="0" t="s">
        <v>2603</v>
      </c>
      <c r="B2660" s="0" t="s">
        <v>2604</v>
      </c>
      <c r="C2660" s="0" t="n">
        <v>1321437</v>
      </c>
      <c r="D2660" s="0" t="n">
        <v>1070</v>
      </c>
      <c r="G2660" s="0" t="n">
        <v>1321437</v>
      </c>
      <c r="I2660" s="0" t="n">
        <v>11</v>
      </c>
      <c r="J2660" s="0" t="n">
        <v>3</v>
      </c>
      <c r="K2660" s="0" t="n">
        <v>310</v>
      </c>
      <c r="O2660" s="0" t="s">
        <v>29</v>
      </c>
    </row>
    <row r="2661" customFormat="false" ht="13.8" hidden="false" customHeight="false" outlineLevel="0" collapsed="false">
      <c r="A2661" s="0" t="s">
        <v>2603</v>
      </c>
      <c r="B2661" s="0" t="s">
        <v>2604</v>
      </c>
      <c r="C2661" s="0" t="n">
        <v>1321437</v>
      </c>
      <c r="D2661" s="0" t="n">
        <v>1070</v>
      </c>
      <c r="G2661" s="0" t="n">
        <v>1321437</v>
      </c>
      <c r="I2661" s="0" t="n">
        <v>11</v>
      </c>
      <c r="J2661" s="0" t="n">
        <v>4</v>
      </c>
      <c r="K2661" s="0" t="n">
        <v>406</v>
      </c>
      <c r="O2661" s="0" t="s">
        <v>29</v>
      </c>
    </row>
    <row r="2662" customFormat="false" ht="13.8" hidden="false" customHeight="false" outlineLevel="0" collapsed="false">
      <c r="A2662" s="0" t="s">
        <v>2603</v>
      </c>
      <c r="B2662" s="0" t="s">
        <v>2604</v>
      </c>
      <c r="C2662" s="0" t="n">
        <v>1321437</v>
      </c>
      <c r="D2662" s="0" t="n">
        <v>1070</v>
      </c>
      <c r="G2662" s="0" t="n">
        <v>1321437</v>
      </c>
      <c r="I2662" s="0" t="n">
        <v>11</v>
      </c>
      <c r="J2662" s="0" t="n">
        <v>4</v>
      </c>
      <c r="K2662" s="0" t="n">
        <v>407</v>
      </c>
      <c r="O2662" s="0" t="s">
        <v>29</v>
      </c>
    </row>
    <row r="2663" customFormat="false" ht="13.8" hidden="false" customHeight="false" outlineLevel="0" collapsed="false">
      <c r="A2663" s="0" t="s">
        <v>2603</v>
      </c>
      <c r="B2663" s="0" t="s">
        <v>2604</v>
      </c>
      <c r="C2663" s="0" t="n">
        <v>1321437</v>
      </c>
      <c r="D2663" s="0" t="n">
        <v>1070</v>
      </c>
      <c r="G2663" s="0" t="n">
        <v>1321437</v>
      </c>
      <c r="I2663" s="0" t="n">
        <v>11</v>
      </c>
      <c r="J2663" s="0" t="n">
        <v>4</v>
      </c>
      <c r="K2663" s="0" t="n">
        <v>408</v>
      </c>
      <c r="O2663" s="0" t="s">
        <v>29</v>
      </c>
    </row>
    <row r="2664" customFormat="false" ht="13.8" hidden="false" customHeight="false" outlineLevel="0" collapsed="false">
      <c r="A2664" s="0" t="s">
        <v>2603</v>
      </c>
      <c r="B2664" s="0" t="s">
        <v>2604</v>
      </c>
      <c r="C2664" s="0" t="n">
        <v>1321437</v>
      </c>
      <c r="D2664" s="0" t="n">
        <v>1070</v>
      </c>
      <c r="G2664" s="0" t="n">
        <v>1321437</v>
      </c>
      <c r="I2664" s="0" t="n">
        <v>11</v>
      </c>
      <c r="J2664" s="0" t="n">
        <v>4</v>
      </c>
      <c r="K2664" s="0" t="n">
        <v>409</v>
      </c>
      <c r="O2664" s="0" t="s">
        <v>29</v>
      </c>
    </row>
    <row r="2665" customFormat="false" ht="13.8" hidden="false" customHeight="false" outlineLevel="0" collapsed="false">
      <c r="A2665" s="0" t="s">
        <v>2603</v>
      </c>
      <c r="B2665" s="0" t="s">
        <v>2604</v>
      </c>
      <c r="C2665" s="0" t="n">
        <v>1321437</v>
      </c>
      <c r="D2665" s="0" t="n">
        <v>1070</v>
      </c>
      <c r="G2665" s="0" t="n">
        <v>1321437</v>
      </c>
      <c r="I2665" s="0" t="n">
        <v>11</v>
      </c>
      <c r="J2665" s="0" t="n">
        <v>4</v>
      </c>
      <c r="K2665" s="0" t="n">
        <v>410</v>
      </c>
      <c r="O2665" s="0" t="s">
        <v>29</v>
      </c>
    </row>
    <row r="2666" customFormat="false" ht="13.8" hidden="false" customHeight="false" outlineLevel="0" collapsed="false">
      <c r="A2666" s="0" t="s">
        <v>2603</v>
      </c>
      <c r="B2666" s="0" t="s">
        <v>2604</v>
      </c>
      <c r="C2666" s="0" t="n">
        <v>1321437</v>
      </c>
      <c r="D2666" s="0" t="n">
        <v>1070</v>
      </c>
      <c r="G2666" s="0" t="n">
        <v>1321437</v>
      </c>
      <c r="I2666" s="0" t="n">
        <v>11</v>
      </c>
      <c r="J2666" s="0" t="n">
        <v>5</v>
      </c>
      <c r="K2666" s="0" t="n">
        <v>506</v>
      </c>
      <c r="O2666" s="0" t="s">
        <v>29</v>
      </c>
    </row>
    <row r="2667" customFormat="false" ht="13.8" hidden="false" customHeight="false" outlineLevel="0" collapsed="false">
      <c r="A2667" s="0" t="s">
        <v>2603</v>
      </c>
      <c r="B2667" s="0" t="s">
        <v>2604</v>
      </c>
      <c r="C2667" s="0" t="n">
        <v>1321437</v>
      </c>
      <c r="D2667" s="0" t="n">
        <v>1070</v>
      </c>
      <c r="G2667" s="0" t="n">
        <v>1321437</v>
      </c>
      <c r="I2667" s="0" t="n">
        <v>11</v>
      </c>
      <c r="J2667" s="0" t="n">
        <v>5</v>
      </c>
      <c r="K2667" s="0" t="n">
        <v>507</v>
      </c>
      <c r="O2667" s="0" t="s">
        <v>29</v>
      </c>
    </row>
    <row r="2668" customFormat="false" ht="13.8" hidden="false" customHeight="false" outlineLevel="0" collapsed="false">
      <c r="A2668" s="0" t="s">
        <v>2603</v>
      </c>
      <c r="B2668" s="0" t="s">
        <v>2604</v>
      </c>
      <c r="C2668" s="0" t="n">
        <v>1321437</v>
      </c>
      <c r="D2668" s="0" t="n">
        <v>1070</v>
      </c>
      <c r="G2668" s="0" t="n">
        <v>1321437</v>
      </c>
      <c r="I2668" s="0" t="n">
        <v>11</v>
      </c>
      <c r="J2668" s="0" t="n">
        <v>5</v>
      </c>
      <c r="K2668" s="0" t="n">
        <v>508</v>
      </c>
      <c r="O2668" s="0" t="s">
        <v>29</v>
      </c>
    </row>
    <row r="2669" customFormat="false" ht="13.8" hidden="false" customHeight="false" outlineLevel="0" collapsed="false">
      <c r="A2669" s="0" t="s">
        <v>2603</v>
      </c>
      <c r="B2669" s="0" t="s">
        <v>2604</v>
      </c>
      <c r="C2669" s="0" t="n">
        <v>1321437</v>
      </c>
      <c r="D2669" s="0" t="n">
        <v>1070</v>
      </c>
      <c r="G2669" s="0" t="n">
        <v>1321437</v>
      </c>
      <c r="I2669" s="0" t="n">
        <v>11</v>
      </c>
      <c r="J2669" s="0" t="n">
        <v>5</v>
      </c>
      <c r="K2669" s="0" t="n">
        <v>509</v>
      </c>
      <c r="O2669" s="0" t="s">
        <v>29</v>
      </c>
    </row>
    <row r="2670" customFormat="false" ht="13.8" hidden="false" customHeight="false" outlineLevel="0" collapsed="false">
      <c r="A2670" s="0" t="s">
        <v>2603</v>
      </c>
      <c r="B2670" s="0" t="s">
        <v>2604</v>
      </c>
      <c r="C2670" s="0" t="n">
        <v>1321437</v>
      </c>
      <c r="D2670" s="0" t="n">
        <v>1070</v>
      </c>
      <c r="G2670" s="0" t="n">
        <v>1321437</v>
      </c>
      <c r="I2670" s="0" t="n">
        <v>11</v>
      </c>
      <c r="J2670" s="0" t="n">
        <v>5</v>
      </c>
      <c r="K2670" s="0" t="n">
        <v>510</v>
      </c>
      <c r="O2670" s="0" t="s">
        <v>29</v>
      </c>
    </row>
    <row r="2671" customFormat="false" ht="13.8" hidden="false" customHeight="false" outlineLevel="0" collapsed="false">
      <c r="A2671" s="0" t="s">
        <v>2603</v>
      </c>
      <c r="B2671" s="0" t="s">
        <v>2604</v>
      </c>
      <c r="C2671" s="0" t="n">
        <v>1321437</v>
      </c>
      <c r="D2671" s="0" t="n">
        <v>1070</v>
      </c>
      <c r="G2671" s="0" t="n">
        <v>1321437</v>
      </c>
      <c r="I2671" s="0" t="n">
        <v>11</v>
      </c>
      <c r="J2671" s="0" t="n">
        <v>6</v>
      </c>
      <c r="K2671" s="0" t="n">
        <v>606</v>
      </c>
      <c r="O2671" s="0" t="s">
        <v>29</v>
      </c>
    </row>
    <row r="2672" customFormat="false" ht="13.8" hidden="false" customHeight="false" outlineLevel="0" collapsed="false">
      <c r="A2672" s="0" t="s">
        <v>2603</v>
      </c>
      <c r="B2672" s="0" t="s">
        <v>2604</v>
      </c>
      <c r="C2672" s="0" t="n">
        <v>1321437</v>
      </c>
      <c r="D2672" s="0" t="n">
        <v>1070</v>
      </c>
      <c r="G2672" s="0" t="n">
        <v>1321437</v>
      </c>
      <c r="I2672" s="0" t="n">
        <v>11</v>
      </c>
      <c r="J2672" s="0" t="n">
        <v>6</v>
      </c>
      <c r="K2672" s="0" t="n">
        <v>607</v>
      </c>
      <c r="O2672" s="0" t="s">
        <v>29</v>
      </c>
    </row>
    <row r="2673" customFormat="false" ht="13.8" hidden="false" customHeight="false" outlineLevel="0" collapsed="false">
      <c r="A2673" s="0" t="s">
        <v>2603</v>
      </c>
      <c r="B2673" s="0" t="s">
        <v>2604</v>
      </c>
      <c r="C2673" s="0" t="n">
        <v>1321437</v>
      </c>
      <c r="D2673" s="0" t="n">
        <v>1070</v>
      </c>
      <c r="G2673" s="0" t="n">
        <v>1321437</v>
      </c>
      <c r="I2673" s="0" t="n">
        <v>11</v>
      </c>
      <c r="J2673" s="0" t="n">
        <v>6</v>
      </c>
      <c r="K2673" s="0" t="n">
        <v>608</v>
      </c>
      <c r="O2673" s="0" t="s">
        <v>29</v>
      </c>
    </row>
    <row r="2674" customFormat="false" ht="13.8" hidden="false" customHeight="false" outlineLevel="0" collapsed="false">
      <c r="A2674" s="0" t="s">
        <v>2603</v>
      </c>
      <c r="B2674" s="0" t="s">
        <v>2604</v>
      </c>
      <c r="C2674" s="0" t="n">
        <v>1321437</v>
      </c>
      <c r="D2674" s="0" t="n">
        <v>1070</v>
      </c>
      <c r="G2674" s="0" t="n">
        <v>1321437</v>
      </c>
      <c r="I2674" s="0" t="n">
        <v>11</v>
      </c>
      <c r="J2674" s="0" t="n">
        <v>6</v>
      </c>
      <c r="K2674" s="0" t="n">
        <v>609</v>
      </c>
      <c r="O2674" s="0" t="s">
        <v>29</v>
      </c>
    </row>
    <row r="2675" customFormat="false" ht="13.8" hidden="false" customHeight="false" outlineLevel="0" collapsed="false">
      <c r="A2675" s="0" t="s">
        <v>2603</v>
      </c>
      <c r="B2675" s="0" t="s">
        <v>2604</v>
      </c>
      <c r="C2675" s="0" t="n">
        <v>1321437</v>
      </c>
      <c r="D2675" s="0" t="n">
        <v>1070</v>
      </c>
      <c r="G2675" s="0" t="n">
        <v>1321437</v>
      </c>
      <c r="I2675" s="0" t="n">
        <v>11</v>
      </c>
      <c r="J2675" s="0" t="n">
        <v>6</v>
      </c>
      <c r="K2675" s="0" t="n">
        <v>610</v>
      </c>
      <c r="O2675" s="0" t="s">
        <v>29</v>
      </c>
    </row>
    <row r="2676" customFormat="false" ht="13.8" hidden="false" customHeight="false" outlineLevel="0" collapsed="false">
      <c r="A2676" s="0" t="s">
        <v>2603</v>
      </c>
      <c r="B2676" s="0" t="s">
        <v>2604</v>
      </c>
      <c r="C2676" s="0" t="n">
        <v>1321437</v>
      </c>
      <c r="D2676" s="0" t="n">
        <v>1070</v>
      </c>
      <c r="G2676" s="0" t="n">
        <v>1321437</v>
      </c>
      <c r="I2676" s="0" t="n">
        <v>11</v>
      </c>
      <c r="J2676" s="0" t="n">
        <v>7</v>
      </c>
      <c r="K2676" s="0" t="n">
        <v>706</v>
      </c>
      <c r="O2676" s="0" t="s">
        <v>29</v>
      </c>
    </row>
    <row r="2677" customFormat="false" ht="13.8" hidden="false" customHeight="false" outlineLevel="0" collapsed="false">
      <c r="A2677" s="0" t="s">
        <v>2603</v>
      </c>
      <c r="B2677" s="0" t="s">
        <v>2604</v>
      </c>
      <c r="C2677" s="0" t="n">
        <v>1321437</v>
      </c>
      <c r="D2677" s="0" t="n">
        <v>1070</v>
      </c>
      <c r="G2677" s="0" t="n">
        <v>1321437</v>
      </c>
      <c r="I2677" s="0" t="n">
        <v>11</v>
      </c>
      <c r="J2677" s="0" t="n">
        <v>7</v>
      </c>
      <c r="K2677" s="0" t="n">
        <v>707</v>
      </c>
      <c r="O2677" s="0" t="s">
        <v>29</v>
      </c>
    </row>
    <row r="2678" customFormat="false" ht="13.8" hidden="false" customHeight="false" outlineLevel="0" collapsed="false">
      <c r="A2678" s="0" t="s">
        <v>2603</v>
      </c>
      <c r="B2678" s="0" t="s">
        <v>2604</v>
      </c>
      <c r="C2678" s="0" t="n">
        <v>1321437</v>
      </c>
      <c r="D2678" s="0" t="n">
        <v>1070</v>
      </c>
      <c r="G2678" s="0" t="n">
        <v>1321437</v>
      </c>
      <c r="I2678" s="0" t="n">
        <v>11</v>
      </c>
      <c r="J2678" s="0" t="n">
        <v>7</v>
      </c>
      <c r="K2678" s="0" t="n">
        <v>708</v>
      </c>
      <c r="O2678" s="0" t="s">
        <v>29</v>
      </c>
    </row>
    <row r="2679" customFormat="false" ht="13.8" hidden="false" customHeight="false" outlineLevel="0" collapsed="false">
      <c r="A2679" s="0" t="s">
        <v>2603</v>
      </c>
      <c r="B2679" s="0" t="s">
        <v>2604</v>
      </c>
      <c r="C2679" s="0" t="n">
        <v>1321437</v>
      </c>
      <c r="D2679" s="0" t="n">
        <v>1070</v>
      </c>
      <c r="G2679" s="0" t="n">
        <v>1321437</v>
      </c>
      <c r="I2679" s="0" t="n">
        <v>11</v>
      </c>
      <c r="J2679" s="0" t="n">
        <v>7</v>
      </c>
      <c r="K2679" s="0" t="n">
        <v>709</v>
      </c>
      <c r="O2679" s="0" t="s">
        <v>29</v>
      </c>
    </row>
    <row r="2680" customFormat="false" ht="13.8" hidden="false" customHeight="false" outlineLevel="0" collapsed="false">
      <c r="A2680" s="0" t="s">
        <v>2603</v>
      </c>
      <c r="B2680" s="0" t="s">
        <v>2604</v>
      </c>
      <c r="C2680" s="0" t="n">
        <v>1321437</v>
      </c>
      <c r="D2680" s="0" t="n">
        <v>1070</v>
      </c>
      <c r="G2680" s="0" t="n">
        <v>1321437</v>
      </c>
      <c r="I2680" s="0" t="n">
        <v>11</v>
      </c>
      <c r="J2680" s="0" t="n">
        <v>7</v>
      </c>
      <c r="K2680" s="0" t="n">
        <v>710</v>
      </c>
      <c r="O2680" s="0" t="s">
        <v>29</v>
      </c>
    </row>
    <row r="2681" customFormat="false" ht="13.8" hidden="false" customHeight="false" outlineLevel="0" collapsed="false">
      <c r="A2681" s="0" t="s">
        <v>2605</v>
      </c>
      <c r="B2681" s="0" t="s">
        <v>2606</v>
      </c>
      <c r="C2681" s="0" t="n">
        <v>1601061</v>
      </c>
      <c r="D2681" s="0" t="n">
        <v>1070</v>
      </c>
      <c r="G2681" s="0" t="n">
        <v>1601061</v>
      </c>
      <c r="H2681" s="0" t="s">
        <v>884</v>
      </c>
      <c r="I2681" s="0" t="n">
        <v>10</v>
      </c>
      <c r="J2681" s="0" t="n">
        <v>-1</v>
      </c>
      <c r="K2681" s="0" t="n">
        <v>-101</v>
      </c>
      <c r="O2681" s="0" t="s">
        <v>31</v>
      </c>
    </row>
    <row r="2682" customFormat="false" ht="13.8" hidden="false" customHeight="false" outlineLevel="0" collapsed="false">
      <c r="A2682" s="0" t="s">
        <v>2605</v>
      </c>
      <c r="B2682" s="0" t="s">
        <v>2606</v>
      </c>
      <c r="C2682" s="0" t="n">
        <v>1601061</v>
      </c>
      <c r="D2682" s="0" t="n">
        <v>1070</v>
      </c>
      <c r="G2682" s="0" t="n">
        <v>1601061</v>
      </c>
      <c r="H2682" s="0" t="s">
        <v>884</v>
      </c>
      <c r="I2682" s="0" t="n">
        <v>10</v>
      </c>
      <c r="J2682" s="0" t="n">
        <v>0</v>
      </c>
      <c r="K2682" s="0" t="n">
        <v>1</v>
      </c>
      <c r="O2682" s="0" t="s">
        <v>29</v>
      </c>
    </row>
    <row r="2683" customFormat="false" ht="13.8" hidden="false" customHeight="false" outlineLevel="0" collapsed="false">
      <c r="A2683" s="0" t="s">
        <v>2605</v>
      </c>
      <c r="B2683" s="0" t="s">
        <v>2606</v>
      </c>
      <c r="C2683" s="0" t="n">
        <v>1601061</v>
      </c>
      <c r="D2683" s="0" t="n">
        <v>1070</v>
      </c>
      <c r="G2683" s="0" t="n">
        <v>1601061</v>
      </c>
      <c r="H2683" s="0" t="s">
        <v>884</v>
      </c>
      <c r="I2683" s="0" t="n">
        <v>10</v>
      </c>
      <c r="J2683" s="0" t="n">
        <v>1</v>
      </c>
      <c r="K2683" s="0" t="n">
        <v>101</v>
      </c>
      <c r="O2683" s="0" t="s">
        <v>29</v>
      </c>
    </row>
    <row r="2684" customFormat="false" ht="13.8" hidden="false" customHeight="false" outlineLevel="0" collapsed="false">
      <c r="A2684" s="0" t="s">
        <v>2605</v>
      </c>
      <c r="B2684" s="0" t="s">
        <v>2606</v>
      </c>
      <c r="C2684" s="0" t="n">
        <v>1601061</v>
      </c>
      <c r="D2684" s="0" t="n">
        <v>1070</v>
      </c>
      <c r="G2684" s="0" t="n">
        <v>1601061</v>
      </c>
      <c r="H2684" s="0" t="s">
        <v>884</v>
      </c>
      <c r="I2684" s="0" t="n">
        <v>10</v>
      </c>
      <c r="J2684" s="0" t="n">
        <v>1</v>
      </c>
      <c r="K2684" s="0" t="n">
        <v>102</v>
      </c>
      <c r="O2684" s="0" t="s">
        <v>29</v>
      </c>
    </row>
    <row r="2685" customFormat="false" ht="13.8" hidden="false" customHeight="false" outlineLevel="0" collapsed="false">
      <c r="A2685" s="0" t="s">
        <v>2605</v>
      </c>
      <c r="B2685" s="0" t="s">
        <v>2606</v>
      </c>
      <c r="C2685" s="0" t="n">
        <v>1601061</v>
      </c>
      <c r="D2685" s="0" t="n">
        <v>1070</v>
      </c>
      <c r="G2685" s="0" t="n">
        <v>1601061</v>
      </c>
      <c r="H2685" s="0" t="s">
        <v>884</v>
      </c>
      <c r="I2685" s="0" t="n">
        <v>10</v>
      </c>
      <c r="J2685" s="0" t="n">
        <v>1</v>
      </c>
      <c r="K2685" s="0" t="n">
        <v>103</v>
      </c>
      <c r="O2685" s="0" t="s">
        <v>29</v>
      </c>
    </row>
    <row r="2686" customFormat="false" ht="13.8" hidden="false" customHeight="false" outlineLevel="0" collapsed="false">
      <c r="A2686" s="0" t="s">
        <v>2605</v>
      </c>
      <c r="B2686" s="0" t="s">
        <v>2606</v>
      </c>
      <c r="C2686" s="0" t="n">
        <v>1601061</v>
      </c>
      <c r="D2686" s="0" t="n">
        <v>1070</v>
      </c>
      <c r="G2686" s="0" t="n">
        <v>1601061</v>
      </c>
      <c r="H2686" s="0" t="s">
        <v>884</v>
      </c>
      <c r="I2686" s="0" t="n">
        <v>10</v>
      </c>
      <c r="J2686" s="0" t="n">
        <v>1</v>
      </c>
      <c r="K2686" s="0" t="n">
        <v>104</v>
      </c>
      <c r="O2686" s="0" t="s">
        <v>29</v>
      </c>
    </row>
    <row r="2687" customFormat="false" ht="13.8" hidden="false" customHeight="false" outlineLevel="0" collapsed="false">
      <c r="A2687" s="0" t="s">
        <v>2605</v>
      </c>
      <c r="B2687" s="0" t="s">
        <v>2606</v>
      </c>
      <c r="C2687" s="0" t="n">
        <v>1601061</v>
      </c>
      <c r="D2687" s="0" t="n">
        <v>1070</v>
      </c>
      <c r="G2687" s="0" t="n">
        <v>1601061</v>
      </c>
      <c r="H2687" s="0" t="s">
        <v>884</v>
      </c>
      <c r="I2687" s="0" t="n">
        <v>10</v>
      </c>
      <c r="J2687" s="0" t="n">
        <v>1</v>
      </c>
      <c r="K2687" s="0" t="n">
        <v>105</v>
      </c>
      <c r="O2687" s="0" t="s">
        <v>29</v>
      </c>
    </row>
    <row r="2688" customFormat="false" ht="13.8" hidden="false" customHeight="false" outlineLevel="0" collapsed="false">
      <c r="A2688" s="0" t="s">
        <v>2605</v>
      </c>
      <c r="B2688" s="0" t="s">
        <v>2606</v>
      </c>
      <c r="C2688" s="0" t="n">
        <v>1601061</v>
      </c>
      <c r="D2688" s="0" t="n">
        <v>1070</v>
      </c>
      <c r="G2688" s="0" t="n">
        <v>1601061</v>
      </c>
      <c r="H2688" s="0" t="s">
        <v>884</v>
      </c>
      <c r="I2688" s="0" t="n">
        <v>10</v>
      </c>
      <c r="J2688" s="0" t="n">
        <v>2</v>
      </c>
      <c r="K2688" s="0" t="n">
        <v>201</v>
      </c>
      <c r="O2688" s="0" t="s">
        <v>29</v>
      </c>
    </row>
    <row r="2689" customFormat="false" ht="13.8" hidden="false" customHeight="false" outlineLevel="0" collapsed="false">
      <c r="A2689" s="0" t="s">
        <v>2605</v>
      </c>
      <c r="B2689" s="0" t="s">
        <v>2606</v>
      </c>
      <c r="C2689" s="0" t="n">
        <v>1601061</v>
      </c>
      <c r="D2689" s="0" t="n">
        <v>1070</v>
      </c>
      <c r="G2689" s="0" t="n">
        <v>1601061</v>
      </c>
      <c r="H2689" s="0" t="s">
        <v>884</v>
      </c>
      <c r="I2689" s="0" t="n">
        <v>10</v>
      </c>
      <c r="J2689" s="0" t="n">
        <v>2</v>
      </c>
      <c r="K2689" s="0" t="n">
        <v>202</v>
      </c>
      <c r="O2689" s="0" t="s">
        <v>29</v>
      </c>
    </row>
    <row r="2690" customFormat="false" ht="13.8" hidden="false" customHeight="false" outlineLevel="0" collapsed="false">
      <c r="A2690" s="0" t="s">
        <v>2605</v>
      </c>
      <c r="B2690" s="0" t="s">
        <v>2606</v>
      </c>
      <c r="C2690" s="0" t="n">
        <v>1601061</v>
      </c>
      <c r="D2690" s="0" t="n">
        <v>1070</v>
      </c>
      <c r="G2690" s="0" t="n">
        <v>1601061</v>
      </c>
      <c r="H2690" s="0" t="s">
        <v>884</v>
      </c>
      <c r="I2690" s="0" t="n">
        <v>10</v>
      </c>
      <c r="J2690" s="0" t="n">
        <v>2</v>
      </c>
      <c r="K2690" s="0" t="n">
        <v>203</v>
      </c>
      <c r="O2690" s="0" t="s">
        <v>29</v>
      </c>
    </row>
    <row r="2691" customFormat="false" ht="13.8" hidden="false" customHeight="false" outlineLevel="0" collapsed="false">
      <c r="A2691" s="0" t="s">
        <v>2605</v>
      </c>
      <c r="B2691" s="0" t="s">
        <v>2606</v>
      </c>
      <c r="C2691" s="0" t="n">
        <v>1601061</v>
      </c>
      <c r="D2691" s="0" t="n">
        <v>1070</v>
      </c>
      <c r="G2691" s="0" t="n">
        <v>1601061</v>
      </c>
      <c r="H2691" s="0" t="s">
        <v>884</v>
      </c>
      <c r="I2691" s="0" t="n">
        <v>10</v>
      </c>
      <c r="J2691" s="0" t="n">
        <v>2</v>
      </c>
      <c r="K2691" s="0" t="n">
        <v>204</v>
      </c>
      <c r="O2691" s="0" t="s">
        <v>29</v>
      </c>
    </row>
    <row r="2692" customFormat="false" ht="13.8" hidden="false" customHeight="false" outlineLevel="0" collapsed="false">
      <c r="A2692" s="0" t="s">
        <v>2605</v>
      </c>
      <c r="B2692" s="0" t="s">
        <v>2606</v>
      </c>
      <c r="C2692" s="0" t="n">
        <v>1601061</v>
      </c>
      <c r="D2692" s="0" t="n">
        <v>1070</v>
      </c>
      <c r="G2692" s="0" t="n">
        <v>1601061</v>
      </c>
      <c r="H2692" s="0" t="s">
        <v>884</v>
      </c>
      <c r="I2692" s="0" t="n">
        <v>10</v>
      </c>
      <c r="J2692" s="0" t="n">
        <v>2</v>
      </c>
      <c r="K2692" s="0" t="n">
        <v>205</v>
      </c>
      <c r="O2692" s="0" t="s">
        <v>29</v>
      </c>
    </row>
    <row r="2693" customFormat="false" ht="13.8" hidden="false" customHeight="false" outlineLevel="0" collapsed="false">
      <c r="A2693" s="0" t="s">
        <v>2605</v>
      </c>
      <c r="B2693" s="0" t="s">
        <v>2606</v>
      </c>
      <c r="C2693" s="0" t="n">
        <v>1601061</v>
      </c>
      <c r="D2693" s="0" t="n">
        <v>1070</v>
      </c>
      <c r="G2693" s="0" t="n">
        <v>1601061</v>
      </c>
      <c r="H2693" s="0" t="s">
        <v>884</v>
      </c>
      <c r="I2693" s="0" t="n">
        <v>10</v>
      </c>
      <c r="J2693" s="0" t="n">
        <v>3</v>
      </c>
      <c r="K2693" s="0" t="n">
        <v>301</v>
      </c>
      <c r="O2693" s="0" t="s">
        <v>29</v>
      </c>
    </row>
    <row r="2694" customFormat="false" ht="13.8" hidden="false" customHeight="false" outlineLevel="0" collapsed="false">
      <c r="A2694" s="0" t="s">
        <v>2605</v>
      </c>
      <c r="B2694" s="0" t="s">
        <v>2606</v>
      </c>
      <c r="C2694" s="0" t="n">
        <v>1601061</v>
      </c>
      <c r="D2694" s="0" t="n">
        <v>1070</v>
      </c>
      <c r="G2694" s="0" t="n">
        <v>1601061</v>
      </c>
      <c r="H2694" s="0" t="s">
        <v>884</v>
      </c>
      <c r="I2694" s="0" t="n">
        <v>10</v>
      </c>
      <c r="J2694" s="0" t="n">
        <v>3</v>
      </c>
      <c r="K2694" s="0" t="n">
        <v>302</v>
      </c>
      <c r="O2694" s="0" t="s">
        <v>29</v>
      </c>
    </row>
    <row r="2695" customFormat="false" ht="13.8" hidden="false" customHeight="false" outlineLevel="0" collapsed="false">
      <c r="A2695" s="0" t="s">
        <v>2605</v>
      </c>
      <c r="B2695" s="0" t="s">
        <v>2606</v>
      </c>
      <c r="C2695" s="0" t="n">
        <v>1601061</v>
      </c>
      <c r="D2695" s="0" t="n">
        <v>1070</v>
      </c>
      <c r="G2695" s="0" t="n">
        <v>1601061</v>
      </c>
      <c r="H2695" s="0" t="s">
        <v>884</v>
      </c>
      <c r="I2695" s="0" t="n">
        <v>10</v>
      </c>
      <c r="J2695" s="0" t="n">
        <v>3</v>
      </c>
      <c r="K2695" s="0" t="n">
        <v>303</v>
      </c>
      <c r="O2695" s="0" t="s">
        <v>29</v>
      </c>
    </row>
    <row r="2696" customFormat="false" ht="13.8" hidden="false" customHeight="false" outlineLevel="0" collapsed="false">
      <c r="A2696" s="0" t="s">
        <v>2605</v>
      </c>
      <c r="B2696" s="0" t="s">
        <v>2606</v>
      </c>
      <c r="C2696" s="0" t="n">
        <v>1601061</v>
      </c>
      <c r="D2696" s="0" t="n">
        <v>1070</v>
      </c>
      <c r="G2696" s="0" t="n">
        <v>1601061</v>
      </c>
      <c r="H2696" s="0" t="s">
        <v>884</v>
      </c>
      <c r="I2696" s="0" t="n">
        <v>10</v>
      </c>
      <c r="J2696" s="0" t="n">
        <v>3</v>
      </c>
      <c r="K2696" s="0" t="n">
        <v>304</v>
      </c>
      <c r="O2696" s="0" t="s">
        <v>29</v>
      </c>
    </row>
    <row r="2697" customFormat="false" ht="13.8" hidden="false" customHeight="false" outlineLevel="0" collapsed="false">
      <c r="A2697" s="0" t="s">
        <v>2605</v>
      </c>
      <c r="B2697" s="0" t="s">
        <v>2606</v>
      </c>
      <c r="C2697" s="0" t="n">
        <v>1601061</v>
      </c>
      <c r="D2697" s="0" t="n">
        <v>1070</v>
      </c>
      <c r="G2697" s="0" t="n">
        <v>1601061</v>
      </c>
      <c r="H2697" s="0" t="s">
        <v>884</v>
      </c>
      <c r="I2697" s="0" t="n">
        <v>10</v>
      </c>
      <c r="J2697" s="0" t="n">
        <v>3</v>
      </c>
      <c r="K2697" s="0" t="n">
        <v>305</v>
      </c>
      <c r="O2697" s="0" t="s">
        <v>29</v>
      </c>
    </row>
    <row r="2698" customFormat="false" ht="13.8" hidden="false" customHeight="false" outlineLevel="0" collapsed="false">
      <c r="A2698" s="0" t="s">
        <v>2605</v>
      </c>
      <c r="B2698" s="0" t="s">
        <v>2606</v>
      </c>
      <c r="C2698" s="0" t="n">
        <v>1601061</v>
      </c>
      <c r="D2698" s="0" t="n">
        <v>1070</v>
      </c>
      <c r="G2698" s="0" t="n">
        <v>1601061</v>
      </c>
      <c r="H2698" s="0" t="s">
        <v>884</v>
      </c>
      <c r="I2698" s="0" t="n">
        <v>10</v>
      </c>
      <c r="J2698" s="0" t="n">
        <v>4</v>
      </c>
      <c r="K2698" s="0" t="n">
        <v>401</v>
      </c>
      <c r="O2698" s="0" t="s">
        <v>29</v>
      </c>
    </row>
    <row r="2699" customFormat="false" ht="13.8" hidden="false" customHeight="false" outlineLevel="0" collapsed="false">
      <c r="A2699" s="0" t="s">
        <v>2605</v>
      </c>
      <c r="B2699" s="0" t="s">
        <v>2606</v>
      </c>
      <c r="C2699" s="0" t="n">
        <v>1601061</v>
      </c>
      <c r="D2699" s="0" t="n">
        <v>1070</v>
      </c>
      <c r="G2699" s="0" t="n">
        <v>1601061</v>
      </c>
      <c r="H2699" s="0" t="s">
        <v>884</v>
      </c>
      <c r="I2699" s="0" t="n">
        <v>10</v>
      </c>
      <c r="J2699" s="0" t="n">
        <v>4</v>
      </c>
      <c r="K2699" s="0" t="n">
        <v>402</v>
      </c>
      <c r="O2699" s="0" t="s">
        <v>29</v>
      </c>
    </row>
    <row r="2700" customFormat="false" ht="13.8" hidden="false" customHeight="false" outlineLevel="0" collapsed="false">
      <c r="A2700" s="0" t="s">
        <v>2605</v>
      </c>
      <c r="B2700" s="0" t="s">
        <v>2606</v>
      </c>
      <c r="C2700" s="0" t="n">
        <v>1601061</v>
      </c>
      <c r="D2700" s="0" t="n">
        <v>1070</v>
      </c>
      <c r="G2700" s="0" t="n">
        <v>1601061</v>
      </c>
      <c r="H2700" s="0" t="s">
        <v>884</v>
      </c>
      <c r="I2700" s="0" t="n">
        <v>10</v>
      </c>
      <c r="J2700" s="0" t="n">
        <v>4</v>
      </c>
      <c r="K2700" s="0" t="n">
        <v>403</v>
      </c>
      <c r="O2700" s="0" t="s">
        <v>29</v>
      </c>
    </row>
    <row r="2701" customFormat="false" ht="13.8" hidden="false" customHeight="false" outlineLevel="0" collapsed="false">
      <c r="A2701" s="0" t="s">
        <v>2605</v>
      </c>
      <c r="B2701" s="0" t="s">
        <v>2606</v>
      </c>
      <c r="C2701" s="0" t="n">
        <v>1601061</v>
      </c>
      <c r="D2701" s="0" t="n">
        <v>1070</v>
      </c>
      <c r="G2701" s="0" t="n">
        <v>1601061</v>
      </c>
      <c r="H2701" s="0" t="s">
        <v>884</v>
      </c>
      <c r="I2701" s="0" t="n">
        <v>10</v>
      </c>
      <c r="J2701" s="0" t="n">
        <v>4</v>
      </c>
      <c r="K2701" s="0" t="n">
        <v>404</v>
      </c>
      <c r="O2701" s="0" t="s">
        <v>29</v>
      </c>
    </row>
    <row r="2702" customFormat="false" ht="13.8" hidden="false" customHeight="false" outlineLevel="0" collapsed="false">
      <c r="A2702" s="0" t="s">
        <v>2605</v>
      </c>
      <c r="B2702" s="0" t="s">
        <v>2606</v>
      </c>
      <c r="C2702" s="0" t="n">
        <v>1601061</v>
      </c>
      <c r="D2702" s="0" t="n">
        <v>1070</v>
      </c>
      <c r="G2702" s="0" t="n">
        <v>1601061</v>
      </c>
      <c r="H2702" s="0" t="s">
        <v>884</v>
      </c>
      <c r="I2702" s="0" t="n">
        <v>10</v>
      </c>
      <c r="J2702" s="0" t="n">
        <v>4</v>
      </c>
      <c r="K2702" s="0" t="n">
        <v>405</v>
      </c>
      <c r="O2702" s="0" t="s">
        <v>29</v>
      </c>
    </row>
    <row r="2703" customFormat="false" ht="13.8" hidden="false" customHeight="false" outlineLevel="0" collapsed="false">
      <c r="A2703" s="0" t="s">
        <v>2605</v>
      </c>
      <c r="B2703" s="0" t="s">
        <v>2606</v>
      </c>
      <c r="C2703" s="0" t="n">
        <v>1601061</v>
      </c>
      <c r="D2703" s="0" t="n">
        <v>1070</v>
      </c>
      <c r="G2703" s="0" t="n">
        <v>1601061</v>
      </c>
    </row>
    <row r="2704" customFormat="false" ht="13.8" hidden="false" customHeight="false" outlineLevel="0" collapsed="false">
      <c r="A2704" s="0" t="s">
        <v>2605</v>
      </c>
      <c r="B2704" s="0" t="s">
        <v>2606</v>
      </c>
      <c r="C2704" s="0" t="n">
        <v>1601061</v>
      </c>
      <c r="D2704" s="0" t="n">
        <v>1070</v>
      </c>
      <c r="G2704" s="0" t="n">
        <v>1601061</v>
      </c>
      <c r="H2704" s="0" t="s">
        <v>884</v>
      </c>
      <c r="I2704" s="0" t="n">
        <v>10</v>
      </c>
      <c r="J2704" s="0" t="n">
        <v>5</v>
      </c>
      <c r="K2704" s="0" t="n">
        <v>501</v>
      </c>
      <c r="O2704" s="0" t="s">
        <v>29</v>
      </c>
    </row>
    <row r="2705" customFormat="false" ht="13.8" hidden="false" customHeight="false" outlineLevel="0" collapsed="false">
      <c r="A2705" s="0" t="s">
        <v>2605</v>
      </c>
      <c r="B2705" s="0" t="s">
        <v>2606</v>
      </c>
      <c r="C2705" s="0" t="n">
        <v>1601061</v>
      </c>
      <c r="D2705" s="0" t="n">
        <v>1070</v>
      </c>
      <c r="G2705" s="0" t="n">
        <v>1601061</v>
      </c>
      <c r="H2705" s="0" t="s">
        <v>884</v>
      </c>
      <c r="I2705" s="0" t="n">
        <v>10</v>
      </c>
      <c r="J2705" s="0" t="n">
        <v>5</v>
      </c>
      <c r="K2705" s="0" t="n">
        <v>502</v>
      </c>
      <c r="O2705" s="0" t="s">
        <v>29</v>
      </c>
    </row>
    <row r="2706" customFormat="false" ht="13.8" hidden="false" customHeight="false" outlineLevel="0" collapsed="false">
      <c r="A2706" s="0" t="s">
        <v>2605</v>
      </c>
      <c r="B2706" s="0" t="s">
        <v>2606</v>
      </c>
      <c r="C2706" s="0" t="n">
        <v>1601061</v>
      </c>
      <c r="D2706" s="0" t="n">
        <v>1070</v>
      </c>
      <c r="G2706" s="0" t="n">
        <v>1601061</v>
      </c>
      <c r="H2706" s="0" t="s">
        <v>884</v>
      </c>
      <c r="I2706" s="0" t="n">
        <v>10</v>
      </c>
      <c r="J2706" s="0" t="n">
        <v>5</v>
      </c>
      <c r="K2706" s="0" t="n">
        <v>503</v>
      </c>
      <c r="O2706" s="0" t="s">
        <v>29</v>
      </c>
    </row>
    <row r="2707" customFormat="false" ht="13.8" hidden="false" customHeight="false" outlineLevel="0" collapsed="false">
      <c r="A2707" s="0" t="s">
        <v>2605</v>
      </c>
      <c r="B2707" s="0" t="s">
        <v>2606</v>
      </c>
      <c r="C2707" s="0" t="n">
        <v>1601061</v>
      </c>
      <c r="D2707" s="0" t="n">
        <v>1070</v>
      </c>
      <c r="G2707" s="0" t="n">
        <v>1601061</v>
      </c>
      <c r="H2707" s="0" t="s">
        <v>884</v>
      </c>
      <c r="I2707" s="0" t="n">
        <v>10</v>
      </c>
      <c r="J2707" s="0" t="n">
        <v>5</v>
      </c>
      <c r="K2707" s="0" t="n">
        <v>504</v>
      </c>
      <c r="O2707" s="0" t="s">
        <v>29</v>
      </c>
    </row>
    <row r="2708" customFormat="false" ht="13.8" hidden="false" customHeight="false" outlineLevel="0" collapsed="false">
      <c r="A2708" s="0" t="s">
        <v>2605</v>
      </c>
      <c r="B2708" s="0" t="s">
        <v>2606</v>
      </c>
      <c r="C2708" s="0" t="n">
        <v>1601061</v>
      </c>
      <c r="D2708" s="0" t="n">
        <v>1070</v>
      </c>
      <c r="G2708" s="0" t="n">
        <v>1601061</v>
      </c>
      <c r="H2708" s="0" t="s">
        <v>884</v>
      </c>
      <c r="I2708" s="0" t="n">
        <v>10</v>
      </c>
      <c r="J2708" s="0" t="n">
        <v>5</v>
      </c>
      <c r="K2708" s="0" t="n">
        <v>505</v>
      </c>
      <c r="O2708" s="0" t="s">
        <v>29</v>
      </c>
    </row>
    <row r="2709" customFormat="false" ht="13.8" hidden="false" customHeight="false" outlineLevel="0" collapsed="false">
      <c r="A2709" s="0" t="s">
        <v>2605</v>
      </c>
      <c r="B2709" s="0" t="s">
        <v>2606</v>
      </c>
      <c r="C2709" s="0" t="n">
        <v>1601061</v>
      </c>
      <c r="D2709" s="0" t="n">
        <v>1070</v>
      </c>
      <c r="G2709" s="0" t="n">
        <v>1601061</v>
      </c>
      <c r="H2709" s="0" t="s">
        <v>884</v>
      </c>
      <c r="I2709" s="0" t="n">
        <v>10</v>
      </c>
      <c r="J2709" s="0" t="n">
        <v>6</v>
      </c>
      <c r="K2709" s="0" t="n">
        <v>601</v>
      </c>
      <c r="O2709" s="0" t="s">
        <v>29</v>
      </c>
    </row>
    <row r="2710" customFormat="false" ht="13.8" hidden="false" customHeight="false" outlineLevel="0" collapsed="false">
      <c r="A2710" s="0" t="s">
        <v>2605</v>
      </c>
      <c r="B2710" s="0" t="s">
        <v>2606</v>
      </c>
      <c r="C2710" s="0" t="n">
        <v>1601061</v>
      </c>
      <c r="D2710" s="0" t="n">
        <v>1070</v>
      </c>
      <c r="G2710" s="0" t="n">
        <v>1601061</v>
      </c>
      <c r="H2710" s="0" t="s">
        <v>884</v>
      </c>
      <c r="I2710" s="0" t="n">
        <v>10</v>
      </c>
      <c r="J2710" s="0" t="n">
        <v>6</v>
      </c>
      <c r="K2710" s="0" t="n">
        <v>602</v>
      </c>
      <c r="O2710" s="0" t="s">
        <v>29</v>
      </c>
    </row>
    <row r="2711" customFormat="false" ht="13.8" hidden="false" customHeight="false" outlineLevel="0" collapsed="false">
      <c r="A2711" s="0" t="s">
        <v>2605</v>
      </c>
      <c r="B2711" s="0" t="s">
        <v>2606</v>
      </c>
      <c r="C2711" s="0" t="n">
        <v>1601061</v>
      </c>
      <c r="D2711" s="0" t="n">
        <v>1070</v>
      </c>
      <c r="G2711" s="0" t="n">
        <v>1601061</v>
      </c>
      <c r="H2711" s="0" t="s">
        <v>884</v>
      </c>
      <c r="I2711" s="0" t="n">
        <v>10</v>
      </c>
      <c r="J2711" s="0" t="n">
        <v>6</v>
      </c>
      <c r="K2711" s="0" t="n">
        <v>603</v>
      </c>
      <c r="O2711" s="0" t="s">
        <v>29</v>
      </c>
    </row>
    <row r="2712" customFormat="false" ht="13.8" hidden="false" customHeight="false" outlineLevel="0" collapsed="false">
      <c r="A2712" s="0" t="s">
        <v>2605</v>
      </c>
      <c r="B2712" s="0" t="s">
        <v>2606</v>
      </c>
      <c r="C2712" s="0" t="n">
        <v>1601061</v>
      </c>
      <c r="D2712" s="0" t="n">
        <v>1070</v>
      </c>
      <c r="G2712" s="0" t="n">
        <v>1601061</v>
      </c>
      <c r="H2712" s="0" t="s">
        <v>884</v>
      </c>
      <c r="I2712" s="0" t="n">
        <v>10</v>
      </c>
      <c r="J2712" s="0" t="n">
        <v>6</v>
      </c>
      <c r="K2712" s="0" t="n">
        <v>604</v>
      </c>
      <c r="O2712" s="0" t="s">
        <v>29</v>
      </c>
    </row>
    <row r="2713" customFormat="false" ht="13.8" hidden="false" customHeight="false" outlineLevel="0" collapsed="false">
      <c r="A2713" s="0" t="s">
        <v>2605</v>
      </c>
      <c r="B2713" s="0" t="s">
        <v>2606</v>
      </c>
      <c r="C2713" s="0" t="n">
        <v>1601061</v>
      </c>
      <c r="D2713" s="0" t="n">
        <v>1070</v>
      </c>
      <c r="G2713" s="0" t="n">
        <v>1601061</v>
      </c>
      <c r="H2713" s="0" t="s">
        <v>884</v>
      </c>
      <c r="I2713" s="0" t="n">
        <v>10</v>
      </c>
      <c r="J2713" s="0" t="n">
        <v>6</v>
      </c>
      <c r="K2713" s="0" t="n">
        <v>605</v>
      </c>
      <c r="O2713" s="0" t="s">
        <v>29</v>
      </c>
    </row>
    <row r="2714" customFormat="false" ht="13.8" hidden="false" customHeight="false" outlineLevel="0" collapsed="false">
      <c r="A2714" s="0" t="s">
        <v>2605</v>
      </c>
      <c r="B2714" s="0" t="s">
        <v>2606</v>
      </c>
      <c r="C2714" s="0" t="n">
        <v>1601061</v>
      </c>
      <c r="D2714" s="0" t="n">
        <v>1070</v>
      </c>
      <c r="G2714" s="0" t="n">
        <v>1601061</v>
      </c>
      <c r="H2714" s="0" t="s">
        <v>884</v>
      </c>
      <c r="I2714" s="0" t="n">
        <v>10</v>
      </c>
      <c r="J2714" s="0" t="n">
        <v>7</v>
      </c>
      <c r="K2714" s="0" t="n">
        <v>701</v>
      </c>
      <c r="O2714" s="0" t="s">
        <v>29</v>
      </c>
    </row>
    <row r="2715" customFormat="false" ht="13.8" hidden="false" customHeight="false" outlineLevel="0" collapsed="false">
      <c r="A2715" s="0" t="s">
        <v>2605</v>
      </c>
      <c r="B2715" s="0" t="s">
        <v>2606</v>
      </c>
      <c r="C2715" s="0" t="n">
        <v>1601061</v>
      </c>
      <c r="D2715" s="0" t="n">
        <v>1070</v>
      </c>
      <c r="G2715" s="0" t="n">
        <v>1601061</v>
      </c>
      <c r="H2715" s="0" t="s">
        <v>884</v>
      </c>
      <c r="I2715" s="0" t="n">
        <v>10</v>
      </c>
      <c r="J2715" s="0" t="n">
        <v>7</v>
      </c>
      <c r="K2715" s="0" t="n">
        <v>702</v>
      </c>
      <c r="O2715" s="0" t="s">
        <v>29</v>
      </c>
    </row>
    <row r="2716" customFormat="false" ht="13.8" hidden="false" customHeight="false" outlineLevel="0" collapsed="false">
      <c r="A2716" s="0" t="s">
        <v>2605</v>
      </c>
      <c r="B2716" s="0" t="s">
        <v>2606</v>
      </c>
      <c r="C2716" s="0" t="n">
        <v>1601061</v>
      </c>
      <c r="D2716" s="0" t="n">
        <v>1070</v>
      </c>
      <c r="G2716" s="0" t="n">
        <v>1601061</v>
      </c>
      <c r="H2716" s="0" t="s">
        <v>884</v>
      </c>
      <c r="I2716" s="0" t="n">
        <v>10</v>
      </c>
      <c r="J2716" s="0" t="n">
        <v>7</v>
      </c>
      <c r="K2716" s="0" t="n">
        <v>703</v>
      </c>
      <c r="O2716" s="0" t="s">
        <v>29</v>
      </c>
    </row>
    <row r="2717" customFormat="false" ht="13.8" hidden="false" customHeight="false" outlineLevel="0" collapsed="false">
      <c r="A2717" s="0" t="s">
        <v>2605</v>
      </c>
      <c r="B2717" s="0" t="s">
        <v>2606</v>
      </c>
      <c r="C2717" s="0" t="n">
        <v>1601061</v>
      </c>
      <c r="D2717" s="0" t="n">
        <v>1070</v>
      </c>
      <c r="G2717" s="0" t="n">
        <v>1601061</v>
      </c>
      <c r="H2717" s="0" t="s">
        <v>884</v>
      </c>
      <c r="I2717" s="0" t="n">
        <v>10</v>
      </c>
      <c r="J2717" s="0" t="n">
        <v>7</v>
      </c>
      <c r="K2717" s="0" t="n">
        <v>704</v>
      </c>
      <c r="O2717" s="0" t="s">
        <v>29</v>
      </c>
    </row>
    <row r="2718" customFormat="false" ht="13.8" hidden="false" customHeight="false" outlineLevel="0" collapsed="false">
      <c r="A2718" s="0" t="s">
        <v>2605</v>
      </c>
      <c r="B2718" s="0" t="s">
        <v>2606</v>
      </c>
      <c r="C2718" s="0" t="n">
        <v>1601061</v>
      </c>
      <c r="D2718" s="0" t="n">
        <v>1070</v>
      </c>
      <c r="G2718" s="0" t="n">
        <v>1601061</v>
      </c>
      <c r="H2718" s="0" t="s">
        <v>884</v>
      </c>
      <c r="I2718" s="0" t="n">
        <v>10</v>
      </c>
      <c r="J2718" s="0" t="n">
        <v>7</v>
      </c>
      <c r="K2718" s="0" t="n">
        <v>705</v>
      </c>
      <c r="O2718" s="0" t="s">
        <v>29</v>
      </c>
    </row>
    <row r="2719" customFormat="false" ht="13.8" hidden="false" customHeight="false" outlineLevel="0" collapsed="false">
      <c r="A2719" s="0" t="s">
        <v>2605</v>
      </c>
      <c r="B2719" s="0" t="s">
        <v>2606</v>
      </c>
      <c r="C2719" s="0" t="n">
        <v>1601061</v>
      </c>
      <c r="D2719" s="0" t="n">
        <v>1070</v>
      </c>
      <c r="G2719" s="0" t="n">
        <v>1601061</v>
      </c>
      <c r="H2719" s="0" t="s">
        <v>884</v>
      </c>
      <c r="I2719" s="0" t="n">
        <v>10</v>
      </c>
      <c r="J2719" s="0" t="n">
        <v>8</v>
      </c>
      <c r="K2719" s="0" t="n">
        <v>801</v>
      </c>
      <c r="O2719" s="0" t="s">
        <v>29</v>
      </c>
    </row>
    <row r="2720" customFormat="false" ht="13.8" hidden="false" customHeight="false" outlineLevel="0" collapsed="false">
      <c r="A2720" s="0" t="s">
        <v>2605</v>
      </c>
      <c r="B2720" s="0" t="s">
        <v>2606</v>
      </c>
      <c r="C2720" s="0" t="n">
        <v>1601061</v>
      </c>
      <c r="D2720" s="0" t="n">
        <v>1070</v>
      </c>
      <c r="G2720" s="0" t="n">
        <v>1601061</v>
      </c>
      <c r="H2720" s="0" t="s">
        <v>884</v>
      </c>
      <c r="I2720" s="0" t="n">
        <v>10</v>
      </c>
      <c r="J2720" s="0" t="n">
        <v>8</v>
      </c>
      <c r="K2720" s="0" t="n">
        <v>802</v>
      </c>
      <c r="O2720" s="0" t="s">
        <v>29</v>
      </c>
    </row>
    <row r="2721" customFormat="false" ht="13.8" hidden="false" customHeight="false" outlineLevel="0" collapsed="false">
      <c r="A2721" s="0" t="s">
        <v>2605</v>
      </c>
      <c r="B2721" s="0" t="s">
        <v>2606</v>
      </c>
      <c r="C2721" s="0" t="n">
        <v>1601061</v>
      </c>
      <c r="D2721" s="0" t="n">
        <v>1070</v>
      </c>
      <c r="G2721" s="0" t="n">
        <v>1601061</v>
      </c>
      <c r="H2721" s="0" t="s">
        <v>884</v>
      </c>
      <c r="I2721" s="0" t="n">
        <v>10</v>
      </c>
      <c r="J2721" s="0" t="n">
        <v>8</v>
      </c>
      <c r="K2721" s="0" t="n">
        <v>803</v>
      </c>
      <c r="O2721" s="0" t="s">
        <v>29</v>
      </c>
    </row>
    <row r="2722" customFormat="false" ht="13.8" hidden="false" customHeight="false" outlineLevel="0" collapsed="false">
      <c r="A2722" s="0" t="s">
        <v>2605</v>
      </c>
      <c r="B2722" s="0" t="s">
        <v>2606</v>
      </c>
      <c r="C2722" s="0" t="n">
        <v>1601061</v>
      </c>
      <c r="D2722" s="0" t="n">
        <v>1070</v>
      </c>
      <c r="G2722" s="0" t="n">
        <v>1601061</v>
      </c>
      <c r="H2722" s="0" t="s">
        <v>884</v>
      </c>
      <c r="I2722" s="0" t="n">
        <v>10</v>
      </c>
      <c r="J2722" s="0" t="n">
        <v>8</v>
      </c>
      <c r="K2722" s="0" t="n">
        <v>804</v>
      </c>
      <c r="O2722" s="0" t="s">
        <v>29</v>
      </c>
    </row>
    <row r="2723" customFormat="false" ht="13.8" hidden="false" customHeight="false" outlineLevel="0" collapsed="false">
      <c r="A2723" s="0" t="s">
        <v>2605</v>
      </c>
      <c r="B2723" s="0" t="s">
        <v>2606</v>
      </c>
      <c r="C2723" s="0" t="n">
        <v>1601061</v>
      </c>
      <c r="D2723" s="0" t="n">
        <v>1070</v>
      </c>
      <c r="G2723" s="0" t="n">
        <v>1601061</v>
      </c>
      <c r="H2723" s="0" t="s">
        <v>884</v>
      </c>
      <c r="I2723" s="0" t="n">
        <v>10</v>
      </c>
      <c r="J2723" s="0" t="n">
        <v>8</v>
      </c>
      <c r="K2723" s="0" t="n">
        <v>805</v>
      </c>
      <c r="O2723" s="0" t="s">
        <v>29</v>
      </c>
    </row>
    <row r="2724" customFormat="false" ht="13.8" hidden="false" customHeight="false" outlineLevel="0" collapsed="false">
      <c r="A2724" s="0" t="s">
        <v>2605</v>
      </c>
      <c r="B2724" s="0" t="s">
        <v>2606</v>
      </c>
      <c r="C2724" s="0" t="n">
        <v>1601061</v>
      </c>
      <c r="D2724" s="0" t="n">
        <v>1070</v>
      </c>
      <c r="G2724" s="0" t="n">
        <v>1601061</v>
      </c>
      <c r="H2724" s="0" t="s">
        <v>884</v>
      </c>
      <c r="I2724" s="0" t="n">
        <v>10</v>
      </c>
      <c r="J2724" s="0" t="n">
        <v>9</v>
      </c>
      <c r="K2724" s="0" t="n">
        <v>901</v>
      </c>
      <c r="O2724" s="0" t="s">
        <v>29</v>
      </c>
    </row>
    <row r="2725" customFormat="false" ht="13.8" hidden="false" customHeight="false" outlineLevel="0" collapsed="false">
      <c r="A2725" s="0" t="s">
        <v>2605</v>
      </c>
      <c r="B2725" s="0" t="s">
        <v>2606</v>
      </c>
      <c r="C2725" s="0" t="n">
        <v>1601061</v>
      </c>
      <c r="D2725" s="0" t="n">
        <v>1070</v>
      </c>
      <c r="G2725" s="0" t="n">
        <v>1601061</v>
      </c>
      <c r="H2725" s="0" t="s">
        <v>884</v>
      </c>
      <c r="I2725" s="0" t="n">
        <v>10</v>
      </c>
      <c r="J2725" s="0" t="n">
        <v>9</v>
      </c>
      <c r="K2725" s="0" t="n">
        <v>902</v>
      </c>
      <c r="O2725" s="0" t="s">
        <v>29</v>
      </c>
    </row>
    <row r="2726" customFormat="false" ht="13.8" hidden="false" customHeight="false" outlineLevel="0" collapsed="false">
      <c r="A2726" s="0" t="s">
        <v>2605</v>
      </c>
      <c r="B2726" s="0" t="s">
        <v>2606</v>
      </c>
      <c r="C2726" s="0" t="n">
        <v>1601061</v>
      </c>
      <c r="D2726" s="0" t="n">
        <v>1070</v>
      </c>
      <c r="G2726" s="0" t="n">
        <v>1601061</v>
      </c>
      <c r="H2726" s="0" t="s">
        <v>884</v>
      </c>
      <c r="I2726" s="0" t="n">
        <v>10</v>
      </c>
      <c r="J2726" s="0" t="n">
        <v>9</v>
      </c>
      <c r="K2726" s="0" t="n">
        <v>903</v>
      </c>
      <c r="O2726" s="0" t="s">
        <v>29</v>
      </c>
    </row>
    <row r="2727" customFormat="false" ht="13.8" hidden="false" customHeight="false" outlineLevel="0" collapsed="false">
      <c r="A2727" s="0" t="s">
        <v>2605</v>
      </c>
      <c r="B2727" s="0" t="s">
        <v>2606</v>
      </c>
      <c r="C2727" s="0" t="n">
        <v>1601061</v>
      </c>
      <c r="D2727" s="0" t="n">
        <v>1070</v>
      </c>
      <c r="G2727" s="0" t="n">
        <v>1601061</v>
      </c>
      <c r="H2727" s="0" t="s">
        <v>884</v>
      </c>
      <c r="I2727" s="0" t="n">
        <v>10</v>
      </c>
      <c r="J2727" s="0" t="n">
        <v>9</v>
      </c>
      <c r="K2727" s="0" t="n">
        <v>904</v>
      </c>
      <c r="O2727" s="0" t="s">
        <v>29</v>
      </c>
    </row>
    <row r="2728" customFormat="false" ht="13.8" hidden="false" customHeight="false" outlineLevel="0" collapsed="false">
      <c r="A2728" s="0" t="s">
        <v>2605</v>
      </c>
      <c r="B2728" s="0" t="s">
        <v>2606</v>
      </c>
      <c r="C2728" s="0" t="n">
        <v>1601061</v>
      </c>
      <c r="D2728" s="0" t="n">
        <v>1070</v>
      </c>
      <c r="G2728" s="0" t="n">
        <v>1601061</v>
      </c>
      <c r="H2728" s="0" t="s">
        <v>884</v>
      </c>
      <c r="I2728" s="0" t="n">
        <v>10</v>
      </c>
      <c r="J2728" s="0" t="n">
        <v>9</v>
      </c>
      <c r="K2728" s="0" t="n">
        <v>905</v>
      </c>
      <c r="O2728" s="0" t="s">
        <v>29</v>
      </c>
    </row>
    <row r="2729" customFormat="false" ht="13.8" hidden="false" customHeight="false" outlineLevel="0" collapsed="false">
      <c r="A2729" s="0" t="s">
        <v>2605</v>
      </c>
      <c r="B2729" s="0" t="s">
        <v>2606</v>
      </c>
      <c r="C2729" s="0" t="n">
        <v>1601061</v>
      </c>
      <c r="D2729" s="0" t="n">
        <v>1070</v>
      </c>
      <c r="G2729" s="0" t="n">
        <v>1601061</v>
      </c>
      <c r="I2729" s="0" t="n">
        <v>10</v>
      </c>
      <c r="J2729" s="0" t="n">
        <v>-1</v>
      </c>
      <c r="K2729" s="0" t="n">
        <v>-103</v>
      </c>
      <c r="O2729" s="0" t="s">
        <v>31</v>
      </c>
    </row>
    <row r="2730" customFormat="false" ht="13.8" hidden="false" customHeight="false" outlineLevel="0" collapsed="false">
      <c r="A2730" s="0" t="s">
        <v>2605</v>
      </c>
      <c r="B2730" s="0" t="s">
        <v>2606</v>
      </c>
      <c r="C2730" s="0" t="n">
        <v>1601061</v>
      </c>
      <c r="D2730" s="0" t="n">
        <v>1070</v>
      </c>
      <c r="G2730" s="0" t="n">
        <v>1601061</v>
      </c>
      <c r="I2730" s="0" t="n">
        <v>10</v>
      </c>
      <c r="J2730" s="0" t="n">
        <v>-1</v>
      </c>
      <c r="K2730" s="0" t="n">
        <v>-104</v>
      </c>
      <c r="O2730" s="0" t="s">
        <v>31</v>
      </c>
    </row>
    <row r="2731" customFormat="false" ht="13.8" hidden="false" customHeight="false" outlineLevel="0" collapsed="false">
      <c r="A2731" s="0" t="s">
        <v>2605</v>
      </c>
      <c r="B2731" s="0" t="s">
        <v>2606</v>
      </c>
      <c r="C2731" s="0" t="n">
        <v>1601061</v>
      </c>
      <c r="D2731" s="0" t="n">
        <v>1070</v>
      </c>
      <c r="G2731" s="0" t="n">
        <v>1601061</v>
      </c>
      <c r="I2731" s="0" t="n">
        <v>10</v>
      </c>
      <c r="J2731" s="0" t="n">
        <v>0</v>
      </c>
      <c r="K2731" s="0" t="n">
        <v>2</v>
      </c>
      <c r="O2731" s="0" t="s">
        <v>29</v>
      </c>
    </row>
    <row r="2732" customFormat="false" ht="13.8" hidden="false" customHeight="false" outlineLevel="0" collapsed="false">
      <c r="A2732" s="0" t="s">
        <v>2605</v>
      </c>
      <c r="B2732" s="0" t="s">
        <v>2606</v>
      </c>
      <c r="C2732" s="0" t="n">
        <v>1601061</v>
      </c>
      <c r="D2732" s="0" t="n">
        <v>1070</v>
      </c>
      <c r="G2732" s="0" t="n">
        <v>1601061</v>
      </c>
      <c r="I2732" s="0" t="n">
        <v>10</v>
      </c>
      <c r="J2732" s="0" t="n">
        <v>0</v>
      </c>
      <c r="K2732" s="0" t="n">
        <v>3</v>
      </c>
      <c r="O2732" s="0" t="s">
        <v>29</v>
      </c>
    </row>
    <row r="2733" customFormat="false" ht="13.8" hidden="false" customHeight="false" outlineLevel="0" collapsed="false">
      <c r="A2733" s="0" t="s">
        <v>2605</v>
      </c>
      <c r="B2733" s="0" t="s">
        <v>2606</v>
      </c>
      <c r="C2733" s="0" t="n">
        <v>1601061</v>
      </c>
      <c r="D2733" s="0" t="n">
        <v>1070</v>
      </c>
      <c r="G2733" s="0" t="n">
        <v>1601061</v>
      </c>
      <c r="I2733" s="0" t="n">
        <v>10</v>
      </c>
      <c r="J2733" s="0" t="n">
        <v>1</v>
      </c>
      <c r="K2733" s="0" t="n">
        <v>106</v>
      </c>
      <c r="O2733" s="0" t="s">
        <v>29</v>
      </c>
    </row>
    <row r="2734" customFormat="false" ht="13.8" hidden="false" customHeight="false" outlineLevel="0" collapsed="false">
      <c r="A2734" s="0" t="s">
        <v>2605</v>
      </c>
      <c r="B2734" s="0" t="s">
        <v>2606</v>
      </c>
      <c r="C2734" s="0" t="n">
        <v>1601061</v>
      </c>
      <c r="D2734" s="0" t="n">
        <v>1070</v>
      </c>
      <c r="G2734" s="0" t="n">
        <v>1601061</v>
      </c>
      <c r="I2734" s="0" t="n">
        <v>10</v>
      </c>
      <c r="J2734" s="0" t="n">
        <v>1</v>
      </c>
      <c r="K2734" s="0" t="n">
        <v>107</v>
      </c>
      <c r="O2734" s="0" t="s">
        <v>29</v>
      </c>
    </row>
    <row r="2735" customFormat="false" ht="13.8" hidden="false" customHeight="false" outlineLevel="0" collapsed="false">
      <c r="A2735" s="0" t="s">
        <v>2605</v>
      </c>
      <c r="B2735" s="0" t="s">
        <v>2606</v>
      </c>
      <c r="C2735" s="0" t="n">
        <v>1601061</v>
      </c>
      <c r="D2735" s="0" t="n">
        <v>1070</v>
      </c>
      <c r="G2735" s="0" t="n">
        <v>1601061</v>
      </c>
      <c r="I2735" s="0" t="n">
        <v>10</v>
      </c>
      <c r="J2735" s="0" t="n">
        <v>1</v>
      </c>
      <c r="K2735" s="0" t="n">
        <v>108</v>
      </c>
      <c r="O2735" s="0" t="s">
        <v>29</v>
      </c>
    </row>
    <row r="2736" customFormat="false" ht="13.8" hidden="false" customHeight="false" outlineLevel="0" collapsed="false">
      <c r="A2736" s="0" t="s">
        <v>2605</v>
      </c>
      <c r="B2736" s="0" t="s">
        <v>2606</v>
      </c>
      <c r="C2736" s="0" t="n">
        <v>1601061</v>
      </c>
      <c r="D2736" s="0" t="n">
        <v>1070</v>
      </c>
      <c r="G2736" s="0" t="n">
        <v>1601061</v>
      </c>
      <c r="I2736" s="0" t="n">
        <v>10</v>
      </c>
      <c r="J2736" s="0" t="n">
        <v>1</v>
      </c>
      <c r="K2736" s="0" t="n">
        <v>109</v>
      </c>
      <c r="O2736" s="0" t="s">
        <v>29</v>
      </c>
    </row>
    <row r="2737" customFormat="false" ht="13.8" hidden="false" customHeight="false" outlineLevel="0" collapsed="false">
      <c r="A2737" s="0" t="s">
        <v>2605</v>
      </c>
      <c r="B2737" s="0" t="s">
        <v>2606</v>
      </c>
      <c r="C2737" s="0" t="n">
        <v>1601061</v>
      </c>
      <c r="D2737" s="0" t="n">
        <v>1070</v>
      </c>
      <c r="G2737" s="0" t="n">
        <v>1601061</v>
      </c>
      <c r="I2737" s="0" t="n">
        <v>10</v>
      </c>
      <c r="J2737" s="0" t="n">
        <v>1</v>
      </c>
      <c r="K2737" s="0" t="n">
        <v>110</v>
      </c>
      <c r="O2737" s="0" t="s">
        <v>29</v>
      </c>
    </row>
    <row r="2738" customFormat="false" ht="13.8" hidden="false" customHeight="false" outlineLevel="0" collapsed="false">
      <c r="A2738" s="0" t="s">
        <v>2605</v>
      </c>
      <c r="B2738" s="0" t="s">
        <v>2606</v>
      </c>
      <c r="C2738" s="0" t="n">
        <v>1601061</v>
      </c>
      <c r="D2738" s="0" t="n">
        <v>1070</v>
      </c>
      <c r="G2738" s="0" t="n">
        <v>1601061</v>
      </c>
      <c r="I2738" s="0" t="n">
        <v>10</v>
      </c>
      <c r="J2738" s="0" t="n">
        <v>2</v>
      </c>
      <c r="K2738" s="0" t="n">
        <v>206</v>
      </c>
      <c r="O2738" s="0" t="s">
        <v>29</v>
      </c>
    </row>
    <row r="2739" customFormat="false" ht="13.8" hidden="false" customHeight="false" outlineLevel="0" collapsed="false">
      <c r="A2739" s="0" t="s">
        <v>2605</v>
      </c>
      <c r="B2739" s="0" t="s">
        <v>2606</v>
      </c>
      <c r="C2739" s="0" t="n">
        <v>1601061</v>
      </c>
      <c r="D2739" s="0" t="n">
        <v>1070</v>
      </c>
      <c r="G2739" s="0" t="n">
        <v>1601061</v>
      </c>
      <c r="I2739" s="0" t="n">
        <v>10</v>
      </c>
      <c r="J2739" s="0" t="n">
        <v>2</v>
      </c>
      <c r="K2739" s="0" t="n">
        <v>207</v>
      </c>
      <c r="O2739" s="0" t="s">
        <v>29</v>
      </c>
    </row>
    <row r="2740" customFormat="false" ht="13.8" hidden="false" customHeight="false" outlineLevel="0" collapsed="false">
      <c r="A2740" s="0" t="s">
        <v>2605</v>
      </c>
      <c r="B2740" s="0" t="s">
        <v>2606</v>
      </c>
      <c r="C2740" s="0" t="n">
        <v>1601061</v>
      </c>
      <c r="D2740" s="0" t="n">
        <v>1070</v>
      </c>
      <c r="G2740" s="0" t="n">
        <v>1601061</v>
      </c>
      <c r="I2740" s="0" t="n">
        <v>10</v>
      </c>
      <c r="J2740" s="0" t="n">
        <v>2</v>
      </c>
      <c r="K2740" s="0" t="n">
        <v>208</v>
      </c>
      <c r="O2740" s="0" t="s">
        <v>29</v>
      </c>
    </row>
    <row r="2741" customFormat="false" ht="13.8" hidden="false" customHeight="false" outlineLevel="0" collapsed="false">
      <c r="A2741" s="0" t="s">
        <v>2605</v>
      </c>
      <c r="B2741" s="0" t="s">
        <v>2606</v>
      </c>
      <c r="C2741" s="0" t="n">
        <v>1601061</v>
      </c>
      <c r="D2741" s="0" t="n">
        <v>1070</v>
      </c>
      <c r="G2741" s="0" t="n">
        <v>1601061</v>
      </c>
      <c r="I2741" s="0" t="n">
        <v>10</v>
      </c>
      <c r="J2741" s="0" t="n">
        <v>2</v>
      </c>
      <c r="K2741" s="0" t="n">
        <v>209</v>
      </c>
      <c r="O2741" s="0" t="s">
        <v>29</v>
      </c>
    </row>
    <row r="2742" customFormat="false" ht="13.8" hidden="false" customHeight="false" outlineLevel="0" collapsed="false">
      <c r="A2742" s="0" t="s">
        <v>2605</v>
      </c>
      <c r="B2742" s="0" t="s">
        <v>2606</v>
      </c>
      <c r="C2742" s="0" t="n">
        <v>1601061</v>
      </c>
      <c r="D2742" s="0" t="n">
        <v>1070</v>
      </c>
      <c r="G2742" s="0" t="n">
        <v>1601061</v>
      </c>
      <c r="I2742" s="0" t="n">
        <v>10</v>
      </c>
      <c r="J2742" s="0" t="n">
        <v>2</v>
      </c>
      <c r="K2742" s="0" t="n">
        <v>210</v>
      </c>
      <c r="O2742" s="0" t="s">
        <v>29</v>
      </c>
    </row>
    <row r="2743" customFormat="false" ht="13.8" hidden="false" customHeight="false" outlineLevel="0" collapsed="false">
      <c r="A2743" s="0" t="s">
        <v>2605</v>
      </c>
      <c r="B2743" s="0" t="s">
        <v>2606</v>
      </c>
      <c r="C2743" s="0" t="n">
        <v>1601061</v>
      </c>
      <c r="D2743" s="0" t="n">
        <v>1070</v>
      </c>
      <c r="G2743" s="0" t="n">
        <v>1601061</v>
      </c>
      <c r="I2743" s="0" t="n">
        <v>10</v>
      </c>
      <c r="J2743" s="0" t="n">
        <v>3</v>
      </c>
      <c r="K2743" s="0" t="n">
        <v>306</v>
      </c>
      <c r="O2743" s="0" t="s">
        <v>29</v>
      </c>
    </row>
    <row r="2744" customFormat="false" ht="13.8" hidden="false" customHeight="false" outlineLevel="0" collapsed="false">
      <c r="A2744" s="0" t="s">
        <v>2605</v>
      </c>
      <c r="B2744" s="0" t="s">
        <v>2606</v>
      </c>
      <c r="C2744" s="0" t="n">
        <v>1601061</v>
      </c>
      <c r="D2744" s="0" t="n">
        <v>1070</v>
      </c>
      <c r="G2744" s="0" t="n">
        <v>1601061</v>
      </c>
      <c r="I2744" s="0" t="n">
        <v>10</v>
      </c>
      <c r="J2744" s="0" t="n">
        <v>3</v>
      </c>
      <c r="K2744" s="0" t="n">
        <v>307</v>
      </c>
      <c r="O2744" s="0" t="s">
        <v>29</v>
      </c>
    </row>
    <row r="2745" customFormat="false" ht="13.8" hidden="false" customHeight="false" outlineLevel="0" collapsed="false">
      <c r="A2745" s="0" t="s">
        <v>2605</v>
      </c>
      <c r="B2745" s="0" t="s">
        <v>2606</v>
      </c>
      <c r="C2745" s="0" t="n">
        <v>1601061</v>
      </c>
      <c r="D2745" s="0" t="n">
        <v>1070</v>
      </c>
      <c r="G2745" s="0" t="n">
        <v>1601061</v>
      </c>
      <c r="I2745" s="0" t="n">
        <v>10</v>
      </c>
      <c r="J2745" s="0" t="n">
        <v>3</v>
      </c>
      <c r="K2745" s="0" t="n">
        <v>308</v>
      </c>
      <c r="O2745" s="0" t="s">
        <v>29</v>
      </c>
    </row>
    <row r="2746" customFormat="false" ht="13.8" hidden="false" customHeight="false" outlineLevel="0" collapsed="false">
      <c r="A2746" s="0" t="s">
        <v>2605</v>
      </c>
      <c r="B2746" s="0" t="s">
        <v>2606</v>
      </c>
      <c r="C2746" s="0" t="n">
        <v>1601061</v>
      </c>
      <c r="D2746" s="0" t="n">
        <v>1070</v>
      </c>
      <c r="G2746" s="0" t="n">
        <v>1601061</v>
      </c>
      <c r="I2746" s="0" t="n">
        <v>10</v>
      </c>
      <c r="J2746" s="0" t="n">
        <v>3</v>
      </c>
      <c r="K2746" s="0" t="n">
        <v>309</v>
      </c>
      <c r="O2746" s="0" t="s">
        <v>29</v>
      </c>
    </row>
    <row r="2747" customFormat="false" ht="13.8" hidden="false" customHeight="false" outlineLevel="0" collapsed="false">
      <c r="A2747" s="0" t="s">
        <v>2605</v>
      </c>
      <c r="B2747" s="0" t="s">
        <v>2606</v>
      </c>
      <c r="C2747" s="0" t="n">
        <v>1601061</v>
      </c>
      <c r="D2747" s="0" t="n">
        <v>1070</v>
      </c>
      <c r="G2747" s="0" t="n">
        <v>1601061</v>
      </c>
      <c r="I2747" s="0" t="n">
        <v>10</v>
      </c>
      <c r="J2747" s="0" t="n">
        <v>3</v>
      </c>
      <c r="K2747" s="0" t="n">
        <v>310</v>
      </c>
      <c r="O2747" s="0" t="s">
        <v>29</v>
      </c>
    </row>
    <row r="2748" customFormat="false" ht="13.8" hidden="false" customHeight="false" outlineLevel="0" collapsed="false">
      <c r="A2748" s="0" t="s">
        <v>2605</v>
      </c>
      <c r="B2748" s="0" t="s">
        <v>2606</v>
      </c>
      <c r="C2748" s="0" t="n">
        <v>1601061</v>
      </c>
      <c r="D2748" s="0" t="n">
        <v>1070</v>
      </c>
      <c r="G2748" s="0" t="n">
        <v>1601061</v>
      </c>
      <c r="I2748" s="0" t="n">
        <v>10</v>
      </c>
      <c r="J2748" s="0" t="n">
        <v>3</v>
      </c>
      <c r="K2748" s="0" t="n">
        <v>311</v>
      </c>
      <c r="O2748" s="0" t="s">
        <v>29</v>
      </c>
    </row>
    <row r="2749" customFormat="false" ht="13.8" hidden="false" customHeight="false" outlineLevel="0" collapsed="false">
      <c r="A2749" s="0" t="s">
        <v>2605</v>
      </c>
      <c r="B2749" s="0" t="s">
        <v>2606</v>
      </c>
      <c r="C2749" s="0" t="n">
        <v>1601061</v>
      </c>
      <c r="D2749" s="0" t="n">
        <v>1070</v>
      </c>
      <c r="G2749" s="0" t="n">
        <v>1601061</v>
      </c>
      <c r="I2749" s="0" t="n">
        <v>10</v>
      </c>
      <c r="J2749" s="0" t="n">
        <v>4</v>
      </c>
      <c r="K2749" s="0" t="n">
        <v>406</v>
      </c>
      <c r="O2749" s="0" t="s">
        <v>29</v>
      </c>
    </row>
    <row r="2750" customFormat="false" ht="13.8" hidden="false" customHeight="false" outlineLevel="0" collapsed="false">
      <c r="A2750" s="0" t="s">
        <v>2605</v>
      </c>
      <c r="B2750" s="0" t="s">
        <v>2606</v>
      </c>
      <c r="C2750" s="0" t="n">
        <v>1601061</v>
      </c>
      <c r="D2750" s="0" t="n">
        <v>1070</v>
      </c>
      <c r="G2750" s="0" t="n">
        <v>1601061</v>
      </c>
      <c r="I2750" s="0" t="n">
        <v>10</v>
      </c>
      <c r="J2750" s="0" t="n">
        <v>4</v>
      </c>
      <c r="K2750" s="0" t="n">
        <v>407</v>
      </c>
      <c r="O2750" s="0" t="s">
        <v>29</v>
      </c>
    </row>
    <row r="2751" customFormat="false" ht="13.8" hidden="false" customHeight="false" outlineLevel="0" collapsed="false">
      <c r="A2751" s="0" t="s">
        <v>2605</v>
      </c>
      <c r="B2751" s="0" t="s">
        <v>2606</v>
      </c>
      <c r="C2751" s="0" t="n">
        <v>1601061</v>
      </c>
      <c r="D2751" s="0" t="n">
        <v>1070</v>
      </c>
      <c r="G2751" s="0" t="n">
        <v>1601061</v>
      </c>
      <c r="I2751" s="0" t="n">
        <v>10</v>
      </c>
      <c r="J2751" s="0" t="n">
        <v>4</v>
      </c>
      <c r="K2751" s="0" t="n">
        <v>408</v>
      </c>
      <c r="O2751" s="0" t="s">
        <v>29</v>
      </c>
    </row>
    <row r="2752" customFormat="false" ht="13.8" hidden="false" customHeight="false" outlineLevel="0" collapsed="false">
      <c r="A2752" s="0" t="s">
        <v>2605</v>
      </c>
      <c r="B2752" s="0" t="s">
        <v>2606</v>
      </c>
      <c r="C2752" s="0" t="n">
        <v>1601061</v>
      </c>
      <c r="D2752" s="0" t="n">
        <v>1070</v>
      </c>
      <c r="G2752" s="0" t="n">
        <v>1601061</v>
      </c>
      <c r="I2752" s="0" t="n">
        <v>10</v>
      </c>
      <c r="J2752" s="0" t="n">
        <v>4</v>
      </c>
      <c r="K2752" s="0" t="n">
        <v>409</v>
      </c>
      <c r="O2752" s="0" t="s">
        <v>29</v>
      </c>
    </row>
    <row r="2753" customFormat="false" ht="13.8" hidden="false" customHeight="false" outlineLevel="0" collapsed="false">
      <c r="A2753" s="0" t="s">
        <v>2605</v>
      </c>
      <c r="B2753" s="0" t="s">
        <v>2606</v>
      </c>
      <c r="C2753" s="0" t="n">
        <v>1601061</v>
      </c>
      <c r="D2753" s="0" t="n">
        <v>1070</v>
      </c>
      <c r="G2753" s="0" t="n">
        <v>1601061</v>
      </c>
      <c r="I2753" s="0" t="n">
        <v>10</v>
      </c>
      <c r="J2753" s="0" t="n">
        <v>4</v>
      </c>
      <c r="K2753" s="0" t="n">
        <v>410</v>
      </c>
      <c r="O2753" s="0" t="s">
        <v>29</v>
      </c>
    </row>
    <row r="2754" customFormat="false" ht="13.8" hidden="false" customHeight="false" outlineLevel="0" collapsed="false">
      <c r="A2754" s="0" t="s">
        <v>2605</v>
      </c>
      <c r="B2754" s="0" t="s">
        <v>2606</v>
      </c>
      <c r="C2754" s="0" t="n">
        <v>1601061</v>
      </c>
      <c r="D2754" s="0" t="n">
        <v>1070</v>
      </c>
      <c r="G2754" s="0" t="n">
        <v>1601061</v>
      </c>
      <c r="I2754" s="0" t="n">
        <v>10</v>
      </c>
      <c r="J2754" s="0" t="n">
        <v>5</v>
      </c>
      <c r="K2754" s="0" t="n">
        <v>506</v>
      </c>
      <c r="O2754" s="0" t="s">
        <v>29</v>
      </c>
    </row>
    <row r="2755" customFormat="false" ht="13.8" hidden="false" customHeight="false" outlineLevel="0" collapsed="false">
      <c r="A2755" s="0" t="s">
        <v>2605</v>
      </c>
      <c r="B2755" s="0" t="s">
        <v>2606</v>
      </c>
      <c r="C2755" s="0" t="n">
        <v>1601061</v>
      </c>
      <c r="D2755" s="0" t="n">
        <v>1070</v>
      </c>
      <c r="G2755" s="0" t="n">
        <v>1601061</v>
      </c>
      <c r="I2755" s="0" t="n">
        <v>10</v>
      </c>
      <c r="J2755" s="0" t="n">
        <v>5</v>
      </c>
      <c r="K2755" s="0" t="n">
        <v>507</v>
      </c>
      <c r="O2755" s="0" t="s">
        <v>29</v>
      </c>
    </row>
    <row r="2756" customFormat="false" ht="13.8" hidden="false" customHeight="false" outlineLevel="0" collapsed="false">
      <c r="A2756" s="0" t="s">
        <v>2605</v>
      </c>
      <c r="B2756" s="0" t="s">
        <v>2606</v>
      </c>
      <c r="C2756" s="0" t="n">
        <v>1601061</v>
      </c>
      <c r="D2756" s="0" t="n">
        <v>1070</v>
      </c>
      <c r="G2756" s="0" t="n">
        <v>1601061</v>
      </c>
      <c r="I2756" s="0" t="n">
        <v>10</v>
      </c>
      <c r="J2756" s="0" t="n">
        <v>5</v>
      </c>
      <c r="K2756" s="0" t="n">
        <v>508</v>
      </c>
      <c r="O2756" s="0" t="s">
        <v>29</v>
      </c>
    </row>
    <row r="2757" customFormat="false" ht="13.8" hidden="false" customHeight="false" outlineLevel="0" collapsed="false">
      <c r="A2757" s="0" t="s">
        <v>2605</v>
      </c>
      <c r="B2757" s="0" t="s">
        <v>2606</v>
      </c>
      <c r="C2757" s="0" t="n">
        <v>1601061</v>
      </c>
      <c r="D2757" s="0" t="n">
        <v>1070</v>
      </c>
      <c r="G2757" s="0" t="n">
        <v>1601061</v>
      </c>
      <c r="I2757" s="0" t="n">
        <v>10</v>
      </c>
      <c r="J2757" s="0" t="n">
        <v>5</v>
      </c>
      <c r="K2757" s="0" t="n">
        <v>509</v>
      </c>
      <c r="O2757" s="0" t="s">
        <v>29</v>
      </c>
    </row>
    <row r="2758" customFormat="false" ht="13.8" hidden="false" customHeight="false" outlineLevel="0" collapsed="false">
      <c r="A2758" s="0" t="s">
        <v>2605</v>
      </c>
      <c r="B2758" s="0" t="s">
        <v>2606</v>
      </c>
      <c r="C2758" s="0" t="n">
        <v>1601061</v>
      </c>
      <c r="D2758" s="0" t="n">
        <v>1070</v>
      </c>
      <c r="G2758" s="0" t="n">
        <v>1601061</v>
      </c>
      <c r="I2758" s="0" t="n">
        <v>10</v>
      </c>
      <c r="J2758" s="0" t="n">
        <v>5</v>
      </c>
      <c r="K2758" s="0" t="n">
        <v>510</v>
      </c>
      <c r="O2758" s="0" t="s">
        <v>29</v>
      </c>
    </row>
    <row r="2759" customFormat="false" ht="13.8" hidden="false" customHeight="false" outlineLevel="0" collapsed="false">
      <c r="A2759" s="0" t="s">
        <v>2605</v>
      </c>
      <c r="B2759" s="0" t="s">
        <v>2606</v>
      </c>
      <c r="C2759" s="0" t="n">
        <v>1601061</v>
      </c>
      <c r="D2759" s="0" t="n">
        <v>1070</v>
      </c>
      <c r="G2759" s="0" t="n">
        <v>1601061</v>
      </c>
      <c r="I2759" s="0" t="n">
        <v>10</v>
      </c>
      <c r="J2759" s="0" t="n">
        <v>6</v>
      </c>
      <c r="K2759" s="0" t="n">
        <v>606</v>
      </c>
      <c r="O2759" s="0" t="s">
        <v>29</v>
      </c>
    </row>
    <row r="2760" customFormat="false" ht="13.8" hidden="false" customHeight="false" outlineLevel="0" collapsed="false">
      <c r="A2760" s="0" t="s">
        <v>2605</v>
      </c>
      <c r="B2760" s="0" t="s">
        <v>2606</v>
      </c>
      <c r="C2760" s="0" t="n">
        <v>1601061</v>
      </c>
      <c r="D2760" s="0" t="n">
        <v>1070</v>
      </c>
      <c r="G2760" s="0" t="n">
        <v>1601061</v>
      </c>
      <c r="I2760" s="0" t="n">
        <v>10</v>
      </c>
      <c r="J2760" s="0" t="n">
        <v>6</v>
      </c>
      <c r="K2760" s="0" t="n">
        <v>607</v>
      </c>
      <c r="O2760" s="0" t="s">
        <v>29</v>
      </c>
    </row>
    <row r="2761" customFormat="false" ht="13.8" hidden="false" customHeight="false" outlineLevel="0" collapsed="false">
      <c r="A2761" s="0" t="s">
        <v>2605</v>
      </c>
      <c r="B2761" s="0" t="s">
        <v>2606</v>
      </c>
      <c r="C2761" s="0" t="n">
        <v>1601061</v>
      </c>
      <c r="D2761" s="0" t="n">
        <v>1070</v>
      </c>
      <c r="G2761" s="0" t="n">
        <v>1601061</v>
      </c>
      <c r="I2761" s="0" t="n">
        <v>10</v>
      </c>
      <c r="J2761" s="0" t="n">
        <v>6</v>
      </c>
      <c r="K2761" s="0" t="n">
        <v>608</v>
      </c>
      <c r="O2761" s="0" t="s">
        <v>29</v>
      </c>
    </row>
    <row r="2762" customFormat="false" ht="13.8" hidden="false" customHeight="false" outlineLevel="0" collapsed="false">
      <c r="A2762" s="0" t="s">
        <v>2605</v>
      </c>
      <c r="B2762" s="0" t="s">
        <v>2606</v>
      </c>
      <c r="C2762" s="0" t="n">
        <v>1601061</v>
      </c>
      <c r="D2762" s="0" t="n">
        <v>1070</v>
      </c>
      <c r="G2762" s="0" t="n">
        <v>1601061</v>
      </c>
      <c r="I2762" s="0" t="n">
        <v>10</v>
      </c>
      <c r="J2762" s="0" t="n">
        <v>6</v>
      </c>
      <c r="K2762" s="0" t="n">
        <v>609</v>
      </c>
      <c r="O2762" s="0" t="s">
        <v>29</v>
      </c>
    </row>
    <row r="2763" customFormat="false" ht="13.8" hidden="false" customHeight="false" outlineLevel="0" collapsed="false">
      <c r="A2763" s="0" t="s">
        <v>2605</v>
      </c>
      <c r="B2763" s="0" t="s">
        <v>2606</v>
      </c>
      <c r="C2763" s="0" t="n">
        <v>1601061</v>
      </c>
      <c r="D2763" s="0" t="n">
        <v>1070</v>
      </c>
      <c r="G2763" s="0" t="n">
        <v>1601061</v>
      </c>
      <c r="I2763" s="0" t="n">
        <v>10</v>
      </c>
      <c r="J2763" s="0" t="n">
        <v>6</v>
      </c>
      <c r="K2763" s="0" t="n">
        <v>610</v>
      </c>
      <c r="O2763" s="0" t="s">
        <v>29</v>
      </c>
    </row>
    <row r="2764" customFormat="false" ht="13.8" hidden="false" customHeight="false" outlineLevel="0" collapsed="false">
      <c r="A2764" s="0" t="s">
        <v>2605</v>
      </c>
      <c r="B2764" s="0" t="s">
        <v>2606</v>
      </c>
      <c r="C2764" s="0" t="n">
        <v>1601061</v>
      </c>
      <c r="D2764" s="0" t="n">
        <v>1070</v>
      </c>
      <c r="G2764" s="0" t="n">
        <v>1601061</v>
      </c>
      <c r="I2764" s="0" t="n">
        <v>10</v>
      </c>
      <c r="J2764" s="0" t="n">
        <v>7</v>
      </c>
      <c r="K2764" s="0" t="n">
        <v>706</v>
      </c>
      <c r="O2764" s="0" t="s">
        <v>29</v>
      </c>
    </row>
    <row r="2765" customFormat="false" ht="13.8" hidden="false" customHeight="false" outlineLevel="0" collapsed="false">
      <c r="A2765" s="0" t="s">
        <v>2605</v>
      </c>
      <c r="B2765" s="0" t="s">
        <v>2606</v>
      </c>
      <c r="C2765" s="0" t="n">
        <v>1601061</v>
      </c>
      <c r="D2765" s="0" t="n">
        <v>1070</v>
      </c>
      <c r="G2765" s="0" t="n">
        <v>1601061</v>
      </c>
      <c r="I2765" s="0" t="n">
        <v>10</v>
      </c>
      <c r="J2765" s="0" t="n">
        <v>7</v>
      </c>
      <c r="K2765" s="0" t="n">
        <v>707</v>
      </c>
      <c r="O2765" s="0" t="s">
        <v>29</v>
      </c>
    </row>
    <row r="2766" customFormat="false" ht="13.8" hidden="false" customHeight="false" outlineLevel="0" collapsed="false">
      <c r="A2766" s="0" t="s">
        <v>2605</v>
      </c>
      <c r="B2766" s="0" t="s">
        <v>2606</v>
      </c>
      <c r="C2766" s="0" t="n">
        <v>1601061</v>
      </c>
      <c r="D2766" s="0" t="n">
        <v>1070</v>
      </c>
      <c r="G2766" s="0" t="n">
        <v>1601061</v>
      </c>
      <c r="I2766" s="0" t="n">
        <v>10</v>
      </c>
      <c r="J2766" s="0" t="n">
        <v>7</v>
      </c>
      <c r="K2766" s="0" t="n">
        <v>708</v>
      </c>
      <c r="O2766" s="0" t="s">
        <v>29</v>
      </c>
    </row>
    <row r="2767" customFormat="false" ht="13.8" hidden="false" customHeight="false" outlineLevel="0" collapsed="false">
      <c r="A2767" s="0" t="s">
        <v>2605</v>
      </c>
      <c r="B2767" s="0" t="s">
        <v>2606</v>
      </c>
      <c r="C2767" s="0" t="n">
        <v>1601061</v>
      </c>
      <c r="D2767" s="0" t="n">
        <v>1070</v>
      </c>
      <c r="G2767" s="0" t="n">
        <v>1601061</v>
      </c>
      <c r="I2767" s="0" t="n">
        <v>10</v>
      </c>
      <c r="J2767" s="0" t="n">
        <v>7</v>
      </c>
      <c r="K2767" s="0" t="n">
        <v>709</v>
      </c>
      <c r="O2767" s="0" t="s">
        <v>29</v>
      </c>
    </row>
    <row r="2768" customFormat="false" ht="13.8" hidden="false" customHeight="false" outlineLevel="0" collapsed="false">
      <c r="A2768" s="0" t="s">
        <v>2605</v>
      </c>
      <c r="B2768" s="0" t="s">
        <v>2606</v>
      </c>
      <c r="C2768" s="0" t="n">
        <v>1601061</v>
      </c>
      <c r="D2768" s="0" t="n">
        <v>1070</v>
      </c>
      <c r="G2768" s="0" t="n">
        <v>1601061</v>
      </c>
      <c r="I2768" s="0" t="n">
        <v>10</v>
      </c>
      <c r="J2768" s="0" t="n">
        <v>7</v>
      </c>
      <c r="K2768" s="0" t="n">
        <v>710</v>
      </c>
      <c r="O2768" s="0" t="s">
        <v>29</v>
      </c>
    </row>
    <row r="2769" customFormat="false" ht="13.8" hidden="false" customHeight="false" outlineLevel="0" collapsed="false">
      <c r="A2769" s="0" t="s">
        <v>2605</v>
      </c>
      <c r="B2769" s="0" t="s">
        <v>2606</v>
      </c>
      <c r="C2769" s="0" t="n">
        <v>1601061</v>
      </c>
      <c r="D2769" s="0" t="n">
        <v>1070</v>
      </c>
      <c r="G2769" s="0" t="n">
        <v>1601061</v>
      </c>
      <c r="I2769" s="0" t="n">
        <v>10</v>
      </c>
      <c r="J2769" s="0" t="n">
        <v>8</v>
      </c>
      <c r="K2769" s="0" t="n">
        <v>806</v>
      </c>
      <c r="O2769" s="0" t="s">
        <v>29</v>
      </c>
    </row>
    <row r="2770" customFormat="false" ht="13.8" hidden="false" customHeight="false" outlineLevel="0" collapsed="false">
      <c r="A2770" s="0" t="s">
        <v>2605</v>
      </c>
      <c r="B2770" s="0" t="s">
        <v>2606</v>
      </c>
      <c r="C2770" s="0" t="n">
        <v>1601061</v>
      </c>
      <c r="D2770" s="0" t="n">
        <v>1070</v>
      </c>
      <c r="G2770" s="0" t="n">
        <v>1601061</v>
      </c>
      <c r="I2770" s="0" t="n">
        <v>10</v>
      </c>
      <c r="J2770" s="0" t="n">
        <v>8</v>
      </c>
      <c r="K2770" s="0" t="n">
        <v>807</v>
      </c>
      <c r="O2770" s="0" t="s">
        <v>29</v>
      </c>
    </row>
    <row r="2771" customFormat="false" ht="13.8" hidden="false" customHeight="false" outlineLevel="0" collapsed="false">
      <c r="A2771" s="0" t="s">
        <v>2605</v>
      </c>
      <c r="B2771" s="0" t="s">
        <v>2606</v>
      </c>
      <c r="C2771" s="0" t="n">
        <v>1601061</v>
      </c>
      <c r="D2771" s="0" t="n">
        <v>1070</v>
      </c>
      <c r="G2771" s="0" t="n">
        <v>1601061</v>
      </c>
      <c r="I2771" s="0" t="n">
        <v>10</v>
      </c>
      <c r="J2771" s="0" t="n">
        <v>8</v>
      </c>
      <c r="K2771" s="0" t="n">
        <v>808</v>
      </c>
      <c r="O2771" s="0" t="s">
        <v>29</v>
      </c>
    </row>
    <row r="2772" customFormat="false" ht="13.8" hidden="false" customHeight="false" outlineLevel="0" collapsed="false">
      <c r="A2772" s="0" t="s">
        <v>2605</v>
      </c>
      <c r="B2772" s="0" t="s">
        <v>2606</v>
      </c>
      <c r="C2772" s="0" t="n">
        <v>1601061</v>
      </c>
      <c r="D2772" s="0" t="n">
        <v>1070</v>
      </c>
      <c r="G2772" s="0" t="n">
        <v>1601061</v>
      </c>
      <c r="I2772" s="0" t="n">
        <v>10</v>
      </c>
      <c r="J2772" s="0" t="n">
        <v>8</v>
      </c>
      <c r="K2772" s="0" t="n">
        <v>809</v>
      </c>
      <c r="O2772" s="0" t="s">
        <v>29</v>
      </c>
    </row>
    <row r="2773" customFormat="false" ht="13.8" hidden="false" customHeight="false" outlineLevel="0" collapsed="false">
      <c r="A2773" s="0" t="s">
        <v>2605</v>
      </c>
      <c r="B2773" s="0" t="s">
        <v>2606</v>
      </c>
      <c r="C2773" s="0" t="n">
        <v>1601061</v>
      </c>
      <c r="D2773" s="0" t="n">
        <v>1070</v>
      </c>
      <c r="G2773" s="0" t="n">
        <v>1601061</v>
      </c>
      <c r="I2773" s="0" t="n">
        <v>10</v>
      </c>
      <c r="J2773" s="0" t="n">
        <v>8</v>
      </c>
      <c r="K2773" s="0" t="n">
        <v>810</v>
      </c>
      <c r="O2773" s="0" t="s">
        <v>29</v>
      </c>
    </row>
    <row r="2774" customFormat="false" ht="13.8" hidden="false" customHeight="false" outlineLevel="0" collapsed="false">
      <c r="A2774" s="0" t="s">
        <v>2605</v>
      </c>
      <c r="B2774" s="0" t="s">
        <v>2606</v>
      </c>
      <c r="C2774" s="0" t="n">
        <v>1601061</v>
      </c>
      <c r="D2774" s="0" t="n">
        <v>1070</v>
      </c>
      <c r="G2774" s="0" t="n">
        <v>1601061</v>
      </c>
    </row>
    <row r="2775" customFormat="false" ht="13.8" hidden="false" customHeight="false" outlineLevel="0" collapsed="false">
      <c r="A2775" s="0" t="s">
        <v>2605</v>
      </c>
      <c r="B2775" s="0" t="s">
        <v>2606</v>
      </c>
      <c r="C2775" s="0" t="n">
        <v>1601061</v>
      </c>
      <c r="D2775" s="0" t="n">
        <v>1070</v>
      </c>
      <c r="G2775" s="0" t="n">
        <v>1601061</v>
      </c>
      <c r="H2775" s="0" t="s">
        <v>884</v>
      </c>
      <c r="I2775" s="0" t="n">
        <v>10</v>
      </c>
      <c r="J2775" s="0" t="n">
        <v>-1</v>
      </c>
      <c r="K2775" s="0" t="n">
        <v>-102</v>
      </c>
      <c r="O2775" s="0" t="s">
        <v>31</v>
      </c>
    </row>
    <row r="2776" customFormat="false" ht="13.8" hidden="false" customHeight="false" outlineLevel="0" collapsed="false">
      <c r="A2776" s="0" t="s">
        <v>2607</v>
      </c>
      <c r="B2776" s="0" t="s">
        <v>2608</v>
      </c>
      <c r="C2776" s="0" t="n">
        <v>3515799</v>
      </c>
      <c r="G2776" s="0" t="n">
        <v>3515799</v>
      </c>
      <c r="J2776" s="0" t="n">
        <v>0</v>
      </c>
      <c r="K2776" s="0" t="n">
        <v>1</v>
      </c>
      <c r="O2776" s="0" t="s">
        <v>30</v>
      </c>
    </row>
    <row r="2777" customFormat="false" ht="13.8" hidden="false" customHeight="false" outlineLevel="0" collapsed="false">
      <c r="A2777" s="0" t="s">
        <v>2609</v>
      </c>
      <c r="B2777" s="0" t="s">
        <v>2610</v>
      </c>
      <c r="C2777" s="0" t="n">
        <v>2417700</v>
      </c>
      <c r="D2777" s="0" t="s">
        <v>24</v>
      </c>
      <c r="G2777" s="0" t="n">
        <v>2417700</v>
      </c>
      <c r="H2777" s="0" t="n">
        <v>16</v>
      </c>
      <c r="J2777" s="0" t="n">
        <v>1</v>
      </c>
      <c r="K2777" s="0" t="s">
        <v>894</v>
      </c>
      <c r="O2777" s="0" t="s">
        <v>29</v>
      </c>
    </row>
    <row r="2778" customFormat="false" ht="13.8" hidden="false" customHeight="false" outlineLevel="0" collapsed="false">
      <c r="A2778" s="0" t="s">
        <v>2609</v>
      </c>
      <c r="B2778" s="0" t="s">
        <v>2610</v>
      </c>
      <c r="C2778" s="0" t="n">
        <v>2417700</v>
      </c>
      <c r="D2778" s="0" t="s">
        <v>24</v>
      </c>
      <c r="G2778" s="0" t="n">
        <v>2417700</v>
      </c>
      <c r="H2778" s="2" t="n">
        <v>43481</v>
      </c>
      <c r="J2778" s="0" t="n">
        <v>2</v>
      </c>
      <c r="K2778" s="0" t="s">
        <v>895</v>
      </c>
      <c r="O2778" s="0" t="s">
        <v>29</v>
      </c>
    </row>
    <row r="2779" customFormat="false" ht="13.8" hidden="false" customHeight="false" outlineLevel="0" collapsed="false">
      <c r="A2779" s="0" t="s">
        <v>2609</v>
      </c>
      <c r="B2779" s="0" t="s">
        <v>2610</v>
      </c>
      <c r="C2779" s="0" t="n">
        <v>2417700</v>
      </c>
      <c r="D2779" s="0" t="s">
        <v>24</v>
      </c>
      <c r="G2779" s="0" t="n">
        <v>2417700</v>
      </c>
    </row>
    <row r="2780" customFormat="false" ht="13.8" hidden="false" customHeight="false" outlineLevel="0" collapsed="false">
      <c r="A2780" s="0" t="s">
        <v>2611</v>
      </c>
      <c r="B2780" s="0" t="s">
        <v>2612</v>
      </c>
      <c r="C2780" s="0" t="n">
        <v>1113726</v>
      </c>
      <c r="D2780" s="0" t="s">
        <v>24</v>
      </c>
      <c r="G2780" s="0" t="n">
        <v>1113726</v>
      </c>
      <c r="H2780" s="0" t="s">
        <v>899</v>
      </c>
      <c r="J2780" s="0" t="n">
        <v>0</v>
      </c>
      <c r="M2780" s="0" t="s">
        <v>900</v>
      </c>
      <c r="O2780" s="0" t="s">
        <v>30</v>
      </c>
    </row>
    <row r="2781" customFormat="false" ht="13.8" hidden="false" customHeight="false" outlineLevel="0" collapsed="false">
      <c r="A2781" s="0" t="s">
        <v>2611</v>
      </c>
      <c r="B2781" s="0" t="s">
        <v>2612</v>
      </c>
      <c r="C2781" s="0" t="n">
        <v>1113726</v>
      </c>
      <c r="D2781" s="0" t="s">
        <v>24</v>
      </c>
      <c r="G2781" s="0" t="n">
        <v>1113726</v>
      </c>
      <c r="H2781" s="0" t="s">
        <v>901</v>
      </c>
      <c r="J2781" s="0" t="s">
        <v>902</v>
      </c>
      <c r="K2781" s="0" t="s">
        <v>903</v>
      </c>
      <c r="O2781" s="0" t="s">
        <v>29</v>
      </c>
    </row>
    <row r="2782" customFormat="false" ht="13.8" hidden="false" customHeight="false" outlineLevel="0" collapsed="false">
      <c r="A2782" s="0" t="s">
        <v>2613</v>
      </c>
      <c r="B2782" s="0" t="s">
        <v>2614</v>
      </c>
      <c r="C2782" s="0" t="n">
        <v>2426990</v>
      </c>
      <c r="D2782" s="0" t="s">
        <v>24</v>
      </c>
      <c r="G2782" s="0" t="n">
        <v>2426990</v>
      </c>
      <c r="H2782" s="0" t="n">
        <v>44</v>
      </c>
      <c r="J2782" s="0" t="n">
        <v>0</v>
      </c>
      <c r="M2782" s="0" t="s">
        <v>907</v>
      </c>
      <c r="O2782" s="0" t="s">
        <v>30</v>
      </c>
    </row>
    <row r="2783" customFormat="false" ht="13.8" hidden="false" customHeight="false" outlineLevel="0" collapsed="false">
      <c r="A2783" s="0" t="s">
        <v>2613</v>
      </c>
      <c r="B2783" s="0" t="s">
        <v>2614</v>
      </c>
      <c r="C2783" s="0" t="n">
        <v>2426990</v>
      </c>
      <c r="D2783" s="0" t="s">
        <v>24</v>
      </c>
      <c r="G2783" s="0" t="n">
        <v>2426990</v>
      </c>
      <c r="H2783" s="0" t="n">
        <v>46</v>
      </c>
      <c r="J2783" s="0" t="s">
        <v>902</v>
      </c>
      <c r="K2783" s="0" t="s">
        <v>908</v>
      </c>
      <c r="O2783" s="0" t="s">
        <v>29</v>
      </c>
    </row>
    <row r="2784" customFormat="false" ht="13.8" hidden="false" customHeight="false" outlineLevel="0" collapsed="false">
      <c r="A2784" s="0" t="s">
        <v>2615</v>
      </c>
      <c r="B2784" s="0" t="s">
        <v>2616</v>
      </c>
      <c r="C2784" s="0" t="n">
        <v>5753425</v>
      </c>
      <c r="D2784" s="0" t="s">
        <v>910</v>
      </c>
      <c r="G2784" s="0" t="n">
        <v>5753425</v>
      </c>
      <c r="I2784" s="0" t="n">
        <v>615</v>
      </c>
      <c r="J2784" s="0" t="s">
        <v>177</v>
      </c>
      <c r="K2784" s="0" t="n">
        <v>1</v>
      </c>
      <c r="O2784" s="0" t="s">
        <v>30</v>
      </c>
    </row>
    <row r="2785" customFormat="false" ht="13.8" hidden="false" customHeight="false" outlineLevel="0" collapsed="false">
      <c r="A2785" s="0" t="s">
        <v>2615</v>
      </c>
      <c r="B2785" s="0" t="s">
        <v>2616</v>
      </c>
      <c r="C2785" s="0" t="n">
        <v>5753425</v>
      </c>
      <c r="D2785" s="0" t="s">
        <v>910</v>
      </c>
      <c r="G2785" s="0" t="n">
        <v>5753425</v>
      </c>
      <c r="I2785" s="0" t="n">
        <v>615</v>
      </c>
      <c r="J2785" s="0" t="n">
        <v>1</v>
      </c>
      <c r="K2785" s="0" t="n">
        <v>11</v>
      </c>
      <c r="O2785" s="0" t="s">
        <v>29</v>
      </c>
    </row>
    <row r="2786" customFormat="false" ht="13.8" hidden="false" customHeight="false" outlineLevel="0" collapsed="false">
      <c r="A2786" s="0" t="s">
        <v>2615</v>
      </c>
      <c r="B2786" s="0" t="s">
        <v>2616</v>
      </c>
      <c r="C2786" s="0" t="n">
        <v>5753425</v>
      </c>
      <c r="D2786" s="0" t="s">
        <v>910</v>
      </c>
      <c r="G2786" s="0" t="n">
        <v>5753425</v>
      </c>
      <c r="I2786" s="0" t="n">
        <v>615</v>
      </c>
      <c r="J2786" s="0" t="n">
        <v>2</v>
      </c>
      <c r="K2786" s="0" t="n">
        <v>21</v>
      </c>
      <c r="O2786" s="0" t="s">
        <v>29</v>
      </c>
    </row>
    <row r="2787" customFormat="false" ht="13.8" hidden="false" customHeight="false" outlineLevel="0" collapsed="false">
      <c r="A2787" s="0" t="s">
        <v>2615</v>
      </c>
      <c r="B2787" s="0" t="s">
        <v>2616</v>
      </c>
      <c r="C2787" s="0" t="n">
        <v>5753425</v>
      </c>
      <c r="D2787" s="0" t="s">
        <v>910</v>
      </c>
      <c r="G2787" s="0" t="n">
        <v>5753425</v>
      </c>
      <c r="I2787" s="0" t="n">
        <v>615</v>
      </c>
      <c r="J2787" s="0" t="n">
        <v>3</v>
      </c>
      <c r="K2787" s="0" t="n">
        <v>31</v>
      </c>
      <c r="O2787" s="0" t="s">
        <v>29</v>
      </c>
    </row>
    <row r="2788" customFormat="false" ht="13.8" hidden="false" customHeight="false" outlineLevel="0" collapsed="false">
      <c r="A2788" s="0" t="s">
        <v>2615</v>
      </c>
      <c r="B2788" s="0" t="s">
        <v>2616</v>
      </c>
      <c r="C2788" s="0" t="n">
        <v>5753425</v>
      </c>
      <c r="D2788" s="0" t="s">
        <v>910</v>
      </c>
      <c r="G2788" s="0" t="n">
        <v>5753425</v>
      </c>
      <c r="I2788" s="0" t="n">
        <v>615</v>
      </c>
      <c r="J2788" s="0" t="n">
        <v>4</v>
      </c>
      <c r="K2788" s="0" t="n">
        <v>41</v>
      </c>
      <c r="O2788" s="0" t="s">
        <v>29</v>
      </c>
    </row>
    <row r="2789" customFormat="false" ht="13.8" hidden="false" customHeight="false" outlineLevel="0" collapsed="false">
      <c r="A2789" s="0" t="s">
        <v>2617</v>
      </c>
      <c r="B2789" s="0" t="s">
        <v>2618</v>
      </c>
      <c r="C2789" s="0" t="n">
        <v>70317</v>
      </c>
      <c r="D2789" s="0" t="s">
        <v>24</v>
      </c>
      <c r="G2789" s="0" t="n">
        <v>70317</v>
      </c>
      <c r="H2789" s="0" t="n">
        <v>4</v>
      </c>
      <c r="J2789" s="0" t="s">
        <v>915</v>
      </c>
      <c r="K2789" s="0" t="n">
        <v>1</v>
      </c>
      <c r="M2789" s="0" t="s">
        <v>916</v>
      </c>
      <c r="O2789" s="0" t="s">
        <v>30</v>
      </c>
    </row>
    <row r="2790" customFormat="false" ht="13.8" hidden="false" customHeight="false" outlineLevel="0" collapsed="false">
      <c r="A2790" s="0" t="s">
        <v>2617</v>
      </c>
      <c r="B2790" s="0" t="s">
        <v>2618</v>
      </c>
      <c r="C2790" s="0" t="n">
        <v>70317</v>
      </c>
      <c r="D2790" s="0" t="s">
        <v>24</v>
      </c>
      <c r="G2790" s="0" t="n">
        <v>70317</v>
      </c>
      <c r="H2790" s="0" t="s">
        <v>165</v>
      </c>
      <c r="J2790" s="0" t="n">
        <v>1</v>
      </c>
      <c r="K2790" s="0" t="s">
        <v>917</v>
      </c>
      <c r="M2790" s="0" t="s">
        <v>918</v>
      </c>
      <c r="O2790" s="0" t="s">
        <v>29</v>
      </c>
    </row>
    <row r="2791" customFormat="false" ht="13.8" hidden="false" customHeight="false" outlineLevel="0" collapsed="false">
      <c r="A2791" s="0" t="s">
        <v>2617</v>
      </c>
      <c r="B2791" s="0" t="s">
        <v>2618</v>
      </c>
      <c r="C2791" s="0" t="n">
        <v>70317</v>
      </c>
      <c r="D2791" s="0" t="s">
        <v>24</v>
      </c>
      <c r="G2791" s="0" t="n">
        <v>70317</v>
      </c>
      <c r="H2791" s="0" t="s">
        <v>521</v>
      </c>
      <c r="J2791" s="0" t="n">
        <v>2</v>
      </c>
      <c r="K2791" s="0" t="s">
        <v>919</v>
      </c>
      <c r="O2791" s="0" t="s">
        <v>29</v>
      </c>
    </row>
    <row r="2792" customFormat="false" ht="13.8" hidden="false" customHeight="false" outlineLevel="0" collapsed="false">
      <c r="A2792" s="0" t="s">
        <v>2619</v>
      </c>
      <c r="B2792" s="0" t="s">
        <v>2620</v>
      </c>
      <c r="C2792" s="0" t="n">
        <v>3990557</v>
      </c>
      <c r="D2792" s="0" t="s">
        <v>115</v>
      </c>
      <c r="G2792" s="0" t="n">
        <v>3990557</v>
      </c>
      <c r="H2792" s="0" t="n">
        <v>1</v>
      </c>
      <c r="J2792" s="0" t="n">
        <v>0</v>
      </c>
      <c r="O2792" s="0" t="s">
        <v>30</v>
      </c>
    </row>
    <row r="2793" customFormat="false" ht="13.8" hidden="false" customHeight="false" outlineLevel="0" collapsed="false">
      <c r="A2793" s="0" t="s">
        <v>2619</v>
      </c>
      <c r="B2793" s="0" t="s">
        <v>2620</v>
      </c>
      <c r="C2793" s="0" t="n">
        <v>3990557</v>
      </c>
      <c r="D2793" s="0" t="s">
        <v>115</v>
      </c>
      <c r="G2793" s="0" t="n">
        <v>3990557</v>
      </c>
      <c r="H2793" s="0" t="n">
        <v>11</v>
      </c>
      <c r="J2793" s="0" t="n">
        <v>1</v>
      </c>
      <c r="O2793" s="0" t="s">
        <v>29</v>
      </c>
    </row>
    <row r="2794" customFormat="false" ht="13.8" hidden="false" customHeight="false" outlineLevel="0" collapsed="false">
      <c r="A2794" s="0" t="s">
        <v>2619</v>
      </c>
      <c r="B2794" s="0" t="s">
        <v>2620</v>
      </c>
      <c r="C2794" s="0" t="n">
        <v>3990557</v>
      </c>
      <c r="D2794" s="0" t="s">
        <v>115</v>
      </c>
      <c r="G2794" s="0" t="n">
        <v>3990557</v>
      </c>
      <c r="H2794" s="0" t="n">
        <v>12</v>
      </c>
      <c r="J2794" s="0" t="n">
        <v>1</v>
      </c>
      <c r="O2794" s="0" t="s">
        <v>29</v>
      </c>
    </row>
    <row r="2795" customFormat="false" ht="13.8" hidden="false" customHeight="false" outlineLevel="0" collapsed="false">
      <c r="A2795" s="0" t="s">
        <v>2619</v>
      </c>
      <c r="B2795" s="0" t="s">
        <v>2620</v>
      </c>
      <c r="C2795" s="0" t="n">
        <v>3990557</v>
      </c>
      <c r="D2795" s="0" t="s">
        <v>115</v>
      </c>
      <c r="G2795" s="0" t="n">
        <v>3990557</v>
      </c>
      <c r="H2795" s="0" t="n">
        <v>13</v>
      </c>
      <c r="J2795" s="0" t="n">
        <v>1</v>
      </c>
      <c r="O2795" s="0" t="s">
        <v>29</v>
      </c>
    </row>
    <row r="2796" customFormat="false" ht="13.8" hidden="false" customHeight="false" outlineLevel="0" collapsed="false">
      <c r="A2796" s="0" t="s">
        <v>2619</v>
      </c>
      <c r="B2796" s="0" t="s">
        <v>2620</v>
      </c>
      <c r="C2796" s="0" t="n">
        <v>3990557</v>
      </c>
      <c r="D2796" s="0" t="s">
        <v>115</v>
      </c>
      <c r="G2796" s="0" t="n">
        <v>3990557</v>
      </c>
      <c r="H2796" s="0" t="n">
        <v>21</v>
      </c>
      <c r="J2796" s="0" t="n">
        <v>2</v>
      </c>
      <c r="O2796" s="0" t="s">
        <v>29</v>
      </c>
    </row>
    <row r="2797" customFormat="false" ht="13.8" hidden="false" customHeight="false" outlineLevel="0" collapsed="false">
      <c r="A2797" s="0" t="s">
        <v>2619</v>
      </c>
      <c r="B2797" s="0" t="s">
        <v>2620</v>
      </c>
      <c r="C2797" s="0" t="n">
        <v>3990557</v>
      </c>
      <c r="D2797" s="0" t="s">
        <v>115</v>
      </c>
      <c r="G2797" s="0" t="n">
        <v>3990557</v>
      </c>
      <c r="H2797" s="0" t="n">
        <v>22</v>
      </c>
      <c r="J2797" s="0" t="n">
        <v>2</v>
      </c>
      <c r="O2797" s="0" t="s">
        <v>29</v>
      </c>
    </row>
    <row r="2798" customFormat="false" ht="13.8" hidden="false" customHeight="false" outlineLevel="0" collapsed="false">
      <c r="A2798" s="0" t="s">
        <v>2619</v>
      </c>
      <c r="B2798" s="0" t="s">
        <v>2620</v>
      </c>
      <c r="C2798" s="0" t="n">
        <v>3990557</v>
      </c>
      <c r="D2798" s="0" t="s">
        <v>115</v>
      </c>
      <c r="G2798" s="0" t="n">
        <v>3990557</v>
      </c>
      <c r="H2798" s="0" t="n">
        <v>23</v>
      </c>
      <c r="J2798" s="0" t="n">
        <v>2</v>
      </c>
      <c r="O2798" s="0" t="s">
        <v>29</v>
      </c>
    </row>
    <row r="2799" customFormat="false" ht="13.8" hidden="false" customHeight="false" outlineLevel="0" collapsed="false">
      <c r="A2799" s="0" t="s">
        <v>2619</v>
      </c>
      <c r="B2799" s="0" t="s">
        <v>2620</v>
      </c>
      <c r="C2799" s="0" t="n">
        <v>3990557</v>
      </c>
      <c r="D2799" s="0" t="s">
        <v>115</v>
      </c>
      <c r="G2799" s="0" t="n">
        <v>3990557</v>
      </c>
      <c r="H2799" s="0" t="n">
        <v>24</v>
      </c>
      <c r="J2799" s="0" t="n">
        <v>2</v>
      </c>
      <c r="O2799" s="0" t="s">
        <v>29</v>
      </c>
    </row>
    <row r="2800" customFormat="false" ht="13.8" hidden="false" customHeight="false" outlineLevel="0" collapsed="false">
      <c r="A2800" s="0" t="s">
        <v>2619</v>
      </c>
      <c r="B2800" s="0" t="s">
        <v>2620</v>
      </c>
      <c r="C2800" s="0" t="n">
        <v>3990557</v>
      </c>
      <c r="D2800" s="0" t="s">
        <v>115</v>
      </c>
      <c r="G2800" s="0" t="n">
        <v>3990557</v>
      </c>
      <c r="H2800" s="0" t="n">
        <v>31</v>
      </c>
      <c r="J2800" s="0" t="n">
        <v>3</v>
      </c>
      <c r="O2800" s="0" t="s">
        <v>29</v>
      </c>
    </row>
    <row r="2801" customFormat="false" ht="13.8" hidden="false" customHeight="false" outlineLevel="0" collapsed="false">
      <c r="A2801" s="0" t="s">
        <v>2619</v>
      </c>
      <c r="B2801" s="0" t="s">
        <v>2620</v>
      </c>
      <c r="C2801" s="0" t="n">
        <v>3990557</v>
      </c>
      <c r="D2801" s="0" t="s">
        <v>115</v>
      </c>
      <c r="G2801" s="0" t="n">
        <v>3990557</v>
      </c>
      <c r="H2801" s="0" t="n">
        <v>32</v>
      </c>
      <c r="J2801" s="0" t="n">
        <v>3</v>
      </c>
      <c r="O2801" s="0" t="s">
        <v>29</v>
      </c>
    </row>
    <row r="2802" customFormat="false" ht="13.8" hidden="false" customHeight="false" outlineLevel="0" collapsed="false">
      <c r="A2802" s="0" t="s">
        <v>2619</v>
      </c>
      <c r="B2802" s="0" t="s">
        <v>2620</v>
      </c>
      <c r="C2802" s="0" t="n">
        <v>3990557</v>
      </c>
      <c r="D2802" s="0" t="s">
        <v>115</v>
      </c>
      <c r="G2802" s="0" t="n">
        <v>3990557</v>
      </c>
      <c r="H2802" s="0" t="n">
        <v>33</v>
      </c>
      <c r="J2802" s="0" t="n">
        <v>3</v>
      </c>
      <c r="O2802" s="0" t="s">
        <v>29</v>
      </c>
    </row>
    <row r="2803" customFormat="false" ht="13.8" hidden="false" customHeight="false" outlineLevel="0" collapsed="false">
      <c r="A2803" s="0" t="s">
        <v>2619</v>
      </c>
      <c r="B2803" s="0" t="s">
        <v>2620</v>
      </c>
      <c r="C2803" s="0" t="n">
        <v>3990557</v>
      </c>
      <c r="D2803" s="0" t="s">
        <v>115</v>
      </c>
      <c r="G2803" s="0" t="n">
        <v>3990557</v>
      </c>
      <c r="H2803" s="0" t="n">
        <v>34</v>
      </c>
      <c r="J2803" s="0" t="n">
        <v>3</v>
      </c>
      <c r="O2803" s="0" t="s">
        <v>29</v>
      </c>
    </row>
    <row r="2804" customFormat="false" ht="13.8" hidden="false" customHeight="false" outlineLevel="0" collapsed="false">
      <c r="A2804" s="0" t="s">
        <v>2619</v>
      </c>
      <c r="B2804" s="0" t="s">
        <v>2620</v>
      </c>
      <c r="C2804" s="0" t="n">
        <v>3990557</v>
      </c>
      <c r="D2804" s="0" t="s">
        <v>115</v>
      </c>
      <c r="G2804" s="0" t="n">
        <v>3990557</v>
      </c>
      <c r="H2804" s="0" t="n">
        <v>41</v>
      </c>
      <c r="J2804" s="0" t="n">
        <v>4</v>
      </c>
      <c r="O2804" s="0" t="s">
        <v>29</v>
      </c>
    </row>
    <row r="2805" customFormat="false" ht="13.8" hidden="false" customHeight="false" outlineLevel="0" collapsed="false">
      <c r="A2805" s="0" t="s">
        <v>2619</v>
      </c>
      <c r="B2805" s="0" t="s">
        <v>2620</v>
      </c>
      <c r="C2805" s="0" t="n">
        <v>3990557</v>
      </c>
      <c r="D2805" s="0" t="s">
        <v>115</v>
      </c>
      <c r="G2805" s="0" t="n">
        <v>3990557</v>
      </c>
      <c r="H2805" s="0" t="n">
        <v>42</v>
      </c>
      <c r="J2805" s="0" t="n">
        <v>4</v>
      </c>
      <c r="O2805" s="0" t="s">
        <v>29</v>
      </c>
    </row>
    <row r="2806" customFormat="false" ht="13.8" hidden="false" customHeight="false" outlineLevel="0" collapsed="false">
      <c r="A2806" s="0" t="s">
        <v>2619</v>
      </c>
      <c r="B2806" s="0" t="s">
        <v>2620</v>
      </c>
      <c r="C2806" s="0" t="n">
        <v>3990557</v>
      </c>
      <c r="D2806" s="0" t="s">
        <v>115</v>
      </c>
      <c r="G2806" s="0" t="n">
        <v>3990557</v>
      </c>
      <c r="H2806" s="0" t="n">
        <v>43</v>
      </c>
      <c r="J2806" s="0" t="n">
        <v>4</v>
      </c>
      <c r="O2806" s="0" t="s">
        <v>29</v>
      </c>
    </row>
    <row r="2807" customFormat="false" ht="13.8" hidden="false" customHeight="false" outlineLevel="0" collapsed="false">
      <c r="A2807" s="0" t="s">
        <v>2619</v>
      </c>
      <c r="B2807" s="0" t="s">
        <v>2620</v>
      </c>
      <c r="C2807" s="0" t="n">
        <v>3990557</v>
      </c>
      <c r="D2807" s="0" t="s">
        <v>115</v>
      </c>
      <c r="G2807" s="0" t="n">
        <v>3990557</v>
      </c>
      <c r="H2807" s="0" t="n">
        <v>44</v>
      </c>
      <c r="J2807" s="0" t="n">
        <v>4</v>
      </c>
      <c r="O2807" s="0" t="s">
        <v>29</v>
      </c>
    </row>
    <row r="2808" customFormat="false" ht="13.8" hidden="false" customHeight="false" outlineLevel="0" collapsed="false">
      <c r="A2808" s="0" t="s">
        <v>2619</v>
      </c>
      <c r="B2808" s="0" t="s">
        <v>2620</v>
      </c>
      <c r="C2808" s="0" t="n">
        <v>3990557</v>
      </c>
      <c r="D2808" s="0" t="s">
        <v>115</v>
      </c>
      <c r="G2808" s="0" t="n">
        <v>3990557</v>
      </c>
      <c r="H2808" s="0" t="n">
        <v>51</v>
      </c>
      <c r="J2808" s="0" t="n">
        <v>5</v>
      </c>
      <c r="O2808" s="0" t="s">
        <v>29</v>
      </c>
    </row>
    <row r="2809" customFormat="false" ht="13.8" hidden="false" customHeight="false" outlineLevel="0" collapsed="false">
      <c r="A2809" s="0" t="s">
        <v>2619</v>
      </c>
      <c r="B2809" s="0" t="s">
        <v>2620</v>
      </c>
      <c r="C2809" s="0" t="n">
        <v>3990557</v>
      </c>
      <c r="D2809" s="0" t="s">
        <v>115</v>
      </c>
      <c r="G2809" s="0" t="n">
        <v>3990557</v>
      </c>
      <c r="H2809" s="0" t="n">
        <v>52</v>
      </c>
      <c r="J2809" s="0" t="n">
        <v>5</v>
      </c>
      <c r="O2809" s="0" t="s">
        <v>29</v>
      </c>
    </row>
    <row r="2810" customFormat="false" ht="13.8" hidden="false" customHeight="false" outlineLevel="0" collapsed="false">
      <c r="A2810" s="0" t="s">
        <v>2619</v>
      </c>
      <c r="B2810" s="0" t="s">
        <v>2620</v>
      </c>
      <c r="C2810" s="0" t="n">
        <v>3990557</v>
      </c>
      <c r="D2810" s="0" t="s">
        <v>115</v>
      </c>
      <c r="G2810" s="0" t="n">
        <v>3990557</v>
      </c>
      <c r="H2810" s="0" t="n">
        <v>53</v>
      </c>
      <c r="J2810" s="0" t="n">
        <v>5</v>
      </c>
      <c r="O2810" s="0" t="s">
        <v>29</v>
      </c>
    </row>
    <row r="2811" customFormat="false" ht="13.8" hidden="false" customHeight="false" outlineLevel="0" collapsed="false">
      <c r="A2811" s="0" t="s">
        <v>2619</v>
      </c>
      <c r="B2811" s="0" t="s">
        <v>2620</v>
      </c>
      <c r="C2811" s="0" t="n">
        <v>3990557</v>
      </c>
      <c r="D2811" s="0" t="s">
        <v>115</v>
      </c>
      <c r="G2811" s="0" t="n">
        <v>3990557</v>
      </c>
      <c r="H2811" s="0" t="n">
        <v>54</v>
      </c>
      <c r="J2811" s="0" t="n">
        <v>5</v>
      </c>
      <c r="O2811" s="0" t="s">
        <v>29</v>
      </c>
    </row>
    <row r="2812" customFormat="false" ht="13.8" hidden="false" customHeight="false" outlineLevel="0" collapsed="false">
      <c r="A2812" s="0" t="s">
        <v>2619</v>
      </c>
      <c r="B2812" s="0" t="s">
        <v>2620</v>
      </c>
      <c r="C2812" s="0" t="n">
        <v>3990557</v>
      </c>
      <c r="D2812" s="0" t="s">
        <v>115</v>
      </c>
      <c r="G2812" s="0" t="n">
        <v>3990557</v>
      </c>
      <c r="H2812" s="0" t="n">
        <v>1</v>
      </c>
      <c r="M2812" s="0" t="s">
        <v>248</v>
      </c>
      <c r="O2812" s="0" t="s">
        <v>31</v>
      </c>
    </row>
    <row r="2813" customFormat="false" ht="13.8" hidden="false" customHeight="false" outlineLevel="0" collapsed="false">
      <c r="A2813" s="0" t="s">
        <v>2619</v>
      </c>
      <c r="B2813" s="0" t="s">
        <v>2620</v>
      </c>
      <c r="C2813" s="0" t="n">
        <v>3990557</v>
      </c>
      <c r="D2813" s="0" t="s">
        <v>115</v>
      </c>
      <c r="G2813" s="0" t="n">
        <v>3990557</v>
      </c>
      <c r="H2813" s="0" t="n">
        <v>2</v>
      </c>
      <c r="M2813" s="0" t="s">
        <v>249</v>
      </c>
      <c r="O2813" s="0" t="s">
        <v>31</v>
      </c>
    </row>
    <row r="2814" customFormat="false" ht="13.8" hidden="false" customHeight="false" outlineLevel="0" collapsed="false">
      <c r="A2814" s="0" t="s">
        <v>2621</v>
      </c>
      <c r="B2814" s="0" t="s">
        <v>2622</v>
      </c>
      <c r="C2814" s="0" t="n">
        <v>2762738</v>
      </c>
      <c r="D2814" s="0" t="s">
        <v>115</v>
      </c>
      <c r="G2814" s="0" t="n">
        <v>2762738</v>
      </c>
      <c r="H2814" s="0" t="n">
        <v>1</v>
      </c>
      <c r="J2814" s="0" t="n">
        <v>0</v>
      </c>
      <c r="O2814" s="0" t="s">
        <v>29</v>
      </c>
    </row>
    <row r="2815" customFormat="false" ht="13.8" hidden="false" customHeight="false" outlineLevel="0" collapsed="false">
      <c r="A2815" s="0" t="s">
        <v>2621</v>
      </c>
      <c r="B2815" s="0" t="s">
        <v>2622</v>
      </c>
      <c r="C2815" s="0" t="n">
        <v>2762738</v>
      </c>
      <c r="D2815" s="0" t="s">
        <v>115</v>
      </c>
      <c r="G2815" s="0" t="n">
        <v>2762738</v>
      </c>
      <c r="H2815" s="0" t="n">
        <v>2</v>
      </c>
      <c r="J2815" s="0" t="n">
        <v>0</v>
      </c>
      <c r="O2815" s="0" t="s">
        <v>29</v>
      </c>
    </row>
    <row r="2816" customFormat="false" ht="13.8" hidden="false" customHeight="false" outlineLevel="0" collapsed="false">
      <c r="A2816" s="0" t="s">
        <v>2621</v>
      </c>
      <c r="B2816" s="0" t="s">
        <v>2622</v>
      </c>
      <c r="C2816" s="0" t="n">
        <v>2762738</v>
      </c>
      <c r="D2816" s="0" t="s">
        <v>115</v>
      </c>
      <c r="G2816" s="0" t="n">
        <v>2762738</v>
      </c>
      <c r="H2816" s="0" t="n">
        <v>11</v>
      </c>
      <c r="J2816" s="0" t="n">
        <v>1</v>
      </c>
      <c r="O2816" s="0" t="s">
        <v>29</v>
      </c>
    </row>
    <row r="2817" customFormat="false" ht="13.8" hidden="false" customHeight="false" outlineLevel="0" collapsed="false">
      <c r="A2817" s="0" t="s">
        <v>2621</v>
      </c>
      <c r="B2817" s="0" t="s">
        <v>2622</v>
      </c>
      <c r="C2817" s="0" t="n">
        <v>2762738</v>
      </c>
      <c r="D2817" s="0" t="s">
        <v>115</v>
      </c>
      <c r="G2817" s="0" t="n">
        <v>2762738</v>
      </c>
      <c r="H2817" s="0" t="n">
        <v>12</v>
      </c>
      <c r="J2817" s="0" t="n">
        <v>1</v>
      </c>
      <c r="O2817" s="0" t="s">
        <v>29</v>
      </c>
    </row>
    <row r="2818" customFormat="false" ht="13.8" hidden="false" customHeight="false" outlineLevel="0" collapsed="false">
      <c r="A2818" s="0" t="s">
        <v>2621</v>
      </c>
      <c r="B2818" s="0" t="s">
        <v>2622</v>
      </c>
      <c r="C2818" s="0" t="n">
        <v>2762738</v>
      </c>
      <c r="D2818" s="0" t="s">
        <v>115</v>
      </c>
      <c r="G2818" s="0" t="n">
        <v>2762738</v>
      </c>
      <c r="H2818" s="0" t="n">
        <v>21</v>
      </c>
      <c r="J2818" s="0" t="n">
        <v>2</v>
      </c>
      <c r="O2818" s="0" t="s">
        <v>29</v>
      </c>
    </row>
    <row r="2819" customFormat="false" ht="13.8" hidden="false" customHeight="false" outlineLevel="0" collapsed="false">
      <c r="A2819" s="0" t="s">
        <v>2621</v>
      </c>
      <c r="B2819" s="0" t="s">
        <v>2622</v>
      </c>
      <c r="C2819" s="0" t="n">
        <v>2762738</v>
      </c>
      <c r="D2819" s="0" t="s">
        <v>115</v>
      </c>
      <c r="G2819" s="0" t="n">
        <v>2762738</v>
      </c>
      <c r="H2819" s="0" t="n">
        <v>22</v>
      </c>
      <c r="J2819" s="0" t="n">
        <v>2</v>
      </c>
      <c r="O2819" s="0" t="s">
        <v>29</v>
      </c>
    </row>
    <row r="2820" customFormat="false" ht="13.8" hidden="false" customHeight="false" outlineLevel="0" collapsed="false">
      <c r="A2820" s="0" t="s">
        <v>2621</v>
      </c>
      <c r="B2820" s="0" t="s">
        <v>2622</v>
      </c>
      <c r="C2820" s="0" t="n">
        <v>2762738</v>
      </c>
      <c r="D2820" s="0" t="s">
        <v>115</v>
      </c>
      <c r="G2820" s="0" t="n">
        <v>2762738</v>
      </c>
      <c r="H2820" s="0" t="n">
        <v>31</v>
      </c>
      <c r="J2820" s="0" t="n">
        <v>3</v>
      </c>
      <c r="O2820" s="0" t="s">
        <v>29</v>
      </c>
    </row>
    <row r="2821" customFormat="false" ht="13.8" hidden="false" customHeight="false" outlineLevel="0" collapsed="false">
      <c r="A2821" s="0" t="s">
        <v>2621</v>
      </c>
      <c r="B2821" s="0" t="s">
        <v>2622</v>
      </c>
      <c r="C2821" s="0" t="n">
        <v>2762738</v>
      </c>
      <c r="D2821" s="0" t="s">
        <v>115</v>
      </c>
      <c r="G2821" s="0" t="n">
        <v>2762738</v>
      </c>
      <c r="H2821" s="0" t="n">
        <v>32</v>
      </c>
      <c r="J2821" s="0" t="n">
        <v>3</v>
      </c>
      <c r="O2821" s="0" t="s">
        <v>29</v>
      </c>
    </row>
    <row r="2822" customFormat="false" ht="13.8" hidden="false" customHeight="false" outlineLevel="0" collapsed="false">
      <c r="A2822" s="0" t="s">
        <v>2621</v>
      </c>
      <c r="B2822" s="0" t="s">
        <v>2622</v>
      </c>
      <c r="C2822" s="0" t="n">
        <v>2762738</v>
      </c>
      <c r="D2822" s="0" t="s">
        <v>115</v>
      </c>
      <c r="G2822" s="0" t="n">
        <v>2762738</v>
      </c>
      <c r="H2822" s="0" t="n">
        <v>41</v>
      </c>
      <c r="J2822" s="0" t="n">
        <v>4</v>
      </c>
      <c r="O2822" s="0" t="s">
        <v>29</v>
      </c>
    </row>
    <row r="2823" customFormat="false" ht="13.8" hidden="false" customHeight="false" outlineLevel="0" collapsed="false">
      <c r="A2823" s="0" t="s">
        <v>2621</v>
      </c>
      <c r="B2823" s="0" t="s">
        <v>2622</v>
      </c>
      <c r="C2823" s="0" t="n">
        <v>2762738</v>
      </c>
      <c r="D2823" s="0" t="s">
        <v>115</v>
      </c>
      <c r="G2823" s="0" t="n">
        <v>2762738</v>
      </c>
      <c r="H2823" s="0" t="n">
        <v>42</v>
      </c>
      <c r="J2823" s="0" t="n">
        <v>4</v>
      </c>
      <c r="O2823" s="0" t="s">
        <v>29</v>
      </c>
    </row>
    <row r="2824" customFormat="false" ht="13.8" hidden="false" customHeight="false" outlineLevel="0" collapsed="false">
      <c r="A2824" s="0" t="s">
        <v>2621</v>
      </c>
      <c r="B2824" s="0" t="s">
        <v>2622</v>
      </c>
      <c r="C2824" s="0" t="n">
        <v>2762738</v>
      </c>
      <c r="D2824" s="0" t="s">
        <v>115</v>
      </c>
      <c r="G2824" s="0" t="n">
        <v>2762738</v>
      </c>
      <c r="M2824" s="0" t="s">
        <v>248</v>
      </c>
      <c r="O2824" s="0" t="s">
        <v>31</v>
      </c>
    </row>
    <row r="2825" customFormat="false" ht="13.8" hidden="false" customHeight="false" outlineLevel="0" collapsed="false">
      <c r="A2825" s="0" t="s">
        <v>2623</v>
      </c>
      <c r="B2825" s="0" t="s">
        <v>2624</v>
      </c>
      <c r="C2825" s="0" t="n">
        <v>2762740</v>
      </c>
      <c r="D2825" s="0" t="s">
        <v>115</v>
      </c>
      <c r="G2825" s="0" t="n">
        <v>2762740</v>
      </c>
      <c r="H2825" s="0" t="n">
        <v>1</v>
      </c>
      <c r="J2825" s="0" t="n">
        <v>0</v>
      </c>
      <c r="O2825" s="0" t="s">
        <v>29</v>
      </c>
    </row>
    <row r="2826" customFormat="false" ht="13.8" hidden="false" customHeight="false" outlineLevel="0" collapsed="false">
      <c r="A2826" s="0" t="s">
        <v>2623</v>
      </c>
      <c r="B2826" s="0" t="s">
        <v>2624</v>
      </c>
      <c r="C2826" s="0" t="n">
        <v>2762740</v>
      </c>
      <c r="D2826" s="0" t="s">
        <v>115</v>
      </c>
      <c r="G2826" s="0" t="n">
        <v>2762740</v>
      </c>
      <c r="H2826" s="0" t="n">
        <v>2</v>
      </c>
      <c r="J2826" s="0" t="n">
        <v>0</v>
      </c>
      <c r="O2826" s="0" t="s">
        <v>29</v>
      </c>
    </row>
    <row r="2827" customFormat="false" ht="13.8" hidden="false" customHeight="false" outlineLevel="0" collapsed="false">
      <c r="A2827" s="0" t="s">
        <v>2623</v>
      </c>
      <c r="B2827" s="0" t="s">
        <v>2624</v>
      </c>
      <c r="C2827" s="0" t="n">
        <v>2762740</v>
      </c>
      <c r="D2827" s="0" t="s">
        <v>115</v>
      </c>
      <c r="G2827" s="0" t="n">
        <v>2762740</v>
      </c>
      <c r="H2827" s="0" t="n">
        <v>11</v>
      </c>
      <c r="J2827" s="0" t="n">
        <v>1</v>
      </c>
      <c r="O2827" s="0" t="s">
        <v>29</v>
      </c>
    </row>
    <row r="2828" customFormat="false" ht="13.8" hidden="false" customHeight="false" outlineLevel="0" collapsed="false">
      <c r="A2828" s="0" t="s">
        <v>2623</v>
      </c>
      <c r="B2828" s="0" t="s">
        <v>2624</v>
      </c>
      <c r="C2828" s="0" t="n">
        <v>2762740</v>
      </c>
      <c r="D2828" s="0" t="s">
        <v>115</v>
      </c>
      <c r="G2828" s="0" t="n">
        <v>2762740</v>
      </c>
      <c r="H2828" s="0" t="n">
        <v>12</v>
      </c>
      <c r="J2828" s="0" t="n">
        <v>1</v>
      </c>
      <c r="O2828" s="0" t="s">
        <v>29</v>
      </c>
    </row>
    <row r="2829" customFormat="false" ht="13.8" hidden="false" customHeight="false" outlineLevel="0" collapsed="false">
      <c r="A2829" s="0" t="s">
        <v>2623</v>
      </c>
      <c r="B2829" s="0" t="s">
        <v>2624</v>
      </c>
      <c r="C2829" s="0" t="n">
        <v>2762740</v>
      </c>
      <c r="D2829" s="0" t="s">
        <v>115</v>
      </c>
      <c r="G2829" s="0" t="n">
        <v>2762740</v>
      </c>
      <c r="H2829" s="0" t="n">
        <v>21</v>
      </c>
      <c r="J2829" s="0" t="n">
        <v>2</v>
      </c>
      <c r="O2829" s="0" t="s">
        <v>29</v>
      </c>
    </row>
    <row r="2830" customFormat="false" ht="13.8" hidden="false" customHeight="false" outlineLevel="0" collapsed="false">
      <c r="A2830" s="0" t="s">
        <v>2623</v>
      </c>
      <c r="B2830" s="0" t="s">
        <v>2624</v>
      </c>
      <c r="C2830" s="0" t="n">
        <v>2762740</v>
      </c>
      <c r="D2830" s="0" t="s">
        <v>115</v>
      </c>
      <c r="G2830" s="0" t="n">
        <v>2762740</v>
      </c>
      <c r="H2830" s="0" t="n">
        <v>22</v>
      </c>
      <c r="J2830" s="0" t="n">
        <v>2</v>
      </c>
      <c r="O2830" s="0" t="s">
        <v>29</v>
      </c>
    </row>
    <row r="2831" customFormat="false" ht="13.8" hidden="false" customHeight="false" outlineLevel="0" collapsed="false">
      <c r="A2831" s="0" t="s">
        <v>2623</v>
      </c>
      <c r="B2831" s="0" t="s">
        <v>2624</v>
      </c>
      <c r="C2831" s="0" t="n">
        <v>2762740</v>
      </c>
      <c r="D2831" s="0" t="s">
        <v>115</v>
      </c>
      <c r="G2831" s="0" t="n">
        <v>2762740</v>
      </c>
      <c r="H2831" s="0" t="n">
        <v>31</v>
      </c>
      <c r="J2831" s="0" t="n">
        <v>3</v>
      </c>
      <c r="O2831" s="0" t="s">
        <v>29</v>
      </c>
    </row>
    <row r="2832" customFormat="false" ht="13.8" hidden="false" customHeight="false" outlineLevel="0" collapsed="false">
      <c r="A2832" s="0" t="s">
        <v>2623</v>
      </c>
      <c r="B2832" s="0" t="s">
        <v>2624</v>
      </c>
      <c r="C2832" s="0" t="n">
        <v>2762740</v>
      </c>
      <c r="D2832" s="0" t="s">
        <v>115</v>
      </c>
      <c r="G2832" s="0" t="n">
        <v>2762740</v>
      </c>
      <c r="H2832" s="0" t="n">
        <v>32</v>
      </c>
      <c r="J2832" s="0" t="n">
        <v>3</v>
      </c>
      <c r="O2832" s="0" t="s">
        <v>29</v>
      </c>
    </row>
    <row r="2833" customFormat="false" ht="13.8" hidden="false" customHeight="false" outlineLevel="0" collapsed="false">
      <c r="A2833" s="0" t="s">
        <v>2623</v>
      </c>
      <c r="B2833" s="0" t="s">
        <v>2624</v>
      </c>
      <c r="C2833" s="0" t="n">
        <v>2762740</v>
      </c>
      <c r="D2833" s="0" t="s">
        <v>115</v>
      </c>
      <c r="G2833" s="0" t="n">
        <v>2762740</v>
      </c>
      <c r="H2833" s="0" t="n">
        <v>41</v>
      </c>
      <c r="J2833" s="0" t="n">
        <v>4</v>
      </c>
      <c r="O2833" s="0" t="s">
        <v>29</v>
      </c>
    </row>
    <row r="2834" customFormat="false" ht="13.8" hidden="false" customHeight="false" outlineLevel="0" collapsed="false">
      <c r="A2834" s="0" t="s">
        <v>2623</v>
      </c>
      <c r="B2834" s="0" t="s">
        <v>2624</v>
      </c>
      <c r="C2834" s="0" t="n">
        <v>2762740</v>
      </c>
      <c r="D2834" s="0" t="s">
        <v>115</v>
      </c>
      <c r="G2834" s="0" t="n">
        <v>2762740</v>
      </c>
      <c r="H2834" s="0" t="n">
        <v>42</v>
      </c>
      <c r="J2834" s="0" t="n">
        <v>4</v>
      </c>
      <c r="O2834" s="0" t="s">
        <v>29</v>
      </c>
    </row>
    <row r="2835" customFormat="false" ht="13.8" hidden="false" customHeight="false" outlineLevel="0" collapsed="false">
      <c r="A2835" s="0" t="s">
        <v>2623</v>
      </c>
      <c r="B2835" s="0" t="s">
        <v>2624</v>
      </c>
      <c r="C2835" s="0" t="n">
        <v>2762740</v>
      </c>
      <c r="D2835" s="0" t="s">
        <v>115</v>
      </c>
      <c r="G2835" s="0" t="n">
        <v>2762740</v>
      </c>
      <c r="M2835" s="0" t="s">
        <v>248</v>
      </c>
      <c r="O2835" s="0" t="s">
        <v>31</v>
      </c>
    </row>
    <row r="2836" customFormat="false" ht="13.8" hidden="false" customHeight="false" outlineLevel="0" collapsed="false">
      <c r="A2836" s="0" t="s">
        <v>2625</v>
      </c>
      <c r="B2836" s="0" t="s">
        <v>2626</v>
      </c>
      <c r="C2836" s="0" t="n">
        <v>2765034</v>
      </c>
      <c r="D2836" s="0" t="s">
        <v>115</v>
      </c>
      <c r="G2836" s="0" t="n">
        <v>2765034</v>
      </c>
      <c r="H2836" s="0" t="n">
        <v>1</v>
      </c>
      <c r="J2836" s="0" t="n">
        <v>0</v>
      </c>
      <c r="O2836" s="0" t="s">
        <v>29</v>
      </c>
    </row>
    <row r="2837" customFormat="false" ht="13.8" hidden="false" customHeight="false" outlineLevel="0" collapsed="false">
      <c r="A2837" s="0" t="s">
        <v>2625</v>
      </c>
      <c r="B2837" s="0" t="s">
        <v>2626</v>
      </c>
      <c r="C2837" s="0" t="n">
        <v>2765034</v>
      </c>
      <c r="D2837" s="0" t="s">
        <v>115</v>
      </c>
      <c r="G2837" s="0" t="n">
        <v>2765034</v>
      </c>
      <c r="H2837" s="0" t="n">
        <v>11</v>
      </c>
      <c r="J2837" s="0" t="n">
        <v>1</v>
      </c>
      <c r="O2837" s="0" t="s">
        <v>29</v>
      </c>
    </row>
    <row r="2838" customFormat="false" ht="13.8" hidden="false" customHeight="false" outlineLevel="0" collapsed="false">
      <c r="A2838" s="0" t="s">
        <v>2625</v>
      </c>
      <c r="B2838" s="0" t="s">
        <v>2626</v>
      </c>
      <c r="C2838" s="0" t="n">
        <v>2765034</v>
      </c>
      <c r="D2838" s="0" t="s">
        <v>115</v>
      </c>
      <c r="G2838" s="0" t="n">
        <v>2765034</v>
      </c>
      <c r="H2838" s="0" t="n">
        <v>21</v>
      </c>
      <c r="J2838" s="0" t="n">
        <v>2</v>
      </c>
      <c r="O2838" s="0" t="s">
        <v>29</v>
      </c>
    </row>
    <row r="2839" customFormat="false" ht="13.8" hidden="false" customHeight="false" outlineLevel="0" collapsed="false">
      <c r="A2839" s="0" t="s">
        <v>2625</v>
      </c>
      <c r="B2839" s="0" t="s">
        <v>2626</v>
      </c>
      <c r="C2839" s="0" t="n">
        <v>2765034</v>
      </c>
      <c r="D2839" s="0" t="s">
        <v>115</v>
      </c>
      <c r="G2839" s="0" t="n">
        <v>2765034</v>
      </c>
      <c r="H2839" s="0" t="n">
        <v>31</v>
      </c>
      <c r="J2839" s="0" t="n">
        <v>3</v>
      </c>
      <c r="O2839" s="0" t="s">
        <v>29</v>
      </c>
    </row>
    <row r="2840" customFormat="false" ht="13.8" hidden="false" customHeight="false" outlineLevel="0" collapsed="false">
      <c r="A2840" s="0" t="s">
        <v>2625</v>
      </c>
      <c r="B2840" s="0" t="s">
        <v>2626</v>
      </c>
      <c r="C2840" s="0" t="n">
        <v>2765034</v>
      </c>
      <c r="D2840" s="0" t="s">
        <v>115</v>
      </c>
      <c r="G2840" s="0" t="n">
        <v>2765034</v>
      </c>
      <c r="H2840" s="0" t="n">
        <v>41</v>
      </c>
      <c r="J2840" s="0" t="n">
        <v>4</v>
      </c>
      <c r="O2840" s="0" t="s">
        <v>29</v>
      </c>
    </row>
    <row r="2841" customFormat="false" ht="13.8" hidden="false" customHeight="false" outlineLevel="0" collapsed="false">
      <c r="A2841" s="0" t="s">
        <v>2625</v>
      </c>
      <c r="B2841" s="0" t="s">
        <v>2626</v>
      </c>
      <c r="C2841" s="0" t="n">
        <v>2765034</v>
      </c>
      <c r="D2841" s="0" t="s">
        <v>115</v>
      </c>
      <c r="G2841" s="0" t="n">
        <v>2765034</v>
      </c>
      <c r="M2841" s="0" t="s">
        <v>248</v>
      </c>
      <c r="O2841" s="0" t="s">
        <v>31</v>
      </c>
    </row>
    <row r="2842" customFormat="false" ht="13.8" hidden="false" customHeight="false" outlineLevel="0" collapsed="false">
      <c r="A2842" s="0" t="s">
        <v>2627</v>
      </c>
      <c r="B2842" s="0" t="s">
        <v>2628</v>
      </c>
      <c r="C2842" s="0" t="n">
        <v>378447</v>
      </c>
      <c r="D2842" s="0" t="s">
        <v>931</v>
      </c>
      <c r="G2842" s="0" t="n">
        <v>378447</v>
      </c>
      <c r="H2842" s="0" t="s">
        <v>934</v>
      </c>
      <c r="J2842" s="0" t="s">
        <v>935</v>
      </c>
      <c r="K2842" s="0" t="n">
        <v>1</v>
      </c>
      <c r="O2842" s="0" t="s">
        <v>29</v>
      </c>
    </row>
    <row r="2843" customFormat="false" ht="13.8" hidden="false" customHeight="false" outlineLevel="0" collapsed="false">
      <c r="A2843" s="0" t="s">
        <v>2627</v>
      </c>
      <c r="B2843" s="0" t="s">
        <v>2628</v>
      </c>
      <c r="C2843" s="0" t="n">
        <v>378447</v>
      </c>
      <c r="D2843" s="0" t="s">
        <v>931</v>
      </c>
      <c r="G2843" s="0" t="n">
        <v>378447</v>
      </c>
      <c r="J2843" s="0" t="s">
        <v>219</v>
      </c>
      <c r="K2843" s="0" t="n">
        <v>201</v>
      </c>
      <c r="O2843" s="0" t="s">
        <v>30</v>
      </c>
    </row>
    <row r="2844" customFormat="false" ht="13.8" hidden="false" customHeight="false" outlineLevel="0" collapsed="false">
      <c r="A2844" s="0" t="s">
        <v>2627</v>
      </c>
      <c r="B2844" s="0" t="s">
        <v>2628</v>
      </c>
      <c r="C2844" s="0" t="n">
        <v>378447</v>
      </c>
      <c r="D2844" s="0" t="s">
        <v>931</v>
      </c>
      <c r="G2844" s="0" t="n">
        <v>378447</v>
      </c>
    </row>
    <row r="2845" customFormat="false" ht="13.8" hidden="false" customHeight="false" outlineLevel="0" collapsed="false">
      <c r="A2845" s="0" t="s">
        <v>2627</v>
      </c>
      <c r="B2845" s="0" t="s">
        <v>2628</v>
      </c>
      <c r="C2845" s="0" t="n">
        <v>378447</v>
      </c>
      <c r="D2845" s="0" t="s">
        <v>931</v>
      </c>
      <c r="G2845" s="0" t="n">
        <v>378447</v>
      </c>
    </row>
    <row r="2846" customFormat="false" ht="13.8" hidden="false" customHeight="false" outlineLevel="0" collapsed="false">
      <c r="A2846" s="0" t="s">
        <v>2629</v>
      </c>
      <c r="B2846" s="0" t="s">
        <v>2630</v>
      </c>
      <c r="C2846" s="0" t="n">
        <v>2765121</v>
      </c>
      <c r="D2846" s="0" t="s">
        <v>115</v>
      </c>
      <c r="G2846" s="0" t="n">
        <v>2765121</v>
      </c>
      <c r="H2846" s="0" t="n">
        <v>1</v>
      </c>
      <c r="J2846" s="0" t="n">
        <v>0</v>
      </c>
      <c r="O2846" s="0" t="s">
        <v>29</v>
      </c>
    </row>
    <row r="2847" customFormat="false" ht="13.8" hidden="false" customHeight="false" outlineLevel="0" collapsed="false">
      <c r="A2847" s="0" t="s">
        <v>2629</v>
      </c>
      <c r="B2847" s="0" t="s">
        <v>2630</v>
      </c>
      <c r="C2847" s="0" t="n">
        <v>2765121</v>
      </c>
      <c r="D2847" s="0" t="s">
        <v>115</v>
      </c>
      <c r="G2847" s="0" t="n">
        <v>2765121</v>
      </c>
      <c r="H2847" s="0" t="n">
        <v>11</v>
      </c>
      <c r="J2847" s="0" t="n">
        <v>1</v>
      </c>
      <c r="O2847" s="0" t="s">
        <v>29</v>
      </c>
    </row>
    <row r="2848" customFormat="false" ht="13.8" hidden="false" customHeight="false" outlineLevel="0" collapsed="false">
      <c r="A2848" s="0" t="s">
        <v>2629</v>
      </c>
      <c r="B2848" s="0" t="s">
        <v>2630</v>
      </c>
      <c r="C2848" s="0" t="n">
        <v>2765121</v>
      </c>
      <c r="D2848" s="0" t="s">
        <v>115</v>
      </c>
      <c r="G2848" s="0" t="n">
        <v>2765121</v>
      </c>
      <c r="H2848" s="0" t="n">
        <v>21</v>
      </c>
      <c r="J2848" s="0" t="n">
        <v>2</v>
      </c>
      <c r="O2848" s="0" t="s">
        <v>29</v>
      </c>
    </row>
    <row r="2849" customFormat="false" ht="13.8" hidden="false" customHeight="false" outlineLevel="0" collapsed="false">
      <c r="A2849" s="0" t="s">
        <v>2629</v>
      </c>
      <c r="B2849" s="0" t="s">
        <v>2630</v>
      </c>
      <c r="C2849" s="0" t="n">
        <v>2765121</v>
      </c>
      <c r="D2849" s="0" t="s">
        <v>115</v>
      </c>
      <c r="G2849" s="0" t="n">
        <v>2765121</v>
      </c>
      <c r="H2849" s="0" t="n">
        <v>31</v>
      </c>
      <c r="J2849" s="0" t="n">
        <v>3</v>
      </c>
      <c r="O2849" s="0" t="s">
        <v>29</v>
      </c>
    </row>
    <row r="2850" customFormat="false" ht="13.8" hidden="false" customHeight="false" outlineLevel="0" collapsed="false">
      <c r="A2850" s="0" t="s">
        <v>2629</v>
      </c>
      <c r="B2850" s="0" t="s">
        <v>2630</v>
      </c>
      <c r="C2850" s="0" t="n">
        <v>2765121</v>
      </c>
      <c r="D2850" s="0" t="s">
        <v>115</v>
      </c>
      <c r="G2850" s="0" t="n">
        <v>2765121</v>
      </c>
      <c r="H2850" s="0" t="n">
        <v>41</v>
      </c>
      <c r="J2850" s="0" t="n">
        <v>4</v>
      </c>
      <c r="O2850" s="0" t="s">
        <v>29</v>
      </c>
    </row>
    <row r="2851" customFormat="false" ht="13.8" hidden="false" customHeight="false" outlineLevel="0" collapsed="false">
      <c r="A2851" s="0" t="s">
        <v>2629</v>
      </c>
      <c r="B2851" s="0" t="s">
        <v>2630</v>
      </c>
      <c r="C2851" s="0" t="n">
        <v>2765121</v>
      </c>
      <c r="D2851" s="0" t="s">
        <v>115</v>
      </c>
      <c r="G2851" s="0" t="n">
        <v>2765121</v>
      </c>
      <c r="M2851" s="0" t="s">
        <v>248</v>
      </c>
      <c r="O2851" s="0" t="s">
        <v>31</v>
      </c>
    </row>
    <row r="2852" customFormat="false" ht="13.8" hidden="false" customHeight="false" outlineLevel="0" collapsed="false">
      <c r="A2852" s="0" t="s">
        <v>2631</v>
      </c>
      <c r="B2852" s="0" t="s">
        <v>2632</v>
      </c>
      <c r="C2852" s="0" t="n">
        <v>1049216</v>
      </c>
      <c r="D2852" s="0" t="s">
        <v>939</v>
      </c>
      <c r="G2852" s="0" t="n">
        <v>1049216</v>
      </c>
      <c r="J2852" s="0" t="n">
        <v>-1</v>
      </c>
      <c r="K2852" s="0" t="n">
        <v>1</v>
      </c>
      <c r="O2852" s="0" t="s">
        <v>31</v>
      </c>
    </row>
    <row r="2853" customFormat="false" ht="13.8" hidden="false" customHeight="false" outlineLevel="0" collapsed="false">
      <c r="A2853" s="0" t="s">
        <v>2631</v>
      </c>
      <c r="B2853" s="0" t="s">
        <v>2632</v>
      </c>
      <c r="C2853" s="0" t="n">
        <v>1049216</v>
      </c>
      <c r="D2853" s="0" t="s">
        <v>939</v>
      </c>
      <c r="G2853" s="0" t="n">
        <v>1049216</v>
      </c>
      <c r="J2853" s="0" t="n">
        <v>0</v>
      </c>
      <c r="K2853" s="0" t="n">
        <v>2</v>
      </c>
      <c r="O2853" s="0" t="s">
        <v>30</v>
      </c>
    </row>
    <row r="2854" customFormat="false" ht="13.8" hidden="false" customHeight="false" outlineLevel="0" collapsed="false">
      <c r="A2854" s="0" t="s">
        <v>2631</v>
      </c>
      <c r="B2854" s="0" t="s">
        <v>2632</v>
      </c>
      <c r="C2854" s="0" t="n">
        <v>1049216</v>
      </c>
      <c r="D2854" s="0" t="s">
        <v>939</v>
      </c>
      <c r="G2854" s="0" t="n">
        <v>1049216</v>
      </c>
      <c r="J2854" s="0" t="n">
        <v>0</v>
      </c>
      <c r="K2854" s="0" t="n">
        <v>3</v>
      </c>
      <c r="O2854" s="0" t="s">
        <v>29</v>
      </c>
    </row>
    <row r="2855" customFormat="false" ht="13.8" hidden="false" customHeight="false" outlineLevel="0" collapsed="false">
      <c r="A2855" s="0" t="s">
        <v>2631</v>
      </c>
      <c r="B2855" s="0" t="s">
        <v>2632</v>
      </c>
      <c r="C2855" s="0" t="n">
        <v>1049216</v>
      </c>
      <c r="D2855" s="0" t="s">
        <v>939</v>
      </c>
      <c r="G2855" s="0" t="n">
        <v>1049216</v>
      </c>
      <c r="J2855" s="0" t="n">
        <v>0</v>
      </c>
      <c r="K2855" s="0" t="n">
        <v>4</v>
      </c>
      <c r="O2855" s="0" t="s">
        <v>29</v>
      </c>
    </row>
    <row r="2856" customFormat="false" ht="13.8" hidden="false" customHeight="false" outlineLevel="0" collapsed="false">
      <c r="A2856" s="0" t="s">
        <v>2631</v>
      </c>
      <c r="B2856" s="0" t="s">
        <v>2632</v>
      </c>
      <c r="C2856" s="0" t="n">
        <v>1049216</v>
      </c>
      <c r="D2856" s="0" t="s">
        <v>939</v>
      </c>
      <c r="G2856" s="0" t="n">
        <v>1049216</v>
      </c>
      <c r="J2856" s="0" t="n">
        <v>1</v>
      </c>
      <c r="K2856" s="0" t="n">
        <v>5</v>
      </c>
      <c r="O2856" s="0" t="s">
        <v>29</v>
      </c>
    </row>
    <row r="2857" customFormat="false" ht="13.8" hidden="false" customHeight="false" outlineLevel="0" collapsed="false">
      <c r="A2857" s="0" t="s">
        <v>2631</v>
      </c>
      <c r="B2857" s="0" t="s">
        <v>2632</v>
      </c>
      <c r="C2857" s="0" t="n">
        <v>1049216</v>
      </c>
      <c r="D2857" s="0" t="s">
        <v>939</v>
      </c>
      <c r="G2857" s="0" t="n">
        <v>1049216</v>
      </c>
      <c r="J2857" s="0" t="n">
        <v>1</v>
      </c>
      <c r="K2857" s="0" t="n">
        <v>6</v>
      </c>
      <c r="O2857" s="0" t="s">
        <v>29</v>
      </c>
    </row>
    <row r="2858" customFormat="false" ht="13.8" hidden="false" customHeight="false" outlineLevel="0" collapsed="false">
      <c r="A2858" s="0" t="s">
        <v>2631</v>
      </c>
      <c r="B2858" s="0" t="s">
        <v>2632</v>
      </c>
      <c r="C2858" s="0" t="n">
        <v>1049216</v>
      </c>
      <c r="D2858" s="0" t="s">
        <v>939</v>
      </c>
      <c r="G2858" s="0" t="n">
        <v>1049216</v>
      </c>
      <c r="J2858" s="0" t="n">
        <v>2</v>
      </c>
      <c r="K2858" s="0" t="n">
        <v>7</v>
      </c>
      <c r="O2858" s="0" t="s">
        <v>29</v>
      </c>
    </row>
    <row r="2859" customFormat="false" ht="13.8" hidden="false" customHeight="false" outlineLevel="0" collapsed="false">
      <c r="A2859" s="0" t="s">
        <v>2631</v>
      </c>
      <c r="B2859" s="0" t="s">
        <v>2632</v>
      </c>
      <c r="C2859" s="0" t="n">
        <v>1049216</v>
      </c>
      <c r="D2859" s="0" t="s">
        <v>939</v>
      </c>
      <c r="G2859" s="0" t="n">
        <v>1049216</v>
      </c>
      <c r="J2859" s="0" t="n">
        <v>2</v>
      </c>
      <c r="K2859" s="0" t="n">
        <v>8</v>
      </c>
      <c r="O2859" s="0" t="s">
        <v>29</v>
      </c>
    </row>
    <row r="2860" customFormat="false" ht="13.8" hidden="false" customHeight="false" outlineLevel="0" collapsed="false">
      <c r="A2860" s="0" t="s">
        <v>2631</v>
      </c>
      <c r="B2860" s="0" t="s">
        <v>2632</v>
      </c>
      <c r="C2860" s="0" t="n">
        <v>1049216</v>
      </c>
      <c r="D2860" s="0" t="s">
        <v>939</v>
      </c>
      <c r="G2860" s="0" t="n">
        <v>1049216</v>
      </c>
      <c r="J2860" s="0" t="n">
        <v>3</v>
      </c>
      <c r="K2860" s="0" t="n">
        <v>9</v>
      </c>
      <c r="O2860" s="0" t="s">
        <v>29</v>
      </c>
    </row>
    <row r="2861" customFormat="false" ht="13.8" hidden="false" customHeight="false" outlineLevel="0" collapsed="false">
      <c r="A2861" s="0" t="s">
        <v>2631</v>
      </c>
      <c r="B2861" s="0" t="s">
        <v>2632</v>
      </c>
      <c r="C2861" s="0" t="n">
        <v>1049216</v>
      </c>
      <c r="D2861" s="0" t="s">
        <v>939</v>
      </c>
      <c r="G2861" s="0" t="n">
        <v>1049216</v>
      </c>
      <c r="J2861" s="0" t="n">
        <v>4</v>
      </c>
      <c r="K2861" s="0" t="n">
        <v>10</v>
      </c>
      <c r="O2861" s="0" t="s">
        <v>29</v>
      </c>
    </row>
    <row r="2862" customFormat="false" ht="13.8" hidden="false" customHeight="false" outlineLevel="0" collapsed="false">
      <c r="A2862" s="0" t="s">
        <v>2631</v>
      </c>
      <c r="B2862" s="0" t="s">
        <v>2632</v>
      </c>
      <c r="C2862" s="0" t="n">
        <v>1049216</v>
      </c>
      <c r="D2862" s="0" t="s">
        <v>939</v>
      </c>
      <c r="G2862" s="0" t="n">
        <v>1049216</v>
      </c>
      <c r="J2862" s="0" t="n">
        <v>5</v>
      </c>
      <c r="K2862" s="0" t="n">
        <v>11</v>
      </c>
      <c r="O2862" s="0" t="s">
        <v>29</v>
      </c>
    </row>
    <row r="2863" customFormat="false" ht="13.8" hidden="false" customHeight="false" outlineLevel="0" collapsed="false">
      <c r="A2863" s="0" t="s">
        <v>2631</v>
      </c>
      <c r="B2863" s="0" t="s">
        <v>2632</v>
      </c>
      <c r="C2863" s="0" t="n">
        <v>1049216</v>
      </c>
      <c r="D2863" s="0" t="s">
        <v>939</v>
      </c>
      <c r="G2863" s="0" t="n">
        <v>1049216</v>
      </c>
      <c r="J2863" s="0" t="n">
        <v>6</v>
      </c>
      <c r="K2863" s="0" t="n">
        <v>12</v>
      </c>
      <c r="O2863" s="0" t="s">
        <v>29</v>
      </c>
    </row>
    <row r="2864" customFormat="false" ht="13.8" hidden="false" customHeight="false" outlineLevel="0" collapsed="false">
      <c r="A2864" s="0" t="s">
        <v>2631</v>
      </c>
      <c r="B2864" s="0" t="s">
        <v>2632</v>
      </c>
      <c r="C2864" s="0" t="n">
        <v>1049216</v>
      </c>
      <c r="D2864" s="0" t="s">
        <v>939</v>
      </c>
      <c r="G2864" s="0" t="n">
        <v>1049216</v>
      </c>
      <c r="J2864" s="0" t="n">
        <v>7</v>
      </c>
      <c r="K2864" s="0" t="n">
        <v>13</v>
      </c>
      <c r="O2864" s="0" t="s">
        <v>29</v>
      </c>
    </row>
    <row r="2865" customFormat="false" ht="13.8" hidden="false" customHeight="false" outlineLevel="0" collapsed="false">
      <c r="A2865" s="0" t="s">
        <v>2631</v>
      </c>
      <c r="B2865" s="0" t="s">
        <v>2632</v>
      </c>
      <c r="C2865" s="0" t="n">
        <v>1049216</v>
      </c>
      <c r="D2865" s="0" t="s">
        <v>939</v>
      </c>
      <c r="G2865" s="0" t="n">
        <v>1049216</v>
      </c>
      <c r="J2865" s="0" t="n">
        <v>8</v>
      </c>
      <c r="K2865" s="0" t="n">
        <v>14</v>
      </c>
      <c r="O2865" s="0" t="s">
        <v>29</v>
      </c>
    </row>
    <row r="2866" customFormat="false" ht="13.8" hidden="false" customHeight="false" outlineLevel="0" collapsed="false">
      <c r="A2866" s="0" t="s">
        <v>2633</v>
      </c>
      <c r="B2866" s="0" t="s">
        <v>2634</v>
      </c>
      <c r="C2866" s="0" t="n">
        <v>1433995</v>
      </c>
      <c r="D2866" s="0" t="s">
        <v>172</v>
      </c>
      <c r="G2866" s="0" t="n">
        <v>1433995</v>
      </c>
      <c r="I2866" s="0" t="n">
        <v>430</v>
      </c>
      <c r="J2866" s="0" t="n">
        <v>-1</v>
      </c>
      <c r="K2866" s="0" t="n">
        <v>-11</v>
      </c>
      <c r="O2866" s="0" t="s">
        <v>29</v>
      </c>
    </row>
    <row r="2867" customFormat="false" ht="13.8" hidden="false" customHeight="false" outlineLevel="0" collapsed="false">
      <c r="A2867" s="0" t="s">
        <v>2633</v>
      </c>
      <c r="B2867" s="0" t="s">
        <v>2634</v>
      </c>
      <c r="C2867" s="0" t="n">
        <v>1433995</v>
      </c>
      <c r="D2867" s="0" t="s">
        <v>172</v>
      </c>
      <c r="G2867" s="0" t="n">
        <v>1433995</v>
      </c>
      <c r="I2867" s="0" t="n">
        <v>430</v>
      </c>
      <c r="J2867" s="0" t="s">
        <v>177</v>
      </c>
      <c r="K2867" s="0" t="n">
        <v>1</v>
      </c>
      <c r="O2867" s="0" t="s">
        <v>29</v>
      </c>
    </row>
    <row r="2868" customFormat="false" ht="13.8" hidden="false" customHeight="false" outlineLevel="0" collapsed="false">
      <c r="A2868" s="0" t="s">
        <v>2633</v>
      </c>
      <c r="B2868" s="0" t="s">
        <v>2634</v>
      </c>
      <c r="C2868" s="0" t="n">
        <v>1433995</v>
      </c>
      <c r="D2868" s="0" t="s">
        <v>172</v>
      </c>
      <c r="G2868" s="0" t="n">
        <v>1433995</v>
      </c>
      <c r="I2868" s="0" t="n">
        <v>430</v>
      </c>
      <c r="J2868" s="0" t="n">
        <v>1</v>
      </c>
      <c r="K2868" s="0" t="n">
        <v>11</v>
      </c>
      <c r="O2868" s="0" t="s">
        <v>29</v>
      </c>
    </row>
    <row r="2869" customFormat="false" ht="13.8" hidden="false" customHeight="false" outlineLevel="0" collapsed="false">
      <c r="A2869" s="0" t="s">
        <v>2633</v>
      </c>
      <c r="B2869" s="0" t="s">
        <v>2634</v>
      </c>
      <c r="C2869" s="0" t="n">
        <v>1433995</v>
      </c>
      <c r="D2869" s="0" t="s">
        <v>172</v>
      </c>
      <c r="G2869" s="0" t="n">
        <v>1433995</v>
      </c>
      <c r="I2869" s="0" t="n">
        <v>430</v>
      </c>
      <c r="J2869" s="0" t="n">
        <v>2</v>
      </c>
      <c r="K2869" s="0" t="n">
        <v>21</v>
      </c>
      <c r="O2869" s="0" t="s">
        <v>29</v>
      </c>
    </row>
    <row r="2870" customFormat="false" ht="13.8" hidden="false" customHeight="false" outlineLevel="0" collapsed="false">
      <c r="A2870" s="0" t="s">
        <v>2633</v>
      </c>
      <c r="B2870" s="0" t="s">
        <v>2634</v>
      </c>
      <c r="C2870" s="0" t="n">
        <v>1433995</v>
      </c>
      <c r="D2870" s="0" t="s">
        <v>172</v>
      </c>
      <c r="G2870" s="0" t="n">
        <v>1433995</v>
      </c>
      <c r="I2870" s="0" t="n">
        <v>430</v>
      </c>
      <c r="J2870" s="0" t="n">
        <v>2</v>
      </c>
      <c r="K2870" s="0" t="n">
        <v>22</v>
      </c>
      <c r="O2870" s="0" t="s">
        <v>29</v>
      </c>
    </row>
    <row r="2871" customFormat="false" ht="13.8" hidden="false" customHeight="false" outlineLevel="0" collapsed="false">
      <c r="A2871" s="0" t="s">
        <v>2633</v>
      </c>
      <c r="B2871" s="0" t="s">
        <v>2634</v>
      </c>
      <c r="C2871" s="0" t="n">
        <v>1433995</v>
      </c>
      <c r="D2871" s="0" t="s">
        <v>172</v>
      </c>
      <c r="G2871" s="0" t="n">
        <v>1433995</v>
      </c>
      <c r="I2871" s="0" t="n">
        <v>430</v>
      </c>
      <c r="J2871" s="0" t="n">
        <v>3</v>
      </c>
      <c r="K2871" s="0" t="n">
        <v>31</v>
      </c>
      <c r="O2871" s="0" t="s">
        <v>29</v>
      </c>
    </row>
    <row r="2872" customFormat="false" ht="13.8" hidden="false" customHeight="false" outlineLevel="0" collapsed="false">
      <c r="A2872" s="0" t="s">
        <v>2633</v>
      </c>
      <c r="B2872" s="0" t="s">
        <v>2634</v>
      </c>
      <c r="C2872" s="0" t="n">
        <v>1433995</v>
      </c>
      <c r="D2872" s="0" t="s">
        <v>172</v>
      </c>
      <c r="G2872" s="0" t="n">
        <v>1433995</v>
      </c>
      <c r="I2872" s="0" t="n">
        <v>430</v>
      </c>
      <c r="J2872" s="0" t="n">
        <v>3</v>
      </c>
      <c r="K2872" s="0" t="n">
        <v>32</v>
      </c>
      <c r="O2872" s="0" t="s">
        <v>29</v>
      </c>
    </row>
    <row r="2873" customFormat="false" ht="13.8" hidden="false" customHeight="false" outlineLevel="0" collapsed="false">
      <c r="A2873" s="0" t="s">
        <v>2635</v>
      </c>
      <c r="B2873" s="0" t="s">
        <v>2636</v>
      </c>
      <c r="C2873" s="0" t="n">
        <v>1050656</v>
      </c>
      <c r="D2873" s="0" t="s">
        <v>947</v>
      </c>
      <c r="G2873" s="0" t="n">
        <v>1050656</v>
      </c>
      <c r="J2873" s="0" t="n">
        <v>-1</v>
      </c>
      <c r="K2873" s="0" t="n">
        <v>1</v>
      </c>
      <c r="O2873" s="0" t="s">
        <v>31</v>
      </c>
    </row>
    <row r="2874" customFormat="false" ht="13.8" hidden="false" customHeight="false" outlineLevel="0" collapsed="false">
      <c r="A2874" s="0" t="s">
        <v>2635</v>
      </c>
      <c r="B2874" s="0" t="s">
        <v>2636</v>
      </c>
      <c r="C2874" s="0" t="n">
        <v>1050656</v>
      </c>
      <c r="D2874" s="0" t="s">
        <v>947</v>
      </c>
      <c r="G2874" s="0" t="n">
        <v>1050656</v>
      </c>
      <c r="J2874" s="0" t="n">
        <v>0</v>
      </c>
      <c r="K2874" s="0" t="n">
        <v>2</v>
      </c>
      <c r="O2874" s="0" t="s">
        <v>30</v>
      </c>
    </row>
    <row r="2875" customFormat="false" ht="13.8" hidden="false" customHeight="false" outlineLevel="0" collapsed="false">
      <c r="A2875" s="0" t="s">
        <v>2635</v>
      </c>
      <c r="B2875" s="0" t="s">
        <v>2636</v>
      </c>
      <c r="C2875" s="0" t="n">
        <v>1050656</v>
      </c>
      <c r="D2875" s="0" t="s">
        <v>947</v>
      </c>
      <c r="G2875" s="0" t="n">
        <v>1050656</v>
      </c>
      <c r="J2875" s="0" t="n">
        <v>0</v>
      </c>
      <c r="K2875" s="0" t="n">
        <v>3</v>
      </c>
      <c r="O2875" s="0" t="s">
        <v>29</v>
      </c>
    </row>
    <row r="2876" customFormat="false" ht="13.8" hidden="false" customHeight="false" outlineLevel="0" collapsed="false">
      <c r="A2876" s="0" t="s">
        <v>2635</v>
      </c>
      <c r="B2876" s="0" t="s">
        <v>2636</v>
      </c>
      <c r="C2876" s="0" t="n">
        <v>1050656</v>
      </c>
      <c r="D2876" s="0" t="s">
        <v>947</v>
      </c>
      <c r="G2876" s="0" t="n">
        <v>1050656</v>
      </c>
      <c r="J2876" s="0" t="n">
        <v>1</v>
      </c>
      <c r="K2876" s="0" t="n">
        <v>4</v>
      </c>
      <c r="O2876" s="0" t="s">
        <v>29</v>
      </c>
    </row>
    <row r="2877" customFormat="false" ht="13.8" hidden="false" customHeight="false" outlineLevel="0" collapsed="false">
      <c r="A2877" s="0" t="s">
        <v>2635</v>
      </c>
      <c r="B2877" s="0" t="s">
        <v>2636</v>
      </c>
      <c r="C2877" s="0" t="n">
        <v>1050656</v>
      </c>
      <c r="D2877" s="0" t="s">
        <v>947</v>
      </c>
      <c r="G2877" s="0" t="n">
        <v>1050656</v>
      </c>
      <c r="J2877" s="0" t="n">
        <v>1</v>
      </c>
      <c r="K2877" s="0" t="n">
        <v>5</v>
      </c>
      <c r="O2877" s="0" t="s">
        <v>29</v>
      </c>
    </row>
    <row r="2878" customFormat="false" ht="13.8" hidden="false" customHeight="false" outlineLevel="0" collapsed="false">
      <c r="A2878" s="0" t="s">
        <v>2635</v>
      </c>
      <c r="B2878" s="0" t="s">
        <v>2636</v>
      </c>
      <c r="C2878" s="0" t="n">
        <v>1050656</v>
      </c>
      <c r="D2878" s="0" t="s">
        <v>947</v>
      </c>
      <c r="G2878" s="0" t="n">
        <v>1050656</v>
      </c>
      <c r="J2878" s="0" t="n">
        <v>2</v>
      </c>
      <c r="K2878" s="0" t="n">
        <v>6</v>
      </c>
      <c r="O2878" s="0" t="s">
        <v>29</v>
      </c>
    </row>
    <row r="2879" customFormat="false" ht="13.8" hidden="false" customHeight="false" outlineLevel="0" collapsed="false">
      <c r="A2879" s="0" t="s">
        <v>2635</v>
      </c>
      <c r="B2879" s="0" t="s">
        <v>2636</v>
      </c>
      <c r="C2879" s="0" t="n">
        <v>1050656</v>
      </c>
      <c r="D2879" s="0" t="s">
        <v>947</v>
      </c>
      <c r="G2879" s="0" t="n">
        <v>1050656</v>
      </c>
      <c r="J2879" s="0" t="n">
        <v>2</v>
      </c>
      <c r="K2879" s="0" t="n">
        <v>7</v>
      </c>
      <c r="O2879" s="0" t="s">
        <v>29</v>
      </c>
    </row>
    <row r="2880" customFormat="false" ht="13.8" hidden="false" customHeight="false" outlineLevel="0" collapsed="false">
      <c r="A2880" s="0" t="s">
        <v>2635</v>
      </c>
      <c r="B2880" s="0" t="s">
        <v>2636</v>
      </c>
      <c r="C2880" s="0" t="n">
        <v>1050656</v>
      </c>
      <c r="D2880" s="0" t="s">
        <v>947</v>
      </c>
      <c r="G2880" s="0" t="n">
        <v>1050656</v>
      </c>
      <c r="J2880" s="0" t="n">
        <v>3</v>
      </c>
      <c r="K2880" s="0" t="n">
        <v>8</v>
      </c>
      <c r="O2880" s="0" t="s">
        <v>29</v>
      </c>
    </row>
    <row r="2881" customFormat="false" ht="13.8" hidden="false" customHeight="false" outlineLevel="0" collapsed="false">
      <c r="A2881" s="0" t="s">
        <v>2635</v>
      </c>
      <c r="B2881" s="0" t="s">
        <v>2636</v>
      </c>
      <c r="C2881" s="0" t="n">
        <v>1050656</v>
      </c>
      <c r="D2881" s="0" t="s">
        <v>947</v>
      </c>
      <c r="G2881" s="0" t="n">
        <v>1050656</v>
      </c>
      <c r="J2881" s="0" t="n">
        <v>3</v>
      </c>
      <c r="K2881" s="0" t="n">
        <v>9</v>
      </c>
      <c r="O2881" s="0" t="s">
        <v>29</v>
      </c>
    </row>
    <row r="2882" customFormat="false" ht="13.8" hidden="false" customHeight="false" outlineLevel="0" collapsed="false">
      <c r="A2882" s="0" t="s">
        <v>2635</v>
      </c>
      <c r="B2882" s="0" t="s">
        <v>2636</v>
      </c>
      <c r="C2882" s="0" t="n">
        <v>1050656</v>
      </c>
      <c r="D2882" s="0" t="s">
        <v>947</v>
      </c>
      <c r="G2882" s="0" t="n">
        <v>1050656</v>
      </c>
      <c r="J2882" s="0" t="n">
        <v>4</v>
      </c>
      <c r="K2882" s="0" t="n">
        <v>10</v>
      </c>
      <c r="O2882" s="0" t="s">
        <v>29</v>
      </c>
    </row>
    <row r="2883" customFormat="false" ht="13.8" hidden="false" customHeight="false" outlineLevel="0" collapsed="false">
      <c r="A2883" s="0" t="s">
        <v>2635</v>
      </c>
      <c r="B2883" s="0" t="s">
        <v>2636</v>
      </c>
      <c r="C2883" s="0" t="n">
        <v>1050656</v>
      </c>
      <c r="D2883" s="0" t="s">
        <v>947</v>
      </c>
      <c r="G2883" s="0" t="n">
        <v>1050656</v>
      </c>
      <c r="J2883" s="0" t="n">
        <v>4</v>
      </c>
      <c r="K2883" s="0" t="n">
        <v>11</v>
      </c>
      <c r="O2883" s="0" t="s">
        <v>29</v>
      </c>
    </row>
    <row r="2884" customFormat="false" ht="13.8" hidden="false" customHeight="false" outlineLevel="0" collapsed="false">
      <c r="A2884" s="0" t="s">
        <v>2635</v>
      </c>
      <c r="B2884" s="0" t="s">
        <v>2636</v>
      </c>
      <c r="C2884" s="0" t="n">
        <v>1050656</v>
      </c>
      <c r="D2884" s="0" t="s">
        <v>947</v>
      </c>
      <c r="G2884" s="0" t="n">
        <v>1050656</v>
      </c>
      <c r="J2884" s="0" t="n">
        <v>5</v>
      </c>
      <c r="K2884" s="0" t="n">
        <v>12</v>
      </c>
      <c r="O2884" s="0" t="s">
        <v>29</v>
      </c>
    </row>
    <row r="2885" customFormat="false" ht="13.8" hidden="false" customHeight="false" outlineLevel="0" collapsed="false">
      <c r="A2885" s="0" t="s">
        <v>2635</v>
      </c>
      <c r="B2885" s="0" t="s">
        <v>2636</v>
      </c>
      <c r="C2885" s="0" t="n">
        <v>1050656</v>
      </c>
      <c r="D2885" s="0" t="s">
        <v>947</v>
      </c>
      <c r="G2885" s="0" t="n">
        <v>1050656</v>
      </c>
      <c r="J2885" s="0" t="n">
        <v>5</v>
      </c>
      <c r="K2885" s="0" t="n">
        <v>13</v>
      </c>
      <c r="O2885" s="0" t="s">
        <v>29</v>
      </c>
    </row>
    <row r="2886" customFormat="false" ht="13.8" hidden="false" customHeight="false" outlineLevel="0" collapsed="false">
      <c r="A2886" s="0" t="s">
        <v>2635</v>
      </c>
      <c r="B2886" s="0" t="s">
        <v>2636</v>
      </c>
      <c r="C2886" s="0" t="n">
        <v>1050656</v>
      </c>
      <c r="D2886" s="0" t="s">
        <v>947</v>
      </c>
      <c r="G2886" s="0" t="n">
        <v>1050656</v>
      </c>
      <c r="J2886" s="0" t="n">
        <v>6</v>
      </c>
      <c r="K2886" s="0" t="n">
        <v>14</v>
      </c>
      <c r="O2886" s="0" t="s">
        <v>29</v>
      </c>
    </row>
    <row r="2887" customFormat="false" ht="13.8" hidden="false" customHeight="false" outlineLevel="0" collapsed="false">
      <c r="A2887" s="0" t="s">
        <v>2635</v>
      </c>
      <c r="B2887" s="0" t="s">
        <v>2636</v>
      </c>
      <c r="C2887" s="0" t="n">
        <v>1050656</v>
      </c>
      <c r="D2887" s="0" t="s">
        <v>947</v>
      </c>
      <c r="G2887" s="0" t="n">
        <v>1050656</v>
      </c>
      <c r="J2887" s="0" t="n">
        <v>6</v>
      </c>
      <c r="K2887" s="0" t="n">
        <v>15</v>
      </c>
      <c r="O2887" s="0" t="s">
        <v>29</v>
      </c>
    </row>
    <row r="2888" customFormat="false" ht="13.8" hidden="false" customHeight="false" outlineLevel="0" collapsed="false">
      <c r="A2888" s="0" t="s">
        <v>2635</v>
      </c>
      <c r="B2888" s="0" t="s">
        <v>2636</v>
      </c>
      <c r="C2888" s="0" t="n">
        <v>1050656</v>
      </c>
      <c r="D2888" s="0" t="s">
        <v>947</v>
      </c>
      <c r="G2888" s="0" t="n">
        <v>1050656</v>
      </c>
      <c r="J2888" s="0" t="n">
        <v>7</v>
      </c>
      <c r="K2888" s="0" t="n">
        <v>16</v>
      </c>
      <c r="O2888" s="0" t="s">
        <v>29</v>
      </c>
    </row>
    <row r="2889" customFormat="false" ht="13.8" hidden="false" customHeight="false" outlineLevel="0" collapsed="false">
      <c r="A2889" s="0" t="s">
        <v>2635</v>
      </c>
      <c r="B2889" s="0" t="s">
        <v>2636</v>
      </c>
      <c r="C2889" s="0" t="n">
        <v>1050656</v>
      </c>
      <c r="D2889" s="0" t="s">
        <v>947</v>
      </c>
      <c r="G2889" s="0" t="n">
        <v>1050656</v>
      </c>
      <c r="J2889" s="0" t="n">
        <v>7</v>
      </c>
      <c r="K2889" s="0" t="n">
        <v>17</v>
      </c>
      <c r="O2889" s="0" t="s">
        <v>29</v>
      </c>
    </row>
    <row r="2890" customFormat="false" ht="13.8" hidden="false" customHeight="false" outlineLevel="0" collapsed="false">
      <c r="A2890" s="0" t="s">
        <v>2637</v>
      </c>
      <c r="B2890" s="0" t="s">
        <v>2638</v>
      </c>
      <c r="C2890" s="0" t="n">
        <v>321024</v>
      </c>
      <c r="D2890" s="0" t="s">
        <v>115</v>
      </c>
      <c r="G2890" s="0" t="n">
        <v>321024</v>
      </c>
      <c r="H2890" s="0" t="n">
        <v>1</v>
      </c>
      <c r="J2890" s="0" t="n">
        <v>0</v>
      </c>
      <c r="O2890" s="0" t="s">
        <v>29</v>
      </c>
    </row>
    <row r="2891" customFormat="false" ht="13.8" hidden="false" customHeight="false" outlineLevel="0" collapsed="false">
      <c r="A2891" s="0" t="s">
        <v>2637</v>
      </c>
      <c r="B2891" s="0" t="s">
        <v>2638</v>
      </c>
      <c r="C2891" s="0" t="n">
        <v>321024</v>
      </c>
      <c r="D2891" s="0" t="s">
        <v>115</v>
      </c>
      <c r="G2891" s="0" t="n">
        <v>321024</v>
      </c>
      <c r="H2891" s="0" t="n">
        <v>11</v>
      </c>
      <c r="J2891" s="0" t="n">
        <v>1</v>
      </c>
      <c r="O2891" s="0" t="s">
        <v>29</v>
      </c>
    </row>
    <row r="2892" customFormat="false" ht="13.8" hidden="false" customHeight="false" outlineLevel="0" collapsed="false">
      <c r="A2892" s="0" t="s">
        <v>2637</v>
      </c>
      <c r="B2892" s="0" t="s">
        <v>2638</v>
      </c>
      <c r="C2892" s="0" t="n">
        <v>321024</v>
      </c>
      <c r="D2892" s="0" t="s">
        <v>115</v>
      </c>
      <c r="G2892" s="0" t="n">
        <v>321024</v>
      </c>
      <c r="H2892" s="0" t="n">
        <v>21</v>
      </c>
      <c r="J2892" s="0" t="n">
        <v>2</v>
      </c>
      <c r="O2892" s="0" t="s">
        <v>29</v>
      </c>
    </row>
    <row r="2893" customFormat="false" ht="13.8" hidden="false" customHeight="false" outlineLevel="0" collapsed="false">
      <c r="A2893" s="0" t="s">
        <v>2637</v>
      </c>
      <c r="B2893" s="0" t="s">
        <v>2638</v>
      </c>
      <c r="C2893" s="0" t="n">
        <v>321024</v>
      </c>
      <c r="D2893" s="0" t="s">
        <v>115</v>
      </c>
      <c r="G2893" s="0" t="n">
        <v>321024</v>
      </c>
      <c r="H2893" s="0" t="n">
        <v>31</v>
      </c>
      <c r="J2893" s="0" t="n">
        <v>3</v>
      </c>
      <c r="O2893" s="0" t="s">
        <v>29</v>
      </c>
    </row>
    <row r="2894" customFormat="false" ht="13.8" hidden="false" customHeight="false" outlineLevel="0" collapsed="false">
      <c r="A2894" s="0" t="s">
        <v>2637</v>
      </c>
      <c r="B2894" s="0" t="s">
        <v>2638</v>
      </c>
      <c r="C2894" s="0" t="n">
        <v>321024</v>
      </c>
      <c r="D2894" s="0" t="s">
        <v>115</v>
      </c>
      <c r="G2894" s="0" t="n">
        <v>321024</v>
      </c>
      <c r="H2894" s="0" t="n">
        <v>41</v>
      </c>
      <c r="J2894" s="0" t="n">
        <v>4</v>
      </c>
      <c r="O2894" s="0" t="s">
        <v>29</v>
      </c>
    </row>
    <row r="2895" customFormat="false" ht="13.8" hidden="false" customHeight="false" outlineLevel="0" collapsed="false">
      <c r="A2895" s="0" t="s">
        <v>2637</v>
      </c>
      <c r="B2895" s="0" t="s">
        <v>2638</v>
      </c>
      <c r="C2895" s="0" t="n">
        <v>321024</v>
      </c>
      <c r="D2895" s="0" t="s">
        <v>115</v>
      </c>
      <c r="G2895" s="0" t="n">
        <v>321024</v>
      </c>
      <c r="M2895" s="0" t="s">
        <v>248</v>
      </c>
      <c r="O2895" s="0" t="s">
        <v>31</v>
      </c>
    </row>
    <row r="2896" customFormat="false" ht="13.8" hidden="false" customHeight="false" outlineLevel="0" collapsed="false">
      <c r="A2896" s="0" t="s">
        <v>2639</v>
      </c>
      <c r="B2896" s="0" t="s">
        <v>2640</v>
      </c>
      <c r="C2896" s="0" t="n">
        <v>3098891</v>
      </c>
      <c r="D2896" s="0" t="s">
        <v>954</v>
      </c>
      <c r="G2896" s="0" t="n">
        <v>3098891</v>
      </c>
      <c r="I2896" s="0" t="n">
        <v>207</v>
      </c>
      <c r="J2896" s="0" t="n">
        <v>0</v>
      </c>
      <c r="K2896" s="0" t="n">
        <v>1</v>
      </c>
      <c r="O2896" s="0" t="s">
        <v>30</v>
      </c>
    </row>
    <row r="2897" customFormat="false" ht="13.8" hidden="false" customHeight="false" outlineLevel="0" collapsed="false">
      <c r="A2897" s="0" t="s">
        <v>2639</v>
      </c>
      <c r="B2897" s="0" t="s">
        <v>2640</v>
      </c>
      <c r="C2897" s="0" t="n">
        <v>3098891</v>
      </c>
      <c r="D2897" s="0" t="s">
        <v>954</v>
      </c>
      <c r="G2897" s="0" t="n">
        <v>3098891</v>
      </c>
      <c r="I2897" s="0" t="n">
        <v>207</v>
      </c>
      <c r="J2897" s="0" t="n">
        <v>1</v>
      </c>
      <c r="K2897" s="0" t="n">
        <v>11</v>
      </c>
      <c r="M2897" s="0" t="s">
        <v>957</v>
      </c>
      <c r="O2897" s="0" t="s">
        <v>30</v>
      </c>
    </row>
    <row r="2898" customFormat="false" ht="13.8" hidden="false" customHeight="false" outlineLevel="0" collapsed="false">
      <c r="A2898" s="0" t="s">
        <v>2639</v>
      </c>
      <c r="B2898" s="0" t="s">
        <v>2640</v>
      </c>
      <c r="C2898" s="0" t="n">
        <v>3098891</v>
      </c>
      <c r="D2898" s="0" t="s">
        <v>954</v>
      </c>
      <c r="G2898" s="0" t="n">
        <v>3098891</v>
      </c>
      <c r="I2898" s="0" t="n">
        <v>207</v>
      </c>
      <c r="J2898" s="0" t="n">
        <v>2</v>
      </c>
      <c r="K2898" s="0" t="n">
        <v>21</v>
      </c>
      <c r="M2898" s="0" t="s">
        <v>958</v>
      </c>
      <c r="O2898" s="0" t="s">
        <v>29</v>
      </c>
    </row>
    <row r="2899" customFormat="false" ht="13.8" hidden="false" customHeight="false" outlineLevel="0" collapsed="false">
      <c r="A2899" s="0" t="s">
        <v>2639</v>
      </c>
      <c r="B2899" s="0" t="s">
        <v>2640</v>
      </c>
      <c r="C2899" s="0" t="n">
        <v>3098891</v>
      </c>
      <c r="D2899" s="0" t="s">
        <v>954</v>
      </c>
      <c r="G2899" s="0" t="n">
        <v>3098891</v>
      </c>
      <c r="I2899" s="0" t="n">
        <v>207</v>
      </c>
      <c r="J2899" s="0" t="n">
        <v>3</v>
      </c>
      <c r="K2899" s="0" t="n">
        <v>31</v>
      </c>
      <c r="M2899" s="0" t="s">
        <v>959</v>
      </c>
      <c r="O2899" s="0" t="s">
        <v>30</v>
      </c>
    </row>
    <row r="2900" customFormat="false" ht="13.8" hidden="false" customHeight="false" outlineLevel="0" collapsed="false">
      <c r="A2900" s="0" t="s">
        <v>2639</v>
      </c>
      <c r="B2900" s="0" t="s">
        <v>2640</v>
      </c>
      <c r="C2900" s="0" t="n">
        <v>3098891</v>
      </c>
      <c r="D2900" s="0" t="s">
        <v>954</v>
      </c>
      <c r="G2900" s="0" t="n">
        <v>3098891</v>
      </c>
      <c r="I2900" s="0" t="n">
        <v>207</v>
      </c>
      <c r="J2900" s="0" t="n">
        <v>3</v>
      </c>
      <c r="K2900" s="0" t="n">
        <v>32</v>
      </c>
      <c r="M2900" s="0" t="s">
        <v>960</v>
      </c>
      <c r="O2900" s="0" t="s">
        <v>29</v>
      </c>
    </row>
    <row r="2901" customFormat="false" ht="13.8" hidden="false" customHeight="false" outlineLevel="0" collapsed="false">
      <c r="A2901" s="0" t="s">
        <v>2639</v>
      </c>
      <c r="B2901" s="0" t="s">
        <v>2640</v>
      </c>
      <c r="C2901" s="0" t="n">
        <v>3098891</v>
      </c>
      <c r="D2901" s="0" t="s">
        <v>954</v>
      </c>
      <c r="G2901" s="0" t="n">
        <v>3098891</v>
      </c>
      <c r="I2901" s="0" t="n">
        <v>207</v>
      </c>
      <c r="J2901" s="0" t="n">
        <v>4</v>
      </c>
      <c r="K2901" s="0" t="n">
        <v>41</v>
      </c>
      <c r="M2901" s="0" t="s">
        <v>961</v>
      </c>
      <c r="O2901" s="0" t="s">
        <v>29</v>
      </c>
    </row>
    <row r="2902" customFormat="false" ht="13.8" hidden="false" customHeight="false" outlineLevel="0" collapsed="false">
      <c r="A2902" s="0" t="s">
        <v>2639</v>
      </c>
      <c r="B2902" s="0" t="s">
        <v>2640</v>
      </c>
      <c r="C2902" s="0" t="n">
        <v>3098891</v>
      </c>
      <c r="D2902" s="0" t="s">
        <v>954</v>
      </c>
      <c r="G2902" s="0" t="n">
        <v>3098891</v>
      </c>
      <c r="I2902" s="0" t="n">
        <v>207</v>
      </c>
      <c r="J2902" s="0" t="n">
        <v>4</v>
      </c>
      <c r="K2902" s="0" t="n">
        <v>42</v>
      </c>
      <c r="M2902" s="0" t="s">
        <v>962</v>
      </c>
      <c r="O2902" s="0" t="s">
        <v>29</v>
      </c>
    </row>
    <row r="2903" customFormat="false" ht="13.8" hidden="false" customHeight="false" outlineLevel="0" collapsed="false">
      <c r="A2903" s="0" t="s">
        <v>2639</v>
      </c>
      <c r="B2903" s="0" t="s">
        <v>2640</v>
      </c>
      <c r="C2903" s="0" t="n">
        <v>3098891</v>
      </c>
      <c r="D2903" s="0" t="s">
        <v>954</v>
      </c>
      <c r="G2903" s="0" t="n">
        <v>3098891</v>
      </c>
      <c r="I2903" s="0" t="n">
        <v>207</v>
      </c>
      <c r="J2903" s="0" t="n">
        <v>5</v>
      </c>
      <c r="K2903" s="0" t="n">
        <v>51</v>
      </c>
      <c r="M2903" s="0" t="s">
        <v>963</v>
      </c>
      <c r="O2903" s="0" t="s">
        <v>29</v>
      </c>
    </row>
    <row r="2904" customFormat="false" ht="13.8" hidden="false" customHeight="false" outlineLevel="0" collapsed="false">
      <c r="A2904" s="0" t="s">
        <v>2639</v>
      </c>
      <c r="B2904" s="0" t="s">
        <v>2640</v>
      </c>
      <c r="C2904" s="0" t="n">
        <v>3098891</v>
      </c>
      <c r="D2904" s="0" t="s">
        <v>954</v>
      </c>
      <c r="G2904" s="0" t="n">
        <v>3098891</v>
      </c>
      <c r="I2904" s="0" t="n">
        <v>207</v>
      </c>
      <c r="J2904" s="0" t="n">
        <v>5</v>
      </c>
      <c r="K2904" s="0" t="n">
        <v>52</v>
      </c>
      <c r="M2904" s="0" t="s">
        <v>964</v>
      </c>
      <c r="O2904" s="0" t="s">
        <v>29</v>
      </c>
    </row>
    <row r="2905" customFormat="false" ht="13.8" hidden="false" customHeight="false" outlineLevel="0" collapsed="false">
      <c r="A2905" s="0" t="s">
        <v>2639</v>
      </c>
      <c r="B2905" s="0" t="s">
        <v>2640</v>
      </c>
      <c r="C2905" s="0" t="n">
        <v>3098891</v>
      </c>
      <c r="D2905" s="0" t="s">
        <v>954</v>
      </c>
      <c r="G2905" s="0" t="n">
        <v>3098891</v>
      </c>
      <c r="I2905" s="0" t="n">
        <v>207</v>
      </c>
      <c r="J2905" s="0" t="n">
        <v>6</v>
      </c>
      <c r="K2905" s="0" t="n">
        <v>61</v>
      </c>
      <c r="M2905" s="0" t="s">
        <v>965</v>
      </c>
      <c r="O2905" s="0" t="s">
        <v>29</v>
      </c>
    </row>
    <row r="2906" customFormat="false" ht="13.8" hidden="false" customHeight="false" outlineLevel="0" collapsed="false">
      <c r="A2906" s="0" t="s">
        <v>2639</v>
      </c>
      <c r="B2906" s="0" t="s">
        <v>2640</v>
      </c>
      <c r="C2906" s="0" t="n">
        <v>3098891</v>
      </c>
      <c r="D2906" s="0" t="s">
        <v>954</v>
      </c>
      <c r="G2906" s="0" t="n">
        <v>3098891</v>
      </c>
      <c r="I2906" s="0" t="n">
        <v>207</v>
      </c>
      <c r="J2906" s="0" t="n">
        <v>6</v>
      </c>
      <c r="K2906" s="0" t="n">
        <v>62</v>
      </c>
      <c r="M2906" s="0" t="s">
        <v>966</v>
      </c>
      <c r="O2906" s="0" t="s">
        <v>29</v>
      </c>
    </row>
    <row r="2907" customFormat="false" ht="13.8" hidden="false" customHeight="false" outlineLevel="0" collapsed="false">
      <c r="A2907" s="0" t="s">
        <v>2639</v>
      </c>
      <c r="B2907" s="0" t="s">
        <v>2640</v>
      </c>
      <c r="C2907" s="0" t="n">
        <v>3098891</v>
      </c>
      <c r="D2907" s="0" t="s">
        <v>954</v>
      </c>
      <c r="G2907" s="0" t="n">
        <v>3098891</v>
      </c>
      <c r="I2907" s="0" t="n">
        <v>207</v>
      </c>
      <c r="J2907" s="0" t="n">
        <v>7</v>
      </c>
      <c r="K2907" s="0" t="n">
        <v>71</v>
      </c>
      <c r="M2907" s="0" t="s">
        <v>967</v>
      </c>
      <c r="O2907" s="0" t="s">
        <v>29</v>
      </c>
    </row>
    <row r="2908" customFormat="false" ht="13.8" hidden="false" customHeight="false" outlineLevel="0" collapsed="false">
      <c r="A2908" s="0" t="s">
        <v>2639</v>
      </c>
      <c r="B2908" s="0" t="s">
        <v>2640</v>
      </c>
      <c r="C2908" s="0" t="n">
        <v>3098891</v>
      </c>
      <c r="D2908" s="0" t="s">
        <v>954</v>
      </c>
      <c r="G2908" s="0" t="n">
        <v>3098891</v>
      </c>
      <c r="I2908" s="0" t="n">
        <v>207</v>
      </c>
      <c r="J2908" s="0" t="n">
        <v>7</v>
      </c>
      <c r="K2908" s="0" t="n">
        <v>72</v>
      </c>
      <c r="M2908" s="0" t="s">
        <v>968</v>
      </c>
      <c r="O2908" s="0" t="s">
        <v>30</v>
      </c>
    </row>
    <row r="2909" customFormat="false" ht="13.8" hidden="false" customHeight="false" outlineLevel="0" collapsed="false">
      <c r="A2909" s="0" t="s">
        <v>2639</v>
      </c>
      <c r="B2909" s="0" t="s">
        <v>2640</v>
      </c>
      <c r="C2909" s="0" t="n">
        <v>3098891</v>
      </c>
      <c r="D2909" s="0" t="s">
        <v>954</v>
      </c>
      <c r="G2909" s="0" t="n">
        <v>3098891</v>
      </c>
      <c r="I2909" s="0" t="n">
        <v>207</v>
      </c>
      <c r="J2909" s="0" t="n">
        <v>8</v>
      </c>
      <c r="K2909" s="0" t="n">
        <v>81</v>
      </c>
      <c r="M2909" s="0" t="s">
        <v>969</v>
      </c>
      <c r="O2909" s="0" t="s">
        <v>29</v>
      </c>
    </row>
    <row r="2910" customFormat="false" ht="13.8" hidden="false" customHeight="false" outlineLevel="0" collapsed="false">
      <c r="A2910" s="0" t="s">
        <v>2639</v>
      </c>
      <c r="B2910" s="0" t="s">
        <v>2640</v>
      </c>
      <c r="C2910" s="0" t="n">
        <v>3098891</v>
      </c>
      <c r="D2910" s="0" t="s">
        <v>954</v>
      </c>
      <c r="G2910" s="0" t="n">
        <v>3098891</v>
      </c>
      <c r="I2910" s="0" t="n">
        <v>207</v>
      </c>
      <c r="J2910" s="0" t="n">
        <v>8</v>
      </c>
      <c r="K2910" s="0" t="n">
        <v>82</v>
      </c>
      <c r="M2910" s="0" t="s">
        <v>970</v>
      </c>
      <c r="O2910" s="0" t="s">
        <v>29</v>
      </c>
    </row>
    <row r="2911" customFormat="false" ht="13.8" hidden="false" customHeight="false" outlineLevel="0" collapsed="false">
      <c r="A2911" s="0" t="s">
        <v>2639</v>
      </c>
      <c r="B2911" s="0" t="s">
        <v>2640</v>
      </c>
      <c r="C2911" s="0" t="n">
        <v>3098891</v>
      </c>
      <c r="D2911" s="0" t="s">
        <v>954</v>
      </c>
      <c r="G2911" s="0" t="n">
        <v>3098891</v>
      </c>
      <c r="I2911" s="0" t="n">
        <v>207</v>
      </c>
      <c r="J2911" s="0" t="n">
        <v>9</v>
      </c>
      <c r="K2911" s="0" t="n">
        <v>91</v>
      </c>
      <c r="M2911" s="0" t="s">
        <v>971</v>
      </c>
      <c r="O2911" s="0" t="s">
        <v>29</v>
      </c>
    </row>
    <row r="2912" customFormat="false" ht="13.8" hidden="false" customHeight="false" outlineLevel="0" collapsed="false">
      <c r="A2912" s="0" t="s">
        <v>2639</v>
      </c>
      <c r="B2912" s="0" t="s">
        <v>2640</v>
      </c>
      <c r="C2912" s="0" t="n">
        <v>3098891</v>
      </c>
      <c r="D2912" s="0" t="s">
        <v>954</v>
      </c>
      <c r="G2912" s="0" t="n">
        <v>3098891</v>
      </c>
      <c r="I2912" s="0" t="n">
        <v>207</v>
      </c>
      <c r="O2912" s="0" t="s">
        <v>31</v>
      </c>
    </row>
    <row r="2913" customFormat="false" ht="13.8" hidden="false" customHeight="false" outlineLevel="0" collapsed="false">
      <c r="A2913" s="0" t="s">
        <v>2639</v>
      </c>
      <c r="B2913" s="0" t="s">
        <v>2640</v>
      </c>
      <c r="C2913" s="0" t="n">
        <v>3098891</v>
      </c>
      <c r="D2913" s="0" t="s">
        <v>954</v>
      </c>
      <c r="G2913" s="0" t="n">
        <v>3098891</v>
      </c>
      <c r="I2913" s="0" t="n">
        <v>207</v>
      </c>
      <c r="O2913" s="0" t="s">
        <v>31</v>
      </c>
    </row>
    <row r="2914" customFormat="false" ht="13.8" hidden="false" customHeight="false" outlineLevel="0" collapsed="false">
      <c r="A2914" s="0" t="s">
        <v>2639</v>
      </c>
      <c r="B2914" s="0" t="s">
        <v>2640</v>
      </c>
      <c r="C2914" s="0" t="n">
        <v>3098891</v>
      </c>
      <c r="D2914" s="0" t="s">
        <v>954</v>
      </c>
      <c r="G2914" s="0" t="n">
        <v>3098891</v>
      </c>
      <c r="I2914" s="0" t="n">
        <v>207</v>
      </c>
      <c r="O2914" s="0" t="s">
        <v>31</v>
      </c>
    </row>
    <row r="2915" customFormat="false" ht="13.8" hidden="false" customHeight="false" outlineLevel="0" collapsed="false">
      <c r="A2915" s="0" t="s">
        <v>2639</v>
      </c>
      <c r="B2915" s="0" t="s">
        <v>2640</v>
      </c>
      <c r="C2915" s="0" t="n">
        <v>3098891</v>
      </c>
      <c r="D2915" s="0" t="s">
        <v>954</v>
      </c>
      <c r="G2915" s="0" t="n">
        <v>3098891</v>
      </c>
      <c r="I2915" s="0" t="n">
        <v>207</v>
      </c>
      <c r="J2915" s="0" t="n">
        <v>2</v>
      </c>
      <c r="K2915" s="0" t="n">
        <v>22</v>
      </c>
      <c r="M2915" s="0" t="s">
        <v>972</v>
      </c>
      <c r="O2915" s="0" t="s">
        <v>29</v>
      </c>
    </row>
    <row r="2916" customFormat="false" ht="13.8" hidden="false" customHeight="false" outlineLevel="0" collapsed="false">
      <c r="A2916" s="0" t="s">
        <v>2641</v>
      </c>
      <c r="B2916" s="0" t="s">
        <v>2642</v>
      </c>
      <c r="C2916" s="0" t="s">
        <v>974</v>
      </c>
      <c r="G2916" s="0" t="s">
        <v>974</v>
      </c>
      <c r="H2916" s="0" t="s">
        <v>884</v>
      </c>
      <c r="I2916" s="0" t="n">
        <v>18</v>
      </c>
      <c r="J2916" s="0" t="n">
        <v>-2</v>
      </c>
      <c r="K2916" s="0" t="n">
        <v>-201</v>
      </c>
      <c r="O2916" s="0" t="s">
        <v>31</v>
      </c>
    </row>
    <row r="2917" customFormat="false" ht="13.8" hidden="false" customHeight="false" outlineLevel="0" collapsed="false">
      <c r="A2917" s="0" t="s">
        <v>2641</v>
      </c>
      <c r="B2917" s="0" t="s">
        <v>2642</v>
      </c>
      <c r="C2917" s="0" t="s">
        <v>974</v>
      </c>
      <c r="G2917" s="0" t="s">
        <v>974</v>
      </c>
      <c r="H2917" s="0" t="s">
        <v>884</v>
      </c>
      <c r="I2917" s="0" t="n">
        <v>18</v>
      </c>
      <c r="J2917" s="0" t="n">
        <v>-2</v>
      </c>
      <c r="K2917" s="0" t="n">
        <v>-202</v>
      </c>
      <c r="O2917" s="0" t="s">
        <v>31</v>
      </c>
    </row>
    <row r="2918" customFormat="false" ht="13.8" hidden="false" customHeight="false" outlineLevel="0" collapsed="false">
      <c r="A2918" s="0" t="s">
        <v>2641</v>
      </c>
      <c r="B2918" s="0" t="s">
        <v>2642</v>
      </c>
      <c r="C2918" s="0" t="s">
        <v>974</v>
      </c>
      <c r="G2918" s="0" t="s">
        <v>974</v>
      </c>
      <c r="H2918" s="0" t="s">
        <v>884</v>
      </c>
      <c r="I2918" s="0" t="n">
        <v>18</v>
      </c>
      <c r="J2918" s="0" t="n">
        <v>0</v>
      </c>
      <c r="K2918" s="0" t="n">
        <v>1</v>
      </c>
      <c r="O2918" s="0" t="s">
        <v>29</v>
      </c>
    </row>
    <row r="2919" customFormat="false" ht="13.8" hidden="false" customHeight="false" outlineLevel="0" collapsed="false">
      <c r="A2919" s="0" t="s">
        <v>2641</v>
      </c>
      <c r="B2919" s="0" t="s">
        <v>2642</v>
      </c>
      <c r="C2919" s="0" t="s">
        <v>974</v>
      </c>
      <c r="G2919" s="0" t="s">
        <v>974</v>
      </c>
      <c r="H2919" s="0" t="s">
        <v>884</v>
      </c>
      <c r="I2919" s="0" t="n">
        <v>18</v>
      </c>
      <c r="J2919" s="0" t="n">
        <v>0</v>
      </c>
      <c r="K2919" s="0" t="n">
        <v>2</v>
      </c>
      <c r="O2919" s="0" t="s">
        <v>29</v>
      </c>
    </row>
    <row r="2920" customFormat="false" ht="13.8" hidden="false" customHeight="false" outlineLevel="0" collapsed="false">
      <c r="A2920" s="0" t="s">
        <v>2641</v>
      </c>
      <c r="B2920" s="0" t="s">
        <v>2642</v>
      </c>
      <c r="C2920" s="0" t="s">
        <v>974</v>
      </c>
      <c r="G2920" s="0" t="s">
        <v>974</v>
      </c>
      <c r="H2920" s="0" t="s">
        <v>884</v>
      </c>
      <c r="I2920" s="0" t="n">
        <v>18</v>
      </c>
      <c r="J2920" s="0" t="n">
        <v>0</v>
      </c>
      <c r="K2920" s="0" t="n">
        <v>3</v>
      </c>
      <c r="O2920" s="0" t="s">
        <v>29</v>
      </c>
    </row>
    <row r="2921" customFormat="false" ht="13.8" hidden="false" customHeight="false" outlineLevel="0" collapsed="false">
      <c r="A2921" s="0" t="s">
        <v>2641</v>
      </c>
      <c r="B2921" s="0" t="s">
        <v>2642</v>
      </c>
      <c r="C2921" s="0" t="s">
        <v>974</v>
      </c>
      <c r="G2921" s="0" t="s">
        <v>974</v>
      </c>
      <c r="H2921" s="0" t="s">
        <v>884</v>
      </c>
      <c r="I2921" s="0" t="n">
        <v>18</v>
      </c>
      <c r="J2921" s="0" t="n">
        <v>1</v>
      </c>
      <c r="K2921" s="0" t="n">
        <v>101</v>
      </c>
      <c r="O2921" s="0" t="s">
        <v>29</v>
      </c>
    </row>
    <row r="2922" customFormat="false" ht="13.8" hidden="false" customHeight="false" outlineLevel="0" collapsed="false">
      <c r="A2922" s="0" t="s">
        <v>2641</v>
      </c>
      <c r="B2922" s="0" t="s">
        <v>2642</v>
      </c>
      <c r="C2922" s="0" t="s">
        <v>974</v>
      </c>
      <c r="G2922" s="0" t="s">
        <v>974</v>
      </c>
      <c r="H2922" s="0" t="s">
        <v>884</v>
      </c>
      <c r="I2922" s="0" t="n">
        <v>18</v>
      </c>
      <c r="J2922" s="0" t="n">
        <v>1</v>
      </c>
      <c r="K2922" s="0" t="n">
        <v>102</v>
      </c>
      <c r="O2922" s="0" t="s">
        <v>29</v>
      </c>
    </row>
    <row r="2923" customFormat="false" ht="13.8" hidden="false" customHeight="false" outlineLevel="0" collapsed="false">
      <c r="A2923" s="0" t="s">
        <v>2641</v>
      </c>
      <c r="B2923" s="0" t="s">
        <v>2642</v>
      </c>
      <c r="C2923" s="0" t="s">
        <v>974</v>
      </c>
      <c r="G2923" s="0" t="s">
        <v>974</v>
      </c>
      <c r="H2923" s="0" t="s">
        <v>884</v>
      </c>
      <c r="I2923" s="0" t="n">
        <v>18</v>
      </c>
      <c r="J2923" s="0" t="n">
        <v>1</v>
      </c>
      <c r="K2923" s="0" t="n">
        <v>103</v>
      </c>
      <c r="O2923" s="0" t="s">
        <v>29</v>
      </c>
    </row>
    <row r="2924" customFormat="false" ht="13.8" hidden="false" customHeight="false" outlineLevel="0" collapsed="false">
      <c r="A2924" s="0" t="s">
        <v>2641</v>
      </c>
      <c r="B2924" s="0" t="s">
        <v>2642</v>
      </c>
      <c r="C2924" s="0" t="s">
        <v>974</v>
      </c>
      <c r="G2924" s="0" t="s">
        <v>974</v>
      </c>
      <c r="H2924" s="0" t="s">
        <v>884</v>
      </c>
      <c r="I2924" s="0" t="n">
        <v>18</v>
      </c>
      <c r="J2924" s="0" t="n">
        <v>1</v>
      </c>
      <c r="K2924" s="0" t="n">
        <v>104</v>
      </c>
      <c r="O2924" s="0" t="s">
        <v>29</v>
      </c>
    </row>
    <row r="2925" customFormat="false" ht="13.8" hidden="false" customHeight="false" outlineLevel="0" collapsed="false">
      <c r="A2925" s="0" t="s">
        <v>2641</v>
      </c>
      <c r="B2925" s="0" t="s">
        <v>2642</v>
      </c>
      <c r="C2925" s="0" t="s">
        <v>974</v>
      </c>
      <c r="G2925" s="0" t="s">
        <v>974</v>
      </c>
      <c r="H2925" s="0" t="s">
        <v>884</v>
      </c>
      <c r="I2925" s="0" t="n">
        <v>18</v>
      </c>
      <c r="J2925" s="0" t="n">
        <v>1</v>
      </c>
      <c r="K2925" s="0" t="n">
        <v>105</v>
      </c>
      <c r="O2925" s="0" t="s">
        <v>29</v>
      </c>
    </row>
    <row r="2926" customFormat="false" ht="13.8" hidden="false" customHeight="false" outlineLevel="0" collapsed="false">
      <c r="A2926" s="0" t="s">
        <v>2641</v>
      </c>
      <c r="B2926" s="0" t="s">
        <v>2642</v>
      </c>
      <c r="C2926" s="0" t="s">
        <v>974</v>
      </c>
      <c r="G2926" s="0" t="s">
        <v>974</v>
      </c>
      <c r="H2926" s="0" t="s">
        <v>884</v>
      </c>
      <c r="I2926" s="0" t="n">
        <v>18</v>
      </c>
      <c r="J2926" s="0" t="n">
        <v>1</v>
      </c>
      <c r="K2926" s="0" t="n">
        <v>106</v>
      </c>
      <c r="O2926" s="0" t="s">
        <v>29</v>
      </c>
    </row>
    <row r="2927" customFormat="false" ht="13.8" hidden="false" customHeight="false" outlineLevel="0" collapsed="false">
      <c r="A2927" s="0" t="s">
        <v>2641</v>
      </c>
      <c r="B2927" s="0" t="s">
        <v>2642</v>
      </c>
      <c r="C2927" s="0" t="s">
        <v>974</v>
      </c>
      <c r="G2927" s="0" t="s">
        <v>974</v>
      </c>
      <c r="H2927" s="0" t="s">
        <v>884</v>
      </c>
      <c r="I2927" s="0" t="n">
        <v>18</v>
      </c>
      <c r="J2927" s="0" t="n">
        <v>1</v>
      </c>
      <c r="K2927" s="0" t="n">
        <v>107</v>
      </c>
      <c r="O2927" s="0" t="s">
        <v>29</v>
      </c>
    </row>
    <row r="2928" customFormat="false" ht="13.8" hidden="false" customHeight="false" outlineLevel="0" collapsed="false">
      <c r="A2928" s="0" t="s">
        <v>2641</v>
      </c>
      <c r="B2928" s="0" t="s">
        <v>2642</v>
      </c>
      <c r="C2928" s="0" t="s">
        <v>974</v>
      </c>
      <c r="G2928" s="0" t="s">
        <v>974</v>
      </c>
      <c r="H2928" s="0" t="s">
        <v>884</v>
      </c>
      <c r="I2928" s="0" t="n">
        <v>18</v>
      </c>
      <c r="J2928" s="0" t="n">
        <v>1</v>
      </c>
      <c r="K2928" s="0" t="n">
        <v>108</v>
      </c>
      <c r="O2928" s="0" t="s">
        <v>29</v>
      </c>
    </row>
    <row r="2929" customFormat="false" ht="13.8" hidden="false" customHeight="false" outlineLevel="0" collapsed="false">
      <c r="A2929" s="0" t="s">
        <v>2641</v>
      </c>
      <c r="B2929" s="0" t="s">
        <v>2642</v>
      </c>
      <c r="C2929" s="0" t="s">
        <v>974</v>
      </c>
      <c r="G2929" s="0" t="s">
        <v>974</v>
      </c>
      <c r="H2929" s="0" t="s">
        <v>884</v>
      </c>
      <c r="I2929" s="0" t="n">
        <v>18</v>
      </c>
      <c r="J2929" s="0" t="n">
        <v>3</v>
      </c>
      <c r="K2929" s="0" t="n">
        <v>301</v>
      </c>
      <c r="O2929" s="0" t="s">
        <v>29</v>
      </c>
    </row>
    <row r="2930" customFormat="false" ht="13.8" hidden="false" customHeight="false" outlineLevel="0" collapsed="false">
      <c r="A2930" s="0" t="s">
        <v>2641</v>
      </c>
      <c r="B2930" s="0" t="s">
        <v>2642</v>
      </c>
      <c r="C2930" s="0" t="s">
        <v>974</v>
      </c>
      <c r="G2930" s="0" t="s">
        <v>974</v>
      </c>
      <c r="H2930" s="0" t="s">
        <v>884</v>
      </c>
      <c r="I2930" s="0" t="n">
        <v>18</v>
      </c>
      <c r="J2930" s="0" t="n">
        <v>3</v>
      </c>
      <c r="K2930" s="0" t="n">
        <v>302</v>
      </c>
      <c r="O2930" s="0" t="s">
        <v>29</v>
      </c>
    </row>
    <row r="2931" customFormat="false" ht="13.8" hidden="false" customHeight="false" outlineLevel="0" collapsed="false">
      <c r="A2931" s="0" t="s">
        <v>2641</v>
      </c>
      <c r="B2931" s="0" t="s">
        <v>2642</v>
      </c>
      <c r="C2931" s="0" t="s">
        <v>974</v>
      </c>
      <c r="G2931" s="0" t="s">
        <v>974</v>
      </c>
      <c r="H2931" s="0" t="s">
        <v>884</v>
      </c>
      <c r="I2931" s="0" t="n">
        <v>18</v>
      </c>
      <c r="J2931" s="0" t="n">
        <v>3</v>
      </c>
      <c r="K2931" s="0" t="n">
        <v>303</v>
      </c>
      <c r="O2931" s="0" t="s">
        <v>29</v>
      </c>
    </row>
    <row r="2932" customFormat="false" ht="13.8" hidden="false" customHeight="false" outlineLevel="0" collapsed="false">
      <c r="A2932" s="0" t="s">
        <v>2641</v>
      </c>
      <c r="B2932" s="0" t="s">
        <v>2642</v>
      </c>
      <c r="C2932" s="0" t="s">
        <v>974</v>
      </c>
      <c r="G2932" s="0" t="s">
        <v>974</v>
      </c>
      <c r="H2932" s="0" t="s">
        <v>884</v>
      </c>
      <c r="I2932" s="0" t="n">
        <v>18</v>
      </c>
      <c r="J2932" s="0" t="n">
        <v>3</v>
      </c>
      <c r="K2932" s="0" t="n">
        <v>304</v>
      </c>
      <c r="O2932" s="0" t="s">
        <v>29</v>
      </c>
    </row>
    <row r="2933" customFormat="false" ht="13.8" hidden="false" customHeight="false" outlineLevel="0" collapsed="false">
      <c r="A2933" s="0" t="s">
        <v>2641</v>
      </c>
      <c r="B2933" s="0" t="s">
        <v>2642</v>
      </c>
      <c r="C2933" s="0" t="s">
        <v>974</v>
      </c>
      <c r="G2933" s="0" t="s">
        <v>974</v>
      </c>
      <c r="H2933" s="0" t="s">
        <v>884</v>
      </c>
      <c r="I2933" s="0" t="n">
        <v>18</v>
      </c>
      <c r="J2933" s="0" t="n">
        <v>3</v>
      </c>
      <c r="K2933" s="0" t="n">
        <v>305</v>
      </c>
      <c r="O2933" s="0" t="s">
        <v>29</v>
      </c>
    </row>
    <row r="2934" customFormat="false" ht="13.8" hidden="false" customHeight="false" outlineLevel="0" collapsed="false">
      <c r="A2934" s="0" t="s">
        <v>2641</v>
      </c>
      <c r="B2934" s="0" t="s">
        <v>2642</v>
      </c>
      <c r="C2934" s="0" t="s">
        <v>974</v>
      </c>
      <c r="G2934" s="0" t="s">
        <v>974</v>
      </c>
      <c r="H2934" s="0" t="s">
        <v>884</v>
      </c>
      <c r="I2934" s="0" t="n">
        <v>18</v>
      </c>
      <c r="J2934" s="0" t="n">
        <v>3</v>
      </c>
      <c r="K2934" s="0" t="n">
        <v>306</v>
      </c>
      <c r="O2934" s="0" t="s">
        <v>29</v>
      </c>
    </row>
    <row r="2935" customFormat="false" ht="13.8" hidden="false" customHeight="false" outlineLevel="0" collapsed="false">
      <c r="A2935" s="0" t="s">
        <v>2641</v>
      </c>
      <c r="B2935" s="0" t="s">
        <v>2642</v>
      </c>
      <c r="C2935" s="0" t="s">
        <v>974</v>
      </c>
      <c r="G2935" s="0" t="s">
        <v>974</v>
      </c>
      <c r="H2935" s="0" t="s">
        <v>884</v>
      </c>
      <c r="I2935" s="0" t="n">
        <v>18</v>
      </c>
      <c r="J2935" s="0" t="n">
        <v>3</v>
      </c>
      <c r="K2935" s="0" t="n">
        <v>307</v>
      </c>
      <c r="O2935" s="0" t="s">
        <v>29</v>
      </c>
    </row>
    <row r="2936" customFormat="false" ht="13.8" hidden="false" customHeight="false" outlineLevel="0" collapsed="false">
      <c r="A2936" s="0" t="s">
        <v>2641</v>
      </c>
      <c r="B2936" s="0" t="s">
        <v>2642</v>
      </c>
      <c r="C2936" s="0" t="s">
        <v>974</v>
      </c>
      <c r="G2936" s="0" t="s">
        <v>974</v>
      </c>
      <c r="H2936" s="0" t="s">
        <v>884</v>
      </c>
      <c r="I2936" s="0" t="n">
        <v>18</v>
      </c>
      <c r="J2936" s="0" t="n">
        <v>3</v>
      </c>
      <c r="K2936" s="0" t="n">
        <v>308</v>
      </c>
      <c r="O2936" s="0" t="s">
        <v>29</v>
      </c>
    </row>
    <row r="2937" customFormat="false" ht="13.8" hidden="false" customHeight="false" outlineLevel="0" collapsed="false">
      <c r="A2937" s="0" t="s">
        <v>2641</v>
      </c>
      <c r="B2937" s="0" t="s">
        <v>2642</v>
      </c>
      <c r="C2937" s="0" t="s">
        <v>974</v>
      </c>
      <c r="G2937" s="0" t="s">
        <v>974</v>
      </c>
      <c r="H2937" s="0" t="s">
        <v>884</v>
      </c>
      <c r="I2937" s="0" t="n">
        <v>18</v>
      </c>
      <c r="J2937" s="0" t="n">
        <v>4</v>
      </c>
      <c r="K2937" s="0" t="n">
        <v>401</v>
      </c>
      <c r="O2937" s="0" t="s">
        <v>29</v>
      </c>
    </row>
    <row r="2938" customFormat="false" ht="13.8" hidden="false" customHeight="false" outlineLevel="0" collapsed="false">
      <c r="A2938" s="0" t="s">
        <v>2641</v>
      </c>
      <c r="B2938" s="0" t="s">
        <v>2642</v>
      </c>
      <c r="C2938" s="0" t="s">
        <v>974</v>
      </c>
      <c r="G2938" s="0" t="s">
        <v>974</v>
      </c>
      <c r="H2938" s="0" t="s">
        <v>884</v>
      </c>
      <c r="I2938" s="0" t="n">
        <v>18</v>
      </c>
      <c r="J2938" s="0" t="n">
        <v>4</v>
      </c>
      <c r="K2938" s="0" t="n">
        <v>402</v>
      </c>
      <c r="O2938" s="0" t="s">
        <v>29</v>
      </c>
    </row>
    <row r="2939" customFormat="false" ht="13.8" hidden="false" customHeight="false" outlineLevel="0" collapsed="false">
      <c r="A2939" s="0" t="s">
        <v>2641</v>
      </c>
      <c r="B2939" s="0" t="s">
        <v>2642</v>
      </c>
      <c r="C2939" s="0" t="s">
        <v>974</v>
      </c>
      <c r="G2939" s="0" t="s">
        <v>974</v>
      </c>
      <c r="H2939" s="0" t="s">
        <v>884</v>
      </c>
      <c r="I2939" s="0" t="n">
        <v>18</v>
      </c>
      <c r="J2939" s="0" t="n">
        <v>4</v>
      </c>
      <c r="K2939" s="0" t="n">
        <v>403</v>
      </c>
      <c r="O2939" s="0" t="s">
        <v>29</v>
      </c>
    </row>
    <row r="2940" customFormat="false" ht="13.8" hidden="false" customHeight="false" outlineLevel="0" collapsed="false">
      <c r="A2940" s="0" t="s">
        <v>2641</v>
      </c>
      <c r="B2940" s="0" t="s">
        <v>2642</v>
      </c>
      <c r="C2940" s="0" t="s">
        <v>974</v>
      </c>
      <c r="G2940" s="0" t="s">
        <v>974</v>
      </c>
      <c r="H2940" s="0" t="s">
        <v>884</v>
      </c>
      <c r="I2940" s="0" t="n">
        <v>18</v>
      </c>
      <c r="J2940" s="0" t="n">
        <v>4</v>
      </c>
      <c r="K2940" s="0" t="n">
        <v>404</v>
      </c>
      <c r="O2940" s="0" t="s">
        <v>29</v>
      </c>
    </row>
    <row r="2941" customFormat="false" ht="13.8" hidden="false" customHeight="false" outlineLevel="0" collapsed="false">
      <c r="A2941" s="0" t="s">
        <v>2641</v>
      </c>
      <c r="B2941" s="0" t="s">
        <v>2642</v>
      </c>
      <c r="C2941" s="0" t="s">
        <v>974</v>
      </c>
      <c r="G2941" s="0" t="s">
        <v>974</v>
      </c>
      <c r="H2941" s="0" t="s">
        <v>884</v>
      </c>
      <c r="I2941" s="0" t="n">
        <v>18</v>
      </c>
      <c r="J2941" s="0" t="n">
        <v>4</v>
      </c>
      <c r="K2941" s="0" t="n">
        <v>405</v>
      </c>
      <c r="O2941" s="0" t="s">
        <v>29</v>
      </c>
    </row>
    <row r="2942" customFormat="false" ht="13.8" hidden="false" customHeight="false" outlineLevel="0" collapsed="false">
      <c r="A2942" s="0" t="s">
        <v>2641</v>
      </c>
      <c r="B2942" s="0" t="s">
        <v>2642</v>
      </c>
      <c r="C2942" s="0" t="s">
        <v>974</v>
      </c>
      <c r="G2942" s="0" t="s">
        <v>974</v>
      </c>
      <c r="H2942" s="0" t="s">
        <v>884</v>
      </c>
      <c r="I2942" s="0" t="n">
        <v>18</v>
      </c>
      <c r="J2942" s="0" t="n">
        <v>4</v>
      </c>
      <c r="K2942" s="0" t="n">
        <v>406</v>
      </c>
      <c r="O2942" s="0" t="s">
        <v>29</v>
      </c>
    </row>
    <row r="2943" customFormat="false" ht="13.8" hidden="false" customHeight="false" outlineLevel="0" collapsed="false">
      <c r="A2943" s="0" t="s">
        <v>2641</v>
      </c>
      <c r="B2943" s="0" t="s">
        <v>2642</v>
      </c>
      <c r="C2943" s="0" t="s">
        <v>974</v>
      </c>
      <c r="G2943" s="0" t="s">
        <v>974</v>
      </c>
      <c r="H2943" s="0" t="s">
        <v>884</v>
      </c>
      <c r="I2943" s="0" t="n">
        <v>18</v>
      </c>
      <c r="J2943" s="0" t="n">
        <v>4</v>
      </c>
      <c r="K2943" s="0" t="n">
        <v>407</v>
      </c>
      <c r="O2943" s="0" t="s">
        <v>29</v>
      </c>
    </row>
    <row r="2944" customFormat="false" ht="13.8" hidden="false" customHeight="false" outlineLevel="0" collapsed="false">
      <c r="A2944" s="0" t="s">
        <v>2641</v>
      </c>
      <c r="B2944" s="0" t="s">
        <v>2642</v>
      </c>
      <c r="C2944" s="0" t="s">
        <v>974</v>
      </c>
      <c r="G2944" s="0" t="s">
        <v>974</v>
      </c>
      <c r="H2944" s="0" t="s">
        <v>884</v>
      </c>
      <c r="I2944" s="0" t="n">
        <v>18</v>
      </c>
      <c r="J2944" s="0" t="n">
        <v>4</v>
      </c>
      <c r="K2944" s="0" t="n">
        <v>408</v>
      </c>
      <c r="O2944" s="0" t="s">
        <v>29</v>
      </c>
    </row>
    <row r="2945" customFormat="false" ht="13.8" hidden="false" customHeight="false" outlineLevel="0" collapsed="false">
      <c r="A2945" s="0" t="s">
        <v>2641</v>
      </c>
      <c r="B2945" s="0" t="s">
        <v>2642</v>
      </c>
      <c r="C2945" s="0" t="s">
        <v>974</v>
      </c>
      <c r="G2945" s="0" t="s">
        <v>974</v>
      </c>
      <c r="H2945" s="0" t="s">
        <v>884</v>
      </c>
      <c r="I2945" s="0" t="n">
        <v>18</v>
      </c>
      <c r="J2945" s="0" t="n">
        <v>5</v>
      </c>
      <c r="K2945" s="0" t="n">
        <v>501</v>
      </c>
      <c r="O2945" s="0" t="s">
        <v>29</v>
      </c>
    </row>
    <row r="2946" customFormat="false" ht="13.8" hidden="false" customHeight="false" outlineLevel="0" collapsed="false">
      <c r="A2946" s="0" t="s">
        <v>2641</v>
      </c>
      <c r="B2946" s="0" t="s">
        <v>2642</v>
      </c>
      <c r="C2946" s="0" t="s">
        <v>974</v>
      </c>
      <c r="G2946" s="0" t="s">
        <v>974</v>
      </c>
      <c r="H2946" s="0" t="s">
        <v>884</v>
      </c>
      <c r="I2946" s="0" t="n">
        <v>18</v>
      </c>
      <c r="J2946" s="0" t="n">
        <v>5</v>
      </c>
      <c r="K2946" s="0" t="n">
        <v>502</v>
      </c>
      <c r="O2946" s="0" t="s">
        <v>29</v>
      </c>
    </row>
    <row r="2947" customFormat="false" ht="13.8" hidden="false" customHeight="false" outlineLevel="0" collapsed="false">
      <c r="A2947" s="0" t="s">
        <v>2641</v>
      </c>
      <c r="B2947" s="0" t="s">
        <v>2642</v>
      </c>
      <c r="C2947" s="0" t="s">
        <v>974</v>
      </c>
      <c r="G2947" s="0" t="s">
        <v>974</v>
      </c>
      <c r="H2947" s="0" t="s">
        <v>884</v>
      </c>
      <c r="I2947" s="0" t="n">
        <v>18</v>
      </c>
      <c r="J2947" s="0" t="n">
        <v>5</v>
      </c>
      <c r="K2947" s="0" t="n">
        <v>503</v>
      </c>
      <c r="O2947" s="0" t="s">
        <v>29</v>
      </c>
    </row>
    <row r="2948" customFormat="false" ht="13.8" hidden="false" customHeight="false" outlineLevel="0" collapsed="false">
      <c r="A2948" s="0" t="s">
        <v>2641</v>
      </c>
      <c r="B2948" s="0" t="s">
        <v>2642</v>
      </c>
      <c r="C2948" s="0" t="s">
        <v>974</v>
      </c>
      <c r="G2948" s="0" t="s">
        <v>974</v>
      </c>
      <c r="H2948" s="0" t="s">
        <v>884</v>
      </c>
      <c r="I2948" s="0" t="n">
        <v>18</v>
      </c>
      <c r="J2948" s="0" t="n">
        <v>5</v>
      </c>
      <c r="K2948" s="0" t="n">
        <v>504</v>
      </c>
      <c r="O2948" s="0" t="s">
        <v>29</v>
      </c>
    </row>
    <row r="2949" customFormat="false" ht="13.8" hidden="false" customHeight="false" outlineLevel="0" collapsed="false">
      <c r="A2949" s="0" t="s">
        <v>2641</v>
      </c>
      <c r="B2949" s="0" t="s">
        <v>2642</v>
      </c>
      <c r="C2949" s="0" t="s">
        <v>974</v>
      </c>
      <c r="G2949" s="0" t="s">
        <v>974</v>
      </c>
      <c r="H2949" s="0" t="s">
        <v>884</v>
      </c>
      <c r="I2949" s="0" t="n">
        <v>18</v>
      </c>
      <c r="J2949" s="0" t="n">
        <v>5</v>
      </c>
      <c r="K2949" s="0" t="n">
        <v>505</v>
      </c>
      <c r="O2949" s="0" t="s">
        <v>29</v>
      </c>
    </row>
    <row r="2950" customFormat="false" ht="13.8" hidden="false" customHeight="false" outlineLevel="0" collapsed="false">
      <c r="A2950" s="0" t="s">
        <v>2641</v>
      </c>
      <c r="B2950" s="0" t="s">
        <v>2642</v>
      </c>
      <c r="C2950" s="0" t="s">
        <v>974</v>
      </c>
      <c r="G2950" s="0" t="s">
        <v>974</v>
      </c>
      <c r="H2950" s="0" t="s">
        <v>884</v>
      </c>
      <c r="I2950" s="0" t="n">
        <v>18</v>
      </c>
      <c r="J2950" s="0" t="n">
        <v>5</v>
      </c>
      <c r="K2950" s="0" t="n">
        <v>506</v>
      </c>
      <c r="O2950" s="0" t="s">
        <v>29</v>
      </c>
    </row>
    <row r="2951" customFormat="false" ht="13.8" hidden="false" customHeight="false" outlineLevel="0" collapsed="false">
      <c r="A2951" s="0" t="s">
        <v>2641</v>
      </c>
      <c r="B2951" s="0" t="s">
        <v>2642</v>
      </c>
      <c r="C2951" s="0" t="s">
        <v>974</v>
      </c>
      <c r="G2951" s="0" t="s">
        <v>974</v>
      </c>
      <c r="H2951" s="0" t="s">
        <v>884</v>
      </c>
      <c r="I2951" s="0" t="n">
        <v>18</v>
      </c>
      <c r="J2951" s="0" t="n">
        <v>5</v>
      </c>
      <c r="K2951" s="0" t="n">
        <v>507</v>
      </c>
      <c r="O2951" s="0" t="s">
        <v>29</v>
      </c>
    </row>
    <row r="2952" customFormat="false" ht="13.8" hidden="false" customHeight="false" outlineLevel="0" collapsed="false">
      <c r="A2952" s="0" t="s">
        <v>2641</v>
      </c>
      <c r="B2952" s="0" t="s">
        <v>2642</v>
      </c>
      <c r="C2952" s="0" t="s">
        <v>974</v>
      </c>
      <c r="G2952" s="0" t="s">
        <v>974</v>
      </c>
      <c r="H2952" s="0" t="s">
        <v>884</v>
      </c>
      <c r="I2952" s="0" t="n">
        <v>18</v>
      </c>
      <c r="J2952" s="0" t="n">
        <v>5</v>
      </c>
      <c r="K2952" s="0" t="n">
        <v>508</v>
      </c>
      <c r="O2952" s="0" t="s">
        <v>29</v>
      </c>
    </row>
    <row r="2953" customFormat="false" ht="13.8" hidden="false" customHeight="false" outlineLevel="0" collapsed="false">
      <c r="A2953" s="0" t="s">
        <v>2641</v>
      </c>
      <c r="B2953" s="0" t="s">
        <v>2642</v>
      </c>
      <c r="C2953" s="0" t="s">
        <v>974</v>
      </c>
      <c r="G2953" s="0" t="s">
        <v>974</v>
      </c>
      <c r="H2953" s="0" t="s">
        <v>884</v>
      </c>
      <c r="I2953" s="0" t="n">
        <v>18</v>
      </c>
      <c r="J2953" s="0" t="n">
        <v>6</v>
      </c>
      <c r="K2953" s="0" t="n">
        <v>601</v>
      </c>
      <c r="O2953" s="0" t="s">
        <v>29</v>
      </c>
    </row>
    <row r="2954" customFormat="false" ht="13.8" hidden="false" customHeight="false" outlineLevel="0" collapsed="false">
      <c r="A2954" s="0" t="s">
        <v>2641</v>
      </c>
      <c r="B2954" s="0" t="s">
        <v>2642</v>
      </c>
      <c r="C2954" s="0" t="s">
        <v>974</v>
      </c>
      <c r="G2954" s="0" t="s">
        <v>974</v>
      </c>
      <c r="H2954" s="0" t="s">
        <v>884</v>
      </c>
      <c r="I2954" s="0" t="n">
        <v>18</v>
      </c>
      <c r="J2954" s="0" t="n">
        <v>6</v>
      </c>
      <c r="K2954" s="0" t="n">
        <v>602</v>
      </c>
      <c r="O2954" s="0" t="s">
        <v>29</v>
      </c>
    </row>
    <row r="2955" customFormat="false" ht="13.8" hidden="false" customHeight="false" outlineLevel="0" collapsed="false">
      <c r="A2955" s="0" t="s">
        <v>2641</v>
      </c>
      <c r="B2955" s="0" t="s">
        <v>2642</v>
      </c>
      <c r="C2955" s="0" t="s">
        <v>974</v>
      </c>
      <c r="G2955" s="0" t="s">
        <v>974</v>
      </c>
      <c r="H2955" s="0" t="s">
        <v>884</v>
      </c>
      <c r="I2955" s="0" t="n">
        <v>18</v>
      </c>
      <c r="J2955" s="0" t="n">
        <v>6</v>
      </c>
      <c r="K2955" s="0" t="n">
        <v>603</v>
      </c>
      <c r="O2955" s="0" t="s">
        <v>29</v>
      </c>
    </row>
    <row r="2956" customFormat="false" ht="13.8" hidden="false" customHeight="false" outlineLevel="0" collapsed="false">
      <c r="A2956" s="0" t="s">
        <v>2641</v>
      </c>
      <c r="B2956" s="0" t="s">
        <v>2642</v>
      </c>
      <c r="C2956" s="0" t="s">
        <v>974</v>
      </c>
      <c r="G2956" s="0" t="s">
        <v>974</v>
      </c>
      <c r="H2956" s="0" t="s">
        <v>884</v>
      </c>
      <c r="I2956" s="0" t="n">
        <v>18</v>
      </c>
      <c r="J2956" s="0" t="n">
        <v>6</v>
      </c>
      <c r="K2956" s="0" t="n">
        <v>604</v>
      </c>
      <c r="O2956" s="0" t="s">
        <v>29</v>
      </c>
    </row>
    <row r="2957" customFormat="false" ht="13.8" hidden="false" customHeight="false" outlineLevel="0" collapsed="false">
      <c r="A2957" s="0" t="s">
        <v>2641</v>
      </c>
      <c r="B2957" s="0" t="s">
        <v>2642</v>
      </c>
      <c r="C2957" s="0" t="s">
        <v>974</v>
      </c>
      <c r="G2957" s="0" t="s">
        <v>974</v>
      </c>
      <c r="H2957" s="0" t="s">
        <v>884</v>
      </c>
      <c r="I2957" s="0" t="n">
        <v>18</v>
      </c>
      <c r="J2957" s="0" t="n">
        <v>6</v>
      </c>
      <c r="K2957" s="0" t="n">
        <v>605</v>
      </c>
      <c r="O2957" s="0" t="s">
        <v>29</v>
      </c>
    </row>
    <row r="2958" customFormat="false" ht="13.8" hidden="false" customHeight="false" outlineLevel="0" collapsed="false">
      <c r="A2958" s="0" t="s">
        <v>2641</v>
      </c>
      <c r="B2958" s="0" t="s">
        <v>2642</v>
      </c>
      <c r="C2958" s="0" t="s">
        <v>974</v>
      </c>
      <c r="G2958" s="0" t="s">
        <v>974</v>
      </c>
      <c r="H2958" s="0" t="s">
        <v>884</v>
      </c>
      <c r="I2958" s="0" t="n">
        <v>18</v>
      </c>
      <c r="J2958" s="0" t="n">
        <v>6</v>
      </c>
      <c r="K2958" s="0" t="n">
        <v>606</v>
      </c>
      <c r="O2958" s="0" t="s">
        <v>29</v>
      </c>
    </row>
    <row r="2959" customFormat="false" ht="13.8" hidden="false" customHeight="false" outlineLevel="0" collapsed="false">
      <c r="A2959" s="0" t="s">
        <v>2641</v>
      </c>
      <c r="B2959" s="0" t="s">
        <v>2642</v>
      </c>
      <c r="C2959" s="0" t="s">
        <v>974</v>
      </c>
      <c r="G2959" s="0" t="s">
        <v>974</v>
      </c>
      <c r="H2959" s="0" t="s">
        <v>884</v>
      </c>
      <c r="I2959" s="0" t="n">
        <v>18</v>
      </c>
      <c r="J2959" s="0" t="n">
        <v>6</v>
      </c>
      <c r="K2959" s="0" t="n">
        <v>607</v>
      </c>
      <c r="O2959" s="0" t="s">
        <v>29</v>
      </c>
    </row>
    <row r="2960" customFormat="false" ht="13.8" hidden="false" customHeight="false" outlineLevel="0" collapsed="false">
      <c r="A2960" s="0" t="s">
        <v>2641</v>
      </c>
      <c r="B2960" s="0" t="s">
        <v>2642</v>
      </c>
      <c r="C2960" s="0" t="s">
        <v>974</v>
      </c>
      <c r="G2960" s="0" t="s">
        <v>974</v>
      </c>
      <c r="H2960" s="0" t="s">
        <v>884</v>
      </c>
      <c r="I2960" s="0" t="n">
        <v>18</v>
      </c>
      <c r="J2960" s="0" t="n">
        <v>6</v>
      </c>
      <c r="K2960" s="0" t="n">
        <v>608</v>
      </c>
      <c r="O2960" s="0" t="s">
        <v>29</v>
      </c>
    </row>
    <row r="2961" customFormat="false" ht="13.8" hidden="false" customHeight="false" outlineLevel="0" collapsed="false">
      <c r="A2961" s="0" t="s">
        <v>2641</v>
      </c>
      <c r="B2961" s="0" t="s">
        <v>2642</v>
      </c>
      <c r="C2961" s="0" t="s">
        <v>974</v>
      </c>
      <c r="G2961" s="0" t="s">
        <v>974</v>
      </c>
    </row>
    <row r="2962" customFormat="false" ht="13.8" hidden="false" customHeight="false" outlineLevel="0" collapsed="false">
      <c r="A2962" s="0" t="s">
        <v>2643</v>
      </c>
      <c r="B2962" s="0" t="s">
        <v>2644</v>
      </c>
      <c r="C2962" s="0" t="n">
        <v>1050662</v>
      </c>
      <c r="D2962" s="0" t="s">
        <v>947</v>
      </c>
      <c r="G2962" s="0" t="n">
        <v>1050662</v>
      </c>
      <c r="J2962" s="0" t="n">
        <v>-1</v>
      </c>
      <c r="K2962" s="0" t="n">
        <v>1</v>
      </c>
      <c r="O2962" s="0" t="s">
        <v>31</v>
      </c>
    </row>
    <row r="2963" customFormat="false" ht="13.8" hidden="false" customHeight="false" outlineLevel="0" collapsed="false">
      <c r="A2963" s="0" t="s">
        <v>2643</v>
      </c>
      <c r="B2963" s="0" t="s">
        <v>2644</v>
      </c>
      <c r="C2963" s="0" t="n">
        <v>1050662</v>
      </c>
      <c r="D2963" s="0" t="s">
        <v>947</v>
      </c>
      <c r="G2963" s="0" t="n">
        <v>1050662</v>
      </c>
      <c r="J2963" s="0" t="n">
        <v>0</v>
      </c>
      <c r="K2963" s="0" t="n">
        <v>2</v>
      </c>
      <c r="O2963" s="0" t="s">
        <v>29</v>
      </c>
    </row>
    <row r="2964" customFormat="false" ht="13.8" hidden="false" customHeight="false" outlineLevel="0" collapsed="false">
      <c r="A2964" s="0" t="s">
        <v>2643</v>
      </c>
      <c r="B2964" s="0" t="s">
        <v>2644</v>
      </c>
      <c r="C2964" s="0" t="n">
        <v>1050662</v>
      </c>
      <c r="D2964" s="0" t="s">
        <v>947</v>
      </c>
      <c r="G2964" s="0" t="n">
        <v>1050662</v>
      </c>
      <c r="J2964" s="0" t="n">
        <v>0</v>
      </c>
      <c r="K2964" s="0" t="n">
        <v>3</v>
      </c>
      <c r="O2964" s="0" t="s">
        <v>29</v>
      </c>
    </row>
    <row r="2965" customFormat="false" ht="13.8" hidden="false" customHeight="false" outlineLevel="0" collapsed="false">
      <c r="A2965" s="0" t="s">
        <v>2643</v>
      </c>
      <c r="B2965" s="0" t="s">
        <v>2644</v>
      </c>
      <c r="C2965" s="0" t="n">
        <v>1050662</v>
      </c>
      <c r="D2965" s="0" t="s">
        <v>947</v>
      </c>
      <c r="G2965" s="0" t="n">
        <v>1050662</v>
      </c>
      <c r="J2965" s="0" t="n">
        <v>0</v>
      </c>
      <c r="K2965" s="0" t="n">
        <v>4</v>
      </c>
      <c r="O2965" s="0" t="s">
        <v>29</v>
      </c>
    </row>
    <row r="2966" customFormat="false" ht="13.8" hidden="false" customHeight="false" outlineLevel="0" collapsed="false">
      <c r="A2966" s="0" t="s">
        <v>2643</v>
      </c>
      <c r="B2966" s="0" t="s">
        <v>2644</v>
      </c>
      <c r="C2966" s="0" t="n">
        <v>1050662</v>
      </c>
      <c r="D2966" s="0" t="s">
        <v>947</v>
      </c>
      <c r="G2966" s="0" t="n">
        <v>1050662</v>
      </c>
      <c r="J2966" s="0" t="n">
        <v>1</v>
      </c>
      <c r="K2966" s="0" t="n">
        <v>5</v>
      </c>
      <c r="O2966" s="0" t="s">
        <v>29</v>
      </c>
    </row>
    <row r="2967" customFormat="false" ht="13.8" hidden="false" customHeight="false" outlineLevel="0" collapsed="false">
      <c r="A2967" s="0" t="s">
        <v>2643</v>
      </c>
      <c r="B2967" s="0" t="s">
        <v>2644</v>
      </c>
      <c r="C2967" s="0" t="n">
        <v>1050662</v>
      </c>
      <c r="D2967" s="0" t="s">
        <v>947</v>
      </c>
      <c r="G2967" s="0" t="n">
        <v>1050662</v>
      </c>
      <c r="J2967" s="0" t="n">
        <v>1</v>
      </c>
      <c r="K2967" s="0" t="n">
        <v>6</v>
      </c>
      <c r="O2967" s="0" t="s">
        <v>29</v>
      </c>
    </row>
    <row r="2968" customFormat="false" ht="13.8" hidden="false" customHeight="false" outlineLevel="0" collapsed="false">
      <c r="A2968" s="0" t="s">
        <v>2643</v>
      </c>
      <c r="B2968" s="0" t="s">
        <v>2644</v>
      </c>
      <c r="C2968" s="0" t="n">
        <v>1050662</v>
      </c>
      <c r="D2968" s="0" t="s">
        <v>947</v>
      </c>
      <c r="G2968" s="0" t="n">
        <v>1050662</v>
      </c>
      <c r="J2968" s="0" t="n">
        <v>2</v>
      </c>
      <c r="K2968" s="0" t="n">
        <v>7</v>
      </c>
      <c r="O2968" s="0" t="s">
        <v>29</v>
      </c>
    </row>
    <row r="2969" customFormat="false" ht="13.8" hidden="false" customHeight="false" outlineLevel="0" collapsed="false">
      <c r="A2969" s="0" t="s">
        <v>2643</v>
      </c>
      <c r="B2969" s="0" t="s">
        <v>2644</v>
      </c>
      <c r="C2969" s="0" t="n">
        <v>1050662</v>
      </c>
      <c r="D2969" s="0" t="s">
        <v>947</v>
      </c>
      <c r="G2969" s="0" t="n">
        <v>1050662</v>
      </c>
      <c r="J2969" s="0" t="n">
        <v>2</v>
      </c>
      <c r="K2969" s="0" t="n">
        <v>8</v>
      </c>
      <c r="O2969" s="0" t="s">
        <v>29</v>
      </c>
    </row>
    <row r="2970" customFormat="false" ht="13.8" hidden="false" customHeight="false" outlineLevel="0" collapsed="false">
      <c r="A2970" s="0" t="s">
        <v>2643</v>
      </c>
      <c r="B2970" s="0" t="s">
        <v>2644</v>
      </c>
      <c r="C2970" s="0" t="n">
        <v>1050662</v>
      </c>
      <c r="D2970" s="0" t="s">
        <v>947</v>
      </c>
      <c r="G2970" s="0" t="n">
        <v>1050662</v>
      </c>
      <c r="J2970" s="0" t="n">
        <v>3</v>
      </c>
      <c r="K2970" s="0" t="n">
        <v>9</v>
      </c>
      <c r="O2970" s="0" t="s">
        <v>29</v>
      </c>
    </row>
    <row r="2971" customFormat="false" ht="13.8" hidden="false" customHeight="false" outlineLevel="0" collapsed="false">
      <c r="A2971" s="0" t="s">
        <v>2643</v>
      </c>
      <c r="B2971" s="0" t="s">
        <v>2644</v>
      </c>
      <c r="C2971" s="0" t="n">
        <v>1050662</v>
      </c>
      <c r="D2971" s="0" t="s">
        <v>947</v>
      </c>
      <c r="G2971" s="0" t="n">
        <v>1050662</v>
      </c>
      <c r="J2971" s="0" t="n">
        <v>3</v>
      </c>
      <c r="K2971" s="0" t="n">
        <v>10</v>
      </c>
      <c r="O2971" s="0" t="s">
        <v>29</v>
      </c>
    </row>
    <row r="2972" customFormat="false" ht="13.8" hidden="false" customHeight="false" outlineLevel="0" collapsed="false">
      <c r="A2972" s="0" t="s">
        <v>2643</v>
      </c>
      <c r="B2972" s="0" t="s">
        <v>2644</v>
      </c>
      <c r="C2972" s="0" t="n">
        <v>1050662</v>
      </c>
      <c r="D2972" s="0" t="s">
        <v>947</v>
      </c>
      <c r="G2972" s="0" t="n">
        <v>1050662</v>
      </c>
      <c r="J2972" s="0" t="n">
        <v>4</v>
      </c>
      <c r="K2972" s="0" t="n">
        <v>11</v>
      </c>
      <c r="O2972" s="0" t="s">
        <v>29</v>
      </c>
    </row>
    <row r="2973" customFormat="false" ht="13.8" hidden="false" customHeight="false" outlineLevel="0" collapsed="false">
      <c r="A2973" s="0" t="s">
        <v>2643</v>
      </c>
      <c r="B2973" s="0" t="s">
        <v>2644</v>
      </c>
      <c r="C2973" s="0" t="n">
        <v>1050662</v>
      </c>
      <c r="D2973" s="0" t="s">
        <v>947</v>
      </c>
      <c r="G2973" s="0" t="n">
        <v>1050662</v>
      </c>
      <c r="J2973" s="0" t="n">
        <v>4</v>
      </c>
      <c r="K2973" s="0" t="n">
        <v>12</v>
      </c>
      <c r="O2973" s="0" t="s">
        <v>29</v>
      </c>
    </row>
    <row r="2974" customFormat="false" ht="13.8" hidden="false" customHeight="false" outlineLevel="0" collapsed="false">
      <c r="A2974" s="0" t="s">
        <v>2643</v>
      </c>
      <c r="B2974" s="0" t="s">
        <v>2644</v>
      </c>
      <c r="C2974" s="0" t="n">
        <v>1050662</v>
      </c>
      <c r="D2974" s="0" t="s">
        <v>947</v>
      </c>
      <c r="G2974" s="0" t="n">
        <v>1050662</v>
      </c>
      <c r="J2974" s="0" t="n">
        <v>5</v>
      </c>
      <c r="K2974" s="0" t="n">
        <v>13</v>
      </c>
      <c r="O2974" s="0" t="s">
        <v>29</v>
      </c>
    </row>
    <row r="2975" customFormat="false" ht="13.8" hidden="false" customHeight="false" outlineLevel="0" collapsed="false">
      <c r="A2975" s="0" t="s">
        <v>2643</v>
      </c>
      <c r="B2975" s="0" t="s">
        <v>2644</v>
      </c>
      <c r="C2975" s="0" t="n">
        <v>1050662</v>
      </c>
      <c r="D2975" s="0" t="s">
        <v>947</v>
      </c>
      <c r="G2975" s="0" t="n">
        <v>1050662</v>
      </c>
      <c r="J2975" s="0" t="n">
        <v>6</v>
      </c>
      <c r="K2975" s="0" t="n">
        <v>14</v>
      </c>
      <c r="O2975" s="0" t="s">
        <v>29</v>
      </c>
    </row>
    <row r="2976" customFormat="false" ht="13.8" hidden="false" customHeight="false" outlineLevel="0" collapsed="false">
      <c r="A2976" s="0" t="s">
        <v>2643</v>
      </c>
      <c r="B2976" s="0" t="s">
        <v>2644</v>
      </c>
      <c r="C2976" s="0" t="n">
        <v>1050662</v>
      </c>
      <c r="D2976" s="0" t="s">
        <v>947</v>
      </c>
      <c r="G2976" s="0" t="n">
        <v>1050662</v>
      </c>
      <c r="J2976" s="0" t="n">
        <v>7</v>
      </c>
      <c r="K2976" s="0" t="n">
        <v>15</v>
      </c>
      <c r="O2976" s="0" t="s">
        <v>29</v>
      </c>
    </row>
    <row r="2977" customFormat="false" ht="13.8" hidden="false" customHeight="false" outlineLevel="0" collapsed="false">
      <c r="A2977" s="0" t="s">
        <v>2645</v>
      </c>
      <c r="B2977" s="0" t="s">
        <v>2646</v>
      </c>
      <c r="C2977" s="0" t="n">
        <v>2763049</v>
      </c>
      <c r="D2977" s="0" t="s">
        <v>115</v>
      </c>
      <c r="G2977" s="0" t="n">
        <v>2763049</v>
      </c>
      <c r="H2977" s="0" t="n">
        <v>11</v>
      </c>
      <c r="J2977" s="0" t="n">
        <v>1</v>
      </c>
      <c r="O2977" s="0" t="s">
        <v>29</v>
      </c>
    </row>
    <row r="2978" customFormat="false" ht="13.8" hidden="false" customHeight="false" outlineLevel="0" collapsed="false">
      <c r="A2978" s="0" t="s">
        <v>2645</v>
      </c>
      <c r="B2978" s="0" t="s">
        <v>2646</v>
      </c>
      <c r="C2978" s="0" t="n">
        <v>2763049</v>
      </c>
      <c r="D2978" s="0" t="s">
        <v>115</v>
      </c>
      <c r="G2978" s="0" t="n">
        <v>2763049</v>
      </c>
      <c r="H2978" s="0" t="n">
        <v>12</v>
      </c>
      <c r="J2978" s="0" t="n">
        <v>1</v>
      </c>
    </row>
    <row r="2979" customFormat="false" ht="13.8" hidden="false" customHeight="false" outlineLevel="0" collapsed="false">
      <c r="A2979" s="0" t="s">
        <v>2645</v>
      </c>
      <c r="B2979" s="0" t="s">
        <v>2646</v>
      </c>
      <c r="C2979" s="0" t="n">
        <v>2763049</v>
      </c>
      <c r="D2979" s="0" t="s">
        <v>115</v>
      </c>
      <c r="G2979" s="0" t="n">
        <v>2763049</v>
      </c>
      <c r="H2979" s="0" t="n">
        <v>21</v>
      </c>
      <c r="J2979" s="0" t="n">
        <v>2</v>
      </c>
    </row>
    <row r="2980" customFormat="false" ht="13.8" hidden="false" customHeight="false" outlineLevel="0" collapsed="false">
      <c r="A2980" s="0" t="s">
        <v>2645</v>
      </c>
      <c r="B2980" s="0" t="s">
        <v>2646</v>
      </c>
      <c r="C2980" s="0" t="n">
        <v>2763049</v>
      </c>
      <c r="D2980" s="0" t="s">
        <v>115</v>
      </c>
      <c r="G2980" s="0" t="n">
        <v>2763049</v>
      </c>
      <c r="H2980" s="0" t="n">
        <v>22</v>
      </c>
      <c r="J2980" s="0" t="n">
        <v>2</v>
      </c>
      <c r="O2980" s="0" t="s">
        <v>29</v>
      </c>
    </row>
    <row r="2981" customFormat="false" ht="13.8" hidden="false" customHeight="false" outlineLevel="0" collapsed="false">
      <c r="A2981" s="0" t="s">
        <v>2645</v>
      </c>
      <c r="B2981" s="0" t="s">
        <v>2646</v>
      </c>
      <c r="C2981" s="0" t="n">
        <v>2763049</v>
      </c>
      <c r="D2981" s="0" t="s">
        <v>115</v>
      </c>
      <c r="G2981" s="0" t="n">
        <v>2763049</v>
      </c>
      <c r="H2981" s="0" t="n">
        <v>31</v>
      </c>
      <c r="J2981" s="0" t="n">
        <v>3</v>
      </c>
      <c r="O2981" s="0" t="s">
        <v>29</v>
      </c>
    </row>
    <row r="2982" customFormat="false" ht="13.8" hidden="false" customHeight="false" outlineLevel="0" collapsed="false">
      <c r="A2982" s="0" t="s">
        <v>2645</v>
      </c>
      <c r="B2982" s="0" t="s">
        <v>2646</v>
      </c>
      <c r="C2982" s="0" t="n">
        <v>2763049</v>
      </c>
      <c r="D2982" s="0" t="s">
        <v>115</v>
      </c>
      <c r="G2982" s="0" t="n">
        <v>2763049</v>
      </c>
      <c r="H2982" s="0" t="n">
        <v>32</v>
      </c>
      <c r="J2982" s="0" t="n">
        <v>3</v>
      </c>
      <c r="O2982" s="0" t="s">
        <v>29</v>
      </c>
    </row>
    <row r="2983" customFormat="false" ht="13.8" hidden="false" customHeight="false" outlineLevel="0" collapsed="false">
      <c r="A2983" s="0" t="s">
        <v>2645</v>
      </c>
      <c r="B2983" s="0" t="s">
        <v>2646</v>
      </c>
      <c r="C2983" s="0" t="n">
        <v>2763049</v>
      </c>
      <c r="D2983" s="0" t="s">
        <v>115</v>
      </c>
      <c r="G2983" s="0" t="n">
        <v>2763049</v>
      </c>
      <c r="H2983" s="0" t="n">
        <v>41</v>
      </c>
      <c r="J2983" s="0" t="n">
        <v>4</v>
      </c>
      <c r="O2983" s="0" t="s">
        <v>29</v>
      </c>
    </row>
    <row r="2984" customFormat="false" ht="13.8" hidden="false" customHeight="false" outlineLevel="0" collapsed="false">
      <c r="A2984" s="0" t="s">
        <v>2645</v>
      </c>
      <c r="B2984" s="0" t="s">
        <v>2646</v>
      </c>
      <c r="C2984" s="0" t="n">
        <v>2763049</v>
      </c>
      <c r="D2984" s="0" t="s">
        <v>115</v>
      </c>
      <c r="G2984" s="0" t="n">
        <v>2763049</v>
      </c>
      <c r="H2984" s="0" t="n">
        <v>42</v>
      </c>
      <c r="J2984" s="0" t="n">
        <v>4</v>
      </c>
      <c r="O2984" s="0" t="s">
        <v>29</v>
      </c>
    </row>
    <row r="2985" customFormat="false" ht="13.8" hidden="false" customHeight="false" outlineLevel="0" collapsed="false">
      <c r="A2985" s="0" t="s">
        <v>2645</v>
      </c>
      <c r="B2985" s="0" t="s">
        <v>2646</v>
      </c>
      <c r="C2985" s="0" t="n">
        <v>2763049</v>
      </c>
      <c r="D2985" s="0" t="s">
        <v>115</v>
      </c>
      <c r="G2985" s="0" t="n">
        <v>2763049</v>
      </c>
      <c r="H2985" s="0" t="n">
        <v>51</v>
      </c>
      <c r="J2985" s="0" t="n">
        <v>5</v>
      </c>
      <c r="O2985" s="0" t="s">
        <v>29</v>
      </c>
    </row>
    <row r="2986" customFormat="false" ht="13.8" hidden="false" customHeight="false" outlineLevel="0" collapsed="false">
      <c r="A2986" s="0" t="s">
        <v>2645</v>
      </c>
      <c r="B2986" s="0" t="s">
        <v>2646</v>
      </c>
      <c r="C2986" s="0" t="n">
        <v>2763049</v>
      </c>
      <c r="D2986" s="0" t="s">
        <v>115</v>
      </c>
      <c r="G2986" s="0" t="n">
        <v>2763049</v>
      </c>
      <c r="H2986" s="0" t="n">
        <v>52</v>
      </c>
      <c r="J2986" s="0" t="n">
        <v>5</v>
      </c>
      <c r="O2986" s="0" t="s">
        <v>29</v>
      </c>
    </row>
    <row r="2987" customFormat="false" ht="13.8" hidden="false" customHeight="false" outlineLevel="0" collapsed="false">
      <c r="A2987" s="0" t="s">
        <v>2645</v>
      </c>
      <c r="B2987" s="0" t="s">
        <v>2646</v>
      </c>
      <c r="C2987" s="0" t="n">
        <v>2763049</v>
      </c>
      <c r="D2987" s="0" t="s">
        <v>115</v>
      </c>
      <c r="G2987" s="0" t="n">
        <v>2763049</v>
      </c>
      <c r="H2987" s="0" t="n">
        <v>1</v>
      </c>
      <c r="M2987" s="0" t="s">
        <v>248</v>
      </c>
      <c r="O2987" s="0" t="s">
        <v>31</v>
      </c>
    </row>
    <row r="2988" customFormat="false" ht="13.8" hidden="false" customHeight="false" outlineLevel="0" collapsed="false">
      <c r="A2988" s="0" t="s">
        <v>2645</v>
      </c>
      <c r="B2988" s="0" t="s">
        <v>2646</v>
      </c>
      <c r="C2988" s="0" t="n">
        <v>2763049</v>
      </c>
      <c r="D2988" s="0" t="s">
        <v>115</v>
      </c>
      <c r="G2988" s="0" t="n">
        <v>2763049</v>
      </c>
      <c r="H2988" s="0" t="n">
        <v>2</v>
      </c>
      <c r="M2988" s="0" t="s">
        <v>249</v>
      </c>
      <c r="O2988" s="0" t="s">
        <v>31</v>
      </c>
    </row>
    <row r="2989" customFormat="false" ht="13.8" hidden="false" customHeight="false" outlineLevel="0" collapsed="false">
      <c r="A2989" s="0" t="s">
        <v>2647</v>
      </c>
      <c r="B2989" s="0" t="s">
        <v>2648</v>
      </c>
      <c r="C2989" s="0" t="n">
        <v>641651</v>
      </c>
      <c r="D2989" s="0" t="s">
        <v>981</v>
      </c>
      <c r="G2989" s="0" t="n">
        <v>641651</v>
      </c>
      <c r="I2989" s="0" t="n">
        <v>211</v>
      </c>
      <c r="J2989" s="0" t="n">
        <v>0</v>
      </c>
      <c r="K2989" s="0" t="n">
        <v>1</v>
      </c>
      <c r="O2989" s="0" t="s">
        <v>30</v>
      </c>
    </row>
    <row r="2990" customFormat="false" ht="13.8" hidden="false" customHeight="false" outlineLevel="0" collapsed="false">
      <c r="A2990" s="0" t="s">
        <v>2647</v>
      </c>
      <c r="B2990" s="0" t="s">
        <v>2648</v>
      </c>
      <c r="C2990" s="0" t="n">
        <v>641651</v>
      </c>
      <c r="D2990" s="0" t="s">
        <v>981</v>
      </c>
      <c r="G2990" s="0" t="n">
        <v>641651</v>
      </c>
      <c r="I2990" s="0" t="n">
        <v>211</v>
      </c>
      <c r="J2990" s="0" t="n">
        <v>0</v>
      </c>
      <c r="K2990" s="0" t="n">
        <v>2</v>
      </c>
      <c r="O2990" s="0" t="s">
        <v>30</v>
      </c>
    </row>
    <row r="2991" customFormat="false" ht="13.8" hidden="false" customHeight="false" outlineLevel="0" collapsed="false">
      <c r="A2991" s="0" t="s">
        <v>2647</v>
      </c>
      <c r="B2991" s="0" t="s">
        <v>2648</v>
      </c>
      <c r="C2991" s="0" t="n">
        <v>641651</v>
      </c>
      <c r="D2991" s="0" t="s">
        <v>981</v>
      </c>
      <c r="G2991" s="0" t="n">
        <v>641651</v>
      </c>
      <c r="I2991" s="0" t="n">
        <v>211</v>
      </c>
      <c r="J2991" s="0" t="n">
        <v>1</v>
      </c>
      <c r="K2991" s="0" t="n">
        <v>11</v>
      </c>
      <c r="O2991" s="0" t="s">
        <v>29</v>
      </c>
    </row>
    <row r="2992" customFormat="false" ht="13.8" hidden="false" customHeight="false" outlineLevel="0" collapsed="false">
      <c r="A2992" s="0" t="s">
        <v>2647</v>
      </c>
      <c r="B2992" s="0" t="s">
        <v>2648</v>
      </c>
      <c r="C2992" s="0" t="n">
        <v>641651</v>
      </c>
      <c r="D2992" s="0" t="s">
        <v>981</v>
      </c>
      <c r="G2992" s="0" t="n">
        <v>641651</v>
      </c>
      <c r="I2992" s="0" t="n">
        <v>211</v>
      </c>
      <c r="J2992" s="0" t="n">
        <v>1</v>
      </c>
      <c r="K2992" s="0" t="n">
        <v>12</v>
      </c>
      <c r="O2992" s="0" t="s">
        <v>29</v>
      </c>
    </row>
    <row r="2993" customFormat="false" ht="13.8" hidden="false" customHeight="false" outlineLevel="0" collapsed="false">
      <c r="A2993" s="0" t="s">
        <v>2647</v>
      </c>
      <c r="B2993" s="0" t="s">
        <v>2648</v>
      </c>
      <c r="C2993" s="0" t="n">
        <v>641651</v>
      </c>
      <c r="D2993" s="0" t="s">
        <v>981</v>
      </c>
      <c r="G2993" s="0" t="n">
        <v>641651</v>
      </c>
      <c r="I2993" s="0" t="n">
        <v>211</v>
      </c>
      <c r="J2993" s="0" t="n">
        <v>1</v>
      </c>
      <c r="K2993" s="0" t="n">
        <v>13</v>
      </c>
      <c r="O2993" s="0" t="s">
        <v>29</v>
      </c>
    </row>
    <row r="2994" customFormat="false" ht="13.8" hidden="false" customHeight="false" outlineLevel="0" collapsed="false">
      <c r="A2994" s="0" t="s">
        <v>2647</v>
      </c>
      <c r="B2994" s="0" t="s">
        <v>2648</v>
      </c>
      <c r="C2994" s="0" t="n">
        <v>641651</v>
      </c>
      <c r="D2994" s="0" t="s">
        <v>981</v>
      </c>
      <c r="G2994" s="0" t="n">
        <v>641651</v>
      </c>
      <c r="I2994" s="0" t="n">
        <v>211</v>
      </c>
      <c r="J2994" s="0" t="n">
        <v>2</v>
      </c>
      <c r="K2994" s="0" t="n">
        <v>21</v>
      </c>
      <c r="O2994" s="0" t="s">
        <v>29</v>
      </c>
    </row>
    <row r="2995" customFormat="false" ht="13.8" hidden="false" customHeight="false" outlineLevel="0" collapsed="false">
      <c r="A2995" s="0" t="s">
        <v>2647</v>
      </c>
      <c r="B2995" s="0" t="s">
        <v>2648</v>
      </c>
      <c r="C2995" s="0" t="n">
        <v>641651</v>
      </c>
      <c r="D2995" s="0" t="s">
        <v>981</v>
      </c>
      <c r="G2995" s="0" t="n">
        <v>641651</v>
      </c>
      <c r="I2995" s="0" t="n">
        <v>211</v>
      </c>
      <c r="J2995" s="0" t="n">
        <v>2</v>
      </c>
      <c r="K2995" s="0" t="n">
        <v>22</v>
      </c>
      <c r="O2995" s="0" t="s">
        <v>29</v>
      </c>
    </row>
    <row r="2996" customFormat="false" ht="13.8" hidden="false" customHeight="false" outlineLevel="0" collapsed="false">
      <c r="A2996" s="0" t="s">
        <v>2647</v>
      </c>
      <c r="B2996" s="0" t="s">
        <v>2648</v>
      </c>
      <c r="C2996" s="0" t="n">
        <v>641651</v>
      </c>
      <c r="D2996" s="0" t="s">
        <v>981</v>
      </c>
      <c r="G2996" s="0" t="n">
        <v>641651</v>
      </c>
      <c r="I2996" s="0" t="n">
        <v>211</v>
      </c>
      <c r="J2996" s="0" t="n">
        <v>2</v>
      </c>
      <c r="K2996" s="0" t="n">
        <v>23</v>
      </c>
      <c r="O2996" s="0" t="s">
        <v>29</v>
      </c>
    </row>
    <row r="2997" customFormat="false" ht="13.8" hidden="false" customHeight="false" outlineLevel="0" collapsed="false">
      <c r="A2997" s="0" t="s">
        <v>2647</v>
      </c>
      <c r="B2997" s="0" t="s">
        <v>2648</v>
      </c>
      <c r="C2997" s="0" t="n">
        <v>641651</v>
      </c>
      <c r="D2997" s="0" t="s">
        <v>981</v>
      </c>
      <c r="G2997" s="0" t="n">
        <v>641651</v>
      </c>
      <c r="I2997" s="0" t="n">
        <v>211</v>
      </c>
      <c r="J2997" s="0" t="n">
        <v>3</v>
      </c>
      <c r="K2997" s="0" t="n">
        <v>31</v>
      </c>
      <c r="O2997" s="0" t="s">
        <v>29</v>
      </c>
    </row>
    <row r="2998" customFormat="false" ht="13.8" hidden="false" customHeight="false" outlineLevel="0" collapsed="false">
      <c r="A2998" s="0" t="s">
        <v>2647</v>
      </c>
      <c r="B2998" s="0" t="s">
        <v>2648</v>
      </c>
      <c r="C2998" s="0" t="n">
        <v>641651</v>
      </c>
      <c r="D2998" s="0" t="s">
        <v>981</v>
      </c>
      <c r="G2998" s="0" t="n">
        <v>641651</v>
      </c>
      <c r="I2998" s="0" t="n">
        <v>211</v>
      </c>
      <c r="J2998" s="0" t="n">
        <v>3</v>
      </c>
      <c r="K2998" s="0" t="n">
        <v>32</v>
      </c>
      <c r="O2998" s="0" t="s">
        <v>29</v>
      </c>
    </row>
    <row r="2999" customFormat="false" ht="13.8" hidden="false" customHeight="false" outlineLevel="0" collapsed="false">
      <c r="A2999" s="0" t="s">
        <v>2647</v>
      </c>
      <c r="B2999" s="0" t="s">
        <v>2648</v>
      </c>
      <c r="C2999" s="0" t="n">
        <v>641651</v>
      </c>
      <c r="D2999" s="0" t="s">
        <v>981</v>
      </c>
      <c r="G2999" s="0" t="n">
        <v>641651</v>
      </c>
      <c r="I2999" s="0" t="n">
        <v>211</v>
      </c>
      <c r="J2999" s="0" t="n">
        <v>3</v>
      </c>
      <c r="K2999" s="0" t="n">
        <v>33</v>
      </c>
      <c r="O2999" s="0" t="s">
        <v>29</v>
      </c>
    </row>
    <row r="3000" customFormat="false" ht="13.8" hidden="false" customHeight="false" outlineLevel="0" collapsed="false">
      <c r="A3000" s="0" t="s">
        <v>2647</v>
      </c>
      <c r="B3000" s="0" t="s">
        <v>2648</v>
      </c>
      <c r="C3000" s="0" t="n">
        <v>641651</v>
      </c>
      <c r="D3000" s="0" t="s">
        <v>981</v>
      </c>
      <c r="G3000" s="0" t="n">
        <v>641651</v>
      </c>
      <c r="I3000" s="0" t="n">
        <v>211</v>
      </c>
      <c r="J3000" s="0" t="n">
        <v>4</v>
      </c>
      <c r="K3000" s="0" t="n">
        <v>41</v>
      </c>
      <c r="O3000" s="0" t="s">
        <v>29</v>
      </c>
    </row>
    <row r="3001" customFormat="false" ht="13.8" hidden="false" customHeight="false" outlineLevel="0" collapsed="false">
      <c r="A3001" s="0" t="s">
        <v>2647</v>
      </c>
      <c r="B3001" s="0" t="s">
        <v>2648</v>
      </c>
      <c r="C3001" s="0" t="n">
        <v>641651</v>
      </c>
      <c r="D3001" s="0" t="s">
        <v>981</v>
      </c>
      <c r="G3001" s="0" t="n">
        <v>641651</v>
      </c>
      <c r="I3001" s="0" t="n">
        <v>211</v>
      </c>
      <c r="J3001" s="0" t="n">
        <v>4</v>
      </c>
      <c r="K3001" s="0" t="n">
        <v>42</v>
      </c>
      <c r="O3001" s="0" t="s">
        <v>29</v>
      </c>
    </row>
    <row r="3002" customFormat="false" ht="13.8" hidden="false" customHeight="false" outlineLevel="0" collapsed="false">
      <c r="A3002" s="0" t="s">
        <v>2647</v>
      </c>
      <c r="B3002" s="0" t="s">
        <v>2648</v>
      </c>
      <c r="C3002" s="0" t="n">
        <v>641651</v>
      </c>
      <c r="D3002" s="0" t="s">
        <v>981</v>
      </c>
      <c r="G3002" s="0" t="n">
        <v>641651</v>
      </c>
      <c r="I3002" s="0" t="n">
        <v>211</v>
      </c>
      <c r="J3002" s="0" t="n">
        <v>4</v>
      </c>
      <c r="K3002" s="0" t="n">
        <v>43</v>
      </c>
      <c r="O3002" s="0" t="s">
        <v>29</v>
      </c>
    </row>
    <row r="3003" customFormat="false" ht="13.8" hidden="false" customHeight="false" outlineLevel="0" collapsed="false">
      <c r="A3003" s="0" t="s">
        <v>2647</v>
      </c>
      <c r="B3003" s="0" t="s">
        <v>2648</v>
      </c>
      <c r="C3003" s="0" t="n">
        <v>641651</v>
      </c>
      <c r="D3003" s="0" t="s">
        <v>981</v>
      </c>
      <c r="G3003" s="0" t="n">
        <v>641651</v>
      </c>
      <c r="I3003" s="0" t="n">
        <v>211</v>
      </c>
      <c r="J3003" s="0" t="n">
        <v>5</v>
      </c>
      <c r="K3003" s="0" t="n">
        <v>51</v>
      </c>
      <c r="O3003" s="0" t="s">
        <v>29</v>
      </c>
    </row>
    <row r="3004" customFormat="false" ht="13.8" hidden="false" customHeight="false" outlineLevel="0" collapsed="false">
      <c r="A3004" s="0" t="s">
        <v>2647</v>
      </c>
      <c r="B3004" s="0" t="s">
        <v>2648</v>
      </c>
      <c r="C3004" s="0" t="n">
        <v>641651</v>
      </c>
      <c r="D3004" s="0" t="s">
        <v>981</v>
      </c>
      <c r="G3004" s="0" t="n">
        <v>641651</v>
      </c>
      <c r="I3004" s="0" t="n">
        <v>211</v>
      </c>
      <c r="J3004" s="0" t="n">
        <v>5</v>
      </c>
      <c r="K3004" s="0" t="n">
        <v>52</v>
      </c>
      <c r="O3004" s="0" t="s">
        <v>29</v>
      </c>
    </row>
    <row r="3005" customFormat="false" ht="13.8" hidden="false" customHeight="false" outlineLevel="0" collapsed="false">
      <c r="A3005" s="0" t="s">
        <v>2647</v>
      </c>
      <c r="B3005" s="0" t="s">
        <v>2648</v>
      </c>
      <c r="C3005" s="0" t="n">
        <v>641651</v>
      </c>
      <c r="D3005" s="0" t="s">
        <v>981</v>
      </c>
      <c r="G3005" s="0" t="n">
        <v>641651</v>
      </c>
      <c r="I3005" s="0" t="n">
        <v>211</v>
      </c>
      <c r="O3005" s="0" t="s">
        <v>31</v>
      </c>
    </row>
    <row r="3006" customFormat="false" ht="13.8" hidden="false" customHeight="false" outlineLevel="0" collapsed="false">
      <c r="A3006" s="0" t="s">
        <v>2647</v>
      </c>
      <c r="B3006" s="0" t="s">
        <v>2648</v>
      </c>
      <c r="C3006" s="0" t="n">
        <v>641651</v>
      </c>
      <c r="D3006" s="0" t="s">
        <v>981</v>
      </c>
      <c r="G3006" s="0" t="n">
        <v>641651</v>
      </c>
      <c r="I3006" s="0" t="n">
        <v>211</v>
      </c>
      <c r="O3006" s="0" t="s">
        <v>31</v>
      </c>
    </row>
    <row r="3007" customFormat="false" ht="13.8" hidden="false" customHeight="false" outlineLevel="0" collapsed="false">
      <c r="A3007" s="0" t="s">
        <v>2647</v>
      </c>
      <c r="B3007" s="0" t="s">
        <v>2648</v>
      </c>
      <c r="C3007" s="0" t="n">
        <v>641651</v>
      </c>
      <c r="D3007" s="0" t="s">
        <v>981</v>
      </c>
      <c r="G3007" s="0" t="n">
        <v>641651</v>
      </c>
      <c r="I3007" s="0" t="n">
        <v>211</v>
      </c>
      <c r="O3007" s="0" t="s">
        <v>31</v>
      </c>
    </row>
    <row r="3008" customFormat="false" ht="13.8" hidden="false" customHeight="false" outlineLevel="0" collapsed="false">
      <c r="A3008" s="0" t="s">
        <v>2647</v>
      </c>
      <c r="B3008" s="0" t="s">
        <v>2648</v>
      </c>
      <c r="C3008" s="0" t="n">
        <v>641651</v>
      </c>
      <c r="D3008" s="0" t="s">
        <v>981</v>
      </c>
      <c r="G3008" s="0" t="n">
        <v>641651</v>
      </c>
      <c r="I3008" s="0" t="n">
        <v>211</v>
      </c>
      <c r="O3008" s="0" t="s">
        <v>31</v>
      </c>
    </row>
    <row r="3009" customFormat="false" ht="13.8" hidden="false" customHeight="false" outlineLevel="0" collapsed="false">
      <c r="A3009" s="0" t="s">
        <v>2649</v>
      </c>
      <c r="B3009" s="0" t="s">
        <v>2650</v>
      </c>
      <c r="C3009" s="0" t="n">
        <v>3515701</v>
      </c>
      <c r="D3009" s="0" t="s">
        <v>273</v>
      </c>
      <c r="G3009" s="0" t="n">
        <v>3515701</v>
      </c>
      <c r="J3009" s="0" t="n">
        <v>0</v>
      </c>
      <c r="K3009" s="0" t="n">
        <v>4</v>
      </c>
      <c r="M3009" s="0" t="s">
        <v>986</v>
      </c>
      <c r="O3009" s="0" t="s">
        <v>30</v>
      </c>
    </row>
    <row r="3010" customFormat="false" ht="13.8" hidden="false" customHeight="false" outlineLevel="0" collapsed="false">
      <c r="A3010" s="0" t="s">
        <v>2649</v>
      </c>
      <c r="B3010" s="0" t="s">
        <v>2650</v>
      </c>
      <c r="C3010" s="0" t="n">
        <v>3515701</v>
      </c>
      <c r="D3010" s="0" t="s">
        <v>273</v>
      </c>
      <c r="G3010" s="0" t="n">
        <v>3515701</v>
      </c>
      <c r="J3010" s="0" t="n">
        <v>1</v>
      </c>
      <c r="K3010" s="0" t="n">
        <v>104</v>
      </c>
      <c r="M3010" s="0" t="s">
        <v>987</v>
      </c>
      <c r="O3010" s="0" t="s">
        <v>29</v>
      </c>
    </row>
    <row r="3011" customFormat="false" ht="13.8" hidden="false" customHeight="false" outlineLevel="0" collapsed="false">
      <c r="A3011" s="0" t="s">
        <v>2649</v>
      </c>
      <c r="B3011" s="0" t="s">
        <v>2650</v>
      </c>
      <c r="C3011" s="0" t="n">
        <v>3515701</v>
      </c>
      <c r="D3011" s="0" t="s">
        <v>273</v>
      </c>
      <c r="G3011" s="0" t="n">
        <v>3515701</v>
      </c>
      <c r="J3011" s="0" t="n">
        <v>2</v>
      </c>
      <c r="K3011" s="0" t="n">
        <v>201</v>
      </c>
      <c r="M3011" s="0" t="s">
        <v>988</v>
      </c>
      <c r="O3011" s="0" t="s">
        <v>29</v>
      </c>
    </row>
    <row r="3012" customFormat="false" ht="13.8" hidden="false" customHeight="false" outlineLevel="0" collapsed="false">
      <c r="A3012" s="0" t="s">
        <v>2649</v>
      </c>
      <c r="B3012" s="0" t="s">
        <v>2650</v>
      </c>
      <c r="C3012" s="0" t="n">
        <v>3515701</v>
      </c>
      <c r="D3012" s="0" t="s">
        <v>273</v>
      </c>
      <c r="G3012" s="0" t="n">
        <v>3515701</v>
      </c>
      <c r="J3012" s="0" t="n">
        <v>0</v>
      </c>
      <c r="K3012" s="0" t="n">
        <v>3</v>
      </c>
      <c r="M3012" s="0" t="s">
        <v>989</v>
      </c>
      <c r="O3012" s="0" t="s">
        <v>29</v>
      </c>
    </row>
    <row r="3013" customFormat="false" ht="13.8" hidden="false" customHeight="false" outlineLevel="0" collapsed="false">
      <c r="A3013" s="0" t="s">
        <v>2649</v>
      </c>
      <c r="B3013" s="0" t="s">
        <v>2650</v>
      </c>
      <c r="C3013" s="0" t="n">
        <v>3515701</v>
      </c>
      <c r="D3013" s="0" t="s">
        <v>273</v>
      </c>
      <c r="G3013" s="0" t="n">
        <v>3515701</v>
      </c>
      <c r="J3013" s="0" t="n">
        <v>1</v>
      </c>
      <c r="K3013" s="0" t="n">
        <v>103</v>
      </c>
      <c r="M3013" s="0" t="s">
        <v>990</v>
      </c>
      <c r="O3013" s="0" t="s">
        <v>29</v>
      </c>
    </row>
    <row r="3014" customFormat="false" ht="13.8" hidden="false" customHeight="false" outlineLevel="0" collapsed="false">
      <c r="A3014" s="0" t="s">
        <v>2649</v>
      </c>
      <c r="B3014" s="0" t="s">
        <v>2650</v>
      </c>
      <c r="C3014" s="0" t="n">
        <v>3515701</v>
      </c>
      <c r="D3014" s="0" t="s">
        <v>273</v>
      </c>
      <c r="G3014" s="0" t="n">
        <v>3515701</v>
      </c>
      <c r="J3014" s="0" t="n">
        <v>-1</v>
      </c>
      <c r="K3014" s="0" t="n">
        <v>-102</v>
      </c>
      <c r="O3014" s="0" t="s">
        <v>31</v>
      </c>
    </row>
    <row r="3015" customFormat="false" ht="13.8" hidden="false" customHeight="false" outlineLevel="0" collapsed="false">
      <c r="A3015" s="0" t="s">
        <v>2651</v>
      </c>
      <c r="B3015" s="0" t="s">
        <v>2652</v>
      </c>
      <c r="C3015" s="0" t="n">
        <v>3948703</v>
      </c>
      <c r="D3015" s="0" t="s">
        <v>273</v>
      </c>
      <c r="G3015" s="0" t="n">
        <v>3948703</v>
      </c>
    </row>
    <row r="3016" customFormat="false" ht="13.8" hidden="false" customHeight="false" outlineLevel="0" collapsed="false">
      <c r="A3016" s="0" t="s">
        <v>2651</v>
      </c>
      <c r="B3016" s="0" t="s">
        <v>2652</v>
      </c>
      <c r="C3016" s="0" t="n">
        <v>3948703</v>
      </c>
      <c r="D3016" s="0" t="s">
        <v>273</v>
      </c>
      <c r="G3016" s="0" t="n">
        <v>3948703</v>
      </c>
      <c r="J3016" s="0" t="n">
        <v>0</v>
      </c>
      <c r="K3016" s="0" t="n">
        <v>2</v>
      </c>
      <c r="M3016" s="0" t="s">
        <v>994</v>
      </c>
      <c r="O3016" s="0" t="s">
        <v>29</v>
      </c>
    </row>
    <row r="3017" customFormat="false" ht="13.8" hidden="false" customHeight="false" outlineLevel="0" collapsed="false">
      <c r="A3017" s="0" t="s">
        <v>2653</v>
      </c>
      <c r="B3017" s="0" t="s">
        <v>2654</v>
      </c>
      <c r="C3017" s="0" t="n">
        <v>3500636</v>
      </c>
      <c r="D3017" s="0" t="s">
        <v>273</v>
      </c>
      <c r="G3017" s="0" t="n">
        <v>3500636</v>
      </c>
      <c r="H3017" s="0" t="s">
        <v>997</v>
      </c>
      <c r="J3017" s="0" t="n">
        <v>0</v>
      </c>
      <c r="K3017" s="0" t="n">
        <v>1</v>
      </c>
      <c r="M3017" s="0" t="s">
        <v>998</v>
      </c>
      <c r="O3017" s="0" t="s">
        <v>29</v>
      </c>
    </row>
    <row r="3018" customFormat="false" ht="13.8" hidden="false" customHeight="false" outlineLevel="0" collapsed="false">
      <c r="A3018" s="0" t="s">
        <v>2653</v>
      </c>
      <c r="B3018" s="0" t="s">
        <v>2654</v>
      </c>
      <c r="C3018" s="0" t="n">
        <v>3500636</v>
      </c>
      <c r="D3018" s="0" t="s">
        <v>273</v>
      </c>
      <c r="G3018" s="0" t="n">
        <v>3500636</v>
      </c>
      <c r="H3018" s="0" t="s">
        <v>999</v>
      </c>
      <c r="J3018" s="0" t="n">
        <v>1</v>
      </c>
      <c r="K3018" s="0" t="n">
        <v>101</v>
      </c>
      <c r="M3018" s="0" t="s">
        <v>1000</v>
      </c>
      <c r="O3018" s="0" t="s">
        <v>29</v>
      </c>
    </row>
    <row r="3019" customFormat="false" ht="13.8" hidden="false" customHeight="false" outlineLevel="0" collapsed="false">
      <c r="A3019" s="0" t="s">
        <v>2653</v>
      </c>
      <c r="B3019" s="0" t="s">
        <v>2654</v>
      </c>
      <c r="C3019" s="0" t="n">
        <v>3500636</v>
      </c>
      <c r="D3019" s="0" t="s">
        <v>273</v>
      </c>
      <c r="G3019" s="0" t="n">
        <v>3500636</v>
      </c>
      <c r="H3019" s="0" t="s">
        <v>1001</v>
      </c>
      <c r="J3019" s="0" t="n">
        <v>1</v>
      </c>
      <c r="K3019" s="0" t="n">
        <v>102</v>
      </c>
      <c r="M3019" s="0" t="s">
        <v>1002</v>
      </c>
      <c r="O3019" s="0" t="s">
        <v>29</v>
      </c>
    </row>
    <row r="3020" customFormat="false" ht="13.8" hidden="false" customHeight="false" outlineLevel="0" collapsed="false">
      <c r="A3020" s="0" t="s">
        <v>2653</v>
      </c>
      <c r="B3020" s="0" t="s">
        <v>2654</v>
      </c>
      <c r="C3020" s="0" t="n">
        <v>3500636</v>
      </c>
      <c r="D3020" s="0" t="s">
        <v>273</v>
      </c>
      <c r="G3020" s="0" t="n">
        <v>3500636</v>
      </c>
      <c r="H3020" s="0" t="s">
        <v>1003</v>
      </c>
      <c r="J3020" s="0" t="n">
        <v>2</v>
      </c>
      <c r="K3020" s="0" t="n">
        <v>201</v>
      </c>
      <c r="M3020" s="0" t="s">
        <v>1004</v>
      </c>
      <c r="O3020" s="0" t="s">
        <v>29</v>
      </c>
    </row>
    <row r="3021" customFormat="false" ht="13.8" hidden="false" customHeight="false" outlineLevel="0" collapsed="false">
      <c r="A3021" s="0" t="s">
        <v>2653</v>
      </c>
      <c r="B3021" s="0" t="s">
        <v>2654</v>
      </c>
      <c r="C3021" s="0" t="n">
        <v>3500636</v>
      </c>
      <c r="D3021" s="0" t="s">
        <v>273</v>
      </c>
      <c r="G3021" s="0" t="n">
        <v>3500636</v>
      </c>
      <c r="H3021" s="0" t="s">
        <v>1005</v>
      </c>
      <c r="J3021" s="0" t="n">
        <v>2</v>
      </c>
      <c r="K3021" s="0" t="n">
        <v>202</v>
      </c>
      <c r="M3021" s="0" t="s">
        <v>1006</v>
      </c>
      <c r="O3021" s="0" t="s">
        <v>29</v>
      </c>
    </row>
    <row r="3022" customFormat="false" ht="13.8" hidden="false" customHeight="false" outlineLevel="0" collapsed="false">
      <c r="A3022" s="0" t="s">
        <v>2655</v>
      </c>
      <c r="B3022" s="0" t="s">
        <v>2656</v>
      </c>
      <c r="C3022" s="0" t="n">
        <v>4345694</v>
      </c>
      <c r="D3022" s="0" t="s">
        <v>115</v>
      </c>
      <c r="G3022" s="0" t="n">
        <v>4345694</v>
      </c>
      <c r="H3022" s="0" t="n">
        <v>11</v>
      </c>
      <c r="J3022" s="0" t="n">
        <v>1</v>
      </c>
      <c r="O3022" s="0" t="s">
        <v>29</v>
      </c>
    </row>
    <row r="3023" customFormat="false" ht="13.8" hidden="false" customHeight="false" outlineLevel="0" collapsed="false">
      <c r="A3023" s="0" t="s">
        <v>2655</v>
      </c>
      <c r="B3023" s="0" t="s">
        <v>2656</v>
      </c>
      <c r="C3023" s="0" t="n">
        <v>4345694</v>
      </c>
      <c r="D3023" s="0" t="s">
        <v>115</v>
      </c>
      <c r="G3023" s="0" t="n">
        <v>4345694</v>
      </c>
      <c r="H3023" s="0" t="n">
        <v>12</v>
      </c>
      <c r="J3023" s="0" t="n">
        <v>1</v>
      </c>
      <c r="O3023" s="0" t="s">
        <v>29</v>
      </c>
    </row>
    <row r="3024" customFormat="false" ht="13.8" hidden="false" customHeight="false" outlineLevel="0" collapsed="false">
      <c r="A3024" s="0" t="s">
        <v>2655</v>
      </c>
      <c r="B3024" s="0" t="s">
        <v>2656</v>
      </c>
      <c r="C3024" s="0" t="n">
        <v>4345694</v>
      </c>
      <c r="D3024" s="0" t="s">
        <v>115</v>
      </c>
      <c r="G3024" s="0" t="n">
        <v>4345694</v>
      </c>
      <c r="H3024" s="0" t="n">
        <v>21</v>
      </c>
      <c r="J3024" s="0" t="n">
        <v>2</v>
      </c>
      <c r="O3024" s="0" t="s">
        <v>29</v>
      </c>
    </row>
    <row r="3025" customFormat="false" ht="13.8" hidden="false" customHeight="false" outlineLevel="0" collapsed="false">
      <c r="A3025" s="0" t="s">
        <v>2655</v>
      </c>
      <c r="B3025" s="0" t="s">
        <v>2656</v>
      </c>
      <c r="C3025" s="0" t="n">
        <v>4345694</v>
      </c>
      <c r="D3025" s="0" t="s">
        <v>115</v>
      </c>
      <c r="G3025" s="0" t="n">
        <v>4345694</v>
      </c>
      <c r="H3025" s="0" t="n">
        <v>22</v>
      </c>
      <c r="J3025" s="0" t="n">
        <v>2</v>
      </c>
      <c r="O3025" s="0" t="s">
        <v>29</v>
      </c>
    </row>
    <row r="3026" customFormat="false" ht="13.8" hidden="false" customHeight="false" outlineLevel="0" collapsed="false">
      <c r="A3026" s="0" t="s">
        <v>2655</v>
      </c>
      <c r="B3026" s="0" t="s">
        <v>2656</v>
      </c>
      <c r="C3026" s="0" t="n">
        <v>4345694</v>
      </c>
      <c r="D3026" s="0" t="s">
        <v>115</v>
      </c>
      <c r="G3026" s="0" t="n">
        <v>4345694</v>
      </c>
      <c r="H3026" s="0" t="n">
        <v>31</v>
      </c>
      <c r="J3026" s="0" t="n">
        <v>3</v>
      </c>
      <c r="O3026" s="0" t="s">
        <v>29</v>
      </c>
    </row>
    <row r="3027" customFormat="false" ht="13.8" hidden="false" customHeight="false" outlineLevel="0" collapsed="false">
      <c r="A3027" s="0" t="s">
        <v>2655</v>
      </c>
      <c r="B3027" s="0" t="s">
        <v>2656</v>
      </c>
      <c r="C3027" s="0" t="n">
        <v>4345694</v>
      </c>
      <c r="D3027" s="0" t="s">
        <v>115</v>
      </c>
      <c r="G3027" s="0" t="n">
        <v>4345694</v>
      </c>
      <c r="H3027" s="0" t="n">
        <v>32</v>
      </c>
      <c r="J3027" s="0" t="n">
        <v>3</v>
      </c>
      <c r="O3027" s="0" t="s">
        <v>29</v>
      </c>
    </row>
    <row r="3028" customFormat="false" ht="13.8" hidden="false" customHeight="false" outlineLevel="0" collapsed="false">
      <c r="A3028" s="0" t="s">
        <v>2655</v>
      </c>
      <c r="B3028" s="0" t="s">
        <v>2656</v>
      </c>
      <c r="C3028" s="0" t="n">
        <v>4345694</v>
      </c>
      <c r="D3028" s="0" t="s">
        <v>115</v>
      </c>
      <c r="G3028" s="0" t="n">
        <v>4345694</v>
      </c>
      <c r="H3028" s="0" t="n">
        <v>41</v>
      </c>
      <c r="J3028" s="0" t="n">
        <v>4</v>
      </c>
      <c r="O3028" s="0" t="s">
        <v>29</v>
      </c>
    </row>
    <row r="3029" customFormat="false" ht="13.8" hidden="false" customHeight="false" outlineLevel="0" collapsed="false">
      <c r="A3029" s="0" t="s">
        <v>2655</v>
      </c>
      <c r="B3029" s="0" t="s">
        <v>2656</v>
      </c>
      <c r="C3029" s="0" t="n">
        <v>4345694</v>
      </c>
      <c r="D3029" s="0" t="s">
        <v>115</v>
      </c>
      <c r="G3029" s="0" t="n">
        <v>4345694</v>
      </c>
      <c r="H3029" s="0" t="n">
        <v>42</v>
      </c>
      <c r="J3029" s="0" t="n">
        <v>4</v>
      </c>
      <c r="O3029" s="0" t="s">
        <v>29</v>
      </c>
    </row>
    <row r="3030" customFormat="false" ht="13.8" hidden="false" customHeight="false" outlineLevel="0" collapsed="false">
      <c r="A3030" s="0" t="s">
        <v>2655</v>
      </c>
      <c r="B3030" s="0" t="s">
        <v>2656</v>
      </c>
      <c r="C3030" s="0" t="n">
        <v>4345694</v>
      </c>
      <c r="D3030" s="0" t="s">
        <v>115</v>
      </c>
      <c r="G3030" s="0" t="n">
        <v>4345694</v>
      </c>
      <c r="H3030" s="0" t="n">
        <v>51</v>
      </c>
      <c r="J3030" s="0" t="n">
        <v>5</v>
      </c>
      <c r="O3030" s="0" t="s">
        <v>29</v>
      </c>
    </row>
    <row r="3031" customFormat="false" ht="13.8" hidden="false" customHeight="false" outlineLevel="0" collapsed="false">
      <c r="A3031" s="0" t="s">
        <v>2655</v>
      </c>
      <c r="B3031" s="0" t="s">
        <v>2656</v>
      </c>
      <c r="C3031" s="0" t="n">
        <v>4345694</v>
      </c>
      <c r="D3031" s="0" t="s">
        <v>115</v>
      </c>
      <c r="G3031" s="0" t="n">
        <v>4345694</v>
      </c>
      <c r="H3031" s="0" t="n">
        <v>52</v>
      </c>
      <c r="J3031" s="0" t="n">
        <v>5</v>
      </c>
      <c r="O3031" s="0" t="s">
        <v>29</v>
      </c>
    </row>
    <row r="3032" customFormat="false" ht="13.8" hidden="false" customHeight="false" outlineLevel="0" collapsed="false">
      <c r="A3032" s="0" t="s">
        <v>2655</v>
      </c>
      <c r="B3032" s="0" t="s">
        <v>2656</v>
      </c>
      <c r="C3032" s="0" t="n">
        <v>4345694</v>
      </c>
      <c r="D3032" s="0" t="s">
        <v>115</v>
      </c>
      <c r="G3032" s="0" t="n">
        <v>4345694</v>
      </c>
      <c r="H3032" s="0" t="n">
        <v>1</v>
      </c>
      <c r="J3032" s="0" t="n">
        <v>0</v>
      </c>
      <c r="O3032" s="0" t="s">
        <v>30</v>
      </c>
    </row>
    <row r="3033" customFormat="false" ht="13.8" hidden="false" customHeight="false" outlineLevel="0" collapsed="false">
      <c r="A3033" s="0" t="s">
        <v>2655</v>
      </c>
      <c r="B3033" s="0" t="s">
        <v>2656</v>
      </c>
      <c r="C3033" s="0" t="n">
        <v>4345694</v>
      </c>
      <c r="D3033" s="0" t="s">
        <v>115</v>
      </c>
      <c r="G3033" s="0" t="n">
        <v>4345694</v>
      </c>
      <c r="H3033" s="0" t="n">
        <v>1</v>
      </c>
      <c r="M3033" s="0" t="s">
        <v>249</v>
      </c>
      <c r="O3033" s="0" t="s">
        <v>31</v>
      </c>
    </row>
    <row r="3034" customFormat="false" ht="13.8" hidden="false" customHeight="false" outlineLevel="0" collapsed="false">
      <c r="A3034" s="0" t="s">
        <v>2655</v>
      </c>
      <c r="B3034" s="0" t="s">
        <v>2656</v>
      </c>
      <c r="C3034" s="0" t="n">
        <v>4345694</v>
      </c>
      <c r="D3034" s="0" t="s">
        <v>115</v>
      </c>
      <c r="G3034" s="0" t="n">
        <v>4345694</v>
      </c>
      <c r="H3034" s="0" t="n">
        <v>2</v>
      </c>
      <c r="M3034" s="0" t="s">
        <v>248</v>
      </c>
      <c r="O3034" s="0" t="s">
        <v>31</v>
      </c>
    </row>
    <row r="3035" customFormat="false" ht="13.8" hidden="false" customHeight="false" outlineLevel="0" collapsed="false">
      <c r="A3035" s="0" t="s">
        <v>2657</v>
      </c>
      <c r="B3035" s="0" t="s">
        <v>2658</v>
      </c>
      <c r="C3035" s="0" t="n">
        <v>1622003</v>
      </c>
      <c r="D3035" s="0" t="s">
        <v>326</v>
      </c>
      <c r="G3035" s="0" t="n">
        <v>1622003</v>
      </c>
      <c r="H3035" s="0" t="n">
        <v>1</v>
      </c>
      <c r="J3035" s="0" t="s">
        <v>1013</v>
      </c>
      <c r="M3035" s="0" t="s">
        <v>1014</v>
      </c>
      <c r="O3035" s="0" t="s">
        <v>30</v>
      </c>
    </row>
    <row r="3036" customFormat="false" ht="13.8" hidden="false" customHeight="false" outlineLevel="0" collapsed="false">
      <c r="A3036" s="0" t="s">
        <v>2657</v>
      </c>
      <c r="B3036" s="0" t="s">
        <v>2658</v>
      </c>
      <c r="C3036" s="0" t="n">
        <v>1622003</v>
      </c>
      <c r="D3036" s="0" t="s">
        <v>326</v>
      </c>
      <c r="G3036" s="0" t="n">
        <v>1622003</v>
      </c>
      <c r="H3036" s="0" t="n">
        <v>101</v>
      </c>
      <c r="J3036" s="0" t="n">
        <v>1</v>
      </c>
      <c r="O3036" s="0" t="s">
        <v>29</v>
      </c>
    </row>
    <row r="3037" customFormat="false" ht="13.8" hidden="false" customHeight="false" outlineLevel="0" collapsed="false">
      <c r="A3037" s="0" t="s">
        <v>2657</v>
      </c>
      <c r="B3037" s="0" t="s">
        <v>2658</v>
      </c>
      <c r="C3037" s="0" t="n">
        <v>1622003</v>
      </c>
      <c r="D3037" s="0" t="s">
        <v>326</v>
      </c>
      <c r="G3037" s="0" t="n">
        <v>1622003</v>
      </c>
      <c r="H3037" s="0" t="n">
        <v>102</v>
      </c>
      <c r="J3037" s="0" t="n">
        <v>1</v>
      </c>
      <c r="M3037" s="0" t="s">
        <v>1015</v>
      </c>
      <c r="O3037" s="0" t="s">
        <v>29</v>
      </c>
    </row>
    <row r="3038" customFormat="false" ht="13.8" hidden="false" customHeight="false" outlineLevel="0" collapsed="false">
      <c r="A3038" s="0" t="s">
        <v>2657</v>
      </c>
      <c r="B3038" s="0" t="s">
        <v>2658</v>
      </c>
      <c r="C3038" s="0" t="n">
        <v>1622003</v>
      </c>
      <c r="D3038" s="0" t="s">
        <v>326</v>
      </c>
      <c r="G3038" s="0" t="n">
        <v>1622003</v>
      </c>
      <c r="H3038" s="0" t="n">
        <v>201</v>
      </c>
      <c r="J3038" s="0" t="n">
        <v>2</v>
      </c>
      <c r="O3038" s="0" t="s">
        <v>29</v>
      </c>
    </row>
    <row r="3039" customFormat="false" ht="13.8" hidden="false" customHeight="false" outlineLevel="0" collapsed="false">
      <c r="A3039" s="0" t="s">
        <v>2659</v>
      </c>
      <c r="B3039" s="0" t="s">
        <v>2660</v>
      </c>
      <c r="C3039" s="0" t="n">
        <v>976246</v>
      </c>
      <c r="D3039" s="0" t="s">
        <v>634</v>
      </c>
      <c r="G3039" s="0" t="n">
        <v>976246</v>
      </c>
      <c r="H3039" s="0" t="n">
        <v>1</v>
      </c>
      <c r="J3039" s="0" t="n">
        <v>0</v>
      </c>
      <c r="O3039" s="0" t="s">
        <v>30</v>
      </c>
    </row>
    <row r="3040" customFormat="false" ht="13.8" hidden="false" customHeight="false" outlineLevel="0" collapsed="false">
      <c r="A3040" s="0" t="s">
        <v>2659</v>
      </c>
      <c r="B3040" s="0" t="s">
        <v>2660</v>
      </c>
      <c r="C3040" s="0" t="n">
        <v>976246</v>
      </c>
      <c r="D3040" s="0" t="s">
        <v>634</v>
      </c>
      <c r="G3040" s="0" t="n">
        <v>976246</v>
      </c>
      <c r="H3040" s="0" t="n">
        <v>101</v>
      </c>
      <c r="J3040" s="0" t="n">
        <v>1</v>
      </c>
      <c r="O3040" s="0" t="s">
        <v>29</v>
      </c>
    </row>
    <row r="3041" customFormat="false" ht="13.8" hidden="false" customHeight="false" outlineLevel="0" collapsed="false">
      <c r="A3041" s="0" t="s">
        <v>2659</v>
      </c>
      <c r="B3041" s="0" t="s">
        <v>2660</v>
      </c>
      <c r="C3041" s="0" t="n">
        <v>976246</v>
      </c>
      <c r="D3041" s="0" t="s">
        <v>634</v>
      </c>
      <c r="G3041" s="0" t="n">
        <v>976246</v>
      </c>
      <c r="H3041" s="0" t="n">
        <v>201</v>
      </c>
      <c r="J3041" s="0" t="n">
        <v>2</v>
      </c>
      <c r="O3041" s="0" t="s">
        <v>29</v>
      </c>
    </row>
    <row r="3042" customFormat="false" ht="13.8" hidden="false" customHeight="false" outlineLevel="0" collapsed="false">
      <c r="A3042" s="0" t="s">
        <v>2659</v>
      </c>
      <c r="B3042" s="0" t="s">
        <v>2660</v>
      </c>
      <c r="C3042" s="0" t="n">
        <v>976246</v>
      </c>
      <c r="D3042" s="0" t="s">
        <v>634</v>
      </c>
      <c r="G3042" s="0" t="n">
        <v>976246</v>
      </c>
      <c r="H3042" s="0" t="n">
        <v>301</v>
      </c>
      <c r="J3042" s="0" t="n">
        <v>3</v>
      </c>
      <c r="O3042" s="0" t="s">
        <v>29</v>
      </c>
    </row>
    <row r="3043" customFormat="false" ht="13.8" hidden="false" customHeight="false" outlineLevel="0" collapsed="false">
      <c r="A3043" s="0" t="s">
        <v>2659</v>
      </c>
      <c r="B3043" s="0" t="s">
        <v>2660</v>
      </c>
      <c r="C3043" s="0" t="n">
        <v>976246</v>
      </c>
      <c r="D3043" s="0" t="s">
        <v>634</v>
      </c>
      <c r="G3043" s="0" t="n">
        <v>976246</v>
      </c>
    </row>
    <row r="3044" customFormat="false" ht="13.8" hidden="false" customHeight="false" outlineLevel="0" collapsed="false">
      <c r="A3044" s="0" t="s">
        <v>2661</v>
      </c>
      <c r="B3044" s="0" t="s">
        <v>2662</v>
      </c>
      <c r="C3044" s="0" t="n">
        <v>976247</v>
      </c>
      <c r="D3044" s="0" t="s">
        <v>634</v>
      </c>
      <c r="G3044" s="0" t="n">
        <v>976247</v>
      </c>
      <c r="H3044" s="0" t="n">
        <v>1</v>
      </c>
      <c r="J3044" s="0" t="n">
        <v>0</v>
      </c>
      <c r="O3044" s="0" t="s">
        <v>30</v>
      </c>
    </row>
    <row r="3045" customFormat="false" ht="13.8" hidden="false" customHeight="false" outlineLevel="0" collapsed="false">
      <c r="A3045" s="0" t="s">
        <v>2661</v>
      </c>
      <c r="B3045" s="0" t="s">
        <v>2662</v>
      </c>
      <c r="C3045" s="0" t="n">
        <v>976247</v>
      </c>
      <c r="D3045" s="0" t="s">
        <v>634</v>
      </c>
      <c r="G3045" s="0" t="n">
        <v>976247</v>
      </c>
      <c r="H3045" s="0" t="n">
        <v>101</v>
      </c>
      <c r="J3045" s="0" t="n">
        <v>1</v>
      </c>
      <c r="O3045" s="0" t="s">
        <v>29</v>
      </c>
    </row>
    <row r="3046" customFormat="false" ht="13.8" hidden="false" customHeight="false" outlineLevel="0" collapsed="false">
      <c r="A3046" s="0" t="s">
        <v>2661</v>
      </c>
      <c r="B3046" s="0" t="s">
        <v>2662</v>
      </c>
      <c r="C3046" s="0" t="n">
        <v>976247</v>
      </c>
      <c r="D3046" s="0" t="s">
        <v>634</v>
      </c>
      <c r="G3046" s="0" t="n">
        <v>976247</v>
      </c>
      <c r="H3046" s="0" t="n">
        <v>102</v>
      </c>
      <c r="J3046" s="0" t="n">
        <v>1</v>
      </c>
      <c r="O3046" s="0" t="s">
        <v>29</v>
      </c>
    </row>
    <row r="3047" customFormat="false" ht="13.8" hidden="false" customHeight="false" outlineLevel="0" collapsed="false">
      <c r="A3047" s="0" t="s">
        <v>2661</v>
      </c>
      <c r="B3047" s="0" t="s">
        <v>2662</v>
      </c>
      <c r="C3047" s="0" t="n">
        <v>976247</v>
      </c>
      <c r="D3047" s="0" t="s">
        <v>634</v>
      </c>
      <c r="G3047" s="0" t="n">
        <v>976247</v>
      </c>
      <c r="H3047" s="0" t="n">
        <v>201</v>
      </c>
      <c r="J3047" s="0" t="n">
        <v>2</v>
      </c>
      <c r="O3047" s="0" t="s">
        <v>29</v>
      </c>
    </row>
    <row r="3048" customFormat="false" ht="13.8" hidden="false" customHeight="false" outlineLevel="0" collapsed="false">
      <c r="A3048" s="0" t="s">
        <v>2661</v>
      </c>
      <c r="B3048" s="0" t="s">
        <v>2662</v>
      </c>
      <c r="C3048" s="0" t="n">
        <v>976247</v>
      </c>
      <c r="D3048" s="0" t="s">
        <v>634</v>
      </c>
      <c r="G3048" s="0" t="n">
        <v>976247</v>
      </c>
      <c r="H3048" s="0" t="n">
        <v>202</v>
      </c>
      <c r="J3048" s="0" t="n">
        <v>2</v>
      </c>
      <c r="O3048" s="0" t="s">
        <v>29</v>
      </c>
    </row>
    <row r="3049" customFormat="false" ht="13.8" hidden="false" customHeight="false" outlineLevel="0" collapsed="false">
      <c r="A3049" s="0" t="s">
        <v>2661</v>
      </c>
      <c r="B3049" s="0" t="s">
        <v>2662</v>
      </c>
      <c r="C3049" s="0" t="n">
        <v>976247</v>
      </c>
      <c r="D3049" s="0" t="s">
        <v>634</v>
      </c>
      <c r="G3049" s="0" t="n">
        <v>976247</v>
      </c>
      <c r="H3049" s="0" t="n">
        <v>301</v>
      </c>
      <c r="J3049" s="0" t="n">
        <v>3</v>
      </c>
      <c r="O3049" s="0" t="s">
        <v>29</v>
      </c>
    </row>
    <row r="3050" customFormat="false" ht="13.8" hidden="false" customHeight="false" outlineLevel="0" collapsed="false">
      <c r="A3050" s="0" t="s">
        <v>2661</v>
      </c>
      <c r="B3050" s="0" t="s">
        <v>2662</v>
      </c>
      <c r="C3050" s="0" t="n">
        <v>976247</v>
      </c>
      <c r="D3050" s="0" t="s">
        <v>634</v>
      </c>
      <c r="G3050" s="0" t="n">
        <v>976247</v>
      </c>
      <c r="H3050" s="0" t="n">
        <v>302</v>
      </c>
      <c r="J3050" s="0" t="n">
        <v>3</v>
      </c>
      <c r="O3050" s="0" t="s">
        <v>29</v>
      </c>
    </row>
    <row r="3051" customFormat="false" ht="13.8" hidden="false" customHeight="false" outlineLevel="0" collapsed="false">
      <c r="A3051" s="0" t="s">
        <v>2663</v>
      </c>
      <c r="B3051" s="0" t="s">
        <v>2664</v>
      </c>
      <c r="C3051" s="0" t="n">
        <v>1856863</v>
      </c>
      <c r="D3051" s="0" t="s">
        <v>634</v>
      </c>
      <c r="G3051" s="0" t="n">
        <v>1856863</v>
      </c>
      <c r="H3051" s="0" t="n">
        <v>101</v>
      </c>
      <c r="J3051" s="0" t="n">
        <v>1</v>
      </c>
      <c r="O3051" s="0" t="s">
        <v>29</v>
      </c>
    </row>
    <row r="3052" customFormat="false" ht="13.8" hidden="false" customHeight="false" outlineLevel="0" collapsed="false">
      <c r="A3052" s="0" t="s">
        <v>2663</v>
      </c>
      <c r="B3052" s="0" t="s">
        <v>2664</v>
      </c>
      <c r="C3052" s="0" t="n">
        <v>1856863</v>
      </c>
      <c r="D3052" s="0" t="s">
        <v>634</v>
      </c>
      <c r="G3052" s="0" t="n">
        <v>1856863</v>
      </c>
      <c r="H3052" s="0" t="n">
        <v>201</v>
      </c>
      <c r="J3052" s="0" t="n">
        <v>2</v>
      </c>
      <c r="O3052" s="0" t="s">
        <v>29</v>
      </c>
    </row>
    <row r="3053" customFormat="false" ht="13.8" hidden="false" customHeight="false" outlineLevel="0" collapsed="false">
      <c r="A3053" s="0" t="s">
        <v>2663</v>
      </c>
      <c r="B3053" s="0" t="s">
        <v>2664</v>
      </c>
      <c r="C3053" s="0" t="n">
        <v>1856863</v>
      </c>
      <c r="D3053" s="0" t="s">
        <v>634</v>
      </c>
      <c r="G3053" s="0" t="n">
        <v>1856863</v>
      </c>
      <c r="H3053" s="0" t="n">
        <v>301</v>
      </c>
      <c r="J3053" s="0" t="n">
        <v>3</v>
      </c>
      <c r="O3053" s="0" t="s">
        <v>29</v>
      </c>
    </row>
    <row r="3054" customFormat="false" ht="13.8" hidden="false" customHeight="false" outlineLevel="0" collapsed="false">
      <c r="A3054" s="0" t="s">
        <v>2663</v>
      </c>
      <c r="B3054" s="0" t="s">
        <v>2664</v>
      </c>
      <c r="C3054" s="0" t="n">
        <v>1856863</v>
      </c>
      <c r="D3054" s="0" t="s">
        <v>634</v>
      </c>
      <c r="G3054" s="0" t="n">
        <v>1856863</v>
      </c>
      <c r="H3054" s="0" t="n">
        <v>401</v>
      </c>
      <c r="J3054" s="0" t="n">
        <v>4</v>
      </c>
      <c r="O3054" s="0" t="s">
        <v>29</v>
      </c>
    </row>
    <row r="3055" customFormat="false" ht="13.8" hidden="false" customHeight="false" outlineLevel="0" collapsed="false">
      <c r="A3055" s="0" t="s">
        <v>2665</v>
      </c>
      <c r="B3055" s="0" t="s">
        <v>2666</v>
      </c>
      <c r="C3055" s="0" t="n">
        <v>756473</v>
      </c>
      <c r="D3055" s="0" t="s">
        <v>326</v>
      </c>
      <c r="G3055" s="0" t="n">
        <v>756473</v>
      </c>
      <c r="H3055" s="0" t="s">
        <v>1028</v>
      </c>
      <c r="I3055" s="0" t="n">
        <v>123</v>
      </c>
      <c r="J3055" s="0" t="n">
        <v>-1</v>
      </c>
      <c r="K3055" s="0" t="n">
        <v>1</v>
      </c>
      <c r="O3055" s="0" t="s">
        <v>31</v>
      </c>
    </row>
    <row r="3056" customFormat="false" ht="13.8" hidden="false" customHeight="false" outlineLevel="0" collapsed="false">
      <c r="A3056" s="0" t="s">
        <v>2665</v>
      </c>
      <c r="B3056" s="0" t="s">
        <v>2666</v>
      </c>
      <c r="C3056" s="0" t="n">
        <v>756473</v>
      </c>
      <c r="D3056" s="0" t="s">
        <v>326</v>
      </c>
      <c r="G3056" s="0" t="n">
        <v>756473</v>
      </c>
      <c r="H3056" s="0" t="s">
        <v>1029</v>
      </c>
      <c r="I3056" s="0" t="n">
        <v>123</v>
      </c>
      <c r="J3056" s="0" t="n">
        <v>-1</v>
      </c>
      <c r="K3056" s="0" t="n">
        <v>1</v>
      </c>
      <c r="O3056" s="0" t="s">
        <v>31</v>
      </c>
    </row>
    <row r="3057" customFormat="false" ht="13.8" hidden="false" customHeight="false" outlineLevel="0" collapsed="false">
      <c r="A3057" s="0" t="s">
        <v>2665</v>
      </c>
      <c r="B3057" s="0" t="s">
        <v>2666</v>
      </c>
      <c r="C3057" s="0" t="n">
        <v>756473</v>
      </c>
      <c r="D3057" s="0" t="s">
        <v>326</v>
      </c>
      <c r="G3057" s="0" t="n">
        <v>756473</v>
      </c>
      <c r="H3057" s="0" t="s">
        <v>128</v>
      </c>
      <c r="I3057" s="0" t="n">
        <v>123</v>
      </c>
      <c r="J3057" s="0" t="n">
        <v>0</v>
      </c>
      <c r="K3057" s="0" t="n">
        <v>1</v>
      </c>
      <c r="O3057" s="0" t="s">
        <v>29</v>
      </c>
    </row>
    <row r="3058" customFormat="false" ht="13.8" hidden="false" customHeight="false" outlineLevel="0" collapsed="false">
      <c r="A3058" s="0" t="s">
        <v>2665</v>
      </c>
      <c r="B3058" s="0" t="s">
        <v>2666</v>
      </c>
      <c r="C3058" s="0" t="n">
        <v>756473</v>
      </c>
      <c r="D3058" s="0" t="s">
        <v>326</v>
      </c>
      <c r="G3058" s="0" t="n">
        <v>756473</v>
      </c>
      <c r="H3058" s="0" t="s">
        <v>130</v>
      </c>
      <c r="I3058" s="0" t="n">
        <v>123</v>
      </c>
      <c r="J3058" s="0" t="n">
        <v>0</v>
      </c>
      <c r="K3058" s="0" t="n">
        <v>1</v>
      </c>
      <c r="O3058" s="0" t="s">
        <v>29</v>
      </c>
    </row>
    <row r="3059" customFormat="false" ht="13.8" hidden="false" customHeight="false" outlineLevel="0" collapsed="false">
      <c r="A3059" s="0" t="s">
        <v>2665</v>
      </c>
      <c r="B3059" s="0" t="s">
        <v>2666</v>
      </c>
      <c r="C3059" s="0" t="n">
        <v>756473</v>
      </c>
      <c r="D3059" s="0" t="s">
        <v>326</v>
      </c>
      <c r="G3059" s="0" t="n">
        <v>756473</v>
      </c>
      <c r="H3059" s="0" t="s">
        <v>132</v>
      </c>
      <c r="I3059" s="0" t="n">
        <v>123</v>
      </c>
      <c r="J3059" s="0" t="n">
        <v>1</v>
      </c>
      <c r="K3059" s="0" t="n">
        <v>1</v>
      </c>
      <c r="O3059" s="0" t="s">
        <v>29</v>
      </c>
    </row>
    <row r="3060" customFormat="false" ht="13.8" hidden="false" customHeight="false" outlineLevel="0" collapsed="false">
      <c r="A3060" s="0" t="s">
        <v>2665</v>
      </c>
      <c r="B3060" s="0" t="s">
        <v>2666</v>
      </c>
      <c r="C3060" s="0" t="n">
        <v>756473</v>
      </c>
      <c r="D3060" s="0" t="s">
        <v>326</v>
      </c>
      <c r="G3060" s="0" t="n">
        <v>756473</v>
      </c>
      <c r="H3060" s="0" t="s">
        <v>133</v>
      </c>
      <c r="I3060" s="0" t="n">
        <v>123</v>
      </c>
      <c r="J3060" s="0" t="n">
        <v>1</v>
      </c>
      <c r="K3060" s="0" t="n">
        <v>1</v>
      </c>
      <c r="O3060" s="0" t="s">
        <v>29</v>
      </c>
    </row>
    <row r="3061" customFormat="false" ht="13.8" hidden="false" customHeight="false" outlineLevel="0" collapsed="false">
      <c r="A3061" s="0" t="s">
        <v>2665</v>
      </c>
      <c r="B3061" s="0" t="s">
        <v>2666</v>
      </c>
      <c r="C3061" s="0" t="n">
        <v>756473</v>
      </c>
      <c r="D3061" s="0" t="s">
        <v>326</v>
      </c>
      <c r="G3061" s="0" t="n">
        <v>756473</v>
      </c>
      <c r="H3061" s="0" t="s">
        <v>126</v>
      </c>
      <c r="I3061" s="0" t="n">
        <v>123</v>
      </c>
      <c r="J3061" s="0" t="n">
        <v>2</v>
      </c>
      <c r="K3061" s="0" t="n">
        <v>1</v>
      </c>
      <c r="O3061" s="0" t="s">
        <v>29</v>
      </c>
    </row>
    <row r="3062" customFormat="false" ht="13.8" hidden="false" customHeight="false" outlineLevel="0" collapsed="false">
      <c r="A3062" s="0" t="s">
        <v>2665</v>
      </c>
      <c r="B3062" s="0" t="s">
        <v>2666</v>
      </c>
      <c r="C3062" s="0" t="n">
        <v>756473</v>
      </c>
      <c r="D3062" s="0" t="s">
        <v>326</v>
      </c>
      <c r="G3062" s="0" t="n">
        <v>756473</v>
      </c>
      <c r="H3062" s="0" t="s">
        <v>127</v>
      </c>
      <c r="I3062" s="0" t="n">
        <v>123</v>
      </c>
      <c r="J3062" s="0" t="n">
        <v>2</v>
      </c>
      <c r="K3062" s="0" t="n">
        <v>1</v>
      </c>
      <c r="O3062" s="0" t="s">
        <v>29</v>
      </c>
    </row>
    <row r="3063" customFormat="false" ht="13.8" hidden="false" customHeight="false" outlineLevel="0" collapsed="false">
      <c r="A3063" s="0" t="s">
        <v>2665</v>
      </c>
      <c r="B3063" s="0" t="s">
        <v>2666</v>
      </c>
      <c r="C3063" s="0" t="n">
        <v>756473</v>
      </c>
      <c r="D3063" s="0" t="s">
        <v>326</v>
      </c>
      <c r="G3063" s="0" t="n">
        <v>756473</v>
      </c>
      <c r="H3063" s="0" t="s">
        <v>164</v>
      </c>
      <c r="I3063" s="0" t="n">
        <v>123</v>
      </c>
      <c r="J3063" s="0" t="n">
        <v>3</v>
      </c>
      <c r="K3063" s="0" t="n">
        <v>1</v>
      </c>
      <c r="O3063" s="0" t="s">
        <v>29</v>
      </c>
    </row>
    <row r="3064" customFormat="false" ht="13.8" hidden="false" customHeight="false" outlineLevel="0" collapsed="false">
      <c r="A3064" s="0" t="s">
        <v>2665</v>
      </c>
      <c r="B3064" s="0" t="s">
        <v>2666</v>
      </c>
      <c r="C3064" s="0" t="n">
        <v>756473</v>
      </c>
      <c r="D3064" s="0" t="s">
        <v>326</v>
      </c>
      <c r="G3064" s="0" t="n">
        <v>756473</v>
      </c>
      <c r="H3064" s="0" t="s">
        <v>334</v>
      </c>
      <c r="I3064" s="0" t="n">
        <v>123</v>
      </c>
      <c r="J3064" s="0" t="n">
        <v>3</v>
      </c>
      <c r="K3064" s="0" t="n">
        <v>1</v>
      </c>
      <c r="O3064" s="0" t="s">
        <v>29</v>
      </c>
    </row>
    <row r="3065" customFormat="false" ht="13.8" hidden="false" customHeight="false" outlineLevel="0" collapsed="false">
      <c r="A3065" s="0" t="s">
        <v>2665</v>
      </c>
      <c r="B3065" s="0" t="s">
        <v>2666</v>
      </c>
      <c r="C3065" s="0" t="n">
        <v>756473</v>
      </c>
      <c r="D3065" s="0" t="s">
        <v>326</v>
      </c>
      <c r="G3065" s="0" t="n">
        <v>756473</v>
      </c>
      <c r="H3065" s="0" t="s">
        <v>165</v>
      </c>
      <c r="I3065" s="0" t="n">
        <v>123</v>
      </c>
      <c r="J3065" s="0" t="n">
        <v>4</v>
      </c>
      <c r="K3065" s="0" t="n">
        <v>1</v>
      </c>
      <c r="O3065" s="0" t="s">
        <v>29</v>
      </c>
    </row>
    <row r="3066" customFormat="false" ht="13.8" hidden="false" customHeight="false" outlineLevel="0" collapsed="false">
      <c r="A3066" s="0" t="s">
        <v>2665</v>
      </c>
      <c r="B3066" s="0" t="s">
        <v>2666</v>
      </c>
      <c r="C3066" s="0" t="n">
        <v>756473</v>
      </c>
      <c r="D3066" s="0" t="s">
        <v>326</v>
      </c>
      <c r="G3066" s="0" t="n">
        <v>756473</v>
      </c>
      <c r="H3066" s="0" t="s">
        <v>521</v>
      </c>
      <c r="I3066" s="0" t="n">
        <v>123</v>
      </c>
      <c r="J3066" s="0" t="n">
        <v>4</v>
      </c>
      <c r="K3066" s="0" t="n">
        <v>1</v>
      </c>
      <c r="O3066" s="0" t="s">
        <v>29</v>
      </c>
    </row>
    <row r="3067" customFormat="false" ht="13.8" hidden="false" customHeight="false" outlineLevel="0" collapsed="false">
      <c r="A3067" s="0" t="s">
        <v>2667</v>
      </c>
      <c r="B3067" s="0" t="s">
        <v>2668</v>
      </c>
      <c r="C3067" s="0" t="n">
        <v>976245</v>
      </c>
      <c r="D3067" s="0" t="s">
        <v>634</v>
      </c>
      <c r="G3067" s="0" t="n">
        <v>976245</v>
      </c>
      <c r="H3067" s="0" t="n">
        <v>1</v>
      </c>
      <c r="J3067" s="0" t="n">
        <v>0</v>
      </c>
      <c r="O3067" s="0" t="s">
        <v>29</v>
      </c>
    </row>
    <row r="3068" customFormat="false" ht="13.8" hidden="false" customHeight="false" outlineLevel="0" collapsed="false">
      <c r="A3068" s="0" t="s">
        <v>2667</v>
      </c>
      <c r="B3068" s="0" t="s">
        <v>2668</v>
      </c>
      <c r="C3068" s="0" t="n">
        <v>976245</v>
      </c>
      <c r="D3068" s="0" t="s">
        <v>634</v>
      </c>
      <c r="G3068" s="0" t="n">
        <v>976245</v>
      </c>
      <c r="H3068" s="0" t="n">
        <v>101</v>
      </c>
      <c r="J3068" s="0" t="n">
        <v>1</v>
      </c>
      <c r="O3068" s="0" t="s">
        <v>29</v>
      </c>
    </row>
    <row r="3069" customFormat="false" ht="13.8" hidden="false" customHeight="false" outlineLevel="0" collapsed="false">
      <c r="A3069" s="0" t="s">
        <v>2667</v>
      </c>
      <c r="B3069" s="0" t="s">
        <v>2668</v>
      </c>
      <c r="C3069" s="0" t="n">
        <v>976245</v>
      </c>
      <c r="D3069" s="0" t="s">
        <v>634</v>
      </c>
      <c r="G3069" s="0" t="n">
        <v>976245</v>
      </c>
      <c r="H3069" s="0" t="n">
        <v>201</v>
      </c>
      <c r="J3069" s="0" t="n">
        <v>2</v>
      </c>
      <c r="O3069" s="0" t="s">
        <v>29</v>
      </c>
    </row>
    <row r="3070" customFormat="false" ht="13.8" hidden="false" customHeight="false" outlineLevel="0" collapsed="false">
      <c r="A3070" s="0" t="s">
        <v>2667</v>
      </c>
      <c r="B3070" s="0" t="s">
        <v>2668</v>
      </c>
      <c r="C3070" s="0" t="n">
        <v>976245</v>
      </c>
      <c r="D3070" s="0" t="s">
        <v>634</v>
      </c>
      <c r="G3070" s="0" t="n">
        <v>976245</v>
      </c>
      <c r="H3070" s="0" t="n">
        <v>301</v>
      </c>
      <c r="J3070" s="0" t="n">
        <v>3</v>
      </c>
      <c r="O3070" s="0" t="s">
        <v>29</v>
      </c>
    </row>
    <row r="3071" customFormat="false" ht="13.8" hidden="false" customHeight="false" outlineLevel="0" collapsed="false">
      <c r="A3071" s="0" t="s">
        <v>2667</v>
      </c>
      <c r="B3071" s="0" t="s">
        <v>2668</v>
      </c>
      <c r="C3071" s="0" t="n">
        <v>976245</v>
      </c>
      <c r="D3071" s="0" t="s">
        <v>634</v>
      </c>
      <c r="G3071" s="0" t="n">
        <v>976245</v>
      </c>
      <c r="H3071" s="0" t="n">
        <v>401</v>
      </c>
      <c r="J3071" s="0" t="n">
        <v>4</v>
      </c>
      <c r="O3071" s="0" t="s">
        <v>29</v>
      </c>
    </row>
    <row r="3072" customFormat="false" ht="13.8" hidden="false" customHeight="false" outlineLevel="0" collapsed="false">
      <c r="A3072" s="0" t="s">
        <v>2667</v>
      </c>
      <c r="B3072" s="0" t="s">
        <v>2668</v>
      </c>
      <c r="C3072" s="0" t="n">
        <v>976245</v>
      </c>
      <c r="D3072" s="0" t="s">
        <v>634</v>
      </c>
      <c r="G3072" s="0" t="n">
        <v>976245</v>
      </c>
    </row>
    <row r="3073" customFormat="false" ht="13.8" hidden="false" customHeight="false" outlineLevel="0" collapsed="false">
      <c r="A3073" s="0" t="s">
        <v>2669</v>
      </c>
      <c r="B3073" s="0" t="s">
        <v>2670</v>
      </c>
      <c r="C3073" s="0" t="n">
        <v>2763030</v>
      </c>
      <c r="D3073" s="0" t="s">
        <v>115</v>
      </c>
      <c r="G3073" s="0" t="n">
        <v>2763030</v>
      </c>
      <c r="H3073" s="0" t="s">
        <v>128</v>
      </c>
      <c r="J3073" s="0" t="n">
        <v>0</v>
      </c>
      <c r="O3073" s="0" t="s">
        <v>30</v>
      </c>
    </row>
    <row r="3074" customFormat="false" ht="13.8" hidden="false" customHeight="false" outlineLevel="0" collapsed="false">
      <c r="A3074" s="0" t="s">
        <v>2669</v>
      </c>
      <c r="B3074" s="0" t="s">
        <v>2670</v>
      </c>
      <c r="C3074" s="0" t="n">
        <v>2763030</v>
      </c>
      <c r="D3074" s="0" t="s">
        <v>115</v>
      </c>
      <c r="G3074" s="0" t="n">
        <v>2763030</v>
      </c>
      <c r="H3074" s="0" t="s">
        <v>132</v>
      </c>
      <c r="J3074" s="0" t="n">
        <v>1</v>
      </c>
      <c r="O3074" s="0" t="s">
        <v>29</v>
      </c>
    </row>
    <row r="3075" customFormat="false" ht="13.8" hidden="false" customHeight="false" outlineLevel="0" collapsed="false">
      <c r="A3075" s="0" t="s">
        <v>2669</v>
      </c>
      <c r="B3075" s="0" t="s">
        <v>2670</v>
      </c>
      <c r="C3075" s="0" t="n">
        <v>2763030</v>
      </c>
      <c r="D3075" s="0" t="s">
        <v>115</v>
      </c>
      <c r="G3075" s="0" t="n">
        <v>2763030</v>
      </c>
      <c r="H3075" s="0" t="s">
        <v>126</v>
      </c>
      <c r="J3075" s="0" t="n">
        <v>2</v>
      </c>
      <c r="O3075" s="0" t="s">
        <v>29</v>
      </c>
    </row>
    <row r="3076" customFormat="false" ht="13.8" hidden="false" customHeight="false" outlineLevel="0" collapsed="false">
      <c r="A3076" s="0" t="s">
        <v>2669</v>
      </c>
      <c r="B3076" s="0" t="s">
        <v>2670</v>
      </c>
      <c r="C3076" s="0" t="n">
        <v>2763030</v>
      </c>
      <c r="D3076" s="0" t="s">
        <v>115</v>
      </c>
      <c r="G3076" s="0" t="n">
        <v>2763030</v>
      </c>
      <c r="H3076" s="0" t="s">
        <v>164</v>
      </c>
      <c r="J3076" s="0" t="n">
        <v>4</v>
      </c>
      <c r="O3076" s="0" t="s">
        <v>29</v>
      </c>
    </row>
    <row r="3077" customFormat="false" ht="13.8" hidden="false" customHeight="false" outlineLevel="0" collapsed="false">
      <c r="A3077" s="0" t="s">
        <v>2669</v>
      </c>
      <c r="B3077" s="0" t="s">
        <v>2670</v>
      </c>
      <c r="C3077" s="0" t="n">
        <v>2763030</v>
      </c>
      <c r="D3077" s="0" t="s">
        <v>115</v>
      </c>
      <c r="G3077" s="0" t="n">
        <v>2763030</v>
      </c>
      <c r="H3077" s="0" t="s">
        <v>165</v>
      </c>
      <c r="J3077" s="0" t="n">
        <v>4</v>
      </c>
      <c r="O3077" s="0" t="s">
        <v>29</v>
      </c>
    </row>
    <row r="3078" customFormat="false" ht="13.8" hidden="false" customHeight="false" outlineLevel="0" collapsed="false">
      <c r="A3078" s="0" t="s">
        <v>2669</v>
      </c>
      <c r="B3078" s="0" t="s">
        <v>2670</v>
      </c>
      <c r="C3078" s="0" t="n">
        <v>2763030</v>
      </c>
      <c r="D3078" s="0" t="s">
        <v>115</v>
      </c>
      <c r="G3078" s="0" t="n">
        <v>2763030</v>
      </c>
      <c r="H3078" s="0" t="s">
        <v>166</v>
      </c>
      <c r="J3078" s="0" t="n">
        <v>5</v>
      </c>
      <c r="O3078" s="0" t="s">
        <v>29</v>
      </c>
    </row>
    <row r="3079" customFormat="false" ht="13.8" hidden="false" customHeight="false" outlineLevel="0" collapsed="false">
      <c r="A3079" s="0" t="s">
        <v>2669</v>
      </c>
      <c r="B3079" s="0" t="s">
        <v>2670</v>
      </c>
      <c r="C3079" s="0" t="n">
        <v>2763030</v>
      </c>
      <c r="D3079" s="0" t="s">
        <v>115</v>
      </c>
      <c r="G3079" s="0" t="n">
        <v>2763030</v>
      </c>
      <c r="H3079" s="0" t="n">
        <v>0</v>
      </c>
      <c r="M3079" s="0" t="s">
        <v>120</v>
      </c>
      <c r="O3079" s="0" t="s">
        <v>31</v>
      </c>
    </row>
    <row r="3080" customFormat="false" ht="13.8" hidden="false" customHeight="false" outlineLevel="0" collapsed="false">
      <c r="A3080" s="0" t="s">
        <v>2671</v>
      </c>
      <c r="B3080" s="0" t="s">
        <v>2672</v>
      </c>
      <c r="C3080" s="0" t="n">
        <v>1856837</v>
      </c>
      <c r="D3080" s="0" t="s">
        <v>634</v>
      </c>
      <c r="G3080" s="0" t="n">
        <v>1856837</v>
      </c>
      <c r="H3080" s="0" t="n">
        <v>1</v>
      </c>
      <c r="J3080" s="0" t="n">
        <v>0</v>
      </c>
      <c r="O3080" s="0" t="s">
        <v>29</v>
      </c>
    </row>
    <row r="3081" customFormat="false" ht="13.8" hidden="false" customHeight="false" outlineLevel="0" collapsed="false">
      <c r="A3081" s="0" t="s">
        <v>2671</v>
      </c>
      <c r="B3081" s="0" t="s">
        <v>2672</v>
      </c>
      <c r="C3081" s="0" t="n">
        <v>1856837</v>
      </c>
      <c r="D3081" s="0" t="s">
        <v>634</v>
      </c>
      <c r="G3081" s="0" t="n">
        <v>1856837</v>
      </c>
      <c r="H3081" s="0" t="n">
        <v>201</v>
      </c>
      <c r="J3081" s="0" t="n">
        <v>2</v>
      </c>
      <c r="O3081" s="0" t="s">
        <v>29</v>
      </c>
    </row>
    <row r="3082" customFormat="false" ht="13.8" hidden="false" customHeight="false" outlineLevel="0" collapsed="false">
      <c r="A3082" s="0" t="s">
        <v>2671</v>
      </c>
      <c r="B3082" s="0" t="s">
        <v>2672</v>
      </c>
      <c r="C3082" s="0" t="n">
        <v>1856837</v>
      </c>
      <c r="D3082" s="0" t="s">
        <v>634</v>
      </c>
      <c r="G3082" s="0" t="n">
        <v>1856837</v>
      </c>
      <c r="H3082" s="0" t="n">
        <v>302</v>
      </c>
      <c r="J3082" s="0" t="n">
        <v>3</v>
      </c>
      <c r="O3082" s="0" t="s">
        <v>29</v>
      </c>
    </row>
    <row r="3083" customFormat="false" ht="13.8" hidden="false" customHeight="false" outlineLevel="0" collapsed="false">
      <c r="A3083" s="0" t="s">
        <v>2673</v>
      </c>
      <c r="B3083" s="0" t="s">
        <v>2674</v>
      </c>
      <c r="C3083" s="0" t="n">
        <v>1856903</v>
      </c>
      <c r="D3083" s="0" t="s">
        <v>634</v>
      </c>
      <c r="G3083" s="0" t="n">
        <v>1856903</v>
      </c>
      <c r="H3083" s="0" t="n">
        <v>1</v>
      </c>
      <c r="J3083" s="0" t="n">
        <v>0</v>
      </c>
      <c r="O3083" s="0" t="s">
        <v>30</v>
      </c>
    </row>
    <row r="3084" customFormat="false" ht="13.8" hidden="false" customHeight="false" outlineLevel="0" collapsed="false">
      <c r="A3084" s="0" t="s">
        <v>2673</v>
      </c>
      <c r="B3084" s="0" t="s">
        <v>2674</v>
      </c>
      <c r="C3084" s="0" t="n">
        <v>1856903</v>
      </c>
      <c r="D3084" s="0" t="s">
        <v>634</v>
      </c>
      <c r="G3084" s="0" t="n">
        <v>1856903</v>
      </c>
      <c r="H3084" s="0" t="n">
        <v>101</v>
      </c>
      <c r="J3084" s="0" t="n">
        <v>1</v>
      </c>
      <c r="O3084" s="0" t="s">
        <v>29</v>
      </c>
    </row>
    <row r="3085" customFormat="false" ht="13.8" hidden="false" customHeight="false" outlineLevel="0" collapsed="false">
      <c r="A3085" s="0" t="s">
        <v>2673</v>
      </c>
      <c r="B3085" s="0" t="s">
        <v>2674</v>
      </c>
      <c r="C3085" s="0" t="n">
        <v>1856903</v>
      </c>
      <c r="D3085" s="0" t="s">
        <v>634</v>
      </c>
      <c r="G3085" s="0" t="n">
        <v>1856903</v>
      </c>
      <c r="H3085" s="0" t="n">
        <v>201</v>
      </c>
      <c r="J3085" s="0" t="n">
        <v>2</v>
      </c>
      <c r="O3085" s="0" t="s">
        <v>29</v>
      </c>
    </row>
    <row r="3086" customFormat="false" ht="13.8" hidden="false" customHeight="false" outlineLevel="0" collapsed="false">
      <c r="A3086" s="0" t="s">
        <v>2675</v>
      </c>
      <c r="B3086" s="0" t="s">
        <v>2676</v>
      </c>
      <c r="C3086" s="0" t="n">
        <v>1856922</v>
      </c>
      <c r="D3086" s="0" t="s">
        <v>634</v>
      </c>
      <c r="G3086" s="0" t="n">
        <v>1856922</v>
      </c>
      <c r="H3086" s="0" t="n">
        <v>1</v>
      </c>
      <c r="J3086" s="0" t="n">
        <v>0</v>
      </c>
      <c r="O3086" s="0" t="s">
        <v>30</v>
      </c>
    </row>
    <row r="3087" customFormat="false" ht="13.8" hidden="false" customHeight="false" outlineLevel="0" collapsed="false">
      <c r="A3087" s="0" t="s">
        <v>2675</v>
      </c>
      <c r="B3087" s="0" t="s">
        <v>2676</v>
      </c>
      <c r="C3087" s="0" t="n">
        <v>1856922</v>
      </c>
      <c r="D3087" s="0" t="s">
        <v>634</v>
      </c>
      <c r="G3087" s="0" t="n">
        <v>1856922</v>
      </c>
      <c r="H3087" s="0" t="n">
        <v>101</v>
      </c>
      <c r="J3087" s="0" t="n">
        <v>1</v>
      </c>
      <c r="O3087" s="0" t="s">
        <v>29</v>
      </c>
    </row>
    <row r="3088" customFormat="false" ht="13.8" hidden="false" customHeight="false" outlineLevel="0" collapsed="false">
      <c r="A3088" s="0" t="s">
        <v>2675</v>
      </c>
      <c r="B3088" s="0" t="s">
        <v>2676</v>
      </c>
      <c r="C3088" s="0" t="n">
        <v>1856922</v>
      </c>
      <c r="D3088" s="0" t="s">
        <v>634</v>
      </c>
      <c r="G3088" s="0" t="n">
        <v>1856922</v>
      </c>
      <c r="H3088" s="0" t="n">
        <v>201</v>
      </c>
      <c r="J3088" s="0" t="n">
        <v>2</v>
      </c>
      <c r="O3088" s="0" t="s">
        <v>29</v>
      </c>
    </row>
    <row r="3089" customFormat="false" ht="13.8" hidden="false" customHeight="false" outlineLevel="0" collapsed="false">
      <c r="A3089" s="0" t="s">
        <v>2675</v>
      </c>
      <c r="B3089" s="0" t="s">
        <v>2676</v>
      </c>
      <c r="C3089" s="0" t="n">
        <v>1856922</v>
      </c>
      <c r="D3089" s="0" t="s">
        <v>634</v>
      </c>
      <c r="G3089" s="0" t="n">
        <v>1856922</v>
      </c>
      <c r="H3089" s="0" t="n">
        <v>301</v>
      </c>
      <c r="J3089" s="0" t="n">
        <v>3</v>
      </c>
      <c r="O3089" s="0" t="s">
        <v>29</v>
      </c>
    </row>
    <row r="3090" customFormat="false" ht="13.8" hidden="false" customHeight="false" outlineLevel="0" collapsed="false">
      <c r="A3090" s="0" t="s">
        <v>2677</v>
      </c>
      <c r="B3090" s="0" t="s">
        <v>2678</v>
      </c>
      <c r="C3090" s="0" t="n">
        <v>1856970</v>
      </c>
      <c r="D3090" s="0" t="s">
        <v>634</v>
      </c>
      <c r="G3090" s="0" t="n">
        <v>1856970</v>
      </c>
      <c r="H3090" s="0" t="n">
        <v>1</v>
      </c>
      <c r="J3090" s="0" t="n">
        <v>0</v>
      </c>
      <c r="O3090" s="0" t="s">
        <v>29</v>
      </c>
    </row>
    <row r="3091" customFormat="false" ht="13.8" hidden="false" customHeight="false" outlineLevel="0" collapsed="false">
      <c r="A3091" s="0" t="s">
        <v>2677</v>
      </c>
      <c r="B3091" s="0" t="s">
        <v>2678</v>
      </c>
      <c r="C3091" s="0" t="n">
        <v>1856970</v>
      </c>
      <c r="D3091" s="0" t="s">
        <v>634</v>
      </c>
      <c r="G3091" s="0" t="n">
        <v>1856970</v>
      </c>
      <c r="H3091" s="0" t="n">
        <v>101</v>
      </c>
      <c r="J3091" s="0" t="n">
        <v>1</v>
      </c>
      <c r="O3091" s="0" t="s">
        <v>29</v>
      </c>
    </row>
    <row r="3092" customFormat="false" ht="13.8" hidden="false" customHeight="false" outlineLevel="0" collapsed="false">
      <c r="A3092" s="0" t="s">
        <v>2677</v>
      </c>
      <c r="B3092" s="0" t="s">
        <v>2678</v>
      </c>
      <c r="C3092" s="0" t="n">
        <v>1856970</v>
      </c>
      <c r="D3092" s="0" t="s">
        <v>634</v>
      </c>
      <c r="G3092" s="0" t="n">
        <v>1856970</v>
      </c>
      <c r="H3092" s="0" t="n">
        <v>201</v>
      </c>
      <c r="J3092" s="0" t="n">
        <v>2</v>
      </c>
      <c r="O3092" s="0" t="s">
        <v>29</v>
      </c>
    </row>
    <row r="3093" customFormat="false" ht="13.8" hidden="false" customHeight="false" outlineLevel="0" collapsed="false">
      <c r="A3093" s="0" t="s">
        <v>2679</v>
      </c>
      <c r="B3093" s="0" t="s">
        <v>2680</v>
      </c>
      <c r="C3093" s="0" t="n">
        <v>1857015</v>
      </c>
      <c r="D3093" s="0" t="s">
        <v>634</v>
      </c>
      <c r="G3093" s="0" t="n">
        <v>1857015</v>
      </c>
      <c r="H3093" s="0" t="n">
        <v>1</v>
      </c>
      <c r="J3093" s="0" t="n">
        <v>0</v>
      </c>
      <c r="O3093" s="0" t="s">
        <v>29</v>
      </c>
    </row>
    <row r="3094" customFormat="false" ht="13.8" hidden="false" customHeight="false" outlineLevel="0" collapsed="false">
      <c r="A3094" s="0" t="s">
        <v>2679</v>
      </c>
      <c r="B3094" s="0" t="s">
        <v>2680</v>
      </c>
      <c r="C3094" s="0" t="n">
        <v>1857015</v>
      </c>
      <c r="D3094" s="0" t="s">
        <v>634</v>
      </c>
      <c r="G3094" s="0" t="n">
        <v>1857015</v>
      </c>
      <c r="H3094" s="0" t="n">
        <v>101</v>
      </c>
      <c r="J3094" s="0" t="n">
        <v>1</v>
      </c>
      <c r="O3094" s="0" t="s">
        <v>29</v>
      </c>
    </row>
    <row r="3095" customFormat="false" ht="13.8" hidden="false" customHeight="false" outlineLevel="0" collapsed="false">
      <c r="A3095" s="0" t="s">
        <v>2679</v>
      </c>
      <c r="B3095" s="0" t="s">
        <v>2680</v>
      </c>
      <c r="C3095" s="0" t="n">
        <v>1857015</v>
      </c>
      <c r="D3095" s="0" t="s">
        <v>634</v>
      </c>
      <c r="G3095" s="0" t="n">
        <v>1857015</v>
      </c>
      <c r="H3095" s="0" t="n">
        <v>201</v>
      </c>
      <c r="J3095" s="0" t="n">
        <v>2</v>
      </c>
      <c r="O3095" s="0" t="s">
        <v>29</v>
      </c>
    </row>
    <row r="3096" customFormat="false" ht="13.8" hidden="false" customHeight="false" outlineLevel="0" collapsed="false">
      <c r="A3096" s="0" t="s">
        <v>2679</v>
      </c>
      <c r="B3096" s="0" t="s">
        <v>2680</v>
      </c>
      <c r="C3096" s="0" t="n">
        <v>1857015</v>
      </c>
      <c r="D3096" s="0" t="s">
        <v>634</v>
      </c>
      <c r="G3096" s="0" t="n">
        <v>1857015</v>
      </c>
      <c r="H3096" s="0" t="n">
        <v>301</v>
      </c>
      <c r="J3096" s="0" t="n">
        <v>3</v>
      </c>
      <c r="O3096" s="0" t="s">
        <v>29</v>
      </c>
    </row>
    <row r="3097" customFormat="false" ht="13.8" hidden="false" customHeight="false" outlineLevel="0" collapsed="false">
      <c r="A3097" s="0" t="s">
        <v>2681</v>
      </c>
      <c r="B3097" s="0" t="s">
        <v>2682</v>
      </c>
      <c r="C3097" s="0" t="n">
        <v>1447842</v>
      </c>
      <c r="D3097" s="0" t="s">
        <v>634</v>
      </c>
      <c r="G3097" s="0" t="n">
        <v>1447842</v>
      </c>
      <c r="H3097" s="0" t="n">
        <v>1</v>
      </c>
      <c r="J3097" s="0" t="n">
        <v>0</v>
      </c>
      <c r="O3097" s="0" t="s">
        <v>30</v>
      </c>
    </row>
    <row r="3098" customFormat="false" ht="13.8" hidden="false" customHeight="false" outlineLevel="0" collapsed="false">
      <c r="A3098" s="0" t="s">
        <v>2681</v>
      </c>
      <c r="B3098" s="0" t="s">
        <v>2682</v>
      </c>
      <c r="C3098" s="0" t="n">
        <v>1447842</v>
      </c>
      <c r="D3098" s="0" t="s">
        <v>634</v>
      </c>
      <c r="G3098" s="0" t="n">
        <v>1447842</v>
      </c>
      <c r="H3098" s="0" t="n">
        <v>2</v>
      </c>
      <c r="J3098" s="0" t="n">
        <v>0</v>
      </c>
      <c r="O3098" s="0" t="s">
        <v>29</v>
      </c>
    </row>
    <row r="3099" customFormat="false" ht="13.8" hidden="false" customHeight="false" outlineLevel="0" collapsed="false">
      <c r="A3099" s="0" t="s">
        <v>2681</v>
      </c>
      <c r="B3099" s="0" t="s">
        <v>2682</v>
      </c>
      <c r="C3099" s="0" t="n">
        <v>1447842</v>
      </c>
      <c r="D3099" s="0" t="s">
        <v>634</v>
      </c>
      <c r="G3099" s="0" t="n">
        <v>1447842</v>
      </c>
      <c r="H3099" s="0" t="n">
        <v>101</v>
      </c>
      <c r="J3099" s="0" t="n">
        <v>1</v>
      </c>
      <c r="O3099" s="0" t="s">
        <v>29</v>
      </c>
    </row>
    <row r="3100" customFormat="false" ht="13.8" hidden="false" customHeight="false" outlineLevel="0" collapsed="false">
      <c r="A3100" s="0" t="s">
        <v>2681</v>
      </c>
      <c r="B3100" s="0" t="s">
        <v>2682</v>
      </c>
      <c r="C3100" s="0" t="n">
        <v>1447842</v>
      </c>
      <c r="D3100" s="0" t="s">
        <v>634</v>
      </c>
      <c r="G3100" s="0" t="n">
        <v>1447842</v>
      </c>
      <c r="H3100" s="0" t="n">
        <v>201</v>
      </c>
      <c r="J3100" s="0" t="n">
        <v>2</v>
      </c>
      <c r="O3100" s="0" t="s">
        <v>29</v>
      </c>
    </row>
    <row r="3101" customFormat="false" ht="13.8" hidden="false" customHeight="false" outlineLevel="0" collapsed="false">
      <c r="A3101" s="0" t="s">
        <v>2681</v>
      </c>
      <c r="B3101" s="0" t="s">
        <v>2682</v>
      </c>
      <c r="C3101" s="0" t="n">
        <v>1447842</v>
      </c>
      <c r="D3101" s="0" t="s">
        <v>634</v>
      </c>
      <c r="G3101" s="0" t="n">
        <v>1447842</v>
      </c>
      <c r="H3101" s="0" t="n">
        <v>0</v>
      </c>
      <c r="J3101" s="0" t="n">
        <v>0</v>
      </c>
      <c r="O3101" s="0" t="s">
        <v>31</v>
      </c>
    </row>
    <row r="3102" customFormat="false" ht="13.8" hidden="false" customHeight="false" outlineLevel="0" collapsed="false">
      <c r="A3102" s="0" t="s">
        <v>2683</v>
      </c>
      <c r="B3102" s="0" t="s">
        <v>2684</v>
      </c>
      <c r="C3102" s="0" t="n">
        <v>2407844</v>
      </c>
      <c r="D3102" s="0" t="s">
        <v>24</v>
      </c>
      <c r="G3102" s="0" t="n">
        <v>2407844</v>
      </c>
      <c r="J3102" s="0" t="s">
        <v>935</v>
      </c>
      <c r="K3102" s="0" t="s">
        <v>1050</v>
      </c>
      <c r="O3102" s="0" t="s">
        <v>30</v>
      </c>
    </row>
    <row r="3103" customFormat="false" ht="13.8" hidden="false" customHeight="false" outlineLevel="0" collapsed="false">
      <c r="A3103" s="0" t="s">
        <v>2683</v>
      </c>
      <c r="B3103" s="0" t="s">
        <v>2684</v>
      </c>
      <c r="C3103" s="0" t="n">
        <v>2407844</v>
      </c>
      <c r="D3103" s="0" t="s">
        <v>24</v>
      </c>
      <c r="G3103" s="0" t="n">
        <v>2407844</v>
      </c>
      <c r="H3103" s="0" t="n">
        <v>35</v>
      </c>
      <c r="J3103" s="0" t="s">
        <v>1051</v>
      </c>
      <c r="K3103" s="0" t="s">
        <v>917</v>
      </c>
      <c r="O3103" s="0" t="s">
        <v>29</v>
      </c>
    </row>
    <row r="3104" customFormat="false" ht="13.8" hidden="false" customHeight="false" outlineLevel="0" collapsed="false">
      <c r="A3104" s="0" t="s">
        <v>2685</v>
      </c>
      <c r="B3104" s="0" t="s">
        <v>2686</v>
      </c>
      <c r="C3104" s="0" t="n">
        <v>3997468</v>
      </c>
      <c r="D3104" s="0" t="s">
        <v>634</v>
      </c>
      <c r="G3104" s="0" t="n">
        <v>3997468</v>
      </c>
      <c r="H3104" s="0" t="n">
        <v>1</v>
      </c>
      <c r="J3104" s="0" t="n">
        <v>0</v>
      </c>
      <c r="O3104" s="0" t="s">
        <v>30</v>
      </c>
    </row>
    <row r="3105" customFormat="false" ht="13.8" hidden="false" customHeight="false" outlineLevel="0" collapsed="false">
      <c r="A3105" s="0" t="s">
        <v>2685</v>
      </c>
      <c r="B3105" s="0" t="s">
        <v>2686</v>
      </c>
      <c r="C3105" s="0" t="n">
        <v>3997468</v>
      </c>
      <c r="D3105" s="0" t="s">
        <v>634</v>
      </c>
      <c r="G3105" s="0" t="n">
        <v>3997468</v>
      </c>
      <c r="H3105" s="0" t="n">
        <v>101</v>
      </c>
      <c r="J3105" s="0" t="n">
        <v>1</v>
      </c>
      <c r="O3105" s="0" t="s">
        <v>30</v>
      </c>
    </row>
    <row r="3106" customFormat="false" ht="13.8" hidden="false" customHeight="false" outlineLevel="0" collapsed="false">
      <c r="A3106" s="0" t="s">
        <v>2685</v>
      </c>
      <c r="B3106" s="0" t="s">
        <v>2686</v>
      </c>
      <c r="C3106" s="0" t="n">
        <v>3997468</v>
      </c>
      <c r="D3106" s="0" t="s">
        <v>634</v>
      </c>
      <c r="G3106" s="0" t="n">
        <v>3997468</v>
      </c>
      <c r="H3106" s="0" t="n">
        <v>201</v>
      </c>
      <c r="J3106" s="0" t="n">
        <v>2</v>
      </c>
      <c r="O3106" s="0" t="s">
        <v>29</v>
      </c>
    </row>
    <row r="3107" customFormat="false" ht="13.8" hidden="false" customHeight="false" outlineLevel="0" collapsed="false">
      <c r="A3107" s="0" t="s">
        <v>2687</v>
      </c>
      <c r="B3107" s="0" t="s">
        <v>2688</v>
      </c>
      <c r="C3107" s="0" t="n">
        <v>1857228</v>
      </c>
      <c r="D3107" s="0" t="s">
        <v>634</v>
      </c>
      <c r="G3107" s="0" t="n">
        <v>1857228</v>
      </c>
      <c r="H3107" s="0" t="n">
        <v>1</v>
      </c>
      <c r="J3107" s="0" t="n">
        <v>0</v>
      </c>
      <c r="O3107" s="0" t="s">
        <v>30</v>
      </c>
    </row>
    <row r="3108" customFormat="false" ht="13.8" hidden="false" customHeight="false" outlineLevel="0" collapsed="false">
      <c r="A3108" s="0" t="s">
        <v>2687</v>
      </c>
      <c r="B3108" s="0" t="s">
        <v>2688</v>
      </c>
      <c r="C3108" s="0" t="n">
        <v>1857228</v>
      </c>
      <c r="D3108" s="0" t="s">
        <v>634</v>
      </c>
      <c r="G3108" s="0" t="n">
        <v>1857228</v>
      </c>
      <c r="H3108" s="0" t="n">
        <v>101</v>
      </c>
      <c r="J3108" s="0" t="n">
        <v>1</v>
      </c>
      <c r="O3108" s="0" t="s">
        <v>29</v>
      </c>
    </row>
    <row r="3109" customFormat="false" ht="13.8" hidden="false" customHeight="false" outlineLevel="0" collapsed="false">
      <c r="A3109" s="0" t="s">
        <v>2687</v>
      </c>
      <c r="B3109" s="0" t="s">
        <v>2688</v>
      </c>
      <c r="C3109" s="0" t="n">
        <v>1857228</v>
      </c>
      <c r="D3109" s="0" t="s">
        <v>634</v>
      </c>
      <c r="G3109" s="0" t="n">
        <v>1857228</v>
      </c>
      <c r="H3109" s="0" t="n">
        <v>201</v>
      </c>
      <c r="J3109" s="0" t="n">
        <v>2</v>
      </c>
      <c r="O3109" s="0" t="s">
        <v>29</v>
      </c>
    </row>
    <row r="3110" customFormat="false" ht="13.8" hidden="false" customHeight="false" outlineLevel="0" collapsed="false">
      <c r="A3110" s="0" t="s">
        <v>2687</v>
      </c>
      <c r="B3110" s="0" t="s">
        <v>2688</v>
      </c>
      <c r="C3110" s="0" t="n">
        <v>1857228</v>
      </c>
      <c r="D3110" s="0" t="s">
        <v>634</v>
      </c>
      <c r="G3110" s="0" t="n">
        <v>1857228</v>
      </c>
      <c r="H3110" s="0" t="n">
        <v>301</v>
      </c>
      <c r="J3110" s="0" t="n">
        <v>3</v>
      </c>
      <c r="O3110" s="0" t="s">
        <v>29</v>
      </c>
    </row>
    <row r="3111" customFormat="false" ht="13.8" hidden="false" customHeight="false" outlineLevel="0" collapsed="false">
      <c r="A3111" s="0" t="s">
        <v>2689</v>
      </c>
      <c r="B3111" s="0" t="s">
        <v>2690</v>
      </c>
      <c r="C3111" s="0" t="n">
        <v>642245</v>
      </c>
      <c r="D3111" s="0" t="s">
        <v>1057</v>
      </c>
      <c r="G3111" s="0" t="n">
        <v>642245</v>
      </c>
      <c r="I3111" s="0" t="n">
        <v>220</v>
      </c>
      <c r="O3111" s="0" t="s">
        <v>31</v>
      </c>
    </row>
    <row r="3112" customFormat="false" ht="13.8" hidden="false" customHeight="false" outlineLevel="0" collapsed="false">
      <c r="A3112" s="0" t="s">
        <v>2689</v>
      </c>
      <c r="B3112" s="0" t="s">
        <v>2690</v>
      </c>
      <c r="C3112" s="0" t="n">
        <v>642245</v>
      </c>
      <c r="D3112" s="0" t="s">
        <v>1057</v>
      </c>
      <c r="G3112" s="0" t="n">
        <v>642245</v>
      </c>
      <c r="I3112" s="0" t="n">
        <v>220</v>
      </c>
      <c r="J3112" s="0" t="n">
        <v>0</v>
      </c>
      <c r="K3112" s="0" t="n">
        <v>1</v>
      </c>
      <c r="O3112" s="0" t="s">
        <v>29</v>
      </c>
    </row>
    <row r="3113" customFormat="false" ht="13.8" hidden="false" customHeight="false" outlineLevel="0" collapsed="false">
      <c r="A3113" s="0" t="s">
        <v>2689</v>
      </c>
      <c r="B3113" s="0" t="s">
        <v>2690</v>
      </c>
      <c r="C3113" s="0" t="n">
        <v>642245</v>
      </c>
      <c r="D3113" s="0" t="s">
        <v>1057</v>
      </c>
      <c r="G3113" s="0" t="n">
        <v>642245</v>
      </c>
      <c r="I3113" s="0" t="n">
        <v>220</v>
      </c>
      <c r="J3113" s="0" t="n">
        <v>1</v>
      </c>
      <c r="K3113" s="0" t="n">
        <v>11</v>
      </c>
      <c r="M3113" s="0" t="s">
        <v>1060</v>
      </c>
      <c r="O3113" s="0" t="s">
        <v>30</v>
      </c>
    </row>
    <row r="3114" customFormat="false" ht="13.8" hidden="false" customHeight="false" outlineLevel="0" collapsed="false">
      <c r="A3114" s="0" t="s">
        <v>2689</v>
      </c>
      <c r="B3114" s="0" t="s">
        <v>2690</v>
      </c>
      <c r="C3114" s="0" t="n">
        <v>642245</v>
      </c>
      <c r="D3114" s="0" t="s">
        <v>1057</v>
      </c>
      <c r="G3114" s="0" t="n">
        <v>642245</v>
      </c>
      <c r="I3114" s="0" t="n">
        <v>220</v>
      </c>
      <c r="J3114" s="0" t="n">
        <v>2</v>
      </c>
      <c r="K3114" s="0" t="n">
        <v>21</v>
      </c>
      <c r="M3114" s="0" t="s">
        <v>1061</v>
      </c>
      <c r="O3114" s="0" t="s">
        <v>29</v>
      </c>
    </row>
    <row r="3115" customFormat="false" ht="13.8" hidden="false" customHeight="false" outlineLevel="0" collapsed="false">
      <c r="A3115" s="0" t="s">
        <v>2689</v>
      </c>
      <c r="B3115" s="0" t="s">
        <v>2690</v>
      </c>
      <c r="C3115" s="0" t="n">
        <v>642245</v>
      </c>
      <c r="D3115" s="0" t="s">
        <v>1057</v>
      </c>
      <c r="G3115" s="0" t="n">
        <v>642245</v>
      </c>
      <c r="I3115" s="0" t="n">
        <v>220</v>
      </c>
      <c r="J3115" s="0" t="n">
        <v>3</v>
      </c>
      <c r="K3115" s="0" t="n">
        <v>31</v>
      </c>
      <c r="M3115" s="0" t="s">
        <v>1062</v>
      </c>
      <c r="O3115" s="0" t="s">
        <v>29</v>
      </c>
    </row>
    <row r="3116" customFormat="false" ht="13.8" hidden="false" customHeight="false" outlineLevel="0" collapsed="false">
      <c r="A3116" s="0" t="s">
        <v>2689</v>
      </c>
      <c r="B3116" s="0" t="s">
        <v>2690</v>
      </c>
      <c r="C3116" s="0" t="n">
        <v>642245</v>
      </c>
      <c r="D3116" s="0" t="s">
        <v>1057</v>
      </c>
      <c r="G3116" s="0" t="n">
        <v>642245</v>
      </c>
      <c r="I3116" s="0" t="n">
        <v>220</v>
      </c>
      <c r="J3116" s="0" t="n">
        <v>4</v>
      </c>
      <c r="K3116" s="0" t="n">
        <v>41</v>
      </c>
      <c r="O3116" s="0" t="s">
        <v>29</v>
      </c>
    </row>
    <row r="3117" customFormat="false" ht="13.8" hidden="false" customHeight="false" outlineLevel="0" collapsed="false">
      <c r="A3117" s="0" t="s">
        <v>2689</v>
      </c>
      <c r="B3117" s="0" t="s">
        <v>2690</v>
      </c>
      <c r="C3117" s="0" t="n">
        <v>642245</v>
      </c>
      <c r="D3117" s="0" t="s">
        <v>1057</v>
      </c>
      <c r="G3117" s="0" t="n">
        <v>642245</v>
      </c>
      <c r="I3117" s="0" t="n">
        <v>220</v>
      </c>
      <c r="J3117" s="0" t="n">
        <v>5</v>
      </c>
      <c r="K3117" s="0" t="n">
        <v>51</v>
      </c>
      <c r="M3117" s="0" t="s">
        <v>1063</v>
      </c>
      <c r="O3117" s="0" t="s">
        <v>30</v>
      </c>
    </row>
    <row r="3118" customFormat="false" ht="13.8" hidden="false" customHeight="false" outlineLevel="0" collapsed="false">
      <c r="A3118" s="0" t="s">
        <v>2689</v>
      </c>
      <c r="B3118" s="0" t="s">
        <v>2690</v>
      </c>
      <c r="C3118" s="0" t="n">
        <v>642245</v>
      </c>
      <c r="D3118" s="0" t="s">
        <v>1057</v>
      </c>
      <c r="G3118" s="0" t="n">
        <v>642245</v>
      </c>
      <c r="I3118" s="0" t="n">
        <v>220</v>
      </c>
      <c r="J3118" s="0" t="n">
        <v>6</v>
      </c>
      <c r="K3118" s="0" t="n">
        <v>61</v>
      </c>
      <c r="M3118" s="0" t="s">
        <v>1064</v>
      </c>
      <c r="O3118" s="0" t="s">
        <v>29</v>
      </c>
    </row>
    <row r="3119" customFormat="false" ht="13.8" hidden="false" customHeight="false" outlineLevel="0" collapsed="false">
      <c r="A3119" s="0" t="s">
        <v>2691</v>
      </c>
      <c r="B3119" s="0" t="s">
        <v>2692</v>
      </c>
      <c r="C3119" s="0" t="n">
        <v>3010663</v>
      </c>
      <c r="D3119" s="0" t="s">
        <v>931</v>
      </c>
      <c r="G3119" s="0" t="n">
        <v>3010663</v>
      </c>
      <c r="H3119" s="0" t="n">
        <v>57</v>
      </c>
      <c r="J3119" s="0" t="s">
        <v>935</v>
      </c>
      <c r="K3119" s="0" t="n">
        <v>1</v>
      </c>
      <c r="O3119" s="0" t="s">
        <v>29</v>
      </c>
    </row>
    <row r="3120" customFormat="false" ht="13.8" hidden="false" customHeight="false" outlineLevel="0" collapsed="false">
      <c r="A3120" s="0" t="s">
        <v>2691</v>
      </c>
      <c r="B3120" s="0" t="s">
        <v>2692</v>
      </c>
      <c r="C3120" s="0" t="n">
        <v>3010663</v>
      </c>
      <c r="D3120" s="0" t="s">
        <v>931</v>
      </c>
      <c r="G3120" s="0" t="n">
        <v>3010663</v>
      </c>
      <c r="H3120" s="0" t="n">
        <v>57</v>
      </c>
      <c r="J3120" s="0" t="s">
        <v>219</v>
      </c>
      <c r="M3120" s="0" t="n">
        <v>201</v>
      </c>
      <c r="O3120" s="0" t="s">
        <v>30</v>
      </c>
    </row>
    <row r="3121" customFormat="false" ht="13.8" hidden="false" customHeight="false" outlineLevel="0" collapsed="false">
      <c r="A3121" s="0" t="s">
        <v>2693</v>
      </c>
      <c r="B3121" s="0" t="s">
        <v>2694</v>
      </c>
      <c r="C3121" s="0" t="n">
        <v>2764745</v>
      </c>
      <c r="D3121" s="0" t="s">
        <v>401</v>
      </c>
      <c r="G3121" s="0" t="n">
        <v>2764745</v>
      </c>
      <c r="I3121" s="0" t="n">
        <v>411</v>
      </c>
      <c r="J3121" s="0" t="n">
        <v>0</v>
      </c>
      <c r="K3121" s="0" t="n">
        <v>1</v>
      </c>
      <c r="M3121" s="0" t="s">
        <v>1070</v>
      </c>
      <c r="O3121" s="0" t="s">
        <v>29</v>
      </c>
    </row>
    <row r="3122" customFormat="false" ht="13.8" hidden="false" customHeight="false" outlineLevel="0" collapsed="false">
      <c r="A3122" s="0" t="s">
        <v>2693</v>
      </c>
      <c r="B3122" s="0" t="s">
        <v>2694</v>
      </c>
      <c r="C3122" s="0" t="n">
        <v>2764745</v>
      </c>
      <c r="D3122" s="0" t="s">
        <v>401</v>
      </c>
      <c r="G3122" s="0" t="n">
        <v>2764745</v>
      </c>
      <c r="I3122" s="0" t="n">
        <v>411</v>
      </c>
      <c r="J3122" s="0" t="n">
        <v>0</v>
      </c>
      <c r="K3122" s="0" t="n">
        <v>2</v>
      </c>
      <c r="M3122" s="0" t="s">
        <v>1071</v>
      </c>
      <c r="O3122" s="0" t="s">
        <v>29</v>
      </c>
    </row>
    <row r="3123" customFormat="false" ht="13.8" hidden="false" customHeight="false" outlineLevel="0" collapsed="false">
      <c r="A3123" s="0" t="s">
        <v>2693</v>
      </c>
      <c r="B3123" s="0" t="s">
        <v>2694</v>
      </c>
      <c r="C3123" s="0" t="n">
        <v>2764745</v>
      </c>
      <c r="D3123" s="0" t="s">
        <v>401</v>
      </c>
      <c r="G3123" s="0" t="n">
        <v>2764745</v>
      </c>
      <c r="I3123" s="0" t="n">
        <v>411</v>
      </c>
      <c r="J3123" s="0" t="n">
        <v>1</v>
      </c>
      <c r="K3123" s="0" t="n">
        <v>11</v>
      </c>
      <c r="M3123" s="0" t="s">
        <v>1072</v>
      </c>
      <c r="O3123" s="0" t="s">
        <v>29</v>
      </c>
    </row>
    <row r="3124" customFormat="false" ht="13.8" hidden="false" customHeight="false" outlineLevel="0" collapsed="false">
      <c r="A3124" s="0" t="s">
        <v>2693</v>
      </c>
      <c r="B3124" s="0" t="s">
        <v>2694</v>
      </c>
      <c r="C3124" s="0" t="n">
        <v>2764745</v>
      </c>
      <c r="D3124" s="0" t="s">
        <v>401</v>
      </c>
      <c r="G3124" s="0" t="n">
        <v>2764745</v>
      </c>
      <c r="I3124" s="0" t="n">
        <v>411</v>
      </c>
      <c r="J3124" s="0" t="n">
        <v>1</v>
      </c>
      <c r="K3124" s="0" t="n">
        <v>12</v>
      </c>
      <c r="M3124" s="0" t="s">
        <v>1073</v>
      </c>
      <c r="O3124" s="0" t="s">
        <v>29</v>
      </c>
    </row>
    <row r="3125" customFormat="false" ht="13.8" hidden="false" customHeight="false" outlineLevel="0" collapsed="false">
      <c r="A3125" s="0" t="s">
        <v>2693</v>
      </c>
      <c r="B3125" s="0" t="s">
        <v>2694</v>
      </c>
      <c r="C3125" s="0" t="n">
        <v>2764745</v>
      </c>
      <c r="D3125" s="0" t="s">
        <v>401</v>
      </c>
      <c r="G3125" s="0" t="n">
        <v>2764745</v>
      </c>
      <c r="I3125" s="0" t="n">
        <v>411</v>
      </c>
      <c r="J3125" s="0" t="n">
        <v>2</v>
      </c>
      <c r="K3125" s="0" t="n">
        <v>21</v>
      </c>
      <c r="M3125" s="0" t="s">
        <v>1074</v>
      </c>
      <c r="O3125" s="0" t="s">
        <v>29</v>
      </c>
    </row>
    <row r="3126" customFormat="false" ht="13.8" hidden="false" customHeight="false" outlineLevel="0" collapsed="false">
      <c r="A3126" s="0" t="s">
        <v>2693</v>
      </c>
      <c r="B3126" s="0" t="s">
        <v>2694</v>
      </c>
      <c r="C3126" s="0" t="n">
        <v>2764745</v>
      </c>
      <c r="D3126" s="0" t="s">
        <v>401</v>
      </c>
      <c r="G3126" s="0" t="n">
        <v>2764745</v>
      </c>
      <c r="I3126" s="0" t="n">
        <v>411</v>
      </c>
      <c r="J3126" s="0" t="n">
        <v>3</v>
      </c>
      <c r="K3126" s="0" t="n">
        <v>31</v>
      </c>
      <c r="M3126" s="0" t="s">
        <v>1075</v>
      </c>
      <c r="O3126" s="0" t="s">
        <v>29</v>
      </c>
    </row>
    <row r="3127" customFormat="false" ht="13.8" hidden="false" customHeight="false" outlineLevel="0" collapsed="false">
      <c r="A3127" s="0" t="s">
        <v>2695</v>
      </c>
      <c r="B3127" s="0" t="s">
        <v>2696</v>
      </c>
      <c r="C3127" s="0" t="n">
        <v>3142341</v>
      </c>
      <c r="D3127" s="0" t="s">
        <v>1057</v>
      </c>
      <c r="G3127" s="0" t="n">
        <v>3142341</v>
      </c>
      <c r="I3127" s="0" t="n">
        <v>220</v>
      </c>
      <c r="J3127" s="0" t="n">
        <v>0</v>
      </c>
      <c r="K3127" s="0" t="n">
        <v>1</v>
      </c>
      <c r="M3127" s="0" t="s">
        <v>1078</v>
      </c>
      <c r="O3127" s="0" t="s">
        <v>30</v>
      </c>
    </row>
    <row r="3128" customFormat="false" ht="13.8" hidden="false" customHeight="false" outlineLevel="0" collapsed="false">
      <c r="A3128" s="0" t="s">
        <v>2695</v>
      </c>
      <c r="B3128" s="0" t="s">
        <v>2696</v>
      </c>
      <c r="C3128" s="0" t="n">
        <v>3142341</v>
      </c>
      <c r="D3128" s="0" t="s">
        <v>1057</v>
      </c>
      <c r="G3128" s="0" t="n">
        <v>3142341</v>
      </c>
      <c r="I3128" s="0" t="n">
        <v>220</v>
      </c>
      <c r="J3128" s="0" t="n">
        <v>1</v>
      </c>
      <c r="K3128" s="0" t="n">
        <v>11</v>
      </c>
      <c r="M3128" s="0" t="s">
        <v>1079</v>
      </c>
      <c r="O3128" s="0" t="s">
        <v>30</v>
      </c>
    </row>
    <row r="3129" customFormat="false" ht="13.8" hidden="false" customHeight="false" outlineLevel="0" collapsed="false">
      <c r="A3129" s="0" t="s">
        <v>2695</v>
      </c>
      <c r="B3129" s="0" t="s">
        <v>2696</v>
      </c>
      <c r="C3129" s="0" t="n">
        <v>3142341</v>
      </c>
      <c r="D3129" s="0" t="s">
        <v>1057</v>
      </c>
      <c r="G3129" s="0" t="n">
        <v>3142341</v>
      </c>
      <c r="I3129" s="0" t="n">
        <v>220</v>
      </c>
      <c r="J3129" s="0" t="n">
        <v>1</v>
      </c>
      <c r="K3129" s="0" t="n">
        <v>12</v>
      </c>
      <c r="M3129" s="0" t="s">
        <v>1080</v>
      </c>
      <c r="O3129" s="0" t="s">
        <v>30</v>
      </c>
    </row>
    <row r="3130" customFormat="false" ht="13.8" hidden="false" customHeight="false" outlineLevel="0" collapsed="false">
      <c r="A3130" s="0" t="s">
        <v>2695</v>
      </c>
      <c r="B3130" s="0" t="s">
        <v>2696</v>
      </c>
      <c r="C3130" s="0" t="n">
        <v>3142341</v>
      </c>
      <c r="D3130" s="0" t="s">
        <v>1057</v>
      </c>
      <c r="G3130" s="0" t="n">
        <v>3142341</v>
      </c>
      <c r="I3130" s="0" t="n">
        <v>220</v>
      </c>
      <c r="J3130" s="0" t="n">
        <v>2</v>
      </c>
      <c r="K3130" s="0" t="n">
        <v>21</v>
      </c>
      <c r="M3130" s="0" t="s">
        <v>1081</v>
      </c>
      <c r="O3130" s="0" t="s">
        <v>29</v>
      </c>
    </row>
    <row r="3131" customFormat="false" ht="13.8" hidden="false" customHeight="false" outlineLevel="0" collapsed="false">
      <c r="A3131" s="0" t="s">
        <v>2695</v>
      </c>
      <c r="B3131" s="0" t="s">
        <v>2696</v>
      </c>
      <c r="C3131" s="0" t="n">
        <v>3142341</v>
      </c>
      <c r="D3131" s="0" t="s">
        <v>1057</v>
      </c>
      <c r="G3131" s="0" t="n">
        <v>3142341</v>
      </c>
      <c r="I3131" s="0" t="n">
        <v>220</v>
      </c>
      <c r="J3131" s="0" t="n">
        <v>2</v>
      </c>
      <c r="K3131" s="0" t="n">
        <v>22</v>
      </c>
      <c r="M3131" s="0" t="s">
        <v>1082</v>
      </c>
      <c r="O3131" s="0" t="s">
        <v>29</v>
      </c>
    </row>
    <row r="3132" customFormat="false" ht="13.8" hidden="false" customHeight="false" outlineLevel="0" collapsed="false">
      <c r="A3132" s="0" t="s">
        <v>2695</v>
      </c>
      <c r="B3132" s="0" t="s">
        <v>2696</v>
      </c>
      <c r="C3132" s="0" t="n">
        <v>3142341</v>
      </c>
      <c r="D3132" s="0" t="s">
        <v>1057</v>
      </c>
      <c r="G3132" s="0" t="n">
        <v>3142341</v>
      </c>
      <c r="I3132" s="0" t="n">
        <v>220</v>
      </c>
      <c r="J3132" s="0" t="n">
        <v>3</v>
      </c>
      <c r="K3132" s="0" t="n">
        <v>31</v>
      </c>
      <c r="M3132" s="0" t="s">
        <v>1083</v>
      </c>
      <c r="O3132" s="0" t="s">
        <v>30</v>
      </c>
    </row>
    <row r="3133" customFormat="false" ht="13.8" hidden="false" customHeight="false" outlineLevel="0" collapsed="false">
      <c r="A3133" s="0" t="s">
        <v>2695</v>
      </c>
      <c r="B3133" s="0" t="s">
        <v>2696</v>
      </c>
      <c r="C3133" s="0" t="n">
        <v>3142341</v>
      </c>
      <c r="D3133" s="0" t="s">
        <v>1057</v>
      </c>
      <c r="G3133" s="0" t="n">
        <v>3142341</v>
      </c>
      <c r="I3133" s="0" t="n">
        <v>220</v>
      </c>
      <c r="J3133" s="0" t="n">
        <v>3</v>
      </c>
      <c r="K3133" s="0" t="n">
        <v>32</v>
      </c>
      <c r="M3133" s="0" t="s">
        <v>1084</v>
      </c>
      <c r="O3133" s="0" t="s">
        <v>29</v>
      </c>
    </row>
    <row r="3134" customFormat="false" ht="13.8" hidden="false" customHeight="false" outlineLevel="0" collapsed="false">
      <c r="A3134" s="0" t="s">
        <v>2695</v>
      </c>
      <c r="B3134" s="0" t="s">
        <v>2696</v>
      </c>
      <c r="C3134" s="0" t="n">
        <v>3142341</v>
      </c>
      <c r="D3134" s="0" t="s">
        <v>1057</v>
      </c>
      <c r="G3134" s="0" t="n">
        <v>3142341</v>
      </c>
      <c r="I3134" s="0" t="n">
        <v>220</v>
      </c>
      <c r="J3134" s="0" t="n">
        <v>4</v>
      </c>
      <c r="K3134" s="0" t="n">
        <v>41</v>
      </c>
      <c r="M3134" s="0" t="s">
        <v>1085</v>
      </c>
      <c r="O3134" s="0" t="s">
        <v>29</v>
      </c>
    </row>
    <row r="3135" customFormat="false" ht="13.8" hidden="false" customHeight="false" outlineLevel="0" collapsed="false">
      <c r="A3135" s="0" t="s">
        <v>2695</v>
      </c>
      <c r="B3135" s="0" t="s">
        <v>2696</v>
      </c>
      <c r="C3135" s="0" t="n">
        <v>3142341</v>
      </c>
      <c r="D3135" s="0" t="s">
        <v>1057</v>
      </c>
      <c r="G3135" s="0" t="n">
        <v>3142341</v>
      </c>
      <c r="I3135" s="0" t="n">
        <v>220</v>
      </c>
      <c r="J3135" s="0" t="n">
        <v>4</v>
      </c>
      <c r="K3135" s="0" t="n">
        <v>42</v>
      </c>
      <c r="M3135" s="0" t="s">
        <v>1086</v>
      </c>
      <c r="O3135" s="0" t="s">
        <v>29</v>
      </c>
    </row>
    <row r="3136" customFormat="false" ht="13.8" hidden="false" customHeight="false" outlineLevel="0" collapsed="false">
      <c r="A3136" s="0" t="s">
        <v>2695</v>
      </c>
      <c r="B3136" s="0" t="s">
        <v>2696</v>
      </c>
      <c r="C3136" s="0" t="n">
        <v>3142341</v>
      </c>
      <c r="D3136" s="0" t="s">
        <v>1057</v>
      </c>
      <c r="G3136" s="0" t="n">
        <v>3142341</v>
      </c>
      <c r="I3136" s="0" t="n">
        <v>220</v>
      </c>
      <c r="J3136" s="0" t="n">
        <v>5</v>
      </c>
      <c r="K3136" s="0" t="n">
        <v>51</v>
      </c>
      <c r="M3136" s="0" t="s">
        <v>1087</v>
      </c>
      <c r="O3136" s="0" t="s">
        <v>29</v>
      </c>
    </row>
    <row r="3137" customFormat="false" ht="13.8" hidden="false" customHeight="false" outlineLevel="0" collapsed="false">
      <c r="A3137" s="0" t="s">
        <v>2695</v>
      </c>
      <c r="B3137" s="0" t="s">
        <v>2696</v>
      </c>
      <c r="C3137" s="0" t="n">
        <v>3142341</v>
      </c>
      <c r="D3137" s="0" t="s">
        <v>1057</v>
      </c>
      <c r="G3137" s="0" t="n">
        <v>3142341</v>
      </c>
      <c r="I3137" s="0" t="n">
        <v>220</v>
      </c>
      <c r="J3137" s="0" t="n">
        <v>6</v>
      </c>
      <c r="K3137" s="0" t="n">
        <v>61</v>
      </c>
      <c r="M3137" s="0" t="s">
        <v>1088</v>
      </c>
      <c r="O3137" s="0" t="s">
        <v>29</v>
      </c>
    </row>
    <row r="3138" customFormat="false" ht="13.8" hidden="false" customHeight="false" outlineLevel="0" collapsed="false">
      <c r="A3138" s="0" t="s">
        <v>2695</v>
      </c>
      <c r="B3138" s="0" t="s">
        <v>2696</v>
      </c>
      <c r="C3138" s="0" t="n">
        <v>3142341</v>
      </c>
      <c r="D3138" s="0" t="s">
        <v>1057</v>
      </c>
      <c r="G3138" s="0" t="n">
        <v>3142341</v>
      </c>
      <c r="I3138" s="0" t="n">
        <v>220</v>
      </c>
      <c r="J3138" s="0" t="n">
        <v>7</v>
      </c>
      <c r="K3138" s="0" t="n">
        <v>71</v>
      </c>
      <c r="M3138" s="0" t="s">
        <v>1089</v>
      </c>
      <c r="O3138" s="0" t="s">
        <v>30</v>
      </c>
    </row>
    <row r="3139" customFormat="false" ht="13.8" hidden="false" customHeight="false" outlineLevel="0" collapsed="false">
      <c r="A3139" s="0" t="s">
        <v>2695</v>
      </c>
      <c r="B3139" s="0" t="s">
        <v>2696</v>
      </c>
      <c r="C3139" s="0" t="n">
        <v>3142341</v>
      </c>
      <c r="D3139" s="0" t="s">
        <v>1057</v>
      </c>
      <c r="G3139" s="0" t="n">
        <v>3142341</v>
      </c>
      <c r="I3139" s="0" t="n">
        <v>220</v>
      </c>
      <c r="J3139" s="0" t="n">
        <v>8</v>
      </c>
      <c r="K3139" s="0" t="n">
        <v>81</v>
      </c>
      <c r="M3139" s="0" t="s">
        <v>1090</v>
      </c>
      <c r="O3139" s="0" t="s">
        <v>30</v>
      </c>
    </row>
    <row r="3140" customFormat="false" ht="13.8" hidden="false" customHeight="false" outlineLevel="0" collapsed="false">
      <c r="A3140" s="0" t="s">
        <v>2695</v>
      </c>
      <c r="B3140" s="0" t="s">
        <v>2696</v>
      </c>
      <c r="C3140" s="0" t="n">
        <v>3142341</v>
      </c>
      <c r="D3140" s="0" t="s">
        <v>1057</v>
      </c>
      <c r="G3140" s="0" t="n">
        <v>3142341</v>
      </c>
      <c r="I3140" s="0" t="n">
        <v>220</v>
      </c>
      <c r="J3140" s="0" t="n">
        <v>9</v>
      </c>
      <c r="K3140" s="0" t="n">
        <v>91</v>
      </c>
      <c r="M3140" s="0" t="s">
        <v>1091</v>
      </c>
      <c r="O3140" s="0" t="s">
        <v>29</v>
      </c>
    </row>
    <row r="3141" customFormat="false" ht="13.8" hidden="false" customHeight="false" outlineLevel="0" collapsed="false">
      <c r="A3141" s="0" t="s">
        <v>2695</v>
      </c>
      <c r="B3141" s="0" t="s">
        <v>2696</v>
      </c>
      <c r="C3141" s="0" t="n">
        <v>3142341</v>
      </c>
      <c r="D3141" s="0" t="s">
        <v>1057</v>
      </c>
      <c r="G3141" s="0" t="n">
        <v>3142341</v>
      </c>
      <c r="I3141" s="0" t="n">
        <v>220</v>
      </c>
      <c r="O3141" s="0" t="s">
        <v>31</v>
      </c>
    </row>
    <row r="3142" customFormat="false" ht="13.8" hidden="false" customHeight="false" outlineLevel="0" collapsed="false">
      <c r="A3142" s="0" t="s">
        <v>2697</v>
      </c>
      <c r="B3142" s="0" t="s">
        <v>2698</v>
      </c>
      <c r="C3142" s="0" t="n">
        <v>2767164</v>
      </c>
      <c r="D3142" s="0" t="s">
        <v>115</v>
      </c>
      <c r="G3142" s="0" t="n">
        <v>2767164</v>
      </c>
      <c r="H3142" s="0" t="n">
        <v>1</v>
      </c>
      <c r="J3142" s="0" t="n">
        <v>0</v>
      </c>
      <c r="O3142" s="0" t="s">
        <v>30</v>
      </c>
    </row>
    <row r="3143" customFormat="false" ht="13.8" hidden="false" customHeight="false" outlineLevel="0" collapsed="false">
      <c r="A3143" s="0" t="s">
        <v>2697</v>
      </c>
      <c r="B3143" s="0" t="s">
        <v>2698</v>
      </c>
      <c r="C3143" s="0" t="n">
        <v>2767164</v>
      </c>
      <c r="D3143" s="0" t="s">
        <v>115</v>
      </c>
      <c r="G3143" s="0" t="n">
        <v>2767164</v>
      </c>
      <c r="H3143" s="0" t="n">
        <v>11</v>
      </c>
      <c r="J3143" s="0" t="n">
        <v>1</v>
      </c>
      <c r="O3143" s="0" t="s">
        <v>29</v>
      </c>
    </row>
    <row r="3144" customFormat="false" ht="13.8" hidden="false" customHeight="false" outlineLevel="0" collapsed="false">
      <c r="A3144" s="0" t="s">
        <v>2697</v>
      </c>
      <c r="B3144" s="0" t="s">
        <v>2698</v>
      </c>
      <c r="C3144" s="0" t="n">
        <v>2767164</v>
      </c>
      <c r="D3144" s="0" t="s">
        <v>115</v>
      </c>
      <c r="G3144" s="0" t="n">
        <v>2767164</v>
      </c>
      <c r="H3144" s="0" t="n">
        <v>21</v>
      </c>
      <c r="J3144" s="0" t="n">
        <v>2</v>
      </c>
      <c r="O3144" s="0" t="s">
        <v>29</v>
      </c>
    </row>
    <row r="3145" customFormat="false" ht="13.8" hidden="false" customHeight="false" outlineLevel="0" collapsed="false">
      <c r="A3145" s="0" t="s">
        <v>2697</v>
      </c>
      <c r="B3145" s="0" t="s">
        <v>2698</v>
      </c>
      <c r="C3145" s="0" t="n">
        <v>2767164</v>
      </c>
      <c r="D3145" s="0" t="s">
        <v>115</v>
      </c>
      <c r="G3145" s="0" t="n">
        <v>2767164</v>
      </c>
      <c r="H3145" s="0" t="n">
        <v>31</v>
      </c>
      <c r="J3145" s="0" t="n">
        <v>3</v>
      </c>
      <c r="O3145" s="0" t="s">
        <v>29</v>
      </c>
    </row>
    <row r="3146" customFormat="false" ht="13.8" hidden="false" customHeight="false" outlineLevel="0" collapsed="false">
      <c r="A3146" s="0" t="s">
        <v>2697</v>
      </c>
      <c r="B3146" s="0" t="s">
        <v>2698</v>
      </c>
      <c r="C3146" s="0" t="n">
        <v>2767164</v>
      </c>
      <c r="D3146" s="0" t="s">
        <v>115</v>
      </c>
      <c r="G3146" s="0" t="n">
        <v>2767164</v>
      </c>
      <c r="H3146" s="0" t="n">
        <v>41</v>
      </c>
      <c r="J3146" s="0" t="n">
        <v>4</v>
      </c>
      <c r="O3146" s="0" t="s">
        <v>29</v>
      </c>
    </row>
    <row r="3147" customFormat="false" ht="13.8" hidden="false" customHeight="false" outlineLevel="0" collapsed="false">
      <c r="A3147" s="0" t="s">
        <v>2697</v>
      </c>
      <c r="B3147" s="0" t="s">
        <v>2698</v>
      </c>
      <c r="C3147" s="0" t="n">
        <v>2767164</v>
      </c>
      <c r="D3147" s="0" t="s">
        <v>115</v>
      </c>
      <c r="G3147" s="0" t="n">
        <v>2767164</v>
      </c>
      <c r="H3147" s="0" t="n">
        <v>51</v>
      </c>
      <c r="J3147" s="0" t="n">
        <v>5</v>
      </c>
      <c r="O3147" s="0" t="s">
        <v>29</v>
      </c>
    </row>
    <row r="3148" customFormat="false" ht="13.8" hidden="false" customHeight="false" outlineLevel="0" collapsed="false">
      <c r="A3148" s="0" t="s">
        <v>2697</v>
      </c>
      <c r="B3148" s="0" t="s">
        <v>2698</v>
      </c>
      <c r="C3148" s="0" t="n">
        <v>2767164</v>
      </c>
      <c r="D3148" s="0" t="s">
        <v>115</v>
      </c>
      <c r="G3148" s="0" t="n">
        <v>2767164</v>
      </c>
      <c r="H3148" s="0" t="n">
        <v>0</v>
      </c>
      <c r="M3148" s="0" t="s">
        <v>120</v>
      </c>
      <c r="O3148" s="0" t="s">
        <v>31</v>
      </c>
    </row>
    <row r="3149" customFormat="false" ht="13.8" hidden="false" customHeight="false" outlineLevel="0" collapsed="false">
      <c r="A3149" s="0" t="s">
        <v>2699</v>
      </c>
      <c r="B3149" s="0" t="s">
        <v>2700</v>
      </c>
      <c r="C3149" s="0" t="n">
        <v>1282320</v>
      </c>
      <c r="D3149" s="0" t="s">
        <v>326</v>
      </c>
      <c r="G3149" s="0" t="n">
        <v>1282320</v>
      </c>
      <c r="H3149" s="0" t="s">
        <v>1028</v>
      </c>
      <c r="I3149" s="0" t="n">
        <v>122</v>
      </c>
      <c r="J3149" s="0" t="n">
        <v>-1</v>
      </c>
      <c r="K3149" s="0" t="n">
        <v>1</v>
      </c>
      <c r="O3149" s="0" t="s">
        <v>31</v>
      </c>
    </row>
    <row r="3150" customFormat="false" ht="13.8" hidden="false" customHeight="false" outlineLevel="0" collapsed="false">
      <c r="A3150" s="0" t="s">
        <v>2699</v>
      </c>
      <c r="B3150" s="0" t="s">
        <v>2700</v>
      </c>
      <c r="C3150" s="0" t="n">
        <v>1282320</v>
      </c>
      <c r="D3150" s="0" t="s">
        <v>326</v>
      </c>
      <c r="G3150" s="0" t="n">
        <v>1282320</v>
      </c>
      <c r="H3150" s="0" t="s">
        <v>1029</v>
      </c>
      <c r="I3150" s="0" t="n">
        <v>122</v>
      </c>
      <c r="J3150" s="0" t="n">
        <v>-1</v>
      </c>
      <c r="K3150" s="0" t="n">
        <v>1</v>
      </c>
      <c r="O3150" s="0" t="s">
        <v>31</v>
      </c>
    </row>
    <row r="3151" customFormat="false" ht="13.8" hidden="false" customHeight="false" outlineLevel="0" collapsed="false">
      <c r="A3151" s="0" t="s">
        <v>2699</v>
      </c>
      <c r="B3151" s="0" t="s">
        <v>2700</v>
      </c>
      <c r="C3151" s="0" t="n">
        <v>1282320</v>
      </c>
      <c r="D3151" s="0" t="s">
        <v>326</v>
      </c>
      <c r="G3151" s="0" t="n">
        <v>1282320</v>
      </c>
      <c r="H3151" s="0" t="s">
        <v>128</v>
      </c>
      <c r="I3151" s="0" t="n">
        <v>122</v>
      </c>
      <c r="J3151" s="0" t="n">
        <v>0</v>
      </c>
      <c r="K3151" s="0" t="n">
        <v>1</v>
      </c>
      <c r="O3151" s="0" t="s">
        <v>30</v>
      </c>
    </row>
    <row r="3152" customFormat="false" ht="13.8" hidden="false" customHeight="false" outlineLevel="0" collapsed="false">
      <c r="A3152" s="0" t="s">
        <v>2699</v>
      </c>
      <c r="B3152" s="0" t="s">
        <v>2700</v>
      </c>
      <c r="C3152" s="0" t="n">
        <v>1282320</v>
      </c>
      <c r="D3152" s="0" t="s">
        <v>326</v>
      </c>
      <c r="G3152" s="0" t="n">
        <v>1282320</v>
      </c>
      <c r="H3152" s="0" t="s">
        <v>130</v>
      </c>
      <c r="I3152" s="0" t="n">
        <v>122</v>
      </c>
      <c r="J3152" s="0" t="n">
        <v>0</v>
      </c>
      <c r="K3152" s="0" t="n">
        <v>1</v>
      </c>
      <c r="O3152" s="0" t="s">
        <v>29</v>
      </c>
    </row>
    <row r="3153" customFormat="false" ht="13.8" hidden="false" customHeight="false" outlineLevel="0" collapsed="false">
      <c r="A3153" s="0" t="s">
        <v>2699</v>
      </c>
      <c r="B3153" s="0" t="s">
        <v>2700</v>
      </c>
      <c r="C3153" s="0" t="n">
        <v>1282320</v>
      </c>
      <c r="D3153" s="0" t="s">
        <v>326</v>
      </c>
      <c r="G3153" s="0" t="n">
        <v>1282320</v>
      </c>
      <c r="H3153" s="0" t="s">
        <v>132</v>
      </c>
      <c r="I3153" s="0" t="n">
        <v>121</v>
      </c>
      <c r="J3153" s="0" t="n">
        <v>1</v>
      </c>
      <c r="K3153" s="0" t="n">
        <v>1</v>
      </c>
      <c r="O3153" s="0" t="s">
        <v>29</v>
      </c>
    </row>
    <row r="3154" customFormat="false" ht="13.8" hidden="false" customHeight="false" outlineLevel="0" collapsed="false">
      <c r="A3154" s="0" t="s">
        <v>2699</v>
      </c>
      <c r="B3154" s="0" t="s">
        <v>2700</v>
      </c>
      <c r="C3154" s="0" t="n">
        <v>1282320</v>
      </c>
      <c r="D3154" s="0" t="s">
        <v>326</v>
      </c>
      <c r="G3154" s="0" t="n">
        <v>1282320</v>
      </c>
      <c r="H3154" s="0" t="s">
        <v>133</v>
      </c>
      <c r="I3154" s="0" t="n">
        <v>122</v>
      </c>
      <c r="J3154" s="0" t="n">
        <v>1</v>
      </c>
      <c r="K3154" s="0" t="n">
        <v>1</v>
      </c>
      <c r="O3154" s="0" t="s">
        <v>29</v>
      </c>
    </row>
    <row r="3155" customFormat="false" ht="13.8" hidden="false" customHeight="false" outlineLevel="0" collapsed="false">
      <c r="A3155" s="0" t="s">
        <v>2699</v>
      </c>
      <c r="B3155" s="0" t="s">
        <v>2700</v>
      </c>
      <c r="C3155" s="0" t="n">
        <v>1282320</v>
      </c>
      <c r="D3155" s="0" t="s">
        <v>326</v>
      </c>
      <c r="G3155" s="0" t="n">
        <v>1282320</v>
      </c>
      <c r="H3155" s="0" t="s">
        <v>126</v>
      </c>
      <c r="I3155" s="0" t="n">
        <v>122</v>
      </c>
      <c r="J3155" s="0" t="n">
        <v>2</v>
      </c>
      <c r="K3155" s="0" t="n">
        <v>1</v>
      </c>
      <c r="O3155" s="0" t="s">
        <v>29</v>
      </c>
    </row>
    <row r="3156" customFormat="false" ht="13.8" hidden="false" customHeight="false" outlineLevel="0" collapsed="false">
      <c r="A3156" s="0" t="s">
        <v>2699</v>
      </c>
      <c r="B3156" s="0" t="s">
        <v>2700</v>
      </c>
      <c r="C3156" s="0" t="n">
        <v>1282320</v>
      </c>
      <c r="D3156" s="0" t="s">
        <v>326</v>
      </c>
      <c r="G3156" s="0" t="n">
        <v>1282320</v>
      </c>
      <c r="H3156" s="0" t="s">
        <v>127</v>
      </c>
      <c r="I3156" s="0" t="n">
        <v>122</v>
      </c>
      <c r="J3156" s="0" t="n">
        <v>2</v>
      </c>
      <c r="K3156" s="0" t="n">
        <v>1</v>
      </c>
      <c r="O3156" s="0" t="s">
        <v>29</v>
      </c>
    </row>
    <row r="3157" customFormat="false" ht="13.8" hidden="false" customHeight="false" outlineLevel="0" collapsed="false">
      <c r="A3157" s="0" t="s">
        <v>2699</v>
      </c>
      <c r="B3157" s="0" t="s">
        <v>2700</v>
      </c>
      <c r="C3157" s="0" t="n">
        <v>1282320</v>
      </c>
      <c r="D3157" s="0" t="s">
        <v>326</v>
      </c>
      <c r="G3157" s="0" t="n">
        <v>1282320</v>
      </c>
      <c r="H3157" s="0" t="s">
        <v>164</v>
      </c>
      <c r="I3157" s="0" t="n">
        <v>122</v>
      </c>
      <c r="J3157" s="0" t="n">
        <v>3</v>
      </c>
      <c r="K3157" s="0" t="n">
        <v>1</v>
      </c>
      <c r="O3157" s="0" t="s">
        <v>29</v>
      </c>
    </row>
    <row r="3158" customFormat="false" ht="13.8" hidden="false" customHeight="false" outlineLevel="0" collapsed="false">
      <c r="A3158" s="0" t="s">
        <v>2699</v>
      </c>
      <c r="B3158" s="0" t="s">
        <v>2700</v>
      </c>
      <c r="C3158" s="0" t="n">
        <v>1282320</v>
      </c>
      <c r="D3158" s="0" t="s">
        <v>326</v>
      </c>
      <c r="G3158" s="0" t="n">
        <v>1282320</v>
      </c>
      <c r="H3158" s="0" t="s">
        <v>334</v>
      </c>
      <c r="I3158" s="0" t="n">
        <v>122</v>
      </c>
      <c r="J3158" s="0" t="n">
        <v>3</v>
      </c>
      <c r="K3158" s="0" t="n">
        <v>1</v>
      </c>
      <c r="O3158" s="0" t="s">
        <v>29</v>
      </c>
    </row>
    <row r="3159" customFormat="false" ht="13.8" hidden="false" customHeight="false" outlineLevel="0" collapsed="false">
      <c r="A3159" s="0" t="s">
        <v>2699</v>
      </c>
      <c r="B3159" s="0" t="s">
        <v>2700</v>
      </c>
      <c r="C3159" s="0" t="n">
        <v>1282320</v>
      </c>
      <c r="D3159" s="0" t="s">
        <v>326</v>
      </c>
      <c r="G3159" s="0" t="n">
        <v>1282320</v>
      </c>
      <c r="H3159" s="0" t="s">
        <v>165</v>
      </c>
      <c r="I3159" s="0" t="n">
        <v>122</v>
      </c>
      <c r="J3159" s="0" t="n">
        <v>4</v>
      </c>
      <c r="K3159" s="0" t="n">
        <v>1</v>
      </c>
      <c r="O3159" s="0" t="s">
        <v>29</v>
      </c>
    </row>
    <row r="3160" customFormat="false" ht="13.8" hidden="false" customHeight="false" outlineLevel="0" collapsed="false">
      <c r="A3160" s="0" t="s">
        <v>2699</v>
      </c>
      <c r="B3160" s="0" t="s">
        <v>2700</v>
      </c>
      <c r="C3160" s="0" t="n">
        <v>1282320</v>
      </c>
      <c r="D3160" s="0" t="s">
        <v>326</v>
      </c>
      <c r="G3160" s="0" t="n">
        <v>1282320</v>
      </c>
      <c r="H3160" s="0" t="s">
        <v>521</v>
      </c>
      <c r="I3160" s="0" t="n">
        <v>122</v>
      </c>
      <c r="J3160" s="0" t="n">
        <v>4</v>
      </c>
      <c r="K3160" s="0" t="n">
        <v>1</v>
      </c>
      <c r="O3160" s="0" t="s">
        <v>29</v>
      </c>
    </row>
    <row r="3161" customFormat="false" ht="13.8" hidden="false" customHeight="false" outlineLevel="0" collapsed="false">
      <c r="A3161" s="0" t="s">
        <v>2699</v>
      </c>
      <c r="B3161" s="0" t="s">
        <v>2700</v>
      </c>
      <c r="C3161" s="0" t="n">
        <v>1282320</v>
      </c>
      <c r="D3161" s="0" t="s">
        <v>326</v>
      </c>
      <c r="G3161" s="0" t="n">
        <v>1282320</v>
      </c>
      <c r="H3161" s="0" t="s">
        <v>166</v>
      </c>
      <c r="I3161" s="0" t="n">
        <v>122</v>
      </c>
      <c r="J3161" s="0" t="n">
        <v>5</v>
      </c>
      <c r="K3161" s="0" t="n">
        <v>1</v>
      </c>
      <c r="O3161" s="0" t="s">
        <v>29</v>
      </c>
    </row>
    <row r="3162" customFormat="false" ht="13.8" hidden="false" customHeight="false" outlineLevel="0" collapsed="false">
      <c r="A3162" s="0" t="s">
        <v>2699</v>
      </c>
      <c r="B3162" s="0" t="s">
        <v>2700</v>
      </c>
      <c r="C3162" s="0" t="n">
        <v>1282320</v>
      </c>
      <c r="D3162" s="0" t="s">
        <v>326</v>
      </c>
      <c r="G3162" s="0" t="n">
        <v>1282320</v>
      </c>
      <c r="H3162" s="0" t="s">
        <v>1096</v>
      </c>
      <c r="I3162" s="0" t="n">
        <v>122</v>
      </c>
      <c r="J3162" s="0" t="n">
        <v>5</v>
      </c>
      <c r="K3162" s="0" t="n">
        <v>1</v>
      </c>
      <c r="O3162" s="0" t="s">
        <v>29</v>
      </c>
    </row>
    <row r="3163" customFormat="false" ht="13.8" hidden="false" customHeight="false" outlineLevel="0" collapsed="false">
      <c r="A3163" s="0" t="s">
        <v>2699</v>
      </c>
      <c r="B3163" s="0" t="s">
        <v>2700</v>
      </c>
      <c r="C3163" s="0" t="n">
        <v>1282320</v>
      </c>
      <c r="D3163" s="0" t="s">
        <v>326</v>
      </c>
      <c r="G3163" s="0" t="n">
        <v>1282320</v>
      </c>
      <c r="H3163" s="0" t="s">
        <v>343</v>
      </c>
      <c r="I3163" s="0" t="n">
        <v>122</v>
      </c>
      <c r="J3163" s="0" t="n">
        <v>6</v>
      </c>
      <c r="K3163" s="0" t="n">
        <v>1</v>
      </c>
      <c r="O3163" s="0" t="s">
        <v>29</v>
      </c>
    </row>
    <row r="3164" customFormat="false" ht="13.8" hidden="false" customHeight="false" outlineLevel="0" collapsed="false">
      <c r="A3164" s="0" t="s">
        <v>2699</v>
      </c>
      <c r="B3164" s="0" t="s">
        <v>2700</v>
      </c>
      <c r="C3164" s="0" t="n">
        <v>1282320</v>
      </c>
      <c r="D3164" s="0" t="s">
        <v>326</v>
      </c>
      <c r="G3164" s="0" t="n">
        <v>1282320</v>
      </c>
      <c r="H3164" s="0" t="s">
        <v>345</v>
      </c>
      <c r="I3164" s="0" t="n">
        <v>122</v>
      </c>
      <c r="J3164" s="0" t="n">
        <v>6</v>
      </c>
      <c r="K3164" s="0" t="n">
        <v>1</v>
      </c>
      <c r="O3164" s="0" t="s">
        <v>29</v>
      </c>
    </row>
    <row r="3165" customFormat="false" ht="13.8" hidden="false" customHeight="false" outlineLevel="0" collapsed="false">
      <c r="A3165" s="0" t="s">
        <v>2701</v>
      </c>
      <c r="B3165" s="0" t="s">
        <v>2702</v>
      </c>
      <c r="C3165" s="0" t="n">
        <v>2438613</v>
      </c>
      <c r="D3165" s="0" t="s">
        <v>24</v>
      </c>
      <c r="G3165" s="0" t="n">
        <v>2438613</v>
      </c>
      <c r="H3165" s="0" t="n">
        <v>8</v>
      </c>
      <c r="J3165" s="0" t="n">
        <v>0</v>
      </c>
      <c r="M3165" s="0" t="s">
        <v>1101</v>
      </c>
      <c r="O3165" s="0" t="s">
        <v>30</v>
      </c>
    </row>
    <row r="3166" customFormat="false" ht="13.8" hidden="false" customHeight="false" outlineLevel="0" collapsed="false">
      <c r="A3166" s="0" t="s">
        <v>2701</v>
      </c>
      <c r="B3166" s="0" t="s">
        <v>2702</v>
      </c>
      <c r="C3166" s="0" t="n">
        <v>2438613</v>
      </c>
      <c r="D3166" s="0" t="s">
        <v>24</v>
      </c>
      <c r="G3166" s="0" t="n">
        <v>2438613</v>
      </c>
      <c r="H3166" s="0" t="n">
        <v>8</v>
      </c>
      <c r="J3166" s="0" t="n">
        <v>1</v>
      </c>
      <c r="K3166" s="0" t="s">
        <v>1102</v>
      </c>
      <c r="O3166" s="0" t="s">
        <v>29</v>
      </c>
    </row>
    <row r="3167" customFormat="false" ht="13.8" hidden="false" customHeight="false" outlineLevel="0" collapsed="false">
      <c r="A3167" s="0" t="s">
        <v>2703</v>
      </c>
      <c r="B3167" s="0" t="s">
        <v>2704</v>
      </c>
      <c r="C3167" s="0" t="n">
        <v>1579891</v>
      </c>
      <c r="D3167" s="0" t="n">
        <v>1020</v>
      </c>
      <c r="G3167" s="0" t="n">
        <v>1579891</v>
      </c>
      <c r="J3167" s="0" t="n">
        <v>1</v>
      </c>
      <c r="K3167" s="0" t="n">
        <v>1</v>
      </c>
      <c r="O3167" s="0" t="s">
        <v>29</v>
      </c>
    </row>
    <row r="3168" customFormat="false" ht="13.8" hidden="false" customHeight="false" outlineLevel="0" collapsed="false">
      <c r="A3168" s="0" t="s">
        <v>2703</v>
      </c>
      <c r="B3168" s="0" t="s">
        <v>2704</v>
      </c>
      <c r="C3168" s="0" t="n">
        <v>1579891</v>
      </c>
      <c r="D3168" s="0" t="n">
        <v>1020</v>
      </c>
      <c r="G3168" s="0" t="n">
        <v>1579891</v>
      </c>
      <c r="J3168" s="0" t="n">
        <v>2</v>
      </c>
      <c r="K3168" s="0" t="n">
        <v>2</v>
      </c>
      <c r="O3168" s="0" t="s">
        <v>29</v>
      </c>
    </row>
    <row r="3169" customFormat="false" ht="13.8" hidden="false" customHeight="false" outlineLevel="0" collapsed="false">
      <c r="A3169" s="0" t="s">
        <v>2705</v>
      </c>
      <c r="B3169" s="0" t="s">
        <v>2706</v>
      </c>
      <c r="C3169" s="0" t="n">
        <v>1569908</v>
      </c>
      <c r="D3169" s="0" t="n">
        <v>1020</v>
      </c>
      <c r="G3169" s="0" t="n">
        <v>1569908</v>
      </c>
      <c r="J3169" s="0" t="n">
        <v>-1</v>
      </c>
      <c r="K3169" s="0" t="n">
        <v>1</v>
      </c>
      <c r="O3169" s="0" t="s">
        <v>31</v>
      </c>
    </row>
    <row r="3170" customFormat="false" ht="13.8" hidden="false" customHeight="false" outlineLevel="0" collapsed="false">
      <c r="A3170" s="0" t="s">
        <v>2705</v>
      </c>
      <c r="B3170" s="0" t="s">
        <v>2706</v>
      </c>
      <c r="C3170" s="0" t="n">
        <v>1569908</v>
      </c>
      <c r="D3170" s="0" t="n">
        <v>1020</v>
      </c>
      <c r="G3170" s="0" t="n">
        <v>1569908</v>
      </c>
      <c r="J3170" s="0" t="n">
        <v>-1</v>
      </c>
      <c r="K3170" s="0" t="n">
        <v>2</v>
      </c>
      <c r="O3170" s="0" t="s">
        <v>29</v>
      </c>
    </row>
    <row r="3171" customFormat="false" ht="13.8" hidden="false" customHeight="false" outlineLevel="0" collapsed="false">
      <c r="A3171" s="0" t="s">
        <v>2705</v>
      </c>
      <c r="B3171" s="0" t="s">
        <v>2706</v>
      </c>
      <c r="C3171" s="0" t="n">
        <v>1569908</v>
      </c>
      <c r="D3171" s="0" t="n">
        <v>1020</v>
      </c>
      <c r="G3171" s="0" t="n">
        <v>1569908</v>
      </c>
      <c r="J3171" s="0" t="n">
        <v>0</v>
      </c>
      <c r="K3171" s="0" t="n">
        <v>3</v>
      </c>
      <c r="O3171" s="0" t="s">
        <v>29</v>
      </c>
    </row>
    <row r="3172" customFormat="false" ht="13.8" hidden="false" customHeight="false" outlineLevel="0" collapsed="false">
      <c r="A3172" s="0" t="s">
        <v>2705</v>
      </c>
      <c r="B3172" s="0" t="s">
        <v>2706</v>
      </c>
      <c r="C3172" s="0" t="n">
        <v>1569908</v>
      </c>
      <c r="D3172" s="0" t="n">
        <v>1020</v>
      </c>
      <c r="G3172" s="0" t="n">
        <v>1569908</v>
      </c>
      <c r="J3172" s="0" t="n">
        <v>1</v>
      </c>
      <c r="K3172" s="0" t="n">
        <v>4</v>
      </c>
      <c r="O3172" s="0" t="s">
        <v>29</v>
      </c>
    </row>
    <row r="3173" customFormat="false" ht="13.8" hidden="false" customHeight="false" outlineLevel="0" collapsed="false">
      <c r="A3173" s="0" t="s">
        <v>2705</v>
      </c>
      <c r="B3173" s="0" t="s">
        <v>2706</v>
      </c>
      <c r="C3173" s="0" t="n">
        <v>1569908</v>
      </c>
      <c r="D3173" s="0" t="n">
        <v>1020</v>
      </c>
      <c r="G3173" s="0" t="n">
        <v>1569908</v>
      </c>
      <c r="J3173" s="0" t="n">
        <v>2</v>
      </c>
      <c r="K3173" s="0" t="n">
        <v>5</v>
      </c>
      <c r="O3173" s="0" t="s">
        <v>29</v>
      </c>
    </row>
    <row r="3174" customFormat="false" ht="13.8" hidden="false" customHeight="false" outlineLevel="0" collapsed="false">
      <c r="A3174" s="0" t="s">
        <v>2705</v>
      </c>
      <c r="B3174" s="0" t="s">
        <v>2706</v>
      </c>
      <c r="C3174" s="0" t="n">
        <v>1569908</v>
      </c>
      <c r="D3174" s="0" t="n">
        <v>1020</v>
      </c>
      <c r="G3174" s="0" t="n">
        <v>1569908</v>
      </c>
      <c r="J3174" s="0" t="n">
        <v>3</v>
      </c>
      <c r="K3174" s="0" t="n">
        <v>6</v>
      </c>
      <c r="O3174" s="0" t="s">
        <v>29</v>
      </c>
    </row>
    <row r="3175" customFormat="false" ht="13.8" hidden="false" customHeight="false" outlineLevel="0" collapsed="false">
      <c r="A3175" s="0" t="s">
        <v>2705</v>
      </c>
      <c r="B3175" s="0" t="s">
        <v>2706</v>
      </c>
      <c r="C3175" s="0" t="n">
        <v>1569908</v>
      </c>
      <c r="D3175" s="0" t="n">
        <v>1020</v>
      </c>
      <c r="G3175" s="0" t="n">
        <v>1569908</v>
      </c>
      <c r="J3175" s="0" t="n">
        <v>4</v>
      </c>
      <c r="K3175" s="0" t="n">
        <v>7</v>
      </c>
      <c r="O3175" s="0" t="s">
        <v>29</v>
      </c>
    </row>
    <row r="3176" customFormat="false" ht="13.8" hidden="false" customHeight="false" outlineLevel="0" collapsed="false">
      <c r="A3176" s="0" t="s">
        <v>2707</v>
      </c>
      <c r="B3176" s="0" t="s">
        <v>2708</v>
      </c>
      <c r="C3176" s="0" t="n">
        <v>1569909</v>
      </c>
      <c r="D3176" s="0" t="n">
        <v>1020</v>
      </c>
      <c r="G3176" s="0" t="n">
        <v>1569909</v>
      </c>
      <c r="J3176" s="0" t="n">
        <v>0</v>
      </c>
      <c r="K3176" s="0" t="n">
        <v>1</v>
      </c>
      <c r="O3176" s="0" t="s">
        <v>29</v>
      </c>
    </row>
    <row r="3177" customFormat="false" ht="13.8" hidden="false" customHeight="false" outlineLevel="0" collapsed="false">
      <c r="A3177" s="0" t="s">
        <v>2707</v>
      </c>
      <c r="B3177" s="0" t="s">
        <v>2708</v>
      </c>
      <c r="C3177" s="0" t="n">
        <v>1569909</v>
      </c>
      <c r="D3177" s="0" t="n">
        <v>1020</v>
      </c>
      <c r="G3177" s="0" t="n">
        <v>1569909</v>
      </c>
      <c r="J3177" s="0" t="n">
        <v>2</v>
      </c>
      <c r="K3177" s="0" t="n">
        <v>2</v>
      </c>
      <c r="O3177" s="0" t="s">
        <v>29</v>
      </c>
    </row>
    <row r="3178" customFormat="false" ht="13.8" hidden="false" customHeight="false" outlineLevel="0" collapsed="false">
      <c r="A3178" s="0" t="s">
        <v>2709</v>
      </c>
      <c r="B3178" s="0" t="s">
        <v>2710</v>
      </c>
      <c r="C3178" s="0" t="n">
        <v>1579885</v>
      </c>
      <c r="D3178" s="0" t="n">
        <v>1020</v>
      </c>
      <c r="G3178" s="0" t="n">
        <v>1579885</v>
      </c>
      <c r="J3178" s="0" t="n">
        <v>-1</v>
      </c>
      <c r="K3178" s="0" t="n">
        <v>1</v>
      </c>
      <c r="O3178" s="0" t="s">
        <v>31</v>
      </c>
    </row>
    <row r="3179" customFormat="false" ht="13.8" hidden="false" customHeight="false" outlineLevel="0" collapsed="false">
      <c r="A3179" s="0" t="s">
        <v>2709</v>
      </c>
      <c r="B3179" s="0" t="s">
        <v>2710</v>
      </c>
      <c r="C3179" s="0" t="n">
        <v>1579885</v>
      </c>
      <c r="D3179" s="0" t="n">
        <v>1020</v>
      </c>
      <c r="G3179" s="0" t="n">
        <v>1579885</v>
      </c>
      <c r="J3179" s="0" t="n">
        <v>0</v>
      </c>
      <c r="K3179" s="0" t="n">
        <v>2</v>
      </c>
      <c r="O3179" s="0" t="s">
        <v>29</v>
      </c>
    </row>
    <row r="3180" customFormat="false" ht="13.8" hidden="false" customHeight="false" outlineLevel="0" collapsed="false">
      <c r="A3180" s="0" t="s">
        <v>2709</v>
      </c>
      <c r="B3180" s="0" t="s">
        <v>2710</v>
      </c>
      <c r="C3180" s="0" t="n">
        <v>1579885</v>
      </c>
      <c r="D3180" s="0" t="n">
        <v>1020</v>
      </c>
      <c r="G3180" s="0" t="n">
        <v>1579885</v>
      </c>
      <c r="J3180" s="0" t="n">
        <v>1</v>
      </c>
      <c r="K3180" s="0" t="n">
        <v>3</v>
      </c>
      <c r="O3180" s="0" t="s">
        <v>29</v>
      </c>
    </row>
    <row r="3181" customFormat="false" ht="13.8" hidden="false" customHeight="false" outlineLevel="0" collapsed="false">
      <c r="A3181" s="0" t="s">
        <v>2709</v>
      </c>
      <c r="B3181" s="0" t="s">
        <v>2710</v>
      </c>
      <c r="C3181" s="0" t="n">
        <v>1579885</v>
      </c>
      <c r="D3181" s="0" t="n">
        <v>1020</v>
      </c>
      <c r="G3181" s="0" t="n">
        <v>1579885</v>
      </c>
      <c r="J3181" s="0" t="n">
        <v>2</v>
      </c>
      <c r="K3181" s="0" t="n">
        <v>4</v>
      </c>
      <c r="O3181" s="0" t="s">
        <v>29</v>
      </c>
    </row>
    <row r="3182" customFormat="false" ht="13.8" hidden="false" customHeight="false" outlineLevel="0" collapsed="false">
      <c r="A3182" s="0" t="s">
        <v>2709</v>
      </c>
      <c r="B3182" s="0" t="s">
        <v>2710</v>
      </c>
      <c r="C3182" s="0" t="n">
        <v>1579885</v>
      </c>
      <c r="D3182" s="0" t="n">
        <v>1020</v>
      </c>
      <c r="G3182" s="0" t="n">
        <v>1579885</v>
      </c>
      <c r="J3182" s="0" t="n">
        <v>3</v>
      </c>
      <c r="K3182" s="0" t="n">
        <v>5</v>
      </c>
      <c r="O3182" s="0" t="s">
        <v>29</v>
      </c>
    </row>
    <row r="3183" customFormat="false" ht="13.8" hidden="false" customHeight="false" outlineLevel="0" collapsed="false">
      <c r="A3183" s="0" t="s">
        <v>2711</v>
      </c>
      <c r="B3183" s="0" t="s">
        <v>2712</v>
      </c>
      <c r="C3183" s="0" t="n">
        <v>1478061</v>
      </c>
      <c r="D3183" s="0" t="s">
        <v>401</v>
      </c>
      <c r="G3183" s="0" t="n">
        <v>1478061</v>
      </c>
      <c r="I3183" s="0" t="n">
        <v>413</v>
      </c>
      <c r="J3183" s="0" t="n">
        <v>1</v>
      </c>
      <c r="K3183" s="0" t="n">
        <v>11</v>
      </c>
      <c r="O3183" s="0" t="s">
        <v>29</v>
      </c>
    </row>
    <row r="3184" customFormat="false" ht="13.8" hidden="false" customHeight="false" outlineLevel="0" collapsed="false">
      <c r="A3184" s="0" t="s">
        <v>2711</v>
      </c>
      <c r="B3184" s="0" t="s">
        <v>2712</v>
      </c>
      <c r="C3184" s="0" t="n">
        <v>1478061</v>
      </c>
      <c r="D3184" s="0" t="s">
        <v>401</v>
      </c>
      <c r="G3184" s="0" t="n">
        <v>1478061</v>
      </c>
      <c r="I3184" s="0" t="n">
        <v>413</v>
      </c>
      <c r="J3184" s="0" t="n">
        <v>2</v>
      </c>
      <c r="K3184" s="0" t="n">
        <v>21</v>
      </c>
      <c r="O3184" s="0" t="s">
        <v>29</v>
      </c>
    </row>
    <row r="3185" customFormat="false" ht="13.8" hidden="false" customHeight="false" outlineLevel="0" collapsed="false">
      <c r="A3185" s="0" t="s">
        <v>2711</v>
      </c>
      <c r="B3185" s="0" t="s">
        <v>2712</v>
      </c>
      <c r="C3185" s="0" t="n">
        <v>1478061</v>
      </c>
      <c r="D3185" s="0" t="s">
        <v>401</v>
      </c>
      <c r="G3185" s="0" t="n">
        <v>1478061</v>
      </c>
      <c r="I3185" s="0" t="n">
        <v>413</v>
      </c>
      <c r="J3185" s="0" t="n">
        <v>3</v>
      </c>
      <c r="K3185" s="0" t="n">
        <v>31</v>
      </c>
      <c r="O3185" s="0" t="s">
        <v>29</v>
      </c>
    </row>
    <row r="3186" customFormat="false" ht="13.8" hidden="false" customHeight="false" outlineLevel="0" collapsed="false">
      <c r="A3186" s="0" t="s">
        <v>2711</v>
      </c>
      <c r="B3186" s="0" t="s">
        <v>2712</v>
      </c>
      <c r="C3186" s="0" t="n">
        <v>1478061</v>
      </c>
      <c r="D3186" s="0" t="s">
        <v>401</v>
      </c>
      <c r="G3186" s="0" t="n">
        <v>1478061</v>
      </c>
      <c r="I3186" s="0" t="n">
        <v>413</v>
      </c>
      <c r="J3186" s="0" t="n">
        <v>4</v>
      </c>
      <c r="K3186" s="0" t="n">
        <v>41</v>
      </c>
      <c r="O3186" s="0" t="s">
        <v>29</v>
      </c>
    </row>
    <row r="3187" customFormat="false" ht="13.8" hidden="false" customHeight="false" outlineLevel="0" collapsed="false">
      <c r="A3187" s="0" t="s">
        <v>2711</v>
      </c>
      <c r="B3187" s="0" t="s">
        <v>2712</v>
      </c>
      <c r="C3187" s="0" t="n">
        <v>1478061</v>
      </c>
      <c r="D3187" s="0" t="s">
        <v>401</v>
      </c>
      <c r="G3187" s="0" t="n">
        <v>1478061</v>
      </c>
      <c r="I3187" s="0" t="n">
        <v>413</v>
      </c>
      <c r="O3187" s="0" t="s">
        <v>31</v>
      </c>
    </row>
    <row r="3188" customFormat="false" ht="13.8" hidden="false" customHeight="false" outlineLevel="0" collapsed="false">
      <c r="A3188" s="0" t="s">
        <v>2713</v>
      </c>
      <c r="B3188" s="0" t="s">
        <v>2714</v>
      </c>
      <c r="C3188" s="0" t="n">
        <v>1569911</v>
      </c>
      <c r="D3188" s="0" t="n">
        <v>1020</v>
      </c>
      <c r="G3188" s="0" t="n">
        <v>1569911</v>
      </c>
      <c r="I3188" s="0" t="n">
        <v>143</v>
      </c>
      <c r="J3188" s="0" t="n">
        <v>-1</v>
      </c>
      <c r="K3188" s="0" t="n">
        <v>-101</v>
      </c>
      <c r="O3188" s="0" t="s">
        <v>31</v>
      </c>
    </row>
    <row r="3189" customFormat="false" ht="13.8" hidden="false" customHeight="false" outlineLevel="0" collapsed="false">
      <c r="A3189" s="0" t="s">
        <v>2713</v>
      </c>
      <c r="B3189" s="0" t="s">
        <v>2714</v>
      </c>
      <c r="C3189" s="0" t="n">
        <v>1569911</v>
      </c>
      <c r="D3189" s="0" t="n">
        <v>1020</v>
      </c>
      <c r="G3189" s="0" t="n">
        <v>1569911</v>
      </c>
      <c r="I3189" s="0" t="n">
        <v>143</v>
      </c>
      <c r="J3189" s="0" t="n">
        <v>0</v>
      </c>
      <c r="K3189" s="0" t="n">
        <v>1</v>
      </c>
      <c r="O3189" s="0" t="s">
        <v>29</v>
      </c>
    </row>
    <row r="3190" customFormat="false" ht="13.8" hidden="false" customHeight="false" outlineLevel="0" collapsed="false">
      <c r="A3190" s="0" t="s">
        <v>2713</v>
      </c>
      <c r="B3190" s="0" t="s">
        <v>2714</v>
      </c>
      <c r="C3190" s="0" t="n">
        <v>1569911</v>
      </c>
      <c r="D3190" s="0" t="n">
        <v>1020</v>
      </c>
      <c r="G3190" s="0" t="n">
        <v>1569911</v>
      </c>
      <c r="I3190" s="0" t="n">
        <v>143</v>
      </c>
      <c r="J3190" s="0" t="n">
        <v>0</v>
      </c>
      <c r="K3190" s="0" t="n">
        <v>2</v>
      </c>
      <c r="O3190" s="0" t="s">
        <v>29</v>
      </c>
    </row>
    <row r="3191" customFormat="false" ht="13.8" hidden="false" customHeight="false" outlineLevel="0" collapsed="false">
      <c r="A3191" s="0" t="s">
        <v>2713</v>
      </c>
      <c r="B3191" s="0" t="s">
        <v>2714</v>
      </c>
      <c r="C3191" s="0" t="n">
        <v>1569911</v>
      </c>
      <c r="D3191" s="0" t="n">
        <v>1020</v>
      </c>
      <c r="G3191" s="0" t="n">
        <v>1569911</v>
      </c>
      <c r="I3191" s="0" t="n">
        <v>143</v>
      </c>
      <c r="J3191" s="0" t="n">
        <v>1</v>
      </c>
      <c r="K3191" s="0" t="n">
        <v>101</v>
      </c>
      <c r="O3191" s="0" t="s">
        <v>29</v>
      </c>
    </row>
    <row r="3192" customFormat="false" ht="13.8" hidden="false" customHeight="false" outlineLevel="0" collapsed="false">
      <c r="A3192" s="0" t="s">
        <v>2713</v>
      </c>
      <c r="B3192" s="0" t="s">
        <v>2714</v>
      </c>
      <c r="C3192" s="0" t="n">
        <v>1569911</v>
      </c>
      <c r="D3192" s="0" t="n">
        <v>1020</v>
      </c>
      <c r="G3192" s="0" t="n">
        <v>1569911</v>
      </c>
      <c r="I3192" s="0" t="n">
        <v>143</v>
      </c>
      <c r="J3192" s="0" t="n">
        <v>1</v>
      </c>
      <c r="K3192" s="0" t="n">
        <v>102</v>
      </c>
      <c r="O3192" s="0" t="s">
        <v>29</v>
      </c>
    </row>
    <row r="3193" customFormat="false" ht="13.8" hidden="false" customHeight="false" outlineLevel="0" collapsed="false">
      <c r="A3193" s="0" t="s">
        <v>2713</v>
      </c>
      <c r="B3193" s="0" t="s">
        <v>2714</v>
      </c>
      <c r="C3193" s="0" t="n">
        <v>1569911</v>
      </c>
      <c r="D3193" s="0" t="n">
        <v>1020</v>
      </c>
      <c r="G3193" s="0" t="n">
        <v>1569911</v>
      </c>
      <c r="I3193" s="0" t="n">
        <v>143</v>
      </c>
      <c r="J3193" s="0" t="n">
        <v>2</v>
      </c>
      <c r="K3193" s="0" t="n">
        <v>201</v>
      </c>
      <c r="O3193" s="0" t="s">
        <v>29</v>
      </c>
    </row>
    <row r="3194" customFormat="false" ht="13.8" hidden="false" customHeight="false" outlineLevel="0" collapsed="false">
      <c r="A3194" s="0" t="s">
        <v>2713</v>
      </c>
      <c r="B3194" s="0" t="s">
        <v>2714</v>
      </c>
      <c r="C3194" s="0" t="n">
        <v>1569911</v>
      </c>
      <c r="D3194" s="0" t="n">
        <v>1020</v>
      </c>
      <c r="G3194" s="0" t="n">
        <v>1569911</v>
      </c>
      <c r="I3194" s="0" t="n">
        <v>143</v>
      </c>
      <c r="J3194" s="0" t="n">
        <v>2</v>
      </c>
      <c r="K3194" s="0" t="n">
        <v>202</v>
      </c>
      <c r="O3194" s="0" t="s">
        <v>29</v>
      </c>
    </row>
    <row r="3195" customFormat="false" ht="13.8" hidden="false" customHeight="false" outlineLevel="0" collapsed="false">
      <c r="A3195" s="0" t="s">
        <v>2713</v>
      </c>
      <c r="B3195" s="0" t="s">
        <v>2714</v>
      </c>
      <c r="C3195" s="0" t="n">
        <v>1569911</v>
      </c>
      <c r="D3195" s="0" t="n">
        <v>1020</v>
      </c>
      <c r="G3195" s="0" t="n">
        <v>1569911</v>
      </c>
      <c r="I3195" s="0" t="n">
        <v>143</v>
      </c>
      <c r="J3195" s="0" t="n">
        <v>3</v>
      </c>
      <c r="K3195" s="0" t="n">
        <v>301</v>
      </c>
      <c r="O3195" s="0" t="s">
        <v>29</v>
      </c>
    </row>
    <row r="3196" customFormat="false" ht="13.8" hidden="false" customHeight="false" outlineLevel="0" collapsed="false">
      <c r="A3196" s="0" t="s">
        <v>2713</v>
      </c>
      <c r="B3196" s="0" t="s">
        <v>2714</v>
      </c>
      <c r="C3196" s="0" t="n">
        <v>1569911</v>
      </c>
      <c r="D3196" s="0" t="n">
        <v>1020</v>
      </c>
      <c r="G3196" s="0" t="n">
        <v>1569911</v>
      </c>
      <c r="I3196" s="0" t="n">
        <v>143</v>
      </c>
      <c r="J3196" s="0" t="n">
        <v>3</v>
      </c>
      <c r="K3196" s="0" t="n">
        <v>302</v>
      </c>
      <c r="O3196" s="0" t="s">
        <v>29</v>
      </c>
    </row>
    <row r="3197" customFormat="false" ht="13.8" hidden="false" customHeight="false" outlineLevel="0" collapsed="false">
      <c r="A3197" s="0" t="s">
        <v>2713</v>
      </c>
      <c r="B3197" s="0" t="s">
        <v>2714</v>
      </c>
      <c r="C3197" s="0" t="n">
        <v>1569911</v>
      </c>
      <c r="D3197" s="0" t="n">
        <v>1020</v>
      </c>
      <c r="G3197" s="0" t="n">
        <v>1569911</v>
      </c>
      <c r="I3197" s="0" t="n">
        <v>143</v>
      </c>
      <c r="J3197" s="0" t="n">
        <v>4</v>
      </c>
      <c r="K3197" s="0" t="n">
        <v>401</v>
      </c>
      <c r="O3197" s="0" t="s">
        <v>29</v>
      </c>
    </row>
    <row r="3198" customFormat="false" ht="13.8" hidden="false" customHeight="false" outlineLevel="0" collapsed="false">
      <c r="A3198" s="0" t="s">
        <v>2713</v>
      </c>
      <c r="B3198" s="0" t="s">
        <v>2714</v>
      </c>
      <c r="C3198" s="0" t="n">
        <v>1569911</v>
      </c>
      <c r="D3198" s="0" t="n">
        <v>1020</v>
      </c>
      <c r="G3198" s="0" t="n">
        <v>1569911</v>
      </c>
      <c r="I3198" s="0" t="n">
        <v>145</v>
      </c>
      <c r="J3198" s="0" t="n">
        <v>-1</v>
      </c>
      <c r="K3198" s="0" t="n">
        <v>-102</v>
      </c>
      <c r="O3198" s="0" t="s">
        <v>31</v>
      </c>
    </row>
    <row r="3199" customFormat="false" ht="13.8" hidden="false" customHeight="false" outlineLevel="0" collapsed="false">
      <c r="A3199" s="0" t="s">
        <v>2713</v>
      </c>
      <c r="B3199" s="0" t="s">
        <v>2714</v>
      </c>
      <c r="C3199" s="0" t="n">
        <v>1569911</v>
      </c>
      <c r="D3199" s="0" t="n">
        <v>1020</v>
      </c>
      <c r="G3199" s="0" t="n">
        <v>1569911</v>
      </c>
      <c r="I3199" s="0" t="n">
        <v>145</v>
      </c>
      <c r="J3199" s="0" t="n">
        <v>0</v>
      </c>
      <c r="K3199" s="0" t="n">
        <v>3</v>
      </c>
      <c r="O3199" s="0" t="s">
        <v>30</v>
      </c>
    </row>
    <row r="3200" customFormat="false" ht="13.8" hidden="false" customHeight="false" outlineLevel="0" collapsed="false">
      <c r="A3200" s="0" t="s">
        <v>2713</v>
      </c>
      <c r="B3200" s="0" t="s">
        <v>2714</v>
      </c>
      <c r="C3200" s="0" t="n">
        <v>1569911</v>
      </c>
      <c r="D3200" s="0" t="n">
        <v>1020</v>
      </c>
      <c r="G3200" s="0" t="n">
        <v>1569911</v>
      </c>
      <c r="I3200" s="0" t="n">
        <v>145</v>
      </c>
      <c r="J3200" s="0" t="n">
        <v>0</v>
      </c>
      <c r="K3200" s="0" t="n">
        <v>4</v>
      </c>
      <c r="O3200" s="0" t="s">
        <v>29</v>
      </c>
    </row>
    <row r="3201" customFormat="false" ht="13.8" hidden="false" customHeight="false" outlineLevel="0" collapsed="false">
      <c r="A3201" s="0" t="s">
        <v>2713</v>
      </c>
      <c r="B3201" s="0" t="s">
        <v>2714</v>
      </c>
      <c r="C3201" s="0" t="n">
        <v>1569911</v>
      </c>
      <c r="D3201" s="0" t="n">
        <v>1020</v>
      </c>
      <c r="G3201" s="0" t="n">
        <v>1569911</v>
      </c>
      <c r="I3201" s="0" t="n">
        <v>145</v>
      </c>
      <c r="J3201" s="0" t="n">
        <v>1</v>
      </c>
      <c r="K3201" s="0" t="n">
        <v>103</v>
      </c>
      <c r="O3201" s="0" t="s">
        <v>30</v>
      </c>
    </row>
    <row r="3202" customFormat="false" ht="13.8" hidden="false" customHeight="false" outlineLevel="0" collapsed="false">
      <c r="A3202" s="0" t="s">
        <v>2713</v>
      </c>
      <c r="B3202" s="0" t="s">
        <v>2714</v>
      </c>
      <c r="C3202" s="0" t="n">
        <v>1569911</v>
      </c>
      <c r="D3202" s="0" t="n">
        <v>1020</v>
      </c>
      <c r="G3202" s="0" t="n">
        <v>1569911</v>
      </c>
      <c r="I3202" s="0" t="n">
        <v>145</v>
      </c>
      <c r="J3202" s="0" t="n">
        <v>0</v>
      </c>
      <c r="K3202" s="0" t="n">
        <v>104</v>
      </c>
      <c r="O3202" s="0" t="s">
        <v>29</v>
      </c>
    </row>
    <row r="3203" customFormat="false" ht="13.8" hidden="false" customHeight="false" outlineLevel="0" collapsed="false">
      <c r="A3203" s="0" t="s">
        <v>2713</v>
      </c>
      <c r="B3203" s="0" t="s">
        <v>2714</v>
      </c>
      <c r="C3203" s="0" t="n">
        <v>1569911</v>
      </c>
      <c r="D3203" s="0" t="n">
        <v>1020</v>
      </c>
      <c r="G3203" s="0" t="n">
        <v>1569911</v>
      </c>
      <c r="I3203" s="0" t="n">
        <v>145</v>
      </c>
      <c r="J3203" s="0" t="n">
        <v>2</v>
      </c>
      <c r="K3203" s="0" t="n">
        <v>203</v>
      </c>
      <c r="O3203" s="0" t="s">
        <v>29</v>
      </c>
    </row>
    <row r="3204" customFormat="false" ht="13.8" hidden="false" customHeight="false" outlineLevel="0" collapsed="false">
      <c r="A3204" s="0" t="s">
        <v>2713</v>
      </c>
      <c r="B3204" s="0" t="s">
        <v>2714</v>
      </c>
      <c r="C3204" s="0" t="n">
        <v>1569911</v>
      </c>
      <c r="D3204" s="0" t="n">
        <v>1020</v>
      </c>
      <c r="G3204" s="0" t="n">
        <v>1569911</v>
      </c>
      <c r="I3204" s="0" t="n">
        <v>145</v>
      </c>
      <c r="J3204" s="0" t="n">
        <v>2</v>
      </c>
      <c r="K3204" s="0" t="n">
        <v>204</v>
      </c>
      <c r="O3204" s="0" t="s">
        <v>29</v>
      </c>
    </row>
    <row r="3205" customFormat="false" ht="13.8" hidden="false" customHeight="false" outlineLevel="0" collapsed="false">
      <c r="A3205" s="0" t="s">
        <v>2713</v>
      </c>
      <c r="B3205" s="0" t="s">
        <v>2714</v>
      </c>
      <c r="C3205" s="0" t="n">
        <v>1569911</v>
      </c>
      <c r="D3205" s="0" t="n">
        <v>1020</v>
      </c>
      <c r="G3205" s="0" t="n">
        <v>1569911</v>
      </c>
      <c r="I3205" s="0" t="n">
        <v>145</v>
      </c>
      <c r="J3205" s="0" t="n">
        <v>3</v>
      </c>
      <c r="K3205" s="0" t="n">
        <v>303</v>
      </c>
      <c r="O3205" s="0" t="s">
        <v>29</v>
      </c>
    </row>
    <row r="3206" customFormat="false" ht="13.8" hidden="false" customHeight="false" outlineLevel="0" collapsed="false">
      <c r="A3206" s="0" t="s">
        <v>2713</v>
      </c>
      <c r="B3206" s="0" t="s">
        <v>2714</v>
      </c>
      <c r="C3206" s="0" t="n">
        <v>1569911</v>
      </c>
      <c r="D3206" s="0" t="n">
        <v>1020</v>
      </c>
      <c r="G3206" s="0" t="n">
        <v>1569911</v>
      </c>
      <c r="I3206" s="0" t="n">
        <v>145</v>
      </c>
      <c r="J3206" s="0" t="n">
        <v>3</v>
      </c>
      <c r="K3206" s="0" t="n">
        <v>304</v>
      </c>
      <c r="O3206" s="0" t="s">
        <v>29</v>
      </c>
    </row>
    <row r="3207" customFormat="false" ht="13.8" hidden="false" customHeight="false" outlineLevel="0" collapsed="false">
      <c r="A3207" s="0" t="s">
        <v>2713</v>
      </c>
      <c r="B3207" s="0" t="s">
        <v>2714</v>
      </c>
      <c r="C3207" s="0" t="n">
        <v>1569911</v>
      </c>
      <c r="D3207" s="0" t="n">
        <v>1020</v>
      </c>
      <c r="G3207" s="0" t="n">
        <v>1569911</v>
      </c>
      <c r="I3207" s="0" t="n">
        <v>145</v>
      </c>
      <c r="J3207" s="0" t="n">
        <v>4</v>
      </c>
      <c r="K3207" s="0" t="n">
        <v>402</v>
      </c>
      <c r="O3207" s="0" t="s">
        <v>29</v>
      </c>
    </row>
    <row r="3208" customFormat="false" ht="13.8" hidden="false" customHeight="false" outlineLevel="0" collapsed="false">
      <c r="A3208" s="0" t="s">
        <v>2713</v>
      </c>
      <c r="B3208" s="0" t="s">
        <v>2714</v>
      </c>
      <c r="C3208" s="0" t="n">
        <v>1569911</v>
      </c>
      <c r="D3208" s="0" t="n">
        <v>1020</v>
      </c>
      <c r="G3208" s="0" t="n">
        <v>1569911</v>
      </c>
      <c r="I3208" s="0" t="n">
        <v>145</v>
      </c>
      <c r="J3208" s="0" t="n">
        <v>4</v>
      </c>
      <c r="K3208" s="0" t="n">
        <v>403</v>
      </c>
      <c r="O3208" s="0" t="s">
        <v>29</v>
      </c>
    </row>
    <row r="3209" customFormat="false" ht="13.8" hidden="false" customHeight="false" outlineLevel="0" collapsed="false">
      <c r="A3209" s="0" t="s">
        <v>2715</v>
      </c>
      <c r="B3209" s="0" t="s">
        <v>2716</v>
      </c>
      <c r="C3209" s="0" t="n">
        <v>1318535</v>
      </c>
      <c r="D3209" s="0" t="n">
        <v>1020</v>
      </c>
      <c r="G3209" s="0" t="n">
        <v>1318535</v>
      </c>
      <c r="J3209" s="0" t="n">
        <v>-1</v>
      </c>
      <c r="K3209" s="0" t="n">
        <v>-101</v>
      </c>
      <c r="O3209" s="0" t="s">
        <v>31</v>
      </c>
    </row>
    <row r="3210" customFormat="false" ht="13.8" hidden="false" customHeight="false" outlineLevel="0" collapsed="false">
      <c r="A3210" s="0" t="s">
        <v>2715</v>
      </c>
      <c r="B3210" s="0" t="s">
        <v>2716</v>
      </c>
      <c r="C3210" s="0" t="n">
        <v>1318535</v>
      </c>
      <c r="D3210" s="0" t="n">
        <v>1020</v>
      </c>
      <c r="G3210" s="0" t="n">
        <v>1318535</v>
      </c>
      <c r="J3210" s="0" t="n">
        <v>0</v>
      </c>
      <c r="K3210" s="0" t="n">
        <v>1</v>
      </c>
      <c r="O3210" s="0" t="s">
        <v>30</v>
      </c>
    </row>
    <row r="3211" customFormat="false" ht="13.8" hidden="false" customHeight="false" outlineLevel="0" collapsed="false">
      <c r="A3211" s="0" t="s">
        <v>2715</v>
      </c>
      <c r="B3211" s="0" t="s">
        <v>2716</v>
      </c>
      <c r="C3211" s="0" t="n">
        <v>1318535</v>
      </c>
      <c r="D3211" s="0" t="n">
        <v>1020</v>
      </c>
      <c r="G3211" s="0" t="n">
        <v>1318535</v>
      </c>
      <c r="J3211" s="0" t="n">
        <v>0</v>
      </c>
      <c r="K3211" s="0" t="n">
        <v>2</v>
      </c>
      <c r="O3211" s="0" t="s">
        <v>29</v>
      </c>
    </row>
    <row r="3212" customFormat="false" ht="13.8" hidden="false" customHeight="false" outlineLevel="0" collapsed="false">
      <c r="A3212" s="0" t="s">
        <v>2715</v>
      </c>
      <c r="B3212" s="0" t="s">
        <v>2716</v>
      </c>
      <c r="C3212" s="0" t="n">
        <v>1318535</v>
      </c>
      <c r="D3212" s="0" t="n">
        <v>1020</v>
      </c>
      <c r="G3212" s="0" t="n">
        <v>1318535</v>
      </c>
      <c r="J3212" s="0" t="n">
        <v>1</v>
      </c>
      <c r="K3212" s="0" t="n">
        <v>101</v>
      </c>
      <c r="O3212" s="0" t="s">
        <v>29</v>
      </c>
    </row>
    <row r="3213" customFormat="false" ht="13.8" hidden="false" customHeight="false" outlineLevel="0" collapsed="false">
      <c r="A3213" s="0" t="s">
        <v>2715</v>
      </c>
      <c r="B3213" s="0" t="s">
        <v>2716</v>
      </c>
      <c r="C3213" s="0" t="n">
        <v>1318535</v>
      </c>
      <c r="D3213" s="0" t="n">
        <v>1020</v>
      </c>
      <c r="G3213" s="0" t="n">
        <v>1318535</v>
      </c>
      <c r="J3213" s="0" t="n">
        <v>1</v>
      </c>
      <c r="K3213" s="0" t="n">
        <v>102</v>
      </c>
      <c r="O3213" s="0" t="s">
        <v>29</v>
      </c>
    </row>
    <row r="3214" customFormat="false" ht="13.8" hidden="false" customHeight="false" outlineLevel="0" collapsed="false">
      <c r="A3214" s="0" t="s">
        <v>2715</v>
      </c>
      <c r="B3214" s="0" t="s">
        <v>2716</v>
      </c>
      <c r="C3214" s="0" t="n">
        <v>1318535</v>
      </c>
      <c r="D3214" s="0" t="n">
        <v>1020</v>
      </c>
      <c r="G3214" s="0" t="n">
        <v>1318535</v>
      </c>
      <c r="J3214" s="0" t="n">
        <v>2</v>
      </c>
      <c r="K3214" s="0" t="n">
        <v>201</v>
      </c>
      <c r="O3214" s="0" t="s">
        <v>29</v>
      </c>
    </row>
    <row r="3215" customFormat="false" ht="13.8" hidden="false" customHeight="false" outlineLevel="0" collapsed="false">
      <c r="A3215" s="0" t="s">
        <v>2715</v>
      </c>
      <c r="B3215" s="0" t="s">
        <v>2716</v>
      </c>
      <c r="C3215" s="0" t="n">
        <v>1318535</v>
      </c>
      <c r="D3215" s="0" t="n">
        <v>1020</v>
      </c>
      <c r="G3215" s="0" t="n">
        <v>1318535</v>
      </c>
      <c r="J3215" s="0" t="n">
        <v>2</v>
      </c>
      <c r="K3215" s="0" t="n">
        <v>202</v>
      </c>
      <c r="O3215" s="0" t="s">
        <v>29</v>
      </c>
    </row>
    <row r="3216" customFormat="false" ht="13.8" hidden="false" customHeight="false" outlineLevel="0" collapsed="false">
      <c r="A3216" s="0" t="s">
        <v>2715</v>
      </c>
      <c r="B3216" s="0" t="s">
        <v>2716</v>
      </c>
      <c r="C3216" s="0" t="n">
        <v>1318535</v>
      </c>
      <c r="D3216" s="0" t="n">
        <v>1020</v>
      </c>
      <c r="G3216" s="0" t="n">
        <v>1318535</v>
      </c>
      <c r="J3216" s="0" t="n">
        <v>3</v>
      </c>
      <c r="K3216" s="0" t="n">
        <v>301</v>
      </c>
      <c r="O3216" s="0" t="s">
        <v>29</v>
      </c>
    </row>
    <row r="3217" customFormat="false" ht="13.8" hidden="false" customHeight="false" outlineLevel="0" collapsed="false">
      <c r="A3217" s="0" t="s">
        <v>2715</v>
      </c>
      <c r="B3217" s="0" t="s">
        <v>2716</v>
      </c>
      <c r="C3217" s="0" t="n">
        <v>1318535</v>
      </c>
      <c r="D3217" s="0" t="n">
        <v>1020</v>
      </c>
      <c r="G3217" s="0" t="n">
        <v>1318535</v>
      </c>
      <c r="J3217" s="0" t="n">
        <v>3</v>
      </c>
      <c r="K3217" s="0" t="n">
        <v>302</v>
      </c>
      <c r="O3217" s="0" t="s">
        <v>29</v>
      </c>
    </row>
    <row r="3218" customFormat="false" ht="13.8" hidden="false" customHeight="false" outlineLevel="0" collapsed="false">
      <c r="A3218" s="0" t="s">
        <v>2715</v>
      </c>
      <c r="B3218" s="0" t="s">
        <v>2716</v>
      </c>
      <c r="C3218" s="0" t="n">
        <v>1318535</v>
      </c>
      <c r="D3218" s="0" t="n">
        <v>1020</v>
      </c>
      <c r="G3218" s="0" t="n">
        <v>1318535</v>
      </c>
      <c r="J3218" s="0" t="n">
        <v>4</v>
      </c>
      <c r="K3218" s="0" t="n">
        <v>401</v>
      </c>
      <c r="O3218" s="0" t="s">
        <v>29</v>
      </c>
    </row>
    <row r="3219" customFormat="false" ht="13.8" hidden="false" customHeight="false" outlineLevel="0" collapsed="false">
      <c r="A3219" s="0" t="s">
        <v>2717</v>
      </c>
      <c r="B3219" s="0" t="s">
        <v>2718</v>
      </c>
      <c r="C3219" s="0" t="n">
        <v>2033945</v>
      </c>
      <c r="D3219" s="0" t="s">
        <v>1120</v>
      </c>
      <c r="G3219" s="0" t="n">
        <v>2033945</v>
      </c>
      <c r="I3219" s="0" t="n">
        <v>1</v>
      </c>
      <c r="J3219" s="0" t="n">
        <v>1</v>
      </c>
      <c r="K3219" s="0" t="n">
        <v>1</v>
      </c>
      <c r="O3219" s="0" t="s">
        <v>29</v>
      </c>
    </row>
    <row r="3220" customFormat="false" ht="13.8" hidden="false" customHeight="false" outlineLevel="0" collapsed="false">
      <c r="A3220" s="0" t="s">
        <v>2717</v>
      </c>
      <c r="B3220" s="0" t="s">
        <v>2718</v>
      </c>
      <c r="C3220" s="0" t="n">
        <v>2033945</v>
      </c>
      <c r="D3220" s="0" t="s">
        <v>1120</v>
      </c>
      <c r="G3220" s="0" t="n">
        <v>2033945</v>
      </c>
      <c r="I3220" s="0" t="n">
        <v>1</v>
      </c>
      <c r="J3220" s="0" t="n">
        <v>2</v>
      </c>
      <c r="K3220" s="0" t="n">
        <v>1</v>
      </c>
      <c r="O3220" s="0" t="s">
        <v>29</v>
      </c>
    </row>
    <row r="3221" customFormat="false" ht="13.8" hidden="false" customHeight="false" outlineLevel="0" collapsed="false">
      <c r="A3221" s="0" t="s">
        <v>2717</v>
      </c>
      <c r="B3221" s="0" t="s">
        <v>2718</v>
      </c>
      <c r="C3221" s="0" t="n">
        <v>2033945</v>
      </c>
      <c r="D3221" s="0" t="s">
        <v>1120</v>
      </c>
      <c r="G3221" s="0" t="n">
        <v>2033945</v>
      </c>
      <c r="I3221" s="0" t="n">
        <v>1</v>
      </c>
      <c r="J3221" s="0" t="n">
        <v>2</v>
      </c>
      <c r="K3221" s="0" t="n">
        <v>2</v>
      </c>
      <c r="O3221" s="0" t="s">
        <v>29</v>
      </c>
    </row>
    <row r="3222" customFormat="false" ht="13.8" hidden="false" customHeight="false" outlineLevel="0" collapsed="false">
      <c r="A3222" s="0" t="s">
        <v>2717</v>
      </c>
      <c r="B3222" s="0" t="s">
        <v>2718</v>
      </c>
      <c r="C3222" s="0" t="n">
        <v>2033945</v>
      </c>
      <c r="D3222" s="0" t="s">
        <v>1120</v>
      </c>
      <c r="G3222" s="0" t="n">
        <v>2033945</v>
      </c>
      <c r="I3222" s="0" t="n">
        <v>1</v>
      </c>
      <c r="J3222" s="0" t="n">
        <v>3</v>
      </c>
      <c r="K3222" s="0" t="n">
        <v>1</v>
      </c>
      <c r="O3222" s="0" t="s">
        <v>29</v>
      </c>
    </row>
    <row r="3223" customFormat="false" ht="13.8" hidden="false" customHeight="false" outlineLevel="0" collapsed="false">
      <c r="A3223" s="0" t="s">
        <v>2717</v>
      </c>
      <c r="B3223" s="0" t="s">
        <v>2718</v>
      </c>
      <c r="C3223" s="0" t="n">
        <v>2033945</v>
      </c>
      <c r="D3223" s="0" t="s">
        <v>1120</v>
      </c>
      <c r="G3223" s="0" t="n">
        <v>2033945</v>
      </c>
      <c r="I3223" s="0" t="n">
        <v>1</v>
      </c>
      <c r="J3223" s="0" t="n">
        <v>3</v>
      </c>
      <c r="K3223" s="0" t="n">
        <v>2</v>
      </c>
      <c r="O3223" s="0" t="s">
        <v>29</v>
      </c>
    </row>
    <row r="3224" customFormat="false" ht="13.8" hidden="false" customHeight="false" outlineLevel="0" collapsed="false">
      <c r="A3224" s="0" t="s">
        <v>2717</v>
      </c>
      <c r="B3224" s="0" t="s">
        <v>2718</v>
      </c>
      <c r="C3224" s="0" t="n">
        <v>2033945</v>
      </c>
      <c r="D3224" s="0" t="s">
        <v>1120</v>
      </c>
      <c r="G3224" s="0" t="n">
        <v>2033945</v>
      </c>
      <c r="I3224" s="0" t="n">
        <v>1</v>
      </c>
      <c r="J3224" s="0" t="n">
        <v>4</v>
      </c>
      <c r="K3224" s="0" t="n">
        <v>1</v>
      </c>
      <c r="O3224" s="0" t="s">
        <v>29</v>
      </c>
    </row>
    <row r="3225" customFormat="false" ht="13.8" hidden="false" customHeight="false" outlineLevel="0" collapsed="false">
      <c r="A3225" s="0" t="s">
        <v>2717</v>
      </c>
      <c r="B3225" s="0" t="s">
        <v>2718</v>
      </c>
      <c r="C3225" s="0" t="n">
        <v>2033945</v>
      </c>
      <c r="D3225" s="0" t="s">
        <v>1120</v>
      </c>
      <c r="G3225" s="0" t="n">
        <v>2033945</v>
      </c>
      <c r="I3225" s="0" t="n">
        <v>1</v>
      </c>
      <c r="J3225" s="0" t="n">
        <v>4</v>
      </c>
      <c r="K3225" s="0" t="n">
        <v>2</v>
      </c>
      <c r="O3225" s="0" t="s">
        <v>29</v>
      </c>
    </row>
    <row r="3226" customFormat="false" ht="13.8" hidden="false" customHeight="false" outlineLevel="0" collapsed="false">
      <c r="A3226" s="0" t="s">
        <v>2717</v>
      </c>
      <c r="B3226" s="0" t="s">
        <v>2718</v>
      </c>
      <c r="C3226" s="0" t="n">
        <v>2033945</v>
      </c>
      <c r="D3226" s="0" t="s">
        <v>1120</v>
      </c>
      <c r="G3226" s="0" t="n">
        <v>2033945</v>
      </c>
      <c r="I3226" s="0" t="n">
        <v>1</v>
      </c>
      <c r="J3226" s="0" t="n">
        <v>5</v>
      </c>
      <c r="K3226" s="0" t="n">
        <v>1</v>
      </c>
      <c r="O3226" s="0" t="s">
        <v>29</v>
      </c>
    </row>
    <row r="3227" customFormat="false" ht="13.8" hidden="false" customHeight="false" outlineLevel="0" collapsed="false">
      <c r="A3227" s="0" t="s">
        <v>2717</v>
      </c>
      <c r="B3227" s="0" t="s">
        <v>2718</v>
      </c>
      <c r="C3227" s="0" t="n">
        <v>2033945</v>
      </c>
      <c r="D3227" s="0" t="s">
        <v>1120</v>
      </c>
      <c r="G3227" s="0" t="n">
        <v>2033945</v>
      </c>
      <c r="I3227" s="0" t="n">
        <v>1</v>
      </c>
      <c r="J3227" s="0" t="n">
        <v>5</v>
      </c>
      <c r="K3227" s="0" t="n">
        <v>2</v>
      </c>
      <c r="O3227" s="0" t="s">
        <v>29</v>
      </c>
    </row>
    <row r="3228" customFormat="false" ht="13.8" hidden="false" customHeight="false" outlineLevel="0" collapsed="false">
      <c r="A3228" s="0" t="s">
        <v>2717</v>
      </c>
      <c r="B3228" s="0" t="s">
        <v>2718</v>
      </c>
      <c r="C3228" s="0" t="n">
        <v>2033945</v>
      </c>
      <c r="D3228" s="0" t="s">
        <v>1120</v>
      </c>
      <c r="G3228" s="0" t="n">
        <v>2033945</v>
      </c>
      <c r="I3228" s="0" t="n">
        <v>1</v>
      </c>
      <c r="J3228" s="0" t="n">
        <v>6</v>
      </c>
      <c r="K3228" s="0" t="n">
        <v>1</v>
      </c>
      <c r="O3228" s="0" t="s">
        <v>29</v>
      </c>
    </row>
    <row r="3229" customFormat="false" ht="13.8" hidden="false" customHeight="false" outlineLevel="0" collapsed="false">
      <c r="A3229" s="0" t="s">
        <v>2717</v>
      </c>
      <c r="B3229" s="0" t="s">
        <v>2718</v>
      </c>
      <c r="C3229" s="0" t="n">
        <v>2033945</v>
      </c>
      <c r="D3229" s="0" t="s">
        <v>1120</v>
      </c>
      <c r="G3229" s="0" t="n">
        <v>2033945</v>
      </c>
      <c r="I3229" s="0" t="n">
        <v>1</v>
      </c>
      <c r="J3229" s="0" t="n">
        <v>6</v>
      </c>
      <c r="K3229" s="0" t="n">
        <v>2</v>
      </c>
      <c r="O3229" s="0" t="s">
        <v>29</v>
      </c>
    </row>
    <row r="3230" customFormat="false" ht="13.8" hidden="false" customHeight="false" outlineLevel="0" collapsed="false">
      <c r="A3230" s="0" t="s">
        <v>2717</v>
      </c>
      <c r="B3230" s="0" t="s">
        <v>2718</v>
      </c>
      <c r="C3230" s="0" t="n">
        <v>2033945</v>
      </c>
      <c r="D3230" s="0" t="s">
        <v>1120</v>
      </c>
      <c r="G3230" s="0" t="n">
        <v>2033945</v>
      </c>
      <c r="I3230" s="0" t="n">
        <v>1</v>
      </c>
      <c r="J3230" s="0" t="n">
        <v>7</v>
      </c>
      <c r="K3230" s="0" t="n">
        <v>1</v>
      </c>
      <c r="O3230" s="0" t="s">
        <v>29</v>
      </c>
    </row>
    <row r="3231" customFormat="false" ht="13.8" hidden="false" customHeight="false" outlineLevel="0" collapsed="false">
      <c r="A3231" s="0" t="s">
        <v>2717</v>
      </c>
      <c r="B3231" s="0" t="s">
        <v>2718</v>
      </c>
      <c r="C3231" s="0" t="n">
        <v>2033945</v>
      </c>
      <c r="D3231" s="0" t="s">
        <v>1120</v>
      </c>
      <c r="G3231" s="0" t="n">
        <v>2033945</v>
      </c>
      <c r="I3231" s="0" t="n">
        <v>1</v>
      </c>
      <c r="J3231" s="0" t="n">
        <v>7</v>
      </c>
      <c r="K3231" s="0" t="n">
        <v>2</v>
      </c>
      <c r="O3231" s="0" t="s">
        <v>29</v>
      </c>
    </row>
    <row r="3232" customFormat="false" ht="13.8" hidden="false" customHeight="false" outlineLevel="0" collapsed="false">
      <c r="A3232" s="0" t="s">
        <v>2717</v>
      </c>
      <c r="B3232" s="0" t="s">
        <v>2718</v>
      </c>
      <c r="C3232" s="0" t="n">
        <v>2033945</v>
      </c>
      <c r="D3232" s="0" t="s">
        <v>1120</v>
      </c>
      <c r="G3232" s="0" t="n">
        <v>2033945</v>
      </c>
      <c r="J3232" s="0" t="n">
        <v>0</v>
      </c>
      <c r="K3232" s="0" t="n">
        <v>1</v>
      </c>
      <c r="O3232" s="0" t="s">
        <v>31</v>
      </c>
    </row>
    <row r="3233" customFormat="false" ht="13.8" hidden="false" customHeight="false" outlineLevel="0" collapsed="false">
      <c r="A3233" s="0" t="s">
        <v>2717</v>
      </c>
      <c r="B3233" s="0" t="s">
        <v>2718</v>
      </c>
      <c r="C3233" s="0" t="n">
        <v>2033945</v>
      </c>
      <c r="D3233" s="0" t="s">
        <v>1120</v>
      </c>
      <c r="G3233" s="0" t="n">
        <v>2033945</v>
      </c>
      <c r="J3233" s="0" t="n">
        <v>0</v>
      </c>
      <c r="K3233" s="0" t="n">
        <v>2</v>
      </c>
      <c r="O3233" s="0" t="s">
        <v>31</v>
      </c>
    </row>
    <row r="3234" customFormat="false" ht="13.8" hidden="false" customHeight="false" outlineLevel="0" collapsed="false">
      <c r="A3234" s="0" t="s">
        <v>2719</v>
      </c>
      <c r="B3234" s="0" t="s">
        <v>2720</v>
      </c>
      <c r="C3234" s="0" t="n">
        <v>3515284</v>
      </c>
      <c r="D3234" s="0" t="s">
        <v>273</v>
      </c>
      <c r="G3234" s="0" t="n">
        <v>3515284</v>
      </c>
      <c r="H3234" s="0" t="s">
        <v>1125</v>
      </c>
      <c r="J3234" s="0" t="n">
        <v>0</v>
      </c>
      <c r="K3234" s="0" t="n">
        <v>1</v>
      </c>
      <c r="M3234" s="0" t="s">
        <v>1126</v>
      </c>
      <c r="O3234" s="0" t="s">
        <v>30</v>
      </c>
    </row>
    <row r="3235" customFormat="false" ht="13.8" hidden="false" customHeight="false" outlineLevel="0" collapsed="false">
      <c r="A3235" s="0" t="s">
        <v>2719</v>
      </c>
      <c r="B3235" s="0" t="s">
        <v>2720</v>
      </c>
      <c r="C3235" s="0" t="n">
        <v>3515284</v>
      </c>
      <c r="D3235" s="0" t="s">
        <v>273</v>
      </c>
      <c r="G3235" s="0" t="n">
        <v>3515284</v>
      </c>
      <c r="H3235" s="0" t="s">
        <v>1127</v>
      </c>
      <c r="J3235" s="0" t="n">
        <v>0</v>
      </c>
      <c r="K3235" s="0" t="n">
        <v>2</v>
      </c>
      <c r="M3235" s="0" t="s">
        <v>1128</v>
      </c>
      <c r="O3235" s="0" t="s">
        <v>30</v>
      </c>
    </row>
    <row r="3236" customFormat="false" ht="13.8" hidden="false" customHeight="false" outlineLevel="0" collapsed="false">
      <c r="A3236" s="0" t="s">
        <v>2719</v>
      </c>
      <c r="B3236" s="0" t="s">
        <v>2720</v>
      </c>
      <c r="C3236" s="0" t="n">
        <v>3515284</v>
      </c>
      <c r="D3236" s="0" t="s">
        <v>273</v>
      </c>
      <c r="G3236" s="0" t="n">
        <v>3515284</v>
      </c>
      <c r="H3236" s="0" t="s">
        <v>1129</v>
      </c>
      <c r="J3236" s="0" t="n">
        <v>1</v>
      </c>
      <c r="K3236" s="0" t="n">
        <v>101</v>
      </c>
      <c r="M3236" s="0" t="s">
        <v>1130</v>
      </c>
      <c r="O3236" s="0" t="s">
        <v>29</v>
      </c>
    </row>
    <row r="3237" customFormat="false" ht="13.8" hidden="false" customHeight="false" outlineLevel="0" collapsed="false">
      <c r="A3237" s="0" t="s">
        <v>2719</v>
      </c>
      <c r="B3237" s="0" t="s">
        <v>2720</v>
      </c>
      <c r="C3237" s="0" t="n">
        <v>3515284</v>
      </c>
      <c r="D3237" s="0" t="s">
        <v>273</v>
      </c>
      <c r="G3237" s="0" t="n">
        <v>3515284</v>
      </c>
      <c r="H3237" s="0" t="s">
        <v>1131</v>
      </c>
      <c r="J3237" s="0" t="n">
        <v>1</v>
      </c>
      <c r="K3237" s="0" t="n">
        <v>102</v>
      </c>
      <c r="M3237" s="0" t="s">
        <v>1132</v>
      </c>
      <c r="O3237" s="0" t="s">
        <v>29</v>
      </c>
    </row>
    <row r="3238" customFormat="false" ht="13.8" hidden="false" customHeight="false" outlineLevel="0" collapsed="false">
      <c r="A3238" s="0" t="s">
        <v>2721</v>
      </c>
      <c r="B3238" s="0" t="s">
        <v>2722</v>
      </c>
      <c r="C3238" s="0" t="n">
        <v>3140490</v>
      </c>
      <c r="D3238" s="0" t="s">
        <v>1134</v>
      </c>
      <c r="G3238" s="0" t="n">
        <v>3140490</v>
      </c>
      <c r="J3238" s="0" t="n">
        <v>1</v>
      </c>
      <c r="K3238" s="0" t="n">
        <v>11</v>
      </c>
      <c r="O3238" s="0" t="s">
        <v>30</v>
      </c>
    </row>
    <row r="3239" customFormat="false" ht="13.8" hidden="false" customHeight="false" outlineLevel="0" collapsed="false">
      <c r="A3239" s="0" t="s">
        <v>2721</v>
      </c>
      <c r="B3239" s="0" t="s">
        <v>2722</v>
      </c>
      <c r="C3239" s="0" t="n">
        <v>3140490</v>
      </c>
      <c r="D3239" s="0" t="s">
        <v>1134</v>
      </c>
      <c r="G3239" s="0" t="n">
        <v>3140490</v>
      </c>
      <c r="J3239" s="0" t="n">
        <v>1</v>
      </c>
      <c r="K3239" s="0" t="n">
        <v>12</v>
      </c>
      <c r="M3239" s="0" t="s">
        <v>1138</v>
      </c>
      <c r="O3239" s="0" t="s">
        <v>30</v>
      </c>
    </row>
    <row r="3240" customFormat="false" ht="13.8" hidden="false" customHeight="false" outlineLevel="0" collapsed="false">
      <c r="A3240" s="0" t="s">
        <v>2721</v>
      </c>
      <c r="B3240" s="0" t="s">
        <v>2722</v>
      </c>
      <c r="C3240" s="0" t="n">
        <v>3140490</v>
      </c>
      <c r="D3240" s="0" t="s">
        <v>1134</v>
      </c>
      <c r="G3240" s="0" t="n">
        <v>3140490</v>
      </c>
      <c r="J3240" s="0" t="n">
        <v>1</v>
      </c>
      <c r="K3240" s="0" t="n">
        <v>13</v>
      </c>
      <c r="O3240" s="0" t="s">
        <v>29</v>
      </c>
    </row>
    <row r="3241" customFormat="false" ht="13.8" hidden="false" customHeight="false" outlineLevel="0" collapsed="false">
      <c r="A3241" s="0" t="s">
        <v>2721</v>
      </c>
      <c r="B3241" s="0" t="s">
        <v>2722</v>
      </c>
      <c r="C3241" s="0" t="n">
        <v>3140490</v>
      </c>
      <c r="D3241" s="0" t="s">
        <v>1134</v>
      </c>
      <c r="G3241" s="0" t="n">
        <v>3140490</v>
      </c>
      <c r="J3241" s="0" t="n">
        <v>2</v>
      </c>
      <c r="K3241" s="0" t="n">
        <v>21</v>
      </c>
      <c r="O3241" s="0" t="s">
        <v>29</v>
      </c>
    </row>
    <row r="3242" customFormat="false" ht="13.8" hidden="false" customHeight="false" outlineLevel="0" collapsed="false">
      <c r="A3242" s="0" t="s">
        <v>2721</v>
      </c>
      <c r="B3242" s="0" t="s">
        <v>2722</v>
      </c>
      <c r="C3242" s="0" t="n">
        <v>3140490</v>
      </c>
      <c r="D3242" s="0" t="s">
        <v>1134</v>
      </c>
      <c r="G3242" s="0" t="n">
        <v>3140490</v>
      </c>
      <c r="J3242" s="0" t="n">
        <v>2</v>
      </c>
      <c r="K3242" s="0" t="n">
        <v>22</v>
      </c>
      <c r="M3242" s="0" t="s">
        <v>1139</v>
      </c>
      <c r="O3242" s="0" t="s">
        <v>29</v>
      </c>
    </row>
    <row r="3243" customFormat="false" ht="13.8" hidden="false" customHeight="false" outlineLevel="0" collapsed="false">
      <c r="A3243" s="0" t="s">
        <v>2721</v>
      </c>
      <c r="B3243" s="0" t="s">
        <v>2722</v>
      </c>
      <c r="C3243" s="0" t="n">
        <v>3140490</v>
      </c>
      <c r="D3243" s="0" t="s">
        <v>1134</v>
      </c>
      <c r="G3243" s="0" t="n">
        <v>3140490</v>
      </c>
      <c r="J3243" s="0" t="n">
        <v>2</v>
      </c>
      <c r="K3243" s="0" t="n">
        <v>23</v>
      </c>
      <c r="O3243" s="0" t="s">
        <v>29</v>
      </c>
    </row>
    <row r="3244" customFormat="false" ht="13.8" hidden="false" customHeight="false" outlineLevel="0" collapsed="false">
      <c r="A3244" s="0" t="s">
        <v>2721</v>
      </c>
      <c r="B3244" s="0" t="s">
        <v>2722</v>
      </c>
      <c r="C3244" s="0" t="n">
        <v>3140490</v>
      </c>
      <c r="D3244" s="0" t="s">
        <v>1134</v>
      </c>
      <c r="G3244" s="0" t="n">
        <v>3140490</v>
      </c>
      <c r="J3244" s="0" t="n">
        <v>3</v>
      </c>
      <c r="K3244" s="0" t="n">
        <v>31</v>
      </c>
      <c r="M3244" s="0" t="s">
        <v>1140</v>
      </c>
      <c r="O3244" s="0" t="s">
        <v>29</v>
      </c>
    </row>
    <row r="3245" customFormat="false" ht="13.8" hidden="false" customHeight="false" outlineLevel="0" collapsed="false">
      <c r="A3245" s="0" t="s">
        <v>2721</v>
      </c>
      <c r="B3245" s="0" t="s">
        <v>2722</v>
      </c>
      <c r="C3245" s="0" t="n">
        <v>3140490</v>
      </c>
      <c r="D3245" s="0" t="s">
        <v>1134</v>
      </c>
      <c r="G3245" s="0" t="n">
        <v>3140490</v>
      </c>
      <c r="J3245" s="0" t="n">
        <v>3</v>
      </c>
      <c r="K3245" s="0" t="n">
        <v>32</v>
      </c>
      <c r="M3245" s="0" t="s">
        <v>1141</v>
      </c>
      <c r="O3245" s="0" t="s">
        <v>29</v>
      </c>
    </row>
    <row r="3246" customFormat="false" ht="13.8" hidden="false" customHeight="false" outlineLevel="0" collapsed="false">
      <c r="A3246" s="0" t="s">
        <v>2721</v>
      </c>
      <c r="B3246" s="0" t="s">
        <v>2722</v>
      </c>
      <c r="C3246" s="0" t="n">
        <v>3140490</v>
      </c>
      <c r="D3246" s="0" t="s">
        <v>1134</v>
      </c>
      <c r="G3246" s="0" t="n">
        <v>3140490</v>
      </c>
      <c r="J3246" s="0" t="n">
        <v>3</v>
      </c>
      <c r="K3246" s="0" t="n">
        <v>33</v>
      </c>
      <c r="O3246" s="0" t="s">
        <v>29</v>
      </c>
    </row>
    <row r="3247" customFormat="false" ht="13.8" hidden="false" customHeight="false" outlineLevel="0" collapsed="false">
      <c r="A3247" s="0" t="s">
        <v>2721</v>
      </c>
      <c r="B3247" s="0" t="s">
        <v>2722</v>
      </c>
      <c r="C3247" s="0" t="n">
        <v>3140490</v>
      </c>
      <c r="D3247" s="0" t="s">
        <v>1134</v>
      </c>
      <c r="G3247" s="0" t="n">
        <v>3140490</v>
      </c>
      <c r="J3247" s="0" t="n">
        <v>4</v>
      </c>
      <c r="K3247" s="0" t="n">
        <v>41</v>
      </c>
      <c r="O3247" s="0" t="s">
        <v>29</v>
      </c>
    </row>
    <row r="3248" customFormat="false" ht="13.8" hidden="false" customHeight="false" outlineLevel="0" collapsed="false">
      <c r="A3248" s="0" t="s">
        <v>2721</v>
      </c>
      <c r="B3248" s="0" t="s">
        <v>2722</v>
      </c>
      <c r="C3248" s="0" t="n">
        <v>3140490</v>
      </c>
      <c r="D3248" s="0" t="s">
        <v>1134</v>
      </c>
      <c r="G3248" s="0" t="n">
        <v>3140490</v>
      </c>
      <c r="J3248" s="0" t="n">
        <v>4</v>
      </c>
      <c r="K3248" s="0" t="n">
        <v>42</v>
      </c>
      <c r="M3248" s="0" t="s">
        <v>1142</v>
      </c>
      <c r="O3248" s="0" t="s">
        <v>29</v>
      </c>
    </row>
    <row r="3249" customFormat="false" ht="13.8" hidden="false" customHeight="false" outlineLevel="0" collapsed="false">
      <c r="A3249" s="0" t="s">
        <v>2721</v>
      </c>
      <c r="B3249" s="0" t="s">
        <v>2722</v>
      </c>
      <c r="C3249" s="0" t="n">
        <v>3140490</v>
      </c>
      <c r="D3249" s="0" t="s">
        <v>1134</v>
      </c>
      <c r="G3249" s="0" t="n">
        <v>3140490</v>
      </c>
      <c r="J3249" s="0" t="n">
        <v>4</v>
      </c>
      <c r="K3249" s="0" t="n">
        <v>43</v>
      </c>
      <c r="O3249" s="0" t="s">
        <v>29</v>
      </c>
    </row>
    <row r="3250" customFormat="false" ht="13.8" hidden="false" customHeight="false" outlineLevel="0" collapsed="false">
      <c r="A3250" s="0" t="s">
        <v>2721</v>
      </c>
      <c r="B3250" s="0" t="s">
        <v>2722</v>
      </c>
      <c r="C3250" s="0" t="n">
        <v>3140490</v>
      </c>
      <c r="D3250" s="0" t="s">
        <v>1134</v>
      </c>
      <c r="G3250" s="0" t="n">
        <v>3140490</v>
      </c>
      <c r="O3250" s="0" t="s">
        <v>31</v>
      </c>
    </row>
    <row r="3251" customFormat="false" ht="13.8" hidden="false" customHeight="false" outlineLevel="0" collapsed="false">
      <c r="A3251" s="0" t="s">
        <v>2723</v>
      </c>
      <c r="B3251" s="0" t="s">
        <v>2724</v>
      </c>
      <c r="C3251" s="0" t="n">
        <v>2763097</v>
      </c>
      <c r="D3251" s="0" t="s">
        <v>115</v>
      </c>
      <c r="G3251" s="0" t="n">
        <v>2763097</v>
      </c>
      <c r="H3251" s="0" t="s">
        <v>934</v>
      </c>
      <c r="J3251" s="0" t="n">
        <v>0</v>
      </c>
      <c r="O3251" s="0" t="s">
        <v>30</v>
      </c>
    </row>
    <row r="3252" customFormat="false" ht="13.8" hidden="false" customHeight="false" outlineLevel="0" collapsed="false">
      <c r="A3252" s="0" t="s">
        <v>2723</v>
      </c>
      <c r="B3252" s="0" t="s">
        <v>2724</v>
      </c>
      <c r="C3252" s="0" t="n">
        <v>2763097</v>
      </c>
      <c r="D3252" s="0" t="s">
        <v>115</v>
      </c>
      <c r="G3252" s="0" t="n">
        <v>2763097</v>
      </c>
      <c r="H3252" s="0" t="s">
        <v>1145</v>
      </c>
      <c r="J3252" s="0" t="n">
        <v>1</v>
      </c>
      <c r="O3252" s="0" t="s">
        <v>29</v>
      </c>
    </row>
    <row r="3253" customFormat="false" ht="13.8" hidden="false" customHeight="false" outlineLevel="0" collapsed="false">
      <c r="A3253" s="0" t="s">
        <v>2723</v>
      </c>
      <c r="B3253" s="0" t="s">
        <v>2724</v>
      </c>
      <c r="C3253" s="0" t="n">
        <v>2763097</v>
      </c>
      <c r="D3253" s="0" t="s">
        <v>115</v>
      </c>
      <c r="G3253" s="0" t="n">
        <v>2763097</v>
      </c>
      <c r="H3253" s="0" t="s">
        <v>1146</v>
      </c>
      <c r="J3253" s="0" t="n">
        <v>2</v>
      </c>
      <c r="O3253" s="0" t="s">
        <v>29</v>
      </c>
    </row>
    <row r="3254" customFormat="false" ht="13.8" hidden="false" customHeight="false" outlineLevel="0" collapsed="false">
      <c r="A3254" s="0" t="s">
        <v>2723</v>
      </c>
      <c r="B3254" s="0" t="s">
        <v>2724</v>
      </c>
      <c r="C3254" s="0" t="n">
        <v>2763097</v>
      </c>
      <c r="D3254" s="0" t="s">
        <v>115</v>
      </c>
      <c r="G3254" s="0" t="n">
        <v>2763097</v>
      </c>
      <c r="H3254" s="0" t="s">
        <v>1147</v>
      </c>
      <c r="J3254" s="0" t="n">
        <v>3</v>
      </c>
      <c r="O3254" s="0" t="s">
        <v>29</v>
      </c>
    </row>
    <row r="3255" customFormat="false" ht="13.8" hidden="false" customHeight="false" outlineLevel="0" collapsed="false">
      <c r="A3255" s="0" t="s">
        <v>2723</v>
      </c>
      <c r="B3255" s="0" t="s">
        <v>2724</v>
      </c>
      <c r="C3255" s="0" t="n">
        <v>2763097</v>
      </c>
      <c r="D3255" s="0" t="s">
        <v>115</v>
      </c>
      <c r="G3255" s="0" t="n">
        <v>2763097</v>
      </c>
      <c r="H3255" s="0" t="s">
        <v>1148</v>
      </c>
      <c r="J3255" s="0" t="n">
        <v>4</v>
      </c>
      <c r="O3255" s="0" t="s">
        <v>29</v>
      </c>
    </row>
    <row r="3256" customFormat="false" ht="13.8" hidden="false" customHeight="false" outlineLevel="0" collapsed="false">
      <c r="A3256" s="0" t="s">
        <v>2723</v>
      </c>
      <c r="B3256" s="0" t="s">
        <v>2724</v>
      </c>
      <c r="C3256" s="0" t="n">
        <v>2763097</v>
      </c>
      <c r="D3256" s="0" t="s">
        <v>115</v>
      </c>
      <c r="G3256" s="0" t="n">
        <v>2763097</v>
      </c>
      <c r="H3256" s="0" t="s">
        <v>1149</v>
      </c>
      <c r="J3256" s="0" t="n">
        <v>5</v>
      </c>
      <c r="O3256" s="0" t="s">
        <v>29</v>
      </c>
    </row>
    <row r="3257" customFormat="false" ht="13.8" hidden="false" customHeight="false" outlineLevel="0" collapsed="false">
      <c r="A3257" s="0" t="s">
        <v>2723</v>
      </c>
      <c r="B3257" s="0" t="s">
        <v>2724</v>
      </c>
      <c r="C3257" s="0" t="n">
        <v>2763097</v>
      </c>
      <c r="D3257" s="0" t="s">
        <v>115</v>
      </c>
      <c r="G3257" s="0" t="n">
        <v>2763097</v>
      </c>
      <c r="H3257" s="0" t="n">
        <v>0</v>
      </c>
      <c r="M3257" s="0" t="s">
        <v>120</v>
      </c>
      <c r="O3257" s="0" t="s">
        <v>31</v>
      </c>
    </row>
    <row r="3258" customFormat="false" ht="13.8" hidden="false" customHeight="false" outlineLevel="0" collapsed="false">
      <c r="A3258" s="0" t="s">
        <v>2725</v>
      </c>
      <c r="B3258" s="0" t="s">
        <v>2726</v>
      </c>
      <c r="C3258" s="0" t="n">
        <v>2033948</v>
      </c>
      <c r="G3258" s="0" t="n">
        <v>2033948</v>
      </c>
      <c r="I3258" s="0" t="n">
        <v>501</v>
      </c>
      <c r="J3258" s="0" t="n">
        <v>1</v>
      </c>
      <c r="K3258" s="0" t="n">
        <v>1</v>
      </c>
      <c r="O3258" s="0" t="s">
        <v>29</v>
      </c>
    </row>
    <row r="3259" customFormat="false" ht="13.8" hidden="false" customHeight="false" outlineLevel="0" collapsed="false">
      <c r="A3259" s="0" t="s">
        <v>2725</v>
      </c>
      <c r="B3259" s="0" t="s">
        <v>2726</v>
      </c>
      <c r="C3259" s="0" t="n">
        <v>2033948</v>
      </c>
      <c r="G3259" s="0" t="n">
        <v>2033948</v>
      </c>
      <c r="I3259" s="0" t="n">
        <v>501</v>
      </c>
      <c r="J3259" s="0" t="n">
        <v>2</v>
      </c>
      <c r="K3259" s="0" t="n">
        <v>1</v>
      </c>
      <c r="O3259" s="0" t="s">
        <v>29</v>
      </c>
    </row>
    <row r="3260" customFormat="false" ht="13.8" hidden="false" customHeight="false" outlineLevel="0" collapsed="false">
      <c r="A3260" s="0" t="s">
        <v>2725</v>
      </c>
      <c r="B3260" s="0" t="s">
        <v>2726</v>
      </c>
      <c r="C3260" s="0" t="n">
        <v>2033948</v>
      </c>
      <c r="G3260" s="0" t="n">
        <v>2033948</v>
      </c>
      <c r="I3260" s="0" t="n">
        <v>501</v>
      </c>
      <c r="J3260" s="0" t="n">
        <v>2</v>
      </c>
      <c r="K3260" s="0" t="n">
        <v>2</v>
      </c>
      <c r="O3260" s="0" t="s">
        <v>29</v>
      </c>
    </row>
    <row r="3261" customFormat="false" ht="13.8" hidden="false" customHeight="false" outlineLevel="0" collapsed="false">
      <c r="A3261" s="0" t="s">
        <v>2725</v>
      </c>
      <c r="B3261" s="0" t="s">
        <v>2726</v>
      </c>
      <c r="C3261" s="0" t="n">
        <v>2033948</v>
      </c>
      <c r="G3261" s="0" t="n">
        <v>2033948</v>
      </c>
      <c r="I3261" s="0" t="n">
        <v>501</v>
      </c>
      <c r="J3261" s="0" t="n">
        <v>3</v>
      </c>
      <c r="K3261" s="0" t="n">
        <v>1</v>
      </c>
      <c r="O3261" s="0" t="s">
        <v>29</v>
      </c>
    </row>
    <row r="3262" customFormat="false" ht="13.8" hidden="false" customHeight="false" outlineLevel="0" collapsed="false">
      <c r="A3262" s="0" t="s">
        <v>2725</v>
      </c>
      <c r="B3262" s="0" t="s">
        <v>2726</v>
      </c>
      <c r="C3262" s="0" t="n">
        <v>2033948</v>
      </c>
      <c r="G3262" s="0" t="n">
        <v>2033948</v>
      </c>
      <c r="I3262" s="0" t="n">
        <v>501</v>
      </c>
      <c r="J3262" s="0" t="n">
        <v>3</v>
      </c>
      <c r="K3262" s="0" t="n">
        <v>2</v>
      </c>
      <c r="O3262" s="0" t="s">
        <v>29</v>
      </c>
    </row>
    <row r="3263" customFormat="false" ht="13.8" hidden="false" customHeight="false" outlineLevel="0" collapsed="false">
      <c r="A3263" s="0" t="s">
        <v>2725</v>
      </c>
      <c r="B3263" s="0" t="s">
        <v>2726</v>
      </c>
      <c r="C3263" s="0" t="n">
        <v>2033948</v>
      </c>
      <c r="G3263" s="0" t="n">
        <v>2033948</v>
      </c>
      <c r="I3263" s="0" t="n">
        <v>501</v>
      </c>
      <c r="J3263" s="0" t="n">
        <v>4</v>
      </c>
      <c r="K3263" s="0" t="n">
        <v>1</v>
      </c>
      <c r="O3263" s="0" t="s">
        <v>29</v>
      </c>
    </row>
    <row r="3264" customFormat="false" ht="13.8" hidden="false" customHeight="false" outlineLevel="0" collapsed="false">
      <c r="A3264" s="0" t="s">
        <v>2725</v>
      </c>
      <c r="B3264" s="0" t="s">
        <v>2726</v>
      </c>
      <c r="C3264" s="0" t="n">
        <v>2033948</v>
      </c>
      <c r="G3264" s="0" t="n">
        <v>2033948</v>
      </c>
      <c r="I3264" s="0" t="n">
        <v>501</v>
      </c>
      <c r="J3264" s="0" t="n">
        <v>4</v>
      </c>
      <c r="K3264" s="0" t="n">
        <v>2</v>
      </c>
      <c r="O3264" s="0" t="s">
        <v>29</v>
      </c>
    </row>
    <row r="3265" customFormat="false" ht="13.8" hidden="false" customHeight="false" outlineLevel="0" collapsed="false">
      <c r="A3265" s="0" t="s">
        <v>2725</v>
      </c>
      <c r="B3265" s="0" t="s">
        <v>2726</v>
      </c>
      <c r="C3265" s="0" t="n">
        <v>2033948</v>
      </c>
      <c r="G3265" s="0" t="n">
        <v>2033948</v>
      </c>
      <c r="I3265" s="0" t="n">
        <v>501</v>
      </c>
      <c r="J3265" s="0" t="n">
        <v>5</v>
      </c>
      <c r="K3265" s="0" t="n">
        <v>1</v>
      </c>
      <c r="O3265" s="0" t="s">
        <v>29</v>
      </c>
    </row>
    <row r="3266" customFormat="false" ht="13.8" hidden="false" customHeight="false" outlineLevel="0" collapsed="false">
      <c r="A3266" s="0" t="s">
        <v>2725</v>
      </c>
      <c r="B3266" s="0" t="s">
        <v>2726</v>
      </c>
      <c r="C3266" s="0" t="n">
        <v>2033948</v>
      </c>
      <c r="G3266" s="0" t="n">
        <v>2033948</v>
      </c>
      <c r="I3266" s="0" t="n">
        <v>501</v>
      </c>
      <c r="J3266" s="0" t="n">
        <v>5</v>
      </c>
      <c r="K3266" s="0" t="n">
        <v>2</v>
      </c>
      <c r="O3266" s="0" t="s">
        <v>29</v>
      </c>
    </row>
    <row r="3267" customFormat="false" ht="13.8" hidden="false" customHeight="false" outlineLevel="0" collapsed="false">
      <c r="A3267" s="0" t="s">
        <v>2725</v>
      </c>
      <c r="B3267" s="0" t="s">
        <v>2726</v>
      </c>
      <c r="C3267" s="0" t="n">
        <v>2033948</v>
      </c>
      <c r="G3267" s="0" t="n">
        <v>2033948</v>
      </c>
      <c r="I3267" s="0" t="n">
        <v>501</v>
      </c>
      <c r="J3267" s="0" t="n">
        <v>6</v>
      </c>
      <c r="K3267" s="0" t="n">
        <v>1</v>
      </c>
      <c r="O3267" s="0" t="s">
        <v>29</v>
      </c>
    </row>
    <row r="3268" customFormat="false" ht="13.8" hidden="false" customHeight="false" outlineLevel="0" collapsed="false">
      <c r="A3268" s="0" t="s">
        <v>2725</v>
      </c>
      <c r="B3268" s="0" t="s">
        <v>2726</v>
      </c>
      <c r="C3268" s="0" t="n">
        <v>2033948</v>
      </c>
      <c r="G3268" s="0" t="n">
        <v>2033948</v>
      </c>
      <c r="I3268" s="0" t="n">
        <v>501</v>
      </c>
      <c r="J3268" s="0" t="n">
        <v>6</v>
      </c>
      <c r="K3268" s="0" t="n">
        <v>2</v>
      </c>
      <c r="O3268" s="0" t="s">
        <v>29</v>
      </c>
    </row>
    <row r="3269" customFormat="false" ht="13.8" hidden="false" customHeight="false" outlineLevel="0" collapsed="false">
      <c r="A3269" s="0" t="s">
        <v>2725</v>
      </c>
      <c r="B3269" s="0" t="s">
        <v>2726</v>
      </c>
      <c r="C3269" s="0" t="n">
        <v>2033948</v>
      </c>
      <c r="G3269" s="0" t="n">
        <v>2033948</v>
      </c>
      <c r="I3269" s="0" t="n">
        <v>501</v>
      </c>
      <c r="J3269" s="0" t="n">
        <v>7</v>
      </c>
      <c r="K3269" s="0" t="n">
        <v>1</v>
      </c>
      <c r="O3269" s="0" t="s">
        <v>29</v>
      </c>
    </row>
    <row r="3270" customFormat="false" ht="13.8" hidden="false" customHeight="false" outlineLevel="0" collapsed="false">
      <c r="A3270" s="0" t="s">
        <v>2725</v>
      </c>
      <c r="B3270" s="0" t="s">
        <v>2726</v>
      </c>
      <c r="C3270" s="0" t="n">
        <v>2033948</v>
      </c>
      <c r="G3270" s="0" t="n">
        <v>2033948</v>
      </c>
      <c r="I3270" s="0" t="n">
        <v>501</v>
      </c>
      <c r="J3270" s="0" t="n">
        <v>7</v>
      </c>
      <c r="K3270" s="0" t="n">
        <v>2</v>
      </c>
      <c r="O3270" s="0" t="s">
        <v>29</v>
      </c>
    </row>
    <row r="3271" customFormat="false" ht="13.8" hidden="false" customHeight="false" outlineLevel="0" collapsed="false">
      <c r="A3271" s="0" t="s">
        <v>2725</v>
      </c>
      <c r="B3271" s="0" t="s">
        <v>2726</v>
      </c>
      <c r="C3271" s="0" t="n">
        <v>2033948</v>
      </c>
      <c r="G3271" s="0" t="n">
        <v>2033948</v>
      </c>
      <c r="I3271" s="0" t="n">
        <v>501</v>
      </c>
      <c r="J3271" s="0" t="n">
        <v>0</v>
      </c>
      <c r="K3271" s="0" t="n">
        <v>1</v>
      </c>
      <c r="O3271" s="0" t="s">
        <v>31</v>
      </c>
    </row>
    <row r="3272" customFormat="false" ht="13.8" hidden="false" customHeight="false" outlineLevel="0" collapsed="false">
      <c r="A3272" s="0" t="s">
        <v>2725</v>
      </c>
      <c r="B3272" s="0" t="s">
        <v>2726</v>
      </c>
      <c r="C3272" s="0" t="n">
        <v>2033948</v>
      </c>
      <c r="G3272" s="0" t="n">
        <v>2033948</v>
      </c>
      <c r="I3272" s="0" t="n">
        <v>501</v>
      </c>
      <c r="J3272" s="0" t="n">
        <v>0</v>
      </c>
      <c r="K3272" s="0" t="n">
        <v>2</v>
      </c>
      <c r="O3272" s="0" t="s">
        <v>31</v>
      </c>
    </row>
    <row r="3273" customFormat="false" ht="13.8" hidden="false" customHeight="false" outlineLevel="0" collapsed="false">
      <c r="A3273" s="0" t="s">
        <v>2727</v>
      </c>
      <c r="B3273" s="0" t="s">
        <v>2728</v>
      </c>
      <c r="C3273" s="0" t="n">
        <v>3932060</v>
      </c>
      <c r="D3273" s="0" t="s">
        <v>1120</v>
      </c>
      <c r="G3273" s="0" t="n">
        <v>3932060</v>
      </c>
      <c r="I3273" s="0" t="n">
        <v>501</v>
      </c>
      <c r="J3273" s="0" t="n">
        <v>1</v>
      </c>
      <c r="K3273" s="0" t="n">
        <v>1</v>
      </c>
      <c r="O3273" s="0" t="s">
        <v>29</v>
      </c>
    </row>
    <row r="3274" customFormat="false" ht="13.8" hidden="false" customHeight="false" outlineLevel="0" collapsed="false">
      <c r="A3274" s="0" t="s">
        <v>2727</v>
      </c>
      <c r="B3274" s="0" t="s">
        <v>2728</v>
      </c>
      <c r="C3274" s="0" t="n">
        <v>3932060</v>
      </c>
      <c r="D3274" s="0" t="s">
        <v>1120</v>
      </c>
      <c r="G3274" s="0" t="n">
        <v>3932060</v>
      </c>
      <c r="I3274" s="0" t="n">
        <v>501</v>
      </c>
      <c r="J3274" s="0" t="n">
        <v>1</v>
      </c>
      <c r="K3274" s="0" t="n">
        <v>2</v>
      </c>
      <c r="O3274" s="0" t="s">
        <v>29</v>
      </c>
    </row>
    <row r="3275" customFormat="false" ht="13.8" hidden="false" customHeight="false" outlineLevel="0" collapsed="false">
      <c r="A3275" s="0" t="s">
        <v>2727</v>
      </c>
      <c r="B3275" s="0" t="s">
        <v>2728</v>
      </c>
      <c r="C3275" s="0" t="n">
        <v>3932060</v>
      </c>
      <c r="D3275" s="0" t="s">
        <v>1120</v>
      </c>
      <c r="G3275" s="0" t="n">
        <v>3932060</v>
      </c>
      <c r="I3275" s="0" t="n">
        <v>501</v>
      </c>
      <c r="J3275" s="0" t="n">
        <v>2</v>
      </c>
      <c r="K3275" s="0" t="n">
        <v>1</v>
      </c>
      <c r="O3275" s="0" t="s">
        <v>29</v>
      </c>
    </row>
    <row r="3276" customFormat="false" ht="13.8" hidden="false" customHeight="false" outlineLevel="0" collapsed="false">
      <c r="A3276" s="0" t="s">
        <v>2727</v>
      </c>
      <c r="B3276" s="0" t="s">
        <v>2728</v>
      </c>
      <c r="C3276" s="0" t="n">
        <v>3932060</v>
      </c>
      <c r="D3276" s="0" t="s">
        <v>1120</v>
      </c>
      <c r="G3276" s="0" t="n">
        <v>3932060</v>
      </c>
      <c r="I3276" s="0" t="n">
        <v>501</v>
      </c>
      <c r="J3276" s="0" t="n">
        <v>2</v>
      </c>
      <c r="K3276" s="0" t="n">
        <v>2</v>
      </c>
      <c r="O3276" s="0" t="s">
        <v>29</v>
      </c>
    </row>
    <row r="3277" customFormat="false" ht="13.8" hidden="false" customHeight="false" outlineLevel="0" collapsed="false">
      <c r="A3277" s="0" t="s">
        <v>2727</v>
      </c>
      <c r="B3277" s="0" t="s">
        <v>2728</v>
      </c>
      <c r="C3277" s="0" t="n">
        <v>3932060</v>
      </c>
      <c r="D3277" s="0" t="s">
        <v>1120</v>
      </c>
      <c r="G3277" s="0" t="n">
        <v>3932060</v>
      </c>
      <c r="I3277" s="0" t="n">
        <v>501</v>
      </c>
      <c r="J3277" s="0" t="n">
        <v>3</v>
      </c>
      <c r="K3277" s="0" t="n">
        <v>1</v>
      </c>
      <c r="O3277" s="0" t="s">
        <v>29</v>
      </c>
    </row>
    <row r="3278" customFormat="false" ht="13.8" hidden="false" customHeight="false" outlineLevel="0" collapsed="false">
      <c r="A3278" s="0" t="s">
        <v>2727</v>
      </c>
      <c r="B3278" s="0" t="s">
        <v>2728</v>
      </c>
      <c r="C3278" s="0" t="n">
        <v>3932060</v>
      </c>
      <c r="D3278" s="0" t="s">
        <v>1120</v>
      </c>
      <c r="G3278" s="0" t="n">
        <v>3932060</v>
      </c>
      <c r="I3278" s="0" t="n">
        <v>501</v>
      </c>
      <c r="J3278" s="0" t="n">
        <v>3</v>
      </c>
      <c r="K3278" s="0" t="n">
        <v>2</v>
      </c>
      <c r="O3278" s="0" t="s">
        <v>29</v>
      </c>
    </row>
    <row r="3279" customFormat="false" ht="13.8" hidden="false" customHeight="false" outlineLevel="0" collapsed="false">
      <c r="A3279" s="0" t="s">
        <v>2727</v>
      </c>
      <c r="B3279" s="0" t="s">
        <v>2728</v>
      </c>
      <c r="C3279" s="0" t="n">
        <v>3932060</v>
      </c>
      <c r="D3279" s="0" t="s">
        <v>1120</v>
      </c>
      <c r="G3279" s="0" t="n">
        <v>3932060</v>
      </c>
      <c r="I3279" s="0" t="n">
        <v>501</v>
      </c>
      <c r="J3279" s="0" t="n">
        <v>4</v>
      </c>
      <c r="K3279" s="0" t="n">
        <v>1</v>
      </c>
      <c r="O3279" s="0" t="s">
        <v>29</v>
      </c>
    </row>
    <row r="3280" customFormat="false" ht="13.8" hidden="false" customHeight="false" outlineLevel="0" collapsed="false">
      <c r="A3280" s="0" t="s">
        <v>2727</v>
      </c>
      <c r="B3280" s="0" t="s">
        <v>2728</v>
      </c>
      <c r="C3280" s="0" t="n">
        <v>3932060</v>
      </c>
      <c r="D3280" s="0" t="s">
        <v>1120</v>
      </c>
      <c r="G3280" s="0" t="n">
        <v>3932060</v>
      </c>
      <c r="I3280" s="0" t="n">
        <v>501</v>
      </c>
      <c r="J3280" s="0" t="n">
        <v>4</v>
      </c>
      <c r="K3280" s="0" t="n">
        <v>2</v>
      </c>
      <c r="O3280" s="0" t="s">
        <v>29</v>
      </c>
    </row>
    <row r="3281" customFormat="false" ht="13.8" hidden="false" customHeight="false" outlineLevel="0" collapsed="false">
      <c r="A3281" s="0" t="s">
        <v>2727</v>
      </c>
      <c r="B3281" s="0" t="s">
        <v>2728</v>
      </c>
      <c r="C3281" s="0" t="n">
        <v>3932060</v>
      </c>
      <c r="D3281" s="0" t="s">
        <v>1120</v>
      </c>
      <c r="G3281" s="0" t="n">
        <v>3932060</v>
      </c>
      <c r="I3281" s="0" t="n">
        <v>501</v>
      </c>
      <c r="J3281" s="0" t="n">
        <v>5</v>
      </c>
      <c r="K3281" s="0" t="n">
        <v>1</v>
      </c>
      <c r="O3281" s="0" t="s">
        <v>29</v>
      </c>
    </row>
    <row r="3282" customFormat="false" ht="13.8" hidden="false" customHeight="false" outlineLevel="0" collapsed="false">
      <c r="A3282" s="0" t="s">
        <v>2727</v>
      </c>
      <c r="B3282" s="0" t="s">
        <v>2728</v>
      </c>
      <c r="C3282" s="0" t="n">
        <v>3932060</v>
      </c>
      <c r="D3282" s="0" t="s">
        <v>1120</v>
      </c>
      <c r="G3282" s="0" t="n">
        <v>3932060</v>
      </c>
      <c r="I3282" s="0" t="n">
        <v>501</v>
      </c>
      <c r="J3282" s="0" t="n">
        <v>5</v>
      </c>
      <c r="K3282" s="0" t="n">
        <v>2</v>
      </c>
      <c r="O3282" s="0" t="s">
        <v>29</v>
      </c>
    </row>
    <row r="3283" customFormat="false" ht="13.8" hidden="false" customHeight="false" outlineLevel="0" collapsed="false">
      <c r="A3283" s="0" t="s">
        <v>2727</v>
      </c>
      <c r="B3283" s="0" t="s">
        <v>2728</v>
      </c>
      <c r="C3283" s="0" t="n">
        <v>3932060</v>
      </c>
      <c r="D3283" s="0" t="s">
        <v>1120</v>
      </c>
      <c r="G3283" s="0" t="n">
        <v>3932060</v>
      </c>
      <c r="I3283" s="0" t="n">
        <v>501</v>
      </c>
      <c r="J3283" s="0" t="n">
        <v>6</v>
      </c>
      <c r="K3283" s="0" t="n">
        <v>1</v>
      </c>
      <c r="O3283" s="0" t="s">
        <v>29</v>
      </c>
    </row>
    <row r="3284" customFormat="false" ht="13.8" hidden="false" customHeight="false" outlineLevel="0" collapsed="false">
      <c r="A3284" s="0" t="s">
        <v>2727</v>
      </c>
      <c r="B3284" s="0" t="s">
        <v>2728</v>
      </c>
      <c r="C3284" s="0" t="n">
        <v>3932060</v>
      </c>
      <c r="D3284" s="0" t="s">
        <v>1120</v>
      </c>
      <c r="G3284" s="0" t="n">
        <v>3932060</v>
      </c>
      <c r="I3284" s="0" t="n">
        <v>501</v>
      </c>
      <c r="J3284" s="0" t="n">
        <v>6</v>
      </c>
      <c r="K3284" s="0" t="n">
        <v>2</v>
      </c>
      <c r="O3284" s="0" t="s">
        <v>29</v>
      </c>
    </row>
    <row r="3285" customFormat="false" ht="13.8" hidden="false" customHeight="false" outlineLevel="0" collapsed="false">
      <c r="A3285" s="0" t="s">
        <v>2727</v>
      </c>
      <c r="B3285" s="0" t="s">
        <v>2728</v>
      </c>
      <c r="C3285" s="0" t="n">
        <v>3932060</v>
      </c>
      <c r="D3285" s="0" t="s">
        <v>1120</v>
      </c>
      <c r="G3285" s="0" t="n">
        <v>3932060</v>
      </c>
    </row>
    <row r="3286" customFormat="false" ht="13.8" hidden="false" customHeight="false" outlineLevel="0" collapsed="false">
      <c r="A3286" s="0" t="s">
        <v>2727</v>
      </c>
      <c r="B3286" s="0" t="s">
        <v>2728</v>
      </c>
      <c r="C3286" s="0" t="n">
        <v>3932060</v>
      </c>
      <c r="D3286" s="0" t="s">
        <v>1120</v>
      </c>
      <c r="G3286" s="0" t="n">
        <v>3932060</v>
      </c>
      <c r="I3286" s="0" t="n">
        <v>501</v>
      </c>
      <c r="J3286" s="0" t="n">
        <v>0</v>
      </c>
      <c r="K3286" s="0" t="n">
        <v>1</v>
      </c>
      <c r="O3286" s="0" t="s">
        <v>31</v>
      </c>
    </row>
    <row r="3287" customFormat="false" ht="13.8" hidden="false" customHeight="false" outlineLevel="0" collapsed="false">
      <c r="A3287" s="0" t="s">
        <v>2727</v>
      </c>
      <c r="B3287" s="0" t="s">
        <v>2728</v>
      </c>
      <c r="C3287" s="0" t="n">
        <v>3932060</v>
      </c>
      <c r="D3287" s="0" t="s">
        <v>1120</v>
      </c>
      <c r="G3287" s="0" t="n">
        <v>3932060</v>
      </c>
      <c r="I3287" s="0" t="n">
        <v>501</v>
      </c>
      <c r="J3287" s="0" t="n">
        <v>0</v>
      </c>
      <c r="K3287" s="0" t="n">
        <v>2</v>
      </c>
      <c r="O3287" s="0" t="s">
        <v>31</v>
      </c>
    </row>
    <row r="3288" customFormat="false" ht="13.8" hidden="false" customHeight="false" outlineLevel="0" collapsed="false">
      <c r="A3288" s="0" t="s">
        <v>2729</v>
      </c>
      <c r="B3288" s="0" t="s">
        <v>2730</v>
      </c>
      <c r="C3288" s="0" t="n">
        <v>756474</v>
      </c>
      <c r="D3288" s="0" t="s">
        <v>326</v>
      </c>
      <c r="G3288" s="0" t="n">
        <v>756474</v>
      </c>
      <c r="H3288" s="0" t="s">
        <v>1028</v>
      </c>
      <c r="I3288" s="0" t="n">
        <v>123</v>
      </c>
      <c r="J3288" s="0" t="n">
        <v>-1</v>
      </c>
      <c r="K3288" s="0" t="n">
        <v>1</v>
      </c>
      <c r="O3288" s="0" t="s">
        <v>31</v>
      </c>
    </row>
    <row r="3289" customFormat="false" ht="13.8" hidden="false" customHeight="false" outlineLevel="0" collapsed="false">
      <c r="A3289" s="0" t="s">
        <v>2729</v>
      </c>
      <c r="B3289" s="0" t="s">
        <v>2730</v>
      </c>
      <c r="C3289" s="0" t="n">
        <v>756474</v>
      </c>
      <c r="D3289" s="0" t="s">
        <v>326</v>
      </c>
      <c r="G3289" s="0" t="n">
        <v>756474</v>
      </c>
      <c r="H3289" s="0" t="s">
        <v>1029</v>
      </c>
      <c r="I3289" s="0" t="n">
        <v>123</v>
      </c>
      <c r="J3289" s="0" t="n">
        <v>-1</v>
      </c>
      <c r="K3289" s="0" t="n">
        <v>1</v>
      </c>
      <c r="O3289" s="0" t="s">
        <v>31</v>
      </c>
    </row>
    <row r="3290" customFormat="false" ht="13.8" hidden="false" customHeight="false" outlineLevel="0" collapsed="false">
      <c r="A3290" s="0" t="s">
        <v>2729</v>
      </c>
      <c r="B3290" s="0" t="s">
        <v>2730</v>
      </c>
      <c r="C3290" s="0" t="n">
        <v>756474</v>
      </c>
      <c r="D3290" s="0" t="s">
        <v>326</v>
      </c>
      <c r="G3290" s="0" t="n">
        <v>756474</v>
      </c>
      <c r="H3290" s="0" t="s">
        <v>128</v>
      </c>
      <c r="I3290" s="0" t="n">
        <v>123</v>
      </c>
      <c r="J3290" s="0" t="n">
        <v>0</v>
      </c>
      <c r="K3290" s="0" t="n">
        <v>1</v>
      </c>
      <c r="O3290" s="0" t="s">
        <v>29</v>
      </c>
    </row>
    <row r="3291" customFormat="false" ht="13.8" hidden="false" customHeight="false" outlineLevel="0" collapsed="false">
      <c r="A3291" s="0" t="s">
        <v>2729</v>
      </c>
      <c r="B3291" s="0" t="s">
        <v>2730</v>
      </c>
      <c r="C3291" s="0" t="n">
        <v>756474</v>
      </c>
      <c r="D3291" s="0" t="s">
        <v>326</v>
      </c>
      <c r="G3291" s="0" t="n">
        <v>756474</v>
      </c>
      <c r="H3291" s="0" t="s">
        <v>130</v>
      </c>
      <c r="I3291" s="0" t="n">
        <v>123</v>
      </c>
      <c r="J3291" s="0" t="n">
        <v>0</v>
      </c>
      <c r="K3291" s="0" t="n">
        <v>1</v>
      </c>
      <c r="O3291" s="0" t="s">
        <v>29</v>
      </c>
    </row>
    <row r="3292" customFormat="false" ht="13.8" hidden="false" customHeight="false" outlineLevel="0" collapsed="false">
      <c r="A3292" s="0" t="s">
        <v>2729</v>
      </c>
      <c r="B3292" s="0" t="s">
        <v>2730</v>
      </c>
      <c r="C3292" s="0" t="n">
        <v>756474</v>
      </c>
      <c r="D3292" s="0" t="s">
        <v>326</v>
      </c>
      <c r="G3292" s="0" t="n">
        <v>756474</v>
      </c>
      <c r="H3292" s="0" t="s">
        <v>132</v>
      </c>
      <c r="I3292" s="0" t="n">
        <v>123</v>
      </c>
      <c r="J3292" s="0" t="n">
        <v>1</v>
      </c>
      <c r="K3292" s="0" t="n">
        <v>1</v>
      </c>
      <c r="O3292" s="0" t="s">
        <v>29</v>
      </c>
    </row>
    <row r="3293" customFormat="false" ht="13.8" hidden="false" customHeight="false" outlineLevel="0" collapsed="false">
      <c r="A3293" s="0" t="s">
        <v>2729</v>
      </c>
      <c r="B3293" s="0" t="s">
        <v>2730</v>
      </c>
      <c r="C3293" s="0" t="n">
        <v>756474</v>
      </c>
      <c r="D3293" s="0" t="s">
        <v>326</v>
      </c>
      <c r="G3293" s="0" t="n">
        <v>756474</v>
      </c>
      <c r="H3293" s="0" t="s">
        <v>133</v>
      </c>
      <c r="I3293" s="0" t="n">
        <v>123</v>
      </c>
      <c r="J3293" s="0" t="n">
        <v>1</v>
      </c>
      <c r="K3293" s="0" t="n">
        <v>1</v>
      </c>
      <c r="O3293" s="0" t="s">
        <v>29</v>
      </c>
    </row>
    <row r="3294" customFormat="false" ht="13.8" hidden="false" customHeight="false" outlineLevel="0" collapsed="false">
      <c r="A3294" s="0" t="s">
        <v>2729</v>
      </c>
      <c r="B3294" s="0" t="s">
        <v>2730</v>
      </c>
      <c r="C3294" s="0" t="n">
        <v>756474</v>
      </c>
      <c r="D3294" s="0" t="s">
        <v>326</v>
      </c>
      <c r="G3294" s="0" t="n">
        <v>756474</v>
      </c>
      <c r="H3294" s="0" t="s">
        <v>126</v>
      </c>
      <c r="I3294" s="0" t="n">
        <v>123</v>
      </c>
      <c r="J3294" s="0" t="n">
        <v>2</v>
      </c>
      <c r="K3294" s="0" t="n">
        <v>1</v>
      </c>
      <c r="O3294" s="0" t="s">
        <v>29</v>
      </c>
    </row>
    <row r="3295" customFormat="false" ht="13.8" hidden="false" customHeight="false" outlineLevel="0" collapsed="false">
      <c r="A3295" s="0" t="s">
        <v>2729</v>
      </c>
      <c r="B3295" s="0" t="s">
        <v>2730</v>
      </c>
      <c r="C3295" s="0" t="n">
        <v>756474</v>
      </c>
      <c r="D3295" s="0" t="s">
        <v>326</v>
      </c>
      <c r="G3295" s="0" t="n">
        <v>756474</v>
      </c>
      <c r="H3295" s="0" t="s">
        <v>127</v>
      </c>
      <c r="I3295" s="0" t="n">
        <v>123</v>
      </c>
      <c r="J3295" s="0" t="n">
        <v>2</v>
      </c>
      <c r="K3295" s="0" t="n">
        <v>1</v>
      </c>
      <c r="O3295" s="0" t="s">
        <v>29</v>
      </c>
    </row>
    <row r="3296" customFormat="false" ht="13.8" hidden="false" customHeight="false" outlineLevel="0" collapsed="false">
      <c r="A3296" s="0" t="s">
        <v>2729</v>
      </c>
      <c r="B3296" s="0" t="s">
        <v>2730</v>
      </c>
      <c r="C3296" s="0" t="n">
        <v>756474</v>
      </c>
      <c r="D3296" s="0" t="s">
        <v>326</v>
      </c>
      <c r="G3296" s="0" t="n">
        <v>756474</v>
      </c>
      <c r="H3296" s="0" t="s">
        <v>164</v>
      </c>
      <c r="I3296" s="0" t="n">
        <v>123</v>
      </c>
      <c r="J3296" s="0" t="n">
        <v>3</v>
      </c>
      <c r="K3296" s="0" t="n">
        <v>1</v>
      </c>
      <c r="O3296" s="0" t="s">
        <v>29</v>
      </c>
    </row>
    <row r="3297" customFormat="false" ht="13.8" hidden="false" customHeight="false" outlineLevel="0" collapsed="false">
      <c r="A3297" s="0" t="s">
        <v>2729</v>
      </c>
      <c r="B3297" s="0" t="s">
        <v>2730</v>
      </c>
      <c r="C3297" s="0" t="n">
        <v>756474</v>
      </c>
      <c r="D3297" s="0" t="s">
        <v>326</v>
      </c>
      <c r="G3297" s="0" t="n">
        <v>756474</v>
      </c>
      <c r="H3297" s="0" t="s">
        <v>334</v>
      </c>
      <c r="I3297" s="0" t="n">
        <v>123</v>
      </c>
      <c r="J3297" s="0" t="n">
        <v>3</v>
      </c>
      <c r="K3297" s="0" t="n">
        <v>1</v>
      </c>
      <c r="O3297" s="0" t="s">
        <v>29</v>
      </c>
    </row>
    <row r="3298" customFormat="false" ht="13.8" hidden="false" customHeight="false" outlineLevel="0" collapsed="false">
      <c r="A3298" s="0" t="s">
        <v>2731</v>
      </c>
      <c r="B3298" s="0" t="s">
        <v>2732</v>
      </c>
      <c r="C3298" s="0" t="n">
        <v>3015026</v>
      </c>
      <c r="D3298" s="0" t="s">
        <v>931</v>
      </c>
      <c r="G3298" s="0" t="n">
        <v>3015026</v>
      </c>
      <c r="H3298" s="0" t="n">
        <v>1</v>
      </c>
      <c r="J3298" s="0" t="s">
        <v>218</v>
      </c>
      <c r="K3298" s="0" t="n">
        <v>1</v>
      </c>
      <c r="O3298" s="0" t="s">
        <v>30</v>
      </c>
    </row>
    <row r="3299" customFormat="false" ht="13.8" hidden="false" customHeight="false" outlineLevel="0" collapsed="false">
      <c r="A3299" s="0" t="s">
        <v>2731</v>
      </c>
      <c r="B3299" s="0" t="s">
        <v>2732</v>
      </c>
      <c r="C3299" s="0" t="n">
        <v>3015026</v>
      </c>
      <c r="D3299" s="0" t="s">
        <v>931</v>
      </c>
      <c r="G3299" s="0" t="n">
        <v>3015026</v>
      </c>
      <c r="H3299" s="0" t="n">
        <v>101</v>
      </c>
      <c r="J3299" s="0" t="n">
        <v>1</v>
      </c>
      <c r="K3299" s="0" t="n">
        <v>101</v>
      </c>
      <c r="O3299" s="0" t="s">
        <v>29</v>
      </c>
    </row>
    <row r="3300" customFormat="false" ht="13.8" hidden="false" customHeight="false" outlineLevel="0" collapsed="false">
      <c r="A3300" s="0" t="s">
        <v>2733</v>
      </c>
      <c r="B3300" s="0" t="s">
        <v>2734</v>
      </c>
      <c r="C3300" s="0" t="n">
        <v>3014949</v>
      </c>
      <c r="D3300" s="0" t="s">
        <v>931</v>
      </c>
      <c r="G3300" s="0" t="n">
        <v>3014949</v>
      </c>
      <c r="H3300" s="0" t="n">
        <v>1</v>
      </c>
      <c r="J3300" s="0" t="n">
        <v>0</v>
      </c>
      <c r="K3300" s="0" t="n">
        <v>1</v>
      </c>
      <c r="O3300" s="0" t="s">
        <v>30</v>
      </c>
    </row>
    <row r="3301" customFormat="false" ht="13.8" hidden="false" customHeight="false" outlineLevel="0" collapsed="false">
      <c r="A3301" s="0" t="s">
        <v>2733</v>
      </c>
      <c r="B3301" s="0" t="s">
        <v>2734</v>
      </c>
      <c r="C3301" s="0" t="n">
        <v>3014949</v>
      </c>
      <c r="D3301" s="0" t="s">
        <v>931</v>
      </c>
      <c r="G3301" s="0" t="n">
        <v>3014949</v>
      </c>
      <c r="H3301" s="0" t="s">
        <v>1163</v>
      </c>
      <c r="J3301" s="0" t="n">
        <v>1</v>
      </c>
      <c r="K3301" s="0" t="n">
        <v>101</v>
      </c>
      <c r="O3301" s="0" t="s">
        <v>29</v>
      </c>
    </row>
    <row r="3302" customFormat="false" ht="13.8" hidden="false" customHeight="false" outlineLevel="0" collapsed="false">
      <c r="A3302" s="0" t="s">
        <v>2735</v>
      </c>
      <c r="B3302" s="0" t="s">
        <v>2736</v>
      </c>
      <c r="C3302" s="0" t="n">
        <v>756476</v>
      </c>
      <c r="D3302" s="0" t="s">
        <v>326</v>
      </c>
      <c r="G3302" s="0" t="n">
        <v>756476</v>
      </c>
      <c r="H3302" s="0" t="s">
        <v>1028</v>
      </c>
      <c r="I3302" s="0" t="n">
        <v>123</v>
      </c>
      <c r="J3302" s="0" t="n">
        <v>-1</v>
      </c>
      <c r="K3302" s="0" t="n">
        <v>1</v>
      </c>
      <c r="O3302" s="0" t="s">
        <v>31</v>
      </c>
    </row>
    <row r="3303" customFormat="false" ht="13.8" hidden="false" customHeight="false" outlineLevel="0" collapsed="false">
      <c r="A3303" s="0" t="s">
        <v>2735</v>
      </c>
      <c r="B3303" s="0" t="s">
        <v>2736</v>
      </c>
      <c r="C3303" s="0" t="n">
        <v>756476</v>
      </c>
      <c r="D3303" s="0" t="s">
        <v>326</v>
      </c>
      <c r="G3303" s="0" t="n">
        <v>756476</v>
      </c>
      <c r="H3303" s="0" t="s">
        <v>1029</v>
      </c>
      <c r="I3303" s="0" t="n">
        <v>123</v>
      </c>
      <c r="J3303" s="0" t="n">
        <v>-1</v>
      </c>
      <c r="K3303" s="0" t="n">
        <v>1</v>
      </c>
      <c r="O3303" s="0" t="s">
        <v>31</v>
      </c>
    </row>
    <row r="3304" customFormat="false" ht="13.8" hidden="false" customHeight="false" outlineLevel="0" collapsed="false">
      <c r="A3304" s="0" t="s">
        <v>2735</v>
      </c>
      <c r="B3304" s="0" t="s">
        <v>2736</v>
      </c>
      <c r="C3304" s="0" t="n">
        <v>756476</v>
      </c>
      <c r="D3304" s="0" t="s">
        <v>326</v>
      </c>
      <c r="G3304" s="0" t="n">
        <v>756476</v>
      </c>
      <c r="H3304" s="0" t="s">
        <v>128</v>
      </c>
      <c r="I3304" s="0" t="n">
        <v>123</v>
      </c>
      <c r="J3304" s="0" t="n">
        <v>0</v>
      </c>
      <c r="K3304" s="0" t="n">
        <v>1</v>
      </c>
      <c r="O3304" s="0" t="s">
        <v>29</v>
      </c>
    </row>
    <row r="3305" customFormat="false" ht="13.8" hidden="false" customHeight="false" outlineLevel="0" collapsed="false">
      <c r="A3305" s="0" t="s">
        <v>2735</v>
      </c>
      <c r="B3305" s="0" t="s">
        <v>2736</v>
      </c>
      <c r="C3305" s="0" t="n">
        <v>756476</v>
      </c>
      <c r="D3305" s="0" t="s">
        <v>326</v>
      </c>
      <c r="G3305" s="0" t="n">
        <v>756476</v>
      </c>
      <c r="H3305" s="0" t="s">
        <v>130</v>
      </c>
      <c r="I3305" s="0" t="n">
        <v>123</v>
      </c>
      <c r="J3305" s="0" t="n">
        <v>0</v>
      </c>
      <c r="K3305" s="0" t="n">
        <v>1</v>
      </c>
      <c r="O3305" s="0" t="s">
        <v>29</v>
      </c>
    </row>
    <row r="3306" customFormat="false" ht="13.8" hidden="false" customHeight="false" outlineLevel="0" collapsed="false">
      <c r="A3306" s="0" t="s">
        <v>2735</v>
      </c>
      <c r="B3306" s="0" t="s">
        <v>2736</v>
      </c>
      <c r="C3306" s="0" t="n">
        <v>756476</v>
      </c>
      <c r="D3306" s="0" t="s">
        <v>326</v>
      </c>
      <c r="G3306" s="0" t="n">
        <v>756476</v>
      </c>
      <c r="H3306" s="0" t="s">
        <v>132</v>
      </c>
      <c r="I3306" s="0" t="n">
        <v>123</v>
      </c>
      <c r="J3306" s="0" t="n">
        <v>1</v>
      </c>
      <c r="K3306" s="0" t="n">
        <v>1</v>
      </c>
      <c r="O3306" s="0" t="s">
        <v>29</v>
      </c>
    </row>
    <row r="3307" customFormat="false" ht="13.8" hidden="false" customHeight="false" outlineLevel="0" collapsed="false">
      <c r="A3307" s="0" t="s">
        <v>2735</v>
      </c>
      <c r="B3307" s="0" t="s">
        <v>2736</v>
      </c>
      <c r="C3307" s="0" t="n">
        <v>756476</v>
      </c>
      <c r="D3307" s="0" t="s">
        <v>326</v>
      </c>
      <c r="G3307" s="0" t="n">
        <v>756476</v>
      </c>
      <c r="H3307" s="0" t="s">
        <v>133</v>
      </c>
      <c r="I3307" s="0" t="n">
        <v>123</v>
      </c>
      <c r="J3307" s="0" t="n">
        <v>1</v>
      </c>
      <c r="K3307" s="0" t="n">
        <v>1</v>
      </c>
      <c r="O3307" s="0" t="s">
        <v>29</v>
      </c>
    </row>
    <row r="3308" customFormat="false" ht="13.8" hidden="false" customHeight="false" outlineLevel="0" collapsed="false">
      <c r="A3308" s="0" t="s">
        <v>2735</v>
      </c>
      <c r="B3308" s="0" t="s">
        <v>2736</v>
      </c>
      <c r="C3308" s="0" t="n">
        <v>756476</v>
      </c>
      <c r="D3308" s="0" t="s">
        <v>326</v>
      </c>
      <c r="G3308" s="0" t="n">
        <v>756476</v>
      </c>
      <c r="H3308" s="0" t="s">
        <v>126</v>
      </c>
      <c r="I3308" s="0" t="n">
        <v>123</v>
      </c>
      <c r="J3308" s="0" t="n">
        <v>2</v>
      </c>
      <c r="K3308" s="0" t="n">
        <v>1</v>
      </c>
      <c r="O3308" s="0" t="s">
        <v>29</v>
      </c>
    </row>
    <row r="3309" customFormat="false" ht="13.8" hidden="false" customHeight="false" outlineLevel="0" collapsed="false">
      <c r="A3309" s="0" t="s">
        <v>2735</v>
      </c>
      <c r="B3309" s="0" t="s">
        <v>2736</v>
      </c>
      <c r="C3309" s="0" t="n">
        <v>756476</v>
      </c>
      <c r="D3309" s="0" t="s">
        <v>326</v>
      </c>
      <c r="G3309" s="0" t="n">
        <v>756476</v>
      </c>
      <c r="H3309" s="0" t="s">
        <v>127</v>
      </c>
      <c r="I3309" s="0" t="n">
        <v>123</v>
      </c>
      <c r="J3309" s="0" t="n">
        <v>2</v>
      </c>
      <c r="K3309" s="0" t="n">
        <v>1</v>
      </c>
      <c r="O3309" s="0" t="s">
        <v>29</v>
      </c>
    </row>
    <row r="3310" customFormat="false" ht="13.8" hidden="false" customHeight="false" outlineLevel="0" collapsed="false">
      <c r="A3310" s="0" t="s">
        <v>2735</v>
      </c>
      <c r="B3310" s="0" t="s">
        <v>2736</v>
      </c>
      <c r="C3310" s="0" t="n">
        <v>756476</v>
      </c>
      <c r="D3310" s="0" t="s">
        <v>326</v>
      </c>
      <c r="G3310" s="0" t="n">
        <v>756476</v>
      </c>
      <c r="H3310" s="0" t="s">
        <v>164</v>
      </c>
      <c r="I3310" s="0" t="n">
        <v>123</v>
      </c>
      <c r="J3310" s="0" t="n">
        <v>3</v>
      </c>
      <c r="K3310" s="0" t="n">
        <v>1</v>
      </c>
      <c r="O3310" s="0" t="s">
        <v>29</v>
      </c>
    </row>
    <row r="3311" customFormat="false" ht="13.8" hidden="false" customHeight="false" outlineLevel="0" collapsed="false">
      <c r="A3311" s="0" t="s">
        <v>2735</v>
      </c>
      <c r="B3311" s="0" t="s">
        <v>2736</v>
      </c>
      <c r="C3311" s="0" t="n">
        <v>756476</v>
      </c>
      <c r="D3311" s="0" t="s">
        <v>326</v>
      </c>
      <c r="G3311" s="0" t="n">
        <v>756476</v>
      </c>
      <c r="H3311" s="0" t="s">
        <v>334</v>
      </c>
      <c r="I3311" s="0" t="n">
        <v>123</v>
      </c>
      <c r="J3311" s="0" t="n">
        <v>3</v>
      </c>
      <c r="K3311" s="0" t="n">
        <v>1</v>
      </c>
      <c r="O3311" s="0" t="s">
        <v>29</v>
      </c>
    </row>
    <row r="3312" customFormat="false" ht="13.8" hidden="false" customHeight="false" outlineLevel="0" collapsed="false">
      <c r="A3312" s="0" t="s">
        <v>2737</v>
      </c>
      <c r="B3312" s="0" t="s">
        <v>2738</v>
      </c>
      <c r="C3312" s="0" t="n">
        <v>3014959</v>
      </c>
      <c r="D3312" s="0" t="s">
        <v>931</v>
      </c>
      <c r="G3312" s="0" t="n">
        <v>3014959</v>
      </c>
      <c r="H3312" s="0" t="n">
        <v>1</v>
      </c>
      <c r="J3312" s="0" t="n">
        <v>0</v>
      </c>
      <c r="K3312" s="0" t="n">
        <v>1</v>
      </c>
      <c r="O3312" s="0" t="s">
        <v>30</v>
      </c>
    </row>
    <row r="3313" customFormat="false" ht="13.8" hidden="false" customHeight="false" outlineLevel="0" collapsed="false">
      <c r="A3313" s="0" t="s">
        <v>2737</v>
      </c>
      <c r="B3313" s="0" t="s">
        <v>2738</v>
      </c>
      <c r="C3313" s="0" t="n">
        <v>3014959</v>
      </c>
      <c r="D3313" s="0" t="s">
        <v>931</v>
      </c>
      <c r="G3313" s="0" t="n">
        <v>3014959</v>
      </c>
      <c r="H3313" s="0" t="n">
        <v>101</v>
      </c>
      <c r="J3313" s="0" t="n">
        <v>1</v>
      </c>
      <c r="K3313" s="0" t="n">
        <v>101</v>
      </c>
      <c r="O3313" s="0" t="s">
        <v>29</v>
      </c>
    </row>
    <row r="3314" customFormat="false" ht="13.8" hidden="false" customHeight="false" outlineLevel="0" collapsed="false">
      <c r="A3314" s="0" t="s">
        <v>2739</v>
      </c>
      <c r="B3314" s="0" t="s">
        <v>2740</v>
      </c>
      <c r="C3314" s="0" t="n">
        <v>3014983</v>
      </c>
      <c r="D3314" s="0" t="s">
        <v>931</v>
      </c>
      <c r="G3314" s="0" t="n">
        <v>3014983</v>
      </c>
      <c r="H3314" s="0" t="n">
        <v>1</v>
      </c>
      <c r="J3314" s="0" t="n">
        <v>0</v>
      </c>
      <c r="K3314" s="0" t="n">
        <v>1</v>
      </c>
      <c r="O3314" s="0" t="s">
        <v>30</v>
      </c>
    </row>
    <row r="3315" customFormat="false" ht="13.8" hidden="false" customHeight="false" outlineLevel="0" collapsed="false">
      <c r="A3315" s="0" t="s">
        <v>2739</v>
      </c>
      <c r="B3315" s="0" t="s">
        <v>2740</v>
      </c>
      <c r="C3315" s="0" t="n">
        <v>3014983</v>
      </c>
      <c r="D3315" s="0" t="s">
        <v>931</v>
      </c>
      <c r="G3315" s="0" t="n">
        <v>3014983</v>
      </c>
      <c r="H3315" s="0" t="n">
        <v>101</v>
      </c>
      <c r="J3315" s="0" t="n">
        <v>1</v>
      </c>
      <c r="K3315" s="0" t="n">
        <v>101</v>
      </c>
      <c r="O3315" s="0" t="s">
        <v>30</v>
      </c>
    </row>
    <row r="3316" customFormat="false" ht="13.8" hidden="false" customHeight="false" outlineLevel="0" collapsed="false">
      <c r="A3316" s="0" t="s">
        <v>2741</v>
      </c>
      <c r="B3316" s="0" t="s">
        <v>2742</v>
      </c>
      <c r="C3316" s="0" t="n">
        <v>3015990</v>
      </c>
      <c r="D3316" s="0" t="s">
        <v>931</v>
      </c>
      <c r="G3316" s="0" t="n">
        <v>3015990</v>
      </c>
      <c r="H3316" s="0" t="n">
        <v>1</v>
      </c>
      <c r="J3316" s="0" t="n">
        <v>0</v>
      </c>
      <c r="K3316" s="0" t="n">
        <v>1</v>
      </c>
      <c r="O3316" s="0" t="s">
        <v>29</v>
      </c>
    </row>
    <row r="3317" customFormat="false" ht="13.8" hidden="false" customHeight="false" outlineLevel="0" collapsed="false">
      <c r="A3317" s="0" t="s">
        <v>2741</v>
      </c>
      <c r="B3317" s="0" t="s">
        <v>2742</v>
      </c>
      <c r="C3317" s="0" t="n">
        <v>3015990</v>
      </c>
      <c r="D3317" s="0" t="s">
        <v>931</v>
      </c>
      <c r="G3317" s="0" t="n">
        <v>3015990</v>
      </c>
      <c r="H3317" s="0" t="n">
        <v>101</v>
      </c>
      <c r="J3317" s="0" t="n">
        <v>1</v>
      </c>
      <c r="K3317" s="0" t="n">
        <v>101</v>
      </c>
      <c r="O3317" s="0" t="s">
        <v>29</v>
      </c>
    </row>
    <row r="3318" customFormat="false" ht="13.8" hidden="false" customHeight="false" outlineLevel="0" collapsed="false">
      <c r="A3318" s="0" t="s">
        <v>2741</v>
      </c>
      <c r="B3318" s="0" t="s">
        <v>2742</v>
      </c>
      <c r="C3318" s="0" t="n">
        <v>3015990</v>
      </c>
      <c r="D3318" s="0" t="s">
        <v>931</v>
      </c>
      <c r="G3318" s="0" t="n">
        <v>3015990</v>
      </c>
      <c r="H3318" s="0" t="n">
        <v>201</v>
      </c>
      <c r="J3318" s="0" t="n">
        <v>2</v>
      </c>
      <c r="K3318" s="0" t="n">
        <v>201</v>
      </c>
      <c r="O3318" s="0" t="s">
        <v>29</v>
      </c>
    </row>
    <row r="3319" customFormat="false" ht="13.8" hidden="false" customHeight="false" outlineLevel="0" collapsed="false">
      <c r="A3319" s="0" t="s">
        <v>2743</v>
      </c>
      <c r="B3319" s="0" t="s">
        <v>2744</v>
      </c>
      <c r="C3319" s="0" t="n">
        <v>3016012</v>
      </c>
      <c r="D3319" s="0" t="s">
        <v>931</v>
      </c>
      <c r="G3319" s="0" t="n">
        <v>3016012</v>
      </c>
      <c r="H3319" s="0" t="n">
        <v>1</v>
      </c>
      <c r="J3319" s="0" t="n">
        <v>0</v>
      </c>
      <c r="K3319" s="0" t="n">
        <v>1</v>
      </c>
      <c r="O3319" s="0" t="s">
        <v>29</v>
      </c>
    </row>
    <row r="3320" customFormat="false" ht="13.8" hidden="false" customHeight="false" outlineLevel="0" collapsed="false">
      <c r="A3320" s="0" t="s">
        <v>2743</v>
      </c>
      <c r="B3320" s="0" t="s">
        <v>2744</v>
      </c>
      <c r="C3320" s="0" t="n">
        <v>3016012</v>
      </c>
      <c r="D3320" s="0" t="s">
        <v>931</v>
      </c>
      <c r="G3320" s="0" t="n">
        <v>3016012</v>
      </c>
      <c r="H3320" s="0" t="n">
        <v>2</v>
      </c>
      <c r="J3320" s="0" t="n">
        <v>3</v>
      </c>
      <c r="K3320" s="0" t="n">
        <v>301</v>
      </c>
      <c r="O3320" s="0" t="s">
        <v>29</v>
      </c>
    </row>
    <row r="3321" customFormat="false" ht="13.8" hidden="false" customHeight="false" outlineLevel="0" collapsed="false">
      <c r="A3321" s="0" t="s">
        <v>2745</v>
      </c>
      <c r="B3321" s="0" t="s">
        <v>2746</v>
      </c>
      <c r="C3321" s="0" t="n">
        <v>3053067</v>
      </c>
      <c r="D3321" s="0" t="s">
        <v>931</v>
      </c>
      <c r="G3321" s="0" t="n">
        <v>3053067</v>
      </c>
      <c r="H3321" s="0" t="n">
        <v>1</v>
      </c>
      <c r="J3321" s="0" t="n">
        <v>0</v>
      </c>
      <c r="K3321" s="0" t="n">
        <v>1</v>
      </c>
      <c r="O3321" s="0" t="s">
        <v>29</v>
      </c>
    </row>
    <row r="3322" customFormat="false" ht="13.8" hidden="false" customHeight="false" outlineLevel="0" collapsed="false">
      <c r="A3322" s="0" t="s">
        <v>2745</v>
      </c>
      <c r="B3322" s="0" t="s">
        <v>2746</v>
      </c>
      <c r="C3322" s="0" t="n">
        <v>3053067</v>
      </c>
      <c r="D3322" s="0" t="s">
        <v>931</v>
      </c>
      <c r="G3322" s="0" t="n">
        <v>3053067</v>
      </c>
      <c r="H3322" s="0" t="n">
        <v>2</v>
      </c>
      <c r="J3322" s="0" t="n">
        <v>2</v>
      </c>
      <c r="K3322" s="0" t="n">
        <v>201</v>
      </c>
      <c r="O3322" s="0" t="s">
        <v>29</v>
      </c>
    </row>
    <row r="3323" customFormat="false" ht="13.8" hidden="false" customHeight="false" outlineLevel="0" collapsed="false">
      <c r="A3323" s="0" t="s">
        <v>2747</v>
      </c>
      <c r="B3323" s="0" t="s">
        <v>2748</v>
      </c>
      <c r="C3323" s="0" t="n">
        <v>2024791</v>
      </c>
      <c r="D3323" s="0" t="s">
        <v>34</v>
      </c>
      <c r="G3323" s="0" t="n">
        <v>2024791</v>
      </c>
      <c r="H3323" s="0" t="n">
        <v>0</v>
      </c>
      <c r="J3323" s="0" t="n">
        <v>0</v>
      </c>
      <c r="O3323" s="0" t="s">
        <v>30</v>
      </c>
    </row>
    <row r="3324" customFormat="false" ht="13.8" hidden="false" customHeight="false" outlineLevel="0" collapsed="false">
      <c r="A3324" s="0" t="s">
        <v>2747</v>
      </c>
      <c r="B3324" s="0" t="s">
        <v>2748</v>
      </c>
      <c r="C3324" s="0" t="n">
        <v>2024791</v>
      </c>
      <c r="D3324" s="0" t="s">
        <v>34</v>
      </c>
      <c r="G3324" s="0" t="n">
        <v>2024791</v>
      </c>
      <c r="H3324" s="0" t="n">
        <v>1</v>
      </c>
      <c r="J3324" s="0" t="n">
        <v>1</v>
      </c>
      <c r="O3324" s="0" t="s">
        <v>29</v>
      </c>
    </row>
    <row r="3325" customFormat="false" ht="13.8" hidden="false" customHeight="false" outlineLevel="0" collapsed="false">
      <c r="A3325" s="0" t="s">
        <v>2747</v>
      </c>
      <c r="B3325" s="0" t="s">
        <v>2748</v>
      </c>
      <c r="C3325" s="0" t="n">
        <v>2024791</v>
      </c>
      <c r="D3325" s="0" t="s">
        <v>34</v>
      </c>
      <c r="G3325" s="0" t="n">
        <v>2024791</v>
      </c>
      <c r="H3325" s="0" t="n">
        <v>2</v>
      </c>
      <c r="J3325" s="0" t="n">
        <v>2</v>
      </c>
      <c r="O3325" s="0" t="s">
        <v>29</v>
      </c>
    </row>
    <row r="3326" customFormat="false" ht="13.8" hidden="false" customHeight="false" outlineLevel="0" collapsed="false">
      <c r="A3326" s="0" t="s">
        <v>2747</v>
      </c>
      <c r="B3326" s="0" t="s">
        <v>2748</v>
      </c>
      <c r="C3326" s="0" t="n">
        <v>2024791</v>
      </c>
      <c r="D3326" s="0" t="s">
        <v>34</v>
      </c>
      <c r="G3326" s="0" t="n">
        <v>2024791</v>
      </c>
      <c r="H3326" s="0" t="n">
        <v>3</v>
      </c>
      <c r="J3326" s="0" t="n">
        <v>3</v>
      </c>
      <c r="O3326" s="0" t="s">
        <v>29</v>
      </c>
    </row>
    <row r="3327" customFormat="false" ht="13.8" hidden="false" customHeight="false" outlineLevel="0" collapsed="false">
      <c r="A3327" s="0" t="s">
        <v>2747</v>
      </c>
      <c r="B3327" s="0" t="s">
        <v>2748</v>
      </c>
      <c r="C3327" s="0" t="n">
        <v>2024791</v>
      </c>
      <c r="D3327" s="0" t="s">
        <v>34</v>
      </c>
      <c r="G3327" s="0" t="n">
        <v>2024791</v>
      </c>
      <c r="H3327" s="0" t="n">
        <v>4</v>
      </c>
      <c r="J3327" s="0" t="n">
        <v>4</v>
      </c>
      <c r="O3327" s="0" t="s">
        <v>29</v>
      </c>
    </row>
    <row r="3328" customFormat="false" ht="13.8" hidden="false" customHeight="false" outlineLevel="0" collapsed="false">
      <c r="A3328" s="0" t="s">
        <v>2749</v>
      </c>
      <c r="B3328" s="0" t="s">
        <v>2750</v>
      </c>
      <c r="C3328" s="0" t="n">
        <v>5569316</v>
      </c>
      <c r="D3328" s="0" t="s">
        <v>34</v>
      </c>
      <c r="G3328" s="0" t="n">
        <v>5569316</v>
      </c>
      <c r="H3328" s="0" t="n">
        <v>1</v>
      </c>
      <c r="M3328" s="0" t="s">
        <v>248</v>
      </c>
      <c r="O3328" s="0" t="s">
        <v>31</v>
      </c>
    </row>
    <row r="3329" customFormat="false" ht="13.8" hidden="false" customHeight="false" outlineLevel="0" collapsed="false">
      <c r="A3329" s="0" t="s">
        <v>2749</v>
      </c>
      <c r="B3329" s="0" t="s">
        <v>2750</v>
      </c>
      <c r="C3329" s="0" t="n">
        <v>5569316</v>
      </c>
      <c r="D3329" s="0" t="s">
        <v>34</v>
      </c>
      <c r="G3329" s="0" t="n">
        <v>5569316</v>
      </c>
      <c r="H3329" s="0" t="n">
        <v>11</v>
      </c>
      <c r="J3329" s="0" t="n">
        <v>1</v>
      </c>
      <c r="O3329" s="0" t="s">
        <v>29</v>
      </c>
    </row>
    <row r="3330" customFormat="false" ht="13.8" hidden="false" customHeight="false" outlineLevel="0" collapsed="false">
      <c r="A3330" s="0" t="s">
        <v>2749</v>
      </c>
      <c r="B3330" s="0" t="s">
        <v>2750</v>
      </c>
      <c r="C3330" s="0" t="n">
        <v>5569316</v>
      </c>
      <c r="D3330" s="0" t="s">
        <v>34</v>
      </c>
      <c r="G3330" s="0" t="n">
        <v>5569316</v>
      </c>
      <c r="H3330" s="0" t="n">
        <v>12</v>
      </c>
      <c r="J3330" s="0" t="n">
        <v>1</v>
      </c>
      <c r="O3330" s="0" t="s">
        <v>29</v>
      </c>
    </row>
    <row r="3331" customFormat="false" ht="13.8" hidden="false" customHeight="false" outlineLevel="0" collapsed="false">
      <c r="A3331" s="0" t="s">
        <v>2749</v>
      </c>
      <c r="B3331" s="0" t="s">
        <v>2750</v>
      </c>
      <c r="C3331" s="0" t="n">
        <v>5569316</v>
      </c>
      <c r="D3331" s="0" t="s">
        <v>34</v>
      </c>
      <c r="G3331" s="0" t="n">
        <v>5569316</v>
      </c>
      <c r="H3331" s="0" t="n">
        <v>21</v>
      </c>
      <c r="J3331" s="0" t="n">
        <v>2</v>
      </c>
      <c r="O3331" s="0" t="s">
        <v>29</v>
      </c>
    </row>
    <row r="3332" customFormat="false" ht="13.8" hidden="false" customHeight="false" outlineLevel="0" collapsed="false">
      <c r="A3332" s="0" t="s">
        <v>2749</v>
      </c>
      <c r="B3332" s="0" t="s">
        <v>2750</v>
      </c>
      <c r="C3332" s="0" t="n">
        <v>5569316</v>
      </c>
      <c r="D3332" s="0" t="s">
        <v>34</v>
      </c>
      <c r="G3332" s="0" t="n">
        <v>5569316</v>
      </c>
      <c r="H3332" s="0" t="n">
        <v>22</v>
      </c>
      <c r="J3332" s="0" t="n">
        <v>2</v>
      </c>
      <c r="O3332" s="0" t="s">
        <v>29</v>
      </c>
    </row>
    <row r="3333" customFormat="false" ht="13.8" hidden="false" customHeight="false" outlineLevel="0" collapsed="false">
      <c r="A3333" s="0" t="s">
        <v>2749</v>
      </c>
      <c r="B3333" s="0" t="s">
        <v>2750</v>
      </c>
      <c r="C3333" s="0" t="n">
        <v>5569316</v>
      </c>
      <c r="D3333" s="0" t="s">
        <v>34</v>
      </c>
      <c r="G3333" s="0" t="n">
        <v>5569316</v>
      </c>
      <c r="H3333" s="0" t="n">
        <v>31</v>
      </c>
      <c r="J3333" s="0" t="n">
        <v>3</v>
      </c>
      <c r="O3333" s="0" t="s">
        <v>29</v>
      </c>
    </row>
    <row r="3334" customFormat="false" ht="13.8" hidden="false" customHeight="false" outlineLevel="0" collapsed="false">
      <c r="A3334" s="0" t="s">
        <v>2749</v>
      </c>
      <c r="B3334" s="0" t="s">
        <v>2750</v>
      </c>
      <c r="C3334" s="0" t="n">
        <v>5569316</v>
      </c>
      <c r="D3334" s="0" t="s">
        <v>34</v>
      </c>
      <c r="G3334" s="0" t="n">
        <v>5569316</v>
      </c>
      <c r="H3334" s="0" t="n">
        <v>32</v>
      </c>
      <c r="J3334" s="0" t="n">
        <v>3</v>
      </c>
      <c r="O3334" s="0" t="s">
        <v>29</v>
      </c>
    </row>
    <row r="3335" customFormat="false" ht="13.8" hidden="false" customHeight="false" outlineLevel="0" collapsed="false">
      <c r="A3335" s="0" t="s">
        <v>2749</v>
      </c>
      <c r="B3335" s="0" t="s">
        <v>2750</v>
      </c>
      <c r="C3335" s="0" t="n">
        <v>5569316</v>
      </c>
      <c r="D3335" s="0" t="s">
        <v>34</v>
      </c>
      <c r="G3335" s="0" t="n">
        <v>5569316</v>
      </c>
      <c r="H3335" s="0" t="n">
        <v>41</v>
      </c>
      <c r="J3335" s="0" t="n">
        <v>4</v>
      </c>
      <c r="O3335" s="0" t="s">
        <v>29</v>
      </c>
    </row>
    <row r="3336" customFormat="false" ht="13.8" hidden="false" customHeight="false" outlineLevel="0" collapsed="false">
      <c r="A3336" s="0" t="s">
        <v>2751</v>
      </c>
      <c r="B3336" s="0" t="s">
        <v>2752</v>
      </c>
      <c r="C3336" s="0" t="n">
        <v>2378337</v>
      </c>
      <c r="D3336" s="0" t="s">
        <v>1134</v>
      </c>
      <c r="G3336" s="0" t="n">
        <v>2378337</v>
      </c>
      <c r="J3336" s="0" t="n">
        <v>0</v>
      </c>
      <c r="K3336" s="0" t="n">
        <v>1</v>
      </c>
      <c r="M3336" s="0" t="s">
        <v>1188</v>
      </c>
      <c r="O3336" s="0" t="s">
        <v>30</v>
      </c>
    </row>
    <row r="3337" customFormat="false" ht="13.8" hidden="false" customHeight="false" outlineLevel="0" collapsed="false">
      <c r="A3337" s="0" t="s">
        <v>2751</v>
      </c>
      <c r="B3337" s="0" t="s">
        <v>2752</v>
      </c>
      <c r="C3337" s="0" t="n">
        <v>2378337</v>
      </c>
      <c r="D3337" s="0" t="s">
        <v>1134</v>
      </c>
      <c r="G3337" s="0" t="n">
        <v>2378337</v>
      </c>
      <c r="J3337" s="0" t="n">
        <v>1</v>
      </c>
      <c r="K3337" s="0" t="n">
        <v>11</v>
      </c>
      <c r="O3337" s="0" t="s">
        <v>29</v>
      </c>
    </row>
    <row r="3338" customFormat="false" ht="13.8" hidden="false" customHeight="false" outlineLevel="0" collapsed="false">
      <c r="A3338" s="0" t="s">
        <v>2751</v>
      </c>
      <c r="B3338" s="0" t="s">
        <v>2752</v>
      </c>
      <c r="C3338" s="0" t="n">
        <v>2378337</v>
      </c>
      <c r="D3338" s="0" t="s">
        <v>1134</v>
      </c>
      <c r="G3338" s="0" t="n">
        <v>2378337</v>
      </c>
      <c r="J3338" s="0" t="n">
        <v>1</v>
      </c>
      <c r="K3338" s="0" t="n">
        <v>12</v>
      </c>
      <c r="O3338" s="0" t="s">
        <v>29</v>
      </c>
    </row>
    <row r="3339" customFormat="false" ht="13.8" hidden="false" customHeight="false" outlineLevel="0" collapsed="false">
      <c r="A3339" s="0" t="s">
        <v>2751</v>
      </c>
      <c r="B3339" s="0" t="s">
        <v>2752</v>
      </c>
      <c r="C3339" s="0" t="n">
        <v>2378337</v>
      </c>
      <c r="D3339" s="0" t="s">
        <v>1134</v>
      </c>
      <c r="G3339" s="0" t="n">
        <v>2378337</v>
      </c>
      <c r="J3339" s="0" t="n">
        <v>2</v>
      </c>
      <c r="K3339" s="0" t="n">
        <v>21</v>
      </c>
      <c r="O3339" s="0" t="s">
        <v>29</v>
      </c>
    </row>
    <row r="3340" customFormat="false" ht="13.8" hidden="false" customHeight="false" outlineLevel="0" collapsed="false">
      <c r="A3340" s="0" t="s">
        <v>2751</v>
      </c>
      <c r="B3340" s="0" t="s">
        <v>2752</v>
      </c>
      <c r="C3340" s="0" t="n">
        <v>2378337</v>
      </c>
      <c r="D3340" s="0" t="s">
        <v>1134</v>
      </c>
      <c r="G3340" s="0" t="n">
        <v>2378337</v>
      </c>
      <c r="J3340" s="0" t="n">
        <v>2</v>
      </c>
      <c r="K3340" s="0" t="n">
        <v>22</v>
      </c>
      <c r="O3340" s="0" t="s">
        <v>29</v>
      </c>
    </row>
    <row r="3341" customFormat="false" ht="13.8" hidden="false" customHeight="false" outlineLevel="0" collapsed="false">
      <c r="A3341" s="0" t="s">
        <v>2751</v>
      </c>
      <c r="B3341" s="0" t="s">
        <v>2752</v>
      </c>
      <c r="C3341" s="0" t="n">
        <v>2378337</v>
      </c>
      <c r="D3341" s="0" t="s">
        <v>1134</v>
      </c>
      <c r="G3341" s="0" t="n">
        <v>2378337</v>
      </c>
      <c r="J3341" s="0" t="n">
        <v>3</v>
      </c>
      <c r="K3341" s="0" t="n">
        <v>31</v>
      </c>
      <c r="O3341" s="0" t="s">
        <v>29</v>
      </c>
    </row>
    <row r="3342" customFormat="false" ht="13.8" hidden="false" customHeight="false" outlineLevel="0" collapsed="false">
      <c r="A3342" s="0" t="s">
        <v>2753</v>
      </c>
      <c r="B3342" s="0" t="s">
        <v>2754</v>
      </c>
      <c r="C3342" s="0" t="n">
        <v>3025320</v>
      </c>
      <c r="D3342" s="0" t="s">
        <v>931</v>
      </c>
      <c r="G3342" s="0" t="n">
        <v>3025320</v>
      </c>
      <c r="H3342" s="0" t="n">
        <v>101</v>
      </c>
      <c r="J3342" s="0" t="n">
        <v>1</v>
      </c>
      <c r="K3342" s="0" t="n">
        <v>101</v>
      </c>
      <c r="O3342" s="0" t="s">
        <v>29</v>
      </c>
    </row>
    <row r="3343" customFormat="false" ht="13.8" hidden="false" customHeight="false" outlineLevel="0" collapsed="false">
      <c r="A3343" s="0" t="s">
        <v>2753</v>
      </c>
      <c r="B3343" s="0" t="s">
        <v>2754</v>
      </c>
      <c r="C3343" s="0" t="n">
        <v>3025320</v>
      </c>
      <c r="D3343" s="0" t="s">
        <v>931</v>
      </c>
      <c r="G3343" s="0" t="n">
        <v>3025320</v>
      </c>
      <c r="H3343" s="0" t="n">
        <v>102</v>
      </c>
      <c r="J3343" s="0" t="n">
        <v>1</v>
      </c>
      <c r="K3343" s="0" t="n">
        <v>102</v>
      </c>
      <c r="O3343" s="0" t="s">
        <v>29</v>
      </c>
    </row>
    <row r="3344" customFormat="false" ht="13.8" hidden="false" customHeight="false" outlineLevel="0" collapsed="false">
      <c r="A3344" s="0" t="s">
        <v>2755</v>
      </c>
      <c r="B3344" s="0" t="s">
        <v>2756</v>
      </c>
      <c r="C3344" s="0" t="n">
        <v>4264200</v>
      </c>
      <c r="D3344" s="0" t="s">
        <v>931</v>
      </c>
      <c r="G3344" s="0" t="n">
        <v>4264200</v>
      </c>
      <c r="H3344" s="0" t="n">
        <v>1</v>
      </c>
      <c r="J3344" s="0" t="n">
        <v>1</v>
      </c>
      <c r="K3344" s="0" t="n">
        <v>101</v>
      </c>
      <c r="O3344" s="0" t="s">
        <v>29</v>
      </c>
    </row>
    <row r="3345" customFormat="false" ht="13.8" hidden="false" customHeight="false" outlineLevel="0" collapsed="false">
      <c r="A3345" s="0" t="s">
        <v>2755</v>
      </c>
      <c r="B3345" s="0" t="s">
        <v>2756</v>
      </c>
      <c r="C3345" s="0" t="n">
        <v>4264200</v>
      </c>
      <c r="D3345" s="0" t="s">
        <v>931</v>
      </c>
      <c r="G3345" s="0" t="n">
        <v>4264200</v>
      </c>
      <c r="H3345" s="0" t="n">
        <v>2</v>
      </c>
      <c r="J3345" s="0" t="n">
        <v>2</v>
      </c>
      <c r="K3345" s="0" t="n">
        <v>201</v>
      </c>
      <c r="O3345" s="0" t="s">
        <v>29</v>
      </c>
    </row>
    <row r="3346" customFormat="false" ht="13.8" hidden="false" customHeight="false" outlineLevel="0" collapsed="false">
      <c r="A3346" s="0" t="s">
        <v>2757</v>
      </c>
      <c r="B3346" s="0" t="s">
        <v>2758</v>
      </c>
      <c r="C3346" s="0" t="n">
        <v>1624265</v>
      </c>
      <c r="D3346" s="0" t="s">
        <v>326</v>
      </c>
      <c r="G3346" s="0" t="n">
        <v>1624265</v>
      </c>
      <c r="H3346" s="0" t="n">
        <v>1</v>
      </c>
      <c r="J3346" s="0" t="n">
        <v>0</v>
      </c>
      <c r="O3346" s="0" t="s">
        <v>29</v>
      </c>
    </row>
    <row r="3347" customFormat="false" ht="13.8" hidden="false" customHeight="false" outlineLevel="0" collapsed="false">
      <c r="A3347" s="0" t="s">
        <v>2757</v>
      </c>
      <c r="B3347" s="0" t="s">
        <v>2758</v>
      </c>
      <c r="C3347" s="0" t="n">
        <v>1624265</v>
      </c>
      <c r="D3347" s="0" t="s">
        <v>326</v>
      </c>
      <c r="G3347" s="0" t="n">
        <v>1624265</v>
      </c>
      <c r="H3347" s="0" t="n">
        <v>101</v>
      </c>
      <c r="J3347" s="0" t="n">
        <v>1</v>
      </c>
      <c r="O3347" s="0" t="s">
        <v>29</v>
      </c>
    </row>
    <row r="3348" customFormat="false" ht="13.8" hidden="false" customHeight="false" outlineLevel="0" collapsed="false">
      <c r="A3348" s="0" t="s">
        <v>2757</v>
      </c>
      <c r="B3348" s="0" t="s">
        <v>2758</v>
      </c>
      <c r="C3348" s="0" t="n">
        <v>1624265</v>
      </c>
      <c r="D3348" s="0" t="s">
        <v>326</v>
      </c>
      <c r="G3348" s="0" t="n">
        <v>1624265</v>
      </c>
      <c r="H3348" s="0" t="n">
        <v>201</v>
      </c>
      <c r="J3348" s="0" t="n">
        <v>2</v>
      </c>
      <c r="O3348" s="0" t="s">
        <v>29</v>
      </c>
    </row>
    <row r="3349" customFormat="false" ht="13.8" hidden="false" customHeight="false" outlineLevel="0" collapsed="false">
      <c r="A3349" s="0" t="s">
        <v>2757</v>
      </c>
      <c r="B3349" s="0" t="s">
        <v>2758</v>
      </c>
      <c r="C3349" s="0" t="n">
        <v>1624265</v>
      </c>
      <c r="D3349" s="0" t="s">
        <v>326</v>
      </c>
      <c r="G3349" s="0" t="n">
        <v>1624265</v>
      </c>
      <c r="H3349" s="0" t="n">
        <v>301</v>
      </c>
      <c r="J3349" s="0" t="n">
        <v>3</v>
      </c>
      <c r="O3349" s="0" t="s">
        <v>29</v>
      </c>
    </row>
    <row r="3350" customFormat="false" ht="13.8" hidden="false" customHeight="false" outlineLevel="0" collapsed="false">
      <c r="A3350" s="0" t="s">
        <v>2757</v>
      </c>
      <c r="B3350" s="0" t="s">
        <v>2758</v>
      </c>
      <c r="C3350" s="0" t="n">
        <v>1624265</v>
      </c>
      <c r="D3350" s="0" t="s">
        <v>326</v>
      </c>
      <c r="G3350" s="0" t="n">
        <v>1624265</v>
      </c>
      <c r="H3350" s="0" t="n">
        <v>401</v>
      </c>
      <c r="J3350" s="0" t="n">
        <v>4</v>
      </c>
      <c r="O3350" s="0" t="s">
        <v>29</v>
      </c>
    </row>
    <row r="3351" customFormat="false" ht="13.8" hidden="false" customHeight="false" outlineLevel="0" collapsed="false">
      <c r="A3351" s="0" t="s">
        <v>2757</v>
      </c>
      <c r="B3351" s="0" t="s">
        <v>2758</v>
      </c>
      <c r="C3351" s="0" t="n">
        <v>1624265</v>
      </c>
      <c r="D3351" s="0" t="s">
        <v>326</v>
      </c>
      <c r="G3351" s="0" t="n">
        <v>1624265</v>
      </c>
      <c r="J3351" s="0" t="n">
        <v>0</v>
      </c>
      <c r="K3351" s="0" t="s">
        <v>248</v>
      </c>
      <c r="O3351" s="0" t="s">
        <v>31</v>
      </c>
    </row>
    <row r="3352" customFormat="false" ht="13.8" hidden="false" customHeight="false" outlineLevel="0" collapsed="false">
      <c r="A3352" s="0" t="s">
        <v>2759</v>
      </c>
      <c r="B3352" s="0" t="s">
        <v>2760</v>
      </c>
      <c r="C3352" s="0" t="n">
        <v>2024772</v>
      </c>
      <c r="D3352" s="0" t="s">
        <v>34</v>
      </c>
      <c r="G3352" s="0" t="n">
        <v>2024772</v>
      </c>
      <c r="H3352" s="0" t="n">
        <v>1</v>
      </c>
      <c r="J3352" s="0" t="n">
        <v>0</v>
      </c>
      <c r="O3352" s="0" t="s">
        <v>30</v>
      </c>
    </row>
    <row r="3353" customFormat="false" ht="13.8" hidden="false" customHeight="false" outlineLevel="0" collapsed="false">
      <c r="A3353" s="0" t="s">
        <v>2761</v>
      </c>
      <c r="B3353" s="0" t="s">
        <v>2762</v>
      </c>
      <c r="C3353" s="0" t="n">
        <v>2024775</v>
      </c>
      <c r="D3353" s="0" t="s">
        <v>34</v>
      </c>
      <c r="G3353" s="0" t="n">
        <v>2024775</v>
      </c>
      <c r="H3353" s="0" t="n">
        <v>1</v>
      </c>
      <c r="J3353" s="0" t="n">
        <v>0</v>
      </c>
      <c r="O3353" s="0" t="s">
        <v>30</v>
      </c>
    </row>
    <row r="3354" customFormat="false" ht="13.8" hidden="false" customHeight="false" outlineLevel="0" collapsed="false">
      <c r="A3354" s="0" t="s">
        <v>2761</v>
      </c>
      <c r="B3354" s="0" t="s">
        <v>2762</v>
      </c>
      <c r="C3354" s="0" t="n">
        <v>2024775</v>
      </c>
      <c r="D3354" s="0" t="s">
        <v>34</v>
      </c>
      <c r="G3354" s="0" t="n">
        <v>2024775</v>
      </c>
      <c r="H3354" s="0" t="n">
        <v>101</v>
      </c>
      <c r="J3354" s="0" t="n">
        <v>1</v>
      </c>
      <c r="O3354" s="0" t="s">
        <v>29</v>
      </c>
    </row>
    <row r="3355" customFormat="false" ht="13.8" hidden="false" customHeight="false" outlineLevel="0" collapsed="false">
      <c r="A3355" s="0" t="s">
        <v>2761</v>
      </c>
      <c r="B3355" s="0" t="s">
        <v>2762</v>
      </c>
      <c r="C3355" s="0" t="n">
        <v>2024775</v>
      </c>
      <c r="D3355" s="0" t="s">
        <v>34</v>
      </c>
      <c r="G3355" s="0" t="n">
        <v>2024775</v>
      </c>
      <c r="H3355" s="0" t="n">
        <v>102</v>
      </c>
      <c r="J3355" s="0" t="n">
        <v>1</v>
      </c>
      <c r="O3355" s="0" t="s">
        <v>29</v>
      </c>
    </row>
    <row r="3356" customFormat="false" ht="13.8" hidden="false" customHeight="false" outlineLevel="0" collapsed="false">
      <c r="A3356" s="0" t="s">
        <v>2761</v>
      </c>
      <c r="B3356" s="0" t="s">
        <v>2762</v>
      </c>
      <c r="C3356" s="0" t="n">
        <v>2024775</v>
      </c>
      <c r="D3356" s="0" t="s">
        <v>34</v>
      </c>
      <c r="G3356" s="0" t="n">
        <v>2024775</v>
      </c>
      <c r="H3356" s="0" t="n">
        <v>201</v>
      </c>
      <c r="J3356" s="0" t="n">
        <v>2</v>
      </c>
      <c r="O3356" s="0" t="s">
        <v>29</v>
      </c>
    </row>
    <row r="3357" customFormat="false" ht="13.8" hidden="false" customHeight="false" outlineLevel="0" collapsed="false">
      <c r="A3357" s="0" t="s">
        <v>2761</v>
      </c>
      <c r="B3357" s="0" t="s">
        <v>2762</v>
      </c>
      <c r="C3357" s="0" t="n">
        <v>2024775</v>
      </c>
      <c r="D3357" s="0" t="s">
        <v>34</v>
      </c>
      <c r="G3357" s="0" t="n">
        <v>2024775</v>
      </c>
      <c r="H3357" s="0" t="n">
        <v>202</v>
      </c>
      <c r="J3357" s="0" t="n">
        <v>2</v>
      </c>
      <c r="O3357" s="0" t="s">
        <v>29</v>
      </c>
    </row>
    <row r="3358" customFormat="false" ht="13.8" hidden="false" customHeight="false" outlineLevel="0" collapsed="false">
      <c r="A3358" s="0" t="s">
        <v>2761</v>
      </c>
      <c r="B3358" s="0" t="s">
        <v>2762</v>
      </c>
      <c r="C3358" s="0" t="n">
        <v>2024775</v>
      </c>
      <c r="D3358" s="0" t="s">
        <v>34</v>
      </c>
      <c r="G3358" s="0" t="n">
        <v>2024775</v>
      </c>
      <c r="H3358" s="0" t="n">
        <v>301</v>
      </c>
      <c r="J3358" s="0" t="n">
        <v>3</v>
      </c>
      <c r="O3358" s="0" t="s">
        <v>29</v>
      </c>
    </row>
    <row r="3359" customFormat="false" ht="13.8" hidden="false" customHeight="false" outlineLevel="0" collapsed="false">
      <c r="A3359" s="0" t="s">
        <v>2761</v>
      </c>
      <c r="B3359" s="0" t="s">
        <v>2762</v>
      </c>
      <c r="C3359" s="0" t="n">
        <v>2024775</v>
      </c>
      <c r="D3359" s="0" t="s">
        <v>34</v>
      </c>
      <c r="G3359" s="0" t="n">
        <v>2024775</v>
      </c>
      <c r="H3359" s="0" t="n">
        <v>302</v>
      </c>
      <c r="J3359" s="0" t="n">
        <v>3</v>
      </c>
      <c r="O3359" s="0" t="s">
        <v>29</v>
      </c>
    </row>
    <row r="3360" customFormat="false" ht="13.8" hidden="false" customHeight="false" outlineLevel="0" collapsed="false">
      <c r="A3360" s="0" t="s">
        <v>2761</v>
      </c>
      <c r="B3360" s="0" t="s">
        <v>2762</v>
      </c>
      <c r="C3360" s="0" t="n">
        <v>2024775</v>
      </c>
      <c r="D3360" s="0" t="s">
        <v>34</v>
      </c>
      <c r="G3360" s="0" t="n">
        <v>2024775</v>
      </c>
      <c r="H3360" s="0" t="n">
        <v>401</v>
      </c>
      <c r="J3360" s="0" t="n">
        <v>4</v>
      </c>
      <c r="O3360" s="0" t="s">
        <v>29</v>
      </c>
    </row>
    <row r="3361" customFormat="false" ht="13.8" hidden="false" customHeight="false" outlineLevel="0" collapsed="false">
      <c r="A3361" s="0" t="s">
        <v>2761</v>
      </c>
      <c r="B3361" s="0" t="s">
        <v>2762</v>
      </c>
      <c r="C3361" s="0" t="n">
        <v>2024775</v>
      </c>
      <c r="D3361" s="0" t="s">
        <v>34</v>
      </c>
      <c r="G3361" s="0" t="n">
        <v>2024775</v>
      </c>
      <c r="H3361" s="0" t="n">
        <v>501</v>
      </c>
      <c r="J3361" s="0" t="n">
        <v>5</v>
      </c>
      <c r="O3361" s="0" t="s">
        <v>29</v>
      </c>
    </row>
    <row r="3362" customFormat="false" ht="13.8" hidden="false" customHeight="false" outlineLevel="0" collapsed="false">
      <c r="A3362" s="0" t="s">
        <v>2761</v>
      </c>
      <c r="B3362" s="0" t="s">
        <v>2762</v>
      </c>
      <c r="C3362" s="0" t="n">
        <v>2024775</v>
      </c>
      <c r="D3362" s="0" t="s">
        <v>34</v>
      </c>
      <c r="G3362" s="0" t="n">
        <v>2024775</v>
      </c>
      <c r="H3362" s="0" t="n">
        <v>1</v>
      </c>
      <c r="M3362" s="0" t="s">
        <v>248</v>
      </c>
      <c r="O3362" s="0" t="s">
        <v>31</v>
      </c>
    </row>
    <row r="3363" customFormat="false" ht="13.8" hidden="false" customHeight="false" outlineLevel="0" collapsed="false">
      <c r="A3363" s="0" t="s">
        <v>2763</v>
      </c>
      <c r="B3363" s="0" t="s">
        <v>2764</v>
      </c>
      <c r="C3363" s="0" t="n">
        <v>5508518</v>
      </c>
      <c r="D3363" s="0" t="s">
        <v>34</v>
      </c>
      <c r="G3363" s="0" t="n">
        <v>5508518</v>
      </c>
      <c r="H3363" s="0" t="n">
        <v>1</v>
      </c>
      <c r="J3363" s="0" t="n">
        <v>0</v>
      </c>
      <c r="O3363" s="0" t="s">
        <v>29</v>
      </c>
    </row>
    <row r="3364" customFormat="false" ht="13.8" hidden="false" customHeight="false" outlineLevel="0" collapsed="false">
      <c r="A3364" s="0" t="s">
        <v>2763</v>
      </c>
      <c r="B3364" s="0" t="s">
        <v>2764</v>
      </c>
      <c r="C3364" s="0" t="n">
        <v>5508518</v>
      </c>
      <c r="D3364" s="0" t="s">
        <v>34</v>
      </c>
      <c r="G3364" s="0" t="n">
        <v>5508518</v>
      </c>
      <c r="H3364" s="0" t="n">
        <v>2</v>
      </c>
      <c r="J3364" s="0" t="n">
        <v>0</v>
      </c>
      <c r="O3364" s="0" t="s">
        <v>29</v>
      </c>
    </row>
    <row r="3365" customFormat="false" ht="13.8" hidden="false" customHeight="false" outlineLevel="0" collapsed="false">
      <c r="A3365" s="0" t="s">
        <v>2763</v>
      </c>
      <c r="B3365" s="0" t="s">
        <v>2764</v>
      </c>
      <c r="C3365" s="0" t="n">
        <v>5508518</v>
      </c>
      <c r="D3365" s="0" t="s">
        <v>34</v>
      </c>
      <c r="G3365" s="0" t="n">
        <v>5508518</v>
      </c>
      <c r="H3365" s="0" t="n">
        <v>3</v>
      </c>
      <c r="J3365" s="0" t="n">
        <v>0</v>
      </c>
      <c r="O3365" s="0" t="s">
        <v>29</v>
      </c>
    </row>
    <row r="3366" customFormat="false" ht="13.8" hidden="false" customHeight="false" outlineLevel="0" collapsed="false">
      <c r="A3366" s="0" t="s">
        <v>2763</v>
      </c>
      <c r="B3366" s="0" t="s">
        <v>2764</v>
      </c>
      <c r="C3366" s="0" t="n">
        <v>5508518</v>
      </c>
      <c r="D3366" s="0" t="s">
        <v>34</v>
      </c>
      <c r="G3366" s="0" t="n">
        <v>5508518</v>
      </c>
      <c r="H3366" s="0" t="n">
        <v>4</v>
      </c>
      <c r="J3366" s="0" t="n">
        <v>0</v>
      </c>
      <c r="O3366" s="0" t="s">
        <v>29</v>
      </c>
    </row>
    <row r="3367" customFormat="false" ht="13.8" hidden="false" customHeight="false" outlineLevel="0" collapsed="false">
      <c r="A3367" s="0" t="s">
        <v>2763</v>
      </c>
      <c r="B3367" s="0" t="s">
        <v>2764</v>
      </c>
      <c r="C3367" s="0" t="n">
        <v>5508518</v>
      </c>
      <c r="D3367" s="0" t="s">
        <v>34</v>
      </c>
      <c r="G3367" s="0" t="n">
        <v>5508518</v>
      </c>
      <c r="H3367" s="0" t="n">
        <v>11</v>
      </c>
      <c r="J3367" s="0" t="n">
        <v>1</v>
      </c>
      <c r="O3367" s="0" t="s">
        <v>29</v>
      </c>
    </row>
    <row r="3368" customFormat="false" ht="13.8" hidden="false" customHeight="false" outlineLevel="0" collapsed="false">
      <c r="A3368" s="0" t="s">
        <v>2763</v>
      </c>
      <c r="B3368" s="0" t="s">
        <v>2764</v>
      </c>
      <c r="C3368" s="0" t="n">
        <v>5508518</v>
      </c>
      <c r="D3368" s="0" t="s">
        <v>34</v>
      </c>
      <c r="G3368" s="0" t="n">
        <v>5508518</v>
      </c>
      <c r="H3368" s="0" t="n">
        <v>12</v>
      </c>
      <c r="J3368" s="0" t="n">
        <v>1</v>
      </c>
      <c r="O3368" s="0" t="s">
        <v>29</v>
      </c>
    </row>
    <row r="3369" customFormat="false" ht="13.8" hidden="false" customHeight="false" outlineLevel="0" collapsed="false">
      <c r="A3369" s="0" t="s">
        <v>2763</v>
      </c>
      <c r="B3369" s="0" t="s">
        <v>2764</v>
      </c>
      <c r="C3369" s="0" t="n">
        <v>5508518</v>
      </c>
      <c r="D3369" s="0" t="s">
        <v>34</v>
      </c>
      <c r="G3369" s="0" t="n">
        <v>5508518</v>
      </c>
      <c r="H3369" s="0" t="n">
        <v>13</v>
      </c>
      <c r="J3369" s="0" t="n">
        <v>1</v>
      </c>
      <c r="O3369" s="0" t="s">
        <v>29</v>
      </c>
    </row>
    <row r="3370" customFormat="false" ht="13.8" hidden="false" customHeight="false" outlineLevel="0" collapsed="false">
      <c r="A3370" s="0" t="s">
        <v>2763</v>
      </c>
      <c r="B3370" s="0" t="s">
        <v>2764</v>
      </c>
      <c r="C3370" s="0" t="n">
        <v>5508518</v>
      </c>
      <c r="D3370" s="0" t="s">
        <v>34</v>
      </c>
      <c r="G3370" s="0" t="n">
        <v>5508518</v>
      </c>
      <c r="H3370" s="0" t="n">
        <v>14</v>
      </c>
      <c r="J3370" s="0" t="n">
        <v>1</v>
      </c>
      <c r="O3370" s="0" t="s">
        <v>29</v>
      </c>
    </row>
    <row r="3371" customFormat="false" ht="13.8" hidden="false" customHeight="false" outlineLevel="0" collapsed="false">
      <c r="A3371" s="0" t="s">
        <v>2763</v>
      </c>
      <c r="B3371" s="0" t="s">
        <v>2764</v>
      </c>
      <c r="C3371" s="0" t="n">
        <v>5508518</v>
      </c>
      <c r="D3371" s="0" t="s">
        <v>34</v>
      </c>
      <c r="G3371" s="0" t="n">
        <v>5508518</v>
      </c>
      <c r="H3371" s="0" t="n">
        <v>21</v>
      </c>
      <c r="J3371" s="0" t="n">
        <v>2</v>
      </c>
      <c r="O3371" s="0" t="s">
        <v>29</v>
      </c>
    </row>
    <row r="3372" customFormat="false" ht="13.8" hidden="false" customHeight="false" outlineLevel="0" collapsed="false">
      <c r="A3372" s="0" t="s">
        <v>2763</v>
      </c>
      <c r="B3372" s="0" t="s">
        <v>2764</v>
      </c>
      <c r="C3372" s="0" t="n">
        <v>5508518</v>
      </c>
      <c r="D3372" s="0" t="s">
        <v>34</v>
      </c>
      <c r="G3372" s="0" t="n">
        <v>5508518</v>
      </c>
      <c r="H3372" s="0" t="n">
        <v>22</v>
      </c>
      <c r="J3372" s="0" t="n">
        <v>2</v>
      </c>
      <c r="O3372" s="0" t="s">
        <v>29</v>
      </c>
    </row>
    <row r="3373" customFormat="false" ht="13.8" hidden="false" customHeight="false" outlineLevel="0" collapsed="false">
      <c r="A3373" s="0" t="s">
        <v>2763</v>
      </c>
      <c r="B3373" s="0" t="s">
        <v>2764</v>
      </c>
      <c r="C3373" s="0" t="n">
        <v>5508518</v>
      </c>
      <c r="D3373" s="0" t="s">
        <v>34</v>
      </c>
      <c r="G3373" s="0" t="n">
        <v>5508518</v>
      </c>
      <c r="H3373" s="0" t="n">
        <v>23</v>
      </c>
      <c r="J3373" s="0" t="n">
        <v>2</v>
      </c>
      <c r="O3373" s="0" t="s">
        <v>29</v>
      </c>
    </row>
    <row r="3374" customFormat="false" ht="13.8" hidden="false" customHeight="false" outlineLevel="0" collapsed="false">
      <c r="A3374" s="0" t="s">
        <v>2763</v>
      </c>
      <c r="B3374" s="0" t="s">
        <v>2764</v>
      </c>
      <c r="C3374" s="0" t="n">
        <v>5508518</v>
      </c>
      <c r="D3374" s="0" t="s">
        <v>34</v>
      </c>
      <c r="G3374" s="0" t="n">
        <v>5508518</v>
      </c>
      <c r="H3374" s="0" t="n">
        <v>24</v>
      </c>
      <c r="J3374" s="0" t="n">
        <v>2</v>
      </c>
      <c r="O3374" s="0" t="s">
        <v>29</v>
      </c>
    </row>
    <row r="3375" customFormat="false" ht="13.8" hidden="false" customHeight="false" outlineLevel="0" collapsed="false">
      <c r="A3375" s="0" t="s">
        <v>2763</v>
      </c>
      <c r="B3375" s="0" t="s">
        <v>2764</v>
      </c>
      <c r="C3375" s="0" t="n">
        <v>5508518</v>
      </c>
      <c r="D3375" s="0" t="s">
        <v>34</v>
      </c>
      <c r="G3375" s="0" t="n">
        <v>5508518</v>
      </c>
      <c r="H3375" s="0" t="n">
        <v>31</v>
      </c>
      <c r="J3375" s="0" t="n">
        <v>3</v>
      </c>
      <c r="O3375" s="0" t="s">
        <v>29</v>
      </c>
    </row>
    <row r="3376" customFormat="false" ht="13.8" hidden="false" customHeight="false" outlineLevel="0" collapsed="false">
      <c r="A3376" s="0" t="s">
        <v>2763</v>
      </c>
      <c r="B3376" s="0" t="s">
        <v>2764</v>
      </c>
      <c r="C3376" s="0" t="n">
        <v>5508518</v>
      </c>
      <c r="D3376" s="0" t="s">
        <v>34</v>
      </c>
      <c r="G3376" s="0" t="n">
        <v>5508518</v>
      </c>
      <c r="H3376" s="0" t="n">
        <v>32</v>
      </c>
      <c r="J3376" s="0" t="n">
        <v>3</v>
      </c>
      <c r="O3376" s="0" t="s">
        <v>29</v>
      </c>
    </row>
    <row r="3377" customFormat="false" ht="13.8" hidden="false" customHeight="false" outlineLevel="0" collapsed="false">
      <c r="A3377" s="0" t="s">
        <v>2763</v>
      </c>
      <c r="B3377" s="0" t="s">
        <v>2764</v>
      </c>
      <c r="C3377" s="0" t="n">
        <v>5508518</v>
      </c>
      <c r="D3377" s="0" t="s">
        <v>34</v>
      </c>
      <c r="G3377" s="0" t="n">
        <v>5508518</v>
      </c>
      <c r="H3377" s="0" t="n">
        <v>33</v>
      </c>
      <c r="J3377" s="0" t="n">
        <v>3</v>
      </c>
      <c r="O3377" s="0" t="s">
        <v>29</v>
      </c>
    </row>
    <row r="3378" customFormat="false" ht="13.8" hidden="false" customHeight="false" outlineLevel="0" collapsed="false">
      <c r="A3378" s="0" t="s">
        <v>2763</v>
      </c>
      <c r="B3378" s="0" t="s">
        <v>2764</v>
      </c>
      <c r="C3378" s="0" t="n">
        <v>5508518</v>
      </c>
      <c r="D3378" s="0" t="s">
        <v>34</v>
      </c>
      <c r="G3378" s="0" t="n">
        <v>5508518</v>
      </c>
      <c r="H3378" s="0" t="n">
        <v>34</v>
      </c>
      <c r="J3378" s="0" t="n">
        <v>3</v>
      </c>
      <c r="O3378" s="0" t="s">
        <v>29</v>
      </c>
    </row>
    <row r="3379" customFormat="false" ht="13.8" hidden="false" customHeight="false" outlineLevel="0" collapsed="false">
      <c r="A3379" s="0" t="s">
        <v>2763</v>
      </c>
      <c r="B3379" s="0" t="s">
        <v>2764</v>
      </c>
      <c r="C3379" s="0" t="n">
        <v>5508518</v>
      </c>
      <c r="D3379" s="0" t="s">
        <v>34</v>
      </c>
      <c r="G3379" s="0" t="n">
        <v>5508518</v>
      </c>
      <c r="H3379" s="0" t="n">
        <v>41</v>
      </c>
      <c r="J3379" s="0" t="n">
        <v>4</v>
      </c>
      <c r="O3379" s="0" t="s">
        <v>29</v>
      </c>
    </row>
    <row r="3380" customFormat="false" ht="13.8" hidden="false" customHeight="false" outlineLevel="0" collapsed="false">
      <c r="A3380" s="0" t="s">
        <v>2763</v>
      </c>
      <c r="B3380" s="0" t="s">
        <v>2764</v>
      </c>
      <c r="C3380" s="0" t="n">
        <v>5508518</v>
      </c>
      <c r="D3380" s="0" t="s">
        <v>34</v>
      </c>
      <c r="G3380" s="0" t="n">
        <v>5508518</v>
      </c>
      <c r="H3380" s="0" t="n">
        <v>42</v>
      </c>
      <c r="J3380" s="0" t="n">
        <v>4</v>
      </c>
      <c r="O3380" s="0" t="s">
        <v>29</v>
      </c>
    </row>
    <row r="3381" customFormat="false" ht="13.8" hidden="false" customHeight="false" outlineLevel="0" collapsed="false">
      <c r="A3381" s="0" t="s">
        <v>2763</v>
      </c>
      <c r="B3381" s="0" t="s">
        <v>2764</v>
      </c>
      <c r="C3381" s="0" t="n">
        <v>5508518</v>
      </c>
      <c r="D3381" s="0" t="s">
        <v>34</v>
      </c>
      <c r="G3381" s="0" t="n">
        <v>5508518</v>
      </c>
      <c r="H3381" s="0" t="n">
        <v>43</v>
      </c>
      <c r="J3381" s="0" t="n">
        <v>4</v>
      </c>
      <c r="O3381" s="0" t="s">
        <v>29</v>
      </c>
    </row>
    <row r="3382" customFormat="false" ht="13.8" hidden="false" customHeight="false" outlineLevel="0" collapsed="false">
      <c r="A3382" s="0" t="s">
        <v>2763</v>
      </c>
      <c r="B3382" s="0" t="s">
        <v>2764</v>
      </c>
      <c r="C3382" s="0" t="n">
        <v>5508518</v>
      </c>
      <c r="D3382" s="0" t="s">
        <v>34</v>
      </c>
      <c r="G3382" s="0" t="n">
        <v>5508518</v>
      </c>
      <c r="H3382" s="0" t="n">
        <v>44</v>
      </c>
      <c r="J3382" s="0" t="n">
        <v>4</v>
      </c>
      <c r="O3382" s="0" t="s">
        <v>29</v>
      </c>
    </row>
    <row r="3383" customFormat="false" ht="13.8" hidden="false" customHeight="false" outlineLevel="0" collapsed="false">
      <c r="A3383" s="0" t="s">
        <v>2763</v>
      </c>
      <c r="B3383" s="0" t="s">
        <v>2764</v>
      </c>
      <c r="C3383" s="0" t="n">
        <v>5508518</v>
      </c>
      <c r="D3383" s="0" t="s">
        <v>34</v>
      </c>
      <c r="G3383" s="0" t="n">
        <v>5508518</v>
      </c>
      <c r="H3383" s="0" t="n">
        <v>1</v>
      </c>
      <c r="M3383" s="0" t="s">
        <v>248</v>
      </c>
      <c r="O3383" s="0" t="s">
        <v>31</v>
      </c>
    </row>
    <row r="3384" customFormat="false" ht="13.8" hidden="false" customHeight="false" outlineLevel="0" collapsed="false">
      <c r="A3384" s="0" t="s">
        <v>2763</v>
      </c>
      <c r="B3384" s="0" t="s">
        <v>2764</v>
      </c>
      <c r="C3384" s="0" t="n">
        <v>5508518</v>
      </c>
      <c r="D3384" s="0" t="s">
        <v>34</v>
      </c>
      <c r="G3384" s="0" t="n">
        <v>5508518</v>
      </c>
      <c r="H3384" s="0" t="n">
        <v>2</v>
      </c>
      <c r="M3384" s="0" t="s">
        <v>378</v>
      </c>
      <c r="O3384" s="0" t="s">
        <v>31</v>
      </c>
    </row>
    <row r="3385" customFormat="false" ht="13.8" hidden="false" customHeight="false" outlineLevel="0" collapsed="false">
      <c r="A3385" s="0" t="s">
        <v>2765</v>
      </c>
      <c r="B3385" s="0" t="s">
        <v>2766</v>
      </c>
      <c r="C3385" s="0" t="n">
        <v>5148417</v>
      </c>
      <c r="D3385" s="0" t="s">
        <v>1206</v>
      </c>
      <c r="G3385" s="0" t="n">
        <v>5148417</v>
      </c>
      <c r="I3385" s="0" t="n">
        <v>722</v>
      </c>
      <c r="J3385" s="0" t="s">
        <v>177</v>
      </c>
      <c r="K3385" s="0" t="n">
        <v>1</v>
      </c>
      <c r="O3385" s="0" t="s">
        <v>30</v>
      </c>
    </row>
    <row r="3386" customFormat="false" ht="13.8" hidden="false" customHeight="false" outlineLevel="0" collapsed="false">
      <c r="A3386" s="0" t="s">
        <v>2765</v>
      </c>
      <c r="B3386" s="0" t="s">
        <v>2766</v>
      </c>
      <c r="C3386" s="0" t="n">
        <v>5148417</v>
      </c>
      <c r="D3386" s="0" t="s">
        <v>1206</v>
      </c>
      <c r="G3386" s="0" t="n">
        <v>5148417</v>
      </c>
      <c r="I3386" s="0" t="n">
        <v>722</v>
      </c>
      <c r="J3386" s="0" t="s">
        <v>177</v>
      </c>
      <c r="K3386" s="0" t="n">
        <v>2</v>
      </c>
      <c r="O3386" s="0" t="s">
        <v>29</v>
      </c>
    </row>
    <row r="3387" customFormat="false" ht="13.8" hidden="false" customHeight="false" outlineLevel="0" collapsed="false">
      <c r="A3387" s="0" t="s">
        <v>2765</v>
      </c>
      <c r="B3387" s="0" t="s">
        <v>2766</v>
      </c>
      <c r="C3387" s="0" t="n">
        <v>5148417</v>
      </c>
      <c r="D3387" s="0" t="s">
        <v>1206</v>
      </c>
      <c r="G3387" s="0" t="n">
        <v>5148417</v>
      </c>
      <c r="I3387" s="0" t="n">
        <v>722</v>
      </c>
      <c r="J3387" s="0" t="n">
        <v>1</v>
      </c>
      <c r="K3387" s="0" t="n">
        <v>11</v>
      </c>
      <c r="O3387" s="0" t="s">
        <v>29</v>
      </c>
    </row>
    <row r="3388" customFormat="false" ht="13.8" hidden="false" customHeight="false" outlineLevel="0" collapsed="false">
      <c r="A3388" s="0" t="s">
        <v>2765</v>
      </c>
      <c r="B3388" s="0" t="s">
        <v>2766</v>
      </c>
      <c r="C3388" s="0" t="n">
        <v>5148417</v>
      </c>
      <c r="D3388" s="0" t="s">
        <v>1206</v>
      </c>
      <c r="G3388" s="0" t="n">
        <v>5148417</v>
      </c>
      <c r="I3388" s="0" t="n">
        <v>722</v>
      </c>
      <c r="J3388" s="0" t="n">
        <v>2</v>
      </c>
      <c r="K3388" s="0" t="n">
        <v>21</v>
      </c>
      <c r="O3388" s="0" t="s">
        <v>29</v>
      </c>
    </row>
    <row r="3389" customFormat="false" ht="13.8" hidden="false" customHeight="false" outlineLevel="0" collapsed="false">
      <c r="A3389" s="0" t="s">
        <v>2765</v>
      </c>
      <c r="B3389" s="0" t="s">
        <v>2766</v>
      </c>
      <c r="C3389" s="0" t="n">
        <v>5148417</v>
      </c>
      <c r="D3389" s="0" t="s">
        <v>1206</v>
      </c>
      <c r="G3389" s="0" t="n">
        <v>5148417</v>
      </c>
      <c r="I3389" s="0" t="n">
        <v>722</v>
      </c>
      <c r="J3389" s="0" t="n">
        <v>3</v>
      </c>
      <c r="K3389" s="0" t="n">
        <v>32</v>
      </c>
      <c r="O3389" s="0" t="s">
        <v>29</v>
      </c>
    </row>
    <row r="3390" customFormat="false" ht="13.8" hidden="false" customHeight="false" outlineLevel="0" collapsed="false">
      <c r="A3390" s="0" t="s">
        <v>2765</v>
      </c>
      <c r="B3390" s="0" t="s">
        <v>2766</v>
      </c>
      <c r="C3390" s="0" t="n">
        <v>5148417</v>
      </c>
      <c r="D3390" s="0" t="s">
        <v>1206</v>
      </c>
      <c r="G3390" s="0" t="n">
        <v>5148417</v>
      </c>
      <c r="I3390" s="0" t="n">
        <v>722</v>
      </c>
      <c r="J3390" s="0" t="n">
        <v>4</v>
      </c>
      <c r="K3390" s="0" t="n">
        <v>41</v>
      </c>
      <c r="O3390" s="0" t="s">
        <v>29</v>
      </c>
    </row>
    <row r="3391" customFormat="false" ht="13.8" hidden="false" customHeight="false" outlineLevel="0" collapsed="false">
      <c r="A3391" s="0" t="s">
        <v>2767</v>
      </c>
      <c r="B3391" s="0" t="s">
        <v>2768</v>
      </c>
      <c r="C3391" s="0" t="n">
        <v>2024771</v>
      </c>
      <c r="D3391" s="0" t="s">
        <v>34</v>
      </c>
      <c r="G3391" s="0" t="n">
        <v>2024771</v>
      </c>
      <c r="H3391" s="0" t="n">
        <v>1</v>
      </c>
      <c r="M3391" s="0" t="s">
        <v>248</v>
      </c>
      <c r="O3391" s="0" t="s">
        <v>31</v>
      </c>
    </row>
    <row r="3392" customFormat="false" ht="13.8" hidden="false" customHeight="false" outlineLevel="0" collapsed="false">
      <c r="A3392" s="0" t="s">
        <v>2767</v>
      </c>
      <c r="B3392" s="0" t="s">
        <v>2768</v>
      </c>
      <c r="C3392" s="0" t="n">
        <v>2024771</v>
      </c>
      <c r="D3392" s="0" t="s">
        <v>34</v>
      </c>
      <c r="G3392" s="0" t="n">
        <v>2024771</v>
      </c>
      <c r="H3392" s="0" t="n">
        <v>1</v>
      </c>
      <c r="J3392" s="0" t="n">
        <v>0</v>
      </c>
      <c r="O3392" s="0" t="s">
        <v>30</v>
      </c>
    </row>
    <row r="3393" customFormat="false" ht="13.8" hidden="false" customHeight="false" outlineLevel="0" collapsed="false">
      <c r="A3393" s="0" t="s">
        <v>2767</v>
      </c>
      <c r="B3393" s="0" t="s">
        <v>2768</v>
      </c>
      <c r="C3393" s="0" t="n">
        <v>2024771</v>
      </c>
      <c r="D3393" s="0" t="s">
        <v>34</v>
      </c>
      <c r="G3393" s="0" t="n">
        <v>2024771</v>
      </c>
      <c r="H3393" s="0" t="n">
        <v>2</v>
      </c>
      <c r="J3393" s="0" t="n">
        <v>0</v>
      </c>
      <c r="O3393" s="0" t="s">
        <v>30</v>
      </c>
    </row>
    <row r="3394" customFormat="false" ht="13.8" hidden="false" customHeight="false" outlineLevel="0" collapsed="false">
      <c r="A3394" s="0" t="s">
        <v>2767</v>
      </c>
      <c r="B3394" s="0" t="s">
        <v>2768</v>
      </c>
      <c r="C3394" s="0" t="n">
        <v>2024771</v>
      </c>
      <c r="D3394" s="0" t="s">
        <v>34</v>
      </c>
      <c r="G3394" s="0" t="n">
        <v>2024771</v>
      </c>
      <c r="H3394" s="0" t="n">
        <v>101</v>
      </c>
      <c r="J3394" s="0" t="n">
        <v>1</v>
      </c>
      <c r="O3394" s="0" t="s">
        <v>29</v>
      </c>
    </row>
    <row r="3395" customFormat="false" ht="13.8" hidden="false" customHeight="false" outlineLevel="0" collapsed="false">
      <c r="A3395" s="0" t="s">
        <v>2767</v>
      </c>
      <c r="B3395" s="0" t="s">
        <v>2768</v>
      </c>
      <c r="C3395" s="0" t="n">
        <v>2024771</v>
      </c>
      <c r="D3395" s="0" t="s">
        <v>34</v>
      </c>
      <c r="G3395" s="0" t="n">
        <v>2024771</v>
      </c>
      <c r="H3395" s="0" t="n">
        <v>102</v>
      </c>
      <c r="J3395" s="0" t="n">
        <v>1</v>
      </c>
      <c r="O3395" s="0" t="s">
        <v>29</v>
      </c>
    </row>
    <row r="3396" customFormat="false" ht="13.8" hidden="false" customHeight="false" outlineLevel="0" collapsed="false">
      <c r="A3396" s="0" t="s">
        <v>2767</v>
      </c>
      <c r="B3396" s="0" t="s">
        <v>2768</v>
      </c>
      <c r="C3396" s="0" t="n">
        <v>2024771</v>
      </c>
      <c r="D3396" s="0" t="s">
        <v>34</v>
      </c>
      <c r="G3396" s="0" t="n">
        <v>2024771</v>
      </c>
      <c r="H3396" s="0" t="n">
        <v>201</v>
      </c>
      <c r="J3396" s="0" t="n">
        <v>2</v>
      </c>
      <c r="O3396" s="0" t="s">
        <v>29</v>
      </c>
    </row>
    <row r="3397" customFormat="false" ht="13.8" hidden="false" customHeight="false" outlineLevel="0" collapsed="false">
      <c r="A3397" s="0" t="s">
        <v>2767</v>
      </c>
      <c r="B3397" s="0" t="s">
        <v>2768</v>
      </c>
      <c r="C3397" s="0" t="n">
        <v>2024771</v>
      </c>
      <c r="D3397" s="0" t="s">
        <v>34</v>
      </c>
      <c r="G3397" s="0" t="n">
        <v>2024771</v>
      </c>
      <c r="H3397" s="0" t="n">
        <v>202</v>
      </c>
      <c r="J3397" s="0" t="n">
        <v>2</v>
      </c>
      <c r="O3397" s="0" t="s">
        <v>29</v>
      </c>
    </row>
    <row r="3398" customFormat="false" ht="13.8" hidden="false" customHeight="false" outlineLevel="0" collapsed="false">
      <c r="A3398" s="0" t="s">
        <v>2767</v>
      </c>
      <c r="B3398" s="0" t="s">
        <v>2768</v>
      </c>
      <c r="C3398" s="0" t="n">
        <v>2024771</v>
      </c>
      <c r="D3398" s="0" t="s">
        <v>34</v>
      </c>
      <c r="G3398" s="0" t="n">
        <v>2024771</v>
      </c>
      <c r="H3398" s="0" t="n">
        <v>301</v>
      </c>
      <c r="J3398" s="0" t="n">
        <v>3</v>
      </c>
      <c r="O3398" s="0" t="s">
        <v>29</v>
      </c>
    </row>
    <row r="3399" customFormat="false" ht="13.8" hidden="false" customHeight="false" outlineLevel="0" collapsed="false">
      <c r="A3399" s="0" t="s">
        <v>2769</v>
      </c>
      <c r="B3399" s="0" t="s">
        <v>2770</v>
      </c>
      <c r="C3399" s="0" t="n">
        <v>2024759</v>
      </c>
      <c r="D3399" s="0" t="s">
        <v>34</v>
      </c>
      <c r="G3399" s="0" t="n">
        <v>2024759</v>
      </c>
      <c r="H3399" s="0" t="n">
        <v>1</v>
      </c>
      <c r="M3399" s="0" t="s">
        <v>248</v>
      </c>
      <c r="O3399" s="0" t="s">
        <v>31</v>
      </c>
    </row>
    <row r="3400" customFormat="false" ht="13.8" hidden="false" customHeight="false" outlineLevel="0" collapsed="false">
      <c r="A3400" s="0" t="s">
        <v>2769</v>
      </c>
      <c r="B3400" s="0" t="s">
        <v>2770</v>
      </c>
      <c r="C3400" s="0" t="n">
        <v>2024759</v>
      </c>
      <c r="D3400" s="0" t="s">
        <v>34</v>
      </c>
      <c r="G3400" s="0" t="n">
        <v>2024759</v>
      </c>
      <c r="H3400" s="0" t="n">
        <v>101</v>
      </c>
      <c r="J3400" s="0" t="n">
        <v>1</v>
      </c>
      <c r="O3400" s="0" t="s">
        <v>29</v>
      </c>
    </row>
    <row r="3401" customFormat="false" ht="13.8" hidden="false" customHeight="false" outlineLevel="0" collapsed="false">
      <c r="A3401" s="0" t="s">
        <v>2769</v>
      </c>
      <c r="B3401" s="0" t="s">
        <v>2770</v>
      </c>
      <c r="C3401" s="0" t="n">
        <v>2024759</v>
      </c>
      <c r="D3401" s="0" t="s">
        <v>34</v>
      </c>
      <c r="G3401" s="0" t="n">
        <v>2024759</v>
      </c>
      <c r="H3401" s="0" t="n">
        <v>102</v>
      </c>
      <c r="J3401" s="0" t="n">
        <v>1</v>
      </c>
      <c r="O3401" s="0" t="s">
        <v>29</v>
      </c>
    </row>
    <row r="3402" customFormat="false" ht="13.8" hidden="false" customHeight="false" outlineLevel="0" collapsed="false">
      <c r="A3402" s="0" t="s">
        <v>2769</v>
      </c>
      <c r="B3402" s="0" t="s">
        <v>2770</v>
      </c>
      <c r="C3402" s="0" t="n">
        <v>2024759</v>
      </c>
      <c r="D3402" s="0" t="s">
        <v>34</v>
      </c>
      <c r="G3402" s="0" t="n">
        <v>2024759</v>
      </c>
      <c r="H3402" s="0" t="n">
        <v>103</v>
      </c>
      <c r="J3402" s="0" t="n">
        <v>1</v>
      </c>
      <c r="O3402" s="0" t="s">
        <v>29</v>
      </c>
    </row>
    <row r="3403" customFormat="false" ht="13.8" hidden="false" customHeight="false" outlineLevel="0" collapsed="false">
      <c r="A3403" s="0" t="s">
        <v>2769</v>
      </c>
      <c r="B3403" s="0" t="s">
        <v>2770</v>
      </c>
      <c r="C3403" s="0" t="n">
        <v>2024759</v>
      </c>
      <c r="D3403" s="0" t="s">
        <v>34</v>
      </c>
      <c r="G3403" s="0" t="n">
        <v>2024759</v>
      </c>
      <c r="H3403" s="0" t="n">
        <v>201</v>
      </c>
      <c r="J3403" s="0" t="n">
        <v>2</v>
      </c>
      <c r="O3403" s="0" t="s">
        <v>29</v>
      </c>
    </row>
    <row r="3404" customFormat="false" ht="13.8" hidden="false" customHeight="false" outlineLevel="0" collapsed="false">
      <c r="A3404" s="0" t="s">
        <v>2769</v>
      </c>
      <c r="B3404" s="0" t="s">
        <v>2770</v>
      </c>
      <c r="C3404" s="0" t="n">
        <v>2024759</v>
      </c>
      <c r="D3404" s="0" t="s">
        <v>34</v>
      </c>
      <c r="G3404" s="0" t="n">
        <v>2024759</v>
      </c>
      <c r="H3404" s="0" t="n">
        <v>202</v>
      </c>
      <c r="J3404" s="0" t="n">
        <v>2</v>
      </c>
      <c r="O3404" s="0" t="s">
        <v>29</v>
      </c>
    </row>
    <row r="3405" customFormat="false" ht="13.8" hidden="false" customHeight="false" outlineLevel="0" collapsed="false">
      <c r="A3405" s="0" t="s">
        <v>2769</v>
      </c>
      <c r="B3405" s="0" t="s">
        <v>2770</v>
      </c>
      <c r="C3405" s="0" t="n">
        <v>2024759</v>
      </c>
      <c r="D3405" s="0" t="s">
        <v>34</v>
      </c>
      <c r="G3405" s="0" t="n">
        <v>2024759</v>
      </c>
      <c r="H3405" s="0" t="n">
        <v>301</v>
      </c>
      <c r="J3405" s="0" t="n">
        <v>3</v>
      </c>
      <c r="O3405" s="0" t="s">
        <v>29</v>
      </c>
    </row>
    <row r="3406" customFormat="false" ht="13.8" hidden="false" customHeight="false" outlineLevel="0" collapsed="false">
      <c r="A3406" s="0" t="s">
        <v>2769</v>
      </c>
      <c r="B3406" s="0" t="s">
        <v>2770</v>
      </c>
      <c r="C3406" s="0" t="n">
        <v>2024759</v>
      </c>
      <c r="D3406" s="0" t="s">
        <v>34</v>
      </c>
      <c r="G3406" s="0" t="n">
        <v>2024759</v>
      </c>
      <c r="H3406" s="0" t="n">
        <v>302</v>
      </c>
      <c r="J3406" s="0" t="n">
        <v>2</v>
      </c>
      <c r="O3406" s="0" t="s">
        <v>29</v>
      </c>
    </row>
    <row r="3407" customFormat="false" ht="13.8" hidden="false" customHeight="false" outlineLevel="0" collapsed="false">
      <c r="A3407" s="0" t="s">
        <v>2769</v>
      </c>
      <c r="B3407" s="0" t="s">
        <v>2770</v>
      </c>
      <c r="C3407" s="0" t="n">
        <v>2024759</v>
      </c>
      <c r="D3407" s="0" t="s">
        <v>34</v>
      </c>
      <c r="G3407" s="0" t="n">
        <v>2024759</v>
      </c>
      <c r="H3407" s="0" t="n">
        <v>401</v>
      </c>
      <c r="J3407" s="0" t="n">
        <v>4</v>
      </c>
      <c r="O3407" s="0" t="s">
        <v>29</v>
      </c>
    </row>
    <row r="3408" customFormat="false" ht="13.8" hidden="false" customHeight="false" outlineLevel="0" collapsed="false">
      <c r="A3408" s="0" t="s">
        <v>2769</v>
      </c>
      <c r="B3408" s="0" t="s">
        <v>2770</v>
      </c>
      <c r="C3408" s="0" t="n">
        <v>2024759</v>
      </c>
      <c r="D3408" s="0" t="s">
        <v>34</v>
      </c>
      <c r="G3408" s="0" t="n">
        <v>2024759</v>
      </c>
      <c r="H3408" s="0" t="n">
        <v>403</v>
      </c>
      <c r="J3408" s="0" t="n">
        <v>4</v>
      </c>
      <c r="O3408" s="0" t="s">
        <v>29</v>
      </c>
    </row>
    <row r="3409" customFormat="false" ht="13.8" hidden="false" customHeight="false" outlineLevel="0" collapsed="false">
      <c r="A3409" s="0" t="s">
        <v>2769</v>
      </c>
      <c r="B3409" s="0" t="s">
        <v>2770</v>
      </c>
      <c r="C3409" s="0" t="n">
        <v>2024759</v>
      </c>
      <c r="D3409" s="0" t="s">
        <v>34</v>
      </c>
      <c r="G3409" s="0" t="n">
        <v>2024759</v>
      </c>
      <c r="H3409" s="0" t="n">
        <v>501</v>
      </c>
      <c r="J3409" s="0" t="n">
        <v>5</v>
      </c>
      <c r="O3409" s="0" t="s">
        <v>29</v>
      </c>
    </row>
    <row r="3410" customFormat="false" ht="13.8" hidden="false" customHeight="false" outlineLevel="0" collapsed="false">
      <c r="A3410" s="0" t="s">
        <v>2771</v>
      </c>
      <c r="B3410" s="0" t="s">
        <v>2772</v>
      </c>
      <c r="C3410" s="0" t="n">
        <v>3199218</v>
      </c>
      <c r="D3410" s="0" t="s">
        <v>1206</v>
      </c>
      <c r="G3410" s="0" t="n">
        <v>3199218</v>
      </c>
      <c r="I3410" s="0" t="n">
        <v>722</v>
      </c>
      <c r="J3410" s="0" t="s">
        <v>177</v>
      </c>
      <c r="K3410" s="0" t="n">
        <v>1</v>
      </c>
      <c r="O3410" s="0" t="s">
        <v>30</v>
      </c>
    </row>
    <row r="3411" customFormat="false" ht="13.8" hidden="false" customHeight="false" outlineLevel="0" collapsed="false">
      <c r="A3411" s="0" t="s">
        <v>2771</v>
      </c>
      <c r="B3411" s="0" t="s">
        <v>2772</v>
      </c>
      <c r="C3411" s="0" t="n">
        <v>3199218</v>
      </c>
      <c r="D3411" s="0" t="s">
        <v>1206</v>
      </c>
      <c r="G3411" s="0" t="n">
        <v>3199218</v>
      </c>
      <c r="I3411" s="0" t="n">
        <v>722</v>
      </c>
      <c r="J3411" s="0" t="s">
        <v>177</v>
      </c>
      <c r="K3411" s="0" t="n">
        <v>2</v>
      </c>
      <c r="O3411" s="0" t="s">
        <v>30</v>
      </c>
    </row>
    <row r="3412" customFormat="false" ht="13.8" hidden="false" customHeight="false" outlineLevel="0" collapsed="false">
      <c r="A3412" s="0" t="s">
        <v>2771</v>
      </c>
      <c r="B3412" s="0" t="s">
        <v>2772</v>
      </c>
      <c r="C3412" s="0" t="n">
        <v>3199218</v>
      </c>
      <c r="D3412" s="0" t="s">
        <v>1206</v>
      </c>
      <c r="G3412" s="0" t="n">
        <v>3199218</v>
      </c>
      <c r="I3412" s="0" t="n">
        <v>722</v>
      </c>
      <c r="J3412" s="0" t="s">
        <v>177</v>
      </c>
      <c r="K3412" s="0" t="n">
        <v>3</v>
      </c>
      <c r="O3412" s="0" t="s">
        <v>29</v>
      </c>
    </row>
    <row r="3413" customFormat="false" ht="13.8" hidden="false" customHeight="false" outlineLevel="0" collapsed="false">
      <c r="A3413" s="0" t="s">
        <v>2771</v>
      </c>
      <c r="B3413" s="0" t="s">
        <v>2772</v>
      </c>
      <c r="C3413" s="0" t="n">
        <v>3199218</v>
      </c>
      <c r="D3413" s="0" t="s">
        <v>1206</v>
      </c>
      <c r="G3413" s="0" t="n">
        <v>3199218</v>
      </c>
      <c r="I3413" s="0" t="n">
        <v>722</v>
      </c>
      <c r="J3413" s="0" t="s">
        <v>177</v>
      </c>
      <c r="K3413" s="0" t="n">
        <v>4</v>
      </c>
      <c r="O3413" s="0" t="s">
        <v>29</v>
      </c>
    </row>
    <row r="3414" customFormat="false" ht="13.8" hidden="false" customHeight="false" outlineLevel="0" collapsed="false">
      <c r="A3414" s="0" t="s">
        <v>2771</v>
      </c>
      <c r="B3414" s="0" t="s">
        <v>2772</v>
      </c>
      <c r="C3414" s="0" t="n">
        <v>3199218</v>
      </c>
      <c r="D3414" s="0" t="s">
        <v>1206</v>
      </c>
      <c r="G3414" s="0" t="n">
        <v>3199218</v>
      </c>
      <c r="I3414" s="0" t="n">
        <v>722</v>
      </c>
      <c r="J3414" s="0" t="s">
        <v>177</v>
      </c>
      <c r="K3414" s="0" t="n">
        <v>5</v>
      </c>
      <c r="O3414" s="0" t="s">
        <v>29</v>
      </c>
    </row>
    <row r="3415" customFormat="false" ht="13.8" hidden="false" customHeight="false" outlineLevel="0" collapsed="false">
      <c r="A3415" s="0" t="s">
        <v>2771</v>
      </c>
      <c r="B3415" s="0" t="s">
        <v>2772</v>
      </c>
      <c r="C3415" s="0" t="n">
        <v>3199218</v>
      </c>
      <c r="D3415" s="0" t="s">
        <v>1206</v>
      </c>
      <c r="G3415" s="0" t="n">
        <v>3199218</v>
      </c>
      <c r="I3415" s="0" t="n">
        <v>722</v>
      </c>
      <c r="J3415" s="0" t="s">
        <v>177</v>
      </c>
      <c r="K3415" s="0" t="n">
        <v>6</v>
      </c>
      <c r="O3415" s="0" t="s">
        <v>29</v>
      </c>
    </row>
    <row r="3416" customFormat="false" ht="13.8" hidden="false" customHeight="false" outlineLevel="0" collapsed="false">
      <c r="A3416" s="0" t="s">
        <v>2771</v>
      </c>
      <c r="B3416" s="0" t="s">
        <v>2772</v>
      </c>
      <c r="C3416" s="0" t="n">
        <v>3199218</v>
      </c>
      <c r="D3416" s="0" t="s">
        <v>1206</v>
      </c>
      <c r="G3416" s="0" t="n">
        <v>3199218</v>
      </c>
      <c r="I3416" s="0" t="n">
        <v>722</v>
      </c>
      <c r="J3416" s="0" t="s">
        <v>177</v>
      </c>
      <c r="K3416" s="0" t="n">
        <v>7</v>
      </c>
      <c r="O3416" s="0" t="s">
        <v>29</v>
      </c>
    </row>
    <row r="3417" customFormat="false" ht="13.8" hidden="false" customHeight="false" outlineLevel="0" collapsed="false">
      <c r="A3417" s="0" t="s">
        <v>2771</v>
      </c>
      <c r="B3417" s="0" t="s">
        <v>2772</v>
      </c>
      <c r="C3417" s="0" t="n">
        <v>3199218</v>
      </c>
      <c r="D3417" s="0" t="s">
        <v>1206</v>
      </c>
      <c r="G3417" s="0" t="n">
        <v>3199218</v>
      </c>
      <c r="I3417" s="0" t="n">
        <v>722</v>
      </c>
      <c r="J3417" s="0" t="s">
        <v>177</v>
      </c>
      <c r="K3417" s="0" t="n">
        <v>8</v>
      </c>
      <c r="O3417" s="0" t="s">
        <v>29</v>
      </c>
    </row>
    <row r="3418" customFormat="false" ht="13.8" hidden="false" customHeight="false" outlineLevel="0" collapsed="false">
      <c r="A3418" s="0" t="s">
        <v>2771</v>
      </c>
      <c r="B3418" s="0" t="s">
        <v>2772</v>
      </c>
      <c r="C3418" s="0" t="n">
        <v>3199218</v>
      </c>
      <c r="D3418" s="0" t="s">
        <v>1206</v>
      </c>
      <c r="G3418" s="0" t="n">
        <v>3199218</v>
      </c>
      <c r="I3418" s="0" t="n">
        <v>722</v>
      </c>
      <c r="J3418" s="0" t="s">
        <v>177</v>
      </c>
      <c r="K3418" s="0" t="n">
        <v>9</v>
      </c>
      <c r="O3418" s="0" t="s">
        <v>29</v>
      </c>
    </row>
    <row r="3419" customFormat="false" ht="13.8" hidden="false" customHeight="false" outlineLevel="0" collapsed="false">
      <c r="A3419" s="0" t="s">
        <v>2771</v>
      </c>
      <c r="B3419" s="0" t="s">
        <v>2772</v>
      </c>
      <c r="C3419" s="0" t="n">
        <v>3199218</v>
      </c>
      <c r="D3419" s="0" t="s">
        <v>1206</v>
      </c>
      <c r="G3419" s="0" t="n">
        <v>3199218</v>
      </c>
      <c r="I3419" s="0" t="n">
        <v>722</v>
      </c>
      <c r="J3419" s="0" t="s">
        <v>177</v>
      </c>
      <c r="K3419" s="0" t="n">
        <v>10</v>
      </c>
      <c r="O3419" s="0" t="s">
        <v>29</v>
      </c>
    </row>
    <row r="3420" customFormat="false" ht="13.8" hidden="false" customHeight="false" outlineLevel="0" collapsed="false">
      <c r="A3420" s="0" t="s">
        <v>2771</v>
      </c>
      <c r="B3420" s="0" t="s">
        <v>2772</v>
      </c>
      <c r="C3420" s="0" t="n">
        <v>3199218</v>
      </c>
      <c r="D3420" s="0" t="s">
        <v>1206</v>
      </c>
      <c r="G3420" s="0" t="n">
        <v>3199218</v>
      </c>
      <c r="I3420" s="0" t="n">
        <v>722</v>
      </c>
      <c r="J3420" s="0" t="s">
        <v>177</v>
      </c>
      <c r="K3420" s="0" t="n">
        <v>11</v>
      </c>
      <c r="O3420" s="0" t="s">
        <v>29</v>
      </c>
    </row>
    <row r="3421" customFormat="false" ht="13.8" hidden="false" customHeight="false" outlineLevel="0" collapsed="false">
      <c r="A3421" s="0" t="s">
        <v>2771</v>
      </c>
      <c r="B3421" s="0" t="s">
        <v>2772</v>
      </c>
      <c r="C3421" s="0" t="n">
        <v>3199218</v>
      </c>
      <c r="D3421" s="0" t="s">
        <v>1206</v>
      </c>
      <c r="G3421" s="0" t="n">
        <v>3199218</v>
      </c>
      <c r="I3421" s="0" t="n">
        <v>722</v>
      </c>
      <c r="J3421" s="0" t="s">
        <v>177</v>
      </c>
      <c r="K3421" s="0" t="n">
        <v>12</v>
      </c>
      <c r="O3421" s="0" t="s">
        <v>29</v>
      </c>
    </row>
    <row r="3422" customFormat="false" ht="13.8" hidden="false" customHeight="false" outlineLevel="0" collapsed="false">
      <c r="A3422" s="0" t="s">
        <v>2773</v>
      </c>
      <c r="B3422" s="0" t="s">
        <v>2774</v>
      </c>
      <c r="C3422" s="0" t="n">
        <v>5507312</v>
      </c>
      <c r="D3422" s="0" t="s">
        <v>34</v>
      </c>
      <c r="G3422" s="0" t="n">
        <v>5507312</v>
      </c>
      <c r="H3422" s="0" t="n">
        <v>101</v>
      </c>
      <c r="J3422" s="0" t="n">
        <v>1</v>
      </c>
      <c r="O3422" s="0" t="s">
        <v>29</v>
      </c>
    </row>
    <row r="3423" customFormat="false" ht="13.8" hidden="false" customHeight="false" outlineLevel="0" collapsed="false">
      <c r="A3423" s="0" t="s">
        <v>2773</v>
      </c>
      <c r="B3423" s="0" t="s">
        <v>2774</v>
      </c>
      <c r="C3423" s="0" t="n">
        <v>5507312</v>
      </c>
      <c r="D3423" s="0" t="s">
        <v>34</v>
      </c>
      <c r="G3423" s="0" t="n">
        <v>5507312</v>
      </c>
      <c r="H3423" s="0" t="n">
        <v>102</v>
      </c>
      <c r="J3423" s="0" t="n">
        <v>1</v>
      </c>
      <c r="O3423" s="0" t="s">
        <v>29</v>
      </c>
    </row>
    <row r="3424" customFormat="false" ht="13.8" hidden="false" customHeight="false" outlineLevel="0" collapsed="false">
      <c r="A3424" s="0" t="s">
        <v>2773</v>
      </c>
      <c r="B3424" s="0" t="s">
        <v>2774</v>
      </c>
      <c r="C3424" s="0" t="n">
        <v>5507312</v>
      </c>
      <c r="D3424" s="0" t="s">
        <v>34</v>
      </c>
      <c r="G3424" s="0" t="n">
        <v>5507312</v>
      </c>
      <c r="H3424" s="0" t="n">
        <v>201</v>
      </c>
      <c r="J3424" s="0" t="n">
        <v>2</v>
      </c>
      <c r="O3424" s="0" t="s">
        <v>29</v>
      </c>
    </row>
    <row r="3425" customFormat="false" ht="13.8" hidden="false" customHeight="false" outlineLevel="0" collapsed="false">
      <c r="A3425" s="0" t="s">
        <v>2773</v>
      </c>
      <c r="B3425" s="0" t="s">
        <v>2774</v>
      </c>
      <c r="C3425" s="0" t="n">
        <v>5507312</v>
      </c>
      <c r="D3425" s="0" t="s">
        <v>34</v>
      </c>
      <c r="G3425" s="0" t="n">
        <v>5507312</v>
      </c>
      <c r="H3425" s="0" t="n">
        <v>202</v>
      </c>
      <c r="J3425" s="0" t="n">
        <v>2</v>
      </c>
      <c r="O3425" s="0" t="s">
        <v>29</v>
      </c>
    </row>
    <row r="3426" customFormat="false" ht="13.8" hidden="false" customHeight="false" outlineLevel="0" collapsed="false">
      <c r="A3426" s="0" t="s">
        <v>2773</v>
      </c>
      <c r="B3426" s="0" t="s">
        <v>2774</v>
      </c>
      <c r="C3426" s="0" t="n">
        <v>5507312</v>
      </c>
      <c r="D3426" s="0" t="s">
        <v>34</v>
      </c>
      <c r="G3426" s="0" t="n">
        <v>5507312</v>
      </c>
      <c r="H3426" s="0" t="n">
        <v>301</v>
      </c>
      <c r="J3426" s="0" t="n">
        <v>3</v>
      </c>
      <c r="O3426" s="0" t="s">
        <v>29</v>
      </c>
    </row>
    <row r="3427" customFormat="false" ht="13.8" hidden="false" customHeight="false" outlineLevel="0" collapsed="false">
      <c r="A3427" s="0" t="s">
        <v>2773</v>
      </c>
      <c r="B3427" s="0" t="s">
        <v>2774</v>
      </c>
      <c r="C3427" s="0" t="n">
        <v>5507312</v>
      </c>
      <c r="D3427" s="0" t="s">
        <v>34</v>
      </c>
      <c r="G3427" s="0" t="n">
        <v>5507312</v>
      </c>
      <c r="H3427" s="0" t="n">
        <v>302</v>
      </c>
      <c r="J3427" s="0" t="n">
        <v>3</v>
      </c>
      <c r="O3427" s="0" t="s">
        <v>29</v>
      </c>
    </row>
    <row r="3428" customFormat="false" ht="13.8" hidden="false" customHeight="false" outlineLevel="0" collapsed="false">
      <c r="A3428" s="0" t="s">
        <v>2773</v>
      </c>
      <c r="B3428" s="0" t="s">
        <v>2774</v>
      </c>
      <c r="C3428" s="0" t="n">
        <v>5507312</v>
      </c>
      <c r="D3428" s="0" t="s">
        <v>34</v>
      </c>
      <c r="G3428" s="0" t="n">
        <v>5507312</v>
      </c>
      <c r="H3428" s="0" t="n">
        <v>401</v>
      </c>
      <c r="J3428" s="0" t="n">
        <v>4</v>
      </c>
      <c r="O3428" s="0" t="s">
        <v>29</v>
      </c>
    </row>
    <row r="3429" customFormat="false" ht="13.8" hidden="false" customHeight="false" outlineLevel="0" collapsed="false">
      <c r="A3429" s="0" t="s">
        <v>2773</v>
      </c>
      <c r="B3429" s="0" t="s">
        <v>2774</v>
      </c>
      <c r="C3429" s="0" t="n">
        <v>5507312</v>
      </c>
      <c r="D3429" s="0" t="s">
        <v>34</v>
      </c>
      <c r="G3429" s="0" t="n">
        <v>5507312</v>
      </c>
      <c r="H3429" s="0" t="n">
        <v>501</v>
      </c>
      <c r="J3429" s="0" t="n">
        <v>5</v>
      </c>
      <c r="O3429" s="0" t="s">
        <v>29</v>
      </c>
    </row>
    <row r="3430" customFormat="false" ht="13.8" hidden="false" customHeight="false" outlineLevel="0" collapsed="false">
      <c r="A3430" s="0" t="s">
        <v>2773</v>
      </c>
      <c r="B3430" s="0" t="s">
        <v>2774</v>
      </c>
      <c r="C3430" s="0" t="n">
        <v>5507312</v>
      </c>
      <c r="D3430" s="0" t="s">
        <v>34</v>
      </c>
      <c r="G3430" s="0" t="n">
        <v>5507312</v>
      </c>
      <c r="H3430" s="0" t="n">
        <v>1</v>
      </c>
      <c r="M3430" s="0" t="s">
        <v>248</v>
      </c>
      <c r="O3430" s="0" t="s">
        <v>31</v>
      </c>
    </row>
    <row r="3431" customFormat="false" ht="13.8" hidden="false" customHeight="false" outlineLevel="0" collapsed="false">
      <c r="A3431" s="0" t="s">
        <v>2773</v>
      </c>
      <c r="B3431" s="0" t="s">
        <v>2774</v>
      </c>
      <c r="C3431" s="0" t="n">
        <v>5507312</v>
      </c>
      <c r="D3431" s="0" t="s">
        <v>34</v>
      </c>
      <c r="G3431" s="0" t="n">
        <v>5507312</v>
      </c>
      <c r="H3431" s="0" t="n">
        <v>2</v>
      </c>
      <c r="M3431" s="0" t="s">
        <v>378</v>
      </c>
      <c r="O3431" s="0" t="s">
        <v>31</v>
      </c>
    </row>
    <row r="3432" customFormat="false" ht="13.8" hidden="false" customHeight="false" outlineLevel="0" collapsed="false">
      <c r="A3432" s="0" t="s">
        <v>2775</v>
      </c>
      <c r="B3432" s="0" t="s">
        <v>2776</v>
      </c>
      <c r="C3432" s="0" t="n">
        <v>1579893</v>
      </c>
      <c r="D3432" s="0" t="n">
        <v>1020</v>
      </c>
      <c r="G3432" s="0" t="n">
        <v>1579893</v>
      </c>
      <c r="J3432" s="0" t="n">
        <v>-1</v>
      </c>
      <c r="K3432" s="0" t="n">
        <v>1</v>
      </c>
      <c r="O3432" s="0" t="s">
        <v>31</v>
      </c>
    </row>
    <row r="3433" customFormat="false" ht="13.8" hidden="false" customHeight="false" outlineLevel="0" collapsed="false">
      <c r="A3433" s="0" t="s">
        <v>2775</v>
      </c>
      <c r="B3433" s="0" t="s">
        <v>2776</v>
      </c>
      <c r="C3433" s="0" t="n">
        <v>1579893</v>
      </c>
      <c r="D3433" s="0" t="n">
        <v>1020</v>
      </c>
      <c r="G3433" s="0" t="n">
        <v>1579893</v>
      </c>
      <c r="J3433" s="0" t="n">
        <v>0</v>
      </c>
      <c r="K3433" s="0" t="n">
        <v>2</v>
      </c>
      <c r="O3433" s="0" t="s">
        <v>29</v>
      </c>
    </row>
    <row r="3434" customFormat="false" ht="13.8" hidden="false" customHeight="false" outlineLevel="0" collapsed="false">
      <c r="A3434" s="0" t="s">
        <v>2775</v>
      </c>
      <c r="B3434" s="0" t="s">
        <v>2776</v>
      </c>
      <c r="C3434" s="0" t="n">
        <v>1579893</v>
      </c>
      <c r="D3434" s="0" t="n">
        <v>1020</v>
      </c>
      <c r="G3434" s="0" t="n">
        <v>1579893</v>
      </c>
      <c r="J3434" s="0" t="n">
        <v>1</v>
      </c>
      <c r="K3434" s="0" t="n">
        <v>3</v>
      </c>
      <c r="O3434" s="0" t="s">
        <v>29</v>
      </c>
    </row>
    <row r="3435" customFormat="false" ht="13.8" hidden="false" customHeight="false" outlineLevel="0" collapsed="false">
      <c r="A3435" s="0" t="s">
        <v>2775</v>
      </c>
      <c r="B3435" s="0" t="s">
        <v>2776</v>
      </c>
      <c r="C3435" s="0" t="n">
        <v>1579893</v>
      </c>
      <c r="D3435" s="0" t="n">
        <v>1020</v>
      </c>
      <c r="G3435" s="0" t="n">
        <v>1579893</v>
      </c>
      <c r="J3435" s="0" t="n">
        <v>2</v>
      </c>
      <c r="K3435" s="0" t="n">
        <v>4</v>
      </c>
      <c r="O3435" s="0" t="s">
        <v>29</v>
      </c>
    </row>
    <row r="3436" customFormat="false" ht="13.8" hidden="false" customHeight="false" outlineLevel="0" collapsed="false">
      <c r="A3436" s="0" t="s">
        <v>2775</v>
      </c>
      <c r="B3436" s="0" t="s">
        <v>2776</v>
      </c>
      <c r="C3436" s="0" t="n">
        <v>1579893</v>
      </c>
      <c r="D3436" s="0" t="n">
        <v>1020</v>
      </c>
      <c r="G3436" s="0" t="n">
        <v>1579893</v>
      </c>
      <c r="J3436" s="0" t="n">
        <v>3</v>
      </c>
      <c r="K3436" s="0" t="n">
        <v>5</v>
      </c>
      <c r="O3436" s="0" t="s">
        <v>29</v>
      </c>
    </row>
    <row r="3437" customFormat="false" ht="13.8" hidden="false" customHeight="false" outlineLevel="0" collapsed="false">
      <c r="A3437" s="0" t="s">
        <v>2777</v>
      </c>
      <c r="B3437" s="0" t="s">
        <v>2778</v>
      </c>
      <c r="C3437" s="0" t="n">
        <v>3140493</v>
      </c>
      <c r="D3437" s="0" t="s">
        <v>1134</v>
      </c>
      <c r="G3437" s="0" t="n">
        <v>3140493</v>
      </c>
      <c r="J3437" s="0" t="n">
        <v>0</v>
      </c>
      <c r="K3437" s="0" t="n">
        <v>1</v>
      </c>
      <c r="O3437" s="0" t="s">
        <v>30</v>
      </c>
    </row>
    <row r="3438" customFormat="false" ht="13.8" hidden="false" customHeight="false" outlineLevel="0" collapsed="false">
      <c r="A3438" s="0" t="s">
        <v>2777</v>
      </c>
      <c r="B3438" s="0" t="s">
        <v>2778</v>
      </c>
      <c r="C3438" s="0" t="n">
        <v>3140493</v>
      </c>
      <c r="D3438" s="0" t="s">
        <v>1134</v>
      </c>
      <c r="G3438" s="0" t="n">
        <v>3140493</v>
      </c>
      <c r="J3438" s="0" t="n">
        <v>0</v>
      </c>
      <c r="K3438" s="0" t="n">
        <v>2</v>
      </c>
      <c r="M3438" s="0" t="s">
        <v>1222</v>
      </c>
      <c r="O3438" s="0" t="s">
        <v>29</v>
      </c>
    </row>
    <row r="3439" customFormat="false" ht="13.8" hidden="false" customHeight="false" outlineLevel="0" collapsed="false">
      <c r="A3439" s="0" t="s">
        <v>2777</v>
      </c>
      <c r="B3439" s="0" t="s">
        <v>2778</v>
      </c>
      <c r="C3439" s="0" t="n">
        <v>3140493</v>
      </c>
      <c r="D3439" s="0" t="s">
        <v>1134</v>
      </c>
      <c r="G3439" s="0" t="n">
        <v>3140493</v>
      </c>
      <c r="J3439" s="0" t="n">
        <v>1</v>
      </c>
      <c r="K3439" s="0" t="n">
        <v>11</v>
      </c>
      <c r="M3439" s="0" t="s">
        <v>1223</v>
      </c>
      <c r="O3439" s="0" t="s">
        <v>29</v>
      </c>
    </row>
    <row r="3440" customFormat="false" ht="13.8" hidden="false" customHeight="false" outlineLevel="0" collapsed="false">
      <c r="A3440" s="0" t="s">
        <v>2777</v>
      </c>
      <c r="B3440" s="0" t="s">
        <v>2778</v>
      </c>
      <c r="C3440" s="0" t="n">
        <v>3140493</v>
      </c>
      <c r="D3440" s="0" t="s">
        <v>1134</v>
      </c>
      <c r="G3440" s="0" t="n">
        <v>3140493</v>
      </c>
      <c r="J3440" s="0" t="n">
        <v>3</v>
      </c>
      <c r="K3440" s="0" t="n">
        <v>31</v>
      </c>
      <c r="M3440" s="0" t="s">
        <v>1224</v>
      </c>
      <c r="O3440" s="0" t="s">
        <v>29</v>
      </c>
    </row>
    <row r="3441" customFormat="false" ht="13.8" hidden="false" customHeight="false" outlineLevel="0" collapsed="false">
      <c r="A3441" s="0" t="s">
        <v>2777</v>
      </c>
      <c r="B3441" s="0" t="s">
        <v>2778</v>
      </c>
      <c r="C3441" s="0" t="n">
        <v>3140493</v>
      </c>
      <c r="D3441" s="0" t="s">
        <v>1134</v>
      </c>
      <c r="G3441" s="0" t="n">
        <v>3140493</v>
      </c>
      <c r="O3441" s="0" t="s">
        <v>31</v>
      </c>
    </row>
    <row r="3442" customFormat="false" ht="13.8" hidden="false" customHeight="false" outlineLevel="0" collapsed="false">
      <c r="A3442" s="0" t="s">
        <v>2779</v>
      </c>
      <c r="B3442" s="0" t="s">
        <v>2780</v>
      </c>
      <c r="C3442" s="0" t="n">
        <v>3198629</v>
      </c>
      <c r="D3442" s="0" t="s">
        <v>1226</v>
      </c>
      <c r="G3442" s="0" t="n">
        <v>3198629</v>
      </c>
      <c r="H3442" s="0" t="n">
        <v>18</v>
      </c>
      <c r="I3442" s="0" t="n">
        <v>719</v>
      </c>
      <c r="J3442" s="0" t="s">
        <v>177</v>
      </c>
      <c r="K3442" s="0" t="n">
        <v>1</v>
      </c>
      <c r="O3442" s="0" t="s">
        <v>30</v>
      </c>
    </row>
    <row r="3443" customFormat="false" ht="13.8" hidden="false" customHeight="false" outlineLevel="0" collapsed="false">
      <c r="A3443" s="0" t="s">
        <v>2779</v>
      </c>
      <c r="B3443" s="0" t="s">
        <v>2780</v>
      </c>
      <c r="C3443" s="0" t="n">
        <v>3198629</v>
      </c>
      <c r="D3443" s="0" t="s">
        <v>1226</v>
      </c>
      <c r="G3443" s="0" t="n">
        <v>3198629</v>
      </c>
      <c r="H3443" s="0" t="n">
        <v>17</v>
      </c>
      <c r="I3443" s="0" t="n">
        <v>719</v>
      </c>
      <c r="J3443" s="0" t="s">
        <v>177</v>
      </c>
      <c r="K3443" s="0" t="n">
        <v>1</v>
      </c>
      <c r="O3443" s="0" t="s">
        <v>29</v>
      </c>
    </row>
    <row r="3444" customFormat="false" ht="13.8" hidden="false" customHeight="false" outlineLevel="0" collapsed="false">
      <c r="A3444" s="0" t="s">
        <v>2779</v>
      </c>
      <c r="B3444" s="0" t="s">
        <v>2780</v>
      </c>
      <c r="C3444" s="0" t="n">
        <v>3198629</v>
      </c>
      <c r="D3444" s="0" t="s">
        <v>1226</v>
      </c>
      <c r="G3444" s="0" t="n">
        <v>3198629</v>
      </c>
      <c r="H3444" s="0" t="n">
        <v>17</v>
      </c>
      <c r="I3444" s="0" t="n">
        <v>719</v>
      </c>
      <c r="J3444" s="0" t="n">
        <v>1</v>
      </c>
      <c r="K3444" s="0" t="n">
        <v>11</v>
      </c>
      <c r="O3444" s="0" t="s">
        <v>29</v>
      </c>
    </row>
    <row r="3445" customFormat="false" ht="13.8" hidden="false" customHeight="false" outlineLevel="0" collapsed="false">
      <c r="A3445" s="0" t="s">
        <v>2779</v>
      </c>
      <c r="B3445" s="0" t="s">
        <v>2780</v>
      </c>
      <c r="C3445" s="0" t="n">
        <v>3198629</v>
      </c>
      <c r="D3445" s="0" t="s">
        <v>1226</v>
      </c>
      <c r="G3445" s="0" t="n">
        <v>3198629</v>
      </c>
      <c r="H3445" s="0" t="n">
        <v>17</v>
      </c>
      <c r="I3445" s="0" t="n">
        <v>719</v>
      </c>
      <c r="J3445" s="0" t="n">
        <v>2</v>
      </c>
      <c r="K3445" s="0" t="n">
        <v>21</v>
      </c>
      <c r="O3445" s="0" t="s">
        <v>29</v>
      </c>
    </row>
    <row r="3446" customFormat="false" ht="13.8" hidden="false" customHeight="false" outlineLevel="0" collapsed="false">
      <c r="A3446" s="0" t="s">
        <v>2779</v>
      </c>
      <c r="B3446" s="0" t="s">
        <v>2780</v>
      </c>
      <c r="C3446" s="0" t="n">
        <v>3198629</v>
      </c>
      <c r="D3446" s="0" t="s">
        <v>1226</v>
      </c>
      <c r="G3446" s="0" t="n">
        <v>3198629</v>
      </c>
      <c r="H3446" s="0" t="n">
        <v>17</v>
      </c>
      <c r="I3446" s="0" t="n">
        <v>719</v>
      </c>
      <c r="J3446" s="0" t="n">
        <v>3</v>
      </c>
      <c r="K3446" s="0" t="n">
        <v>31</v>
      </c>
      <c r="O3446" s="0" t="s">
        <v>29</v>
      </c>
    </row>
    <row r="3447" customFormat="false" ht="13.8" hidden="false" customHeight="false" outlineLevel="0" collapsed="false">
      <c r="A3447" s="0" t="s">
        <v>2779</v>
      </c>
      <c r="B3447" s="0" t="s">
        <v>2780</v>
      </c>
      <c r="C3447" s="0" t="n">
        <v>3198629</v>
      </c>
      <c r="D3447" s="0" t="s">
        <v>1226</v>
      </c>
      <c r="G3447" s="0" t="n">
        <v>3198629</v>
      </c>
      <c r="H3447" s="0" t="n">
        <v>17</v>
      </c>
      <c r="I3447" s="0" t="n">
        <v>719</v>
      </c>
      <c r="J3447" s="0" t="n">
        <v>4</v>
      </c>
      <c r="K3447" s="0" t="n">
        <v>41</v>
      </c>
      <c r="O3447" s="0" t="s">
        <v>29</v>
      </c>
    </row>
    <row r="3448" customFormat="false" ht="13.8" hidden="false" customHeight="false" outlineLevel="0" collapsed="false">
      <c r="A3448" s="0" t="s">
        <v>2779</v>
      </c>
      <c r="B3448" s="0" t="s">
        <v>2780</v>
      </c>
      <c r="C3448" s="0" t="n">
        <v>3198629</v>
      </c>
      <c r="D3448" s="0" t="s">
        <v>1226</v>
      </c>
      <c r="G3448" s="0" t="n">
        <v>3198629</v>
      </c>
      <c r="H3448" s="0" t="n">
        <v>17</v>
      </c>
      <c r="I3448" s="0" t="n">
        <v>719</v>
      </c>
      <c r="J3448" s="0" t="n">
        <v>5</v>
      </c>
      <c r="K3448" s="0" t="n">
        <v>51</v>
      </c>
      <c r="O3448" s="0" t="s">
        <v>29</v>
      </c>
    </row>
    <row r="3449" customFormat="false" ht="13.8" hidden="false" customHeight="false" outlineLevel="0" collapsed="false">
      <c r="A3449" s="0" t="s">
        <v>2781</v>
      </c>
      <c r="B3449" s="0" t="s">
        <v>2782</v>
      </c>
      <c r="C3449" s="0" t="n">
        <v>1308202</v>
      </c>
      <c r="D3449" s="0" t="n">
        <v>1020</v>
      </c>
      <c r="G3449" s="0" t="n">
        <v>1308202</v>
      </c>
      <c r="J3449" s="0" t="n">
        <v>-1</v>
      </c>
      <c r="K3449" s="0" t="n">
        <v>1</v>
      </c>
      <c r="O3449" s="0" t="s">
        <v>31</v>
      </c>
    </row>
    <row r="3450" customFormat="false" ht="13.8" hidden="false" customHeight="false" outlineLevel="0" collapsed="false">
      <c r="A3450" s="0" t="s">
        <v>2781</v>
      </c>
      <c r="B3450" s="0" t="s">
        <v>2782</v>
      </c>
      <c r="C3450" s="0" t="n">
        <v>1308202</v>
      </c>
      <c r="D3450" s="0" t="n">
        <v>1020</v>
      </c>
      <c r="G3450" s="0" t="n">
        <v>1308202</v>
      </c>
      <c r="J3450" s="0" t="n">
        <v>0</v>
      </c>
      <c r="K3450" s="0" t="n">
        <v>2</v>
      </c>
      <c r="O3450" s="0" t="s">
        <v>29</v>
      </c>
    </row>
    <row r="3451" customFormat="false" ht="13.8" hidden="false" customHeight="false" outlineLevel="0" collapsed="false">
      <c r="A3451" s="0" t="s">
        <v>2781</v>
      </c>
      <c r="B3451" s="0" t="s">
        <v>2782</v>
      </c>
      <c r="C3451" s="0" t="n">
        <v>1308202</v>
      </c>
      <c r="D3451" s="0" t="n">
        <v>1020</v>
      </c>
      <c r="G3451" s="0" t="n">
        <v>1308202</v>
      </c>
      <c r="J3451" s="0" t="n">
        <v>1</v>
      </c>
      <c r="K3451" s="0" t="n">
        <v>3</v>
      </c>
      <c r="O3451" s="0" t="s">
        <v>29</v>
      </c>
    </row>
    <row r="3452" customFormat="false" ht="13.8" hidden="false" customHeight="false" outlineLevel="0" collapsed="false">
      <c r="A3452" s="0" t="s">
        <v>2781</v>
      </c>
      <c r="B3452" s="0" t="s">
        <v>2782</v>
      </c>
      <c r="C3452" s="0" t="n">
        <v>1308202</v>
      </c>
      <c r="D3452" s="0" t="n">
        <v>1020</v>
      </c>
      <c r="G3452" s="0" t="n">
        <v>1308202</v>
      </c>
      <c r="J3452" s="0" t="n">
        <v>2</v>
      </c>
      <c r="K3452" s="0" t="n">
        <v>4</v>
      </c>
      <c r="O3452" s="0" t="s">
        <v>29</v>
      </c>
    </row>
    <row r="3453" customFormat="false" ht="13.8" hidden="false" customHeight="false" outlineLevel="0" collapsed="false">
      <c r="A3453" s="0" t="s">
        <v>2781</v>
      </c>
      <c r="B3453" s="0" t="s">
        <v>2782</v>
      </c>
      <c r="C3453" s="0" t="n">
        <v>1308202</v>
      </c>
      <c r="D3453" s="0" t="n">
        <v>1020</v>
      </c>
      <c r="G3453" s="0" t="n">
        <v>1308202</v>
      </c>
      <c r="J3453" s="0" t="n">
        <v>3</v>
      </c>
      <c r="K3453" s="0" t="n">
        <v>5</v>
      </c>
      <c r="O3453" s="0" t="s">
        <v>29</v>
      </c>
    </row>
    <row r="3454" customFormat="false" ht="13.8" hidden="false" customHeight="false" outlineLevel="0" collapsed="false">
      <c r="A3454" s="0" t="s">
        <v>2783</v>
      </c>
      <c r="B3454" s="0" t="s">
        <v>2784</v>
      </c>
      <c r="C3454" s="0" t="n">
        <v>5147113</v>
      </c>
      <c r="D3454" s="0" t="s">
        <v>1232</v>
      </c>
      <c r="G3454" s="0" t="n">
        <v>5147113</v>
      </c>
      <c r="I3454" s="0" t="n">
        <v>720</v>
      </c>
      <c r="J3454" s="0" t="s">
        <v>177</v>
      </c>
      <c r="K3454" s="0" t="n">
        <v>1</v>
      </c>
      <c r="O3454" s="0" t="s">
        <v>30</v>
      </c>
    </row>
    <row r="3455" customFormat="false" ht="13.8" hidden="false" customHeight="false" outlineLevel="0" collapsed="false">
      <c r="A3455" s="0" t="s">
        <v>2783</v>
      </c>
      <c r="B3455" s="0" t="s">
        <v>2784</v>
      </c>
      <c r="C3455" s="0" t="n">
        <v>5147113</v>
      </c>
      <c r="D3455" s="0" t="s">
        <v>1232</v>
      </c>
      <c r="G3455" s="0" t="n">
        <v>5147113</v>
      </c>
      <c r="I3455" s="0" t="n">
        <v>720</v>
      </c>
      <c r="J3455" s="0" t="n">
        <v>1</v>
      </c>
      <c r="K3455" s="0" t="n">
        <v>11</v>
      </c>
      <c r="O3455" s="0" t="s">
        <v>29</v>
      </c>
    </row>
    <row r="3456" customFormat="false" ht="13.8" hidden="false" customHeight="false" outlineLevel="0" collapsed="false">
      <c r="A3456" s="0" t="s">
        <v>2783</v>
      </c>
      <c r="B3456" s="0" t="s">
        <v>2784</v>
      </c>
      <c r="C3456" s="0" t="n">
        <v>5147113</v>
      </c>
      <c r="D3456" s="0" t="s">
        <v>1232</v>
      </c>
      <c r="G3456" s="0" t="n">
        <v>5147113</v>
      </c>
      <c r="I3456" s="0" t="n">
        <v>720</v>
      </c>
      <c r="J3456" s="0" t="n">
        <v>1</v>
      </c>
      <c r="K3456" s="0" t="n">
        <v>12</v>
      </c>
      <c r="O3456" s="0" t="s">
        <v>29</v>
      </c>
    </row>
    <row r="3457" customFormat="false" ht="13.8" hidden="false" customHeight="false" outlineLevel="0" collapsed="false">
      <c r="A3457" s="0" t="s">
        <v>2783</v>
      </c>
      <c r="B3457" s="0" t="s">
        <v>2784</v>
      </c>
      <c r="C3457" s="0" t="n">
        <v>5147113</v>
      </c>
      <c r="D3457" s="0" t="s">
        <v>1232</v>
      </c>
      <c r="G3457" s="0" t="n">
        <v>5147113</v>
      </c>
      <c r="I3457" s="0" t="n">
        <v>720</v>
      </c>
      <c r="J3457" s="0" t="n">
        <v>1</v>
      </c>
      <c r="K3457" s="0" t="n">
        <v>13</v>
      </c>
      <c r="O3457" s="0" t="s">
        <v>29</v>
      </c>
    </row>
    <row r="3458" customFormat="false" ht="13.8" hidden="false" customHeight="false" outlineLevel="0" collapsed="false">
      <c r="A3458" s="0" t="s">
        <v>2783</v>
      </c>
      <c r="B3458" s="0" t="s">
        <v>2784</v>
      </c>
      <c r="C3458" s="0" t="n">
        <v>5147113</v>
      </c>
      <c r="D3458" s="0" t="s">
        <v>1232</v>
      </c>
      <c r="G3458" s="0" t="n">
        <v>5147113</v>
      </c>
      <c r="I3458" s="0" t="n">
        <v>720</v>
      </c>
      <c r="J3458" s="0" t="n">
        <v>2</v>
      </c>
      <c r="K3458" s="0" t="n">
        <v>21</v>
      </c>
      <c r="O3458" s="0" t="s">
        <v>29</v>
      </c>
    </row>
    <row r="3459" customFormat="false" ht="13.8" hidden="false" customHeight="false" outlineLevel="0" collapsed="false">
      <c r="A3459" s="0" t="s">
        <v>2783</v>
      </c>
      <c r="B3459" s="0" t="s">
        <v>2784</v>
      </c>
      <c r="C3459" s="0" t="n">
        <v>5147113</v>
      </c>
      <c r="D3459" s="0" t="s">
        <v>1232</v>
      </c>
      <c r="G3459" s="0" t="n">
        <v>5147113</v>
      </c>
      <c r="I3459" s="0" t="n">
        <v>720</v>
      </c>
      <c r="J3459" s="0" t="n">
        <v>2</v>
      </c>
      <c r="K3459" s="0" t="n">
        <v>22</v>
      </c>
      <c r="O3459" s="0" t="s">
        <v>29</v>
      </c>
    </row>
    <row r="3460" customFormat="false" ht="13.8" hidden="false" customHeight="false" outlineLevel="0" collapsed="false">
      <c r="A3460" s="0" t="s">
        <v>2783</v>
      </c>
      <c r="B3460" s="0" t="s">
        <v>2784</v>
      </c>
      <c r="C3460" s="0" t="n">
        <v>5147113</v>
      </c>
      <c r="D3460" s="0" t="s">
        <v>1232</v>
      </c>
      <c r="G3460" s="0" t="n">
        <v>5147113</v>
      </c>
      <c r="I3460" s="0" t="n">
        <v>720</v>
      </c>
      <c r="J3460" s="0" t="n">
        <v>2</v>
      </c>
      <c r="K3460" s="0" t="n">
        <v>23</v>
      </c>
      <c r="O3460" s="0" t="s">
        <v>29</v>
      </c>
    </row>
    <row r="3461" customFormat="false" ht="13.8" hidden="false" customHeight="false" outlineLevel="0" collapsed="false">
      <c r="A3461" s="0" t="s">
        <v>2783</v>
      </c>
      <c r="B3461" s="0" t="s">
        <v>2784</v>
      </c>
      <c r="C3461" s="0" t="n">
        <v>5147113</v>
      </c>
      <c r="D3461" s="0" t="s">
        <v>1232</v>
      </c>
      <c r="G3461" s="0" t="n">
        <v>5147113</v>
      </c>
      <c r="I3461" s="0" t="n">
        <v>720</v>
      </c>
      <c r="J3461" s="0" t="n">
        <v>2</v>
      </c>
      <c r="K3461" s="0" t="n">
        <v>24</v>
      </c>
      <c r="O3461" s="0" t="s">
        <v>29</v>
      </c>
    </row>
    <row r="3462" customFormat="false" ht="13.8" hidden="false" customHeight="false" outlineLevel="0" collapsed="false">
      <c r="A3462" s="0" t="s">
        <v>2783</v>
      </c>
      <c r="B3462" s="0" t="s">
        <v>2784</v>
      </c>
      <c r="C3462" s="0" t="n">
        <v>5147113</v>
      </c>
      <c r="D3462" s="0" t="s">
        <v>1232</v>
      </c>
      <c r="G3462" s="0" t="n">
        <v>5147113</v>
      </c>
      <c r="I3462" s="0" t="n">
        <v>720</v>
      </c>
      <c r="J3462" s="0" t="n">
        <v>3</v>
      </c>
      <c r="K3462" s="0" t="n">
        <v>31</v>
      </c>
      <c r="O3462" s="0" t="s">
        <v>29</v>
      </c>
    </row>
    <row r="3463" customFormat="false" ht="13.8" hidden="false" customHeight="false" outlineLevel="0" collapsed="false">
      <c r="A3463" s="0" t="s">
        <v>2783</v>
      </c>
      <c r="B3463" s="0" t="s">
        <v>2784</v>
      </c>
      <c r="C3463" s="0" t="n">
        <v>5147113</v>
      </c>
      <c r="D3463" s="0" t="s">
        <v>1232</v>
      </c>
      <c r="G3463" s="0" t="n">
        <v>5147113</v>
      </c>
      <c r="I3463" s="0" t="n">
        <v>720</v>
      </c>
      <c r="J3463" s="0" t="n">
        <v>3</v>
      </c>
      <c r="K3463" s="0" t="n">
        <v>32</v>
      </c>
      <c r="O3463" s="0" t="s">
        <v>29</v>
      </c>
    </row>
    <row r="3464" customFormat="false" ht="13.8" hidden="false" customHeight="false" outlineLevel="0" collapsed="false">
      <c r="A3464" s="0" t="s">
        <v>2783</v>
      </c>
      <c r="B3464" s="0" t="s">
        <v>2784</v>
      </c>
      <c r="C3464" s="0" t="n">
        <v>5147113</v>
      </c>
      <c r="D3464" s="0" t="s">
        <v>1232</v>
      </c>
      <c r="G3464" s="0" t="n">
        <v>5147113</v>
      </c>
      <c r="I3464" s="0" t="n">
        <v>720</v>
      </c>
      <c r="J3464" s="0" t="n">
        <v>3</v>
      </c>
      <c r="K3464" s="0" t="n">
        <v>33</v>
      </c>
      <c r="O3464" s="0" t="s">
        <v>29</v>
      </c>
    </row>
    <row r="3465" customFormat="false" ht="13.8" hidden="false" customHeight="false" outlineLevel="0" collapsed="false">
      <c r="A3465" s="0" t="s">
        <v>2783</v>
      </c>
      <c r="B3465" s="0" t="s">
        <v>2784</v>
      </c>
      <c r="C3465" s="0" t="n">
        <v>5147113</v>
      </c>
      <c r="D3465" s="0" t="s">
        <v>1232</v>
      </c>
      <c r="G3465" s="0" t="n">
        <v>5147113</v>
      </c>
      <c r="I3465" s="0" t="n">
        <v>720</v>
      </c>
      <c r="J3465" s="0" t="n">
        <v>4</v>
      </c>
      <c r="K3465" s="0" t="n">
        <v>41</v>
      </c>
      <c r="O3465" s="0" t="s">
        <v>29</v>
      </c>
    </row>
    <row r="3466" customFormat="false" ht="13.8" hidden="false" customHeight="false" outlineLevel="0" collapsed="false">
      <c r="A3466" s="0" t="s">
        <v>2783</v>
      </c>
      <c r="B3466" s="0" t="s">
        <v>2784</v>
      </c>
      <c r="C3466" s="0" t="n">
        <v>5147113</v>
      </c>
      <c r="D3466" s="0" t="s">
        <v>1232</v>
      </c>
      <c r="G3466" s="0" t="n">
        <v>5147113</v>
      </c>
      <c r="I3466" s="0" t="n">
        <v>720</v>
      </c>
      <c r="J3466" s="0" t="n">
        <v>4</v>
      </c>
      <c r="K3466" s="0" t="n">
        <v>42</v>
      </c>
      <c r="O3466" s="0" t="s">
        <v>29</v>
      </c>
    </row>
    <row r="3467" customFormat="false" ht="13.8" hidden="false" customHeight="false" outlineLevel="0" collapsed="false">
      <c r="A3467" s="0" t="s">
        <v>2783</v>
      </c>
      <c r="B3467" s="0" t="s">
        <v>2784</v>
      </c>
      <c r="C3467" s="0" t="n">
        <v>5147113</v>
      </c>
      <c r="D3467" s="0" t="s">
        <v>1232</v>
      </c>
      <c r="G3467" s="0" t="n">
        <v>5147113</v>
      </c>
      <c r="I3467" s="0" t="n">
        <v>720</v>
      </c>
      <c r="J3467" s="0" t="n">
        <v>4</v>
      </c>
      <c r="K3467" s="0" t="n">
        <v>43</v>
      </c>
      <c r="O3467" s="0" t="s">
        <v>29</v>
      </c>
    </row>
    <row r="3468" customFormat="false" ht="13.8" hidden="false" customHeight="false" outlineLevel="0" collapsed="false">
      <c r="A3468" s="0" t="s">
        <v>2785</v>
      </c>
      <c r="B3468" s="0" t="s">
        <v>2786</v>
      </c>
      <c r="C3468" s="0" t="n">
        <v>1569895</v>
      </c>
      <c r="D3468" s="0" t="n">
        <v>1020</v>
      </c>
      <c r="G3468" s="0" t="n">
        <v>1569895</v>
      </c>
      <c r="J3468" s="0" t="n">
        <v>-1</v>
      </c>
      <c r="K3468" s="0" t="n">
        <v>1</v>
      </c>
      <c r="O3468" s="0" t="s">
        <v>29</v>
      </c>
    </row>
    <row r="3469" customFormat="false" ht="13.8" hidden="false" customHeight="false" outlineLevel="0" collapsed="false">
      <c r="A3469" s="0" t="s">
        <v>2785</v>
      </c>
      <c r="B3469" s="0" t="s">
        <v>2786</v>
      </c>
      <c r="C3469" s="0" t="n">
        <v>1569895</v>
      </c>
      <c r="D3469" s="0" t="n">
        <v>1020</v>
      </c>
      <c r="G3469" s="0" t="n">
        <v>1569895</v>
      </c>
      <c r="J3469" s="0" t="n">
        <v>0</v>
      </c>
      <c r="K3469" s="0" t="n">
        <v>2</v>
      </c>
      <c r="O3469" s="0" t="s">
        <v>29</v>
      </c>
    </row>
    <row r="3470" customFormat="false" ht="13.8" hidden="false" customHeight="false" outlineLevel="0" collapsed="false">
      <c r="A3470" s="0" t="s">
        <v>2785</v>
      </c>
      <c r="B3470" s="0" t="s">
        <v>2786</v>
      </c>
      <c r="C3470" s="0" t="n">
        <v>1569895</v>
      </c>
      <c r="D3470" s="0" t="n">
        <v>1020</v>
      </c>
      <c r="G3470" s="0" t="n">
        <v>1569895</v>
      </c>
      <c r="J3470" s="0" t="n">
        <v>1</v>
      </c>
      <c r="K3470" s="0" t="n">
        <v>3</v>
      </c>
      <c r="O3470" s="0" t="s">
        <v>29</v>
      </c>
    </row>
    <row r="3471" customFormat="false" ht="13.8" hidden="false" customHeight="false" outlineLevel="0" collapsed="false">
      <c r="A3471" s="0" t="s">
        <v>2785</v>
      </c>
      <c r="B3471" s="0" t="s">
        <v>2786</v>
      </c>
      <c r="C3471" s="0" t="n">
        <v>1569895</v>
      </c>
      <c r="D3471" s="0" t="n">
        <v>1020</v>
      </c>
      <c r="G3471" s="0" t="n">
        <v>1569895</v>
      </c>
      <c r="J3471" s="0" t="n">
        <v>2</v>
      </c>
      <c r="K3471" s="0" t="n">
        <v>4</v>
      </c>
      <c r="O3471" s="0" t="s">
        <v>29</v>
      </c>
    </row>
    <row r="3472" customFormat="false" ht="13.8" hidden="false" customHeight="false" outlineLevel="0" collapsed="false">
      <c r="A3472" s="0" t="s">
        <v>2787</v>
      </c>
      <c r="B3472" s="0" t="s">
        <v>2788</v>
      </c>
      <c r="C3472" s="0" t="n">
        <v>2036161</v>
      </c>
      <c r="D3472" s="0" t="s">
        <v>1238</v>
      </c>
      <c r="G3472" s="0" t="n">
        <v>2036161</v>
      </c>
    </row>
    <row r="3473" customFormat="false" ht="13.8" hidden="false" customHeight="false" outlineLevel="0" collapsed="false">
      <c r="A3473" s="0" t="s">
        <v>2787</v>
      </c>
      <c r="B3473" s="0" t="s">
        <v>2788</v>
      </c>
      <c r="C3473" s="0" t="n">
        <v>2036161</v>
      </c>
      <c r="D3473" s="0" t="s">
        <v>1238</v>
      </c>
      <c r="G3473" s="0" t="n">
        <v>2036161</v>
      </c>
      <c r="I3473" s="0" t="n">
        <v>416</v>
      </c>
      <c r="J3473" s="0" t="n">
        <v>1</v>
      </c>
      <c r="K3473" s="0" t="n">
        <v>1</v>
      </c>
      <c r="O3473" s="0" t="s">
        <v>29</v>
      </c>
    </row>
    <row r="3474" customFormat="false" ht="13.8" hidden="false" customHeight="false" outlineLevel="0" collapsed="false">
      <c r="A3474" s="0" t="s">
        <v>2787</v>
      </c>
      <c r="B3474" s="0" t="s">
        <v>2788</v>
      </c>
      <c r="C3474" s="0" t="n">
        <v>2036161</v>
      </c>
      <c r="D3474" s="0" t="s">
        <v>1238</v>
      </c>
      <c r="G3474" s="0" t="n">
        <v>2036161</v>
      </c>
      <c r="I3474" s="0" t="n">
        <v>416</v>
      </c>
      <c r="J3474" s="0" t="n">
        <v>1</v>
      </c>
      <c r="K3474" s="0" t="n">
        <v>2</v>
      </c>
      <c r="O3474" s="0" t="s">
        <v>29</v>
      </c>
    </row>
    <row r="3475" customFormat="false" ht="13.8" hidden="false" customHeight="false" outlineLevel="0" collapsed="false">
      <c r="A3475" s="0" t="s">
        <v>2787</v>
      </c>
      <c r="B3475" s="0" t="s">
        <v>2788</v>
      </c>
      <c r="C3475" s="0" t="n">
        <v>2036161</v>
      </c>
      <c r="D3475" s="0" t="s">
        <v>1238</v>
      </c>
      <c r="G3475" s="0" t="n">
        <v>2036161</v>
      </c>
      <c r="I3475" s="0" t="n">
        <v>416</v>
      </c>
      <c r="J3475" s="0" t="n">
        <v>2</v>
      </c>
      <c r="K3475" s="0" t="n">
        <v>1</v>
      </c>
      <c r="O3475" s="0" t="s">
        <v>29</v>
      </c>
    </row>
    <row r="3476" customFormat="false" ht="13.8" hidden="false" customHeight="false" outlineLevel="0" collapsed="false">
      <c r="A3476" s="0" t="s">
        <v>2787</v>
      </c>
      <c r="B3476" s="0" t="s">
        <v>2788</v>
      </c>
      <c r="C3476" s="0" t="n">
        <v>2036161</v>
      </c>
      <c r="D3476" s="0" t="s">
        <v>1238</v>
      </c>
      <c r="G3476" s="0" t="n">
        <v>2036161</v>
      </c>
      <c r="I3476" s="0" t="n">
        <v>416</v>
      </c>
      <c r="J3476" s="0" t="n">
        <v>2</v>
      </c>
      <c r="K3476" s="0" t="n">
        <v>2</v>
      </c>
      <c r="O3476" s="0" t="s">
        <v>29</v>
      </c>
    </row>
    <row r="3477" customFormat="false" ht="13.8" hidden="false" customHeight="false" outlineLevel="0" collapsed="false">
      <c r="A3477" s="0" t="s">
        <v>2787</v>
      </c>
      <c r="B3477" s="0" t="s">
        <v>2788</v>
      </c>
      <c r="C3477" s="0" t="n">
        <v>2036161</v>
      </c>
      <c r="D3477" s="0" t="s">
        <v>1238</v>
      </c>
      <c r="G3477" s="0" t="n">
        <v>2036161</v>
      </c>
      <c r="I3477" s="0" t="n">
        <v>416</v>
      </c>
      <c r="J3477" s="0" t="n">
        <v>3</v>
      </c>
      <c r="K3477" s="0" t="n">
        <v>1</v>
      </c>
      <c r="O3477" s="0" t="s">
        <v>29</v>
      </c>
    </row>
    <row r="3478" customFormat="false" ht="13.8" hidden="false" customHeight="false" outlineLevel="0" collapsed="false">
      <c r="A3478" s="0" t="s">
        <v>2787</v>
      </c>
      <c r="B3478" s="0" t="s">
        <v>2788</v>
      </c>
      <c r="C3478" s="0" t="n">
        <v>2036161</v>
      </c>
      <c r="D3478" s="0" t="s">
        <v>1238</v>
      </c>
      <c r="G3478" s="0" t="n">
        <v>2036161</v>
      </c>
      <c r="I3478" s="0" t="n">
        <v>416</v>
      </c>
      <c r="J3478" s="0" t="n">
        <v>3</v>
      </c>
      <c r="K3478" s="0" t="n">
        <v>2</v>
      </c>
      <c r="O3478" s="0" t="s">
        <v>29</v>
      </c>
    </row>
    <row r="3479" customFormat="false" ht="13.8" hidden="false" customHeight="false" outlineLevel="0" collapsed="false">
      <c r="A3479" s="0" t="s">
        <v>2787</v>
      </c>
      <c r="B3479" s="0" t="s">
        <v>2788</v>
      </c>
      <c r="C3479" s="0" t="n">
        <v>2036161</v>
      </c>
      <c r="D3479" s="0" t="s">
        <v>1238</v>
      </c>
      <c r="G3479" s="0" t="n">
        <v>2036161</v>
      </c>
      <c r="I3479" s="0" t="n">
        <v>416</v>
      </c>
      <c r="J3479" s="0" t="n">
        <v>4</v>
      </c>
      <c r="K3479" s="0" t="n">
        <v>1</v>
      </c>
      <c r="O3479" s="0" t="s">
        <v>29</v>
      </c>
    </row>
    <row r="3480" customFormat="false" ht="13.8" hidden="false" customHeight="false" outlineLevel="0" collapsed="false">
      <c r="A3480" s="0" t="s">
        <v>2787</v>
      </c>
      <c r="B3480" s="0" t="s">
        <v>2788</v>
      </c>
      <c r="C3480" s="0" t="n">
        <v>2036161</v>
      </c>
      <c r="D3480" s="0" t="s">
        <v>1238</v>
      </c>
      <c r="G3480" s="0" t="n">
        <v>2036161</v>
      </c>
      <c r="I3480" s="0" t="n">
        <v>416</v>
      </c>
      <c r="J3480" s="0" t="n">
        <v>4</v>
      </c>
      <c r="K3480" s="0" t="n">
        <v>2</v>
      </c>
      <c r="O3480" s="0" t="s">
        <v>29</v>
      </c>
    </row>
    <row r="3481" customFormat="false" ht="13.8" hidden="false" customHeight="false" outlineLevel="0" collapsed="false">
      <c r="A3481" s="0" t="s">
        <v>2789</v>
      </c>
      <c r="B3481" s="0" t="s">
        <v>2790</v>
      </c>
      <c r="C3481" s="0" t="n">
        <v>1659655</v>
      </c>
      <c r="D3481" s="0" t="n">
        <v>1080</v>
      </c>
      <c r="G3481" s="0" t="n">
        <v>1659655</v>
      </c>
      <c r="I3481" s="0" t="n">
        <v>12</v>
      </c>
      <c r="J3481" s="0" t="n">
        <v>-1</v>
      </c>
      <c r="K3481" s="0" t="n">
        <v>-101</v>
      </c>
      <c r="O3481" s="0" t="s">
        <v>31</v>
      </c>
    </row>
    <row r="3482" customFormat="false" ht="13.8" hidden="false" customHeight="false" outlineLevel="0" collapsed="false">
      <c r="A3482" s="0" t="s">
        <v>2789</v>
      </c>
      <c r="B3482" s="0" t="s">
        <v>2790</v>
      </c>
      <c r="C3482" s="0" t="n">
        <v>1659655</v>
      </c>
      <c r="D3482" s="0" t="n">
        <v>1080</v>
      </c>
      <c r="G3482" s="0" t="n">
        <v>1659655</v>
      </c>
      <c r="I3482" s="0" t="n">
        <v>12</v>
      </c>
      <c r="J3482" s="0" t="n">
        <v>-1</v>
      </c>
      <c r="K3482" s="0" t="n">
        <v>-102</v>
      </c>
      <c r="O3482" s="0" t="s">
        <v>29</v>
      </c>
    </row>
    <row r="3483" customFormat="false" ht="13.8" hidden="false" customHeight="false" outlineLevel="0" collapsed="false">
      <c r="A3483" s="0" t="s">
        <v>2789</v>
      </c>
      <c r="B3483" s="0" t="s">
        <v>2790</v>
      </c>
      <c r="C3483" s="0" t="n">
        <v>1659655</v>
      </c>
      <c r="D3483" s="0" t="n">
        <v>1080</v>
      </c>
      <c r="G3483" s="0" t="n">
        <v>1659655</v>
      </c>
      <c r="I3483" s="0" t="n">
        <v>12</v>
      </c>
      <c r="J3483" s="0" t="n">
        <v>-1</v>
      </c>
      <c r="K3483" s="0" t="n">
        <v>-103</v>
      </c>
      <c r="O3483" s="0" t="s">
        <v>29</v>
      </c>
    </row>
    <row r="3484" customFormat="false" ht="13.8" hidden="false" customHeight="false" outlineLevel="0" collapsed="false">
      <c r="A3484" s="0" t="s">
        <v>2789</v>
      </c>
      <c r="B3484" s="0" t="s">
        <v>2790</v>
      </c>
      <c r="C3484" s="0" t="n">
        <v>1659655</v>
      </c>
      <c r="D3484" s="0" t="n">
        <v>1080</v>
      </c>
      <c r="G3484" s="0" t="n">
        <v>1659655</v>
      </c>
      <c r="I3484" s="0" t="n">
        <v>12</v>
      </c>
      <c r="J3484" s="0" t="n">
        <v>0</v>
      </c>
      <c r="K3484" s="0" t="n">
        <v>1</v>
      </c>
      <c r="O3484" s="0" t="s">
        <v>29</v>
      </c>
    </row>
    <row r="3485" customFormat="false" ht="13.8" hidden="false" customHeight="false" outlineLevel="0" collapsed="false">
      <c r="A3485" s="0" t="s">
        <v>2789</v>
      </c>
      <c r="B3485" s="0" t="s">
        <v>2790</v>
      </c>
      <c r="C3485" s="0" t="n">
        <v>1659655</v>
      </c>
      <c r="D3485" s="0" t="n">
        <v>1080</v>
      </c>
      <c r="G3485" s="0" t="n">
        <v>1659655</v>
      </c>
      <c r="I3485" s="0" t="n">
        <v>12</v>
      </c>
      <c r="J3485" s="0" t="n">
        <v>0</v>
      </c>
      <c r="K3485" s="0" t="n">
        <v>2</v>
      </c>
      <c r="O3485" s="0" t="s">
        <v>29</v>
      </c>
    </row>
    <row r="3486" customFormat="false" ht="13.8" hidden="false" customHeight="false" outlineLevel="0" collapsed="false">
      <c r="A3486" s="0" t="s">
        <v>2789</v>
      </c>
      <c r="B3486" s="0" t="s">
        <v>2790</v>
      </c>
      <c r="C3486" s="0" t="n">
        <v>1659655</v>
      </c>
      <c r="D3486" s="0" t="n">
        <v>1080</v>
      </c>
      <c r="G3486" s="0" t="n">
        <v>1659655</v>
      </c>
      <c r="I3486" s="0" t="n">
        <v>12</v>
      </c>
      <c r="J3486" s="0" t="n">
        <v>1</v>
      </c>
      <c r="K3486" s="0" t="n">
        <v>101</v>
      </c>
      <c r="O3486" s="0" t="s">
        <v>29</v>
      </c>
    </row>
    <row r="3487" customFormat="false" ht="13.8" hidden="false" customHeight="false" outlineLevel="0" collapsed="false">
      <c r="A3487" s="0" t="s">
        <v>2789</v>
      </c>
      <c r="B3487" s="0" t="s">
        <v>2790</v>
      </c>
      <c r="C3487" s="0" t="n">
        <v>1659655</v>
      </c>
      <c r="D3487" s="0" t="n">
        <v>1080</v>
      </c>
      <c r="G3487" s="0" t="n">
        <v>1659655</v>
      </c>
      <c r="I3487" s="0" t="n">
        <v>12</v>
      </c>
      <c r="J3487" s="0" t="n">
        <v>1</v>
      </c>
      <c r="K3487" s="0" t="n">
        <v>102</v>
      </c>
      <c r="O3487" s="0" t="s">
        <v>29</v>
      </c>
    </row>
    <row r="3488" customFormat="false" ht="13.8" hidden="false" customHeight="false" outlineLevel="0" collapsed="false">
      <c r="A3488" s="0" t="s">
        <v>2789</v>
      </c>
      <c r="B3488" s="0" t="s">
        <v>2790</v>
      </c>
      <c r="C3488" s="0" t="n">
        <v>1659655</v>
      </c>
      <c r="D3488" s="0" t="n">
        <v>1080</v>
      </c>
      <c r="G3488" s="0" t="n">
        <v>1659655</v>
      </c>
      <c r="I3488" s="0" t="n">
        <v>12</v>
      </c>
      <c r="J3488" s="0" t="n">
        <v>2</v>
      </c>
      <c r="K3488" s="0" t="n">
        <v>201</v>
      </c>
      <c r="O3488" s="0" t="s">
        <v>29</v>
      </c>
    </row>
    <row r="3489" customFormat="false" ht="13.8" hidden="false" customHeight="false" outlineLevel="0" collapsed="false">
      <c r="A3489" s="0" t="s">
        <v>2789</v>
      </c>
      <c r="B3489" s="0" t="s">
        <v>2790</v>
      </c>
      <c r="C3489" s="0" t="n">
        <v>1659655</v>
      </c>
      <c r="D3489" s="0" t="n">
        <v>1080</v>
      </c>
      <c r="G3489" s="0" t="n">
        <v>1659655</v>
      </c>
      <c r="I3489" s="0" t="n">
        <v>12</v>
      </c>
      <c r="J3489" s="0" t="n">
        <v>2</v>
      </c>
      <c r="K3489" s="0" t="n">
        <v>202</v>
      </c>
      <c r="O3489" s="0" t="s">
        <v>29</v>
      </c>
    </row>
    <row r="3490" customFormat="false" ht="13.8" hidden="false" customHeight="false" outlineLevel="0" collapsed="false">
      <c r="A3490" s="0" t="s">
        <v>2789</v>
      </c>
      <c r="B3490" s="0" t="s">
        <v>2790</v>
      </c>
      <c r="C3490" s="0" t="n">
        <v>1659655</v>
      </c>
      <c r="D3490" s="0" t="n">
        <v>1080</v>
      </c>
      <c r="G3490" s="0" t="n">
        <v>1659655</v>
      </c>
      <c r="I3490" s="0" t="n">
        <v>12</v>
      </c>
      <c r="J3490" s="0" t="n">
        <v>3</v>
      </c>
      <c r="K3490" s="0" t="n">
        <v>301</v>
      </c>
      <c r="O3490" s="0" t="s">
        <v>29</v>
      </c>
    </row>
    <row r="3491" customFormat="false" ht="13.8" hidden="false" customHeight="false" outlineLevel="0" collapsed="false">
      <c r="A3491" s="0" t="s">
        <v>2789</v>
      </c>
      <c r="B3491" s="0" t="s">
        <v>2790</v>
      </c>
      <c r="C3491" s="0" t="n">
        <v>1659655</v>
      </c>
      <c r="D3491" s="0" t="n">
        <v>1080</v>
      </c>
      <c r="G3491" s="0" t="n">
        <v>1659655</v>
      </c>
      <c r="I3491" s="0" t="n">
        <v>12</v>
      </c>
      <c r="J3491" s="0" t="n">
        <v>3</v>
      </c>
      <c r="K3491" s="0" t="n">
        <v>302</v>
      </c>
      <c r="O3491" s="0" t="s">
        <v>29</v>
      </c>
    </row>
    <row r="3492" customFormat="false" ht="13.8" hidden="false" customHeight="false" outlineLevel="0" collapsed="false">
      <c r="A3492" s="0" t="s">
        <v>2789</v>
      </c>
      <c r="B3492" s="0" t="s">
        <v>2790</v>
      </c>
      <c r="C3492" s="0" t="n">
        <v>1659655</v>
      </c>
      <c r="D3492" s="0" t="n">
        <v>1080</v>
      </c>
      <c r="G3492" s="0" t="n">
        <v>1659655</v>
      </c>
      <c r="I3492" s="0" t="n">
        <v>12</v>
      </c>
      <c r="J3492" s="0" t="n">
        <v>4</v>
      </c>
      <c r="K3492" s="0" t="n">
        <v>401</v>
      </c>
      <c r="O3492" s="0" t="s">
        <v>29</v>
      </c>
    </row>
    <row r="3493" customFormat="false" ht="13.8" hidden="false" customHeight="false" outlineLevel="0" collapsed="false">
      <c r="A3493" s="0" t="s">
        <v>2789</v>
      </c>
      <c r="B3493" s="0" t="s">
        <v>2790</v>
      </c>
      <c r="C3493" s="0" t="n">
        <v>1659655</v>
      </c>
      <c r="D3493" s="0" t="n">
        <v>1080</v>
      </c>
      <c r="G3493" s="0" t="n">
        <v>1659655</v>
      </c>
      <c r="I3493" s="0" t="n">
        <v>12</v>
      </c>
      <c r="J3493" s="0" t="n">
        <v>4</v>
      </c>
      <c r="K3493" s="0" t="n">
        <v>402</v>
      </c>
      <c r="O3493" s="0" t="s">
        <v>29</v>
      </c>
    </row>
    <row r="3494" customFormat="false" ht="13.8" hidden="false" customHeight="false" outlineLevel="0" collapsed="false">
      <c r="A3494" s="0" t="s">
        <v>2789</v>
      </c>
      <c r="B3494" s="0" t="s">
        <v>2790</v>
      </c>
      <c r="C3494" s="0" t="n">
        <v>1659655</v>
      </c>
      <c r="D3494" s="0" t="n">
        <v>1080</v>
      </c>
      <c r="G3494" s="0" t="n">
        <v>1659655</v>
      </c>
      <c r="I3494" s="0" t="n">
        <v>12</v>
      </c>
      <c r="J3494" s="0" t="n">
        <v>5</v>
      </c>
      <c r="K3494" s="0" t="n">
        <v>501</v>
      </c>
      <c r="O3494" s="0" t="s">
        <v>29</v>
      </c>
    </row>
    <row r="3495" customFormat="false" ht="13.8" hidden="false" customHeight="false" outlineLevel="0" collapsed="false">
      <c r="A3495" s="0" t="s">
        <v>2789</v>
      </c>
      <c r="B3495" s="0" t="s">
        <v>2790</v>
      </c>
      <c r="C3495" s="0" t="n">
        <v>1659655</v>
      </c>
      <c r="D3495" s="0" t="n">
        <v>1080</v>
      </c>
      <c r="G3495" s="0" t="n">
        <v>1659655</v>
      </c>
      <c r="I3495" s="0" t="n">
        <v>12</v>
      </c>
      <c r="J3495" s="0" t="n">
        <v>5</v>
      </c>
      <c r="K3495" s="0" t="n">
        <v>502</v>
      </c>
      <c r="O3495" s="0" t="s">
        <v>29</v>
      </c>
    </row>
    <row r="3496" customFormat="false" ht="13.8" hidden="false" customHeight="false" outlineLevel="0" collapsed="false">
      <c r="A3496" s="0" t="s">
        <v>2789</v>
      </c>
      <c r="B3496" s="0" t="s">
        <v>2790</v>
      </c>
      <c r="C3496" s="0" t="n">
        <v>1659655</v>
      </c>
      <c r="D3496" s="0" t="n">
        <v>1080</v>
      </c>
      <c r="G3496" s="0" t="n">
        <v>1659655</v>
      </c>
      <c r="I3496" s="0" t="n">
        <v>12</v>
      </c>
      <c r="J3496" s="0" t="n">
        <v>6</v>
      </c>
      <c r="K3496" s="0" t="n">
        <v>601</v>
      </c>
      <c r="O3496" s="0" t="s">
        <v>29</v>
      </c>
    </row>
    <row r="3497" customFormat="false" ht="13.8" hidden="false" customHeight="false" outlineLevel="0" collapsed="false">
      <c r="A3497" s="0" t="s">
        <v>2789</v>
      </c>
      <c r="B3497" s="0" t="s">
        <v>2790</v>
      </c>
      <c r="C3497" s="0" t="n">
        <v>1659655</v>
      </c>
      <c r="D3497" s="0" t="n">
        <v>1080</v>
      </c>
      <c r="G3497" s="0" t="n">
        <v>1659655</v>
      </c>
      <c r="I3497" s="0" t="n">
        <v>12</v>
      </c>
      <c r="J3497" s="0" t="n">
        <v>6</v>
      </c>
      <c r="K3497" s="0" t="n">
        <v>602</v>
      </c>
      <c r="O3497" s="0" t="s">
        <v>29</v>
      </c>
    </row>
    <row r="3498" customFormat="false" ht="13.8" hidden="false" customHeight="false" outlineLevel="0" collapsed="false">
      <c r="A3498" s="0" t="s">
        <v>2789</v>
      </c>
      <c r="B3498" s="0" t="s">
        <v>2790</v>
      </c>
      <c r="C3498" s="0" t="n">
        <v>1659655</v>
      </c>
      <c r="D3498" s="0" t="n">
        <v>1080</v>
      </c>
      <c r="G3498" s="0" t="n">
        <v>1659655</v>
      </c>
      <c r="I3498" s="0" t="n">
        <v>12</v>
      </c>
      <c r="J3498" s="0" t="n">
        <v>7</v>
      </c>
      <c r="K3498" s="0" t="n">
        <v>701</v>
      </c>
      <c r="O3498" s="0" t="s">
        <v>29</v>
      </c>
    </row>
    <row r="3499" customFormat="false" ht="13.8" hidden="false" customHeight="false" outlineLevel="0" collapsed="false">
      <c r="A3499" s="0" t="s">
        <v>2791</v>
      </c>
      <c r="B3499" s="0" t="s">
        <v>2792</v>
      </c>
      <c r="C3499" s="0" t="n">
        <v>1621811</v>
      </c>
      <c r="D3499" s="0" t="s">
        <v>326</v>
      </c>
      <c r="G3499" s="0" t="n">
        <v>1621811</v>
      </c>
      <c r="H3499" s="0" t="s">
        <v>1028</v>
      </c>
      <c r="I3499" s="0" t="n">
        <v>127</v>
      </c>
      <c r="J3499" s="0" t="n">
        <v>-1</v>
      </c>
      <c r="K3499" s="0" t="n">
        <v>1</v>
      </c>
      <c r="O3499" s="0" t="s">
        <v>31</v>
      </c>
    </row>
    <row r="3500" customFormat="false" ht="13.8" hidden="false" customHeight="false" outlineLevel="0" collapsed="false">
      <c r="A3500" s="0" t="s">
        <v>2791</v>
      </c>
      <c r="B3500" s="0" t="s">
        <v>2792</v>
      </c>
      <c r="C3500" s="0" t="n">
        <v>1621811</v>
      </c>
      <c r="D3500" s="0" t="s">
        <v>326</v>
      </c>
      <c r="G3500" s="0" t="n">
        <v>1621811</v>
      </c>
      <c r="H3500" s="0" t="s">
        <v>132</v>
      </c>
      <c r="I3500" s="0" t="n">
        <v>127</v>
      </c>
      <c r="J3500" s="0" t="n">
        <v>0</v>
      </c>
      <c r="K3500" s="0" t="n">
        <v>1</v>
      </c>
      <c r="O3500" s="0" t="s">
        <v>29</v>
      </c>
    </row>
    <row r="3501" customFormat="false" ht="13.8" hidden="false" customHeight="false" outlineLevel="0" collapsed="false">
      <c r="A3501" s="0" t="s">
        <v>2791</v>
      </c>
      <c r="B3501" s="0" t="s">
        <v>2792</v>
      </c>
      <c r="C3501" s="0" t="n">
        <v>1621811</v>
      </c>
      <c r="D3501" s="0" t="s">
        <v>326</v>
      </c>
      <c r="G3501" s="0" t="n">
        <v>1621811</v>
      </c>
      <c r="H3501" s="0" t="s">
        <v>126</v>
      </c>
      <c r="I3501" s="0" t="n">
        <v>127</v>
      </c>
      <c r="J3501" s="0" t="n">
        <v>0</v>
      </c>
      <c r="K3501" s="0" t="n">
        <v>1</v>
      </c>
      <c r="O3501" s="0" t="s">
        <v>29</v>
      </c>
    </row>
    <row r="3502" customFormat="false" ht="13.8" hidden="false" customHeight="false" outlineLevel="0" collapsed="false">
      <c r="A3502" s="0" t="s">
        <v>2791</v>
      </c>
      <c r="B3502" s="0" t="s">
        <v>2792</v>
      </c>
      <c r="C3502" s="0" t="n">
        <v>1621811</v>
      </c>
      <c r="D3502" s="0" t="s">
        <v>326</v>
      </c>
      <c r="G3502" s="0" t="n">
        <v>1621811</v>
      </c>
      <c r="H3502" s="0" t="s">
        <v>164</v>
      </c>
      <c r="I3502" s="0" t="n">
        <v>127</v>
      </c>
      <c r="J3502" s="0" t="n">
        <v>2</v>
      </c>
      <c r="K3502" s="0" t="n">
        <v>1</v>
      </c>
      <c r="O3502" s="0" t="s">
        <v>29</v>
      </c>
    </row>
    <row r="3503" customFormat="false" ht="13.8" hidden="false" customHeight="false" outlineLevel="0" collapsed="false">
      <c r="A3503" s="0" t="s">
        <v>2791</v>
      </c>
      <c r="B3503" s="0" t="s">
        <v>2792</v>
      </c>
      <c r="C3503" s="0" t="n">
        <v>1621811</v>
      </c>
      <c r="D3503" s="0" t="s">
        <v>326</v>
      </c>
      <c r="G3503" s="0" t="n">
        <v>1621811</v>
      </c>
      <c r="H3503" s="0" t="s">
        <v>334</v>
      </c>
      <c r="I3503" s="0" t="n">
        <v>127</v>
      </c>
      <c r="J3503" s="0" t="n">
        <v>2</v>
      </c>
      <c r="K3503" s="0" t="n">
        <v>1</v>
      </c>
      <c r="O3503" s="0" t="s">
        <v>29</v>
      </c>
    </row>
    <row r="3504" customFormat="false" ht="13.8" hidden="false" customHeight="false" outlineLevel="0" collapsed="false">
      <c r="A3504" s="0" t="s">
        <v>2791</v>
      </c>
      <c r="B3504" s="0" t="s">
        <v>2792</v>
      </c>
      <c r="C3504" s="0" t="n">
        <v>1621811</v>
      </c>
      <c r="D3504" s="0" t="s">
        <v>326</v>
      </c>
      <c r="G3504" s="0" t="n">
        <v>1621811</v>
      </c>
      <c r="H3504" s="0" t="s">
        <v>335</v>
      </c>
      <c r="I3504" s="0" t="n">
        <v>127</v>
      </c>
      <c r="J3504" s="0" t="n">
        <v>2</v>
      </c>
      <c r="K3504" s="0" t="n">
        <v>1</v>
      </c>
      <c r="O3504" s="0" t="s">
        <v>29</v>
      </c>
    </row>
    <row r="3505" customFormat="false" ht="13.8" hidden="false" customHeight="false" outlineLevel="0" collapsed="false">
      <c r="A3505" s="0" t="s">
        <v>2791</v>
      </c>
      <c r="B3505" s="0" t="s">
        <v>2792</v>
      </c>
      <c r="C3505" s="0" t="n">
        <v>1621811</v>
      </c>
      <c r="D3505" s="0" t="s">
        <v>326</v>
      </c>
      <c r="G3505" s="0" t="n">
        <v>1621811</v>
      </c>
      <c r="H3505" s="0" t="s">
        <v>336</v>
      </c>
      <c r="I3505" s="0" t="n">
        <v>127</v>
      </c>
      <c r="J3505" s="0" t="n">
        <v>2</v>
      </c>
      <c r="K3505" s="0" t="n">
        <v>1</v>
      </c>
      <c r="O3505" s="0" t="s">
        <v>29</v>
      </c>
    </row>
    <row r="3506" customFormat="false" ht="13.8" hidden="false" customHeight="false" outlineLevel="0" collapsed="false">
      <c r="A3506" s="0" t="s">
        <v>2791</v>
      </c>
      <c r="B3506" s="0" t="s">
        <v>2792</v>
      </c>
      <c r="C3506" s="0" t="n">
        <v>1621811</v>
      </c>
      <c r="D3506" s="0" t="s">
        <v>326</v>
      </c>
      <c r="G3506" s="0" t="n">
        <v>1621811</v>
      </c>
      <c r="H3506" s="0" t="s">
        <v>337</v>
      </c>
      <c r="I3506" s="0" t="n">
        <v>127</v>
      </c>
      <c r="J3506" s="0" t="n">
        <v>3</v>
      </c>
      <c r="K3506" s="0" t="n">
        <v>1</v>
      </c>
      <c r="O3506" s="0" t="s">
        <v>29</v>
      </c>
    </row>
    <row r="3507" customFormat="false" ht="13.8" hidden="false" customHeight="false" outlineLevel="0" collapsed="false">
      <c r="A3507" s="0" t="s">
        <v>2791</v>
      </c>
      <c r="B3507" s="0" t="s">
        <v>2792</v>
      </c>
      <c r="C3507" s="0" t="n">
        <v>1621811</v>
      </c>
      <c r="D3507" s="0" t="s">
        <v>326</v>
      </c>
      <c r="G3507" s="0" t="n">
        <v>1621811</v>
      </c>
      <c r="H3507" s="0" t="s">
        <v>338</v>
      </c>
      <c r="I3507" s="0" t="n">
        <v>127</v>
      </c>
      <c r="J3507" s="0" t="n">
        <v>3</v>
      </c>
      <c r="K3507" s="0" t="n">
        <v>1</v>
      </c>
      <c r="O3507" s="0" t="s">
        <v>29</v>
      </c>
    </row>
    <row r="3508" customFormat="false" ht="13.8" hidden="false" customHeight="false" outlineLevel="0" collapsed="false">
      <c r="A3508" s="0" t="s">
        <v>2791</v>
      </c>
      <c r="B3508" s="0" t="s">
        <v>2792</v>
      </c>
      <c r="C3508" s="0" t="n">
        <v>1621811</v>
      </c>
      <c r="D3508" s="0" t="s">
        <v>326</v>
      </c>
      <c r="G3508" s="0" t="n">
        <v>1621811</v>
      </c>
      <c r="H3508" s="0" t="s">
        <v>339</v>
      </c>
      <c r="I3508" s="0" t="n">
        <v>127</v>
      </c>
      <c r="J3508" s="0" t="n">
        <v>3</v>
      </c>
      <c r="K3508" s="0" t="n">
        <v>1</v>
      </c>
      <c r="O3508" s="0" t="s">
        <v>29</v>
      </c>
    </row>
    <row r="3509" customFormat="false" ht="13.8" hidden="false" customHeight="false" outlineLevel="0" collapsed="false">
      <c r="A3509" s="0" t="s">
        <v>2791</v>
      </c>
      <c r="B3509" s="0" t="s">
        <v>2792</v>
      </c>
      <c r="C3509" s="0" t="n">
        <v>1621811</v>
      </c>
      <c r="D3509" s="0" t="s">
        <v>326</v>
      </c>
      <c r="G3509" s="0" t="n">
        <v>1621811</v>
      </c>
      <c r="H3509" s="0" t="s">
        <v>340</v>
      </c>
      <c r="I3509" s="0" t="n">
        <v>127</v>
      </c>
      <c r="J3509" s="0" t="n">
        <v>3</v>
      </c>
      <c r="K3509" s="0" t="n">
        <v>1</v>
      </c>
      <c r="O3509" s="0" t="s">
        <v>29</v>
      </c>
    </row>
    <row r="3510" customFormat="false" ht="13.8" hidden="false" customHeight="false" outlineLevel="0" collapsed="false">
      <c r="A3510" s="0" t="s">
        <v>2791</v>
      </c>
      <c r="B3510" s="0" t="s">
        <v>2792</v>
      </c>
      <c r="C3510" s="0" t="n">
        <v>1621811</v>
      </c>
      <c r="D3510" s="0" t="s">
        <v>326</v>
      </c>
      <c r="G3510" s="0" t="n">
        <v>1621811</v>
      </c>
      <c r="H3510" s="0" t="s">
        <v>165</v>
      </c>
      <c r="I3510" s="0" t="n">
        <v>127</v>
      </c>
      <c r="J3510" s="0" t="n">
        <v>0</v>
      </c>
      <c r="K3510" s="0" t="n">
        <v>1</v>
      </c>
      <c r="O3510" s="0" t="s">
        <v>29</v>
      </c>
    </row>
    <row r="3511" customFormat="false" ht="13.8" hidden="false" customHeight="false" outlineLevel="0" collapsed="false">
      <c r="A3511" s="0" t="s">
        <v>2791</v>
      </c>
      <c r="B3511" s="0" t="s">
        <v>2792</v>
      </c>
      <c r="C3511" s="0" t="n">
        <v>1621811</v>
      </c>
      <c r="D3511" s="0" t="s">
        <v>326</v>
      </c>
      <c r="G3511" s="0" t="n">
        <v>1621811</v>
      </c>
      <c r="H3511" s="0" t="s">
        <v>166</v>
      </c>
      <c r="I3511" s="0" t="n">
        <v>127</v>
      </c>
      <c r="J3511" s="0" t="n">
        <v>0</v>
      </c>
      <c r="K3511" s="0" t="n">
        <v>1</v>
      </c>
      <c r="O3511" s="0" t="s">
        <v>29</v>
      </c>
    </row>
    <row r="3512" customFormat="false" ht="13.8" hidden="false" customHeight="false" outlineLevel="0" collapsed="false">
      <c r="A3512" s="0" t="s">
        <v>2791</v>
      </c>
      <c r="B3512" s="0" t="s">
        <v>2792</v>
      </c>
      <c r="C3512" s="0" t="n">
        <v>1621811</v>
      </c>
      <c r="D3512" s="0" t="s">
        <v>326</v>
      </c>
      <c r="G3512" s="0" t="n">
        <v>1621811</v>
      </c>
      <c r="H3512" s="0" t="s">
        <v>343</v>
      </c>
      <c r="I3512" s="0" t="n">
        <v>127</v>
      </c>
      <c r="J3512" s="0" t="n">
        <v>0</v>
      </c>
      <c r="K3512" s="0" t="n">
        <v>1</v>
      </c>
      <c r="O3512" s="0" t="s">
        <v>29</v>
      </c>
    </row>
    <row r="3513" customFormat="false" ht="13.8" hidden="false" customHeight="false" outlineLevel="0" collapsed="false">
      <c r="A3513" s="0" t="s">
        <v>2791</v>
      </c>
      <c r="B3513" s="0" t="s">
        <v>2792</v>
      </c>
      <c r="C3513" s="0" t="n">
        <v>1621811</v>
      </c>
      <c r="D3513" s="0" t="s">
        <v>326</v>
      </c>
      <c r="G3513" s="0" t="n">
        <v>1621811</v>
      </c>
      <c r="H3513" s="0" t="s">
        <v>345</v>
      </c>
      <c r="I3513" s="0" t="n">
        <v>127</v>
      </c>
      <c r="J3513" s="0" t="n">
        <v>0</v>
      </c>
      <c r="K3513" s="0" t="n">
        <v>1</v>
      </c>
      <c r="O3513" s="0" t="s">
        <v>29</v>
      </c>
    </row>
    <row r="3514" customFormat="false" ht="13.8" hidden="false" customHeight="false" outlineLevel="0" collapsed="false">
      <c r="A3514" s="0" t="s">
        <v>2791</v>
      </c>
      <c r="B3514" s="0" t="s">
        <v>2792</v>
      </c>
      <c r="C3514" s="0" t="n">
        <v>1621811</v>
      </c>
      <c r="D3514" s="0" t="s">
        <v>326</v>
      </c>
      <c r="G3514" s="0" t="n">
        <v>1621811</v>
      </c>
      <c r="H3514" s="0" t="s">
        <v>346</v>
      </c>
      <c r="I3514" s="0" t="n">
        <v>127</v>
      </c>
      <c r="J3514" s="0" t="n">
        <v>1</v>
      </c>
      <c r="K3514" s="0" t="n">
        <v>1</v>
      </c>
      <c r="O3514" s="0" t="s">
        <v>29</v>
      </c>
    </row>
    <row r="3515" customFormat="false" ht="13.8" hidden="false" customHeight="false" outlineLevel="0" collapsed="false">
      <c r="A3515" s="0" t="s">
        <v>2791</v>
      </c>
      <c r="B3515" s="0" t="s">
        <v>2792</v>
      </c>
      <c r="C3515" s="0" t="n">
        <v>1621811</v>
      </c>
      <c r="D3515" s="0" t="s">
        <v>326</v>
      </c>
      <c r="G3515" s="0" t="n">
        <v>1621811</v>
      </c>
      <c r="H3515" s="0" t="s">
        <v>347</v>
      </c>
      <c r="I3515" s="0" t="n">
        <v>127</v>
      </c>
      <c r="J3515" s="0" t="n">
        <v>1</v>
      </c>
      <c r="K3515" s="0" t="n">
        <v>1</v>
      </c>
      <c r="O3515" s="0" t="s">
        <v>29</v>
      </c>
    </row>
    <row r="3516" customFormat="false" ht="13.8" hidden="false" customHeight="false" outlineLevel="0" collapsed="false">
      <c r="A3516" s="0" t="s">
        <v>2791</v>
      </c>
      <c r="B3516" s="0" t="s">
        <v>2792</v>
      </c>
      <c r="C3516" s="0" t="n">
        <v>1621811</v>
      </c>
      <c r="D3516" s="0" t="s">
        <v>326</v>
      </c>
      <c r="G3516" s="0" t="n">
        <v>1621811</v>
      </c>
      <c r="H3516" s="0" t="s">
        <v>348</v>
      </c>
      <c r="I3516" s="0" t="n">
        <v>127</v>
      </c>
      <c r="J3516" s="0" t="n">
        <v>2</v>
      </c>
      <c r="K3516" s="0" t="n">
        <v>1</v>
      </c>
      <c r="O3516" s="0" t="s">
        <v>29</v>
      </c>
    </row>
    <row r="3517" customFormat="false" ht="13.8" hidden="false" customHeight="false" outlineLevel="0" collapsed="false">
      <c r="A3517" s="0" t="s">
        <v>2791</v>
      </c>
      <c r="B3517" s="0" t="s">
        <v>2792</v>
      </c>
      <c r="C3517" s="0" t="n">
        <v>1621811</v>
      </c>
      <c r="D3517" s="0" t="s">
        <v>326</v>
      </c>
      <c r="G3517" s="0" t="n">
        <v>1621811</v>
      </c>
      <c r="H3517" s="0" t="s">
        <v>349</v>
      </c>
      <c r="I3517" s="0" t="n">
        <v>127</v>
      </c>
      <c r="J3517" s="0" t="n">
        <v>2</v>
      </c>
      <c r="K3517" s="0" t="n">
        <v>1</v>
      </c>
      <c r="O3517" s="0" t="s">
        <v>29</v>
      </c>
    </row>
    <row r="3518" customFormat="false" ht="13.8" hidden="false" customHeight="false" outlineLevel="0" collapsed="false">
      <c r="A3518" s="0" t="s">
        <v>2791</v>
      </c>
      <c r="B3518" s="0" t="s">
        <v>2792</v>
      </c>
      <c r="C3518" s="0" t="n">
        <v>1621811</v>
      </c>
      <c r="D3518" s="0" t="s">
        <v>326</v>
      </c>
      <c r="G3518" s="0" t="n">
        <v>1621811</v>
      </c>
      <c r="H3518" s="0" t="s">
        <v>350</v>
      </c>
      <c r="I3518" s="0" t="n">
        <v>127</v>
      </c>
      <c r="J3518" s="0" t="n">
        <v>3</v>
      </c>
      <c r="K3518" s="0" t="n">
        <v>1</v>
      </c>
      <c r="O3518" s="0" t="s">
        <v>29</v>
      </c>
    </row>
    <row r="3519" customFormat="false" ht="13.8" hidden="false" customHeight="false" outlineLevel="0" collapsed="false">
      <c r="A3519" s="0" t="s">
        <v>2791</v>
      </c>
      <c r="B3519" s="0" t="s">
        <v>2792</v>
      </c>
      <c r="C3519" s="0" t="n">
        <v>1621811</v>
      </c>
      <c r="D3519" s="0" t="s">
        <v>326</v>
      </c>
      <c r="G3519" s="0" t="n">
        <v>1621811</v>
      </c>
      <c r="H3519" s="0" t="s">
        <v>351</v>
      </c>
      <c r="I3519" s="0" t="n">
        <v>127</v>
      </c>
      <c r="J3519" s="0" t="n">
        <v>3</v>
      </c>
      <c r="K3519" s="0" t="n">
        <v>1</v>
      </c>
      <c r="O3519" s="0" t="s">
        <v>29</v>
      </c>
    </row>
    <row r="3520" customFormat="false" ht="13.8" hidden="false" customHeight="false" outlineLevel="0" collapsed="false">
      <c r="A3520" s="0" t="s">
        <v>2791</v>
      </c>
      <c r="B3520" s="0" t="s">
        <v>2792</v>
      </c>
      <c r="C3520" s="0" t="n">
        <v>1621811</v>
      </c>
      <c r="D3520" s="0" t="s">
        <v>326</v>
      </c>
      <c r="G3520" s="0" t="n">
        <v>1621811</v>
      </c>
      <c r="H3520" s="0" t="s">
        <v>352</v>
      </c>
      <c r="I3520" s="0" t="n">
        <v>127</v>
      </c>
      <c r="J3520" s="0" t="n">
        <v>0</v>
      </c>
      <c r="K3520" s="0" t="n">
        <v>1</v>
      </c>
      <c r="O3520" s="0" t="s">
        <v>29</v>
      </c>
    </row>
    <row r="3521" customFormat="false" ht="13.8" hidden="false" customHeight="false" outlineLevel="0" collapsed="false">
      <c r="A3521" s="0" t="s">
        <v>2791</v>
      </c>
      <c r="B3521" s="0" t="s">
        <v>2792</v>
      </c>
      <c r="C3521" s="0" t="n">
        <v>1621811</v>
      </c>
      <c r="D3521" s="0" t="s">
        <v>326</v>
      </c>
      <c r="G3521" s="0" t="n">
        <v>1621811</v>
      </c>
      <c r="H3521" s="0" t="s">
        <v>354</v>
      </c>
      <c r="I3521" s="0" t="n">
        <v>127</v>
      </c>
      <c r="J3521" s="0" t="n">
        <v>2</v>
      </c>
      <c r="K3521" s="0" t="n">
        <v>1</v>
      </c>
      <c r="O3521" s="0" t="s">
        <v>29</v>
      </c>
    </row>
    <row r="3522" customFormat="false" ht="13.8" hidden="false" customHeight="false" outlineLevel="0" collapsed="false">
      <c r="A3522" s="0" t="s">
        <v>2791</v>
      </c>
      <c r="B3522" s="0" t="s">
        <v>2792</v>
      </c>
      <c r="C3522" s="0" t="n">
        <v>1621811</v>
      </c>
      <c r="D3522" s="0" t="s">
        <v>326</v>
      </c>
      <c r="G3522" s="0" t="n">
        <v>1621811</v>
      </c>
      <c r="H3522" s="0" t="s">
        <v>356</v>
      </c>
      <c r="I3522" s="0" t="n">
        <v>127</v>
      </c>
      <c r="J3522" s="0" t="n">
        <v>2</v>
      </c>
      <c r="K3522" s="0" t="n">
        <v>1</v>
      </c>
      <c r="O3522" s="0" t="s">
        <v>29</v>
      </c>
    </row>
    <row r="3523" customFormat="false" ht="13.8" hidden="false" customHeight="false" outlineLevel="0" collapsed="false">
      <c r="A3523" s="0" t="s">
        <v>2791</v>
      </c>
      <c r="B3523" s="0" t="s">
        <v>2792</v>
      </c>
      <c r="C3523" s="0" t="n">
        <v>1621811</v>
      </c>
      <c r="D3523" s="0" t="s">
        <v>326</v>
      </c>
      <c r="G3523" s="0" t="n">
        <v>1621811</v>
      </c>
      <c r="H3523" s="0" t="s">
        <v>357</v>
      </c>
      <c r="I3523" s="0" t="n">
        <v>127</v>
      </c>
      <c r="J3523" s="0" t="n">
        <v>2</v>
      </c>
      <c r="K3523" s="0" t="n">
        <v>1</v>
      </c>
      <c r="O3523" s="0" t="s">
        <v>29</v>
      </c>
    </row>
    <row r="3524" customFormat="false" ht="13.8" hidden="false" customHeight="false" outlineLevel="0" collapsed="false">
      <c r="A3524" s="0" t="s">
        <v>2791</v>
      </c>
      <c r="B3524" s="0" t="s">
        <v>2792</v>
      </c>
      <c r="C3524" s="0" t="n">
        <v>1621811</v>
      </c>
      <c r="D3524" s="0" t="s">
        <v>326</v>
      </c>
      <c r="G3524" s="0" t="n">
        <v>1621811</v>
      </c>
      <c r="H3524" s="0" t="s">
        <v>358</v>
      </c>
      <c r="I3524" s="0" t="n">
        <v>127</v>
      </c>
      <c r="J3524" s="0" t="n">
        <v>3</v>
      </c>
      <c r="K3524" s="0" t="n">
        <v>1</v>
      </c>
      <c r="O3524" s="0" t="s">
        <v>29</v>
      </c>
    </row>
    <row r="3525" customFormat="false" ht="13.8" hidden="false" customHeight="false" outlineLevel="0" collapsed="false">
      <c r="A3525" s="0" t="s">
        <v>2791</v>
      </c>
      <c r="B3525" s="0" t="s">
        <v>2792</v>
      </c>
      <c r="C3525" s="0" t="n">
        <v>1621811</v>
      </c>
      <c r="D3525" s="0" t="s">
        <v>326</v>
      </c>
      <c r="G3525" s="0" t="n">
        <v>1621811</v>
      </c>
      <c r="H3525" s="0" t="s">
        <v>359</v>
      </c>
      <c r="I3525" s="0" t="n">
        <v>127</v>
      </c>
      <c r="J3525" s="0" t="n">
        <v>3</v>
      </c>
      <c r="K3525" s="0" t="n">
        <v>1</v>
      </c>
      <c r="O3525" s="0" t="s">
        <v>29</v>
      </c>
    </row>
    <row r="3526" customFormat="false" ht="13.8" hidden="false" customHeight="false" outlineLevel="0" collapsed="false">
      <c r="A3526" s="0" t="s">
        <v>2791</v>
      </c>
      <c r="B3526" s="0" t="s">
        <v>2792</v>
      </c>
      <c r="C3526" s="0" t="n">
        <v>1621811</v>
      </c>
      <c r="D3526" s="0" t="s">
        <v>326</v>
      </c>
      <c r="G3526" s="0" t="n">
        <v>1621811</v>
      </c>
      <c r="H3526" s="0" t="s">
        <v>360</v>
      </c>
      <c r="I3526" s="0" t="n">
        <v>127</v>
      </c>
      <c r="J3526" s="0" t="n">
        <v>3</v>
      </c>
      <c r="K3526" s="0" t="n">
        <v>1</v>
      </c>
      <c r="O3526" s="0" t="s">
        <v>29</v>
      </c>
    </row>
    <row r="3527" customFormat="false" ht="13.8" hidden="false" customHeight="false" outlineLevel="0" collapsed="false">
      <c r="A3527" s="0" t="s">
        <v>2791</v>
      </c>
      <c r="B3527" s="0" t="s">
        <v>2792</v>
      </c>
      <c r="C3527" s="0" t="n">
        <v>1621811</v>
      </c>
      <c r="D3527" s="0" t="s">
        <v>326</v>
      </c>
      <c r="G3527" s="0" t="n">
        <v>1621811</v>
      </c>
      <c r="H3527" s="0" t="s">
        <v>361</v>
      </c>
      <c r="I3527" s="0" t="n">
        <v>127</v>
      </c>
      <c r="J3527" s="0" t="n">
        <v>0</v>
      </c>
      <c r="K3527" s="0" t="n">
        <v>1</v>
      </c>
      <c r="O3527" s="0" t="s">
        <v>29</v>
      </c>
    </row>
    <row r="3528" customFormat="false" ht="13.8" hidden="false" customHeight="false" outlineLevel="0" collapsed="false">
      <c r="A3528" s="0" t="s">
        <v>2791</v>
      </c>
      <c r="B3528" s="0" t="s">
        <v>2792</v>
      </c>
      <c r="C3528" s="0" t="n">
        <v>1621811</v>
      </c>
      <c r="D3528" s="0" t="s">
        <v>326</v>
      </c>
      <c r="G3528" s="0" t="n">
        <v>1621811</v>
      </c>
      <c r="H3528" s="0" t="s">
        <v>363</v>
      </c>
      <c r="I3528" s="0" t="n">
        <v>127</v>
      </c>
      <c r="J3528" s="0" t="n">
        <v>3</v>
      </c>
      <c r="K3528" s="0" t="n">
        <v>1</v>
      </c>
      <c r="O3528" s="0" t="s">
        <v>29</v>
      </c>
    </row>
    <row r="3529" customFormat="false" ht="13.8" hidden="false" customHeight="false" outlineLevel="0" collapsed="false">
      <c r="A3529" s="0" t="s">
        <v>2793</v>
      </c>
      <c r="B3529" s="0" t="s">
        <v>2794</v>
      </c>
      <c r="C3529" s="0" t="n">
        <v>4795362</v>
      </c>
      <c r="D3529" s="0" t="s">
        <v>931</v>
      </c>
      <c r="G3529" s="0" t="n">
        <v>4795362</v>
      </c>
      <c r="H3529" s="0" t="n">
        <v>101</v>
      </c>
      <c r="J3529" s="0" t="n">
        <v>1</v>
      </c>
      <c r="K3529" s="0" t="n">
        <v>101</v>
      </c>
      <c r="O3529" s="0" t="s">
        <v>29</v>
      </c>
    </row>
    <row r="3530" customFormat="false" ht="13.8" hidden="false" customHeight="false" outlineLevel="0" collapsed="false">
      <c r="A3530" s="0" t="s">
        <v>2793</v>
      </c>
      <c r="B3530" s="0" t="s">
        <v>2794</v>
      </c>
      <c r="C3530" s="0" t="n">
        <v>4795362</v>
      </c>
      <c r="D3530" s="0" t="s">
        <v>931</v>
      </c>
      <c r="G3530" s="0" t="n">
        <v>4795362</v>
      </c>
      <c r="H3530" s="0" t="n">
        <v>201</v>
      </c>
      <c r="J3530" s="0" t="n">
        <v>2</v>
      </c>
      <c r="K3530" s="0" t="n">
        <v>201</v>
      </c>
      <c r="O3530" s="0" t="s">
        <v>29</v>
      </c>
    </row>
    <row r="3531" customFormat="false" ht="13.8" hidden="false" customHeight="false" outlineLevel="0" collapsed="false">
      <c r="A3531" s="0" t="s">
        <v>2795</v>
      </c>
      <c r="B3531" s="0" t="s">
        <v>2796</v>
      </c>
      <c r="C3531" s="0" t="n">
        <v>3032197</v>
      </c>
      <c r="D3531" s="0" t="s">
        <v>931</v>
      </c>
      <c r="G3531" s="0" t="n">
        <v>3032197</v>
      </c>
      <c r="H3531" s="0" t="n">
        <v>1</v>
      </c>
      <c r="J3531" s="0" t="n">
        <v>0</v>
      </c>
      <c r="K3531" s="0" t="n">
        <v>1</v>
      </c>
      <c r="O3531" s="0" t="s">
        <v>30</v>
      </c>
    </row>
    <row r="3532" customFormat="false" ht="13.8" hidden="false" customHeight="false" outlineLevel="0" collapsed="false">
      <c r="A3532" s="0" t="s">
        <v>2795</v>
      </c>
      <c r="B3532" s="0" t="s">
        <v>2796</v>
      </c>
      <c r="C3532" s="0" t="n">
        <v>3032197</v>
      </c>
      <c r="D3532" s="0" t="s">
        <v>931</v>
      </c>
      <c r="G3532" s="0" t="n">
        <v>3032197</v>
      </c>
      <c r="H3532" s="0" t="n">
        <v>2</v>
      </c>
      <c r="J3532" s="0" t="n">
        <v>1</v>
      </c>
      <c r="K3532" s="0" t="n">
        <v>101</v>
      </c>
      <c r="O3532" s="0" t="s">
        <v>29</v>
      </c>
    </row>
    <row r="3533" customFormat="false" ht="13.8" hidden="false" customHeight="false" outlineLevel="0" collapsed="false">
      <c r="A3533" s="0" t="s">
        <v>2797</v>
      </c>
      <c r="B3533" s="0" t="s">
        <v>2798</v>
      </c>
      <c r="C3533" s="0" t="n">
        <v>3032233</v>
      </c>
      <c r="D3533" s="0" t="s">
        <v>931</v>
      </c>
      <c r="G3533" s="0" t="n">
        <v>3032233</v>
      </c>
      <c r="H3533" s="0" t="n">
        <v>1</v>
      </c>
      <c r="J3533" s="0" t="n">
        <v>0</v>
      </c>
      <c r="K3533" s="0" t="n">
        <v>1</v>
      </c>
      <c r="O3533" s="0" t="s">
        <v>30</v>
      </c>
    </row>
    <row r="3534" customFormat="false" ht="13.8" hidden="false" customHeight="false" outlineLevel="0" collapsed="false">
      <c r="A3534" s="0" t="s">
        <v>2797</v>
      </c>
      <c r="B3534" s="0" t="s">
        <v>2798</v>
      </c>
      <c r="C3534" s="0" t="n">
        <v>3032233</v>
      </c>
      <c r="D3534" s="0" t="s">
        <v>931</v>
      </c>
      <c r="G3534" s="0" t="n">
        <v>3032233</v>
      </c>
      <c r="H3534" s="0" t="n">
        <v>2</v>
      </c>
      <c r="J3534" s="0" t="n">
        <v>1</v>
      </c>
      <c r="K3534" s="0" t="n">
        <v>101</v>
      </c>
      <c r="O3534" s="0" t="s">
        <v>30</v>
      </c>
    </row>
    <row r="3535" customFormat="false" ht="13.8" hidden="false" customHeight="false" outlineLevel="0" collapsed="false">
      <c r="A3535" s="0" t="s">
        <v>2797</v>
      </c>
      <c r="B3535" s="0" t="s">
        <v>2798</v>
      </c>
      <c r="C3535" s="0" t="n">
        <v>3032233</v>
      </c>
      <c r="D3535" s="0" t="s">
        <v>931</v>
      </c>
      <c r="G3535" s="0" t="n">
        <v>3032233</v>
      </c>
      <c r="H3535" s="0" t="n">
        <v>3</v>
      </c>
      <c r="J3535" s="0" t="n">
        <v>2</v>
      </c>
      <c r="K3535" s="0" t="n">
        <v>201</v>
      </c>
      <c r="O3535" s="0" t="s">
        <v>29</v>
      </c>
    </row>
    <row r="3536" customFormat="false" ht="13.8" hidden="false" customHeight="false" outlineLevel="0" collapsed="false">
      <c r="A3536" s="0" t="s">
        <v>2797</v>
      </c>
      <c r="B3536" s="0" t="s">
        <v>2798</v>
      </c>
      <c r="C3536" s="0" t="n">
        <v>3032233</v>
      </c>
      <c r="D3536" s="0" t="s">
        <v>931</v>
      </c>
      <c r="G3536" s="0" t="n">
        <v>3032233</v>
      </c>
      <c r="H3536" s="0" t="n">
        <v>4</v>
      </c>
      <c r="J3536" s="0" t="n">
        <v>3</v>
      </c>
      <c r="K3536" s="0" t="n">
        <v>301</v>
      </c>
      <c r="O3536" s="0" t="s">
        <v>30</v>
      </c>
    </row>
    <row r="3537" customFormat="false" ht="13.8" hidden="false" customHeight="false" outlineLevel="0" collapsed="false">
      <c r="A3537" s="0" t="s">
        <v>2799</v>
      </c>
      <c r="B3537" s="0" t="s">
        <v>2800</v>
      </c>
      <c r="C3537" s="0" t="n">
        <v>3032218</v>
      </c>
      <c r="D3537" s="0" t="s">
        <v>931</v>
      </c>
      <c r="G3537" s="0" t="n">
        <v>3032218</v>
      </c>
      <c r="H3537" s="0" t="n">
        <v>1</v>
      </c>
      <c r="J3537" s="0" t="n">
        <v>0</v>
      </c>
      <c r="K3537" s="0" t="n">
        <v>1</v>
      </c>
      <c r="O3537" s="0" t="s">
        <v>30</v>
      </c>
    </row>
    <row r="3538" customFormat="false" ht="13.8" hidden="false" customHeight="false" outlineLevel="0" collapsed="false">
      <c r="A3538" s="0" t="s">
        <v>2799</v>
      </c>
      <c r="B3538" s="0" t="s">
        <v>2800</v>
      </c>
      <c r="C3538" s="0" t="n">
        <v>3032218</v>
      </c>
      <c r="D3538" s="0" t="s">
        <v>931</v>
      </c>
      <c r="G3538" s="0" t="n">
        <v>3032218</v>
      </c>
      <c r="H3538" s="0" t="n">
        <v>2</v>
      </c>
      <c r="J3538" s="0" t="n">
        <v>1</v>
      </c>
      <c r="K3538" s="0" t="n">
        <v>101</v>
      </c>
      <c r="O3538" s="0" t="s">
        <v>30</v>
      </c>
    </row>
    <row r="3539" customFormat="false" ht="13.8" hidden="false" customHeight="false" outlineLevel="0" collapsed="false">
      <c r="A3539" s="0" t="s">
        <v>2801</v>
      </c>
      <c r="B3539" s="0" t="s">
        <v>2802</v>
      </c>
      <c r="C3539" s="0" t="n">
        <v>3032303</v>
      </c>
      <c r="D3539" s="0" t="s">
        <v>931</v>
      </c>
      <c r="G3539" s="0" t="n">
        <v>3032303</v>
      </c>
      <c r="H3539" s="0" t="n">
        <v>1</v>
      </c>
      <c r="J3539" s="0" t="n">
        <v>0</v>
      </c>
      <c r="K3539" s="0" t="n">
        <v>1</v>
      </c>
      <c r="O3539" s="0" t="s">
        <v>29</v>
      </c>
    </row>
    <row r="3540" customFormat="false" ht="13.8" hidden="false" customHeight="false" outlineLevel="0" collapsed="false">
      <c r="A3540" s="0" t="s">
        <v>2801</v>
      </c>
      <c r="B3540" s="0" t="s">
        <v>2802</v>
      </c>
      <c r="C3540" s="0" t="n">
        <v>3032303</v>
      </c>
      <c r="D3540" s="0" t="s">
        <v>931</v>
      </c>
      <c r="G3540" s="0" t="n">
        <v>3032303</v>
      </c>
      <c r="H3540" s="0" t="n">
        <v>2</v>
      </c>
      <c r="J3540" s="0" t="n">
        <v>1</v>
      </c>
      <c r="K3540" s="0" t="n">
        <v>101</v>
      </c>
      <c r="O3540" s="0" t="s">
        <v>29</v>
      </c>
    </row>
    <row r="3541" customFormat="false" ht="13.8" hidden="false" customHeight="false" outlineLevel="0" collapsed="false">
      <c r="A3541" s="0" t="s">
        <v>2801</v>
      </c>
      <c r="B3541" s="0" t="s">
        <v>2802</v>
      </c>
      <c r="C3541" s="0" t="n">
        <v>3032303</v>
      </c>
      <c r="D3541" s="0" t="s">
        <v>931</v>
      </c>
      <c r="G3541" s="0" t="n">
        <v>3032303</v>
      </c>
      <c r="H3541" s="0" t="n">
        <v>3</v>
      </c>
      <c r="J3541" s="0" t="n">
        <v>2</v>
      </c>
      <c r="K3541" s="0" t="n">
        <v>201</v>
      </c>
      <c r="O3541" s="0" t="s">
        <v>29</v>
      </c>
    </row>
    <row r="3542" customFormat="false" ht="13.8" hidden="false" customHeight="false" outlineLevel="0" collapsed="false">
      <c r="A3542" s="0" t="s">
        <v>2801</v>
      </c>
      <c r="B3542" s="0" t="s">
        <v>2802</v>
      </c>
      <c r="C3542" s="0" t="n">
        <v>3032303</v>
      </c>
      <c r="D3542" s="0" t="s">
        <v>931</v>
      </c>
      <c r="G3542" s="0" t="n">
        <v>3032303</v>
      </c>
      <c r="H3542" s="0" t="n">
        <v>4</v>
      </c>
      <c r="J3542" s="0" t="n">
        <v>3</v>
      </c>
      <c r="K3542" s="0" t="n">
        <v>301</v>
      </c>
      <c r="O3542" s="0" t="s">
        <v>29</v>
      </c>
    </row>
    <row r="3543" customFormat="false" ht="13.8" hidden="false" customHeight="false" outlineLevel="0" collapsed="false">
      <c r="A3543" s="0" t="s">
        <v>2803</v>
      </c>
      <c r="B3543" s="0" t="s">
        <v>2804</v>
      </c>
      <c r="C3543" s="0" t="n">
        <v>3032382</v>
      </c>
      <c r="D3543" s="0" t="s">
        <v>931</v>
      </c>
      <c r="G3543" s="0" t="n">
        <v>3032382</v>
      </c>
      <c r="H3543" s="0" t="n">
        <v>1</v>
      </c>
      <c r="J3543" s="0" t="n">
        <v>0</v>
      </c>
      <c r="K3543" s="0" t="n">
        <v>1</v>
      </c>
      <c r="O3543" s="0" t="s">
        <v>30</v>
      </c>
    </row>
    <row r="3544" customFormat="false" ht="13.8" hidden="false" customHeight="false" outlineLevel="0" collapsed="false">
      <c r="A3544" s="0" t="s">
        <v>2803</v>
      </c>
      <c r="B3544" s="0" t="s">
        <v>2804</v>
      </c>
      <c r="C3544" s="0" t="n">
        <v>3032382</v>
      </c>
      <c r="D3544" s="0" t="s">
        <v>931</v>
      </c>
      <c r="G3544" s="0" t="n">
        <v>3032382</v>
      </c>
      <c r="H3544" s="0" t="n">
        <v>2</v>
      </c>
      <c r="J3544" s="0" t="n">
        <v>1</v>
      </c>
      <c r="K3544" s="0" t="n">
        <v>101</v>
      </c>
      <c r="O3544" s="0" t="s">
        <v>29</v>
      </c>
    </row>
    <row r="3545" customFormat="false" ht="13.8" hidden="false" customHeight="false" outlineLevel="0" collapsed="false">
      <c r="A3545" s="0" t="s">
        <v>2805</v>
      </c>
      <c r="B3545" s="0" t="s">
        <v>2806</v>
      </c>
      <c r="C3545" s="0" t="n">
        <v>173270</v>
      </c>
      <c r="D3545" s="0" t="s">
        <v>931</v>
      </c>
      <c r="G3545" s="0" t="n">
        <v>173270</v>
      </c>
      <c r="H3545" s="0" t="n">
        <v>1</v>
      </c>
      <c r="J3545" s="0" t="n">
        <v>0</v>
      </c>
      <c r="K3545" s="0" t="n">
        <v>1</v>
      </c>
      <c r="O3545" s="0" t="s">
        <v>30</v>
      </c>
    </row>
    <row r="3546" customFormat="false" ht="13.8" hidden="false" customHeight="false" outlineLevel="0" collapsed="false">
      <c r="A3546" s="0" t="s">
        <v>2805</v>
      </c>
      <c r="B3546" s="0" t="s">
        <v>2806</v>
      </c>
      <c r="C3546" s="0" t="n">
        <v>173270</v>
      </c>
      <c r="D3546" s="0" t="s">
        <v>931</v>
      </c>
      <c r="G3546" s="0" t="n">
        <v>173270</v>
      </c>
      <c r="H3546" s="0" t="n">
        <v>2</v>
      </c>
      <c r="J3546" s="0" t="n">
        <v>0</v>
      </c>
      <c r="K3546" s="0" t="n">
        <v>2</v>
      </c>
      <c r="O3546" s="0" t="s">
        <v>29</v>
      </c>
    </row>
    <row r="3547" customFormat="false" ht="13.8" hidden="false" customHeight="false" outlineLevel="0" collapsed="false">
      <c r="A3547" s="0" t="s">
        <v>2805</v>
      </c>
      <c r="B3547" s="0" t="s">
        <v>2806</v>
      </c>
      <c r="C3547" s="0" t="n">
        <v>173270</v>
      </c>
      <c r="D3547" s="0" t="s">
        <v>931</v>
      </c>
      <c r="G3547" s="0" t="n">
        <v>173270</v>
      </c>
      <c r="H3547" s="0" t="n">
        <v>101</v>
      </c>
      <c r="J3547" s="0" t="n">
        <v>1</v>
      </c>
      <c r="K3547" s="0" t="n">
        <v>101</v>
      </c>
      <c r="O3547" s="0" t="s">
        <v>29</v>
      </c>
    </row>
    <row r="3548" customFormat="false" ht="13.8" hidden="false" customHeight="false" outlineLevel="0" collapsed="false">
      <c r="A3548" s="0" t="s">
        <v>2805</v>
      </c>
      <c r="B3548" s="0" t="s">
        <v>2806</v>
      </c>
      <c r="C3548" s="0" t="n">
        <v>173270</v>
      </c>
      <c r="D3548" s="0" t="s">
        <v>931</v>
      </c>
      <c r="G3548" s="0" t="n">
        <v>173270</v>
      </c>
      <c r="H3548" s="0" t="n">
        <v>102</v>
      </c>
      <c r="J3548" s="0" t="n">
        <v>1</v>
      </c>
      <c r="K3548" s="0" t="n">
        <v>102</v>
      </c>
      <c r="O3548" s="0" t="s">
        <v>29</v>
      </c>
    </row>
    <row r="3549" customFormat="false" ht="13.8" hidden="false" customHeight="false" outlineLevel="0" collapsed="false">
      <c r="A3549" s="0" t="s">
        <v>2805</v>
      </c>
      <c r="B3549" s="0" t="s">
        <v>2806</v>
      </c>
      <c r="C3549" s="0" t="n">
        <v>173270</v>
      </c>
      <c r="D3549" s="0" t="s">
        <v>931</v>
      </c>
      <c r="G3549" s="0" t="n">
        <v>173270</v>
      </c>
      <c r="H3549" s="0" t="n">
        <v>201</v>
      </c>
      <c r="J3549" s="0" t="n">
        <v>2</v>
      </c>
      <c r="K3549" s="0" t="n">
        <v>201</v>
      </c>
      <c r="O3549" s="0" t="s">
        <v>29</v>
      </c>
    </row>
    <row r="3550" customFormat="false" ht="13.8" hidden="false" customHeight="false" outlineLevel="0" collapsed="false">
      <c r="A3550" s="0" t="s">
        <v>2805</v>
      </c>
      <c r="B3550" s="0" t="s">
        <v>2806</v>
      </c>
      <c r="C3550" s="0" t="n">
        <v>173270</v>
      </c>
      <c r="D3550" s="0" t="s">
        <v>931</v>
      </c>
      <c r="G3550" s="0" t="n">
        <v>173270</v>
      </c>
      <c r="H3550" s="0" t="n">
        <v>202</v>
      </c>
      <c r="J3550" s="0" t="n">
        <v>2</v>
      </c>
      <c r="K3550" s="0" t="n">
        <v>201</v>
      </c>
      <c r="O3550" s="0" t="s">
        <v>29</v>
      </c>
    </row>
    <row r="3551" customFormat="false" ht="13.8" hidden="false" customHeight="false" outlineLevel="0" collapsed="false">
      <c r="A3551" s="0" t="s">
        <v>2805</v>
      </c>
      <c r="B3551" s="0" t="s">
        <v>2806</v>
      </c>
      <c r="C3551" s="0" t="n">
        <v>173270</v>
      </c>
      <c r="D3551" s="0" t="s">
        <v>931</v>
      </c>
      <c r="G3551" s="0" t="n">
        <v>173270</v>
      </c>
      <c r="H3551" s="0" t="n">
        <v>301</v>
      </c>
      <c r="J3551" s="0" t="n">
        <v>3</v>
      </c>
      <c r="K3551" s="0" t="n">
        <v>301</v>
      </c>
      <c r="O3551" s="0" t="s">
        <v>29</v>
      </c>
    </row>
    <row r="3552" customFormat="false" ht="13.8" hidden="false" customHeight="false" outlineLevel="0" collapsed="false">
      <c r="A3552" s="0" t="s">
        <v>2805</v>
      </c>
      <c r="B3552" s="0" t="s">
        <v>2806</v>
      </c>
      <c r="C3552" s="0" t="n">
        <v>173270</v>
      </c>
      <c r="D3552" s="0" t="s">
        <v>931</v>
      </c>
      <c r="G3552" s="0" t="n">
        <v>173270</v>
      </c>
      <c r="H3552" s="0" t="n">
        <v>302</v>
      </c>
      <c r="J3552" s="0" t="n">
        <v>3</v>
      </c>
      <c r="K3552" s="0" t="n">
        <v>302</v>
      </c>
      <c r="O3552" s="0" t="s">
        <v>29</v>
      </c>
    </row>
    <row r="3553" customFormat="false" ht="13.8" hidden="false" customHeight="false" outlineLevel="0" collapsed="false">
      <c r="A3553" s="0" t="s">
        <v>2807</v>
      </c>
      <c r="B3553" s="0" t="s">
        <v>2808</v>
      </c>
      <c r="C3553" s="0" t="n">
        <v>3032345</v>
      </c>
      <c r="D3553" s="0" t="s">
        <v>931</v>
      </c>
      <c r="G3553" s="0" t="n">
        <v>3032345</v>
      </c>
      <c r="H3553" s="0" t="n">
        <v>1</v>
      </c>
      <c r="J3553" s="0" t="n">
        <v>0</v>
      </c>
      <c r="K3553" s="0" t="n">
        <v>1</v>
      </c>
      <c r="O3553" s="0" t="s">
        <v>29</v>
      </c>
    </row>
    <row r="3554" customFormat="false" ht="13.8" hidden="false" customHeight="false" outlineLevel="0" collapsed="false">
      <c r="A3554" s="0" t="s">
        <v>2807</v>
      </c>
      <c r="B3554" s="0" t="s">
        <v>2808</v>
      </c>
      <c r="C3554" s="0" t="n">
        <v>3032345</v>
      </c>
      <c r="D3554" s="0" t="s">
        <v>931</v>
      </c>
      <c r="G3554" s="0" t="n">
        <v>3032345</v>
      </c>
      <c r="H3554" s="0" t="n">
        <v>2</v>
      </c>
      <c r="J3554" s="0" t="n">
        <v>1</v>
      </c>
      <c r="K3554" s="0" t="n">
        <v>101</v>
      </c>
      <c r="O3554" s="0" t="s">
        <v>29</v>
      </c>
    </row>
    <row r="3555" customFormat="false" ht="13.8" hidden="false" customHeight="false" outlineLevel="0" collapsed="false">
      <c r="A3555" s="0" t="s">
        <v>2807</v>
      </c>
      <c r="B3555" s="0" t="s">
        <v>2808</v>
      </c>
      <c r="C3555" s="0" t="n">
        <v>3032345</v>
      </c>
      <c r="D3555" s="0" t="s">
        <v>931</v>
      </c>
      <c r="G3555" s="0" t="n">
        <v>3032345</v>
      </c>
      <c r="H3555" s="0" t="n">
        <v>3</v>
      </c>
      <c r="J3555" s="0" t="n">
        <v>1</v>
      </c>
      <c r="K3555" s="0" t="n">
        <v>102</v>
      </c>
      <c r="O3555" s="0" t="s">
        <v>29</v>
      </c>
    </row>
    <row r="3556" customFormat="false" ht="13.8" hidden="false" customHeight="false" outlineLevel="0" collapsed="false">
      <c r="A3556" s="0" t="s">
        <v>2807</v>
      </c>
      <c r="B3556" s="0" t="s">
        <v>2808</v>
      </c>
      <c r="C3556" s="0" t="n">
        <v>3032345</v>
      </c>
      <c r="D3556" s="0" t="s">
        <v>931</v>
      </c>
      <c r="G3556" s="0" t="n">
        <v>3032345</v>
      </c>
      <c r="H3556" s="0" t="n">
        <v>4</v>
      </c>
      <c r="J3556" s="0" t="n">
        <v>2</v>
      </c>
      <c r="K3556" s="0" t="n">
        <v>201</v>
      </c>
      <c r="O3556" s="0" t="s">
        <v>29</v>
      </c>
    </row>
    <row r="3557" customFormat="false" ht="13.8" hidden="false" customHeight="false" outlineLevel="0" collapsed="false">
      <c r="A3557" s="0" t="s">
        <v>2809</v>
      </c>
      <c r="B3557" s="0" t="s">
        <v>2810</v>
      </c>
      <c r="C3557" s="0" t="n">
        <v>3032345</v>
      </c>
      <c r="D3557" s="0" t="s">
        <v>931</v>
      </c>
      <c r="G3557" s="0" t="n">
        <v>3032345</v>
      </c>
      <c r="H3557" s="0" t="n">
        <v>1</v>
      </c>
      <c r="J3557" s="0" t="n">
        <v>0</v>
      </c>
      <c r="K3557" s="0" t="n">
        <v>1</v>
      </c>
      <c r="O3557" s="0" t="s">
        <v>30</v>
      </c>
    </row>
    <row r="3558" customFormat="false" ht="13.8" hidden="false" customHeight="false" outlineLevel="0" collapsed="false">
      <c r="A3558" s="0" t="s">
        <v>2809</v>
      </c>
      <c r="B3558" s="0" t="s">
        <v>2810</v>
      </c>
      <c r="C3558" s="0" t="n">
        <v>3032345</v>
      </c>
      <c r="D3558" s="0" t="s">
        <v>931</v>
      </c>
      <c r="G3558" s="0" t="n">
        <v>3032345</v>
      </c>
      <c r="H3558" s="0" t="n">
        <v>2</v>
      </c>
      <c r="J3558" s="0" t="n">
        <v>1</v>
      </c>
      <c r="K3558" s="0" t="n">
        <v>101</v>
      </c>
      <c r="O3558" s="0" t="s">
        <v>29</v>
      </c>
    </row>
    <row r="3559" customFormat="false" ht="13.8" hidden="false" customHeight="false" outlineLevel="0" collapsed="false">
      <c r="A3559" s="0" t="s">
        <v>2809</v>
      </c>
      <c r="B3559" s="0" t="s">
        <v>2810</v>
      </c>
      <c r="C3559" s="0" t="n">
        <v>3032345</v>
      </c>
      <c r="D3559" s="0" t="s">
        <v>931</v>
      </c>
      <c r="G3559" s="0" t="n">
        <v>3032345</v>
      </c>
      <c r="H3559" s="0" t="n">
        <v>3</v>
      </c>
      <c r="J3559" s="0" t="n">
        <v>1</v>
      </c>
      <c r="K3559" s="0" t="n">
        <v>102</v>
      </c>
      <c r="O3559" s="0" t="s">
        <v>29</v>
      </c>
    </row>
    <row r="3560" customFormat="false" ht="13.8" hidden="false" customHeight="false" outlineLevel="0" collapsed="false">
      <c r="A3560" s="0" t="s">
        <v>2809</v>
      </c>
      <c r="B3560" s="0" t="s">
        <v>2810</v>
      </c>
      <c r="C3560" s="0" t="n">
        <v>3032345</v>
      </c>
      <c r="D3560" s="0" t="s">
        <v>931</v>
      </c>
      <c r="G3560" s="0" t="n">
        <v>3032345</v>
      </c>
      <c r="H3560" s="0" t="n">
        <v>4</v>
      </c>
      <c r="J3560" s="0" t="n">
        <v>1</v>
      </c>
      <c r="K3560" s="0" t="n">
        <v>103</v>
      </c>
      <c r="O3560" s="0" t="s">
        <v>29</v>
      </c>
    </row>
    <row r="3561" customFormat="false" ht="13.8" hidden="false" customHeight="false" outlineLevel="0" collapsed="false">
      <c r="A3561" s="0" t="s">
        <v>2809</v>
      </c>
      <c r="B3561" s="0" t="s">
        <v>2810</v>
      </c>
      <c r="C3561" s="0" t="n">
        <v>3032345</v>
      </c>
      <c r="D3561" s="0" t="s">
        <v>931</v>
      </c>
      <c r="G3561" s="0" t="n">
        <v>3032345</v>
      </c>
      <c r="H3561" s="0" t="n">
        <v>5</v>
      </c>
      <c r="J3561" s="0" t="n">
        <v>2</v>
      </c>
      <c r="K3561" s="0" t="n">
        <v>201</v>
      </c>
      <c r="O3561" s="0" t="s">
        <v>29</v>
      </c>
    </row>
    <row r="3562" customFormat="false" ht="13.8" hidden="false" customHeight="false" outlineLevel="0" collapsed="false">
      <c r="A3562" s="0" t="s">
        <v>2809</v>
      </c>
      <c r="B3562" s="0" t="s">
        <v>2810</v>
      </c>
      <c r="C3562" s="0" t="n">
        <v>3032345</v>
      </c>
      <c r="D3562" s="0" t="s">
        <v>931</v>
      </c>
      <c r="G3562" s="0" t="n">
        <v>3032345</v>
      </c>
      <c r="J3562" s="0" t="n">
        <v>2</v>
      </c>
      <c r="K3562" s="0" t="n">
        <v>202</v>
      </c>
      <c r="O3562" s="0" t="s">
        <v>29</v>
      </c>
    </row>
    <row r="3563" customFormat="false" ht="13.8" hidden="false" customHeight="false" outlineLevel="0" collapsed="false">
      <c r="A3563" s="0" t="s">
        <v>2809</v>
      </c>
      <c r="B3563" s="0" t="s">
        <v>2810</v>
      </c>
      <c r="C3563" s="0" t="n">
        <v>3032345</v>
      </c>
      <c r="D3563" s="0" t="s">
        <v>931</v>
      </c>
      <c r="G3563" s="0" t="n">
        <v>3032345</v>
      </c>
      <c r="H3563" s="0" t="n">
        <v>7</v>
      </c>
      <c r="J3563" s="0" t="n">
        <v>2</v>
      </c>
      <c r="K3563" s="0" t="n">
        <v>203</v>
      </c>
      <c r="O3563" s="0" t="s">
        <v>29</v>
      </c>
    </row>
    <row r="3564" customFormat="false" ht="13.8" hidden="false" customHeight="false" outlineLevel="0" collapsed="false">
      <c r="A3564" s="0" t="s">
        <v>2809</v>
      </c>
      <c r="B3564" s="0" t="s">
        <v>2810</v>
      </c>
      <c r="C3564" s="0" t="n">
        <v>3032345</v>
      </c>
      <c r="D3564" s="0" t="s">
        <v>931</v>
      </c>
      <c r="G3564" s="0" t="n">
        <v>3032345</v>
      </c>
      <c r="H3564" s="0" t="n">
        <v>8</v>
      </c>
      <c r="J3564" s="0" t="n">
        <v>2</v>
      </c>
      <c r="K3564" s="0" t="n">
        <v>204</v>
      </c>
      <c r="O3564" s="0" t="s">
        <v>29</v>
      </c>
    </row>
    <row r="3565" customFormat="false" ht="13.8" hidden="false" customHeight="false" outlineLevel="0" collapsed="false">
      <c r="A3565" s="0" t="s">
        <v>2809</v>
      </c>
      <c r="B3565" s="0" t="s">
        <v>2810</v>
      </c>
      <c r="C3565" s="0" t="n">
        <v>3032345</v>
      </c>
      <c r="D3565" s="0" t="s">
        <v>931</v>
      </c>
      <c r="G3565" s="0" t="n">
        <v>3032345</v>
      </c>
      <c r="H3565" s="0" t="n">
        <v>9</v>
      </c>
      <c r="J3565" s="0" t="n">
        <v>2</v>
      </c>
      <c r="K3565" s="0" t="n">
        <v>205</v>
      </c>
      <c r="O3565" s="0" t="s">
        <v>29</v>
      </c>
    </row>
    <row r="3566" customFormat="false" ht="13.8" hidden="false" customHeight="false" outlineLevel="0" collapsed="false">
      <c r="A3566" s="0" t="s">
        <v>2811</v>
      </c>
      <c r="B3566" s="0" t="s">
        <v>2812</v>
      </c>
      <c r="C3566" s="0" t="n">
        <v>1692710</v>
      </c>
      <c r="D3566" s="0" t="s">
        <v>939</v>
      </c>
      <c r="G3566" s="0" t="n">
        <v>1692710</v>
      </c>
      <c r="J3566" s="0" t="n">
        <v>-1</v>
      </c>
      <c r="K3566" s="0" t="n">
        <v>1</v>
      </c>
      <c r="M3566" s="0" t="s">
        <v>1265</v>
      </c>
      <c r="O3566" s="0" t="s">
        <v>31</v>
      </c>
    </row>
    <row r="3567" customFormat="false" ht="13.8" hidden="false" customHeight="false" outlineLevel="0" collapsed="false">
      <c r="A3567" s="0" t="s">
        <v>2811</v>
      </c>
      <c r="B3567" s="0" t="s">
        <v>2812</v>
      </c>
      <c r="C3567" s="0" t="n">
        <v>1692710</v>
      </c>
      <c r="D3567" s="0" t="s">
        <v>939</v>
      </c>
      <c r="G3567" s="0" t="n">
        <v>1692710</v>
      </c>
      <c r="J3567" s="0" t="n">
        <v>-1</v>
      </c>
      <c r="K3567" s="0" t="n">
        <v>2</v>
      </c>
      <c r="M3567" s="0" t="s">
        <v>1266</v>
      </c>
      <c r="O3567" s="0" t="s">
        <v>31</v>
      </c>
    </row>
    <row r="3568" customFormat="false" ht="13.8" hidden="false" customHeight="false" outlineLevel="0" collapsed="false">
      <c r="A3568" s="0" t="s">
        <v>2811</v>
      </c>
      <c r="B3568" s="0" t="s">
        <v>2812</v>
      </c>
      <c r="C3568" s="0" t="n">
        <v>1692710</v>
      </c>
      <c r="D3568" s="0" t="s">
        <v>939</v>
      </c>
      <c r="G3568" s="0" t="n">
        <v>1692710</v>
      </c>
      <c r="J3568" s="0" t="n">
        <v>0</v>
      </c>
      <c r="K3568" s="0" t="n">
        <v>3</v>
      </c>
      <c r="M3568" s="0" t="s">
        <v>1265</v>
      </c>
      <c r="O3568" s="0" t="s">
        <v>29</v>
      </c>
    </row>
    <row r="3569" customFormat="false" ht="13.8" hidden="false" customHeight="false" outlineLevel="0" collapsed="false">
      <c r="A3569" s="0" t="s">
        <v>2811</v>
      </c>
      <c r="B3569" s="0" t="s">
        <v>2812</v>
      </c>
      <c r="C3569" s="0" t="n">
        <v>1692710</v>
      </c>
      <c r="D3569" s="0" t="s">
        <v>939</v>
      </c>
      <c r="G3569" s="0" t="n">
        <v>1692710</v>
      </c>
      <c r="J3569" s="0" t="n">
        <v>0</v>
      </c>
      <c r="K3569" s="0" t="n">
        <v>4</v>
      </c>
      <c r="M3569" s="0" t="s">
        <v>1266</v>
      </c>
      <c r="O3569" s="0" t="s">
        <v>29</v>
      </c>
    </row>
    <row r="3570" customFormat="false" ht="13.8" hidden="false" customHeight="false" outlineLevel="0" collapsed="false">
      <c r="A3570" s="0" t="s">
        <v>2811</v>
      </c>
      <c r="B3570" s="0" t="s">
        <v>2812</v>
      </c>
      <c r="C3570" s="0" t="n">
        <v>1692710</v>
      </c>
      <c r="D3570" s="0" t="s">
        <v>939</v>
      </c>
      <c r="G3570" s="0" t="n">
        <v>1692710</v>
      </c>
      <c r="J3570" s="0" t="n">
        <v>1</v>
      </c>
      <c r="K3570" s="0" t="n">
        <v>5</v>
      </c>
      <c r="M3570" s="0" t="s">
        <v>1267</v>
      </c>
      <c r="O3570" s="0" t="s">
        <v>29</v>
      </c>
    </row>
    <row r="3571" customFormat="false" ht="13.8" hidden="false" customHeight="false" outlineLevel="0" collapsed="false">
      <c r="A3571" s="0" t="s">
        <v>2811</v>
      </c>
      <c r="B3571" s="0" t="s">
        <v>2812</v>
      </c>
      <c r="C3571" s="0" t="n">
        <v>1692710</v>
      </c>
      <c r="D3571" s="0" t="s">
        <v>939</v>
      </c>
      <c r="G3571" s="0" t="n">
        <v>1692710</v>
      </c>
      <c r="J3571" s="0" t="n">
        <v>1</v>
      </c>
      <c r="K3571" s="0" t="n">
        <v>6</v>
      </c>
      <c r="M3571" s="0" t="s">
        <v>1267</v>
      </c>
      <c r="O3571" s="0" t="s">
        <v>29</v>
      </c>
    </row>
    <row r="3572" customFormat="false" ht="13.8" hidden="false" customHeight="false" outlineLevel="0" collapsed="false">
      <c r="A3572" s="0" t="s">
        <v>2811</v>
      </c>
      <c r="B3572" s="0" t="s">
        <v>2812</v>
      </c>
      <c r="C3572" s="0" t="n">
        <v>1692710</v>
      </c>
      <c r="D3572" s="0" t="s">
        <v>939</v>
      </c>
      <c r="G3572" s="0" t="n">
        <v>1692710</v>
      </c>
      <c r="J3572" s="0" t="n">
        <v>1</v>
      </c>
      <c r="K3572" s="0" t="n">
        <v>7</v>
      </c>
      <c r="M3572" s="0" t="s">
        <v>1267</v>
      </c>
      <c r="O3572" s="0" t="s">
        <v>29</v>
      </c>
    </row>
    <row r="3573" customFormat="false" ht="13.8" hidden="false" customHeight="false" outlineLevel="0" collapsed="false">
      <c r="A3573" s="0" t="s">
        <v>2811</v>
      </c>
      <c r="B3573" s="0" t="s">
        <v>2812</v>
      </c>
      <c r="C3573" s="0" t="n">
        <v>1692710</v>
      </c>
      <c r="D3573" s="0" t="s">
        <v>939</v>
      </c>
      <c r="G3573" s="0" t="n">
        <v>1692710</v>
      </c>
      <c r="J3573" s="0" t="n">
        <v>1</v>
      </c>
      <c r="K3573" s="0" t="n">
        <v>8</v>
      </c>
      <c r="M3573" s="0" t="s">
        <v>1266</v>
      </c>
      <c r="O3573" s="0" t="s">
        <v>29</v>
      </c>
    </row>
    <row r="3574" customFormat="false" ht="13.8" hidden="false" customHeight="false" outlineLevel="0" collapsed="false">
      <c r="A3574" s="0" t="s">
        <v>2811</v>
      </c>
      <c r="B3574" s="0" t="s">
        <v>2812</v>
      </c>
      <c r="C3574" s="0" t="n">
        <v>1692710</v>
      </c>
      <c r="D3574" s="0" t="s">
        <v>939</v>
      </c>
      <c r="G3574" s="0" t="n">
        <v>1692710</v>
      </c>
      <c r="J3574" s="0" t="n">
        <v>1</v>
      </c>
      <c r="K3574" s="0" t="n">
        <v>9</v>
      </c>
      <c r="M3574" s="0" t="s">
        <v>1266</v>
      </c>
      <c r="O3574" s="0" t="s">
        <v>29</v>
      </c>
    </row>
    <row r="3575" customFormat="false" ht="13.8" hidden="false" customHeight="false" outlineLevel="0" collapsed="false">
      <c r="A3575" s="0" t="s">
        <v>2811</v>
      </c>
      <c r="B3575" s="0" t="s">
        <v>2812</v>
      </c>
      <c r="C3575" s="0" t="n">
        <v>1692710</v>
      </c>
      <c r="D3575" s="0" t="s">
        <v>939</v>
      </c>
      <c r="G3575" s="0" t="n">
        <v>1692710</v>
      </c>
      <c r="J3575" s="0" t="n">
        <v>1</v>
      </c>
      <c r="K3575" s="0" t="n">
        <v>10</v>
      </c>
      <c r="M3575" s="0" t="s">
        <v>1266</v>
      </c>
      <c r="O3575" s="0" t="s">
        <v>29</v>
      </c>
    </row>
    <row r="3576" customFormat="false" ht="13.8" hidden="false" customHeight="false" outlineLevel="0" collapsed="false">
      <c r="A3576" s="0" t="s">
        <v>2811</v>
      </c>
      <c r="B3576" s="0" t="s">
        <v>2812</v>
      </c>
      <c r="C3576" s="0" t="n">
        <v>1692710</v>
      </c>
      <c r="D3576" s="0" t="s">
        <v>939</v>
      </c>
      <c r="G3576" s="0" t="n">
        <v>1692710</v>
      </c>
      <c r="J3576" s="0" t="n">
        <v>2</v>
      </c>
      <c r="K3576" s="0" t="n">
        <v>11</v>
      </c>
      <c r="M3576" s="0" t="s">
        <v>1267</v>
      </c>
      <c r="O3576" s="0" t="s">
        <v>29</v>
      </c>
    </row>
    <row r="3577" customFormat="false" ht="13.8" hidden="false" customHeight="false" outlineLevel="0" collapsed="false">
      <c r="A3577" s="0" t="s">
        <v>2811</v>
      </c>
      <c r="B3577" s="0" t="s">
        <v>2812</v>
      </c>
      <c r="C3577" s="0" t="n">
        <v>1692710</v>
      </c>
      <c r="D3577" s="0" t="s">
        <v>939</v>
      </c>
      <c r="G3577" s="0" t="n">
        <v>1692710</v>
      </c>
      <c r="J3577" s="0" t="n">
        <v>2</v>
      </c>
      <c r="K3577" s="0" t="n">
        <v>12</v>
      </c>
      <c r="M3577" s="0" t="s">
        <v>1267</v>
      </c>
      <c r="O3577" s="0" t="s">
        <v>29</v>
      </c>
    </row>
    <row r="3578" customFormat="false" ht="13.8" hidden="false" customHeight="false" outlineLevel="0" collapsed="false">
      <c r="A3578" s="0" t="s">
        <v>2811</v>
      </c>
      <c r="B3578" s="0" t="s">
        <v>2812</v>
      </c>
      <c r="C3578" s="0" t="n">
        <v>1692710</v>
      </c>
      <c r="D3578" s="0" t="s">
        <v>939</v>
      </c>
      <c r="G3578" s="0" t="n">
        <v>1692710</v>
      </c>
      <c r="J3578" s="0" t="n">
        <v>2</v>
      </c>
      <c r="K3578" s="0" t="n">
        <v>13</v>
      </c>
      <c r="M3578" s="0" t="s">
        <v>1267</v>
      </c>
      <c r="O3578" s="0" t="s">
        <v>29</v>
      </c>
    </row>
    <row r="3579" customFormat="false" ht="13.8" hidden="false" customHeight="false" outlineLevel="0" collapsed="false">
      <c r="A3579" s="0" t="s">
        <v>2811</v>
      </c>
      <c r="B3579" s="0" t="s">
        <v>2812</v>
      </c>
      <c r="C3579" s="0" t="n">
        <v>1692710</v>
      </c>
      <c r="D3579" s="0" t="s">
        <v>939</v>
      </c>
      <c r="G3579" s="0" t="n">
        <v>1692710</v>
      </c>
      <c r="J3579" s="0" t="n">
        <v>2</v>
      </c>
      <c r="K3579" s="0" t="n">
        <v>14</v>
      </c>
      <c r="M3579" s="0" t="s">
        <v>1266</v>
      </c>
      <c r="O3579" s="0" t="s">
        <v>29</v>
      </c>
    </row>
    <row r="3580" customFormat="false" ht="13.8" hidden="false" customHeight="false" outlineLevel="0" collapsed="false">
      <c r="A3580" s="0" t="s">
        <v>2811</v>
      </c>
      <c r="B3580" s="0" t="s">
        <v>2812</v>
      </c>
      <c r="C3580" s="0" t="n">
        <v>1692710</v>
      </c>
      <c r="D3580" s="0" t="s">
        <v>939</v>
      </c>
      <c r="G3580" s="0" t="n">
        <v>1692710</v>
      </c>
      <c r="J3580" s="0" t="n">
        <v>2</v>
      </c>
      <c r="K3580" s="0" t="n">
        <v>15</v>
      </c>
      <c r="M3580" s="0" t="s">
        <v>1266</v>
      </c>
      <c r="O3580" s="0" t="s">
        <v>29</v>
      </c>
    </row>
    <row r="3581" customFormat="false" ht="13.8" hidden="false" customHeight="false" outlineLevel="0" collapsed="false">
      <c r="A3581" s="0" t="s">
        <v>2811</v>
      </c>
      <c r="B3581" s="0" t="s">
        <v>2812</v>
      </c>
      <c r="C3581" s="0" t="n">
        <v>1692710</v>
      </c>
      <c r="D3581" s="0" t="s">
        <v>939</v>
      </c>
      <c r="G3581" s="0" t="n">
        <v>1692710</v>
      </c>
      <c r="J3581" s="0" t="n">
        <v>2</v>
      </c>
      <c r="K3581" s="0" t="n">
        <v>16</v>
      </c>
      <c r="M3581" s="0" t="s">
        <v>1266</v>
      </c>
      <c r="O3581" s="0" t="s">
        <v>29</v>
      </c>
    </row>
    <row r="3582" customFormat="false" ht="13.8" hidden="false" customHeight="false" outlineLevel="0" collapsed="false">
      <c r="A3582" s="0" t="s">
        <v>2811</v>
      </c>
      <c r="B3582" s="0" t="s">
        <v>2812</v>
      </c>
      <c r="C3582" s="0" t="n">
        <v>1692710</v>
      </c>
      <c r="D3582" s="0" t="s">
        <v>939</v>
      </c>
      <c r="G3582" s="0" t="n">
        <v>1692710</v>
      </c>
      <c r="J3582" s="0" t="n">
        <v>3</v>
      </c>
      <c r="K3582" s="0" t="n">
        <v>17</v>
      </c>
      <c r="M3582" s="0" t="s">
        <v>1267</v>
      </c>
      <c r="O3582" s="0" t="s">
        <v>29</v>
      </c>
    </row>
    <row r="3583" customFormat="false" ht="13.8" hidden="false" customHeight="false" outlineLevel="0" collapsed="false">
      <c r="A3583" s="0" t="s">
        <v>2811</v>
      </c>
      <c r="B3583" s="0" t="s">
        <v>2812</v>
      </c>
      <c r="C3583" s="0" t="n">
        <v>1692710</v>
      </c>
      <c r="D3583" s="0" t="s">
        <v>939</v>
      </c>
      <c r="G3583" s="0" t="n">
        <v>1692710</v>
      </c>
      <c r="J3583" s="0" t="n">
        <v>3</v>
      </c>
      <c r="K3583" s="0" t="n">
        <v>18</v>
      </c>
      <c r="M3583" s="0" t="s">
        <v>1266</v>
      </c>
      <c r="O3583" s="0" t="s">
        <v>29</v>
      </c>
    </row>
    <row r="3584" customFormat="false" ht="13.8" hidden="false" customHeight="false" outlineLevel="0" collapsed="false">
      <c r="A3584" s="0" t="s">
        <v>2811</v>
      </c>
      <c r="B3584" s="0" t="s">
        <v>2812</v>
      </c>
      <c r="C3584" s="0" t="n">
        <v>1692710</v>
      </c>
      <c r="D3584" s="0" t="s">
        <v>939</v>
      </c>
      <c r="G3584" s="0" t="n">
        <v>1692710</v>
      </c>
      <c r="J3584" s="0" t="n">
        <v>4</v>
      </c>
      <c r="K3584" s="0" t="n">
        <v>19</v>
      </c>
      <c r="M3584" s="0" t="s">
        <v>1267</v>
      </c>
      <c r="O3584" s="0" t="s">
        <v>29</v>
      </c>
    </row>
    <row r="3585" customFormat="false" ht="13.8" hidden="false" customHeight="false" outlineLevel="0" collapsed="false">
      <c r="A3585" s="0" t="s">
        <v>2811</v>
      </c>
      <c r="B3585" s="0" t="s">
        <v>2812</v>
      </c>
      <c r="C3585" s="0" t="n">
        <v>1692710</v>
      </c>
      <c r="D3585" s="0" t="s">
        <v>939</v>
      </c>
      <c r="G3585" s="0" t="n">
        <v>1692710</v>
      </c>
      <c r="J3585" s="0" t="n">
        <v>4</v>
      </c>
      <c r="K3585" s="0" t="n">
        <v>20</v>
      </c>
      <c r="M3585" s="0" t="s">
        <v>1266</v>
      </c>
      <c r="O3585" s="0" t="s">
        <v>29</v>
      </c>
    </row>
    <row r="3586" customFormat="false" ht="13.8" hidden="false" customHeight="false" outlineLevel="0" collapsed="false">
      <c r="A3586" s="0" t="s">
        <v>2811</v>
      </c>
      <c r="B3586" s="0" t="s">
        <v>2812</v>
      </c>
      <c r="C3586" s="0" t="n">
        <v>1692710</v>
      </c>
      <c r="D3586" s="0" t="s">
        <v>939</v>
      </c>
      <c r="G3586" s="0" t="n">
        <v>1692710</v>
      </c>
      <c r="J3586" s="0" t="n">
        <v>5</v>
      </c>
      <c r="K3586" s="0" t="n">
        <v>21</v>
      </c>
      <c r="M3586" s="0" t="s">
        <v>1267</v>
      </c>
      <c r="O3586" s="0" t="s">
        <v>29</v>
      </c>
    </row>
    <row r="3587" customFormat="false" ht="13.8" hidden="false" customHeight="false" outlineLevel="0" collapsed="false">
      <c r="A3587" s="0" t="s">
        <v>2811</v>
      </c>
      <c r="B3587" s="0" t="s">
        <v>2812</v>
      </c>
      <c r="C3587" s="0" t="n">
        <v>1692710</v>
      </c>
      <c r="D3587" s="0" t="s">
        <v>939</v>
      </c>
      <c r="G3587" s="0" t="n">
        <v>1692710</v>
      </c>
      <c r="J3587" s="0" t="n">
        <v>5</v>
      </c>
      <c r="K3587" s="0" t="n">
        <v>22</v>
      </c>
      <c r="M3587" s="0" t="s">
        <v>1266</v>
      </c>
      <c r="O3587" s="0" t="s">
        <v>29</v>
      </c>
    </row>
    <row r="3588" customFormat="false" ht="13.8" hidden="false" customHeight="false" outlineLevel="0" collapsed="false">
      <c r="A3588" s="0" t="s">
        <v>2811</v>
      </c>
      <c r="B3588" s="0" t="s">
        <v>2812</v>
      </c>
      <c r="C3588" s="0" t="n">
        <v>1692710</v>
      </c>
      <c r="D3588" s="0" t="s">
        <v>939</v>
      </c>
      <c r="G3588" s="0" t="n">
        <v>1692710</v>
      </c>
      <c r="J3588" s="0" t="n">
        <v>6</v>
      </c>
      <c r="K3588" s="0" t="n">
        <v>23</v>
      </c>
      <c r="M3588" s="0" t="s">
        <v>1267</v>
      </c>
      <c r="O3588" s="0" t="s">
        <v>29</v>
      </c>
    </row>
    <row r="3589" customFormat="false" ht="13.8" hidden="false" customHeight="false" outlineLevel="0" collapsed="false">
      <c r="A3589" s="0" t="s">
        <v>2811</v>
      </c>
      <c r="B3589" s="0" t="s">
        <v>2812</v>
      </c>
      <c r="C3589" s="0" t="n">
        <v>1692710</v>
      </c>
      <c r="D3589" s="0" t="s">
        <v>939</v>
      </c>
      <c r="G3589" s="0" t="n">
        <v>1692710</v>
      </c>
      <c r="J3589" s="0" t="n">
        <v>6</v>
      </c>
      <c r="K3589" s="0" t="n">
        <v>24</v>
      </c>
      <c r="M3589" s="0" t="s">
        <v>1266</v>
      </c>
      <c r="O3589" s="0" t="s">
        <v>29</v>
      </c>
    </row>
    <row r="3590" customFormat="false" ht="13.8" hidden="false" customHeight="false" outlineLevel="0" collapsed="false">
      <c r="A3590" s="0" t="s">
        <v>2811</v>
      </c>
      <c r="B3590" s="0" t="s">
        <v>2812</v>
      </c>
      <c r="C3590" s="0" t="n">
        <v>1692710</v>
      </c>
      <c r="D3590" s="0" t="s">
        <v>939</v>
      </c>
      <c r="G3590" s="0" t="n">
        <v>1692710</v>
      </c>
      <c r="J3590" s="0" t="n">
        <v>6</v>
      </c>
      <c r="K3590" s="0" t="n">
        <v>25</v>
      </c>
      <c r="M3590" s="0" t="s">
        <v>1266</v>
      </c>
      <c r="O3590" s="0" t="s">
        <v>29</v>
      </c>
    </row>
    <row r="3591" customFormat="false" ht="13.8" hidden="false" customHeight="false" outlineLevel="0" collapsed="false">
      <c r="A3591" s="0" t="s">
        <v>2811</v>
      </c>
      <c r="B3591" s="0" t="s">
        <v>2812</v>
      </c>
      <c r="C3591" s="0" t="n">
        <v>1692710</v>
      </c>
      <c r="D3591" s="0" t="s">
        <v>939</v>
      </c>
      <c r="G3591" s="0" t="n">
        <v>1692710</v>
      </c>
      <c r="J3591" s="0" t="n">
        <v>7</v>
      </c>
      <c r="K3591" s="0" t="n">
        <v>26</v>
      </c>
      <c r="M3591" s="0" t="s">
        <v>1267</v>
      </c>
      <c r="O3591" s="0" t="s">
        <v>29</v>
      </c>
    </row>
    <row r="3592" customFormat="false" ht="13.8" hidden="false" customHeight="false" outlineLevel="0" collapsed="false">
      <c r="A3592" s="0" t="s">
        <v>2811</v>
      </c>
      <c r="B3592" s="0" t="s">
        <v>2812</v>
      </c>
      <c r="C3592" s="0" t="n">
        <v>1692710</v>
      </c>
      <c r="D3592" s="0" t="s">
        <v>939</v>
      </c>
      <c r="G3592" s="0" t="n">
        <v>1692710</v>
      </c>
      <c r="J3592" s="0" t="n">
        <v>8</v>
      </c>
      <c r="K3592" s="0" t="n">
        <v>27</v>
      </c>
      <c r="M3592" s="0" t="s">
        <v>1267</v>
      </c>
      <c r="O3592" s="0" t="s">
        <v>29</v>
      </c>
    </row>
    <row r="3593" customFormat="false" ht="13.8" hidden="false" customHeight="false" outlineLevel="0" collapsed="false">
      <c r="A3593" s="0" t="s">
        <v>2813</v>
      </c>
      <c r="B3593" s="0" t="s">
        <v>2814</v>
      </c>
      <c r="C3593" s="0" t="n">
        <v>1425360</v>
      </c>
      <c r="G3593" s="0" t="n">
        <v>1425360</v>
      </c>
      <c r="I3593" s="0" t="n">
        <v>301</v>
      </c>
      <c r="J3593" s="0" t="s">
        <v>177</v>
      </c>
      <c r="K3593" s="0" t="n">
        <v>1</v>
      </c>
      <c r="M3593" s="0" t="s">
        <v>1271</v>
      </c>
      <c r="O3593" s="0" t="s">
        <v>30</v>
      </c>
    </row>
    <row r="3594" customFormat="false" ht="13.8" hidden="false" customHeight="false" outlineLevel="0" collapsed="false">
      <c r="A3594" s="0" t="s">
        <v>2813</v>
      </c>
      <c r="B3594" s="0" t="s">
        <v>2814</v>
      </c>
      <c r="C3594" s="0" t="n">
        <v>1425360</v>
      </c>
      <c r="G3594" s="0" t="n">
        <v>1425360</v>
      </c>
      <c r="I3594" s="0" t="n">
        <v>301</v>
      </c>
      <c r="J3594" s="0" t="n">
        <v>1</v>
      </c>
      <c r="K3594" s="0" t="n">
        <v>11</v>
      </c>
      <c r="O3594" s="0" t="s">
        <v>29</v>
      </c>
    </row>
    <row r="3595" customFormat="false" ht="13.8" hidden="false" customHeight="false" outlineLevel="0" collapsed="false">
      <c r="A3595" s="0" t="s">
        <v>2813</v>
      </c>
      <c r="B3595" s="0" t="s">
        <v>2814</v>
      </c>
      <c r="C3595" s="0" t="n">
        <v>1425360</v>
      </c>
      <c r="G3595" s="0" t="n">
        <v>1425360</v>
      </c>
      <c r="I3595" s="0" t="n">
        <v>301</v>
      </c>
      <c r="J3595" s="0" t="n">
        <v>2</v>
      </c>
      <c r="K3595" s="0" t="n">
        <v>21</v>
      </c>
      <c r="O3595" s="0" t="s">
        <v>29</v>
      </c>
    </row>
    <row r="3596" customFormat="false" ht="13.8" hidden="false" customHeight="false" outlineLevel="0" collapsed="false">
      <c r="A3596" s="0" t="s">
        <v>2813</v>
      </c>
      <c r="B3596" s="0" t="s">
        <v>2814</v>
      </c>
      <c r="C3596" s="0" t="n">
        <v>1425360</v>
      </c>
      <c r="G3596" s="0" t="n">
        <v>1425360</v>
      </c>
      <c r="I3596" s="0" t="n">
        <v>301</v>
      </c>
      <c r="J3596" s="0" t="n">
        <v>3</v>
      </c>
      <c r="K3596" s="0" t="n">
        <v>31</v>
      </c>
      <c r="O3596" s="0" t="s">
        <v>29</v>
      </c>
    </row>
    <row r="3597" customFormat="false" ht="13.8" hidden="false" customHeight="false" outlineLevel="0" collapsed="false">
      <c r="A3597" s="0" t="s">
        <v>2815</v>
      </c>
      <c r="B3597" s="0" t="s">
        <v>2816</v>
      </c>
      <c r="C3597" s="0" t="n">
        <v>1623868</v>
      </c>
      <c r="D3597" s="0" t="s">
        <v>326</v>
      </c>
      <c r="G3597" s="0" t="n">
        <v>1623868</v>
      </c>
      <c r="H3597" s="0" t="s">
        <v>1028</v>
      </c>
      <c r="I3597" s="0" t="n">
        <v>119</v>
      </c>
      <c r="J3597" s="0" t="n">
        <v>-1</v>
      </c>
      <c r="K3597" s="0" t="n">
        <v>1</v>
      </c>
      <c r="O3597" s="0" t="s">
        <v>31</v>
      </c>
    </row>
    <row r="3598" customFormat="false" ht="13.8" hidden="false" customHeight="false" outlineLevel="0" collapsed="false">
      <c r="A3598" s="0" t="s">
        <v>2815</v>
      </c>
      <c r="B3598" s="0" t="s">
        <v>2816</v>
      </c>
      <c r="C3598" s="0" t="n">
        <v>1623868</v>
      </c>
      <c r="D3598" s="0" t="s">
        <v>326</v>
      </c>
      <c r="G3598" s="0" t="n">
        <v>1623868</v>
      </c>
      <c r="H3598" s="0" t="s">
        <v>1029</v>
      </c>
      <c r="I3598" s="0" t="n">
        <v>119</v>
      </c>
      <c r="J3598" s="0" t="n">
        <v>-1</v>
      </c>
      <c r="K3598" s="0" t="n">
        <v>1</v>
      </c>
      <c r="O3598" s="0" t="s">
        <v>31</v>
      </c>
    </row>
    <row r="3599" customFormat="false" ht="13.8" hidden="false" customHeight="false" outlineLevel="0" collapsed="false">
      <c r="A3599" s="0" t="s">
        <v>2815</v>
      </c>
      <c r="B3599" s="0" t="s">
        <v>2816</v>
      </c>
      <c r="C3599" s="0" t="n">
        <v>1623868</v>
      </c>
      <c r="D3599" s="0" t="s">
        <v>326</v>
      </c>
      <c r="G3599" s="0" t="n">
        <v>1623868</v>
      </c>
      <c r="H3599" s="0" t="s">
        <v>128</v>
      </c>
      <c r="I3599" s="0" t="n">
        <v>119</v>
      </c>
      <c r="J3599" s="0" t="n">
        <v>0</v>
      </c>
      <c r="K3599" s="0" t="n">
        <v>1</v>
      </c>
      <c r="O3599" s="0" t="s">
        <v>29</v>
      </c>
    </row>
    <row r="3600" customFormat="false" ht="13.8" hidden="false" customHeight="false" outlineLevel="0" collapsed="false">
      <c r="A3600" s="0" t="s">
        <v>2815</v>
      </c>
      <c r="B3600" s="0" t="s">
        <v>2816</v>
      </c>
      <c r="C3600" s="0" t="n">
        <v>1623868</v>
      </c>
      <c r="D3600" s="0" t="s">
        <v>326</v>
      </c>
      <c r="G3600" s="0" t="n">
        <v>1623868</v>
      </c>
      <c r="H3600" s="0" t="s">
        <v>130</v>
      </c>
      <c r="I3600" s="0" t="n">
        <v>119</v>
      </c>
      <c r="J3600" s="0" t="n">
        <v>0</v>
      </c>
      <c r="K3600" s="0" t="n">
        <v>1</v>
      </c>
      <c r="O3600" s="0" t="s">
        <v>29</v>
      </c>
    </row>
    <row r="3601" customFormat="false" ht="13.8" hidden="false" customHeight="false" outlineLevel="0" collapsed="false">
      <c r="A3601" s="0" t="s">
        <v>2815</v>
      </c>
      <c r="B3601" s="0" t="s">
        <v>2816</v>
      </c>
      <c r="C3601" s="0" t="n">
        <v>1623868</v>
      </c>
      <c r="D3601" s="0" t="s">
        <v>326</v>
      </c>
      <c r="G3601" s="0" t="n">
        <v>1623868</v>
      </c>
      <c r="H3601" s="0" t="s">
        <v>132</v>
      </c>
      <c r="I3601" s="0" t="n">
        <v>119</v>
      </c>
      <c r="J3601" s="0" t="n">
        <v>1</v>
      </c>
      <c r="K3601" s="0" t="n">
        <v>1</v>
      </c>
      <c r="O3601" s="0" t="s">
        <v>29</v>
      </c>
    </row>
    <row r="3602" customFormat="false" ht="13.8" hidden="false" customHeight="false" outlineLevel="0" collapsed="false">
      <c r="A3602" s="0" t="s">
        <v>2815</v>
      </c>
      <c r="B3602" s="0" t="s">
        <v>2816</v>
      </c>
      <c r="C3602" s="0" t="n">
        <v>1623868</v>
      </c>
      <c r="D3602" s="0" t="s">
        <v>326</v>
      </c>
      <c r="G3602" s="0" t="n">
        <v>1623868</v>
      </c>
      <c r="H3602" s="0" t="s">
        <v>133</v>
      </c>
      <c r="I3602" s="0" t="n">
        <v>119</v>
      </c>
      <c r="J3602" s="0" t="n">
        <v>1</v>
      </c>
      <c r="K3602" s="0" t="n">
        <v>1</v>
      </c>
      <c r="O3602" s="0" t="s">
        <v>29</v>
      </c>
    </row>
    <row r="3603" customFormat="false" ht="13.8" hidden="false" customHeight="false" outlineLevel="0" collapsed="false">
      <c r="A3603" s="0" t="s">
        <v>2815</v>
      </c>
      <c r="B3603" s="0" t="s">
        <v>2816</v>
      </c>
      <c r="C3603" s="0" t="n">
        <v>1623868</v>
      </c>
      <c r="D3603" s="0" t="s">
        <v>326</v>
      </c>
      <c r="G3603" s="0" t="n">
        <v>1623868</v>
      </c>
      <c r="H3603" s="0" t="s">
        <v>1275</v>
      </c>
      <c r="I3603" s="0" t="n">
        <v>119</v>
      </c>
      <c r="J3603" s="0" t="n">
        <v>1</v>
      </c>
      <c r="K3603" s="0" t="n">
        <v>1</v>
      </c>
      <c r="O3603" s="0" t="s">
        <v>29</v>
      </c>
    </row>
    <row r="3604" customFormat="false" ht="13.8" hidden="false" customHeight="false" outlineLevel="0" collapsed="false">
      <c r="A3604" s="0" t="s">
        <v>2815</v>
      </c>
      <c r="B3604" s="0" t="s">
        <v>2816</v>
      </c>
      <c r="C3604" s="0" t="n">
        <v>1623868</v>
      </c>
      <c r="D3604" s="0" t="s">
        <v>326</v>
      </c>
      <c r="G3604" s="0" t="n">
        <v>1623868</v>
      </c>
      <c r="H3604" s="0" t="s">
        <v>126</v>
      </c>
      <c r="I3604" s="0" t="n">
        <v>119</v>
      </c>
      <c r="J3604" s="0" t="n">
        <v>2</v>
      </c>
      <c r="K3604" s="0" t="n">
        <v>1</v>
      </c>
      <c r="O3604" s="0" t="s">
        <v>29</v>
      </c>
    </row>
    <row r="3605" customFormat="false" ht="13.8" hidden="false" customHeight="false" outlineLevel="0" collapsed="false">
      <c r="A3605" s="0" t="s">
        <v>2815</v>
      </c>
      <c r="B3605" s="0" t="s">
        <v>2816</v>
      </c>
      <c r="C3605" s="0" t="n">
        <v>1623868</v>
      </c>
      <c r="D3605" s="0" t="s">
        <v>326</v>
      </c>
      <c r="G3605" s="0" t="n">
        <v>1623868</v>
      </c>
      <c r="H3605" s="0" t="s">
        <v>127</v>
      </c>
      <c r="I3605" s="0" t="n">
        <v>119</v>
      </c>
      <c r="J3605" s="0" t="n">
        <v>2</v>
      </c>
      <c r="K3605" s="0" t="n">
        <v>1</v>
      </c>
      <c r="O3605" s="0" t="s">
        <v>29</v>
      </c>
    </row>
    <row r="3606" customFormat="false" ht="13.8" hidden="false" customHeight="false" outlineLevel="0" collapsed="false">
      <c r="A3606" s="0" t="s">
        <v>2815</v>
      </c>
      <c r="B3606" s="0" t="s">
        <v>2816</v>
      </c>
      <c r="C3606" s="0" t="n">
        <v>1623868</v>
      </c>
      <c r="D3606" s="0" t="s">
        <v>326</v>
      </c>
      <c r="G3606" s="0" t="n">
        <v>1623868</v>
      </c>
      <c r="H3606" s="0" t="s">
        <v>1276</v>
      </c>
      <c r="I3606" s="0" t="n">
        <v>119</v>
      </c>
      <c r="J3606" s="0" t="n">
        <v>2</v>
      </c>
      <c r="K3606" s="0" t="n">
        <v>1</v>
      </c>
      <c r="O3606" s="0" t="s">
        <v>29</v>
      </c>
    </row>
    <row r="3607" customFormat="false" ht="13.8" hidden="false" customHeight="false" outlineLevel="0" collapsed="false">
      <c r="A3607" s="0" t="s">
        <v>2815</v>
      </c>
      <c r="B3607" s="0" t="s">
        <v>2816</v>
      </c>
      <c r="C3607" s="0" t="n">
        <v>1623868</v>
      </c>
      <c r="D3607" s="0" t="s">
        <v>326</v>
      </c>
      <c r="G3607" s="0" t="n">
        <v>1623868</v>
      </c>
      <c r="H3607" s="0" t="s">
        <v>164</v>
      </c>
      <c r="I3607" s="0" t="n">
        <v>119</v>
      </c>
      <c r="J3607" s="0" t="n">
        <v>3</v>
      </c>
      <c r="K3607" s="0" t="n">
        <v>1</v>
      </c>
      <c r="O3607" s="0" t="s">
        <v>29</v>
      </c>
    </row>
    <row r="3608" customFormat="false" ht="13.8" hidden="false" customHeight="false" outlineLevel="0" collapsed="false">
      <c r="A3608" s="0" t="s">
        <v>2815</v>
      </c>
      <c r="B3608" s="0" t="s">
        <v>2816</v>
      </c>
      <c r="C3608" s="0" t="n">
        <v>1623868</v>
      </c>
      <c r="D3608" s="0" t="s">
        <v>326</v>
      </c>
      <c r="G3608" s="0" t="n">
        <v>1623868</v>
      </c>
      <c r="H3608" s="0" t="s">
        <v>334</v>
      </c>
      <c r="I3608" s="0" t="n">
        <v>119</v>
      </c>
      <c r="J3608" s="0" t="n">
        <v>3</v>
      </c>
      <c r="K3608" s="0" t="n">
        <v>1</v>
      </c>
      <c r="O3608" s="0" t="s">
        <v>29</v>
      </c>
    </row>
    <row r="3609" customFormat="false" ht="13.8" hidden="false" customHeight="false" outlineLevel="0" collapsed="false">
      <c r="A3609" s="0" t="s">
        <v>2817</v>
      </c>
      <c r="B3609" s="0" t="s">
        <v>2818</v>
      </c>
      <c r="C3609" s="0" t="n">
        <v>660757</v>
      </c>
      <c r="D3609" s="0" t="s">
        <v>43</v>
      </c>
      <c r="G3609" s="0" t="n">
        <v>660757</v>
      </c>
      <c r="I3609" s="0" t="n">
        <v>605</v>
      </c>
      <c r="J3609" s="0" t="n">
        <v>0</v>
      </c>
      <c r="K3609" s="0" t="n">
        <v>0</v>
      </c>
      <c r="M3609" s="0" t="s">
        <v>1279</v>
      </c>
      <c r="O3609" s="0" t="s">
        <v>29</v>
      </c>
    </row>
    <row r="3610" customFormat="false" ht="13.8" hidden="false" customHeight="false" outlineLevel="0" collapsed="false">
      <c r="A3610" s="0" t="s">
        <v>2817</v>
      </c>
      <c r="B3610" s="0" t="s">
        <v>2818</v>
      </c>
      <c r="C3610" s="0" t="n">
        <v>660757</v>
      </c>
      <c r="D3610" s="0" t="s">
        <v>43</v>
      </c>
      <c r="G3610" s="0" t="n">
        <v>660757</v>
      </c>
      <c r="I3610" s="0" t="n">
        <v>605</v>
      </c>
      <c r="J3610" s="0" t="n">
        <v>1</v>
      </c>
      <c r="K3610" s="0" t="n">
        <v>11</v>
      </c>
      <c r="M3610" s="0" t="s">
        <v>1280</v>
      </c>
      <c r="O3610" s="0" t="s">
        <v>29</v>
      </c>
    </row>
    <row r="3611" customFormat="false" ht="13.8" hidden="false" customHeight="false" outlineLevel="0" collapsed="false">
      <c r="A3611" s="0" t="s">
        <v>2817</v>
      </c>
      <c r="B3611" s="0" t="s">
        <v>2818</v>
      </c>
      <c r="C3611" s="0" t="n">
        <v>660757</v>
      </c>
      <c r="D3611" s="0" t="s">
        <v>43</v>
      </c>
      <c r="G3611" s="0" t="n">
        <v>660757</v>
      </c>
      <c r="I3611" s="0" t="n">
        <v>605</v>
      </c>
      <c r="J3611" s="0" t="n">
        <v>1</v>
      </c>
      <c r="K3611" s="0" t="n">
        <v>1</v>
      </c>
      <c r="M3611" s="0" t="s">
        <v>1281</v>
      </c>
      <c r="O3611" s="0" t="s">
        <v>30</v>
      </c>
    </row>
    <row r="3612" customFormat="false" ht="13.8" hidden="false" customHeight="false" outlineLevel="0" collapsed="false">
      <c r="A3612" s="0" t="s">
        <v>2817</v>
      </c>
      <c r="B3612" s="0" t="s">
        <v>2818</v>
      </c>
      <c r="C3612" s="0" t="n">
        <v>660757</v>
      </c>
      <c r="D3612" s="0" t="s">
        <v>43</v>
      </c>
      <c r="G3612" s="0" t="n">
        <v>660757</v>
      </c>
      <c r="I3612" s="0" t="n">
        <v>605</v>
      </c>
      <c r="J3612" s="0" t="n">
        <v>1</v>
      </c>
      <c r="K3612" s="0" t="n">
        <v>2</v>
      </c>
      <c r="M3612" s="0" t="s">
        <v>1282</v>
      </c>
      <c r="O3612" s="0" t="s">
        <v>30</v>
      </c>
    </row>
    <row r="3613" customFormat="false" ht="13.8" hidden="false" customHeight="false" outlineLevel="0" collapsed="false">
      <c r="A3613" s="0" t="s">
        <v>2817</v>
      </c>
      <c r="B3613" s="0" t="s">
        <v>2818</v>
      </c>
      <c r="C3613" s="0" t="n">
        <v>660757</v>
      </c>
      <c r="D3613" s="0" t="s">
        <v>43</v>
      </c>
      <c r="G3613" s="0" t="n">
        <v>660757</v>
      </c>
      <c r="I3613" s="0" t="n">
        <v>605</v>
      </c>
      <c r="J3613" s="0" t="n">
        <v>2</v>
      </c>
      <c r="K3613" s="0" t="n">
        <v>21</v>
      </c>
      <c r="M3613" s="0" t="s">
        <v>1283</v>
      </c>
      <c r="O3613" s="0" t="s">
        <v>29</v>
      </c>
    </row>
    <row r="3614" customFormat="false" ht="13.8" hidden="false" customHeight="false" outlineLevel="0" collapsed="false">
      <c r="A3614" s="0" t="s">
        <v>2817</v>
      </c>
      <c r="B3614" s="0" t="s">
        <v>2818</v>
      </c>
      <c r="C3614" s="0" t="n">
        <v>660757</v>
      </c>
      <c r="D3614" s="0" t="s">
        <v>43</v>
      </c>
      <c r="G3614" s="0" t="n">
        <v>660757</v>
      </c>
      <c r="I3614" s="0" t="n">
        <v>605</v>
      </c>
      <c r="J3614" s="0" t="n">
        <v>3</v>
      </c>
      <c r="K3614" s="0" t="n">
        <v>31</v>
      </c>
      <c r="M3614" s="0" t="s">
        <v>1284</v>
      </c>
      <c r="O3614" s="0" t="s">
        <v>29</v>
      </c>
    </row>
    <row r="3615" customFormat="false" ht="13.8" hidden="false" customHeight="false" outlineLevel="0" collapsed="false">
      <c r="A3615" s="0" t="s">
        <v>2817</v>
      </c>
      <c r="B3615" s="0" t="s">
        <v>2818</v>
      </c>
      <c r="C3615" s="0" t="n">
        <v>660757</v>
      </c>
      <c r="D3615" s="0" t="s">
        <v>43</v>
      </c>
      <c r="G3615" s="0" t="n">
        <v>660757</v>
      </c>
      <c r="I3615" s="0" t="n">
        <v>605</v>
      </c>
      <c r="J3615" s="0" t="n">
        <v>4</v>
      </c>
      <c r="K3615" s="0" t="n">
        <v>41</v>
      </c>
      <c r="M3615" s="0" t="s">
        <v>1285</v>
      </c>
      <c r="O3615" s="0" t="s">
        <v>29</v>
      </c>
    </row>
    <row r="3616" customFormat="false" ht="13.8" hidden="false" customHeight="false" outlineLevel="0" collapsed="false">
      <c r="A3616" s="0" t="s">
        <v>2817</v>
      </c>
      <c r="B3616" s="0" t="s">
        <v>2818</v>
      </c>
      <c r="C3616" s="0" t="n">
        <v>660757</v>
      </c>
      <c r="D3616" s="0" t="s">
        <v>43</v>
      </c>
      <c r="G3616" s="0" t="n">
        <v>660757</v>
      </c>
      <c r="I3616" s="0" t="n">
        <v>605</v>
      </c>
      <c r="J3616" s="0" t="n">
        <v>5</v>
      </c>
      <c r="K3616" s="0" t="n">
        <v>51</v>
      </c>
      <c r="M3616" s="0" t="s">
        <v>1286</v>
      </c>
      <c r="O3616" s="0" t="s">
        <v>30</v>
      </c>
    </row>
    <row r="3617" customFormat="false" ht="13.8" hidden="false" customHeight="false" outlineLevel="0" collapsed="false">
      <c r="A3617" s="0" t="s">
        <v>2817</v>
      </c>
      <c r="B3617" s="0" t="s">
        <v>2818</v>
      </c>
      <c r="C3617" s="0" t="n">
        <v>660757</v>
      </c>
      <c r="D3617" s="0" t="s">
        <v>43</v>
      </c>
      <c r="G3617" s="0" t="n">
        <v>660757</v>
      </c>
      <c r="I3617" s="0" t="n">
        <v>605</v>
      </c>
      <c r="J3617" s="0" t="n">
        <v>6</v>
      </c>
      <c r="K3617" s="0" t="n">
        <v>61</v>
      </c>
      <c r="M3617" s="0" t="s">
        <v>1287</v>
      </c>
      <c r="O3617" s="0" t="s">
        <v>30</v>
      </c>
    </row>
    <row r="3618" customFormat="false" ht="13.8" hidden="false" customHeight="false" outlineLevel="0" collapsed="false">
      <c r="A3618" s="0" t="s">
        <v>2817</v>
      </c>
      <c r="B3618" s="0" t="s">
        <v>2818</v>
      </c>
      <c r="C3618" s="0" t="n">
        <v>660757</v>
      </c>
      <c r="D3618" s="0" t="s">
        <v>43</v>
      </c>
      <c r="G3618" s="0" t="n">
        <v>660757</v>
      </c>
      <c r="I3618" s="0" t="n">
        <v>605</v>
      </c>
      <c r="J3618" s="0" t="n">
        <v>7</v>
      </c>
      <c r="K3618" s="0" t="n">
        <v>71</v>
      </c>
      <c r="M3618" s="0" t="s">
        <v>1288</v>
      </c>
      <c r="O3618" s="0" t="s">
        <v>29</v>
      </c>
    </row>
    <row r="3619" customFormat="false" ht="13.8" hidden="false" customHeight="false" outlineLevel="0" collapsed="false">
      <c r="A3619" s="0" t="s">
        <v>2817</v>
      </c>
      <c r="B3619" s="0" t="s">
        <v>2818</v>
      </c>
      <c r="C3619" s="0" t="n">
        <v>660757</v>
      </c>
      <c r="D3619" s="0" t="s">
        <v>43</v>
      </c>
      <c r="G3619" s="0" t="n">
        <v>660757</v>
      </c>
      <c r="I3619" s="0" t="n">
        <v>605</v>
      </c>
      <c r="J3619" s="0" t="n">
        <v>8</v>
      </c>
      <c r="K3619" s="0" t="n">
        <v>81</v>
      </c>
      <c r="M3619" s="0" t="s">
        <v>1289</v>
      </c>
      <c r="O3619" s="0" t="s">
        <v>29</v>
      </c>
    </row>
    <row r="3620" customFormat="false" ht="13.8" hidden="false" customHeight="false" outlineLevel="0" collapsed="false">
      <c r="A3620" s="0" t="s">
        <v>2819</v>
      </c>
      <c r="B3620" s="0" t="s">
        <v>2820</v>
      </c>
      <c r="C3620" s="0" t="n">
        <v>198976</v>
      </c>
      <c r="D3620" s="0" t="s">
        <v>981</v>
      </c>
      <c r="G3620" s="0" t="n">
        <v>198976</v>
      </c>
      <c r="I3620" s="0" t="n">
        <v>211</v>
      </c>
      <c r="J3620" s="0" t="n">
        <v>0</v>
      </c>
      <c r="K3620" s="0" t="n">
        <v>0</v>
      </c>
      <c r="M3620" s="0" t="s">
        <v>1292</v>
      </c>
      <c r="O3620" s="0" t="s">
        <v>29</v>
      </c>
    </row>
    <row r="3621" customFormat="false" ht="13.8" hidden="false" customHeight="false" outlineLevel="0" collapsed="false">
      <c r="A3621" s="0" t="s">
        <v>2819</v>
      </c>
      <c r="B3621" s="0" t="s">
        <v>2820</v>
      </c>
      <c r="C3621" s="0" t="n">
        <v>198976</v>
      </c>
      <c r="D3621" s="0" t="s">
        <v>981</v>
      </c>
      <c r="G3621" s="0" t="n">
        <v>198976</v>
      </c>
      <c r="I3621" s="0" t="n">
        <v>211</v>
      </c>
      <c r="J3621" s="0" t="n">
        <v>1</v>
      </c>
      <c r="K3621" s="0" t="n">
        <v>11</v>
      </c>
      <c r="O3621" s="0" t="s">
        <v>29</v>
      </c>
    </row>
    <row r="3622" customFormat="false" ht="13.8" hidden="false" customHeight="false" outlineLevel="0" collapsed="false">
      <c r="A3622" s="0" t="s">
        <v>2819</v>
      </c>
      <c r="B3622" s="0" t="s">
        <v>2820</v>
      </c>
      <c r="C3622" s="0" t="n">
        <v>198976</v>
      </c>
      <c r="D3622" s="0" t="s">
        <v>981</v>
      </c>
      <c r="G3622" s="0" t="n">
        <v>198976</v>
      </c>
      <c r="I3622" s="0" t="n">
        <v>211</v>
      </c>
      <c r="J3622" s="0" t="n">
        <v>1</v>
      </c>
      <c r="K3622" s="0" t="n">
        <v>12</v>
      </c>
      <c r="O3622" s="0" t="s">
        <v>29</v>
      </c>
    </row>
    <row r="3623" customFormat="false" ht="13.8" hidden="false" customHeight="false" outlineLevel="0" collapsed="false">
      <c r="A3623" s="0" t="s">
        <v>2819</v>
      </c>
      <c r="B3623" s="0" t="s">
        <v>2820</v>
      </c>
      <c r="C3623" s="0" t="n">
        <v>198976</v>
      </c>
      <c r="D3623" s="0" t="s">
        <v>981</v>
      </c>
      <c r="G3623" s="0" t="n">
        <v>198976</v>
      </c>
      <c r="I3623" s="0" t="n">
        <v>211</v>
      </c>
      <c r="J3623" s="0" t="n">
        <v>2</v>
      </c>
      <c r="K3623" s="0" t="n">
        <v>21</v>
      </c>
      <c r="O3623" s="0" t="s">
        <v>29</v>
      </c>
    </row>
    <row r="3624" customFormat="false" ht="13.8" hidden="false" customHeight="false" outlineLevel="0" collapsed="false">
      <c r="A3624" s="0" t="s">
        <v>2819</v>
      </c>
      <c r="B3624" s="0" t="s">
        <v>2820</v>
      </c>
      <c r="C3624" s="0" t="n">
        <v>198976</v>
      </c>
      <c r="D3624" s="0" t="s">
        <v>981</v>
      </c>
      <c r="G3624" s="0" t="n">
        <v>198976</v>
      </c>
      <c r="I3624" s="0" t="n">
        <v>211</v>
      </c>
      <c r="J3624" s="0" t="n">
        <v>2</v>
      </c>
      <c r="K3624" s="0" t="n">
        <v>22</v>
      </c>
      <c r="O3624" s="0" t="s">
        <v>29</v>
      </c>
    </row>
    <row r="3625" customFormat="false" ht="13.8" hidden="false" customHeight="false" outlineLevel="0" collapsed="false">
      <c r="A3625" s="0" t="s">
        <v>2819</v>
      </c>
      <c r="B3625" s="0" t="s">
        <v>2820</v>
      </c>
      <c r="C3625" s="0" t="n">
        <v>198976</v>
      </c>
      <c r="D3625" s="0" t="s">
        <v>981</v>
      </c>
      <c r="G3625" s="0" t="n">
        <v>198976</v>
      </c>
      <c r="I3625" s="0" t="n">
        <v>211</v>
      </c>
      <c r="J3625" s="0" t="n">
        <v>3</v>
      </c>
      <c r="K3625" s="0" t="n">
        <v>31</v>
      </c>
      <c r="O3625" s="0" t="s">
        <v>29</v>
      </c>
    </row>
    <row r="3626" customFormat="false" ht="13.8" hidden="false" customHeight="false" outlineLevel="0" collapsed="false">
      <c r="A3626" s="0" t="s">
        <v>2819</v>
      </c>
      <c r="B3626" s="0" t="s">
        <v>2820</v>
      </c>
      <c r="C3626" s="0" t="n">
        <v>198976</v>
      </c>
      <c r="D3626" s="0" t="s">
        <v>981</v>
      </c>
      <c r="G3626" s="0" t="n">
        <v>198976</v>
      </c>
      <c r="I3626" s="0" t="n">
        <v>211</v>
      </c>
      <c r="J3626" s="0" t="n">
        <v>3</v>
      </c>
      <c r="K3626" s="0" t="n">
        <v>32</v>
      </c>
      <c r="O3626" s="0" t="s">
        <v>29</v>
      </c>
    </row>
    <row r="3627" customFormat="false" ht="13.8" hidden="false" customHeight="false" outlineLevel="0" collapsed="false">
      <c r="A3627" s="0" t="s">
        <v>2819</v>
      </c>
      <c r="B3627" s="0" t="s">
        <v>2820</v>
      </c>
      <c r="C3627" s="0" t="n">
        <v>198976</v>
      </c>
      <c r="D3627" s="0" t="s">
        <v>981</v>
      </c>
      <c r="G3627" s="0" t="n">
        <v>198976</v>
      </c>
      <c r="I3627" s="0" t="n">
        <v>211</v>
      </c>
      <c r="J3627" s="0" t="n">
        <v>4</v>
      </c>
      <c r="K3627" s="0" t="n">
        <v>41</v>
      </c>
      <c r="O3627" s="0" t="s">
        <v>29</v>
      </c>
    </row>
    <row r="3628" customFormat="false" ht="13.8" hidden="false" customHeight="false" outlineLevel="0" collapsed="false">
      <c r="A3628" s="0" t="s">
        <v>2819</v>
      </c>
      <c r="B3628" s="0" t="s">
        <v>2820</v>
      </c>
      <c r="C3628" s="0" t="n">
        <v>198976</v>
      </c>
      <c r="D3628" s="0" t="s">
        <v>981</v>
      </c>
      <c r="G3628" s="0" t="n">
        <v>198976</v>
      </c>
      <c r="I3628" s="0" t="n">
        <v>211</v>
      </c>
      <c r="J3628" s="0" t="n">
        <v>4</v>
      </c>
      <c r="K3628" s="0" t="n">
        <v>42</v>
      </c>
      <c r="O3628" s="0" t="s">
        <v>29</v>
      </c>
    </row>
    <row r="3629" customFormat="false" ht="13.8" hidden="false" customHeight="false" outlineLevel="0" collapsed="false">
      <c r="A3629" s="0" t="s">
        <v>2819</v>
      </c>
      <c r="B3629" s="0" t="s">
        <v>2820</v>
      </c>
      <c r="C3629" s="0" t="n">
        <v>198976</v>
      </c>
      <c r="D3629" s="0" t="s">
        <v>981</v>
      </c>
      <c r="G3629" s="0" t="n">
        <v>198976</v>
      </c>
      <c r="I3629" s="0" t="n">
        <v>211</v>
      </c>
      <c r="J3629" s="0" t="n">
        <v>5</v>
      </c>
      <c r="K3629" s="0" t="n">
        <v>51</v>
      </c>
      <c r="O3629" s="0" t="s">
        <v>29</v>
      </c>
    </row>
    <row r="3630" customFormat="false" ht="13.8" hidden="false" customHeight="false" outlineLevel="0" collapsed="false">
      <c r="A3630" s="0" t="s">
        <v>2819</v>
      </c>
      <c r="B3630" s="0" t="s">
        <v>2820</v>
      </c>
      <c r="C3630" s="0" t="n">
        <v>198976</v>
      </c>
      <c r="D3630" s="0" t="s">
        <v>981</v>
      </c>
      <c r="G3630" s="0" t="n">
        <v>198976</v>
      </c>
      <c r="I3630" s="0" t="n">
        <v>211</v>
      </c>
      <c r="J3630" s="0" t="n">
        <v>5</v>
      </c>
      <c r="K3630" s="0" t="n">
        <v>52</v>
      </c>
      <c r="O3630" s="0" t="s">
        <v>29</v>
      </c>
    </row>
    <row r="3631" customFormat="false" ht="13.8" hidden="false" customHeight="false" outlineLevel="0" collapsed="false">
      <c r="A3631" s="0" t="s">
        <v>2819</v>
      </c>
      <c r="B3631" s="0" t="s">
        <v>2820</v>
      </c>
      <c r="C3631" s="0" t="n">
        <v>198976</v>
      </c>
      <c r="D3631" s="0" t="s">
        <v>981</v>
      </c>
      <c r="G3631" s="0" t="n">
        <v>198976</v>
      </c>
      <c r="I3631" s="0" t="n">
        <v>211</v>
      </c>
      <c r="J3631" s="0" t="n">
        <v>6</v>
      </c>
      <c r="K3631" s="0" t="n">
        <v>61</v>
      </c>
      <c r="O3631" s="0" t="s">
        <v>29</v>
      </c>
    </row>
    <row r="3632" customFormat="false" ht="13.8" hidden="false" customHeight="false" outlineLevel="0" collapsed="false">
      <c r="A3632" s="0" t="s">
        <v>2819</v>
      </c>
      <c r="B3632" s="0" t="s">
        <v>2820</v>
      </c>
      <c r="C3632" s="0" t="n">
        <v>198976</v>
      </c>
      <c r="D3632" s="0" t="s">
        <v>981</v>
      </c>
      <c r="G3632" s="0" t="n">
        <v>198976</v>
      </c>
      <c r="I3632" s="0" t="n">
        <v>211</v>
      </c>
      <c r="J3632" s="0" t="n">
        <v>6</v>
      </c>
      <c r="K3632" s="0" t="n">
        <v>62</v>
      </c>
      <c r="O3632" s="0" t="s">
        <v>29</v>
      </c>
    </row>
    <row r="3633" customFormat="false" ht="13.8" hidden="false" customHeight="false" outlineLevel="0" collapsed="false">
      <c r="A3633" s="0" t="s">
        <v>2819</v>
      </c>
      <c r="B3633" s="0" t="s">
        <v>2820</v>
      </c>
      <c r="C3633" s="0" t="n">
        <v>198976</v>
      </c>
      <c r="D3633" s="0" t="s">
        <v>981</v>
      </c>
      <c r="G3633" s="0" t="n">
        <v>198976</v>
      </c>
      <c r="I3633" s="0" t="n">
        <v>211</v>
      </c>
      <c r="J3633" s="0" t="n">
        <v>7</v>
      </c>
      <c r="K3633" s="0" t="n">
        <v>71</v>
      </c>
      <c r="O3633" s="0" t="s">
        <v>29</v>
      </c>
    </row>
    <row r="3634" customFormat="false" ht="13.8" hidden="false" customHeight="false" outlineLevel="0" collapsed="false">
      <c r="A3634" s="0" t="s">
        <v>2819</v>
      </c>
      <c r="B3634" s="0" t="s">
        <v>2820</v>
      </c>
      <c r="C3634" s="0" t="n">
        <v>198976</v>
      </c>
      <c r="D3634" s="0" t="s">
        <v>981</v>
      </c>
      <c r="G3634" s="0" t="n">
        <v>198976</v>
      </c>
      <c r="I3634" s="0" t="n">
        <v>211</v>
      </c>
      <c r="J3634" s="0" t="n">
        <v>7</v>
      </c>
      <c r="K3634" s="0" t="n">
        <v>72</v>
      </c>
      <c r="O3634" s="0" t="s">
        <v>29</v>
      </c>
    </row>
    <row r="3635" customFormat="false" ht="13.8" hidden="false" customHeight="false" outlineLevel="0" collapsed="false">
      <c r="A3635" s="0" t="s">
        <v>2819</v>
      </c>
      <c r="B3635" s="0" t="s">
        <v>2820</v>
      </c>
      <c r="C3635" s="0" t="n">
        <v>198976</v>
      </c>
      <c r="D3635" s="0" t="s">
        <v>981</v>
      </c>
      <c r="G3635" s="0" t="n">
        <v>198976</v>
      </c>
      <c r="I3635" s="0" t="n">
        <v>211</v>
      </c>
      <c r="J3635" s="0" t="n">
        <v>8</v>
      </c>
      <c r="K3635" s="0" t="n">
        <v>81</v>
      </c>
      <c r="O3635" s="0" t="s">
        <v>29</v>
      </c>
    </row>
    <row r="3636" customFormat="false" ht="13.8" hidden="false" customHeight="false" outlineLevel="0" collapsed="false">
      <c r="A3636" s="0" t="s">
        <v>2819</v>
      </c>
      <c r="B3636" s="0" t="s">
        <v>2820</v>
      </c>
      <c r="C3636" s="0" t="n">
        <v>198976</v>
      </c>
      <c r="D3636" s="0" t="s">
        <v>981</v>
      </c>
      <c r="G3636" s="0" t="n">
        <v>198976</v>
      </c>
      <c r="I3636" s="0" t="n">
        <v>211</v>
      </c>
      <c r="J3636" s="0" t="n">
        <v>8</v>
      </c>
      <c r="K3636" s="0" t="n">
        <v>82</v>
      </c>
      <c r="O3636" s="0" t="s">
        <v>29</v>
      </c>
    </row>
    <row r="3637" customFormat="false" ht="13.8" hidden="false" customHeight="false" outlineLevel="0" collapsed="false">
      <c r="A3637" s="0" t="s">
        <v>2819</v>
      </c>
      <c r="B3637" s="0" t="s">
        <v>2820</v>
      </c>
      <c r="C3637" s="0" t="n">
        <v>198976</v>
      </c>
      <c r="D3637" s="0" t="s">
        <v>981</v>
      </c>
      <c r="G3637" s="0" t="n">
        <v>198976</v>
      </c>
      <c r="I3637" s="0" t="n">
        <v>211</v>
      </c>
      <c r="J3637" s="0" t="n">
        <v>9</v>
      </c>
      <c r="K3637" s="0" t="n">
        <v>91</v>
      </c>
      <c r="O3637" s="0" t="s">
        <v>29</v>
      </c>
    </row>
    <row r="3638" customFormat="false" ht="13.8" hidden="false" customHeight="false" outlineLevel="0" collapsed="false">
      <c r="A3638" s="0" t="s">
        <v>2819</v>
      </c>
      <c r="B3638" s="0" t="s">
        <v>2820</v>
      </c>
      <c r="C3638" s="0" t="n">
        <v>198976</v>
      </c>
      <c r="D3638" s="0" t="s">
        <v>981</v>
      </c>
      <c r="G3638" s="0" t="n">
        <v>198976</v>
      </c>
      <c r="I3638" s="0" t="n">
        <v>211</v>
      </c>
      <c r="J3638" s="0" t="n">
        <v>9</v>
      </c>
      <c r="K3638" s="0" t="n">
        <v>92</v>
      </c>
      <c r="O3638" s="0" t="s">
        <v>29</v>
      </c>
    </row>
    <row r="3639" customFormat="false" ht="13.8" hidden="false" customHeight="false" outlineLevel="0" collapsed="false">
      <c r="A3639" s="0" t="s">
        <v>2819</v>
      </c>
      <c r="B3639" s="0" t="s">
        <v>2820</v>
      </c>
      <c r="C3639" s="0" t="n">
        <v>198976</v>
      </c>
      <c r="D3639" s="0" t="s">
        <v>981</v>
      </c>
      <c r="G3639" s="0" t="n">
        <v>198976</v>
      </c>
      <c r="I3639" s="0" t="n">
        <v>211</v>
      </c>
      <c r="J3639" s="0" t="n">
        <v>10</v>
      </c>
      <c r="K3639" s="0" t="n">
        <v>101</v>
      </c>
      <c r="O3639" s="0" t="s">
        <v>29</v>
      </c>
    </row>
    <row r="3640" customFormat="false" ht="13.8" hidden="false" customHeight="false" outlineLevel="0" collapsed="false">
      <c r="A3640" s="0" t="s">
        <v>2819</v>
      </c>
      <c r="B3640" s="0" t="s">
        <v>2820</v>
      </c>
      <c r="C3640" s="0" t="n">
        <v>198976</v>
      </c>
      <c r="D3640" s="0" t="s">
        <v>981</v>
      </c>
      <c r="G3640" s="0" t="n">
        <v>198976</v>
      </c>
      <c r="I3640" s="0" t="n">
        <v>211</v>
      </c>
      <c r="J3640" s="0" t="n">
        <v>10</v>
      </c>
      <c r="K3640" s="0" t="n">
        <v>102</v>
      </c>
      <c r="O3640" s="0" t="s">
        <v>29</v>
      </c>
    </row>
    <row r="3641" customFormat="false" ht="13.8" hidden="false" customHeight="false" outlineLevel="0" collapsed="false">
      <c r="A3641" s="0" t="s">
        <v>2819</v>
      </c>
      <c r="B3641" s="0" t="s">
        <v>2820</v>
      </c>
      <c r="C3641" s="0" t="n">
        <v>198976</v>
      </c>
      <c r="D3641" s="0" t="s">
        <v>981</v>
      </c>
      <c r="G3641" s="0" t="n">
        <v>198976</v>
      </c>
      <c r="I3641" s="0" t="n">
        <v>211</v>
      </c>
      <c r="J3641" s="0" t="n">
        <v>1</v>
      </c>
      <c r="K3641" s="0" t="n">
        <v>111</v>
      </c>
      <c r="O3641" s="0" t="s">
        <v>29</v>
      </c>
    </row>
    <row r="3642" customFormat="false" ht="13.8" hidden="false" customHeight="false" outlineLevel="0" collapsed="false">
      <c r="A3642" s="0" t="s">
        <v>2819</v>
      </c>
      <c r="B3642" s="0" t="s">
        <v>2820</v>
      </c>
      <c r="C3642" s="0" t="n">
        <v>198976</v>
      </c>
      <c r="D3642" s="0" t="s">
        <v>981</v>
      </c>
      <c r="G3642" s="0" t="n">
        <v>198976</v>
      </c>
      <c r="I3642" s="0" t="n">
        <v>211</v>
      </c>
      <c r="J3642" s="0" t="n">
        <v>1</v>
      </c>
      <c r="K3642" s="0" t="n">
        <v>112</v>
      </c>
      <c r="O3642" s="0" t="s">
        <v>29</v>
      </c>
    </row>
    <row r="3643" customFormat="false" ht="13.8" hidden="false" customHeight="false" outlineLevel="0" collapsed="false">
      <c r="A3643" s="0" t="s">
        <v>2819</v>
      </c>
      <c r="B3643" s="0" t="s">
        <v>2820</v>
      </c>
      <c r="C3643" s="0" t="n">
        <v>198976</v>
      </c>
      <c r="D3643" s="0" t="s">
        <v>981</v>
      </c>
      <c r="G3643" s="0" t="n">
        <v>198976</v>
      </c>
      <c r="I3643" s="0" t="n">
        <v>211</v>
      </c>
      <c r="O3643" s="0" t="s">
        <v>31</v>
      </c>
    </row>
    <row r="3644" customFormat="false" ht="13.8" hidden="false" customHeight="false" outlineLevel="0" collapsed="false">
      <c r="A3644" s="0" t="s">
        <v>2819</v>
      </c>
      <c r="B3644" s="0" t="s">
        <v>2820</v>
      </c>
      <c r="C3644" s="0" t="n">
        <v>198976</v>
      </c>
      <c r="D3644" s="0" t="s">
        <v>981</v>
      </c>
      <c r="G3644" s="0" t="n">
        <v>198976</v>
      </c>
      <c r="I3644" s="0" t="n">
        <v>211</v>
      </c>
      <c r="O3644" s="0" t="s">
        <v>31</v>
      </c>
    </row>
    <row r="3645" customFormat="false" ht="13.8" hidden="false" customHeight="false" outlineLevel="0" collapsed="false">
      <c r="A3645" s="0" t="s">
        <v>2821</v>
      </c>
      <c r="B3645" s="0" t="s">
        <v>2822</v>
      </c>
      <c r="C3645" s="0" t="n">
        <v>3046823</v>
      </c>
      <c r="D3645" s="0" t="s">
        <v>1294</v>
      </c>
      <c r="G3645" s="0" t="n">
        <v>3046823</v>
      </c>
      <c r="H3645" s="0" t="n">
        <v>1</v>
      </c>
      <c r="J3645" s="0" t="n">
        <v>0</v>
      </c>
      <c r="O3645" s="0" t="s">
        <v>30</v>
      </c>
    </row>
    <row r="3646" customFormat="false" ht="13.8" hidden="false" customHeight="false" outlineLevel="0" collapsed="false">
      <c r="A3646" s="0" t="s">
        <v>2821</v>
      </c>
      <c r="B3646" s="0" t="s">
        <v>2822</v>
      </c>
      <c r="C3646" s="0" t="n">
        <v>3046823</v>
      </c>
      <c r="D3646" s="0" t="s">
        <v>1294</v>
      </c>
      <c r="G3646" s="0" t="n">
        <v>3046823</v>
      </c>
      <c r="H3646" s="0" t="n">
        <v>101</v>
      </c>
      <c r="J3646" s="0" t="n">
        <v>1</v>
      </c>
      <c r="O3646" s="0" t="s">
        <v>29</v>
      </c>
    </row>
    <row r="3647" customFormat="false" ht="13.8" hidden="false" customHeight="false" outlineLevel="0" collapsed="false">
      <c r="A3647" s="0" t="s">
        <v>2821</v>
      </c>
      <c r="B3647" s="0" t="s">
        <v>2822</v>
      </c>
      <c r="C3647" s="0" t="n">
        <v>3046823</v>
      </c>
      <c r="D3647" s="0" t="s">
        <v>1294</v>
      </c>
      <c r="G3647" s="0" t="n">
        <v>3046823</v>
      </c>
      <c r="H3647" s="0" t="n">
        <v>102</v>
      </c>
      <c r="J3647" s="0" t="n">
        <v>1</v>
      </c>
      <c r="O3647" s="0" t="s">
        <v>29</v>
      </c>
    </row>
    <row r="3648" customFormat="false" ht="13.8" hidden="false" customHeight="false" outlineLevel="0" collapsed="false">
      <c r="A3648" s="0" t="s">
        <v>2821</v>
      </c>
      <c r="B3648" s="0" t="s">
        <v>2822</v>
      </c>
      <c r="C3648" s="0" t="n">
        <v>3046823</v>
      </c>
      <c r="D3648" s="0" t="s">
        <v>1294</v>
      </c>
      <c r="G3648" s="0" t="n">
        <v>3046823</v>
      </c>
      <c r="H3648" s="0" t="n">
        <v>103</v>
      </c>
      <c r="J3648" s="0" t="n">
        <v>1</v>
      </c>
      <c r="O3648" s="0" t="s">
        <v>29</v>
      </c>
    </row>
    <row r="3649" customFormat="false" ht="13.8" hidden="false" customHeight="false" outlineLevel="0" collapsed="false">
      <c r="A3649" s="0" t="s">
        <v>2821</v>
      </c>
      <c r="B3649" s="0" t="s">
        <v>2822</v>
      </c>
      <c r="C3649" s="0" t="n">
        <v>3046823</v>
      </c>
      <c r="D3649" s="0" t="s">
        <v>1294</v>
      </c>
      <c r="G3649" s="0" t="n">
        <v>3046823</v>
      </c>
      <c r="H3649" s="0" t="n">
        <v>104</v>
      </c>
      <c r="J3649" s="0" t="n">
        <v>1</v>
      </c>
      <c r="O3649" s="0" t="s">
        <v>29</v>
      </c>
    </row>
    <row r="3650" customFormat="false" ht="13.8" hidden="false" customHeight="false" outlineLevel="0" collapsed="false">
      <c r="A3650" s="0" t="s">
        <v>2821</v>
      </c>
      <c r="B3650" s="0" t="s">
        <v>2822</v>
      </c>
      <c r="C3650" s="0" t="n">
        <v>3046823</v>
      </c>
      <c r="D3650" s="0" t="s">
        <v>1294</v>
      </c>
      <c r="G3650" s="0" t="n">
        <v>3046823</v>
      </c>
      <c r="H3650" s="0" t="n">
        <v>201</v>
      </c>
      <c r="J3650" s="0" t="n">
        <v>2</v>
      </c>
      <c r="O3650" s="0" t="s">
        <v>29</v>
      </c>
    </row>
    <row r="3651" customFormat="false" ht="13.8" hidden="false" customHeight="false" outlineLevel="0" collapsed="false">
      <c r="A3651" s="0" t="s">
        <v>2821</v>
      </c>
      <c r="B3651" s="0" t="s">
        <v>2822</v>
      </c>
      <c r="C3651" s="0" t="n">
        <v>3046823</v>
      </c>
      <c r="D3651" s="0" t="s">
        <v>1294</v>
      </c>
      <c r="G3651" s="0" t="n">
        <v>3046823</v>
      </c>
      <c r="H3651" s="0" t="n">
        <v>202</v>
      </c>
      <c r="J3651" s="0" t="n">
        <v>2</v>
      </c>
      <c r="O3651" s="0" t="s">
        <v>29</v>
      </c>
    </row>
    <row r="3652" customFormat="false" ht="13.8" hidden="false" customHeight="false" outlineLevel="0" collapsed="false">
      <c r="A3652" s="0" t="s">
        <v>2821</v>
      </c>
      <c r="B3652" s="0" t="s">
        <v>2822</v>
      </c>
      <c r="C3652" s="0" t="n">
        <v>3046823</v>
      </c>
      <c r="D3652" s="0" t="s">
        <v>1294</v>
      </c>
      <c r="G3652" s="0" t="n">
        <v>3046823</v>
      </c>
      <c r="H3652" s="0" t="n">
        <v>203</v>
      </c>
      <c r="J3652" s="0" t="n">
        <v>2</v>
      </c>
      <c r="O3652" s="0" t="s">
        <v>29</v>
      </c>
    </row>
    <row r="3653" customFormat="false" ht="13.8" hidden="false" customHeight="false" outlineLevel="0" collapsed="false">
      <c r="A3653" s="0" t="s">
        <v>2821</v>
      </c>
      <c r="B3653" s="0" t="s">
        <v>2822</v>
      </c>
      <c r="C3653" s="0" t="n">
        <v>3046823</v>
      </c>
      <c r="D3653" s="0" t="s">
        <v>1294</v>
      </c>
      <c r="G3653" s="0" t="n">
        <v>3046823</v>
      </c>
      <c r="H3653" s="0" t="n">
        <v>204</v>
      </c>
      <c r="J3653" s="0" t="n">
        <v>2</v>
      </c>
      <c r="O3653" s="0" t="s">
        <v>29</v>
      </c>
    </row>
    <row r="3654" customFormat="false" ht="13.8" hidden="false" customHeight="false" outlineLevel="0" collapsed="false">
      <c r="A3654" s="0" t="s">
        <v>2821</v>
      </c>
      <c r="B3654" s="0" t="s">
        <v>2822</v>
      </c>
      <c r="C3654" s="0" t="n">
        <v>3046823</v>
      </c>
      <c r="D3654" s="0" t="s">
        <v>1294</v>
      </c>
      <c r="G3654" s="0" t="n">
        <v>3046823</v>
      </c>
      <c r="H3654" s="0" t="n">
        <v>301</v>
      </c>
      <c r="J3654" s="0" t="n">
        <v>3</v>
      </c>
      <c r="O3654" s="0" t="s">
        <v>29</v>
      </c>
    </row>
    <row r="3655" customFormat="false" ht="13.8" hidden="false" customHeight="false" outlineLevel="0" collapsed="false">
      <c r="A3655" s="0" t="s">
        <v>2821</v>
      </c>
      <c r="B3655" s="0" t="s">
        <v>2822</v>
      </c>
      <c r="C3655" s="0" t="n">
        <v>3046823</v>
      </c>
      <c r="D3655" s="0" t="s">
        <v>1294</v>
      </c>
      <c r="G3655" s="0" t="n">
        <v>3046823</v>
      </c>
      <c r="H3655" s="0" t="n">
        <v>302</v>
      </c>
      <c r="J3655" s="0" t="n">
        <v>3</v>
      </c>
      <c r="O3655" s="0" t="s">
        <v>29</v>
      </c>
    </row>
    <row r="3656" customFormat="false" ht="13.8" hidden="false" customHeight="false" outlineLevel="0" collapsed="false">
      <c r="A3656" s="0" t="s">
        <v>2821</v>
      </c>
      <c r="B3656" s="0" t="s">
        <v>2822</v>
      </c>
      <c r="C3656" s="0" t="n">
        <v>3046823</v>
      </c>
      <c r="D3656" s="0" t="s">
        <v>1294</v>
      </c>
      <c r="G3656" s="0" t="n">
        <v>3046823</v>
      </c>
      <c r="H3656" s="0" t="n">
        <v>303</v>
      </c>
      <c r="J3656" s="0" t="n">
        <v>3</v>
      </c>
      <c r="O3656" s="0" t="s">
        <v>29</v>
      </c>
    </row>
    <row r="3657" customFormat="false" ht="13.8" hidden="false" customHeight="false" outlineLevel="0" collapsed="false">
      <c r="A3657" s="0" t="s">
        <v>2821</v>
      </c>
      <c r="B3657" s="0" t="s">
        <v>2822</v>
      </c>
      <c r="C3657" s="0" t="n">
        <v>3046823</v>
      </c>
      <c r="D3657" s="0" t="s">
        <v>1294</v>
      </c>
      <c r="G3657" s="0" t="n">
        <v>3046823</v>
      </c>
      <c r="H3657" s="0" t="n">
        <v>304</v>
      </c>
      <c r="J3657" s="0" t="n">
        <v>3</v>
      </c>
      <c r="O3657" s="0" t="s">
        <v>29</v>
      </c>
    </row>
    <row r="3658" customFormat="false" ht="13.8" hidden="false" customHeight="false" outlineLevel="0" collapsed="false">
      <c r="A3658" s="0" t="s">
        <v>2821</v>
      </c>
      <c r="B3658" s="0" t="s">
        <v>2822</v>
      </c>
      <c r="C3658" s="0" t="n">
        <v>3046823</v>
      </c>
      <c r="D3658" s="0" t="s">
        <v>1294</v>
      </c>
      <c r="G3658" s="0" t="n">
        <v>3046823</v>
      </c>
      <c r="H3658" s="0" t="n">
        <v>401</v>
      </c>
      <c r="J3658" s="0" t="n">
        <v>4</v>
      </c>
      <c r="O3658" s="0" t="s">
        <v>29</v>
      </c>
    </row>
    <row r="3659" customFormat="false" ht="13.8" hidden="false" customHeight="false" outlineLevel="0" collapsed="false">
      <c r="A3659" s="0" t="s">
        <v>2821</v>
      </c>
      <c r="B3659" s="0" t="s">
        <v>2822</v>
      </c>
      <c r="C3659" s="0" t="n">
        <v>3046823</v>
      </c>
      <c r="D3659" s="0" t="s">
        <v>1294</v>
      </c>
      <c r="G3659" s="0" t="n">
        <v>3046823</v>
      </c>
      <c r="H3659" s="0" t="n">
        <v>402</v>
      </c>
      <c r="J3659" s="0" t="n">
        <v>4</v>
      </c>
      <c r="O3659" s="0" t="s">
        <v>29</v>
      </c>
    </row>
    <row r="3660" customFormat="false" ht="13.8" hidden="false" customHeight="false" outlineLevel="0" collapsed="false">
      <c r="A3660" s="0" t="s">
        <v>2821</v>
      </c>
      <c r="B3660" s="0" t="s">
        <v>2822</v>
      </c>
      <c r="C3660" s="0" t="n">
        <v>3046823</v>
      </c>
      <c r="D3660" s="0" t="s">
        <v>1294</v>
      </c>
      <c r="G3660" s="0" t="n">
        <v>3046823</v>
      </c>
      <c r="H3660" s="0" t="n">
        <v>403</v>
      </c>
      <c r="J3660" s="0" t="n">
        <v>4</v>
      </c>
      <c r="O3660" s="0" t="s">
        <v>29</v>
      </c>
    </row>
    <row r="3661" customFormat="false" ht="13.8" hidden="false" customHeight="false" outlineLevel="0" collapsed="false">
      <c r="A3661" s="0" t="s">
        <v>2821</v>
      </c>
      <c r="B3661" s="0" t="s">
        <v>2822</v>
      </c>
      <c r="C3661" s="0" t="n">
        <v>3046823</v>
      </c>
      <c r="D3661" s="0" t="s">
        <v>1294</v>
      </c>
      <c r="G3661" s="0" t="n">
        <v>3046823</v>
      </c>
      <c r="H3661" s="0" t="n">
        <v>404</v>
      </c>
      <c r="J3661" s="0" t="n">
        <v>4</v>
      </c>
      <c r="O3661" s="0" t="s">
        <v>29</v>
      </c>
    </row>
    <row r="3662" customFormat="false" ht="13.8" hidden="false" customHeight="false" outlineLevel="0" collapsed="false">
      <c r="A3662" s="0" t="s">
        <v>2821</v>
      </c>
      <c r="B3662" s="0" t="s">
        <v>2822</v>
      </c>
      <c r="C3662" s="0" t="n">
        <v>3046823</v>
      </c>
      <c r="D3662" s="0" t="s">
        <v>1294</v>
      </c>
      <c r="G3662" s="0" t="n">
        <v>3046823</v>
      </c>
      <c r="H3662" s="0" t="n">
        <v>0</v>
      </c>
      <c r="J3662" s="0" t="n">
        <v>0</v>
      </c>
      <c r="O3662" s="0" t="s">
        <v>31</v>
      </c>
    </row>
    <row r="3663" customFormat="false" ht="13.8" hidden="false" customHeight="false" outlineLevel="0" collapsed="false">
      <c r="A3663" s="0" t="s">
        <v>2823</v>
      </c>
      <c r="B3663" s="0" t="s">
        <v>2824</v>
      </c>
      <c r="C3663" s="0" t="n">
        <v>3016039</v>
      </c>
      <c r="D3663" s="0" t="s">
        <v>931</v>
      </c>
      <c r="G3663" s="0" t="n">
        <v>3016039</v>
      </c>
      <c r="I3663" s="0" t="n">
        <v>25</v>
      </c>
      <c r="J3663" s="0" t="n">
        <v>1</v>
      </c>
      <c r="O3663" s="0" t="s">
        <v>29</v>
      </c>
    </row>
    <row r="3664" customFormat="false" ht="13.8" hidden="false" customHeight="false" outlineLevel="0" collapsed="false">
      <c r="A3664" s="0" t="s">
        <v>2823</v>
      </c>
      <c r="B3664" s="0" t="s">
        <v>2824</v>
      </c>
      <c r="C3664" s="0" t="n">
        <v>3016039</v>
      </c>
      <c r="D3664" s="0" t="s">
        <v>931</v>
      </c>
      <c r="G3664" s="0" t="n">
        <v>3016039</v>
      </c>
      <c r="I3664" s="0" t="n">
        <v>25</v>
      </c>
      <c r="J3664" s="0" t="n">
        <v>2</v>
      </c>
      <c r="O3664" s="0" t="s">
        <v>29</v>
      </c>
    </row>
    <row r="3665" customFormat="false" ht="13.8" hidden="false" customHeight="false" outlineLevel="0" collapsed="false">
      <c r="A3665" s="0" t="s">
        <v>2823</v>
      </c>
      <c r="B3665" s="0" t="s">
        <v>2824</v>
      </c>
      <c r="C3665" s="0" t="n">
        <v>3016039</v>
      </c>
      <c r="D3665" s="0" t="s">
        <v>931</v>
      </c>
      <c r="G3665" s="0" t="n">
        <v>3016039</v>
      </c>
      <c r="I3665" s="0" t="n">
        <v>25</v>
      </c>
      <c r="J3665" s="0" t="n">
        <v>0</v>
      </c>
      <c r="O3665" s="0" t="s">
        <v>30</v>
      </c>
    </row>
    <row r="3666" customFormat="false" ht="13.8" hidden="false" customHeight="false" outlineLevel="0" collapsed="false">
      <c r="A3666" s="0" t="s">
        <v>2825</v>
      </c>
      <c r="B3666" s="0" t="s">
        <v>2826</v>
      </c>
      <c r="C3666" s="0" t="n">
        <v>1622167</v>
      </c>
      <c r="D3666" s="0" t="s">
        <v>326</v>
      </c>
      <c r="G3666" s="0" t="n">
        <v>1622167</v>
      </c>
      <c r="H3666" s="0" t="s">
        <v>128</v>
      </c>
      <c r="I3666" s="0" t="n">
        <v>112</v>
      </c>
      <c r="J3666" s="0" t="n">
        <v>0</v>
      </c>
      <c r="K3666" s="0" t="n">
        <v>1</v>
      </c>
      <c r="O3666" s="0" t="s">
        <v>29</v>
      </c>
    </row>
    <row r="3667" customFormat="false" ht="13.8" hidden="false" customHeight="false" outlineLevel="0" collapsed="false">
      <c r="A3667" s="0" t="s">
        <v>2825</v>
      </c>
      <c r="B3667" s="0" t="s">
        <v>2826</v>
      </c>
      <c r="C3667" s="0" t="n">
        <v>1622167</v>
      </c>
      <c r="D3667" s="0" t="s">
        <v>326</v>
      </c>
      <c r="G3667" s="0" t="n">
        <v>1622167</v>
      </c>
      <c r="H3667" s="0" t="s">
        <v>132</v>
      </c>
      <c r="I3667" s="0" t="n">
        <v>112</v>
      </c>
      <c r="J3667" s="0" t="n">
        <v>1</v>
      </c>
      <c r="K3667" s="0" t="n">
        <v>1</v>
      </c>
      <c r="O3667" s="0" t="s">
        <v>29</v>
      </c>
    </row>
    <row r="3668" customFormat="false" ht="13.8" hidden="false" customHeight="false" outlineLevel="0" collapsed="false">
      <c r="A3668" s="0" t="s">
        <v>2825</v>
      </c>
      <c r="B3668" s="0" t="s">
        <v>2826</v>
      </c>
      <c r="C3668" s="0" t="n">
        <v>1622167</v>
      </c>
      <c r="D3668" s="0" t="s">
        <v>326</v>
      </c>
      <c r="G3668" s="0" t="n">
        <v>1622167</v>
      </c>
      <c r="H3668" s="0" t="s">
        <v>126</v>
      </c>
      <c r="I3668" s="0" t="n">
        <v>112</v>
      </c>
      <c r="J3668" s="0" t="n">
        <v>2</v>
      </c>
      <c r="K3668" s="0" t="n">
        <v>1</v>
      </c>
      <c r="O3668" s="0" t="s">
        <v>29</v>
      </c>
    </row>
    <row r="3669" customFormat="false" ht="13.8" hidden="false" customHeight="false" outlineLevel="0" collapsed="false">
      <c r="A3669" s="0" t="s">
        <v>2827</v>
      </c>
      <c r="B3669" s="0" t="s">
        <v>2828</v>
      </c>
      <c r="C3669" s="0" t="n">
        <v>4221583</v>
      </c>
      <c r="D3669" s="0" t="s">
        <v>931</v>
      </c>
      <c r="G3669" s="0" t="n">
        <v>4221583</v>
      </c>
      <c r="I3669" s="0" t="n">
        <v>25</v>
      </c>
      <c r="J3669" s="0" t="n">
        <v>0</v>
      </c>
      <c r="O3669" s="0" t="s">
        <v>29</v>
      </c>
    </row>
    <row r="3670" customFormat="false" ht="13.8" hidden="false" customHeight="false" outlineLevel="0" collapsed="false">
      <c r="A3670" s="0" t="s">
        <v>2827</v>
      </c>
      <c r="B3670" s="0" t="s">
        <v>2828</v>
      </c>
      <c r="C3670" s="0" t="n">
        <v>4221583</v>
      </c>
      <c r="D3670" s="0" t="s">
        <v>931</v>
      </c>
      <c r="G3670" s="0" t="n">
        <v>4221583</v>
      </c>
      <c r="I3670" s="0" t="n">
        <v>25</v>
      </c>
      <c r="J3670" s="0" t="n">
        <v>1</v>
      </c>
      <c r="O3670" s="0" t="s">
        <v>29</v>
      </c>
    </row>
    <row r="3671" customFormat="false" ht="13.8" hidden="false" customHeight="false" outlineLevel="0" collapsed="false">
      <c r="A3671" s="0" t="s">
        <v>2827</v>
      </c>
      <c r="B3671" s="0" t="s">
        <v>2828</v>
      </c>
      <c r="C3671" s="0" t="n">
        <v>4221583</v>
      </c>
      <c r="D3671" s="0" t="s">
        <v>931</v>
      </c>
      <c r="G3671" s="0" t="n">
        <v>4221583</v>
      </c>
      <c r="I3671" s="0" t="n">
        <v>25</v>
      </c>
      <c r="J3671" s="0" t="n">
        <v>1</v>
      </c>
      <c r="O3671" s="0" t="s">
        <v>29</v>
      </c>
    </row>
    <row r="3672" customFormat="false" ht="13.8" hidden="false" customHeight="false" outlineLevel="0" collapsed="false">
      <c r="A3672" s="0" t="s">
        <v>2827</v>
      </c>
      <c r="B3672" s="0" t="s">
        <v>2828</v>
      </c>
      <c r="C3672" s="0" t="n">
        <v>4221583</v>
      </c>
      <c r="D3672" s="0" t="s">
        <v>931</v>
      </c>
      <c r="G3672" s="0" t="n">
        <v>4221583</v>
      </c>
      <c r="I3672" s="0" t="n">
        <v>25</v>
      </c>
      <c r="J3672" s="0" t="n">
        <v>2</v>
      </c>
      <c r="O3672" s="0" t="s">
        <v>29</v>
      </c>
    </row>
    <row r="3673" customFormat="false" ht="13.8" hidden="false" customHeight="false" outlineLevel="0" collapsed="false">
      <c r="A3673" s="0" t="s">
        <v>2827</v>
      </c>
      <c r="B3673" s="0" t="s">
        <v>2828</v>
      </c>
      <c r="C3673" s="0" t="n">
        <v>4221583</v>
      </c>
      <c r="D3673" s="0" t="s">
        <v>931</v>
      </c>
      <c r="G3673" s="0" t="n">
        <v>4221583</v>
      </c>
      <c r="I3673" s="0" t="n">
        <v>25</v>
      </c>
      <c r="J3673" s="0" t="n">
        <v>2</v>
      </c>
      <c r="O3673" s="0" t="s">
        <v>29</v>
      </c>
    </row>
    <row r="3674" customFormat="false" ht="13.8" hidden="false" customHeight="false" outlineLevel="0" collapsed="false">
      <c r="A3674" s="0" t="s">
        <v>2827</v>
      </c>
      <c r="B3674" s="0" t="s">
        <v>2828</v>
      </c>
      <c r="C3674" s="0" t="n">
        <v>4221583</v>
      </c>
      <c r="D3674" s="0" t="s">
        <v>931</v>
      </c>
      <c r="G3674" s="0" t="n">
        <v>4221583</v>
      </c>
    </row>
    <row r="3675" customFormat="false" ht="13.8" hidden="false" customHeight="false" outlineLevel="0" collapsed="false">
      <c r="A3675" s="0" t="s">
        <v>2829</v>
      </c>
      <c r="B3675" s="0" t="s">
        <v>2830</v>
      </c>
      <c r="C3675" s="0" t="n">
        <v>1186818</v>
      </c>
      <c r="D3675" s="0" t="s">
        <v>1294</v>
      </c>
      <c r="G3675" s="0" t="n">
        <v>1186818</v>
      </c>
      <c r="H3675" s="0" t="n">
        <v>101</v>
      </c>
      <c r="J3675" s="0" t="n">
        <v>1</v>
      </c>
      <c r="O3675" s="0" t="s">
        <v>29</v>
      </c>
    </row>
    <row r="3676" customFormat="false" ht="13.8" hidden="false" customHeight="false" outlineLevel="0" collapsed="false">
      <c r="A3676" s="0" t="s">
        <v>2829</v>
      </c>
      <c r="B3676" s="0" t="s">
        <v>2830</v>
      </c>
      <c r="C3676" s="0" t="n">
        <v>1186818</v>
      </c>
      <c r="D3676" s="0" t="s">
        <v>1294</v>
      </c>
      <c r="G3676" s="0" t="n">
        <v>1186818</v>
      </c>
      <c r="H3676" s="0" t="n">
        <v>201</v>
      </c>
      <c r="J3676" s="0" t="n">
        <v>2</v>
      </c>
      <c r="O3676" s="0" t="s">
        <v>29</v>
      </c>
    </row>
    <row r="3677" customFormat="false" ht="13.8" hidden="false" customHeight="false" outlineLevel="0" collapsed="false">
      <c r="A3677" s="0" t="s">
        <v>2829</v>
      </c>
      <c r="B3677" s="0" t="s">
        <v>2830</v>
      </c>
      <c r="C3677" s="0" t="n">
        <v>1186818</v>
      </c>
      <c r="D3677" s="0" t="s">
        <v>1294</v>
      </c>
      <c r="G3677" s="0" t="n">
        <v>1186818</v>
      </c>
      <c r="H3677" s="0" t="n">
        <v>301</v>
      </c>
      <c r="J3677" s="0" t="n">
        <v>3</v>
      </c>
      <c r="O3677" s="0" t="s">
        <v>29</v>
      </c>
    </row>
    <row r="3678" customFormat="false" ht="13.8" hidden="false" customHeight="false" outlineLevel="0" collapsed="false">
      <c r="A3678" s="0" t="s">
        <v>2829</v>
      </c>
      <c r="B3678" s="0" t="s">
        <v>2830</v>
      </c>
      <c r="C3678" s="0" t="n">
        <v>1186818</v>
      </c>
      <c r="D3678" s="0" t="s">
        <v>1294</v>
      </c>
      <c r="G3678" s="0" t="n">
        <v>1186818</v>
      </c>
      <c r="H3678" s="0" t="n">
        <v>401</v>
      </c>
      <c r="J3678" s="0" t="n">
        <v>4</v>
      </c>
      <c r="O3678" s="0" t="s">
        <v>29</v>
      </c>
    </row>
    <row r="3679" customFormat="false" ht="13.8" hidden="false" customHeight="false" outlineLevel="0" collapsed="false">
      <c r="A3679" s="0" t="s">
        <v>2829</v>
      </c>
      <c r="B3679" s="0" t="s">
        <v>2830</v>
      </c>
      <c r="C3679" s="0" t="n">
        <v>1186818</v>
      </c>
      <c r="D3679" s="0" t="s">
        <v>1294</v>
      </c>
      <c r="G3679" s="0" t="n">
        <v>1186818</v>
      </c>
      <c r="H3679" s="0" t="n">
        <v>501</v>
      </c>
      <c r="J3679" s="0" t="n">
        <v>5</v>
      </c>
      <c r="O3679" s="0" t="s">
        <v>29</v>
      </c>
    </row>
    <row r="3680" customFormat="false" ht="13.8" hidden="false" customHeight="false" outlineLevel="0" collapsed="false">
      <c r="A3680" s="0" t="s">
        <v>2829</v>
      </c>
      <c r="B3680" s="0" t="s">
        <v>2830</v>
      </c>
      <c r="C3680" s="0" t="n">
        <v>1186818</v>
      </c>
      <c r="D3680" s="0" t="s">
        <v>1294</v>
      </c>
      <c r="G3680" s="0" t="n">
        <v>1186818</v>
      </c>
      <c r="H3680" s="0" t="n">
        <v>502</v>
      </c>
      <c r="J3680" s="0" t="n">
        <v>5</v>
      </c>
      <c r="O3680" s="0" t="s">
        <v>29</v>
      </c>
    </row>
    <row r="3681" customFormat="false" ht="13.8" hidden="false" customHeight="false" outlineLevel="0" collapsed="false">
      <c r="A3681" s="0" t="s">
        <v>2829</v>
      </c>
      <c r="B3681" s="0" t="s">
        <v>2830</v>
      </c>
      <c r="C3681" s="0" t="n">
        <v>1186818</v>
      </c>
      <c r="D3681" s="0" t="s">
        <v>1294</v>
      </c>
      <c r="G3681" s="0" t="n">
        <v>1186818</v>
      </c>
      <c r="H3681" s="0" t="n">
        <v>0</v>
      </c>
      <c r="J3681" s="0" t="n">
        <v>0</v>
      </c>
      <c r="O3681" s="0" t="s">
        <v>31</v>
      </c>
    </row>
    <row r="3682" customFormat="false" ht="13.8" hidden="false" customHeight="false" outlineLevel="0" collapsed="false">
      <c r="A3682" s="0" t="s">
        <v>2831</v>
      </c>
      <c r="B3682" s="0" t="s">
        <v>2832</v>
      </c>
      <c r="C3682" s="0" t="n">
        <v>2024719</v>
      </c>
      <c r="D3682" s="0" t="s">
        <v>34</v>
      </c>
      <c r="G3682" s="0" t="n">
        <v>2024719</v>
      </c>
      <c r="H3682" s="0" t="n">
        <v>1</v>
      </c>
      <c r="M3682" s="0" t="s">
        <v>248</v>
      </c>
      <c r="O3682" s="0" t="s">
        <v>31</v>
      </c>
    </row>
    <row r="3683" customFormat="false" ht="13.8" hidden="false" customHeight="false" outlineLevel="0" collapsed="false">
      <c r="A3683" s="0" t="s">
        <v>2831</v>
      </c>
      <c r="B3683" s="0" t="s">
        <v>2832</v>
      </c>
      <c r="C3683" s="0" t="n">
        <v>2024719</v>
      </c>
      <c r="D3683" s="0" t="s">
        <v>34</v>
      </c>
      <c r="G3683" s="0" t="n">
        <v>2024719</v>
      </c>
      <c r="H3683" s="0" t="n">
        <v>2</v>
      </c>
      <c r="M3683" s="0" t="s">
        <v>378</v>
      </c>
      <c r="O3683" s="0" t="s">
        <v>31</v>
      </c>
    </row>
    <row r="3684" customFormat="false" ht="13.8" hidden="false" customHeight="false" outlineLevel="0" collapsed="false">
      <c r="A3684" s="0" t="s">
        <v>2831</v>
      </c>
      <c r="B3684" s="0" t="s">
        <v>2832</v>
      </c>
      <c r="C3684" s="0" t="n">
        <v>2024719</v>
      </c>
      <c r="D3684" s="0" t="s">
        <v>34</v>
      </c>
      <c r="G3684" s="0" t="n">
        <v>2024719</v>
      </c>
      <c r="H3684" s="0" t="n">
        <v>11</v>
      </c>
      <c r="J3684" s="0" t="n">
        <v>1</v>
      </c>
      <c r="O3684" s="0" t="s">
        <v>29</v>
      </c>
    </row>
    <row r="3685" customFormat="false" ht="13.8" hidden="false" customHeight="false" outlineLevel="0" collapsed="false">
      <c r="A3685" s="0" t="s">
        <v>2831</v>
      </c>
      <c r="B3685" s="0" t="s">
        <v>2832</v>
      </c>
      <c r="C3685" s="0" t="n">
        <v>2024719</v>
      </c>
      <c r="D3685" s="0" t="s">
        <v>34</v>
      </c>
      <c r="G3685" s="0" t="n">
        <v>2024719</v>
      </c>
      <c r="H3685" s="0" t="n">
        <v>12</v>
      </c>
      <c r="J3685" s="0" t="n">
        <v>1</v>
      </c>
      <c r="O3685" s="0" t="s">
        <v>29</v>
      </c>
    </row>
    <row r="3686" customFormat="false" ht="13.8" hidden="false" customHeight="false" outlineLevel="0" collapsed="false">
      <c r="A3686" s="0" t="s">
        <v>2831</v>
      </c>
      <c r="B3686" s="0" t="s">
        <v>2832</v>
      </c>
      <c r="C3686" s="0" t="n">
        <v>2024719</v>
      </c>
      <c r="D3686" s="0" t="s">
        <v>34</v>
      </c>
      <c r="G3686" s="0" t="n">
        <v>2024719</v>
      </c>
      <c r="H3686" s="0" t="n">
        <v>13</v>
      </c>
      <c r="J3686" s="0" t="n">
        <v>1</v>
      </c>
      <c r="O3686" s="0" t="s">
        <v>29</v>
      </c>
    </row>
    <row r="3687" customFormat="false" ht="13.8" hidden="false" customHeight="false" outlineLevel="0" collapsed="false">
      <c r="A3687" s="0" t="s">
        <v>2831</v>
      </c>
      <c r="B3687" s="0" t="s">
        <v>2832</v>
      </c>
      <c r="C3687" s="0" t="n">
        <v>2024719</v>
      </c>
      <c r="D3687" s="0" t="s">
        <v>34</v>
      </c>
      <c r="G3687" s="0" t="n">
        <v>2024719</v>
      </c>
      <c r="H3687" s="0" t="n">
        <v>21</v>
      </c>
      <c r="J3687" s="0" t="n">
        <v>2</v>
      </c>
      <c r="O3687" s="0" t="s">
        <v>29</v>
      </c>
    </row>
    <row r="3688" customFormat="false" ht="13.8" hidden="false" customHeight="false" outlineLevel="0" collapsed="false">
      <c r="A3688" s="0" t="s">
        <v>2831</v>
      </c>
      <c r="B3688" s="0" t="s">
        <v>2832</v>
      </c>
      <c r="C3688" s="0" t="n">
        <v>2024719</v>
      </c>
      <c r="D3688" s="0" t="s">
        <v>34</v>
      </c>
      <c r="G3688" s="0" t="n">
        <v>2024719</v>
      </c>
      <c r="H3688" s="0" t="n">
        <v>22</v>
      </c>
      <c r="J3688" s="0" t="n">
        <v>2</v>
      </c>
      <c r="O3688" s="0" t="s">
        <v>29</v>
      </c>
    </row>
    <row r="3689" customFormat="false" ht="13.8" hidden="false" customHeight="false" outlineLevel="0" collapsed="false">
      <c r="A3689" s="0" t="s">
        <v>2831</v>
      </c>
      <c r="B3689" s="0" t="s">
        <v>2832</v>
      </c>
      <c r="C3689" s="0" t="n">
        <v>2024719</v>
      </c>
      <c r="D3689" s="0" t="s">
        <v>34</v>
      </c>
      <c r="G3689" s="0" t="n">
        <v>2024719</v>
      </c>
      <c r="H3689" s="0" t="n">
        <v>23</v>
      </c>
      <c r="J3689" s="0" t="n">
        <v>2</v>
      </c>
      <c r="O3689" s="0" t="s">
        <v>29</v>
      </c>
    </row>
    <row r="3690" customFormat="false" ht="13.8" hidden="false" customHeight="false" outlineLevel="0" collapsed="false">
      <c r="A3690" s="0" t="s">
        <v>2831</v>
      </c>
      <c r="B3690" s="0" t="s">
        <v>2832</v>
      </c>
      <c r="C3690" s="0" t="n">
        <v>2024719</v>
      </c>
      <c r="D3690" s="0" t="s">
        <v>34</v>
      </c>
      <c r="G3690" s="0" t="n">
        <v>2024719</v>
      </c>
      <c r="H3690" s="0" t="n">
        <v>31</v>
      </c>
      <c r="J3690" s="0" t="n">
        <v>3</v>
      </c>
      <c r="O3690" s="0" t="s">
        <v>29</v>
      </c>
    </row>
    <row r="3691" customFormat="false" ht="13.8" hidden="false" customHeight="false" outlineLevel="0" collapsed="false">
      <c r="A3691" s="0" t="s">
        <v>2831</v>
      </c>
      <c r="B3691" s="0" t="s">
        <v>2832</v>
      </c>
      <c r="C3691" s="0" t="n">
        <v>2024719</v>
      </c>
      <c r="D3691" s="0" t="s">
        <v>34</v>
      </c>
      <c r="G3691" s="0" t="n">
        <v>2024719</v>
      </c>
      <c r="H3691" s="0" t="n">
        <v>32</v>
      </c>
      <c r="J3691" s="0" t="n">
        <v>3</v>
      </c>
      <c r="O3691" s="0" t="s">
        <v>29</v>
      </c>
    </row>
    <row r="3692" customFormat="false" ht="13.8" hidden="false" customHeight="false" outlineLevel="0" collapsed="false">
      <c r="A3692" s="0" t="s">
        <v>2831</v>
      </c>
      <c r="B3692" s="0" t="s">
        <v>2832</v>
      </c>
      <c r="C3692" s="0" t="n">
        <v>2024719</v>
      </c>
      <c r="D3692" s="0" t="s">
        <v>34</v>
      </c>
      <c r="G3692" s="0" t="n">
        <v>2024719</v>
      </c>
      <c r="H3692" s="0" t="n">
        <v>33</v>
      </c>
      <c r="J3692" s="0" t="n">
        <v>3</v>
      </c>
      <c r="O3692" s="0" t="s">
        <v>29</v>
      </c>
    </row>
    <row r="3693" customFormat="false" ht="13.8" hidden="false" customHeight="false" outlineLevel="0" collapsed="false">
      <c r="A3693" s="0" t="s">
        <v>2831</v>
      </c>
      <c r="B3693" s="0" t="s">
        <v>2832</v>
      </c>
      <c r="C3693" s="0" t="n">
        <v>2024719</v>
      </c>
      <c r="D3693" s="0" t="s">
        <v>34</v>
      </c>
      <c r="G3693" s="0" t="n">
        <v>2024719</v>
      </c>
      <c r="H3693" s="0" t="n">
        <v>41</v>
      </c>
      <c r="J3693" s="0" t="n">
        <v>4</v>
      </c>
      <c r="O3693" s="0" t="s">
        <v>29</v>
      </c>
    </row>
    <row r="3694" customFormat="false" ht="13.8" hidden="false" customHeight="false" outlineLevel="0" collapsed="false">
      <c r="A3694" s="0" t="s">
        <v>2831</v>
      </c>
      <c r="B3694" s="0" t="s">
        <v>2832</v>
      </c>
      <c r="C3694" s="0" t="n">
        <v>2024719</v>
      </c>
      <c r="D3694" s="0" t="s">
        <v>34</v>
      </c>
      <c r="G3694" s="0" t="n">
        <v>2024719</v>
      </c>
      <c r="H3694" s="0" t="n">
        <v>42</v>
      </c>
      <c r="J3694" s="0" t="n">
        <v>4</v>
      </c>
      <c r="O3694" s="0" t="s">
        <v>29</v>
      </c>
    </row>
    <row r="3695" customFormat="false" ht="13.8" hidden="false" customHeight="false" outlineLevel="0" collapsed="false">
      <c r="A3695" s="0" t="s">
        <v>2831</v>
      </c>
      <c r="B3695" s="0" t="s">
        <v>2832</v>
      </c>
      <c r="C3695" s="0" t="n">
        <v>2024719</v>
      </c>
      <c r="D3695" s="0" t="s">
        <v>34</v>
      </c>
      <c r="G3695" s="0" t="n">
        <v>2024719</v>
      </c>
      <c r="H3695" s="0" t="n">
        <v>43</v>
      </c>
      <c r="J3695" s="0" t="n">
        <v>4</v>
      </c>
      <c r="O3695" s="0" t="s">
        <v>29</v>
      </c>
    </row>
    <row r="3696" customFormat="false" ht="13.8" hidden="false" customHeight="false" outlineLevel="0" collapsed="false">
      <c r="A3696" s="0" t="s">
        <v>2833</v>
      </c>
      <c r="B3696" s="0" t="s">
        <v>2834</v>
      </c>
      <c r="C3696" s="0" t="n">
        <v>1970926</v>
      </c>
      <c r="D3696" s="0" t="s">
        <v>34</v>
      </c>
      <c r="G3696" s="0" t="n">
        <v>1970926</v>
      </c>
      <c r="H3696" s="0" t="n">
        <v>1</v>
      </c>
      <c r="J3696" s="0" t="n">
        <v>0</v>
      </c>
      <c r="O3696" s="0" t="s">
        <v>30</v>
      </c>
    </row>
    <row r="3697" customFormat="false" ht="13.8" hidden="false" customHeight="false" outlineLevel="0" collapsed="false">
      <c r="A3697" s="0" t="s">
        <v>2833</v>
      </c>
      <c r="B3697" s="0" t="s">
        <v>2834</v>
      </c>
      <c r="C3697" s="0" t="n">
        <v>1970926</v>
      </c>
      <c r="D3697" s="0" t="s">
        <v>34</v>
      </c>
      <c r="G3697" s="0" t="n">
        <v>1970926</v>
      </c>
      <c r="H3697" s="0" t="n">
        <v>2</v>
      </c>
      <c r="J3697" s="0" t="n">
        <v>0</v>
      </c>
      <c r="O3697" s="0" t="s">
        <v>30</v>
      </c>
    </row>
    <row r="3698" customFormat="false" ht="13.8" hidden="false" customHeight="false" outlineLevel="0" collapsed="false">
      <c r="A3698" s="0" t="s">
        <v>2833</v>
      </c>
      <c r="B3698" s="0" t="s">
        <v>2834</v>
      </c>
      <c r="C3698" s="0" t="n">
        <v>1970926</v>
      </c>
      <c r="D3698" s="0" t="s">
        <v>34</v>
      </c>
      <c r="G3698" s="0" t="n">
        <v>1970926</v>
      </c>
      <c r="H3698" s="0" t="n">
        <v>11</v>
      </c>
      <c r="J3698" s="0" t="n">
        <v>1</v>
      </c>
      <c r="O3698" s="0" t="s">
        <v>29</v>
      </c>
    </row>
    <row r="3699" customFormat="false" ht="13.8" hidden="false" customHeight="false" outlineLevel="0" collapsed="false">
      <c r="A3699" s="0" t="s">
        <v>2833</v>
      </c>
      <c r="B3699" s="0" t="s">
        <v>2834</v>
      </c>
      <c r="C3699" s="0" t="n">
        <v>1970926</v>
      </c>
      <c r="D3699" s="0" t="s">
        <v>34</v>
      </c>
      <c r="G3699" s="0" t="n">
        <v>1970926</v>
      </c>
      <c r="H3699" s="0" t="n">
        <v>12</v>
      </c>
      <c r="J3699" s="0" t="n">
        <v>1</v>
      </c>
      <c r="O3699" s="0" t="s">
        <v>29</v>
      </c>
    </row>
    <row r="3700" customFormat="false" ht="13.8" hidden="false" customHeight="false" outlineLevel="0" collapsed="false">
      <c r="A3700" s="0" t="s">
        <v>2833</v>
      </c>
      <c r="B3700" s="0" t="s">
        <v>2834</v>
      </c>
      <c r="C3700" s="0" t="n">
        <v>1970926</v>
      </c>
      <c r="D3700" s="0" t="s">
        <v>34</v>
      </c>
      <c r="G3700" s="0" t="n">
        <v>1970926</v>
      </c>
      <c r="H3700" s="0" t="n">
        <v>21</v>
      </c>
      <c r="J3700" s="0" t="n">
        <v>2</v>
      </c>
      <c r="O3700" s="0" t="s">
        <v>29</v>
      </c>
    </row>
    <row r="3701" customFormat="false" ht="13.8" hidden="false" customHeight="false" outlineLevel="0" collapsed="false">
      <c r="A3701" s="0" t="s">
        <v>2833</v>
      </c>
      <c r="B3701" s="0" t="s">
        <v>2834</v>
      </c>
      <c r="C3701" s="0" t="n">
        <v>1970926</v>
      </c>
      <c r="D3701" s="0" t="s">
        <v>34</v>
      </c>
      <c r="G3701" s="0" t="n">
        <v>1970926</v>
      </c>
      <c r="H3701" s="0" t="n">
        <v>22</v>
      </c>
      <c r="J3701" s="0" t="n">
        <v>2</v>
      </c>
      <c r="O3701" s="0" t="s">
        <v>29</v>
      </c>
    </row>
    <row r="3702" customFormat="false" ht="13.8" hidden="false" customHeight="false" outlineLevel="0" collapsed="false">
      <c r="A3702" s="0" t="s">
        <v>2833</v>
      </c>
      <c r="B3702" s="0" t="s">
        <v>2834</v>
      </c>
      <c r="C3702" s="0" t="n">
        <v>1970926</v>
      </c>
      <c r="D3702" s="0" t="s">
        <v>34</v>
      </c>
      <c r="G3702" s="0" t="n">
        <v>1970926</v>
      </c>
      <c r="H3702" s="0" t="n">
        <v>31</v>
      </c>
      <c r="J3702" s="0" t="n">
        <v>3</v>
      </c>
      <c r="O3702" s="0" t="s">
        <v>29</v>
      </c>
    </row>
    <row r="3703" customFormat="false" ht="13.8" hidden="false" customHeight="false" outlineLevel="0" collapsed="false">
      <c r="A3703" s="0" t="s">
        <v>2833</v>
      </c>
      <c r="B3703" s="0" t="s">
        <v>2834</v>
      </c>
      <c r="C3703" s="0" t="n">
        <v>1970926</v>
      </c>
      <c r="D3703" s="0" t="s">
        <v>34</v>
      </c>
      <c r="G3703" s="0" t="n">
        <v>1970926</v>
      </c>
      <c r="H3703" s="0" t="n">
        <v>32</v>
      </c>
      <c r="J3703" s="0" t="n">
        <v>3</v>
      </c>
      <c r="O3703" s="0" t="s">
        <v>29</v>
      </c>
    </row>
    <row r="3704" customFormat="false" ht="13.8" hidden="false" customHeight="false" outlineLevel="0" collapsed="false">
      <c r="A3704" s="0" t="s">
        <v>2833</v>
      </c>
      <c r="B3704" s="0" t="s">
        <v>2834</v>
      </c>
      <c r="C3704" s="0" t="n">
        <v>1970926</v>
      </c>
      <c r="D3704" s="0" t="s">
        <v>34</v>
      </c>
      <c r="G3704" s="0" t="n">
        <v>1970926</v>
      </c>
      <c r="H3704" s="0" t="n">
        <v>41</v>
      </c>
      <c r="J3704" s="0" t="n">
        <v>4</v>
      </c>
      <c r="O3704" s="0" t="s">
        <v>29</v>
      </c>
    </row>
    <row r="3705" customFormat="false" ht="13.8" hidden="false" customHeight="false" outlineLevel="0" collapsed="false">
      <c r="A3705" s="0" t="s">
        <v>2833</v>
      </c>
      <c r="B3705" s="0" t="s">
        <v>2834</v>
      </c>
      <c r="C3705" s="0" t="n">
        <v>1970926</v>
      </c>
      <c r="D3705" s="0" t="s">
        <v>34</v>
      </c>
      <c r="G3705" s="0" t="n">
        <v>1970926</v>
      </c>
      <c r="H3705" s="0" t="n">
        <v>42</v>
      </c>
      <c r="J3705" s="0" t="n">
        <v>4</v>
      </c>
      <c r="O3705" s="0" t="s">
        <v>29</v>
      </c>
    </row>
    <row r="3706" customFormat="false" ht="13.8" hidden="false" customHeight="false" outlineLevel="0" collapsed="false">
      <c r="A3706" s="0" t="s">
        <v>2833</v>
      </c>
      <c r="B3706" s="0" t="s">
        <v>2834</v>
      </c>
      <c r="C3706" s="0" t="n">
        <v>1970926</v>
      </c>
      <c r="D3706" s="0" t="s">
        <v>34</v>
      </c>
      <c r="G3706" s="0" t="n">
        <v>1970926</v>
      </c>
      <c r="H3706" s="0" t="n">
        <v>51</v>
      </c>
      <c r="J3706" s="0" t="n">
        <v>5</v>
      </c>
      <c r="O3706" s="0" t="s">
        <v>29</v>
      </c>
    </row>
    <row r="3707" customFormat="false" ht="13.8" hidden="false" customHeight="false" outlineLevel="0" collapsed="false">
      <c r="A3707" s="0" t="s">
        <v>2833</v>
      </c>
      <c r="B3707" s="0" t="s">
        <v>2834</v>
      </c>
      <c r="C3707" s="0" t="n">
        <v>1970926</v>
      </c>
      <c r="D3707" s="0" t="s">
        <v>34</v>
      </c>
      <c r="G3707" s="0" t="n">
        <v>1970926</v>
      </c>
      <c r="H3707" s="0" t="n">
        <v>52</v>
      </c>
      <c r="J3707" s="0" t="n">
        <v>5</v>
      </c>
      <c r="O3707" s="0" t="s">
        <v>29</v>
      </c>
    </row>
    <row r="3708" customFormat="false" ht="13.8" hidden="false" customHeight="false" outlineLevel="0" collapsed="false">
      <c r="A3708" s="0" t="s">
        <v>2833</v>
      </c>
      <c r="B3708" s="0" t="s">
        <v>2834</v>
      </c>
      <c r="C3708" s="0" t="n">
        <v>1970926</v>
      </c>
      <c r="D3708" s="0" t="s">
        <v>34</v>
      </c>
      <c r="G3708" s="0" t="n">
        <v>1970926</v>
      </c>
      <c r="H3708" s="0" t="n">
        <v>1</v>
      </c>
      <c r="M3708" s="0" t="s">
        <v>378</v>
      </c>
      <c r="O3708" s="0" t="s">
        <v>31</v>
      </c>
    </row>
    <row r="3709" customFormat="false" ht="13.8" hidden="false" customHeight="false" outlineLevel="0" collapsed="false">
      <c r="A3709" s="0" t="s">
        <v>2833</v>
      </c>
      <c r="B3709" s="0" t="s">
        <v>2834</v>
      </c>
      <c r="C3709" s="0" t="n">
        <v>1970926</v>
      </c>
      <c r="D3709" s="0" t="s">
        <v>34</v>
      </c>
      <c r="G3709" s="0" t="n">
        <v>1970926</v>
      </c>
      <c r="H3709" s="0" t="n">
        <v>2</v>
      </c>
      <c r="M3709" s="0" t="s">
        <v>248</v>
      </c>
      <c r="O3709" s="0" t="s">
        <v>31</v>
      </c>
    </row>
    <row r="3710" customFormat="false" ht="13.8" hidden="false" customHeight="false" outlineLevel="0" collapsed="false">
      <c r="A3710" s="0" t="s">
        <v>2833</v>
      </c>
      <c r="B3710" s="0" t="s">
        <v>2834</v>
      </c>
      <c r="C3710" s="0" t="n">
        <v>1970926</v>
      </c>
      <c r="D3710" s="0" t="s">
        <v>34</v>
      </c>
      <c r="G3710" s="0" t="n">
        <v>1970926</v>
      </c>
    </row>
    <row r="3711" customFormat="false" ht="13.8" hidden="false" customHeight="false" outlineLevel="0" collapsed="false">
      <c r="A3711" s="0" t="s">
        <v>2835</v>
      </c>
      <c r="B3711" s="0" t="s">
        <v>2836</v>
      </c>
      <c r="C3711" s="0" t="n">
        <v>3923645</v>
      </c>
      <c r="D3711" s="0" t="s">
        <v>931</v>
      </c>
      <c r="G3711" s="0" t="n">
        <v>3923645</v>
      </c>
      <c r="H3711" s="0" t="n">
        <v>101</v>
      </c>
      <c r="J3711" s="0" t="n">
        <v>1</v>
      </c>
      <c r="O3711" s="0" t="s">
        <v>29</v>
      </c>
    </row>
    <row r="3712" customFormat="false" ht="13.8" hidden="false" customHeight="false" outlineLevel="0" collapsed="false">
      <c r="A3712" s="0" t="s">
        <v>2835</v>
      </c>
      <c r="B3712" s="0" t="s">
        <v>2836</v>
      </c>
      <c r="C3712" s="0" t="n">
        <v>3923645</v>
      </c>
      <c r="D3712" s="0" t="s">
        <v>931</v>
      </c>
      <c r="G3712" s="0" t="n">
        <v>3923645</v>
      </c>
      <c r="H3712" s="0" t="n">
        <v>102</v>
      </c>
      <c r="J3712" s="0" t="n">
        <v>1</v>
      </c>
      <c r="O3712" s="0" t="s">
        <v>29</v>
      </c>
    </row>
    <row r="3713" customFormat="false" ht="13.8" hidden="false" customHeight="false" outlineLevel="0" collapsed="false">
      <c r="A3713" s="0" t="s">
        <v>2835</v>
      </c>
      <c r="B3713" s="0" t="s">
        <v>2836</v>
      </c>
      <c r="C3713" s="0" t="n">
        <v>3923645</v>
      </c>
      <c r="D3713" s="0" t="s">
        <v>931</v>
      </c>
      <c r="G3713" s="0" t="n">
        <v>3923645</v>
      </c>
      <c r="H3713" s="0" t="n">
        <v>201</v>
      </c>
      <c r="J3713" s="0" t="n">
        <v>2</v>
      </c>
      <c r="O3713" s="0" t="s">
        <v>29</v>
      </c>
    </row>
    <row r="3714" customFormat="false" ht="13.8" hidden="false" customHeight="false" outlineLevel="0" collapsed="false">
      <c r="A3714" s="0" t="s">
        <v>2835</v>
      </c>
      <c r="B3714" s="0" t="s">
        <v>2836</v>
      </c>
      <c r="C3714" s="0" t="n">
        <v>3923645</v>
      </c>
      <c r="D3714" s="0" t="s">
        <v>931</v>
      </c>
      <c r="G3714" s="0" t="n">
        <v>3923645</v>
      </c>
      <c r="H3714" s="0" t="n">
        <v>202</v>
      </c>
      <c r="J3714" s="0" t="n">
        <v>2</v>
      </c>
      <c r="O3714" s="0" t="s">
        <v>29</v>
      </c>
    </row>
    <row r="3715" customFormat="false" ht="13.8" hidden="false" customHeight="false" outlineLevel="0" collapsed="false">
      <c r="A3715" s="0" t="s">
        <v>2835</v>
      </c>
      <c r="B3715" s="0" t="s">
        <v>2836</v>
      </c>
      <c r="C3715" s="0" t="n">
        <v>3923645</v>
      </c>
      <c r="D3715" s="0" t="s">
        <v>931</v>
      </c>
      <c r="G3715" s="0" t="n">
        <v>3923645</v>
      </c>
      <c r="H3715" s="0" t="n">
        <v>301</v>
      </c>
      <c r="J3715" s="0" t="n">
        <v>3</v>
      </c>
      <c r="O3715" s="0" t="s">
        <v>29</v>
      </c>
    </row>
    <row r="3716" customFormat="false" ht="13.8" hidden="false" customHeight="false" outlineLevel="0" collapsed="false">
      <c r="A3716" s="0" t="s">
        <v>2835</v>
      </c>
      <c r="B3716" s="0" t="s">
        <v>2836</v>
      </c>
      <c r="C3716" s="0" t="n">
        <v>3923645</v>
      </c>
      <c r="D3716" s="0" t="s">
        <v>931</v>
      </c>
      <c r="G3716" s="0" t="n">
        <v>3923645</v>
      </c>
      <c r="H3716" s="0" t="n">
        <v>302</v>
      </c>
      <c r="J3716" s="0" t="n">
        <v>3</v>
      </c>
      <c r="O3716" s="0" t="s">
        <v>29</v>
      </c>
    </row>
    <row r="3717" customFormat="false" ht="13.8" hidden="false" customHeight="false" outlineLevel="0" collapsed="false">
      <c r="A3717" s="0" t="s">
        <v>2837</v>
      </c>
      <c r="B3717" s="0" t="s">
        <v>2838</v>
      </c>
      <c r="C3717" s="0" t="n">
        <v>1992540</v>
      </c>
      <c r="D3717" s="0" t="s">
        <v>34</v>
      </c>
      <c r="G3717" s="0" t="n">
        <v>1992540</v>
      </c>
      <c r="H3717" s="0" t="n">
        <v>101</v>
      </c>
      <c r="J3717" s="0" t="n">
        <v>1</v>
      </c>
      <c r="O3717" s="0" t="s">
        <v>29</v>
      </c>
    </row>
    <row r="3718" customFormat="false" ht="13.8" hidden="false" customHeight="false" outlineLevel="0" collapsed="false">
      <c r="A3718" s="0" t="s">
        <v>2837</v>
      </c>
      <c r="B3718" s="0" t="s">
        <v>2838</v>
      </c>
      <c r="C3718" s="0" t="n">
        <v>1992540</v>
      </c>
      <c r="D3718" s="0" t="s">
        <v>34</v>
      </c>
      <c r="G3718" s="0" t="n">
        <v>1992540</v>
      </c>
      <c r="H3718" s="0" t="n">
        <v>201</v>
      </c>
      <c r="J3718" s="0" t="n">
        <v>2</v>
      </c>
      <c r="O3718" s="0" t="s">
        <v>29</v>
      </c>
    </row>
    <row r="3719" customFormat="false" ht="13.8" hidden="false" customHeight="false" outlineLevel="0" collapsed="false">
      <c r="A3719" s="0" t="s">
        <v>2837</v>
      </c>
      <c r="B3719" s="0" t="s">
        <v>2838</v>
      </c>
      <c r="C3719" s="0" t="n">
        <v>1992540</v>
      </c>
      <c r="D3719" s="0" t="s">
        <v>34</v>
      </c>
      <c r="G3719" s="0" t="n">
        <v>1992540</v>
      </c>
      <c r="H3719" s="0" t="n">
        <v>301</v>
      </c>
      <c r="J3719" s="0" t="n">
        <v>3</v>
      </c>
      <c r="O3719" s="0" t="s">
        <v>29</v>
      </c>
    </row>
    <row r="3720" customFormat="false" ht="13.8" hidden="false" customHeight="false" outlineLevel="0" collapsed="false">
      <c r="A3720" s="0" t="s">
        <v>2839</v>
      </c>
      <c r="B3720" s="0" t="s">
        <v>2840</v>
      </c>
      <c r="C3720" s="0" t="n">
        <v>1992508</v>
      </c>
      <c r="D3720" s="0" t="s">
        <v>34</v>
      </c>
      <c r="G3720" s="0" t="n">
        <v>1992508</v>
      </c>
      <c r="H3720" s="0" t="n">
        <v>1</v>
      </c>
      <c r="M3720" s="0" t="s">
        <v>248</v>
      </c>
      <c r="O3720" s="0" t="s">
        <v>31</v>
      </c>
    </row>
    <row r="3721" customFormat="false" ht="13.8" hidden="false" customHeight="false" outlineLevel="0" collapsed="false">
      <c r="A3721" s="0" t="s">
        <v>2839</v>
      </c>
      <c r="B3721" s="0" t="s">
        <v>2840</v>
      </c>
      <c r="C3721" s="0" t="n">
        <v>1992508</v>
      </c>
      <c r="D3721" s="0" t="s">
        <v>34</v>
      </c>
      <c r="G3721" s="0" t="n">
        <v>1992508</v>
      </c>
      <c r="H3721" s="0" t="n">
        <v>1</v>
      </c>
      <c r="J3721" s="0" t="n">
        <v>0</v>
      </c>
      <c r="O3721" s="0" t="s">
        <v>30</v>
      </c>
    </row>
    <row r="3722" customFormat="false" ht="13.8" hidden="false" customHeight="false" outlineLevel="0" collapsed="false">
      <c r="A3722" s="0" t="s">
        <v>2839</v>
      </c>
      <c r="B3722" s="0" t="s">
        <v>2840</v>
      </c>
      <c r="C3722" s="0" t="n">
        <v>1992508</v>
      </c>
      <c r="D3722" s="0" t="s">
        <v>34</v>
      </c>
      <c r="G3722" s="0" t="n">
        <v>1992508</v>
      </c>
      <c r="H3722" s="0" t="n">
        <v>11</v>
      </c>
      <c r="J3722" s="0" t="n">
        <v>1</v>
      </c>
      <c r="O3722" s="0" t="s">
        <v>29</v>
      </c>
    </row>
    <row r="3723" customFormat="false" ht="13.8" hidden="false" customHeight="false" outlineLevel="0" collapsed="false">
      <c r="A3723" s="0" t="s">
        <v>2839</v>
      </c>
      <c r="B3723" s="0" t="s">
        <v>2840</v>
      </c>
      <c r="C3723" s="0" t="n">
        <v>1992508</v>
      </c>
      <c r="D3723" s="0" t="s">
        <v>34</v>
      </c>
      <c r="G3723" s="0" t="n">
        <v>1992508</v>
      </c>
      <c r="H3723" s="0" t="n">
        <v>21</v>
      </c>
      <c r="J3723" s="0" t="n">
        <v>2</v>
      </c>
      <c r="O3723" s="0" t="s">
        <v>29</v>
      </c>
    </row>
    <row r="3724" customFormat="false" ht="13.8" hidden="false" customHeight="false" outlineLevel="0" collapsed="false">
      <c r="A3724" s="0" t="s">
        <v>2839</v>
      </c>
      <c r="B3724" s="0" t="s">
        <v>2840</v>
      </c>
      <c r="C3724" s="0" t="n">
        <v>1992508</v>
      </c>
      <c r="D3724" s="0" t="s">
        <v>34</v>
      </c>
      <c r="G3724" s="0" t="n">
        <v>1992508</v>
      </c>
      <c r="H3724" s="0" t="n">
        <v>31</v>
      </c>
      <c r="J3724" s="0" t="n">
        <v>3</v>
      </c>
      <c r="O3724" s="0" t="s">
        <v>29</v>
      </c>
    </row>
    <row r="3725" customFormat="false" ht="13.8" hidden="false" customHeight="false" outlineLevel="0" collapsed="false">
      <c r="A3725" s="0" t="s">
        <v>2841</v>
      </c>
      <c r="B3725" s="0" t="s">
        <v>2842</v>
      </c>
      <c r="C3725" s="0" t="n">
        <v>976243</v>
      </c>
      <c r="D3725" s="0" t="s">
        <v>634</v>
      </c>
      <c r="G3725" s="0" t="n">
        <v>976243</v>
      </c>
      <c r="H3725" s="0" t="n">
        <v>1</v>
      </c>
      <c r="J3725" s="0" t="n">
        <v>0</v>
      </c>
      <c r="O3725" s="0" t="s">
        <v>30</v>
      </c>
    </row>
    <row r="3726" customFormat="false" ht="13.8" hidden="false" customHeight="false" outlineLevel="0" collapsed="false">
      <c r="A3726" s="0" t="s">
        <v>2841</v>
      </c>
      <c r="B3726" s="0" t="s">
        <v>2842</v>
      </c>
      <c r="C3726" s="0" t="n">
        <v>976243</v>
      </c>
      <c r="D3726" s="0" t="s">
        <v>634</v>
      </c>
      <c r="G3726" s="0" t="n">
        <v>976243</v>
      </c>
      <c r="H3726" s="0" t="n">
        <v>201</v>
      </c>
      <c r="J3726" s="0" t="n">
        <v>2</v>
      </c>
      <c r="O3726" s="0" t="s">
        <v>29</v>
      </c>
    </row>
    <row r="3727" customFormat="false" ht="13.8" hidden="false" customHeight="false" outlineLevel="0" collapsed="false">
      <c r="A3727" s="0" t="s">
        <v>2841</v>
      </c>
      <c r="B3727" s="0" t="s">
        <v>2842</v>
      </c>
      <c r="C3727" s="0" t="n">
        <v>976243</v>
      </c>
      <c r="D3727" s="0" t="s">
        <v>634</v>
      </c>
      <c r="G3727" s="0" t="n">
        <v>976243</v>
      </c>
      <c r="H3727" s="0" t="n">
        <v>301</v>
      </c>
      <c r="J3727" s="0" t="n">
        <v>3</v>
      </c>
      <c r="O3727" s="0" t="s">
        <v>29</v>
      </c>
    </row>
    <row r="3728" customFormat="false" ht="13.8" hidden="false" customHeight="false" outlineLevel="0" collapsed="false">
      <c r="A3728" s="0" t="s">
        <v>2843</v>
      </c>
      <c r="B3728" s="0" t="s">
        <v>2844</v>
      </c>
      <c r="C3728" s="0" t="n">
        <v>4506392</v>
      </c>
      <c r="D3728" s="0" t="s">
        <v>34</v>
      </c>
      <c r="G3728" s="0" t="n">
        <v>4506392</v>
      </c>
      <c r="H3728" s="0" t="n">
        <v>101</v>
      </c>
      <c r="J3728" s="0" t="n">
        <v>1</v>
      </c>
      <c r="O3728" s="0" t="s">
        <v>29</v>
      </c>
    </row>
    <row r="3729" customFormat="false" ht="13.8" hidden="false" customHeight="false" outlineLevel="0" collapsed="false">
      <c r="A3729" s="0" t="s">
        <v>2843</v>
      </c>
      <c r="B3729" s="0" t="s">
        <v>2844</v>
      </c>
      <c r="C3729" s="0" t="n">
        <v>4506392</v>
      </c>
      <c r="D3729" s="0" t="s">
        <v>34</v>
      </c>
      <c r="G3729" s="0" t="n">
        <v>4506392</v>
      </c>
      <c r="H3729" s="0" t="n">
        <v>201</v>
      </c>
      <c r="J3729" s="0" t="n">
        <v>2</v>
      </c>
      <c r="O3729" s="0" t="s">
        <v>29</v>
      </c>
    </row>
    <row r="3730" customFormat="false" ht="13.8" hidden="false" customHeight="false" outlineLevel="0" collapsed="false">
      <c r="A3730" s="0" t="s">
        <v>2843</v>
      </c>
      <c r="B3730" s="0" t="s">
        <v>2844</v>
      </c>
      <c r="C3730" s="0" t="n">
        <v>4506392</v>
      </c>
      <c r="D3730" s="0" t="s">
        <v>34</v>
      </c>
      <c r="G3730" s="0" t="n">
        <v>4506392</v>
      </c>
      <c r="H3730" s="0" t="n">
        <v>301</v>
      </c>
      <c r="J3730" s="0" t="n">
        <v>3</v>
      </c>
      <c r="O3730" s="0" t="s">
        <v>29</v>
      </c>
    </row>
    <row r="3731" customFormat="false" ht="13.8" hidden="false" customHeight="false" outlineLevel="0" collapsed="false">
      <c r="A3731" s="0" t="s">
        <v>2843</v>
      </c>
      <c r="B3731" s="0" t="s">
        <v>2844</v>
      </c>
      <c r="C3731" s="0" t="n">
        <v>4506392</v>
      </c>
      <c r="D3731" s="0" t="s">
        <v>34</v>
      </c>
      <c r="G3731" s="0" t="n">
        <v>4506392</v>
      </c>
      <c r="H3731" s="0" t="n">
        <v>401</v>
      </c>
      <c r="J3731" s="0" t="n">
        <v>4</v>
      </c>
      <c r="O3731" s="0" t="s">
        <v>29</v>
      </c>
    </row>
    <row r="3732" customFormat="false" ht="13.8" hidden="false" customHeight="false" outlineLevel="0" collapsed="false">
      <c r="A3732" s="0" t="s">
        <v>2843</v>
      </c>
      <c r="B3732" s="0" t="s">
        <v>2844</v>
      </c>
      <c r="C3732" s="0" t="n">
        <v>4506392</v>
      </c>
      <c r="D3732" s="0" t="s">
        <v>34</v>
      </c>
      <c r="G3732" s="0" t="n">
        <v>4506392</v>
      </c>
      <c r="H3732" s="0" t="n">
        <v>1</v>
      </c>
      <c r="M3732" s="0" t="s">
        <v>248</v>
      </c>
      <c r="O3732" s="0" t="s">
        <v>31</v>
      </c>
    </row>
    <row r="3733" customFormat="false" ht="13.8" hidden="false" customHeight="false" outlineLevel="0" collapsed="false">
      <c r="A3733" s="0" t="s">
        <v>2845</v>
      </c>
      <c r="B3733" s="0" t="s">
        <v>2846</v>
      </c>
      <c r="C3733" s="0" t="n">
        <v>1857240</v>
      </c>
      <c r="D3733" s="0" t="s">
        <v>634</v>
      </c>
      <c r="G3733" s="0" t="n">
        <v>1857240</v>
      </c>
      <c r="H3733" s="0" t="n">
        <v>1</v>
      </c>
      <c r="J3733" s="0" t="n">
        <v>0</v>
      </c>
      <c r="O3733" s="0" t="s">
        <v>29</v>
      </c>
    </row>
    <row r="3734" customFormat="false" ht="13.8" hidden="false" customHeight="false" outlineLevel="0" collapsed="false">
      <c r="A3734" s="0" t="s">
        <v>2845</v>
      </c>
      <c r="B3734" s="0" t="s">
        <v>2846</v>
      </c>
      <c r="C3734" s="0" t="n">
        <v>1857240</v>
      </c>
      <c r="D3734" s="0" t="s">
        <v>634</v>
      </c>
      <c r="G3734" s="0" t="n">
        <v>1857240</v>
      </c>
      <c r="H3734" s="0" t="n">
        <v>101</v>
      </c>
      <c r="J3734" s="0" t="n">
        <v>1</v>
      </c>
      <c r="O3734" s="0" t="s">
        <v>29</v>
      </c>
    </row>
    <row r="3735" customFormat="false" ht="13.8" hidden="false" customHeight="false" outlineLevel="0" collapsed="false">
      <c r="A3735" s="0" t="s">
        <v>2845</v>
      </c>
      <c r="B3735" s="0" t="s">
        <v>2846</v>
      </c>
      <c r="C3735" s="0" t="n">
        <v>1857240</v>
      </c>
      <c r="D3735" s="0" t="s">
        <v>634</v>
      </c>
      <c r="G3735" s="0" t="n">
        <v>1857240</v>
      </c>
      <c r="H3735" s="0" t="n">
        <v>201</v>
      </c>
      <c r="J3735" s="0" t="n">
        <v>2</v>
      </c>
      <c r="O3735" s="0" t="s">
        <v>29</v>
      </c>
    </row>
    <row r="3736" customFormat="false" ht="13.8" hidden="false" customHeight="false" outlineLevel="0" collapsed="false">
      <c r="A3736" s="0" t="s">
        <v>2847</v>
      </c>
      <c r="B3736" s="0" t="s">
        <v>2848</v>
      </c>
      <c r="C3736" s="0" t="n">
        <v>1857295</v>
      </c>
      <c r="D3736" s="0" t="s">
        <v>634</v>
      </c>
      <c r="G3736" s="0" t="n">
        <v>1857295</v>
      </c>
      <c r="H3736" s="0" t="n">
        <v>1</v>
      </c>
      <c r="J3736" s="0" t="n">
        <v>0</v>
      </c>
      <c r="O3736" s="0" t="s">
        <v>30</v>
      </c>
    </row>
    <row r="3737" customFormat="false" ht="13.8" hidden="false" customHeight="false" outlineLevel="0" collapsed="false">
      <c r="A3737" s="0" t="s">
        <v>2847</v>
      </c>
      <c r="B3737" s="0" t="s">
        <v>2848</v>
      </c>
      <c r="C3737" s="0" t="n">
        <v>1857295</v>
      </c>
      <c r="D3737" s="0" t="s">
        <v>634</v>
      </c>
      <c r="G3737" s="0" t="n">
        <v>1857295</v>
      </c>
      <c r="H3737" s="0" t="n">
        <v>101</v>
      </c>
      <c r="J3737" s="0" t="n">
        <v>1</v>
      </c>
      <c r="O3737" s="0" t="s">
        <v>29</v>
      </c>
    </row>
    <row r="3738" customFormat="false" ht="13.8" hidden="false" customHeight="false" outlineLevel="0" collapsed="false">
      <c r="A3738" s="0" t="s">
        <v>2847</v>
      </c>
      <c r="B3738" s="0" t="s">
        <v>2848</v>
      </c>
      <c r="C3738" s="0" t="n">
        <v>1857295</v>
      </c>
      <c r="D3738" s="0" t="s">
        <v>634</v>
      </c>
      <c r="G3738" s="0" t="n">
        <v>1857295</v>
      </c>
      <c r="H3738" s="0" t="n">
        <v>201</v>
      </c>
      <c r="J3738" s="0" t="n">
        <v>2</v>
      </c>
      <c r="O3738" s="0" t="s">
        <v>29</v>
      </c>
    </row>
    <row r="3739" customFormat="false" ht="13.8" hidden="false" customHeight="false" outlineLevel="0" collapsed="false">
      <c r="A3739" s="0" t="s">
        <v>2847</v>
      </c>
      <c r="B3739" s="0" t="s">
        <v>2848</v>
      </c>
      <c r="C3739" s="0" t="n">
        <v>1857295</v>
      </c>
      <c r="D3739" s="0" t="s">
        <v>634</v>
      </c>
      <c r="G3739" s="0" t="n">
        <v>1857295</v>
      </c>
      <c r="H3739" s="0" t="n">
        <v>301</v>
      </c>
      <c r="J3739" s="0" t="n">
        <v>3</v>
      </c>
      <c r="O3739" s="0" t="s">
        <v>29</v>
      </c>
    </row>
    <row r="3740" customFormat="false" ht="13.8" hidden="false" customHeight="false" outlineLevel="0" collapsed="false">
      <c r="A3740" s="0" t="s">
        <v>2849</v>
      </c>
      <c r="B3740" s="0" t="s">
        <v>2850</v>
      </c>
      <c r="C3740" s="0" t="n">
        <v>108296</v>
      </c>
      <c r="D3740" s="0" t="s">
        <v>34</v>
      </c>
      <c r="G3740" s="0" t="n">
        <v>108296</v>
      </c>
      <c r="H3740" s="0" t="n">
        <v>1</v>
      </c>
      <c r="J3740" s="0" t="n">
        <v>0</v>
      </c>
      <c r="O3740" s="0" t="s">
        <v>30</v>
      </c>
    </row>
    <row r="3741" customFormat="false" ht="13.8" hidden="false" customHeight="false" outlineLevel="0" collapsed="false">
      <c r="A3741" s="0" t="s">
        <v>2849</v>
      </c>
      <c r="B3741" s="0" t="s">
        <v>2850</v>
      </c>
      <c r="C3741" s="0" t="n">
        <v>108296</v>
      </c>
      <c r="D3741" s="0" t="s">
        <v>34</v>
      </c>
      <c r="G3741" s="0" t="n">
        <v>108296</v>
      </c>
      <c r="H3741" s="0" t="n">
        <v>11</v>
      </c>
      <c r="J3741" s="0" t="n">
        <v>1</v>
      </c>
      <c r="O3741" s="0" t="s">
        <v>29</v>
      </c>
    </row>
    <row r="3742" customFormat="false" ht="13.8" hidden="false" customHeight="false" outlineLevel="0" collapsed="false">
      <c r="A3742" s="0" t="s">
        <v>2849</v>
      </c>
      <c r="B3742" s="0" t="s">
        <v>2850</v>
      </c>
      <c r="C3742" s="0" t="n">
        <v>108296</v>
      </c>
      <c r="D3742" s="0" t="s">
        <v>34</v>
      </c>
      <c r="G3742" s="0" t="n">
        <v>108296</v>
      </c>
      <c r="H3742" s="0" t="n">
        <v>21</v>
      </c>
      <c r="J3742" s="0" t="n">
        <v>2</v>
      </c>
      <c r="O3742" s="0" t="s">
        <v>29</v>
      </c>
    </row>
    <row r="3743" customFormat="false" ht="13.8" hidden="false" customHeight="false" outlineLevel="0" collapsed="false">
      <c r="A3743" s="0" t="s">
        <v>2849</v>
      </c>
      <c r="B3743" s="0" t="s">
        <v>2850</v>
      </c>
      <c r="C3743" s="0" t="n">
        <v>108296</v>
      </c>
      <c r="D3743" s="0" t="s">
        <v>34</v>
      </c>
      <c r="G3743" s="0" t="n">
        <v>108296</v>
      </c>
      <c r="H3743" s="0" t="n">
        <v>31</v>
      </c>
      <c r="J3743" s="0" t="n">
        <v>3</v>
      </c>
      <c r="O3743" s="0" t="s">
        <v>29</v>
      </c>
    </row>
    <row r="3744" customFormat="false" ht="13.8" hidden="false" customHeight="false" outlineLevel="0" collapsed="false">
      <c r="A3744" s="0" t="s">
        <v>2849</v>
      </c>
      <c r="B3744" s="0" t="s">
        <v>2850</v>
      </c>
      <c r="C3744" s="0" t="n">
        <v>108296</v>
      </c>
      <c r="D3744" s="0" t="s">
        <v>34</v>
      </c>
      <c r="G3744" s="0" t="n">
        <v>108296</v>
      </c>
      <c r="H3744" s="0" t="n">
        <v>41</v>
      </c>
      <c r="J3744" s="0" t="n">
        <v>4</v>
      </c>
      <c r="O3744" s="0" t="s">
        <v>29</v>
      </c>
    </row>
    <row r="3745" customFormat="false" ht="13.8" hidden="false" customHeight="false" outlineLevel="0" collapsed="false">
      <c r="A3745" s="0" t="s">
        <v>2851</v>
      </c>
      <c r="B3745" s="0" t="s">
        <v>2852</v>
      </c>
      <c r="C3745" s="0" t="n">
        <v>108276</v>
      </c>
      <c r="D3745" s="0" t="s">
        <v>34</v>
      </c>
      <c r="G3745" s="0" t="n">
        <v>108276</v>
      </c>
      <c r="H3745" s="0" t="n">
        <v>1</v>
      </c>
      <c r="J3745" s="0" t="n">
        <v>0</v>
      </c>
      <c r="O3745" s="0" t="s">
        <v>30</v>
      </c>
    </row>
    <row r="3746" customFormat="false" ht="13.8" hidden="false" customHeight="false" outlineLevel="0" collapsed="false">
      <c r="A3746" s="0" t="s">
        <v>2851</v>
      </c>
      <c r="B3746" s="0" t="s">
        <v>2852</v>
      </c>
      <c r="C3746" s="0" t="n">
        <v>108276</v>
      </c>
      <c r="D3746" s="0" t="s">
        <v>34</v>
      </c>
      <c r="G3746" s="0" t="n">
        <v>108276</v>
      </c>
      <c r="H3746" s="0" t="n">
        <v>11</v>
      </c>
      <c r="J3746" s="0" t="n">
        <v>1</v>
      </c>
      <c r="O3746" s="0" t="s">
        <v>29</v>
      </c>
    </row>
    <row r="3747" customFormat="false" ht="13.8" hidden="false" customHeight="false" outlineLevel="0" collapsed="false">
      <c r="A3747" s="0" t="s">
        <v>2853</v>
      </c>
      <c r="B3747" s="0" t="s">
        <v>2854</v>
      </c>
      <c r="C3747" s="0" t="n">
        <v>455411</v>
      </c>
      <c r="D3747" s="0" t="n">
        <v>1080</v>
      </c>
      <c r="G3747" s="0" t="n">
        <v>455411</v>
      </c>
      <c r="J3747" s="0" t="n">
        <v>-1</v>
      </c>
      <c r="K3747" s="0" t="n">
        <v>-101</v>
      </c>
      <c r="O3747" s="0" t="s">
        <v>31</v>
      </c>
    </row>
    <row r="3748" customFormat="false" ht="13.8" hidden="false" customHeight="false" outlineLevel="0" collapsed="false">
      <c r="A3748" s="0" t="s">
        <v>2853</v>
      </c>
      <c r="B3748" s="0" t="s">
        <v>2854</v>
      </c>
      <c r="C3748" s="0" t="n">
        <v>455411</v>
      </c>
      <c r="D3748" s="0" t="n">
        <v>1080</v>
      </c>
      <c r="G3748" s="0" t="n">
        <v>455411</v>
      </c>
      <c r="J3748" s="0" t="n">
        <v>0</v>
      </c>
      <c r="K3748" s="0" t="n">
        <v>1</v>
      </c>
      <c r="O3748" s="0" t="s">
        <v>29</v>
      </c>
    </row>
    <row r="3749" customFormat="false" ht="13.8" hidden="false" customHeight="false" outlineLevel="0" collapsed="false">
      <c r="A3749" s="0" t="s">
        <v>2853</v>
      </c>
      <c r="B3749" s="0" t="s">
        <v>2854</v>
      </c>
      <c r="C3749" s="0" t="n">
        <v>455411</v>
      </c>
      <c r="D3749" s="0" t="n">
        <v>1080</v>
      </c>
      <c r="G3749" s="0" t="n">
        <v>455411</v>
      </c>
      <c r="J3749" s="0" t="n">
        <v>0</v>
      </c>
      <c r="K3749" s="0" t="n">
        <v>2</v>
      </c>
      <c r="O3749" s="0" t="s">
        <v>29</v>
      </c>
    </row>
    <row r="3750" customFormat="false" ht="13.8" hidden="false" customHeight="false" outlineLevel="0" collapsed="false">
      <c r="A3750" s="0" t="s">
        <v>2853</v>
      </c>
      <c r="B3750" s="0" t="s">
        <v>2854</v>
      </c>
      <c r="C3750" s="0" t="n">
        <v>455411</v>
      </c>
      <c r="D3750" s="0" t="n">
        <v>1080</v>
      </c>
      <c r="G3750" s="0" t="n">
        <v>455411</v>
      </c>
      <c r="J3750" s="0" t="n">
        <v>0</v>
      </c>
      <c r="K3750" s="0" t="n">
        <v>3</v>
      </c>
      <c r="O3750" s="0" t="s">
        <v>29</v>
      </c>
    </row>
    <row r="3751" customFormat="false" ht="13.8" hidden="false" customHeight="false" outlineLevel="0" collapsed="false">
      <c r="A3751" s="0" t="s">
        <v>2853</v>
      </c>
      <c r="B3751" s="0" t="s">
        <v>2854</v>
      </c>
      <c r="C3751" s="0" t="n">
        <v>455411</v>
      </c>
      <c r="D3751" s="0" t="n">
        <v>1080</v>
      </c>
      <c r="G3751" s="0" t="n">
        <v>455411</v>
      </c>
      <c r="J3751" s="0" t="n">
        <v>0</v>
      </c>
      <c r="K3751" s="0" t="n">
        <v>4</v>
      </c>
      <c r="O3751" s="0" t="s">
        <v>29</v>
      </c>
    </row>
    <row r="3752" customFormat="false" ht="13.8" hidden="false" customHeight="false" outlineLevel="0" collapsed="false">
      <c r="A3752" s="0" t="s">
        <v>2853</v>
      </c>
      <c r="B3752" s="0" t="s">
        <v>2854</v>
      </c>
      <c r="C3752" s="0" t="n">
        <v>455411</v>
      </c>
      <c r="D3752" s="0" t="n">
        <v>1080</v>
      </c>
      <c r="G3752" s="0" t="n">
        <v>455411</v>
      </c>
      <c r="J3752" s="0" t="n">
        <v>0</v>
      </c>
      <c r="K3752" s="0" t="n">
        <v>5</v>
      </c>
      <c r="O3752" s="0" t="s">
        <v>29</v>
      </c>
    </row>
    <row r="3753" customFormat="false" ht="13.8" hidden="false" customHeight="false" outlineLevel="0" collapsed="false">
      <c r="A3753" s="0" t="s">
        <v>2853</v>
      </c>
      <c r="B3753" s="0" t="s">
        <v>2854</v>
      </c>
      <c r="C3753" s="0" t="n">
        <v>455411</v>
      </c>
      <c r="D3753" s="0" t="n">
        <v>1080</v>
      </c>
      <c r="G3753" s="0" t="n">
        <v>455411</v>
      </c>
      <c r="J3753" s="0" t="n">
        <v>0</v>
      </c>
      <c r="K3753" s="0" t="n">
        <v>6</v>
      </c>
      <c r="O3753" s="0" t="s">
        <v>29</v>
      </c>
    </row>
    <row r="3754" customFormat="false" ht="13.8" hidden="false" customHeight="false" outlineLevel="0" collapsed="false">
      <c r="A3754" s="0" t="s">
        <v>2853</v>
      </c>
      <c r="B3754" s="0" t="s">
        <v>2854</v>
      </c>
      <c r="C3754" s="0" t="n">
        <v>455411</v>
      </c>
      <c r="D3754" s="0" t="n">
        <v>1080</v>
      </c>
      <c r="G3754" s="0" t="n">
        <v>455411</v>
      </c>
      <c r="J3754" s="0" t="n">
        <v>0</v>
      </c>
      <c r="K3754" s="0" t="n">
        <v>7</v>
      </c>
      <c r="O3754" s="0" t="s">
        <v>29</v>
      </c>
    </row>
    <row r="3755" customFormat="false" ht="13.8" hidden="false" customHeight="false" outlineLevel="0" collapsed="false">
      <c r="A3755" s="0" t="s">
        <v>2853</v>
      </c>
      <c r="B3755" s="0" t="s">
        <v>2854</v>
      </c>
      <c r="C3755" s="0" t="n">
        <v>455411</v>
      </c>
      <c r="D3755" s="0" t="n">
        <v>1080</v>
      </c>
      <c r="G3755" s="0" t="n">
        <v>455411</v>
      </c>
      <c r="J3755" s="0" t="n">
        <v>0</v>
      </c>
      <c r="K3755" s="0" t="n">
        <v>8</v>
      </c>
      <c r="O3755" s="0" t="s">
        <v>29</v>
      </c>
    </row>
    <row r="3756" customFormat="false" ht="13.8" hidden="false" customHeight="false" outlineLevel="0" collapsed="false">
      <c r="A3756" s="0" t="s">
        <v>2853</v>
      </c>
      <c r="B3756" s="0" t="s">
        <v>2854</v>
      </c>
      <c r="C3756" s="0" t="n">
        <v>455411</v>
      </c>
      <c r="D3756" s="0" t="n">
        <v>1080</v>
      </c>
      <c r="G3756" s="0" t="n">
        <v>455411</v>
      </c>
      <c r="J3756" s="0" t="n">
        <v>0</v>
      </c>
      <c r="K3756" s="0" t="n">
        <v>9</v>
      </c>
      <c r="O3756" s="0" t="s">
        <v>29</v>
      </c>
    </row>
    <row r="3757" customFormat="false" ht="13.8" hidden="false" customHeight="false" outlineLevel="0" collapsed="false">
      <c r="A3757" s="0" t="s">
        <v>2853</v>
      </c>
      <c r="B3757" s="0" t="s">
        <v>2854</v>
      </c>
      <c r="C3757" s="0" t="n">
        <v>455411</v>
      </c>
      <c r="D3757" s="0" t="n">
        <v>1080</v>
      </c>
      <c r="G3757" s="0" t="n">
        <v>455411</v>
      </c>
      <c r="J3757" s="0" t="n">
        <v>0</v>
      </c>
      <c r="K3757" s="0" t="n">
        <v>10</v>
      </c>
      <c r="O3757" s="0" t="s">
        <v>29</v>
      </c>
    </row>
    <row r="3758" customFormat="false" ht="13.8" hidden="false" customHeight="false" outlineLevel="0" collapsed="false">
      <c r="A3758" s="0" t="s">
        <v>2853</v>
      </c>
      <c r="B3758" s="0" t="s">
        <v>2854</v>
      </c>
      <c r="C3758" s="0" t="n">
        <v>455411</v>
      </c>
      <c r="D3758" s="0" t="n">
        <v>1080</v>
      </c>
      <c r="G3758" s="0" t="n">
        <v>455411</v>
      </c>
      <c r="J3758" s="0" t="n">
        <v>1</v>
      </c>
      <c r="K3758" s="0" t="n">
        <v>101</v>
      </c>
      <c r="O3758" s="0" t="s">
        <v>29</v>
      </c>
    </row>
    <row r="3759" customFormat="false" ht="13.8" hidden="false" customHeight="false" outlineLevel="0" collapsed="false">
      <c r="A3759" s="0" t="s">
        <v>2853</v>
      </c>
      <c r="B3759" s="0" t="s">
        <v>2854</v>
      </c>
      <c r="C3759" s="0" t="n">
        <v>455411</v>
      </c>
      <c r="D3759" s="0" t="n">
        <v>1080</v>
      </c>
      <c r="G3759" s="0" t="n">
        <v>455411</v>
      </c>
      <c r="J3759" s="0" t="n">
        <v>1</v>
      </c>
      <c r="K3759" s="0" t="n">
        <v>102</v>
      </c>
      <c r="O3759" s="0" t="s">
        <v>29</v>
      </c>
    </row>
    <row r="3760" customFormat="false" ht="13.8" hidden="false" customHeight="false" outlineLevel="0" collapsed="false">
      <c r="A3760" s="0" t="s">
        <v>2853</v>
      </c>
      <c r="B3760" s="0" t="s">
        <v>2854</v>
      </c>
      <c r="C3760" s="0" t="n">
        <v>455411</v>
      </c>
      <c r="D3760" s="0" t="n">
        <v>1080</v>
      </c>
      <c r="G3760" s="0" t="n">
        <v>455411</v>
      </c>
      <c r="J3760" s="0" t="n">
        <v>1</v>
      </c>
      <c r="K3760" s="0" t="n">
        <v>103</v>
      </c>
      <c r="O3760" s="0" t="s">
        <v>29</v>
      </c>
    </row>
    <row r="3761" customFormat="false" ht="13.8" hidden="false" customHeight="false" outlineLevel="0" collapsed="false">
      <c r="A3761" s="0" t="s">
        <v>2853</v>
      </c>
      <c r="B3761" s="0" t="s">
        <v>2854</v>
      </c>
      <c r="C3761" s="0" t="n">
        <v>455411</v>
      </c>
      <c r="D3761" s="0" t="n">
        <v>1080</v>
      </c>
      <c r="G3761" s="0" t="n">
        <v>455411</v>
      </c>
      <c r="J3761" s="0" t="n">
        <v>1</v>
      </c>
      <c r="K3761" s="0" t="n">
        <v>104</v>
      </c>
      <c r="O3761" s="0" t="s">
        <v>29</v>
      </c>
    </row>
    <row r="3762" customFormat="false" ht="13.8" hidden="false" customHeight="false" outlineLevel="0" collapsed="false">
      <c r="A3762" s="0" t="s">
        <v>2853</v>
      </c>
      <c r="B3762" s="0" t="s">
        <v>2854</v>
      </c>
      <c r="C3762" s="0" t="n">
        <v>455411</v>
      </c>
      <c r="D3762" s="0" t="n">
        <v>1080</v>
      </c>
      <c r="G3762" s="0" t="n">
        <v>455411</v>
      </c>
      <c r="J3762" s="0" t="n">
        <v>1</v>
      </c>
      <c r="K3762" s="0" t="n">
        <v>105</v>
      </c>
      <c r="O3762" s="0" t="s">
        <v>29</v>
      </c>
    </row>
    <row r="3763" customFormat="false" ht="13.8" hidden="false" customHeight="false" outlineLevel="0" collapsed="false">
      <c r="A3763" s="0" t="s">
        <v>2853</v>
      </c>
      <c r="B3763" s="0" t="s">
        <v>2854</v>
      </c>
      <c r="C3763" s="0" t="n">
        <v>455411</v>
      </c>
      <c r="D3763" s="0" t="n">
        <v>1080</v>
      </c>
      <c r="G3763" s="0" t="n">
        <v>455411</v>
      </c>
      <c r="J3763" s="0" t="n">
        <v>1</v>
      </c>
      <c r="K3763" s="0" t="n">
        <v>106</v>
      </c>
      <c r="O3763" s="0" t="s">
        <v>29</v>
      </c>
    </row>
    <row r="3764" customFormat="false" ht="13.8" hidden="false" customHeight="false" outlineLevel="0" collapsed="false">
      <c r="A3764" s="0" t="s">
        <v>2853</v>
      </c>
      <c r="B3764" s="0" t="s">
        <v>2854</v>
      </c>
      <c r="C3764" s="0" t="n">
        <v>455411</v>
      </c>
      <c r="D3764" s="0" t="n">
        <v>1080</v>
      </c>
      <c r="G3764" s="0" t="n">
        <v>455411</v>
      </c>
      <c r="J3764" s="0" t="n">
        <v>1</v>
      </c>
      <c r="K3764" s="0" t="n">
        <v>107</v>
      </c>
      <c r="O3764" s="0" t="s">
        <v>29</v>
      </c>
    </row>
    <row r="3765" customFormat="false" ht="13.8" hidden="false" customHeight="false" outlineLevel="0" collapsed="false">
      <c r="A3765" s="0" t="s">
        <v>2853</v>
      </c>
      <c r="B3765" s="0" t="s">
        <v>2854</v>
      </c>
      <c r="C3765" s="0" t="n">
        <v>455411</v>
      </c>
      <c r="D3765" s="0" t="n">
        <v>1080</v>
      </c>
      <c r="G3765" s="0" t="n">
        <v>455411</v>
      </c>
      <c r="J3765" s="0" t="n">
        <v>1</v>
      </c>
      <c r="K3765" s="0" t="n">
        <v>108</v>
      </c>
      <c r="O3765" s="0" t="s">
        <v>29</v>
      </c>
    </row>
    <row r="3766" customFormat="false" ht="13.8" hidden="false" customHeight="false" outlineLevel="0" collapsed="false">
      <c r="A3766" s="0" t="s">
        <v>2853</v>
      </c>
      <c r="B3766" s="0" t="s">
        <v>2854</v>
      </c>
      <c r="C3766" s="0" t="n">
        <v>455411</v>
      </c>
      <c r="D3766" s="0" t="n">
        <v>1080</v>
      </c>
      <c r="G3766" s="0" t="n">
        <v>455411</v>
      </c>
      <c r="J3766" s="0" t="n">
        <v>2</v>
      </c>
      <c r="K3766" s="0" t="n">
        <v>201</v>
      </c>
      <c r="O3766" s="0" t="s">
        <v>29</v>
      </c>
    </row>
    <row r="3767" customFormat="false" ht="13.8" hidden="false" customHeight="false" outlineLevel="0" collapsed="false">
      <c r="A3767" s="0" t="s">
        <v>2853</v>
      </c>
      <c r="B3767" s="0" t="s">
        <v>2854</v>
      </c>
      <c r="C3767" s="0" t="n">
        <v>455411</v>
      </c>
      <c r="D3767" s="0" t="n">
        <v>1080</v>
      </c>
      <c r="G3767" s="0" t="n">
        <v>455411</v>
      </c>
      <c r="J3767" s="0" t="n">
        <v>2</v>
      </c>
      <c r="K3767" s="0" t="n">
        <v>202</v>
      </c>
      <c r="O3767" s="0" t="s">
        <v>29</v>
      </c>
    </row>
    <row r="3768" customFormat="false" ht="13.8" hidden="false" customHeight="false" outlineLevel="0" collapsed="false">
      <c r="A3768" s="0" t="s">
        <v>2853</v>
      </c>
      <c r="B3768" s="0" t="s">
        <v>2854</v>
      </c>
      <c r="C3768" s="0" t="n">
        <v>455411</v>
      </c>
      <c r="D3768" s="0" t="n">
        <v>1080</v>
      </c>
      <c r="G3768" s="0" t="n">
        <v>455411</v>
      </c>
      <c r="J3768" s="0" t="n">
        <v>2</v>
      </c>
      <c r="K3768" s="0" t="n">
        <v>203</v>
      </c>
      <c r="O3768" s="0" t="s">
        <v>29</v>
      </c>
    </row>
    <row r="3769" customFormat="false" ht="13.8" hidden="false" customHeight="false" outlineLevel="0" collapsed="false">
      <c r="A3769" s="0" t="s">
        <v>2853</v>
      </c>
      <c r="B3769" s="0" t="s">
        <v>2854</v>
      </c>
      <c r="C3769" s="0" t="n">
        <v>455411</v>
      </c>
      <c r="D3769" s="0" t="n">
        <v>1080</v>
      </c>
      <c r="G3769" s="0" t="n">
        <v>455411</v>
      </c>
      <c r="J3769" s="0" t="n">
        <v>2</v>
      </c>
      <c r="K3769" s="0" t="n">
        <v>204</v>
      </c>
      <c r="O3769" s="0" t="s">
        <v>29</v>
      </c>
    </row>
    <row r="3770" customFormat="false" ht="13.8" hidden="false" customHeight="false" outlineLevel="0" collapsed="false">
      <c r="A3770" s="0" t="s">
        <v>2853</v>
      </c>
      <c r="B3770" s="0" t="s">
        <v>2854</v>
      </c>
      <c r="C3770" s="0" t="n">
        <v>455411</v>
      </c>
      <c r="D3770" s="0" t="n">
        <v>1080</v>
      </c>
      <c r="G3770" s="0" t="n">
        <v>455411</v>
      </c>
      <c r="J3770" s="0" t="n">
        <v>2</v>
      </c>
      <c r="K3770" s="0" t="n">
        <v>205</v>
      </c>
      <c r="O3770" s="0" t="s">
        <v>29</v>
      </c>
    </row>
    <row r="3771" customFormat="false" ht="13.8" hidden="false" customHeight="false" outlineLevel="0" collapsed="false">
      <c r="A3771" s="0" t="s">
        <v>2853</v>
      </c>
      <c r="B3771" s="0" t="s">
        <v>2854</v>
      </c>
      <c r="C3771" s="0" t="n">
        <v>455411</v>
      </c>
      <c r="D3771" s="0" t="n">
        <v>1080</v>
      </c>
      <c r="G3771" s="0" t="n">
        <v>455411</v>
      </c>
      <c r="J3771" s="0" t="n">
        <v>2</v>
      </c>
      <c r="K3771" s="0" t="n">
        <v>206</v>
      </c>
      <c r="O3771" s="0" t="s">
        <v>29</v>
      </c>
    </row>
    <row r="3772" customFormat="false" ht="13.8" hidden="false" customHeight="false" outlineLevel="0" collapsed="false">
      <c r="A3772" s="0" t="s">
        <v>2853</v>
      </c>
      <c r="B3772" s="0" t="s">
        <v>2854</v>
      </c>
      <c r="C3772" s="0" t="n">
        <v>455411</v>
      </c>
      <c r="D3772" s="0" t="n">
        <v>1080</v>
      </c>
      <c r="G3772" s="0" t="n">
        <v>455411</v>
      </c>
      <c r="J3772" s="0" t="n">
        <v>2</v>
      </c>
      <c r="K3772" s="0" t="n">
        <v>207</v>
      </c>
      <c r="O3772" s="0" t="s">
        <v>29</v>
      </c>
    </row>
    <row r="3773" customFormat="false" ht="13.8" hidden="false" customHeight="false" outlineLevel="0" collapsed="false">
      <c r="A3773" s="0" t="s">
        <v>2853</v>
      </c>
      <c r="B3773" s="0" t="s">
        <v>2854</v>
      </c>
      <c r="C3773" s="0" t="n">
        <v>455411</v>
      </c>
      <c r="D3773" s="0" t="n">
        <v>1080</v>
      </c>
      <c r="G3773" s="0" t="n">
        <v>455411</v>
      </c>
      <c r="J3773" s="0" t="n">
        <v>2</v>
      </c>
      <c r="K3773" s="0" t="n">
        <v>208</v>
      </c>
      <c r="O3773" s="0" t="s">
        <v>29</v>
      </c>
    </row>
    <row r="3774" customFormat="false" ht="13.8" hidden="false" customHeight="false" outlineLevel="0" collapsed="false">
      <c r="A3774" s="0" t="s">
        <v>2853</v>
      </c>
      <c r="B3774" s="0" t="s">
        <v>2854</v>
      </c>
      <c r="C3774" s="0" t="n">
        <v>455411</v>
      </c>
      <c r="D3774" s="0" t="n">
        <v>1080</v>
      </c>
      <c r="G3774" s="0" t="n">
        <v>455411</v>
      </c>
      <c r="J3774" s="0" t="n">
        <v>3</v>
      </c>
      <c r="K3774" s="0" t="n">
        <v>301</v>
      </c>
      <c r="O3774" s="0" t="s">
        <v>29</v>
      </c>
    </row>
    <row r="3775" customFormat="false" ht="13.8" hidden="false" customHeight="false" outlineLevel="0" collapsed="false">
      <c r="A3775" s="0" t="s">
        <v>2853</v>
      </c>
      <c r="B3775" s="0" t="s">
        <v>2854</v>
      </c>
      <c r="C3775" s="0" t="n">
        <v>455411</v>
      </c>
      <c r="D3775" s="0" t="n">
        <v>1080</v>
      </c>
      <c r="G3775" s="0" t="n">
        <v>455411</v>
      </c>
      <c r="J3775" s="0" t="n">
        <v>3</v>
      </c>
      <c r="K3775" s="0" t="n">
        <v>302</v>
      </c>
      <c r="O3775" s="0" t="s">
        <v>29</v>
      </c>
    </row>
    <row r="3776" customFormat="false" ht="13.8" hidden="false" customHeight="false" outlineLevel="0" collapsed="false">
      <c r="A3776" s="0" t="s">
        <v>2853</v>
      </c>
      <c r="B3776" s="0" t="s">
        <v>2854</v>
      </c>
      <c r="C3776" s="0" t="n">
        <v>455411</v>
      </c>
      <c r="D3776" s="0" t="n">
        <v>1080</v>
      </c>
      <c r="G3776" s="0" t="n">
        <v>455411</v>
      </c>
      <c r="J3776" s="0" t="n">
        <v>3</v>
      </c>
      <c r="K3776" s="0" t="n">
        <v>303</v>
      </c>
      <c r="O3776" s="0" t="s">
        <v>29</v>
      </c>
    </row>
    <row r="3777" customFormat="false" ht="13.8" hidden="false" customHeight="false" outlineLevel="0" collapsed="false">
      <c r="A3777" s="0" t="s">
        <v>2853</v>
      </c>
      <c r="B3777" s="0" t="s">
        <v>2854</v>
      </c>
      <c r="C3777" s="0" t="n">
        <v>455411</v>
      </c>
      <c r="D3777" s="0" t="n">
        <v>1080</v>
      </c>
      <c r="G3777" s="0" t="n">
        <v>455411</v>
      </c>
      <c r="J3777" s="0" t="n">
        <v>3</v>
      </c>
      <c r="K3777" s="0" t="n">
        <v>304</v>
      </c>
      <c r="O3777" s="0" t="s">
        <v>29</v>
      </c>
    </row>
    <row r="3778" customFormat="false" ht="13.8" hidden="false" customHeight="false" outlineLevel="0" collapsed="false">
      <c r="A3778" s="0" t="s">
        <v>2853</v>
      </c>
      <c r="B3778" s="0" t="s">
        <v>2854</v>
      </c>
      <c r="C3778" s="0" t="n">
        <v>455411</v>
      </c>
      <c r="D3778" s="0" t="n">
        <v>1080</v>
      </c>
      <c r="G3778" s="0" t="n">
        <v>455411</v>
      </c>
      <c r="J3778" s="0" t="n">
        <v>3</v>
      </c>
      <c r="K3778" s="0" t="n">
        <v>305</v>
      </c>
      <c r="O3778" s="0" t="s">
        <v>29</v>
      </c>
    </row>
    <row r="3779" customFormat="false" ht="13.8" hidden="false" customHeight="false" outlineLevel="0" collapsed="false">
      <c r="A3779" s="0" t="s">
        <v>2853</v>
      </c>
      <c r="B3779" s="0" t="s">
        <v>2854</v>
      </c>
      <c r="C3779" s="0" t="n">
        <v>455411</v>
      </c>
      <c r="D3779" s="0" t="n">
        <v>1080</v>
      </c>
      <c r="G3779" s="0" t="n">
        <v>455411</v>
      </c>
      <c r="J3779" s="0" t="n">
        <v>3</v>
      </c>
      <c r="K3779" s="0" t="n">
        <v>306</v>
      </c>
      <c r="O3779" s="0" t="s">
        <v>29</v>
      </c>
    </row>
    <row r="3780" customFormat="false" ht="13.8" hidden="false" customHeight="false" outlineLevel="0" collapsed="false">
      <c r="A3780" s="0" t="s">
        <v>2853</v>
      </c>
      <c r="B3780" s="0" t="s">
        <v>2854</v>
      </c>
      <c r="C3780" s="0" t="n">
        <v>455411</v>
      </c>
      <c r="D3780" s="0" t="n">
        <v>1080</v>
      </c>
      <c r="G3780" s="0" t="n">
        <v>455411</v>
      </c>
      <c r="J3780" s="0" t="n">
        <v>3</v>
      </c>
      <c r="K3780" s="0" t="n">
        <v>307</v>
      </c>
      <c r="O3780" s="0" t="s">
        <v>29</v>
      </c>
    </row>
    <row r="3781" customFormat="false" ht="13.8" hidden="false" customHeight="false" outlineLevel="0" collapsed="false">
      <c r="A3781" s="0" t="s">
        <v>2853</v>
      </c>
      <c r="B3781" s="0" t="s">
        <v>2854</v>
      </c>
      <c r="C3781" s="0" t="n">
        <v>455411</v>
      </c>
      <c r="D3781" s="0" t="n">
        <v>1080</v>
      </c>
      <c r="G3781" s="0" t="n">
        <v>455411</v>
      </c>
      <c r="J3781" s="0" t="n">
        <v>3</v>
      </c>
      <c r="K3781" s="0" t="n">
        <v>308</v>
      </c>
      <c r="O3781" s="0" t="s">
        <v>29</v>
      </c>
    </row>
    <row r="3782" customFormat="false" ht="13.8" hidden="false" customHeight="false" outlineLevel="0" collapsed="false">
      <c r="A3782" s="0" t="s">
        <v>2855</v>
      </c>
      <c r="B3782" s="0" t="s">
        <v>2856</v>
      </c>
      <c r="C3782" s="0" t="n">
        <v>336252</v>
      </c>
      <c r="D3782" s="0" t="s">
        <v>115</v>
      </c>
      <c r="G3782" s="0" t="n">
        <v>336252</v>
      </c>
      <c r="H3782" s="0" t="n">
        <v>1</v>
      </c>
      <c r="J3782" s="0" t="n">
        <v>0</v>
      </c>
      <c r="O3782" s="0" t="s">
        <v>30</v>
      </c>
    </row>
    <row r="3783" customFormat="false" ht="13.8" hidden="false" customHeight="false" outlineLevel="0" collapsed="false">
      <c r="A3783" s="0" t="s">
        <v>2855</v>
      </c>
      <c r="B3783" s="0" t="s">
        <v>2856</v>
      </c>
      <c r="C3783" s="0" t="n">
        <v>336252</v>
      </c>
      <c r="D3783" s="0" t="s">
        <v>115</v>
      </c>
      <c r="G3783" s="0" t="n">
        <v>336252</v>
      </c>
      <c r="H3783" s="0" t="n">
        <v>11</v>
      </c>
      <c r="J3783" s="0" t="n">
        <v>1</v>
      </c>
      <c r="O3783" s="0" t="s">
        <v>29</v>
      </c>
    </row>
    <row r="3784" customFormat="false" ht="13.8" hidden="false" customHeight="false" outlineLevel="0" collapsed="false">
      <c r="A3784" s="0" t="s">
        <v>2855</v>
      </c>
      <c r="B3784" s="0" t="s">
        <v>2856</v>
      </c>
      <c r="C3784" s="0" t="n">
        <v>336252</v>
      </c>
      <c r="D3784" s="0" t="s">
        <v>115</v>
      </c>
      <c r="G3784" s="0" t="n">
        <v>336252</v>
      </c>
      <c r="H3784" s="0" t="n">
        <v>12</v>
      </c>
      <c r="J3784" s="0" t="n">
        <v>1</v>
      </c>
      <c r="O3784" s="0" t="s">
        <v>29</v>
      </c>
    </row>
    <row r="3785" customFormat="false" ht="13.8" hidden="false" customHeight="false" outlineLevel="0" collapsed="false">
      <c r="A3785" s="0" t="s">
        <v>2855</v>
      </c>
      <c r="B3785" s="0" t="s">
        <v>2856</v>
      </c>
      <c r="C3785" s="0" t="n">
        <v>336252</v>
      </c>
      <c r="D3785" s="0" t="s">
        <v>115</v>
      </c>
      <c r="G3785" s="0" t="n">
        <v>336252</v>
      </c>
      <c r="H3785" s="0" t="n">
        <v>21</v>
      </c>
      <c r="J3785" s="0" t="n">
        <v>2</v>
      </c>
      <c r="O3785" s="0" t="s">
        <v>29</v>
      </c>
    </row>
    <row r="3786" customFormat="false" ht="13.8" hidden="false" customHeight="false" outlineLevel="0" collapsed="false">
      <c r="A3786" s="0" t="s">
        <v>2855</v>
      </c>
      <c r="B3786" s="0" t="s">
        <v>2856</v>
      </c>
      <c r="C3786" s="0" t="n">
        <v>336252</v>
      </c>
      <c r="D3786" s="0" t="s">
        <v>115</v>
      </c>
      <c r="G3786" s="0" t="n">
        <v>336252</v>
      </c>
      <c r="H3786" s="0" t="n">
        <v>22</v>
      </c>
      <c r="J3786" s="0" t="n">
        <v>2</v>
      </c>
      <c r="O3786" s="0" t="s">
        <v>29</v>
      </c>
    </row>
    <row r="3787" customFormat="false" ht="13.8" hidden="false" customHeight="false" outlineLevel="0" collapsed="false">
      <c r="A3787" s="0" t="s">
        <v>2857</v>
      </c>
      <c r="B3787" s="0" t="s">
        <v>2858</v>
      </c>
      <c r="C3787" s="0" t="n">
        <v>336609</v>
      </c>
      <c r="D3787" s="0" t="s">
        <v>115</v>
      </c>
      <c r="G3787" s="0" t="n">
        <v>336609</v>
      </c>
      <c r="H3787" s="0" t="n">
        <v>0</v>
      </c>
      <c r="J3787" s="0" t="n">
        <v>0</v>
      </c>
      <c r="O3787" s="0" t="s">
        <v>30</v>
      </c>
    </row>
    <row r="3788" customFormat="false" ht="13.8" hidden="false" customHeight="false" outlineLevel="0" collapsed="false">
      <c r="A3788" s="0" t="s">
        <v>2857</v>
      </c>
      <c r="B3788" s="0" t="s">
        <v>2858</v>
      </c>
      <c r="C3788" s="0" t="n">
        <v>336609</v>
      </c>
      <c r="D3788" s="0" t="s">
        <v>115</v>
      </c>
      <c r="G3788" s="0" t="n">
        <v>336609</v>
      </c>
      <c r="H3788" s="0" t="n">
        <v>1</v>
      </c>
      <c r="J3788" s="0" t="n">
        <v>1</v>
      </c>
      <c r="O3788" s="0" t="s">
        <v>29</v>
      </c>
    </row>
    <row r="3789" customFormat="false" ht="13.8" hidden="false" customHeight="false" outlineLevel="0" collapsed="false">
      <c r="A3789" s="0" t="s">
        <v>2857</v>
      </c>
      <c r="B3789" s="0" t="s">
        <v>2858</v>
      </c>
      <c r="C3789" s="0" t="n">
        <v>336609</v>
      </c>
      <c r="D3789" s="0" t="s">
        <v>115</v>
      </c>
      <c r="G3789" s="0" t="n">
        <v>336609</v>
      </c>
      <c r="H3789" s="0" t="n">
        <v>2</v>
      </c>
      <c r="J3789" s="0" t="n">
        <v>2</v>
      </c>
      <c r="O3789" s="0" t="s">
        <v>29</v>
      </c>
    </row>
    <row r="3790" customFormat="false" ht="13.8" hidden="false" customHeight="false" outlineLevel="0" collapsed="false">
      <c r="A3790" s="0" t="s">
        <v>2859</v>
      </c>
      <c r="B3790" s="0" t="s">
        <v>2860</v>
      </c>
      <c r="C3790" s="0" t="n">
        <v>336610</v>
      </c>
      <c r="D3790" s="0" t="s">
        <v>115</v>
      </c>
      <c r="G3790" s="0" t="n">
        <v>336610</v>
      </c>
      <c r="H3790" s="0" t="s">
        <v>1344</v>
      </c>
      <c r="J3790" s="0" t="n">
        <v>1</v>
      </c>
      <c r="O3790" s="0" t="s">
        <v>29</v>
      </c>
    </row>
    <row r="3791" customFormat="false" ht="13.8" hidden="false" customHeight="false" outlineLevel="0" collapsed="false">
      <c r="A3791" s="0" t="s">
        <v>2859</v>
      </c>
      <c r="B3791" s="0" t="s">
        <v>2860</v>
      </c>
      <c r="C3791" s="0" t="n">
        <v>336610</v>
      </c>
      <c r="D3791" s="0" t="s">
        <v>115</v>
      </c>
      <c r="G3791" s="0" t="n">
        <v>336610</v>
      </c>
      <c r="H3791" s="0" t="s">
        <v>1345</v>
      </c>
      <c r="J3791" s="0" t="n">
        <v>2</v>
      </c>
      <c r="O3791" s="0" t="s">
        <v>29</v>
      </c>
    </row>
    <row r="3792" customFormat="false" ht="13.8" hidden="false" customHeight="false" outlineLevel="0" collapsed="false">
      <c r="A3792" s="0" t="s">
        <v>2861</v>
      </c>
      <c r="B3792" s="0" t="s">
        <v>2862</v>
      </c>
      <c r="C3792" s="0" t="n">
        <v>3939636</v>
      </c>
      <c r="D3792" s="0" t="s">
        <v>115</v>
      </c>
      <c r="G3792" s="0" t="n">
        <v>3939636</v>
      </c>
      <c r="H3792" s="0" t="n">
        <v>1</v>
      </c>
      <c r="J3792" s="0" t="n">
        <v>0</v>
      </c>
      <c r="O3792" s="0" t="s">
        <v>30</v>
      </c>
    </row>
    <row r="3793" customFormat="false" ht="13.8" hidden="false" customHeight="false" outlineLevel="0" collapsed="false">
      <c r="A3793" s="0" t="s">
        <v>2861</v>
      </c>
      <c r="B3793" s="0" t="s">
        <v>2862</v>
      </c>
      <c r="C3793" s="0" t="n">
        <v>3939636</v>
      </c>
      <c r="D3793" s="0" t="s">
        <v>115</v>
      </c>
      <c r="G3793" s="0" t="n">
        <v>3939636</v>
      </c>
      <c r="H3793" s="0" t="n">
        <v>2</v>
      </c>
      <c r="J3793" s="0" t="n">
        <v>0</v>
      </c>
      <c r="O3793" s="0" t="s">
        <v>29</v>
      </c>
    </row>
    <row r="3794" customFormat="false" ht="13.8" hidden="false" customHeight="false" outlineLevel="0" collapsed="false">
      <c r="A3794" s="0" t="s">
        <v>2861</v>
      </c>
      <c r="B3794" s="0" t="s">
        <v>2862</v>
      </c>
      <c r="C3794" s="0" t="n">
        <v>3939636</v>
      </c>
      <c r="D3794" s="0" t="s">
        <v>115</v>
      </c>
      <c r="G3794" s="0" t="n">
        <v>3939636</v>
      </c>
      <c r="H3794" s="0" t="n">
        <v>101</v>
      </c>
      <c r="J3794" s="0" t="n">
        <v>1</v>
      </c>
      <c r="O3794" s="0" t="s">
        <v>29</v>
      </c>
    </row>
    <row r="3795" customFormat="false" ht="13.8" hidden="false" customHeight="false" outlineLevel="0" collapsed="false">
      <c r="A3795" s="0" t="s">
        <v>2861</v>
      </c>
      <c r="B3795" s="0" t="s">
        <v>2862</v>
      </c>
      <c r="C3795" s="0" t="n">
        <v>3939636</v>
      </c>
      <c r="D3795" s="0" t="s">
        <v>115</v>
      </c>
      <c r="G3795" s="0" t="n">
        <v>3939636</v>
      </c>
      <c r="H3795" s="0" t="n">
        <v>201</v>
      </c>
      <c r="J3795" s="0" t="n">
        <v>2</v>
      </c>
      <c r="O3795" s="0" t="s">
        <v>29</v>
      </c>
    </row>
    <row r="3796" customFormat="false" ht="13.8" hidden="false" customHeight="false" outlineLevel="0" collapsed="false">
      <c r="A3796" s="0" t="s">
        <v>2863</v>
      </c>
      <c r="B3796" s="0" t="s">
        <v>2864</v>
      </c>
      <c r="C3796" s="0" t="n">
        <v>2765042</v>
      </c>
      <c r="D3796" s="0" t="s">
        <v>115</v>
      </c>
      <c r="G3796" s="0" t="n">
        <v>2765042</v>
      </c>
      <c r="H3796" s="0" t="n">
        <v>0</v>
      </c>
      <c r="J3796" s="0" t="n">
        <v>0</v>
      </c>
      <c r="O3796" s="0" t="s">
        <v>29</v>
      </c>
    </row>
    <row r="3797" customFormat="false" ht="13.8" hidden="false" customHeight="false" outlineLevel="0" collapsed="false">
      <c r="A3797" s="0" t="s">
        <v>2863</v>
      </c>
      <c r="B3797" s="0" t="s">
        <v>2864</v>
      </c>
      <c r="C3797" s="0" t="n">
        <v>2765042</v>
      </c>
      <c r="D3797" s="0" t="s">
        <v>115</v>
      </c>
      <c r="G3797" s="0" t="n">
        <v>2765042</v>
      </c>
      <c r="H3797" s="0" t="n">
        <v>1</v>
      </c>
      <c r="J3797" s="0" t="n">
        <v>1</v>
      </c>
      <c r="O3797" s="0" t="s">
        <v>29</v>
      </c>
    </row>
    <row r="3798" customFormat="false" ht="13.8" hidden="false" customHeight="false" outlineLevel="0" collapsed="false">
      <c r="A3798" s="0" t="s">
        <v>2863</v>
      </c>
      <c r="B3798" s="0" t="s">
        <v>2864</v>
      </c>
      <c r="C3798" s="0" t="n">
        <v>2765042</v>
      </c>
      <c r="D3798" s="0" t="s">
        <v>115</v>
      </c>
      <c r="G3798" s="0" t="n">
        <v>2765042</v>
      </c>
      <c r="H3798" s="0" t="n">
        <v>2</v>
      </c>
      <c r="J3798" s="0" t="n">
        <v>2</v>
      </c>
      <c r="O3798" s="0" t="s">
        <v>29</v>
      </c>
    </row>
    <row r="3799" customFormat="false" ht="13.8" hidden="false" customHeight="false" outlineLevel="0" collapsed="false">
      <c r="A3799" s="0" t="s">
        <v>2863</v>
      </c>
      <c r="B3799" s="0" t="s">
        <v>2864</v>
      </c>
      <c r="C3799" s="0" t="n">
        <v>2765042</v>
      </c>
      <c r="D3799" s="0" t="s">
        <v>115</v>
      </c>
      <c r="G3799" s="0" t="n">
        <v>2765042</v>
      </c>
      <c r="H3799" s="0" t="n">
        <v>3</v>
      </c>
      <c r="J3799" s="0" t="n">
        <v>3</v>
      </c>
      <c r="O3799" s="0" t="s">
        <v>29</v>
      </c>
    </row>
    <row r="3800" customFormat="false" ht="13.8" hidden="false" customHeight="false" outlineLevel="0" collapsed="false">
      <c r="A3800" s="0" t="s">
        <v>2865</v>
      </c>
      <c r="B3800" s="0" t="s">
        <v>2866</v>
      </c>
      <c r="C3800" s="0" t="n">
        <v>1363090</v>
      </c>
      <c r="D3800" s="0" t="s">
        <v>115</v>
      </c>
      <c r="G3800" s="0" t="n">
        <v>1363090</v>
      </c>
      <c r="H3800" s="0" t="n">
        <v>1</v>
      </c>
      <c r="J3800" s="0" t="n">
        <v>1</v>
      </c>
      <c r="O3800" s="0" t="s">
        <v>29</v>
      </c>
    </row>
    <row r="3801" customFormat="false" ht="13.8" hidden="false" customHeight="false" outlineLevel="0" collapsed="false">
      <c r="A3801" s="0" t="s">
        <v>2865</v>
      </c>
      <c r="B3801" s="0" t="s">
        <v>2866</v>
      </c>
      <c r="C3801" s="0" t="n">
        <v>1363090</v>
      </c>
      <c r="D3801" s="0" t="s">
        <v>115</v>
      </c>
      <c r="G3801" s="0" t="n">
        <v>1363090</v>
      </c>
      <c r="H3801" s="0" t="n">
        <v>2</v>
      </c>
      <c r="J3801" s="0" t="n">
        <v>2</v>
      </c>
      <c r="O3801" s="0" t="s">
        <v>29</v>
      </c>
    </row>
    <row r="3802" customFormat="false" ht="13.8" hidden="false" customHeight="false" outlineLevel="0" collapsed="false">
      <c r="A3802" s="0" t="s">
        <v>2865</v>
      </c>
      <c r="B3802" s="0" t="s">
        <v>2866</v>
      </c>
      <c r="C3802" s="0" t="n">
        <v>1363090</v>
      </c>
      <c r="D3802" s="0" t="s">
        <v>115</v>
      </c>
      <c r="G3802" s="0" t="n">
        <v>1363090</v>
      </c>
      <c r="H3802" s="0" t="n">
        <v>3</v>
      </c>
      <c r="J3802" s="0" t="n">
        <v>3</v>
      </c>
      <c r="O3802" s="0" t="s">
        <v>29</v>
      </c>
    </row>
    <row r="3803" customFormat="false" ht="13.8" hidden="false" customHeight="false" outlineLevel="0" collapsed="false">
      <c r="A3803" s="0" t="s">
        <v>2867</v>
      </c>
      <c r="B3803" s="0" t="s">
        <v>2868</v>
      </c>
      <c r="C3803" s="0" t="n">
        <v>2765044</v>
      </c>
      <c r="D3803" s="0" t="s">
        <v>115</v>
      </c>
      <c r="G3803" s="0" t="n">
        <v>2765044</v>
      </c>
      <c r="H3803" s="0" t="n">
        <v>1</v>
      </c>
      <c r="J3803" s="0" t="n">
        <v>0</v>
      </c>
      <c r="O3803" s="0" t="s">
        <v>29</v>
      </c>
    </row>
    <row r="3804" customFormat="false" ht="13.8" hidden="false" customHeight="false" outlineLevel="0" collapsed="false">
      <c r="A3804" s="0" t="s">
        <v>2867</v>
      </c>
      <c r="B3804" s="0" t="s">
        <v>2868</v>
      </c>
      <c r="C3804" s="0" t="n">
        <v>2765044</v>
      </c>
      <c r="D3804" s="0" t="s">
        <v>115</v>
      </c>
      <c r="G3804" s="0" t="n">
        <v>2765044</v>
      </c>
      <c r="H3804" s="0" t="n">
        <v>101</v>
      </c>
      <c r="J3804" s="0" t="n">
        <v>1</v>
      </c>
      <c r="O3804" s="0" t="s">
        <v>29</v>
      </c>
    </row>
    <row r="3805" customFormat="false" ht="13.8" hidden="false" customHeight="false" outlineLevel="0" collapsed="false">
      <c r="A3805" s="0" t="s">
        <v>2869</v>
      </c>
      <c r="B3805" s="0" t="s">
        <v>2870</v>
      </c>
      <c r="C3805" s="0" t="n">
        <v>2765061</v>
      </c>
      <c r="D3805" s="0" t="s">
        <v>115</v>
      </c>
      <c r="G3805" s="0" t="n">
        <v>2765061</v>
      </c>
      <c r="H3805" s="0" t="n">
        <v>1</v>
      </c>
      <c r="J3805" s="0" t="n">
        <v>0</v>
      </c>
      <c r="O3805" s="0" t="s">
        <v>29</v>
      </c>
    </row>
    <row r="3806" customFormat="false" ht="13.8" hidden="false" customHeight="false" outlineLevel="0" collapsed="false">
      <c r="A3806" s="0" t="s">
        <v>2869</v>
      </c>
      <c r="B3806" s="0" t="s">
        <v>2870</v>
      </c>
      <c r="C3806" s="0" t="n">
        <v>2765061</v>
      </c>
      <c r="D3806" s="0" t="s">
        <v>115</v>
      </c>
      <c r="G3806" s="0" t="n">
        <v>2765061</v>
      </c>
      <c r="H3806" s="0" t="n">
        <v>101</v>
      </c>
      <c r="J3806" s="0" t="n">
        <v>1</v>
      </c>
      <c r="O3806" s="0" t="s">
        <v>29</v>
      </c>
    </row>
    <row r="3807" customFormat="false" ht="13.8" hidden="false" customHeight="false" outlineLevel="0" collapsed="false">
      <c r="A3807" s="0" t="s">
        <v>2869</v>
      </c>
      <c r="B3807" s="0" t="s">
        <v>2870</v>
      </c>
      <c r="C3807" s="0" t="n">
        <v>2765061</v>
      </c>
      <c r="D3807" s="0" t="s">
        <v>115</v>
      </c>
      <c r="G3807" s="0" t="n">
        <v>2765061</v>
      </c>
      <c r="H3807" s="0" t="n">
        <v>201</v>
      </c>
      <c r="J3807" s="0" t="n">
        <v>2</v>
      </c>
      <c r="O3807" s="0" t="s">
        <v>29</v>
      </c>
    </row>
    <row r="3808" customFormat="false" ht="13.8" hidden="false" customHeight="false" outlineLevel="0" collapsed="false">
      <c r="A3808" s="0" t="s">
        <v>2871</v>
      </c>
      <c r="B3808" s="0" t="s">
        <v>2872</v>
      </c>
      <c r="C3808" s="0" t="n">
        <v>338493</v>
      </c>
      <c r="D3808" s="0" t="s">
        <v>115</v>
      </c>
      <c r="G3808" s="0" t="n">
        <v>338493</v>
      </c>
      <c r="H3808" s="0" t="n">
        <v>101</v>
      </c>
      <c r="J3808" s="0" t="n">
        <v>1</v>
      </c>
      <c r="K3808" s="0" t="n">
        <v>1</v>
      </c>
      <c r="O3808" s="0" t="s">
        <v>29</v>
      </c>
    </row>
    <row r="3809" customFormat="false" ht="13.8" hidden="false" customHeight="false" outlineLevel="0" collapsed="false">
      <c r="A3809" s="0" t="s">
        <v>2871</v>
      </c>
      <c r="B3809" s="0" t="s">
        <v>2872</v>
      </c>
      <c r="C3809" s="0" t="n">
        <v>338493</v>
      </c>
      <c r="D3809" s="0" t="s">
        <v>115</v>
      </c>
      <c r="G3809" s="0" t="n">
        <v>338493</v>
      </c>
      <c r="H3809" s="0" t="n">
        <v>102</v>
      </c>
      <c r="J3809" s="0" t="n">
        <v>1</v>
      </c>
      <c r="K3809" s="0" t="n">
        <v>2</v>
      </c>
      <c r="O3809" s="0" t="s">
        <v>29</v>
      </c>
    </row>
    <row r="3810" customFormat="false" ht="13.8" hidden="false" customHeight="false" outlineLevel="0" collapsed="false">
      <c r="A3810" s="0" t="s">
        <v>2871</v>
      </c>
      <c r="B3810" s="0" t="s">
        <v>2872</v>
      </c>
      <c r="C3810" s="0" t="n">
        <v>338493</v>
      </c>
      <c r="D3810" s="0" t="s">
        <v>115</v>
      </c>
      <c r="G3810" s="0" t="n">
        <v>338493</v>
      </c>
      <c r="H3810" s="0" t="n">
        <v>201</v>
      </c>
      <c r="J3810" s="0" t="n">
        <v>2</v>
      </c>
      <c r="K3810" s="0" t="n">
        <v>1</v>
      </c>
      <c r="O3810" s="0" t="s">
        <v>29</v>
      </c>
    </row>
    <row r="3811" customFormat="false" ht="13.8" hidden="false" customHeight="false" outlineLevel="0" collapsed="false">
      <c r="A3811" s="0" t="s">
        <v>2871</v>
      </c>
      <c r="B3811" s="0" t="s">
        <v>2872</v>
      </c>
      <c r="C3811" s="0" t="n">
        <v>338493</v>
      </c>
      <c r="D3811" s="0" t="s">
        <v>115</v>
      </c>
      <c r="G3811" s="0" t="n">
        <v>338493</v>
      </c>
      <c r="H3811" s="0" t="n">
        <v>202</v>
      </c>
      <c r="J3811" s="0" t="n">
        <v>2</v>
      </c>
      <c r="K3811" s="0" t="n">
        <v>2</v>
      </c>
      <c r="O3811" s="0" t="s">
        <v>29</v>
      </c>
    </row>
    <row r="3812" customFormat="false" ht="13.8" hidden="false" customHeight="false" outlineLevel="0" collapsed="false">
      <c r="A3812" s="0" t="s">
        <v>2871</v>
      </c>
      <c r="B3812" s="0" t="s">
        <v>2872</v>
      </c>
      <c r="C3812" s="0" t="n">
        <v>338493</v>
      </c>
      <c r="D3812" s="0" t="s">
        <v>115</v>
      </c>
      <c r="G3812" s="0" t="n">
        <v>338493</v>
      </c>
      <c r="H3812" s="0" t="n">
        <v>301</v>
      </c>
      <c r="J3812" s="0" t="n">
        <v>3</v>
      </c>
      <c r="K3812" s="0" t="n">
        <v>1</v>
      </c>
      <c r="O3812" s="0" t="s">
        <v>29</v>
      </c>
    </row>
    <row r="3813" customFormat="false" ht="13.8" hidden="false" customHeight="false" outlineLevel="0" collapsed="false">
      <c r="A3813" s="0" t="s">
        <v>2871</v>
      </c>
      <c r="B3813" s="0" t="s">
        <v>2872</v>
      </c>
      <c r="C3813" s="0" t="n">
        <v>338493</v>
      </c>
      <c r="D3813" s="0" t="s">
        <v>115</v>
      </c>
      <c r="G3813" s="0" t="n">
        <v>338493</v>
      </c>
      <c r="H3813" s="0" t="n">
        <v>302</v>
      </c>
      <c r="J3813" s="0" t="n">
        <v>3</v>
      </c>
      <c r="K3813" s="0" t="n">
        <v>2</v>
      </c>
      <c r="O3813" s="0" t="s">
        <v>29</v>
      </c>
    </row>
    <row r="3814" customFormat="false" ht="13.8" hidden="false" customHeight="false" outlineLevel="0" collapsed="false">
      <c r="A3814" s="0" t="s">
        <v>2871</v>
      </c>
      <c r="B3814" s="0" t="s">
        <v>2872</v>
      </c>
      <c r="C3814" s="0" t="n">
        <v>338493</v>
      </c>
      <c r="D3814" s="0" t="s">
        <v>115</v>
      </c>
      <c r="G3814" s="0" t="n">
        <v>338493</v>
      </c>
      <c r="H3814" s="0" t="n">
        <v>401</v>
      </c>
      <c r="J3814" s="0" t="n">
        <v>4</v>
      </c>
      <c r="K3814" s="0" t="n">
        <v>1</v>
      </c>
      <c r="M3814" s="0" t="s">
        <v>242</v>
      </c>
      <c r="O3814" s="0" t="s">
        <v>29</v>
      </c>
    </row>
    <row r="3815" customFormat="false" ht="13.8" hidden="false" customHeight="false" outlineLevel="0" collapsed="false">
      <c r="A3815" s="0" t="s">
        <v>2871</v>
      </c>
      <c r="B3815" s="0" t="s">
        <v>2872</v>
      </c>
      <c r="C3815" s="0" t="n">
        <v>338493</v>
      </c>
      <c r="D3815" s="0" t="s">
        <v>115</v>
      </c>
      <c r="G3815" s="0" t="n">
        <v>338493</v>
      </c>
      <c r="H3815" s="0" t="n">
        <v>402</v>
      </c>
      <c r="J3815" s="0" t="n">
        <v>4</v>
      </c>
      <c r="K3815" s="0" t="n">
        <v>2</v>
      </c>
      <c r="O3815" s="0" t="s">
        <v>29</v>
      </c>
    </row>
    <row r="3816" customFormat="false" ht="13.8" hidden="false" customHeight="false" outlineLevel="0" collapsed="false">
      <c r="A3816" s="0" t="s">
        <v>2871</v>
      </c>
      <c r="B3816" s="0" t="s">
        <v>2872</v>
      </c>
      <c r="C3816" s="0" t="n">
        <v>338493</v>
      </c>
      <c r="D3816" s="0" t="s">
        <v>115</v>
      </c>
      <c r="G3816" s="0" t="n">
        <v>338493</v>
      </c>
      <c r="H3816" s="0" t="n">
        <v>1</v>
      </c>
      <c r="J3816" s="0" t="n">
        <v>0</v>
      </c>
      <c r="K3816" s="0" t="n">
        <v>1</v>
      </c>
      <c r="O3816" s="0" t="s">
        <v>30</v>
      </c>
    </row>
    <row r="3817" customFormat="false" ht="13.8" hidden="false" customHeight="false" outlineLevel="0" collapsed="false">
      <c r="A3817" s="0" t="s">
        <v>2871</v>
      </c>
      <c r="B3817" s="0" t="s">
        <v>2872</v>
      </c>
      <c r="C3817" s="0" t="n">
        <v>338493</v>
      </c>
      <c r="D3817" s="0" t="s">
        <v>115</v>
      </c>
      <c r="G3817" s="0" t="n">
        <v>338493</v>
      </c>
      <c r="H3817" s="0" t="n">
        <v>1</v>
      </c>
      <c r="M3817" s="0" t="s">
        <v>248</v>
      </c>
      <c r="O3817" s="0" t="s">
        <v>31</v>
      </c>
    </row>
    <row r="3818" customFormat="false" ht="13.8" hidden="false" customHeight="false" outlineLevel="0" collapsed="false">
      <c r="A3818" s="0" t="s">
        <v>2871</v>
      </c>
      <c r="B3818" s="0" t="s">
        <v>2872</v>
      </c>
      <c r="C3818" s="0" t="n">
        <v>338493</v>
      </c>
      <c r="D3818" s="0" t="s">
        <v>115</v>
      </c>
      <c r="G3818" s="0" t="n">
        <v>338493</v>
      </c>
      <c r="H3818" s="0" t="n">
        <v>2</v>
      </c>
      <c r="M3818" s="0" t="s">
        <v>249</v>
      </c>
      <c r="O3818" s="0" t="s">
        <v>31</v>
      </c>
    </row>
    <row r="3819" customFormat="false" ht="13.8" hidden="false" customHeight="false" outlineLevel="0" collapsed="false">
      <c r="A3819" s="0" t="s">
        <v>2873</v>
      </c>
      <c r="B3819" s="0" t="s">
        <v>2874</v>
      </c>
      <c r="C3819" s="0" t="n">
        <v>3047748</v>
      </c>
      <c r="D3819" s="0" t="s">
        <v>931</v>
      </c>
      <c r="G3819" s="0" t="n">
        <v>3047748</v>
      </c>
      <c r="H3819" s="0" t="n">
        <v>1</v>
      </c>
      <c r="I3819" s="0" t="n">
        <v>22</v>
      </c>
      <c r="J3819" s="0" t="n">
        <v>0</v>
      </c>
      <c r="K3819" s="0" t="n">
        <v>1</v>
      </c>
      <c r="O3819" s="0" t="s">
        <v>29</v>
      </c>
    </row>
    <row r="3820" customFormat="false" ht="13.8" hidden="false" customHeight="false" outlineLevel="0" collapsed="false">
      <c r="A3820" s="0" t="s">
        <v>2873</v>
      </c>
      <c r="B3820" s="0" t="s">
        <v>2874</v>
      </c>
      <c r="C3820" s="0" t="n">
        <v>3047748</v>
      </c>
      <c r="D3820" s="0" t="s">
        <v>931</v>
      </c>
      <c r="G3820" s="0" t="n">
        <v>3047748</v>
      </c>
      <c r="H3820" s="0" t="n">
        <v>101</v>
      </c>
      <c r="I3820" s="0" t="n">
        <v>22</v>
      </c>
      <c r="J3820" s="0" t="n">
        <v>1</v>
      </c>
      <c r="K3820" s="0" t="n">
        <v>101</v>
      </c>
      <c r="O3820" s="0" t="s">
        <v>29</v>
      </c>
    </row>
    <row r="3821" customFormat="false" ht="13.8" hidden="false" customHeight="false" outlineLevel="0" collapsed="false">
      <c r="A3821" s="0" t="s">
        <v>2873</v>
      </c>
      <c r="B3821" s="0" t="s">
        <v>2874</v>
      </c>
      <c r="C3821" s="0" t="n">
        <v>3047748</v>
      </c>
      <c r="D3821" s="0" t="s">
        <v>931</v>
      </c>
      <c r="G3821" s="0" t="n">
        <v>3047748</v>
      </c>
      <c r="H3821" s="0" t="n">
        <v>201</v>
      </c>
      <c r="I3821" s="0" t="n">
        <v>22</v>
      </c>
      <c r="J3821" s="0" t="n">
        <v>2</v>
      </c>
      <c r="K3821" s="0" t="n">
        <v>201</v>
      </c>
      <c r="O3821" s="0" t="s">
        <v>29</v>
      </c>
    </row>
    <row r="3822" customFormat="false" ht="13.8" hidden="false" customHeight="false" outlineLevel="0" collapsed="false">
      <c r="A3822" s="0" t="s">
        <v>2875</v>
      </c>
      <c r="B3822" s="0" t="s">
        <v>2876</v>
      </c>
      <c r="C3822" s="0" t="n">
        <v>23413</v>
      </c>
      <c r="D3822" s="0" t="s">
        <v>326</v>
      </c>
      <c r="G3822" s="0" t="n">
        <v>23413</v>
      </c>
      <c r="H3822" s="0" t="s">
        <v>1028</v>
      </c>
      <c r="I3822" s="0" t="n">
        <v>119</v>
      </c>
      <c r="J3822" s="0" t="n">
        <v>-1</v>
      </c>
      <c r="K3822" s="0" t="n">
        <v>1</v>
      </c>
      <c r="O3822" s="0" t="s">
        <v>31</v>
      </c>
    </row>
    <row r="3823" customFormat="false" ht="13.8" hidden="false" customHeight="false" outlineLevel="0" collapsed="false">
      <c r="A3823" s="0" t="s">
        <v>2875</v>
      </c>
      <c r="B3823" s="0" t="s">
        <v>2876</v>
      </c>
      <c r="C3823" s="0" t="n">
        <v>23413</v>
      </c>
      <c r="D3823" s="0" t="s">
        <v>326</v>
      </c>
      <c r="G3823" s="0" t="n">
        <v>23413</v>
      </c>
      <c r="H3823" s="0" t="s">
        <v>1029</v>
      </c>
      <c r="I3823" s="0" t="n">
        <v>119</v>
      </c>
      <c r="J3823" s="0" t="n">
        <v>-1</v>
      </c>
      <c r="K3823" s="0" t="n">
        <v>1</v>
      </c>
      <c r="O3823" s="0" t="s">
        <v>31</v>
      </c>
    </row>
    <row r="3824" customFormat="false" ht="13.8" hidden="false" customHeight="false" outlineLevel="0" collapsed="false">
      <c r="A3824" s="0" t="s">
        <v>2875</v>
      </c>
      <c r="B3824" s="0" t="s">
        <v>2876</v>
      </c>
      <c r="C3824" s="0" t="n">
        <v>23413</v>
      </c>
      <c r="D3824" s="0" t="s">
        <v>326</v>
      </c>
      <c r="G3824" s="0" t="n">
        <v>23413</v>
      </c>
      <c r="H3824" s="0" t="s">
        <v>1951</v>
      </c>
      <c r="I3824" s="0" t="n">
        <v>119</v>
      </c>
      <c r="J3824" s="0" t="n">
        <v>-1</v>
      </c>
      <c r="K3824" s="0" t="n">
        <v>1</v>
      </c>
      <c r="O3824" s="0" t="s">
        <v>31</v>
      </c>
    </row>
    <row r="3825" customFormat="false" ht="13.8" hidden="false" customHeight="false" outlineLevel="0" collapsed="false">
      <c r="A3825" s="0" t="s">
        <v>2875</v>
      </c>
      <c r="B3825" s="0" t="s">
        <v>2876</v>
      </c>
      <c r="C3825" s="0" t="n">
        <v>23413</v>
      </c>
      <c r="D3825" s="0" t="s">
        <v>326</v>
      </c>
      <c r="G3825" s="0" t="n">
        <v>23413</v>
      </c>
      <c r="H3825" s="0" t="s">
        <v>2877</v>
      </c>
      <c r="I3825" s="0" t="n">
        <v>119</v>
      </c>
      <c r="J3825" s="0" t="n">
        <v>-1</v>
      </c>
      <c r="K3825" s="0" t="n">
        <v>1</v>
      </c>
      <c r="O3825" s="0" t="s">
        <v>29</v>
      </c>
    </row>
    <row r="3826" customFormat="false" ht="13.8" hidden="false" customHeight="false" outlineLevel="0" collapsed="false">
      <c r="A3826" s="0" t="s">
        <v>2875</v>
      </c>
      <c r="B3826" s="0" t="s">
        <v>2876</v>
      </c>
      <c r="C3826" s="0" t="n">
        <v>23413</v>
      </c>
      <c r="D3826" s="0" t="s">
        <v>326</v>
      </c>
      <c r="G3826" s="0" t="n">
        <v>23413</v>
      </c>
      <c r="H3826" s="0" t="s">
        <v>2878</v>
      </c>
      <c r="I3826" s="0" t="n">
        <v>119</v>
      </c>
      <c r="J3826" s="0" t="n">
        <v>-1</v>
      </c>
      <c r="K3826" s="0" t="n">
        <v>1</v>
      </c>
      <c r="O3826" s="0" t="s">
        <v>29</v>
      </c>
    </row>
    <row r="3827" customFormat="false" ht="13.8" hidden="false" customHeight="false" outlineLevel="0" collapsed="false">
      <c r="A3827" s="0" t="s">
        <v>2875</v>
      </c>
      <c r="B3827" s="0" t="s">
        <v>2876</v>
      </c>
      <c r="C3827" s="0" t="n">
        <v>23413</v>
      </c>
      <c r="D3827" s="0" t="s">
        <v>326</v>
      </c>
      <c r="G3827" s="0" t="n">
        <v>23413</v>
      </c>
      <c r="H3827" s="0" t="s">
        <v>2879</v>
      </c>
      <c r="I3827" s="0" t="n">
        <v>119</v>
      </c>
      <c r="J3827" s="0" t="n">
        <v>-1</v>
      </c>
      <c r="K3827" s="0" t="n">
        <v>1</v>
      </c>
      <c r="O3827" s="0" t="s">
        <v>29</v>
      </c>
    </row>
    <row r="3828" customFormat="false" ht="13.8" hidden="false" customHeight="false" outlineLevel="0" collapsed="false">
      <c r="A3828" s="0" t="s">
        <v>2875</v>
      </c>
      <c r="B3828" s="0" t="s">
        <v>2876</v>
      </c>
      <c r="C3828" s="0" t="n">
        <v>23413</v>
      </c>
      <c r="D3828" s="0" t="s">
        <v>326</v>
      </c>
      <c r="G3828" s="0" t="n">
        <v>23413</v>
      </c>
      <c r="H3828" s="0" t="s">
        <v>128</v>
      </c>
      <c r="I3828" s="0" t="n">
        <v>119</v>
      </c>
      <c r="J3828" s="0" t="n">
        <v>0</v>
      </c>
      <c r="K3828" s="0" t="n">
        <v>1</v>
      </c>
      <c r="O3828" s="0" t="s">
        <v>29</v>
      </c>
    </row>
    <row r="3829" customFormat="false" ht="13.8" hidden="false" customHeight="false" outlineLevel="0" collapsed="false">
      <c r="A3829" s="0" t="s">
        <v>2875</v>
      </c>
      <c r="B3829" s="0" t="s">
        <v>2876</v>
      </c>
      <c r="C3829" s="0" t="n">
        <v>23413</v>
      </c>
      <c r="D3829" s="0" t="s">
        <v>326</v>
      </c>
      <c r="G3829" s="0" t="n">
        <v>23413</v>
      </c>
      <c r="H3829" s="0" t="s">
        <v>130</v>
      </c>
      <c r="I3829" s="0" t="n">
        <v>119</v>
      </c>
      <c r="J3829" s="0" t="n">
        <v>0</v>
      </c>
      <c r="K3829" s="0" t="n">
        <v>1</v>
      </c>
      <c r="O3829" s="0" t="s">
        <v>29</v>
      </c>
    </row>
    <row r="3830" customFormat="false" ht="13.8" hidden="false" customHeight="false" outlineLevel="0" collapsed="false">
      <c r="A3830" s="0" t="s">
        <v>2875</v>
      </c>
      <c r="B3830" s="0" t="s">
        <v>2876</v>
      </c>
      <c r="C3830" s="0" t="n">
        <v>23413</v>
      </c>
      <c r="D3830" s="0" t="s">
        <v>326</v>
      </c>
      <c r="G3830" s="0" t="n">
        <v>23413</v>
      </c>
      <c r="H3830" s="0" t="s">
        <v>131</v>
      </c>
      <c r="I3830" s="0" t="n">
        <v>119</v>
      </c>
      <c r="J3830" s="0" t="n">
        <v>0</v>
      </c>
      <c r="K3830" s="0" t="n">
        <v>1</v>
      </c>
      <c r="O3830" s="0" t="s">
        <v>29</v>
      </c>
    </row>
    <row r="3831" customFormat="false" ht="13.8" hidden="false" customHeight="false" outlineLevel="0" collapsed="false">
      <c r="A3831" s="0" t="s">
        <v>2875</v>
      </c>
      <c r="B3831" s="0" t="s">
        <v>2876</v>
      </c>
      <c r="C3831" s="0" t="n">
        <v>23413</v>
      </c>
      <c r="D3831" s="0" t="s">
        <v>326</v>
      </c>
      <c r="G3831" s="0" t="n">
        <v>23413</v>
      </c>
      <c r="H3831" s="0" t="s">
        <v>1626</v>
      </c>
      <c r="I3831" s="0" t="n">
        <v>119</v>
      </c>
      <c r="J3831" s="0" t="n">
        <v>0</v>
      </c>
      <c r="K3831" s="0" t="n">
        <v>1</v>
      </c>
      <c r="O3831" s="0" t="s">
        <v>29</v>
      </c>
    </row>
    <row r="3832" customFormat="false" ht="13.8" hidden="false" customHeight="false" outlineLevel="0" collapsed="false">
      <c r="A3832" s="0" t="s">
        <v>2875</v>
      </c>
      <c r="B3832" s="0" t="s">
        <v>2876</v>
      </c>
      <c r="C3832" s="0" t="n">
        <v>23413</v>
      </c>
      <c r="D3832" s="0" t="s">
        <v>326</v>
      </c>
      <c r="G3832" s="0" t="n">
        <v>23413</v>
      </c>
      <c r="H3832" s="0" t="s">
        <v>1750</v>
      </c>
      <c r="I3832" s="0" t="n">
        <v>119</v>
      </c>
      <c r="J3832" s="0" t="n">
        <v>0</v>
      </c>
      <c r="K3832" s="0" t="n">
        <v>1</v>
      </c>
      <c r="O3832" s="0" t="s">
        <v>29</v>
      </c>
    </row>
    <row r="3833" customFormat="false" ht="13.8" hidden="false" customHeight="false" outlineLevel="0" collapsed="false">
      <c r="A3833" s="0" t="s">
        <v>2875</v>
      </c>
      <c r="B3833" s="0" t="s">
        <v>2876</v>
      </c>
      <c r="C3833" s="0" t="n">
        <v>23413</v>
      </c>
      <c r="D3833" s="0" t="s">
        <v>326</v>
      </c>
      <c r="G3833" s="0" t="n">
        <v>23413</v>
      </c>
      <c r="H3833" s="0" t="s">
        <v>1751</v>
      </c>
      <c r="I3833" s="0" t="n">
        <v>119</v>
      </c>
      <c r="J3833" s="0" t="n">
        <v>0</v>
      </c>
      <c r="K3833" s="0" t="n">
        <v>1</v>
      </c>
      <c r="O3833" s="0" t="s">
        <v>29</v>
      </c>
    </row>
    <row r="3834" customFormat="false" ht="13.8" hidden="false" customHeight="false" outlineLevel="0" collapsed="false">
      <c r="A3834" s="0" t="s">
        <v>2875</v>
      </c>
      <c r="B3834" s="0" t="s">
        <v>2876</v>
      </c>
      <c r="C3834" s="0" t="n">
        <v>23413</v>
      </c>
      <c r="D3834" s="0" t="s">
        <v>326</v>
      </c>
      <c r="G3834" s="0" t="n">
        <v>23413</v>
      </c>
      <c r="H3834" s="0" t="s">
        <v>132</v>
      </c>
      <c r="I3834" s="0" t="n">
        <v>119</v>
      </c>
      <c r="J3834" s="0" t="n">
        <v>1</v>
      </c>
      <c r="K3834" s="0" t="n">
        <v>1</v>
      </c>
      <c r="O3834" s="0" t="s">
        <v>29</v>
      </c>
    </row>
    <row r="3835" customFormat="false" ht="13.8" hidden="false" customHeight="false" outlineLevel="0" collapsed="false">
      <c r="A3835" s="0" t="s">
        <v>2875</v>
      </c>
      <c r="B3835" s="0" t="s">
        <v>2876</v>
      </c>
      <c r="C3835" s="0" t="n">
        <v>23413</v>
      </c>
      <c r="D3835" s="0" t="s">
        <v>326</v>
      </c>
      <c r="G3835" s="0" t="n">
        <v>23413</v>
      </c>
      <c r="H3835" s="0" t="s">
        <v>133</v>
      </c>
      <c r="I3835" s="0" t="n">
        <v>119</v>
      </c>
      <c r="J3835" s="0" t="n">
        <v>1</v>
      </c>
      <c r="K3835" s="0" t="n">
        <v>1</v>
      </c>
      <c r="O3835" s="0" t="s">
        <v>29</v>
      </c>
    </row>
    <row r="3836" customFormat="false" ht="13.8" hidden="false" customHeight="false" outlineLevel="0" collapsed="false">
      <c r="A3836" s="0" t="s">
        <v>2875</v>
      </c>
      <c r="B3836" s="0" t="s">
        <v>2876</v>
      </c>
      <c r="C3836" s="0" t="n">
        <v>23413</v>
      </c>
      <c r="D3836" s="0" t="s">
        <v>326</v>
      </c>
      <c r="G3836" s="0" t="n">
        <v>23413</v>
      </c>
      <c r="H3836" s="0" t="s">
        <v>1275</v>
      </c>
      <c r="I3836" s="0" t="n">
        <v>119</v>
      </c>
      <c r="J3836" s="0" t="n">
        <v>1</v>
      </c>
      <c r="K3836" s="0" t="n">
        <v>1</v>
      </c>
      <c r="O3836" s="0" t="s">
        <v>29</v>
      </c>
    </row>
    <row r="3837" customFormat="false" ht="13.8" hidden="false" customHeight="false" outlineLevel="0" collapsed="false">
      <c r="A3837" s="0" t="s">
        <v>2875</v>
      </c>
      <c r="B3837" s="0" t="s">
        <v>2876</v>
      </c>
      <c r="C3837" s="0" t="n">
        <v>23413</v>
      </c>
      <c r="D3837" s="0" t="s">
        <v>326</v>
      </c>
      <c r="G3837" s="0" t="n">
        <v>23413</v>
      </c>
      <c r="H3837" s="0" t="s">
        <v>1627</v>
      </c>
      <c r="I3837" s="0" t="n">
        <v>119</v>
      </c>
      <c r="J3837" s="0" t="n">
        <v>1</v>
      </c>
      <c r="K3837" s="0" t="n">
        <v>1</v>
      </c>
      <c r="O3837" s="0" t="s">
        <v>29</v>
      </c>
    </row>
    <row r="3838" customFormat="false" ht="13.8" hidden="false" customHeight="false" outlineLevel="0" collapsed="false">
      <c r="A3838" s="0" t="s">
        <v>2875</v>
      </c>
      <c r="B3838" s="0" t="s">
        <v>2876</v>
      </c>
      <c r="C3838" s="0" t="n">
        <v>23413</v>
      </c>
      <c r="D3838" s="0" t="s">
        <v>326</v>
      </c>
      <c r="G3838" s="0" t="n">
        <v>23413</v>
      </c>
      <c r="H3838" s="0" t="s">
        <v>1752</v>
      </c>
      <c r="I3838" s="0" t="n">
        <v>119</v>
      </c>
      <c r="J3838" s="0" t="n">
        <v>1</v>
      </c>
      <c r="K3838" s="0" t="n">
        <v>1</v>
      </c>
      <c r="O3838" s="0" t="s">
        <v>29</v>
      </c>
    </row>
    <row r="3839" customFormat="false" ht="13.8" hidden="false" customHeight="false" outlineLevel="0" collapsed="false">
      <c r="A3839" s="0" t="s">
        <v>2875</v>
      </c>
      <c r="B3839" s="0" t="s">
        <v>2876</v>
      </c>
      <c r="C3839" s="0" t="n">
        <v>23413</v>
      </c>
      <c r="D3839" s="0" t="s">
        <v>326</v>
      </c>
      <c r="G3839" s="0" t="n">
        <v>23413</v>
      </c>
      <c r="H3839" s="0" t="s">
        <v>1952</v>
      </c>
      <c r="I3839" s="0" t="n">
        <v>119</v>
      </c>
      <c r="J3839" s="0" t="n">
        <v>1</v>
      </c>
      <c r="K3839" s="0" t="n">
        <v>1</v>
      </c>
      <c r="O3839" s="0" t="s">
        <v>29</v>
      </c>
    </row>
    <row r="3840" customFormat="false" ht="13.8" hidden="false" customHeight="false" outlineLevel="0" collapsed="false">
      <c r="A3840" s="0" t="s">
        <v>2875</v>
      </c>
      <c r="B3840" s="0" t="s">
        <v>2876</v>
      </c>
      <c r="C3840" s="0" t="n">
        <v>23413</v>
      </c>
      <c r="D3840" s="0" t="s">
        <v>326</v>
      </c>
      <c r="G3840" s="0" t="n">
        <v>23413</v>
      </c>
      <c r="H3840" s="0" t="s">
        <v>126</v>
      </c>
      <c r="I3840" s="0" t="n">
        <v>119</v>
      </c>
      <c r="J3840" s="0" t="n">
        <v>2</v>
      </c>
      <c r="K3840" s="0" t="n">
        <v>1</v>
      </c>
      <c r="O3840" s="0" t="s">
        <v>29</v>
      </c>
    </row>
    <row r="3841" customFormat="false" ht="13.8" hidden="false" customHeight="false" outlineLevel="0" collapsed="false">
      <c r="A3841" s="0" t="s">
        <v>2875</v>
      </c>
      <c r="B3841" s="0" t="s">
        <v>2876</v>
      </c>
      <c r="C3841" s="0" t="n">
        <v>23413</v>
      </c>
      <c r="D3841" s="0" t="s">
        <v>326</v>
      </c>
      <c r="G3841" s="0" t="n">
        <v>23413</v>
      </c>
      <c r="H3841" s="0" t="s">
        <v>127</v>
      </c>
      <c r="I3841" s="0" t="n">
        <v>119</v>
      </c>
      <c r="J3841" s="0" t="n">
        <v>2</v>
      </c>
      <c r="K3841" s="0" t="n">
        <v>1</v>
      </c>
      <c r="O3841" s="0" t="s">
        <v>29</v>
      </c>
    </row>
    <row r="3842" customFormat="false" ht="13.8" hidden="false" customHeight="false" outlineLevel="0" collapsed="false">
      <c r="A3842" s="0" t="s">
        <v>2875</v>
      </c>
      <c r="B3842" s="0" t="s">
        <v>2876</v>
      </c>
      <c r="C3842" s="0" t="n">
        <v>23413</v>
      </c>
      <c r="D3842" s="0" t="s">
        <v>326</v>
      </c>
      <c r="G3842" s="0" t="n">
        <v>23413</v>
      </c>
      <c r="H3842" s="0" t="s">
        <v>1276</v>
      </c>
      <c r="I3842" s="0" t="n">
        <v>119</v>
      </c>
      <c r="J3842" s="0" t="n">
        <v>2</v>
      </c>
      <c r="K3842" s="0" t="n">
        <v>1</v>
      </c>
      <c r="O3842" s="0" t="s">
        <v>29</v>
      </c>
    </row>
    <row r="3843" customFormat="false" ht="13.8" hidden="false" customHeight="false" outlineLevel="0" collapsed="false">
      <c r="A3843" s="0" t="s">
        <v>2875</v>
      </c>
      <c r="B3843" s="0" t="s">
        <v>2876</v>
      </c>
      <c r="C3843" s="0" t="n">
        <v>23413</v>
      </c>
      <c r="D3843" s="0" t="s">
        <v>326</v>
      </c>
      <c r="G3843" s="0" t="n">
        <v>23413</v>
      </c>
      <c r="H3843" s="0" t="s">
        <v>1363</v>
      </c>
      <c r="I3843" s="0" t="n">
        <v>119</v>
      </c>
      <c r="J3843" s="0" t="n">
        <v>2</v>
      </c>
      <c r="K3843" s="0" t="n">
        <v>1</v>
      </c>
      <c r="O3843" s="0" t="s">
        <v>29</v>
      </c>
    </row>
    <row r="3844" customFormat="false" ht="13.8" hidden="false" customHeight="false" outlineLevel="0" collapsed="false">
      <c r="A3844" s="0" t="s">
        <v>2875</v>
      </c>
      <c r="B3844" s="0" t="s">
        <v>2876</v>
      </c>
      <c r="C3844" s="0" t="n">
        <v>23413</v>
      </c>
      <c r="D3844" s="0" t="s">
        <v>326</v>
      </c>
      <c r="G3844" s="0" t="n">
        <v>23413</v>
      </c>
      <c r="H3844" s="0" t="s">
        <v>1753</v>
      </c>
      <c r="I3844" s="0" t="n">
        <v>119</v>
      </c>
      <c r="J3844" s="0" t="n">
        <v>2</v>
      </c>
      <c r="K3844" s="0" t="n">
        <v>1</v>
      </c>
      <c r="O3844" s="0" t="s">
        <v>29</v>
      </c>
    </row>
    <row r="3845" customFormat="false" ht="13.8" hidden="false" customHeight="false" outlineLevel="0" collapsed="false">
      <c r="A3845" s="0" t="s">
        <v>2875</v>
      </c>
      <c r="B3845" s="0" t="s">
        <v>2876</v>
      </c>
      <c r="C3845" s="0" t="n">
        <v>23413</v>
      </c>
      <c r="D3845" s="0" t="s">
        <v>326</v>
      </c>
      <c r="G3845" s="0" t="n">
        <v>23413</v>
      </c>
      <c r="H3845" s="0" t="s">
        <v>1954</v>
      </c>
      <c r="I3845" s="0" t="n">
        <v>119</v>
      </c>
      <c r="J3845" s="0" t="n">
        <v>2</v>
      </c>
      <c r="K3845" s="0" t="n">
        <v>1</v>
      </c>
      <c r="O3845" s="0" t="s">
        <v>29</v>
      </c>
    </row>
    <row r="3846" customFormat="false" ht="13.8" hidden="false" customHeight="false" outlineLevel="0" collapsed="false">
      <c r="A3846" s="0" t="s">
        <v>2875</v>
      </c>
      <c r="B3846" s="0" t="s">
        <v>2876</v>
      </c>
      <c r="C3846" s="0" t="n">
        <v>23413</v>
      </c>
      <c r="D3846" s="0" t="s">
        <v>326</v>
      </c>
      <c r="G3846" s="0" t="n">
        <v>23413</v>
      </c>
      <c r="H3846" s="0" t="s">
        <v>164</v>
      </c>
      <c r="I3846" s="0" t="n">
        <v>119</v>
      </c>
      <c r="J3846" s="0" t="n">
        <v>3</v>
      </c>
      <c r="K3846" s="0" t="n">
        <v>1</v>
      </c>
      <c r="O3846" s="0" t="s">
        <v>29</v>
      </c>
    </row>
    <row r="3847" customFormat="false" ht="13.8" hidden="false" customHeight="false" outlineLevel="0" collapsed="false">
      <c r="A3847" s="0" t="s">
        <v>2875</v>
      </c>
      <c r="B3847" s="0" t="s">
        <v>2876</v>
      </c>
      <c r="C3847" s="0" t="n">
        <v>23413</v>
      </c>
      <c r="D3847" s="0" t="s">
        <v>326</v>
      </c>
      <c r="G3847" s="0" t="n">
        <v>23413</v>
      </c>
      <c r="H3847" s="0" t="s">
        <v>334</v>
      </c>
      <c r="I3847" s="0" t="n">
        <v>119</v>
      </c>
      <c r="J3847" s="0" t="n">
        <v>3</v>
      </c>
      <c r="K3847" s="0" t="n">
        <v>1</v>
      </c>
      <c r="O3847" s="0" t="s">
        <v>29</v>
      </c>
    </row>
    <row r="3848" customFormat="false" ht="13.8" hidden="false" customHeight="false" outlineLevel="0" collapsed="false">
      <c r="A3848" s="0" t="s">
        <v>2875</v>
      </c>
      <c r="B3848" s="0" t="s">
        <v>2876</v>
      </c>
      <c r="C3848" s="0" t="n">
        <v>23413</v>
      </c>
      <c r="D3848" s="0" t="s">
        <v>326</v>
      </c>
      <c r="G3848" s="0" t="n">
        <v>23413</v>
      </c>
      <c r="H3848" s="0" t="s">
        <v>335</v>
      </c>
      <c r="I3848" s="0" t="n">
        <v>119</v>
      </c>
      <c r="J3848" s="0" t="n">
        <v>3</v>
      </c>
      <c r="K3848" s="0" t="n">
        <v>1</v>
      </c>
      <c r="O3848" s="0" t="s">
        <v>29</v>
      </c>
    </row>
    <row r="3849" customFormat="false" ht="13.8" hidden="false" customHeight="false" outlineLevel="0" collapsed="false">
      <c r="A3849" s="0" t="s">
        <v>2875</v>
      </c>
      <c r="B3849" s="0" t="s">
        <v>2876</v>
      </c>
      <c r="C3849" s="0" t="n">
        <v>23413</v>
      </c>
      <c r="D3849" s="0" t="s">
        <v>326</v>
      </c>
      <c r="G3849" s="0" t="n">
        <v>23413</v>
      </c>
      <c r="H3849" s="0" t="s">
        <v>336</v>
      </c>
      <c r="I3849" s="0" t="n">
        <v>119</v>
      </c>
      <c r="J3849" s="0" t="n">
        <v>3</v>
      </c>
      <c r="K3849" s="0" t="n">
        <v>1</v>
      </c>
      <c r="O3849" s="0" t="s">
        <v>29</v>
      </c>
    </row>
    <row r="3850" customFormat="false" ht="13.8" hidden="false" customHeight="false" outlineLevel="0" collapsed="false">
      <c r="A3850" s="0" t="s">
        <v>2875</v>
      </c>
      <c r="B3850" s="0" t="s">
        <v>2876</v>
      </c>
      <c r="C3850" s="0" t="n">
        <v>23413</v>
      </c>
      <c r="D3850" s="0" t="s">
        <v>326</v>
      </c>
      <c r="G3850" s="0" t="n">
        <v>23413</v>
      </c>
      <c r="H3850" s="0" t="s">
        <v>337</v>
      </c>
      <c r="I3850" s="0" t="n">
        <v>119</v>
      </c>
      <c r="J3850" s="0" t="n">
        <v>3</v>
      </c>
      <c r="K3850" s="0" t="n">
        <v>1</v>
      </c>
      <c r="O3850" s="0" t="s">
        <v>29</v>
      </c>
    </row>
    <row r="3851" customFormat="false" ht="13.8" hidden="false" customHeight="false" outlineLevel="0" collapsed="false">
      <c r="A3851" s="0" t="s">
        <v>2875</v>
      </c>
      <c r="B3851" s="0" t="s">
        <v>2876</v>
      </c>
      <c r="C3851" s="0" t="n">
        <v>23413</v>
      </c>
      <c r="D3851" s="0" t="s">
        <v>326</v>
      </c>
      <c r="G3851" s="0" t="n">
        <v>23413</v>
      </c>
      <c r="H3851" s="0" t="s">
        <v>338</v>
      </c>
      <c r="I3851" s="0" t="n">
        <v>119</v>
      </c>
      <c r="J3851" s="0" t="n">
        <v>3</v>
      </c>
      <c r="K3851" s="0" t="n">
        <v>1</v>
      </c>
      <c r="O3851" s="0" t="s">
        <v>29</v>
      </c>
    </row>
    <row r="3852" customFormat="false" ht="13.8" hidden="false" customHeight="false" outlineLevel="0" collapsed="false">
      <c r="A3852" s="0" t="s">
        <v>2875</v>
      </c>
      <c r="B3852" s="0" t="s">
        <v>2876</v>
      </c>
      <c r="C3852" s="0" t="n">
        <v>23413</v>
      </c>
      <c r="D3852" s="0" t="s">
        <v>326</v>
      </c>
      <c r="G3852" s="0" t="n">
        <v>23413</v>
      </c>
      <c r="H3852" s="0" t="s">
        <v>165</v>
      </c>
      <c r="I3852" s="0" t="n">
        <v>119</v>
      </c>
      <c r="J3852" s="0" t="n">
        <v>4</v>
      </c>
      <c r="K3852" s="0" t="n">
        <v>1</v>
      </c>
      <c r="O3852" s="0" t="s">
        <v>29</v>
      </c>
    </row>
    <row r="3853" customFormat="false" ht="13.8" hidden="false" customHeight="false" outlineLevel="0" collapsed="false">
      <c r="A3853" s="0" t="s">
        <v>2875</v>
      </c>
      <c r="B3853" s="0" t="s">
        <v>2876</v>
      </c>
      <c r="C3853" s="0" t="n">
        <v>23413</v>
      </c>
      <c r="D3853" s="0" t="s">
        <v>326</v>
      </c>
      <c r="G3853" s="0" t="n">
        <v>23413</v>
      </c>
      <c r="H3853" s="0" t="s">
        <v>521</v>
      </c>
      <c r="I3853" s="0" t="n">
        <v>119</v>
      </c>
      <c r="J3853" s="0" t="n">
        <v>4</v>
      </c>
      <c r="K3853" s="0" t="n">
        <v>1</v>
      </c>
      <c r="O3853" s="0" t="s">
        <v>29</v>
      </c>
    </row>
    <row r="3854" customFormat="false" ht="13.8" hidden="false" customHeight="false" outlineLevel="0" collapsed="false">
      <c r="A3854" s="0" t="s">
        <v>2875</v>
      </c>
      <c r="B3854" s="0" t="s">
        <v>2876</v>
      </c>
      <c r="C3854" s="0" t="n">
        <v>23413</v>
      </c>
      <c r="D3854" s="0" t="s">
        <v>326</v>
      </c>
      <c r="G3854" s="0" t="n">
        <v>23413</v>
      </c>
      <c r="H3854" s="0" t="s">
        <v>1711</v>
      </c>
      <c r="I3854" s="0" t="n">
        <v>119</v>
      </c>
      <c r="J3854" s="0" t="n">
        <v>4</v>
      </c>
      <c r="K3854" s="0" t="n">
        <v>1</v>
      </c>
      <c r="O3854" s="0" t="s">
        <v>29</v>
      </c>
    </row>
    <row r="3855" customFormat="false" ht="13.8" hidden="false" customHeight="false" outlineLevel="0" collapsed="false">
      <c r="A3855" s="0" t="s">
        <v>2875</v>
      </c>
      <c r="B3855" s="0" t="s">
        <v>2876</v>
      </c>
      <c r="C3855" s="0" t="n">
        <v>23413</v>
      </c>
      <c r="D3855" s="0" t="s">
        <v>326</v>
      </c>
      <c r="G3855" s="0" t="n">
        <v>23413</v>
      </c>
      <c r="H3855" s="0" t="s">
        <v>1728</v>
      </c>
      <c r="I3855" s="0" t="n">
        <v>119</v>
      </c>
      <c r="J3855" s="0" t="n">
        <v>4</v>
      </c>
      <c r="K3855" s="0" t="n">
        <v>1</v>
      </c>
      <c r="O3855" s="0" t="s">
        <v>29</v>
      </c>
    </row>
    <row r="3856" customFormat="false" ht="13.8" hidden="false" customHeight="false" outlineLevel="0" collapsed="false">
      <c r="A3856" s="0" t="s">
        <v>2875</v>
      </c>
      <c r="B3856" s="0" t="s">
        <v>2876</v>
      </c>
      <c r="C3856" s="0" t="n">
        <v>23413</v>
      </c>
      <c r="D3856" s="0" t="s">
        <v>326</v>
      </c>
      <c r="G3856" s="0" t="n">
        <v>23413</v>
      </c>
      <c r="H3856" s="0" t="s">
        <v>1956</v>
      </c>
      <c r="I3856" s="0" t="n">
        <v>119</v>
      </c>
      <c r="J3856" s="0" t="n">
        <v>4</v>
      </c>
      <c r="K3856" s="0" t="n">
        <v>1</v>
      </c>
      <c r="O3856" s="0" t="s">
        <v>29</v>
      </c>
    </row>
    <row r="3857" customFormat="false" ht="13.8" hidden="false" customHeight="false" outlineLevel="0" collapsed="false">
      <c r="A3857" s="0" t="s">
        <v>2875</v>
      </c>
      <c r="B3857" s="0" t="s">
        <v>2876</v>
      </c>
      <c r="C3857" s="0" t="n">
        <v>23413</v>
      </c>
      <c r="D3857" s="0" t="s">
        <v>326</v>
      </c>
      <c r="G3857" s="0" t="n">
        <v>23413</v>
      </c>
      <c r="H3857" s="0" t="s">
        <v>1957</v>
      </c>
      <c r="I3857" s="0" t="n">
        <v>119</v>
      </c>
      <c r="J3857" s="0" t="n">
        <v>4</v>
      </c>
      <c r="K3857" s="0" t="n">
        <v>1</v>
      </c>
      <c r="O3857" s="0" t="s">
        <v>29</v>
      </c>
    </row>
    <row r="3858" customFormat="false" ht="13.8" hidden="false" customHeight="false" outlineLevel="0" collapsed="false">
      <c r="A3858" s="0" t="s">
        <v>2875</v>
      </c>
      <c r="B3858" s="0" t="s">
        <v>2876</v>
      </c>
      <c r="C3858" s="0" t="n">
        <v>23413</v>
      </c>
      <c r="D3858" s="0" t="s">
        <v>326</v>
      </c>
      <c r="G3858" s="0" t="n">
        <v>23413</v>
      </c>
      <c r="H3858" s="0" t="s">
        <v>166</v>
      </c>
      <c r="I3858" s="0" t="n">
        <v>119</v>
      </c>
      <c r="J3858" s="0" t="n">
        <v>5</v>
      </c>
      <c r="K3858" s="0" t="n">
        <v>1</v>
      </c>
      <c r="O3858" s="0" t="s">
        <v>29</v>
      </c>
    </row>
    <row r="3859" customFormat="false" ht="13.8" hidden="false" customHeight="false" outlineLevel="0" collapsed="false">
      <c r="A3859" s="0" t="s">
        <v>2875</v>
      </c>
      <c r="B3859" s="0" t="s">
        <v>2876</v>
      </c>
      <c r="C3859" s="0" t="n">
        <v>23413</v>
      </c>
      <c r="D3859" s="0" t="s">
        <v>326</v>
      </c>
      <c r="G3859" s="0" t="n">
        <v>23413</v>
      </c>
      <c r="H3859" s="0" t="s">
        <v>1096</v>
      </c>
      <c r="I3859" s="0" t="n">
        <v>119</v>
      </c>
      <c r="J3859" s="0" t="n">
        <v>5</v>
      </c>
      <c r="K3859" s="0" t="n">
        <v>1</v>
      </c>
      <c r="O3859" s="0" t="s">
        <v>29</v>
      </c>
    </row>
    <row r="3860" customFormat="false" ht="13.8" hidden="false" customHeight="false" outlineLevel="0" collapsed="false">
      <c r="A3860" s="0" t="s">
        <v>2875</v>
      </c>
      <c r="B3860" s="0" t="s">
        <v>2876</v>
      </c>
      <c r="C3860" s="0" t="n">
        <v>23413</v>
      </c>
      <c r="D3860" s="0" t="s">
        <v>326</v>
      </c>
      <c r="G3860" s="0" t="n">
        <v>23413</v>
      </c>
      <c r="H3860" s="0" t="s">
        <v>1712</v>
      </c>
      <c r="I3860" s="0" t="n">
        <v>119</v>
      </c>
      <c r="J3860" s="0" t="n">
        <v>5</v>
      </c>
      <c r="K3860" s="0" t="n">
        <v>1</v>
      </c>
      <c r="O3860" s="0" t="s">
        <v>29</v>
      </c>
    </row>
    <row r="3861" customFormat="false" ht="13.8" hidden="false" customHeight="false" outlineLevel="0" collapsed="false">
      <c r="A3861" s="0" t="s">
        <v>2875</v>
      </c>
      <c r="B3861" s="0" t="s">
        <v>2876</v>
      </c>
      <c r="C3861" s="0" t="n">
        <v>23413</v>
      </c>
      <c r="D3861" s="0" t="s">
        <v>326</v>
      </c>
      <c r="G3861" s="0" t="n">
        <v>23413</v>
      </c>
      <c r="H3861" s="0" t="s">
        <v>1729</v>
      </c>
      <c r="I3861" s="0" t="n">
        <v>119</v>
      </c>
      <c r="J3861" s="0" t="n">
        <v>5</v>
      </c>
      <c r="K3861" s="0" t="n">
        <v>1</v>
      </c>
      <c r="O3861" s="0" t="s">
        <v>29</v>
      </c>
    </row>
    <row r="3862" customFormat="false" ht="13.8" hidden="false" customHeight="false" outlineLevel="0" collapsed="false">
      <c r="A3862" s="0" t="s">
        <v>2875</v>
      </c>
      <c r="B3862" s="0" t="s">
        <v>2876</v>
      </c>
      <c r="C3862" s="0" t="n">
        <v>23413</v>
      </c>
      <c r="D3862" s="0" t="s">
        <v>326</v>
      </c>
      <c r="G3862" s="0" t="n">
        <v>23413</v>
      </c>
      <c r="H3862" s="0" t="s">
        <v>1754</v>
      </c>
      <c r="I3862" s="0" t="n">
        <v>119</v>
      </c>
      <c r="J3862" s="0" t="n">
        <v>5</v>
      </c>
      <c r="K3862" s="0" t="n">
        <v>1</v>
      </c>
      <c r="O3862" s="0" t="s">
        <v>29</v>
      </c>
    </row>
    <row r="3863" customFormat="false" ht="13.8" hidden="false" customHeight="false" outlineLevel="0" collapsed="false">
      <c r="A3863" s="0" t="s">
        <v>2875</v>
      </c>
      <c r="B3863" s="0" t="s">
        <v>2876</v>
      </c>
      <c r="C3863" s="0" t="n">
        <v>23413</v>
      </c>
      <c r="D3863" s="0" t="s">
        <v>326</v>
      </c>
      <c r="G3863" s="0" t="n">
        <v>23413</v>
      </c>
      <c r="H3863" s="0" t="s">
        <v>1959</v>
      </c>
      <c r="I3863" s="0" t="n">
        <v>119</v>
      </c>
      <c r="J3863" s="0" t="n">
        <v>5</v>
      </c>
      <c r="K3863" s="0" t="n">
        <v>1</v>
      </c>
      <c r="O3863" s="0" t="s">
        <v>29</v>
      </c>
    </row>
    <row r="3864" customFormat="false" ht="13.8" hidden="false" customHeight="false" outlineLevel="0" collapsed="false">
      <c r="A3864" s="0" t="s">
        <v>2875</v>
      </c>
      <c r="B3864" s="0" t="s">
        <v>2876</v>
      </c>
      <c r="C3864" s="0" t="n">
        <v>23413</v>
      </c>
      <c r="D3864" s="0" t="s">
        <v>326</v>
      </c>
      <c r="G3864" s="0" t="n">
        <v>23413</v>
      </c>
      <c r="H3864" s="0" t="s">
        <v>343</v>
      </c>
      <c r="I3864" s="0" t="n">
        <v>119</v>
      </c>
      <c r="J3864" s="0" t="n">
        <v>6</v>
      </c>
      <c r="K3864" s="0" t="n">
        <v>1</v>
      </c>
      <c r="O3864" s="0" t="s">
        <v>29</v>
      </c>
    </row>
    <row r="3865" customFormat="false" ht="13.8" hidden="false" customHeight="false" outlineLevel="0" collapsed="false">
      <c r="A3865" s="0" t="s">
        <v>2875</v>
      </c>
      <c r="B3865" s="0" t="s">
        <v>2876</v>
      </c>
      <c r="C3865" s="0" t="n">
        <v>23413</v>
      </c>
      <c r="D3865" s="0" t="s">
        <v>326</v>
      </c>
      <c r="G3865" s="0" t="n">
        <v>23413</v>
      </c>
      <c r="H3865" s="0" t="s">
        <v>345</v>
      </c>
      <c r="I3865" s="0" t="n">
        <v>119</v>
      </c>
      <c r="J3865" s="0" t="n">
        <v>6</v>
      </c>
      <c r="K3865" s="0" t="n">
        <v>1</v>
      </c>
      <c r="O3865" s="0" t="s">
        <v>29</v>
      </c>
    </row>
    <row r="3866" customFormat="false" ht="13.8" hidden="false" customHeight="false" outlineLevel="0" collapsed="false">
      <c r="A3866" s="0" t="s">
        <v>2875</v>
      </c>
      <c r="B3866" s="0" t="s">
        <v>2876</v>
      </c>
      <c r="C3866" s="0" t="n">
        <v>23413</v>
      </c>
      <c r="D3866" s="0" t="s">
        <v>326</v>
      </c>
      <c r="G3866" s="0" t="n">
        <v>23413</v>
      </c>
      <c r="H3866" s="0" t="s">
        <v>346</v>
      </c>
      <c r="I3866" s="0" t="n">
        <v>119</v>
      </c>
      <c r="J3866" s="0" t="n">
        <v>6</v>
      </c>
      <c r="K3866" s="0" t="n">
        <v>1</v>
      </c>
      <c r="O3866" s="0" t="s">
        <v>29</v>
      </c>
    </row>
    <row r="3867" customFormat="false" ht="13.8" hidden="false" customHeight="false" outlineLevel="0" collapsed="false">
      <c r="A3867" s="0" t="s">
        <v>2875</v>
      </c>
      <c r="B3867" s="0" t="s">
        <v>2876</v>
      </c>
      <c r="C3867" s="0" t="n">
        <v>23413</v>
      </c>
      <c r="D3867" s="0" t="s">
        <v>326</v>
      </c>
      <c r="G3867" s="0" t="n">
        <v>23413</v>
      </c>
      <c r="H3867" s="0" t="s">
        <v>347</v>
      </c>
      <c r="I3867" s="0" t="n">
        <v>119</v>
      </c>
      <c r="J3867" s="0" t="n">
        <v>6</v>
      </c>
      <c r="K3867" s="0" t="n">
        <v>1</v>
      </c>
      <c r="O3867" s="0" t="s">
        <v>29</v>
      </c>
    </row>
    <row r="3868" customFormat="false" ht="13.8" hidden="false" customHeight="false" outlineLevel="0" collapsed="false">
      <c r="A3868" s="0" t="s">
        <v>2875</v>
      </c>
      <c r="B3868" s="0" t="s">
        <v>2876</v>
      </c>
      <c r="C3868" s="0" t="n">
        <v>23413</v>
      </c>
      <c r="D3868" s="0" t="s">
        <v>326</v>
      </c>
      <c r="G3868" s="0" t="n">
        <v>23413</v>
      </c>
      <c r="H3868" s="0" t="s">
        <v>348</v>
      </c>
      <c r="I3868" s="0" t="n">
        <v>119</v>
      </c>
      <c r="J3868" s="0" t="n">
        <v>6</v>
      </c>
      <c r="K3868" s="0" t="n">
        <v>1</v>
      </c>
      <c r="O3868" s="0" t="s">
        <v>29</v>
      </c>
    </row>
    <row r="3869" customFormat="false" ht="13.8" hidden="false" customHeight="false" outlineLevel="0" collapsed="false">
      <c r="A3869" s="0" t="s">
        <v>2875</v>
      </c>
      <c r="B3869" s="0" t="s">
        <v>2876</v>
      </c>
      <c r="C3869" s="0" t="n">
        <v>23413</v>
      </c>
      <c r="D3869" s="0" t="s">
        <v>326</v>
      </c>
      <c r="G3869" s="0" t="n">
        <v>23413</v>
      </c>
      <c r="H3869" s="0" t="s">
        <v>349</v>
      </c>
      <c r="I3869" s="0" t="n">
        <v>119</v>
      </c>
      <c r="J3869" s="0" t="n">
        <v>6</v>
      </c>
      <c r="K3869" s="0" t="n">
        <v>1</v>
      </c>
      <c r="O3869" s="0" t="s">
        <v>29</v>
      </c>
    </row>
    <row r="3870" customFormat="false" ht="13.8" hidden="false" customHeight="false" outlineLevel="0" collapsed="false">
      <c r="A3870" s="0" t="s">
        <v>2875</v>
      </c>
      <c r="B3870" s="0" t="s">
        <v>2876</v>
      </c>
      <c r="C3870" s="0" t="n">
        <v>23413</v>
      </c>
      <c r="D3870" s="0" t="s">
        <v>326</v>
      </c>
      <c r="G3870" s="0" t="n">
        <v>23413</v>
      </c>
      <c r="H3870" s="0" t="s">
        <v>352</v>
      </c>
      <c r="I3870" s="0" t="n">
        <v>119</v>
      </c>
      <c r="J3870" s="0" t="n">
        <v>7</v>
      </c>
      <c r="K3870" s="0" t="n">
        <v>1</v>
      </c>
      <c r="O3870" s="0" t="s">
        <v>29</v>
      </c>
    </row>
    <row r="3871" customFormat="false" ht="13.8" hidden="false" customHeight="false" outlineLevel="0" collapsed="false">
      <c r="A3871" s="0" t="s">
        <v>2875</v>
      </c>
      <c r="B3871" s="0" t="s">
        <v>2876</v>
      </c>
      <c r="C3871" s="0" t="n">
        <v>23413</v>
      </c>
      <c r="D3871" s="0" t="s">
        <v>326</v>
      </c>
      <c r="G3871" s="0" t="n">
        <v>23413</v>
      </c>
      <c r="H3871" s="0" t="s">
        <v>1755</v>
      </c>
      <c r="I3871" s="0" t="n">
        <v>119</v>
      </c>
      <c r="J3871" s="0" t="n">
        <v>7</v>
      </c>
      <c r="K3871" s="0" t="n">
        <v>1</v>
      </c>
      <c r="O3871" s="0" t="s">
        <v>29</v>
      </c>
    </row>
    <row r="3872" customFormat="false" ht="13.8" hidden="false" customHeight="false" outlineLevel="0" collapsed="false">
      <c r="A3872" s="0" t="s">
        <v>2875</v>
      </c>
      <c r="B3872" s="0" t="s">
        <v>2876</v>
      </c>
      <c r="C3872" s="0" t="n">
        <v>23413</v>
      </c>
      <c r="D3872" s="0" t="s">
        <v>326</v>
      </c>
      <c r="G3872" s="0" t="n">
        <v>23413</v>
      </c>
      <c r="H3872" s="0" t="s">
        <v>1756</v>
      </c>
      <c r="I3872" s="0" t="n">
        <v>119</v>
      </c>
      <c r="J3872" s="0" t="n">
        <v>7</v>
      </c>
      <c r="K3872" s="0" t="n">
        <v>1</v>
      </c>
      <c r="O3872" s="0" t="s">
        <v>29</v>
      </c>
    </row>
    <row r="3873" customFormat="false" ht="13.8" hidden="false" customHeight="false" outlineLevel="0" collapsed="false">
      <c r="A3873" s="0" t="s">
        <v>2875</v>
      </c>
      <c r="B3873" s="0" t="s">
        <v>2876</v>
      </c>
      <c r="C3873" s="0" t="n">
        <v>23413</v>
      </c>
      <c r="D3873" s="0" t="s">
        <v>326</v>
      </c>
      <c r="G3873" s="0" t="n">
        <v>23413</v>
      </c>
      <c r="H3873" s="0" t="s">
        <v>1757</v>
      </c>
      <c r="I3873" s="0" t="n">
        <v>119</v>
      </c>
      <c r="J3873" s="0" t="n">
        <v>7</v>
      </c>
      <c r="K3873" s="0" t="n">
        <v>1</v>
      </c>
      <c r="O3873" s="0" t="s">
        <v>29</v>
      </c>
    </row>
    <row r="3874" customFormat="false" ht="13.8" hidden="false" customHeight="false" outlineLevel="0" collapsed="false">
      <c r="A3874" s="0" t="s">
        <v>2875</v>
      </c>
      <c r="B3874" s="0" t="s">
        <v>2876</v>
      </c>
      <c r="C3874" s="0" t="n">
        <v>23413</v>
      </c>
      <c r="D3874" s="0" t="s">
        <v>326</v>
      </c>
      <c r="G3874" s="0" t="n">
        <v>23413</v>
      </c>
      <c r="H3874" s="0" t="s">
        <v>1758</v>
      </c>
      <c r="I3874" s="0" t="n">
        <v>119</v>
      </c>
      <c r="J3874" s="0" t="n">
        <v>7</v>
      </c>
      <c r="K3874" s="0" t="n">
        <v>1</v>
      </c>
      <c r="O3874" s="0" t="s">
        <v>29</v>
      </c>
    </row>
    <row r="3875" customFormat="false" ht="13.8" hidden="false" customHeight="false" outlineLevel="0" collapsed="false">
      <c r="A3875" s="0" t="s">
        <v>2875</v>
      </c>
      <c r="B3875" s="0" t="s">
        <v>2876</v>
      </c>
      <c r="C3875" s="0" t="n">
        <v>23413</v>
      </c>
      <c r="D3875" s="0" t="s">
        <v>326</v>
      </c>
      <c r="G3875" s="0" t="n">
        <v>23413</v>
      </c>
      <c r="H3875" s="0" t="s">
        <v>1961</v>
      </c>
      <c r="I3875" s="0" t="n">
        <v>119</v>
      </c>
      <c r="J3875" s="0" t="n">
        <v>7</v>
      </c>
      <c r="K3875" s="0" t="n">
        <v>1</v>
      </c>
      <c r="O3875" s="0" t="s">
        <v>29</v>
      </c>
    </row>
    <row r="3876" customFormat="false" ht="13.8" hidden="false" customHeight="false" outlineLevel="0" collapsed="false">
      <c r="A3876" s="0" t="s">
        <v>2875</v>
      </c>
      <c r="B3876" s="0" t="s">
        <v>2876</v>
      </c>
      <c r="C3876" s="0" t="n">
        <v>23413</v>
      </c>
      <c r="D3876" s="0" t="s">
        <v>326</v>
      </c>
      <c r="G3876" s="0" t="n">
        <v>23413</v>
      </c>
      <c r="H3876" s="0" t="s">
        <v>354</v>
      </c>
      <c r="I3876" s="0" t="n">
        <v>119</v>
      </c>
      <c r="J3876" s="0" t="n">
        <v>8</v>
      </c>
      <c r="K3876" s="0" t="n">
        <v>1</v>
      </c>
      <c r="O3876" s="0" t="s">
        <v>29</v>
      </c>
    </row>
    <row r="3877" customFormat="false" ht="13.8" hidden="false" customHeight="false" outlineLevel="0" collapsed="false">
      <c r="A3877" s="0" t="s">
        <v>2875</v>
      </c>
      <c r="B3877" s="0" t="s">
        <v>2876</v>
      </c>
      <c r="C3877" s="0" t="n">
        <v>23413</v>
      </c>
      <c r="D3877" s="0" t="s">
        <v>326</v>
      </c>
      <c r="G3877" s="0" t="n">
        <v>23413</v>
      </c>
      <c r="H3877" s="0" t="s">
        <v>356</v>
      </c>
      <c r="I3877" s="0" t="n">
        <v>119</v>
      </c>
      <c r="J3877" s="0" t="n">
        <v>8</v>
      </c>
      <c r="K3877" s="0" t="n">
        <v>1</v>
      </c>
      <c r="O3877" s="0" t="s">
        <v>29</v>
      </c>
    </row>
    <row r="3878" customFormat="false" ht="13.8" hidden="false" customHeight="false" outlineLevel="0" collapsed="false">
      <c r="A3878" s="0" t="s">
        <v>2875</v>
      </c>
      <c r="B3878" s="0" t="s">
        <v>2876</v>
      </c>
      <c r="C3878" s="0" t="n">
        <v>23413</v>
      </c>
      <c r="D3878" s="0" t="s">
        <v>326</v>
      </c>
      <c r="G3878" s="0" t="n">
        <v>23413</v>
      </c>
      <c r="H3878" s="0" t="s">
        <v>357</v>
      </c>
      <c r="I3878" s="0" t="n">
        <v>119</v>
      </c>
      <c r="J3878" s="0" t="n">
        <v>8</v>
      </c>
      <c r="K3878" s="0" t="n">
        <v>1</v>
      </c>
      <c r="O3878" s="0" t="s">
        <v>29</v>
      </c>
    </row>
    <row r="3879" customFormat="false" ht="13.8" hidden="false" customHeight="false" outlineLevel="0" collapsed="false">
      <c r="A3879" s="0" t="s">
        <v>2875</v>
      </c>
      <c r="B3879" s="0" t="s">
        <v>2876</v>
      </c>
      <c r="C3879" s="0" t="n">
        <v>23413</v>
      </c>
      <c r="D3879" s="0" t="s">
        <v>326</v>
      </c>
      <c r="G3879" s="0" t="n">
        <v>23413</v>
      </c>
      <c r="H3879" s="0" t="s">
        <v>358</v>
      </c>
      <c r="I3879" s="0" t="n">
        <v>119</v>
      </c>
      <c r="J3879" s="0" t="n">
        <v>8</v>
      </c>
      <c r="K3879" s="0" t="n">
        <v>1</v>
      </c>
      <c r="O3879" s="0" t="s">
        <v>29</v>
      </c>
    </row>
    <row r="3880" customFormat="false" ht="13.8" hidden="false" customHeight="false" outlineLevel="0" collapsed="false">
      <c r="A3880" s="0" t="s">
        <v>2875</v>
      </c>
      <c r="B3880" s="0" t="s">
        <v>2876</v>
      </c>
      <c r="C3880" s="0" t="n">
        <v>23413</v>
      </c>
      <c r="D3880" s="0" t="s">
        <v>326</v>
      </c>
      <c r="G3880" s="0" t="n">
        <v>23413</v>
      </c>
      <c r="H3880" s="0" t="s">
        <v>359</v>
      </c>
      <c r="I3880" s="0" t="n">
        <v>119</v>
      </c>
      <c r="J3880" s="0" t="n">
        <v>8</v>
      </c>
      <c r="K3880" s="0" t="n">
        <v>1</v>
      </c>
      <c r="O3880" s="0" t="s">
        <v>29</v>
      </c>
    </row>
    <row r="3881" customFormat="false" ht="13.8" hidden="false" customHeight="false" outlineLevel="0" collapsed="false">
      <c r="A3881" s="0" t="s">
        <v>2875</v>
      </c>
      <c r="B3881" s="0" t="s">
        <v>2876</v>
      </c>
      <c r="C3881" s="0" t="n">
        <v>23413</v>
      </c>
      <c r="D3881" s="0" t="s">
        <v>326</v>
      </c>
      <c r="G3881" s="0" t="n">
        <v>23413</v>
      </c>
      <c r="H3881" s="0" t="s">
        <v>360</v>
      </c>
      <c r="I3881" s="0" t="n">
        <v>119</v>
      </c>
      <c r="J3881" s="0" t="n">
        <v>8</v>
      </c>
      <c r="K3881" s="0" t="n">
        <v>1</v>
      </c>
      <c r="O3881" s="0" t="s">
        <v>29</v>
      </c>
    </row>
    <row r="3882" customFormat="false" ht="13.8" hidden="false" customHeight="false" outlineLevel="0" collapsed="false">
      <c r="A3882" s="0" t="s">
        <v>2875</v>
      </c>
      <c r="B3882" s="0" t="s">
        <v>2876</v>
      </c>
      <c r="C3882" s="0" t="n">
        <v>23413</v>
      </c>
      <c r="D3882" s="0" t="s">
        <v>326</v>
      </c>
      <c r="G3882" s="0" t="n">
        <v>23413</v>
      </c>
      <c r="H3882" s="0" t="s">
        <v>361</v>
      </c>
      <c r="I3882" s="0" t="n">
        <v>119</v>
      </c>
      <c r="J3882" s="0" t="n">
        <v>9</v>
      </c>
      <c r="K3882" s="0" t="n">
        <v>1</v>
      </c>
      <c r="O3882" s="0" t="s">
        <v>29</v>
      </c>
    </row>
    <row r="3883" customFormat="false" ht="13.8" hidden="false" customHeight="false" outlineLevel="0" collapsed="false">
      <c r="A3883" s="0" t="s">
        <v>2875</v>
      </c>
      <c r="B3883" s="0" t="s">
        <v>2876</v>
      </c>
      <c r="C3883" s="0" t="n">
        <v>23413</v>
      </c>
      <c r="D3883" s="0" t="s">
        <v>326</v>
      </c>
      <c r="G3883" s="0" t="n">
        <v>23413</v>
      </c>
      <c r="H3883" s="0" t="s">
        <v>1964</v>
      </c>
      <c r="I3883" s="0" t="n">
        <v>119</v>
      </c>
      <c r="J3883" s="0" t="n">
        <v>9</v>
      </c>
      <c r="K3883" s="0" t="n">
        <v>1</v>
      </c>
      <c r="O3883" s="0" t="s">
        <v>29</v>
      </c>
    </row>
    <row r="3884" customFormat="false" ht="13.8" hidden="false" customHeight="false" outlineLevel="0" collapsed="false">
      <c r="A3884" s="0" t="s">
        <v>2875</v>
      </c>
      <c r="B3884" s="0" t="s">
        <v>2876</v>
      </c>
      <c r="C3884" s="0" t="n">
        <v>23413</v>
      </c>
      <c r="D3884" s="0" t="s">
        <v>326</v>
      </c>
      <c r="G3884" s="0" t="n">
        <v>23413</v>
      </c>
      <c r="H3884" s="0" t="s">
        <v>1965</v>
      </c>
      <c r="I3884" s="0" t="n">
        <v>119</v>
      </c>
      <c r="J3884" s="0" t="n">
        <v>9</v>
      </c>
      <c r="K3884" s="0" t="n">
        <v>1</v>
      </c>
      <c r="O3884" s="0" t="s">
        <v>29</v>
      </c>
    </row>
    <row r="3885" customFormat="false" ht="13.8" hidden="false" customHeight="false" outlineLevel="0" collapsed="false">
      <c r="A3885" s="0" t="s">
        <v>2875</v>
      </c>
      <c r="B3885" s="0" t="s">
        <v>2876</v>
      </c>
      <c r="C3885" s="0" t="n">
        <v>23413</v>
      </c>
      <c r="D3885" s="0" t="s">
        <v>326</v>
      </c>
      <c r="G3885" s="0" t="n">
        <v>23413</v>
      </c>
      <c r="H3885" s="0" t="s">
        <v>1966</v>
      </c>
      <c r="I3885" s="0" t="n">
        <v>119</v>
      </c>
      <c r="J3885" s="0" t="n">
        <v>9</v>
      </c>
      <c r="K3885" s="0" t="n">
        <v>1</v>
      </c>
      <c r="O3885" s="0" t="s">
        <v>29</v>
      </c>
    </row>
    <row r="3886" customFormat="false" ht="13.8" hidden="false" customHeight="false" outlineLevel="0" collapsed="false">
      <c r="A3886" s="0" t="s">
        <v>2875</v>
      </c>
      <c r="B3886" s="0" t="s">
        <v>2876</v>
      </c>
      <c r="C3886" s="0" t="n">
        <v>23413</v>
      </c>
      <c r="D3886" s="0" t="s">
        <v>326</v>
      </c>
      <c r="G3886" s="0" t="n">
        <v>23413</v>
      </c>
      <c r="H3886" s="0" t="s">
        <v>1967</v>
      </c>
      <c r="I3886" s="0" t="n">
        <v>119</v>
      </c>
      <c r="J3886" s="0" t="n">
        <v>9</v>
      </c>
      <c r="K3886" s="0" t="n">
        <v>1</v>
      </c>
      <c r="O3886" s="0" t="s">
        <v>29</v>
      </c>
    </row>
    <row r="3887" customFormat="false" ht="13.8" hidden="false" customHeight="false" outlineLevel="0" collapsed="false">
      <c r="A3887" s="0" t="s">
        <v>2875</v>
      </c>
      <c r="B3887" s="0" t="s">
        <v>2876</v>
      </c>
      <c r="C3887" s="0" t="n">
        <v>23413</v>
      </c>
      <c r="D3887" s="0" t="s">
        <v>326</v>
      </c>
      <c r="G3887" s="0" t="n">
        <v>23413</v>
      </c>
      <c r="H3887" s="0" t="s">
        <v>1968</v>
      </c>
      <c r="I3887" s="0" t="n">
        <v>119</v>
      </c>
      <c r="J3887" s="0" t="n">
        <v>9</v>
      </c>
      <c r="K3887" s="0" t="n">
        <v>1</v>
      </c>
      <c r="O3887" s="0" t="s">
        <v>29</v>
      </c>
    </row>
    <row r="3888" customFormat="false" ht="13.8" hidden="false" customHeight="false" outlineLevel="0" collapsed="false">
      <c r="A3888" s="0" t="s">
        <v>2875</v>
      </c>
      <c r="B3888" s="0" t="s">
        <v>2876</v>
      </c>
      <c r="C3888" s="0" t="n">
        <v>23413</v>
      </c>
      <c r="D3888" s="0" t="s">
        <v>326</v>
      </c>
      <c r="G3888" s="0" t="n">
        <v>23413</v>
      </c>
      <c r="H3888" s="0" t="s">
        <v>363</v>
      </c>
      <c r="I3888" s="0" t="n">
        <v>119</v>
      </c>
      <c r="J3888" s="0" t="n">
        <v>10</v>
      </c>
      <c r="K3888" s="0" t="n">
        <v>1</v>
      </c>
      <c r="O3888" s="0" t="s">
        <v>29</v>
      </c>
    </row>
    <row r="3889" customFormat="false" ht="13.8" hidden="false" customHeight="false" outlineLevel="0" collapsed="false">
      <c r="A3889" s="0" t="s">
        <v>2875</v>
      </c>
      <c r="B3889" s="0" t="s">
        <v>2876</v>
      </c>
      <c r="C3889" s="0" t="n">
        <v>23413</v>
      </c>
      <c r="D3889" s="0" t="s">
        <v>326</v>
      </c>
      <c r="G3889" s="0" t="n">
        <v>23413</v>
      </c>
      <c r="H3889" s="0" t="s">
        <v>1970</v>
      </c>
      <c r="I3889" s="0" t="n">
        <v>119</v>
      </c>
      <c r="J3889" s="0" t="n">
        <v>10</v>
      </c>
      <c r="K3889" s="0" t="n">
        <v>1</v>
      </c>
      <c r="O3889" s="0" t="s">
        <v>29</v>
      </c>
    </row>
    <row r="3890" customFormat="false" ht="13.8" hidden="false" customHeight="false" outlineLevel="0" collapsed="false">
      <c r="A3890" s="0" t="s">
        <v>2875</v>
      </c>
      <c r="B3890" s="0" t="s">
        <v>2876</v>
      </c>
      <c r="C3890" s="0" t="n">
        <v>23413</v>
      </c>
      <c r="D3890" s="0" t="s">
        <v>326</v>
      </c>
      <c r="G3890" s="0" t="n">
        <v>23413</v>
      </c>
      <c r="H3890" s="0" t="s">
        <v>1971</v>
      </c>
      <c r="I3890" s="0" t="n">
        <v>119</v>
      </c>
      <c r="J3890" s="0" t="n">
        <v>10</v>
      </c>
      <c r="K3890" s="0" t="n">
        <v>1</v>
      </c>
      <c r="O3890" s="0" t="s">
        <v>29</v>
      </c>
    </row>
    <row r="3891" customFormat="false" ht="13.8" hidden="false" customHeight="false" outlineLevel="0" collapsed="false">
      <c r="A3891" s="0" t="s">
        <v>2875</v>
      </c>
      <c r="B3891" s="0" t="s">
        <v>2876</v>
      </c>
      <c r="C3891" s="0" t="n">
        <v>23413</v>
      </c>
      <c r="D3891" s="0" t="s">
        <v>326</v>
      </c>
      <c r="G3891" s="0" t="n">
        <v>23413</v>
      </c>
      <c r="H3891" s="0" t="s">
        <v>1972</v>
      </c>
      <c r="I3891" s="0" t="n">
        <v>119</v>
      </c>
      <c r="J3891" s="0" t="n">
        <v>10</v>
      </c>
      <c r="K3891" s="0" t="n">
        <v>1</v>
      </c>
      <c r="O3891" s="0" t="s">
        <v>29</v>
      </c>
    </row>
    <row r="3892" customFormat="false" ht="13.8" hidden="false" customHeight="false" outlineLevel="0" collapsed="false">
      <c r="A3892" s="0" t="s">
        <v>2875</v>
      </c>
      <c r="B3892" s="0" t="s">
        <v>2876</v>
      </c>
      <c r="C3892" s="0" t="n">
        <v>23413</v>
      </c>
      <c r="D3892" s="0" t="s">
        <v>326</v>
      </c>
      <c r="G3892" s="0" t="n">
        <v>23413</v>
      </c>
      <c r="H3892" s="0" t="s">
        <v>1973</v>
      </c>
      <c r="I3892" s="0" t="n">
        <v>119</v>
      </c>
      <c r="J3892" s="0" t="n">
        <v>10</v>
      </c>
      <c r="K3892" s="0" t="n">
        <v>1</v>
      </c>
      <c r="O3892" s="0" t="s">
        <v>29</v>
      </c>
    </row>
    <row r="3893" customFormat="false" ht="13.8" hidden="false" customHeight="false" outlineLevel="0" collapsed="false">
      <c r="A3893" s="0" t="s">
        <v>2875</v>
      </c>
      <c r="B3893" s="0" t="s">
        <v>2876</v>
      </c>
      <c r="C3893" s="0" t="n">
        <v>23413</v>
      </c>
      <c r="D3893" s="0" t="s">
        <v>326</v>
      </c>
      <c r="G3893" s="0" t="n">
        <v>23413</v>
      </c>
      <c r="H3893" s="0" t="s">
        <v>1974</v>
      </c>
      <c r="I3893" s="0" t="n">
        <v>119</v>
      </c>
      <c r="J3893" s="0" t="n">
        <v>10</v>
      </c>
      <c r="K3893" s="0" t="n">
        <v>1</v>
      </c>
      <c r="O3893" s="0" t="s">
        <v>29</v>
      </c>
    </row>
    <row r="3894" customFormat="false" ht="13.8" hidden="false" customHeight="false" outlineLevel="0" collapsed="false">
      <c r="A3894" s="0" t="s">
        <v>2875</v>
      </c>
      <c r="B3894" s="0" t="s">
        <v>2876</v>
      </c>
      <c r="C3894" s="0" t="n">
        <v>23413</v>
      </c>
      <c r="D3894" s="0" t="s">
        <v>326</v>
      </c>
      <c r="G3894" s="0" t="n">
        <v>23413</v>
      </c>
      <c r="H3894" s="0" t="s">
        <v>1976</v>
      </c>
      <c r="I3894" s="0" t="n">
        <v>119</v>
      </c>
      <c r="J3894" s="0" t="n">
        <v>11</v>
      </c>
      <c r="K3894" s="0" t="n">
        <v>1</v>
      </c>
      <c r="O3894" s="0" t="s">
        <v>29</v>
      </c>
    </row>
    <row r="3895" customFormat="false" ht="13.8" hidden="false" customHeight="false" outlineLevel="0" collapsed="false">
      <c r="A3895" s="0" t="s">
        <v>2875</v>
      </c>
      <c r="B3895" s="0" t="s">
        <v>2876</v>
      </c>
      <c r="C3895" s="0" t="n">
        <v>23413</v>
      </c>
      <c r="D3895" s="0" t="s">
        <v>326</v>
      </c>
      <c r="G3895" s="0" t="n">
        <v>23413</v>
      </c>
      <c r="H3895" s="0" t="s">
        <v>1977</v>
      </c>
      <c r="I3895" s="0" t="n">
        <v>119</v>
      </c>
      <c r="J3895" s="0" t="n">
        <v>11</v>
      </c>
      <c r="K3895" s="0" t="n">
        <v>1</v>
      </c>
      <c r="O3895" s="0" t="s">
        <v>29</v>
      </c>
    </row>
    <row r="3896" customFormat="false" ht="13.8" hidden="false" customHeight="false" outlineLevel="0" collapsed="false">
      <c r="A3896" s="0" t="s">
        <v>2875</v>
      </c>
      <c r="B3896" s="0" t="s">
        <v>2876</v>
      </c>
      <c r="C3896" s="0" t="n">
        <v>23413</v>
      </c>
      <c r="D3896" s="0" t="s">
        <v>326</v>
      </c>
      <c r="G3896" s="0" t="n">
        <v>23413</v>
      </c>
      <c r="H3896" s="0" t="s">
        <v>1978</v>
      </c>
      <c r="I3896" s="0" t="n">
        <v>119</v>
      </c>
      <c r="J3896" s="0" t="n">
        <v>11</v>
      </c>
      <c r="K3896" s="0" t="n">
        <v>1</v>
      </c>
      <c r="O3896" s="0" t="s">
        <v>29</v>
      </c>
    </row>
    <row r="3897" customFormat="false" ht="13.8" hidden="false" customHeight="false" outlineLevel="0" collapsed="false">
      <c r="A3897" s="0" t="s">
        <v>2875</v>
      </c>
      <c r="B3897" s="0" t="s">
        <v>2876</v>
      </c>
      <c r="C3897" s="0" t="n">
        <v>23413</v>
      </c>
      <c r="D3897" s="0" t="s">
        <v>326</v>
      </c>
      <c r="G3897" s="0" t="n">
        <v>23413</v>
      </c>
      <c r="H3897" s="0" t="s">
        <v>1979</v>
      </c>
      <c r="I3897" s="0" t="n">
        <v>119</v>
      </c>
      <c r="J3897" s="0" t="n">
        <v>11</v>
      </c>
      <c r="K3897" s="0" t="n">
        <v>1</v>
      </c>
      <c r="O3897" s="0" t="s">
        <v>29</v>
      </c>
    </row>
    <row r="3898" customFormat="false" ht="13.8" hidden="false" customHeight="false" outlineLevel="0" collapsed="false">
      <c r="A3898" s="0" t="s">
        <v>2875</v>
      </c>
      <c r="B3898" s="0" t="s">
        <v>2876</v>
      </c>
      <c r="C3898" s="0" t="n">
        <v>23413</v>
      </c>
      <c r="D3898" s="0" t="s">
        <v>326</v>
      </c>
      <c r="G3898" s="0" t="n">
        <v>23413</v>
      </c>
      <c r="H3898" s="0" t="s">
        <v>1980</v>
      </c>
      <c r="I3898" s="0" t="n">
        <v>119</v>
      </c>
      <c r="J3898" s="0" t="n">
        <v>11</v>
      </c>
      <c r="K3898" s="0" t="n">
        <v>1</v>
      </c>
      <c r="O3898" s="0" t="s">
        <v>29</v>
      </c>
    </row>
    <row r="3899" customFormat="false" ht="13.8" hidden="false" customHeight="false" outlineLevel="0" collapsed="false">
      <c r="A3899" s="0" t="s">
        <v>2875</v>
      </c>
      <c r="B3899" s="0" t="s">
        <v>2876</v>
      </c>
      <c r="C3899" s="0" t="n">
        <v>23413</v>
      </c>
      <c r="D3899" s="0" t="s">
        <v>326</v>
      </c>
      <c r="G3899" s="0" t="n">
        <v>23413</v>
      </c>
      <c r="H3899" s="0" t="s">
        <v>1981</v>
      </c>
      <c r="I3899" s="0" t="n">
        <v>119</v>
      </c>
      <c r="J3899" s="0" t="n">
        <v>11</v>
      </c>
      <c r="K3899" s="0" t="n">
        <v>1</v>
      </c>
      <c r="O3899" s="0" t="s">
        <v>29</v>
      </c>
    </row>
    <row r="3900" customFormat="false" ht="13.8" hidden="false" customHeight="false" outlineLevel="0" collapsed="false">
      <c r="A3900" s="0" t="s">
        <v>2875</v>
      </c>
      <c r="B3900" s="0" t="s">
        <v>2876</v>
      </c>
      <c r="C3900" s="0" t="n">
        <v>23413</v>
      </c>
      <c r="D3900" s="0" t="s">
        <v>326</v>
      </c>
      <c r="G3900" s="0" t="n">
        <v>23413</v>
      </c>
      <c r="H3900" s="0" t="s">
        <v>1983</v>
      </c>
      <c r="I3900" s="0" t="n">
        <v>119</v>
      </c>
      <c r="J3900" s="0" t="n">
        <v>12</v>
      </c>
      <c r="K3900" s="0" t="n">
        <v>1</v>
      </c>
      <c r="O3900" s="0" t="s">
        <v>29</v>
      </c>
    </row>
    <row r="3901" customFormat="false" ht="13.8" hidden="false" customHeight="false" outlineLevel="0" collapsed="false">
      <c r="A3901" s="0" t="s">
        <v>2875</v>
      </c>
      <c r="B3901" s="0" t="s">
        <v>2876</v>
      </c>
      <c r="C3901" s="0" t="n">
        <v>23413</v>
      </c>
      <c r="D3901" s="0" t="s">
        <v>326</v>
      </c>
      <c r="G3901" s="0" t="n">
        <v>23413</v>
      </c>
      <c r="H3901" s="0" t="s">
        <v>1984</v>
      </c>
      <c r="I3901" s="0" t="n">
        <v>119</v>
      </c>
      <c r="J3901" s="0" t="n">
        <v>12</v>
      </c>
      <c r="K3901" s="0" t="n">
        <v>1</v>
      </c>
      <c r="O3901" s="0" t="s">
        <v>29</v>
      </c>
    </row>
    <row r="3902" customFormat="false" ht="13.8" hidden="false" customHeight="false" outlineLevel="0" collapsed="false">
      <c r="A3902" s="0" t="s">
        <v>2875</v>
      </c>
      <c r="B3902" s="0" t="s">
        <v>2876</v>
      </c>
      <c r="C3902" s="0" t="n">
        <v>23413</v>
      </c>
      <c r="D3902" s="0" t="s">
        <v>326</v>
      </c>
      <c r="G3902" s="0" t="n">
        <v>23413</v>
      </c>
      <c r="H3902" s="0" t="s">
        <v>1985</v>
      </c>
      <c r="I3902" s="0" t="n">
        <v>119</v>
      </c>
      <c r="J3902" s="0" t="n">
        <v>12</v>
      </c>
      <c r="K3902" s="0" t="n">
        <v>1</v>
      </c>
      <c r="O3902" s="0" t="s">
        <v>29</v>
      </c>
    </row>
    <row r="3903" customFormat="false" ht="13.8" hidden="false" customHeight="false" outlineLevel="0" collapsed="false">
      <c r="A3903" s="0" t="s">
        <v>2875</v>
      </c>
      <c r="B3903" s="0" t="s">
        <v>2876</v>
      </c>
      <c r="C3903" s="0" t="n">
        <v>23413</v>
      </c>
      <c r="D3903" s="0" t="s">
        <v>326</v>
      </c>
      <c r="G3903" s="0" t="n">
        <v>23413</v>
      </c>
      <c r="H3903" s="0" t="s">
        <v>1986</v>
      </c>
      <c r="I3903" s="0" t="n">
        <v>119</v>
      </c>
      <c r="J3903" s="0" t="n">
        <v>12</v>
      </c>
      <c r="K3903" s="0" t="n">
        <v>1</v>
      </c>
      <c r="O3903" s="0" t="s">
        <v>29</v>
      </c>
    </row>
    <row r="3904" customFormat="false" ht="13.8" hidden="false" customHeight="false" outlineLevel="0" collapsed="false">
      <c r="A3904" s="0" t="s">
        <v>2875</v>
      </c>
      <c r="B3904" s="0" t="s">
        <v>2876</v>
      </c>
      <c r="C3904" s="0" t="n">
        <v>23413</v>
      </c>
      <c r="D3904" s="0" t="s">
        <v>326</v>
      </c>
      <c r="G3904" s="0" t="n">
        <v>23413</v>
      </c>
      <c r="H3904" s="0" t="s">
        <v>1987</v>
      </c>
      <c r="I3904" s="0" t="n">
        <v>119</v>
      </c>
      <c r="J3904" s="0" t="n">
        <v>12</v>
      </c>
      <c r="K3904" s="0" t="n">
        <v>1</v>
      </c>
      <c r="O3904" s="0" t="s">
        <v>29</v>
      </c>
    </row>
    <row r="3905" customFormat="false" ht="13.8" hidden="false" customHeight="false" outlineLevel="0" collapsed="false">
      <c r="A3905" s="0" t="s">
        <v>2875</v>
      </c>
      <c r="B3905" s="0" t="s">
        <v>2876</v>
      </c>
      <c r="C3905" s="0" t="n">
        <v>23413</v>
      </c>
      <c r="D3905" s="0" t="s">
        <v>326</v>
      </c>
      <c r="G3905" s="0" t="n">
        <v>23413</v>
      </c>
      <c r="H3905" s="0" t="s">
        <v>1988</v>
      </c>
      <c r="I3905" s="0" t="n">
        <v>119</v>
      </c>
      <c r="J3905" s="0" t="n">
        <v>12</v>
      </c>
      <c r="K3905" s="0" t="n">
        <v>1</v>
      </c>
      <c r="O3905" s="0" t="s">
        <v>29</v>
      </c>
    </row>
    <row r="3906" customFormat="false" ht="13.8" hidden="false" customHeight="false" outlineLevel="0" collapsed="false">
      <c r="A3906" s="0" t="s">
        <v>2875</v>
      </c>
      <c r="B3906" s="0" t="s">
        <v>2876</v>
      </c>
      <c r="C3906" s="0" t="n">
        <v>23413</v>
      </c>
      <c r="D3906" s="0" t="s">
        <v>326</v>
      </c>
      <c r="G3906" s="0" t="n">
        <v>23413</v>
      </c>
      <c r="H3906" s="0" t="s">
        <v>1990</v>
      </c>
      <c r="I3906" s="0" t="n">
        <v>119</v>
      </c>
      <c r="J3906" s="0" t="n">
        <v>13</v>
      </c>
      <c r="K3906" s="0" t="n">
        <v>1</v>
      </c>
      <c r="O3906" s="0" t="s">
        <v>29</v>
      </c>
    </row>
    <row r="3907" customFormat="false" ht="13.8" hidden="false" customHeight="false" outlineLevel="0" collapsed="false">
      <c r="A3907" s="0" t="s">
        <v>2875</v>
      </c>
      <c r="B3907" s="0" t="s">
        <v>2876</v>
      </c>
      <c r="C3907" s="0" t="n">
        <v>23413</v>
      </c>
      <c r="D3907" s="0" t="s">
        <v>326</v>
      </c>
      <c r="G3907" s="0" t="n">
        <v>23413</v>
      </c>
      <c r="H3907" s="0" t="s">
        <v>1991</v>
      </c>
      <c r="I3907" s="0" t="n">
        <v>119</v>
      </c>
      <c r="J3907" s="0" t="n">
        <v>13</v>
      </c>
      <c r="K3907" s="0" t="n">
        <v>1</v>
      </c>
      <c r="O3907" s="0" t="s">
        <v>29</v>
      </c>
    </row>
    <row r="3908" customFormat="false" ht="13.8" hidden="false" customHeight="false" outlineLevel="0" collapsed="false">
      <c r="A3908" s="0" t="s">
        <v>2875</v>
      </c>
      <c r="B3908" s="0" t="s">
        <v>2876</v>
      </c>
      <c r="C3908" s="0" t="n">
        <v>23413</v>
      </c>
      <c r="D3908" s="0" t="s">
        <v>326</v>
      </c>
      <c r="G3908" s="0" t="n">
        <v>23413</v>
      </c>
      <c r="H3908" s="0" t="s">
        <v>1992</v>
      </c>
      <c r="I3908" s="0" t="n">
        <v>119</v>
      </c>
      <c r="J3908" s="0" t="n">
        <v>13</v>
      </c>
      <c r="K3908" s="0" t="n">
        <v>1</v>
      </c>
      <c r="O3908" s="0" t="s">
        <v>29</v>
      </c>
    </row>
    <row r="3909" customFormat="false" ht="13.8" hidden="false" customHeight="false" outlineLevel="0" collapsed="false">
      <c r="A3909" s="0" t="s">
        <v>2875</v>
      </c>
      <c r="B3909" s="0" t="s">
        <v>2876</v>
      </c>
      <c r="C3909" s="0" t="n">
        <v>23413</v>
      </c>
      <c r="D3909" s="0" t="s">
        <v>326</v>
      </c>
      <c r="G3909" s="0" t="n">
        <v>23413</v>
      </c>
      <c r="H3909" s="0" t="s">
        <v>1993</v>
      </c>
      <c r="I3909" s="0" t="n">
        <v>119</v>
      </c>
      <c r="J3909" s="0" t="n">
        <v>13</v>
      </c>
      <c r="K3909" s="0" t="n">
        <v>1</v>
      </c>
      <c r="O3909" s="0" t="s">
        <v>29</v>
      </c>
    </row>
    <row r="3910" customFormat="false" ht="13.8" hidden="false" customHeight="false" outlineLevel="0" collapsed="false">
      <c r="A3910" s="0" t="s">
        <v>2875</v>
      </c>
      <c r="B3910" s="0" t="s">
        <v>2876</v>
      </c>
      <c r="C3910" s="0" t="n">
        <v>23413</v>
      </c>
      <c r="D3910" s="0" t="s">
        <v>326</v>
      </c>
      <c r="G3910" s="0" t="n">
        <v>23413</v>
      </c>
      <c r="H3910" s="0" t="s">
        <v>1994</v>
      </c>
      <c r="I3910" s="0" t="n">
        <v>119</v>
      </c>
      <c r="J3910" s="0" t="n">
        <v>13</v>
      </c>
      <c r="K3910" s="0" t="n">
        <v>1</v>
      </c>
      <c r="O3910" s="0" t="s">
        <v>29</v>
      </c>
    </row>
    <row r="3911" customFormat="false" ht="13.8" hidden="false" customHeight="false" outlineLevel="0" collapsed="false">
      <c r="A3911" s="0" t="s">
        <v>2875</v>
      </c>
      <c r="B3911" s="0" t="s">
        <v>2876</v>
      </c>
      <c r="C3911" s="0" t="n">
        <v>23413</v>
      </c>
      <c r="D3911" s="0" t="s">
        <v>326</v>
      </c>
      <c r="G3911" s="0" t="n">
        <v>23413</v>
      </c>
      <c r="H3911" s="0" t="s">
        <v>2880</v>
      </c>
      <c r="I3911" s="0" t="n">
        <v>119</v>
      </c>
      <c r="J3911" s="0" t="n">
        <v>13</v>
      </c>
      <c r="K3911" s="0" t="n">
        <v>1</v>
      </c>
      <c r="O3911" s="0" t="s">
        <v>29</v>
      </c>
    </row>
    <row r="3912" customFormat="false" ht="13.8" hidden="false" customHeight="false" outlineLevel="0" collapsed="false">
      <c r="A3912" s="0" t="s">
        <v>2881</v>
      </c>
      <c r="B3912" s="0" t="s">
        <v>2882</v>
      </c>
      <c r="C3912" s="0" t="n">
        <v>2776192</v>
      </c>
      <c r="D3912" s="0" t="s">
        <v>1914</v>
      </c>
      <c r="G3912" s="0" t="n">
        <v>2776192</v>
      </c>
      <c r="J3912" s="0" t="n">
        <v>0</v>
      </c>
      <c r="K3912" s="0" t="n">
        <v>1</v>
      </c>
      <c r="O3912" s="0" t="s">
        <v>29</v>
      </c>
    </row>
    <row r="3913" customFormat="false" ht="13.8" hidden="false" customHeight="false" outlineLevel="0" collapsed="false">
      <c r="A3913" s="0" t="s">
        <v>2881</v>
      </c>
      <c r="B3913" s="0" t="s">
        <v>2882</v>
      </c>
      <c r="C3913" s="0" t="n">
        <v>2776192</v>
      </c>
      <c r="D3913" s="0" t="s">
        <v>1914</v>
      </c>
      <c r="G3913" s="0" t="n">
        <v>2776192</v>
      </c>
      <c r="J3913" s="0" t="n">
        <v>0</v>
      </c>
      <c r="K3913" s="0" t="n">
        <v>2</v>
      </c>
      <c r="O3913" s="0" t="s">
        <v>29</v>
      </c>
    </row>
    <row r="3914" customFormat="false" ht="13.8" hidden="false" customHeight="false" outlineLevel="0" collapsed="false">
      <c r="A3914" s="0" t="s">
        <v>2881</v>
      </c>
      <c r="B3914" s="0" t="s">
        <v>2882</v>
      </c>
      <c r="C3914" s="0" t="n">
        <v>2776192</v>
      </c>
      <c r="D3914" s="0" t="s">
        <v>1914</v>
      </c>
      <c r="G3914" s="0" t="n">
        <v>2776192</v>
      </c>
      <c r="J3914" s="0" t="n">
        <v>1</v>
      </c>
      <c r="K3914" s="0" t="n">
        <v>11</v>
      </c>
      <c r="O3914" s="0" t="s">
        <v>29</v>
      </c>
    </row>
    <row r="3915" customFormat="false" ht="13.8" hidden="false" customHeight="false" outlineLevel="0" collapsed="false">
      <c r="A3915" s="0" t="s">
        <v>2881</v>
      </c>
      <c r="B3915" s="0" t="s">
        <v>2882</v>
      </c>
      <c r="C3915" s="0" t="n">
        <v>2776192</v>
      </c>
      <c r="D3915" s="0" t="s">
        <v>1914</v>
      </c>
      <c r="G3915" s="0" t="n">
        <v>2776192</v>
      </c>
      <c r="J3915" s="0" t="n">
        <v>2</v>
      </c>
      <c r="K3915" s="0" t="n">
        <v>21</v>
      </c>
      <c r="O3915" s="0" t="s">
        <v>29</v>
      </c>
    </row>
    <row r="3916" customFormat="false" ht="13.8" hidden="false" customHeight="false" outlineLevel="0" collapsed="false">
      <c r="A3916" s="0" t="s">
        <v>2881</v>
      </c>
      <c r="B3916" s="0" t="s">
        <v>2882</v>
      </c>
      <c r="C3916" s="0" t="n">
        <v>2776192</v>
      </c>
      <c r="D3916" s="0" t="s">
        <v>1914</v>
      </c>
      <c r="G3916" s="0" t="n">
        <v>2776192</v>
      </c>
      <c r="J3916" s="0" t="n">
        <v>2</v>
      </c>
      <c r="K3916" s="0" t="n">
        <v>22</v>
      </c>
      <c r="O3916" s="0" t="s">
        <v>29</v>
      </c>
    </row>
    <row r="3917" customFormat="false" ht="13.8" hidden="false" customHeight="false" outlineLevel="0" collapsed="false">
      <c r="A3917" s="0" t="s">
        <v>2881</v>
      </c>
      <c r="B3917" s="0" t="s">
        <v>2882</v>
      </c>
      <c r="C3917" s="0" t="n">
        <v>2776192</v>
      </c>
      <c r="D3917" s="0" t="s">
        <v>1914</v>
      </c>
      <c r="G3917" s="0" t="n">
        <v>2776192</v>
      </c>
      <c r="J3917" s="0" t="n">
        <v>3</v>
      </c>
      <c r="K3917" s="0" t="n">
        <v>31</v>
      </c>
      <c r="O3917" s="0" t="s">
        <v>29</v>
      </c>
    </row>
    <row r="3918" customFormat="false" ht="13.8" hidden="false" customHeight="false" outlineLevel="0" collapsed="false">
      <c r="A3918" s="0" t="s">
        <v>2881</v>
      </c>
      <c r="B3918" s="0" t="s">
        <v>2882</v>
      </c>
      <c r="C3918" s="0" t="n">
        <v>2776192</v>
      </c>
      <c r="D3918" s="0" t="s">
        <v>1914</v>
      </c>
      <c r="G3918" s="0" t="n">
        <v>2776192</v>
      </c>
      <c r="J3918" s="0" t="n">
        <v>3</v>
      </c>
      <c r="K3918" s="0" t="n">
        <v>32</v>
      </c>
      <c r="O3918" s="0" t="s">
        <v>29</v>
      </c>
    </row>
    <row r="3919" customFormat="false" ht="13.8" hidden="false" customHeight="false" outlineLevel="0" collapsed="false">
      <c r="A3919" s="0" t="s">
        <v>2881</v>
      </c>
      <c r="B3919" s="0" t="s">
        <v>2882</v>
      </c>
      <c r="C3919" s="0" t="n">
        <v>2776192</v>
      </c>
      <c r="D3919" s="0" t="s">
        <v>1914</v>
      </c>
      <c r="G3919" s="0" t="n">
        <v>2776192</v>
      </c>
      <c r="J3919" s="0" t="n">
        <v>4</v>
      </c>
      <c r="K3919" s="0" t="n">
        <v>41</v>
      </c>
      <c r="O3919" s="0" t="s">
        <v>29</v>
      </c>
    </row>
    <row r="3920" customFormat="false" ht="13.8" hidden="false" customHeight="false" outlineLevel="0" collapsed="false">
      <c r="A3920" s="0" t="s">
        <v>2881</v>
      </c>
      <c r="B3920" s="0" t="s">
        <v>2882</v>
      </c>
      <c r="C3920" s="0" t="n">
        <v>2776192</v>
      </c>
      <c r="D3920" s="0" t="s">
        <v>1914</v>
      </c>
      <c r="G3920" s="0" t="n">
        <v>2776192</v>
      </c>
      <c r="J3920" s="0" t="n">
        <v>4</v>
      </c>
      <c r="K3920" s="0" t="n">
        <v>42</v>
      </c>
      <c r="O3920" s="0" t="s">
        <v>29</v>
      </c>
    </row>
    <row r="3921" customFormat="false" ht="13.8" hidden="false" customHeight="false" outlineLevel="0" collapsed="false">
      <c r="A3921" s="0" t="s">
        <v>2881</v>
      </c>
      <c r="B3921" s="0" t="s">
        <v>2882</v>
      </c>
      <c r="C3921" s="0" t="n">
        <v>2776192</v>
      </c>
      <c r="D3921" s="0" t="s">
        <v>1914</v>
      </c>
      <c r="G3921" s="0" t="n">
        <v>2776192</v>
      </c>
      <c r="J3921" s="0" t="n">
        <v>5</v>
      </c>
      <c r="K3921" s="0" t="n">
        <v>51</v>
      </c>
      <c r="O3921" s="0" t="s">
        <v>29</v>
      </c>
    </row>
    <row r="3922" customFormat="false" ht="13.8" hidden="false" customHeight="false" outlineLevel="0" collapsed="false">
      <c r="A3922" s="0" t="s">
        <v>2881</v>
      </c>
      <c r="B3922" s="0" t="s">
        <v>2882</v>
      </c>
      <c r="C3922" s="0" t="n">
        <v>2776192</v>
      </c>
      <c r="D3922" s="0" t="s">
        <v>1914</v>
      </c>
      <c r="G3922" s="0" t="n">
        <v>2776192</v>
      </c>
      <c r="J3922" s="0" t="n">
        <v>5</v>
      </c>
      <c r="K3922" s="0" t="n">
        <v>52</v>
      </c>
      <c r="O3922" s="0" t="s">
        <v>29</v>
      </c>
    </row>
    <row r="3923" customFormat="false" ht="13.8" hidden="false" customHeight="false" outlineLevel="0" collapsed="false">
      <c r="A3923" s="0" t="s">
        <v>2881</v>
      </c>
      <c r="B3923" s="0" t="s">
        <v>2882</v>
      </c>
      <c r="C3923" s="0" t="n">
        <v>2776192</v>
      </c>
      <c r="D3923" s="0" t="s">
        <v>1914</v>
      </c>
      <c r="G3923" s="0" t="n">
        <v>2776192</v>
      </c>
      <c r="J3923" s="0" t="n">
        <v>6</v>
      </c>
      <c r="K3923" s="0" t="n">
        <v>61</v>
      </c>
      <c r="O3923" s="0" t="s">
        <v>29</v>
      </c>
    </row>
    <row r="3924" customFormat="false" ht="13.8" hidden="false" customHeight="false" outlineLevel="0" collapsed="false">
      <c r="A3924" s="0" t="s">
        <v>2881</v>
      </c>
      <c r="B3924" s="0" t="s">
        <v>2882</v>
      </c>
      <c r="C3924" s="0" t="n">
        <v>2776192</v>
      </c>
      <c r="D3924" s="0" t="s">
        <v>1914</v>
      </c>
      <c r="G3924" s="0" t="n">
        <v>2776192</v>
      </c>
      <c r="J3924" s="0" t="n">
        <v>7</v>
      </c>
      <c r="K3924" s="0" t="n">
        <v>71</v>
      </c>
      <c r="O3924" s="0" t="s">
        <v>29</v>
      </c>
    </row>
    <row r="3925" customFormat="false" ht="13.8" hidden="false" customHeight="false" outlineLevel="0" collapsed="false">
      <c r="A3925" s="0" t="s">
        <v>2881</v>
      </c>
      <c r="B3925" s="0" t="s">
        <v>2882</v>
      </c>
      <c r="C3925" s="0" t="n">
        <v>2776192</v>
      </c>
      <c r="D3925" s="0" t="s">
        <v>1914</v>
      </c>
      <c r="G3925" s="0" t="n">
        <v>2776192</v>
      </c>
      <c r="J3925" s="0" t="n">
        <v>7</v>
      </c>
      <c r="K3925" s="0" t="n">
        <v>72</v>
      </c>
      <c r="O3925" s="0" t="s">
        <v>29</v>
      </c>
    </row>
    <row r="3926" customFormat="false" ht="13.8" hidden="false" customHeight="false" outlineLevel="0" collapsed="false">
      <c r="A3926" s="0" t="s">
        <v>2881</v>
      </c>
      <c r="B3926" s="0" t="s">
        <v>2882</v>
      </c>
      <c r="C3926" s="0" t="n">
        <v>2776192</v>
      </c>
      <c r="D3926" s="0" t="s">
        <v>1914</v>
      </c>
      <c r="G3926" s="0" t="n">
        <v>2776192</v>
      </c>
      <c r="J3926" s="0" t="n">
        <v>8</v>
      </c>
      <c r="K3926" s="0" t="n">
        <v>81</v>
      </c>
      <c r="O3926" s="0" t="s">
        <v>29</v>
      </c>
    </row>
    <row r="3927" customFormat="false" ht="13.8" hidden="false" customHeight="false" outlineLevel="0" collapsed="false">
      <c r="A3927" s="0" t="s">
        <v>2881</v>
      </c>
      <c r="B3927" s="0" t="s">
        <v>2882</v>
      </c>
      <c r="C3927" s="0" t="n">
        <v>2776192</v>
      </c>
      <c r="D3927" s="0" t="s">
        <v>1914</v>
      </c>
      <c r="G3927" s="0" t="n">
        <v>2776192</v>
      </c>
      <c r="O3927" s="0" t="s">
        <v>31</v>
      </c>
    </row>
    <row r="3928" customFormat="false" ht="13.8" hidden="false" customHeight="false" outlineLevel="0" collapsed="false">
      <c r="A3928" s="0" t="s">
        <v>2881</v>
      </c>
      <c r="B3928" s="0" t="s">
        <v>2882</v>
      </c>
      <c r="C3928" s="0" t="n">
        <v>2776192</v>
      </c>
      <c r="D3928" s="0" t="s">
        <v>1914</v>
      </c>
      <c r="G3928" s="0" t="n">
        <v>2776192</v>
      </c>
      <c r="O3928" s="0" t="s">
        <v>31</v>
      </c>
    </row>
    <row r="3929" customFormat="false" ht="13.8" hidden="false" customHeight="false" outlineLevel="0" collapsed="false">
      <c r="A3929" s="0" t="s">
        <v>2883</v>
      </c>
      <c r="B3929" s="0" t="s">
        <v>2884</v>
      </c>
      <c r="C3929" s="0" t="n">
        <v>3010674</v>
      </c>
      <c r="D3929" s="0" t="s">
        <v>931</v>
      </c>
      <c r="G3929" s="0" t="n">
        <v>3010674</v>
      </c>
      <c r="H3929" s="0" t="n">
        <v>1</v>
      </c>
      <c r="I3929" s="0" t="n">
        <v>15</v>
      </c>
      <c r="J3929" s="0" t="n">
        <v>0</v>
      </c>
      <c r="K3929" s="0" t="n">
        <v>1</v>
      </c>
      <c r="O3929" s="0" t="s">
        <v>29</v>
      </c>
    </row>
    <row r="3930" customFormat="false" ht="13.8" hidden="false" customHeight="false" outlineLevel="0" collapsed="false">
      <c r="A3930" s="0" t="s">
        <v>2883</v>
      </c>
      <c r="B3930" s="0" t="s">
        <v>2884</v>
      </c>
      <c r="C3930" s="0" t="n">
        <v>3010674</v>
      </c>
      <c r="D3930" s="0" t="s">
        <v>931</v>
      </c>
      <c r="G3930" s="0" t="n">
        <v>3010674</v>
      </c>
      <c r="H3930" s="0" t="n">
        <v>101</v>
      </c>
      <c r="I3930" s="0" t="n">
        <v>15</v>
      </c>
      <c r="J3930" s="0" t="n">
        <v>1</v>
      </c>
      <c r="K3930" s="0" t="n">
        <v>101</v>
      </c>
      <c r="O3930" s="0" t="s">
        <v>29</v>
      </c>
    </row>
    <row r="3931" customFormat="false" ht="13.8" hidden="false" customHeight="false" outlineLevel="0" collapsed="false">
      <c r="A3931" s="0" t="s">
        <v>2883</v>
      </c>
      <c r="B3931" s="0" t="s">
        <v>2884</v>
      </c>
      <c r="C3931" s="0" t="n">
        <v>3010674</v>
      </c>
      <c r="D3931" s="0" t="s">
        <v>931</v>
      </c>
      <c r="G3931" s="0" t="n">
        <v>3010674</v>
      </c>
      <c r="H3931" s="0" t="n">
        <v>201</v>
      </c>
      <c r="I3931" s="0" t="n">
        <v>15</v>
      </c>
      <c r="J3931" s="0" t="n">
        <v>2</v>
      </c>
      <c r="K3931" s="0" t="n">
        <v>201</v>
      </c>
      <c r="O3931" s="0" t="s">
        <v>29</v>
      </c>
    </row>
    <row r="3932" customFormat="false" ht="13.8" hidden="false" customHeight="false" outlineLevel="0" collapsed="false">
      <c r="A3932" s="0" t="s">
        <v>2883</v>
      </c>
      <c r="B3932" s="0" t="s">
        <v>2884</v>
      </c>
      <c r="C3932" s="0" t="n">
        <v>3010674</v>
      </c>
      <c r="D3932" s="0" t="s">
        <v>931</v>
      </c>
      <c r="G3932" s="0" t="n">
        <v>3010674</v>
      </c>
      <c r="H3932" s="0" t="n">
        <v>301</v>
      </c>
      <c r="I3932" s="0" t="n">
        <v>15</v>
      </c>
      <c r="J3932" s="0" t="n">
        <v>3</v>
      </c>
      <c r="K3932" s="0" t="n">
        <v>301</v>
      </c>
      <c r="O3932" s="0" t="s">
        <v>29</v>
      </c>
    </row>
    <row r="3933" customFormat="false" ht="13.8" hidden="false" customHeight="false" outlineLevel="0" collapsed="false">
      <c r="A3933" s="0" t="s">
        <v>2885</v>
      </c>
      <c r="B3933" s="0" t="s">
        <v>2886</v>
      </c>
      <c r="C3933" s="0" t="n">
        <v>3016043</v>
      </c>
      <c r="D3933" s="0" t="s">
        <v>931</v>
      </c>
      <c r="G3933" s="0" t="n">
        <v>3016043</v>
      </c>
      <c r="H3933" s="0" t="n">
        <v>1</v>
      </c>
      <c r="J3933" s="0" t="n">
        <v>0</v>
      </c>
      <c r="K3933" s="0" t="n">
        <v>1</v>
      </c>
      <c r="O3933" s="0" t="s">
        <v>29</v>
      </c>
    </row>
    <row r="3934" customFormat="false" ht="13.8" hidden="false" customHeight="false" outlineLevel="0" collapsed="false">
      <c r="A3934" s="0" t="s">
        <v>2885</v>
      </c>
      <c r="B3934" s="0" t="s">
        <v>2886</v>
      </c>
      <c r="C3934" s="0" t="n">
        <v>3016043</v>
      </c>
      <c r="D3934" s="0" t="s">
        <v>931</v>
      </c>
      <c r="G3934" s="0" t="n">
        <v>3016043</v>
      </c>
      <c r="H3934" s="0" t="n">
        <v>2</v>
      </c>
      <c r="J3934" s="0" t="n">
        <v>0</v>
      </c>
      <c r="K3934" s="0" t="n">
        <v>2</v>
      </c>
      <c r="O3934" s="0" t="s">
        <v>29</v>
      </c>
    </row>
    <row r="3935" customFormat="false" ht="13.8" hidden="false" customHeight="false" outlineLevel="0" collapsed="false">
      <c r="A3935" s="0" t="s">
        <v>2885</v>
      </c>
      <c r="B3935" s="0" t="s">
        <v>2886</v>
      </c>
      <c r="C3935" s="0" t="n">
        <v>3016043</v>
      </c>
      <c r="D3935" s="0" t="s">
        <v>931</v>
      </c>
      <c r="G3935" s="0" t="n">
        <v>3016043</v>
      </c>
      <c r="H3935" s="0" t="n">
        <v>101</v>
      </c>
      <c r="J3935" s="0" t="n">
        <v>1</v>
      </c>
      <c r="K3935" s="0" t="n">
        <v>101</v>
      </c>
      <c r="O3935" s="0" t="s">
        <v>29</v>
      </c>
    </row>
    <row r="3936" customFormat="false" ht="13.8" hidden="false" customHeight="false" outlineLevel="0" collapsed="false">
      <c r="A3936" s="0" t="s">
        <v>2885</v>
      </c>
      <c r="B3936" s="0" t="s">
        <v>2886</v>
      </c>
      <c r="C3936" s="0" t="n">
        <v>3016043</v>
      </c>
      <c r="D3936" s="0" t="s">
        <v>931</v>
      </c>
      <c r="G3936" s="0" t="n">
        <v>3016043</v>
      </c>
      <c r="H3936" s="0" t="n">
        <v>102</v>
      </c>
      <c r="J3936" s="0" t="n">
        <v>1</v>
      </c>
      <c r="K3936" s="0" t="n">
        <v>102</v>
      </c>
      <c r="O3936" s="0" t="s">
        <v>29</v>
      </c>
    </row>
    <row r="3937" customFormat="false" ht="13.8" hidden="false" customHeight="false" outlineLevel="0" collapsed="false">
      <c r="A3937" s="0" t="s">
        <v>2885</v>
      </c>
      <c r="B3937" s="0" t="s">
        <v>2886</v>
      </c>
      <c r="C3937" s="0" t="n">
        <v>3016043</v>
      </c>
      <c r="D3937" s="0" t="s">
        <v>931</v>
      </c>
      <c r="G3937" s="0" t="n">
        <v>3016043</v>
      </c>
      <c r="H3937" s="0" t="n">
        <v>201</v>
      </c>
      <c r="J3937" s="0" t="n">
        <v>2</v>
      </c>
      <c r="K3937" s="0" t="n">
        <v>201</v>
      </c>
      <c r="O3937" s="0" t="s">
        <v>29</v>
      </c>
    </row>
    <row r="3938" customFormat="false" ht="13.8" hidden="false" customHeight="false" outlineLevel="0" collapsed="false">
      <c r="A3938" s="0" t="s">
        <v>2885</v>
      </c>
      <c r="B3938" s="0" t="s">
        <v>2886</v>
      </c>
      <c r="C3938" s="0" t="n">
        <v>3016043</v>
      </c>
      <c r="D3938" s="0" t="s">
        <v>931</v>
      </c>
      <c r="G3938" s="0" t="n">
        <v>3016043</v>
      </c>
      <c r="H3938" s="0" t="n">
        <v>202</v>
      </c>
      <c r="J3938" s="0" t="n">
        <v>2</v>
      </c>
      <c r="K3938" s="0" t="n">
        <v>202</v>
      </c>
      <c r="O3938" s="0" t="s">
        <v>29</v>
      </c>
    </row>
    <row r="3939" customFormat="false" ht="13.8" hidden="false" customHeight="false" outlineLevel="0" collapsed="false">
      <c r="A3939" s="0" t="s">
        <v>2885</v>
      </c>
      <c r="B3939" s="0" t="s">
        <v>2886</v>
      </c>
      <c r="C3939" s="0" t="n">
        <v>3016043</v>
      </c>
      <c r="D3939" s="0" t="s">
        <v>931</v>
      </c>
      <c r="G3939" s="0" t="n">
        <v>3016043</v>
      </c>
      <c r="H3939" s="0" t="n">
        <v>301</v>
      </c>
      <c r="J3939" s="0" t="n">
        <v>3</v>
      </c>
      <c r="K3939" s="0" t="n">
        <v>301</v>
      </c>
      <c r="O3939" s="0" t="s">
        <v>29</v>
      </c>
    </row>
    <row r="3940" customFormat="false" ht="13.8" hidden="false" customHeight="false" outlineLevel="0" collapsed="false">
      <c r="A3940" s="0" t="s">
        <v>2885</v>
      </c>
      <c r="B3940" s="0" t="s">
        <v>2886</v>
      </c>
      <c r="C3940" s="0" t="n">
        <v>3016043</v>
      </c>
      <c r="D3940" s="0" t="s">
        <v>931</v>
      </c>
      <c r="G3940" s="0" t="n">
        <v>3016043</v>
      </c>
      <c r="H3940" s="0" t="n">
        <v>302</v>
      </c>
      <c r="J3940" s="0" t="n">
        <v>3</v>
      </c>
      <c r="K3940" s="0" t="n">
        <v>302</v>
      </c>
      <c r="O3940" s="0" t="s">
        <v>29</v>
      </c>
    </row>
    <row r="3941" customFormat="false" ht="13.8" hidden="false" customHeight="false" outlineLevel="0" collapsed="false">
      <c r="A3941" s="0" t="s">
        <v>2885</v>
      </c>
      <c r="B3941" s="0" t="s">
        <v>2886</v>
      </c>
      <c r="C3941" s="0" t="n">
        <v>3016043</v>
      </c>
      <c r="D3941" s="0" t="s">
        <v>931</v>
      </c>
      <c r="G3941" s="0" t="n">
        <v>3016043</v>
      </c>
      <c r="H3941" s="0" t="n">
        <v>401</v>
      </c>
      <c r="J3941" s="0" t="n">
        <v>4</v>
      </c>
      <c r="K3941" s="0" t="n">
        <v>401</v>
      </c>
      <c r="O3941" s="0" t="s">
        <v>29</v>
      </c>
    </row>
    <row r="3942" customFormat="false" ht="13.8" hidden="false" customHeight="false" outlineLevel="0" collapsed="false">
      <c r="A3942" s="0" t="s">
        <v>2885</v>
      </c>
      <c r="B3942" s="0" t="s">
        <v>2886</v>
      </c>
      <c r="C3942" s="0" t="n">
        <v>3016043</v>
      </c>
      <c r="D3942" s="0" t="s">
        <v>931</v>
      </c>
      <c r="G3942" s="0" t="n">
        <v>3016043</v>
      </c>
      <c r="H3942" s="0" t="n">
        <v>402</v>
      </c>
      <c r="J3942" s="0" t="n">
        <v>4</v>
      </c>
      <c r="K3942" s="0" t="n">
        <v>402</v>
      </c>
      <c r="O3942" s="0" t="s">
        <v>29</v>
      </c>
    </row>
    <row r="3943" customFormat="false" ht="13.8" hidden="false" customHeight="false" outlineLevel="0" collapsed="false">
      <c r="A3943" s="0" t="s">
        <v>2885</v>
      </c>
      <c r="B3943" s="0" t="s">
        <v>2886</v>
      </c>
      <c r="C3943" s="0" t="n">
        <v>3016043</v>
      </c>
      <c r="D3943" s="0" t="s">
        <v>931</v>
      </c>
      <c r="G3943" s="0" t="n">
        <v>3016043</v>
      </c>
      <c r="H3943" s="0" t="n">
        <v>501</v>
      </c>
      <c r="J3943" s="0" t="n">
        <v>5</v>
      </c>
      <c r="K3943" s="0" t="n">
        <v>501</v>
      </c>
      <c r="O3943" s="0" t="s">
        <v>29</v>
      </c>
    </row>
    <row r="3944" customFormat="false" ht="13.8" hidden="false" customHeight="false" outlineLevel="0" collapsed="false">
      <c r="A3944" s="0" t="s">
        <v>2885</v>
      </c>
      <c r="B3944" s="0" t="s">
        <v>2886</v>
      </c>
      <c r="C3944" s="0" t="n">
        <v>3016043</v>
      </c>
      <c r="D3944" s="0" t="s">
        <v>931</v>
      </c>
      <c r="G3944" s="0" t="n">
        <v>3016043</v>
      </c>
      <c r="H3944" s="0" t="n">
        <v>502</v>
      </c>
      <c r="J3944" s="0" t="n">
        <v>5</v>
      </c>
      <c r="K3944" s="0" t="n">
        <v>502</v>
      </c>
      <c r="O3944" s="0" t="s">
        <v>29</v>
      </c>
    </row>
    <row r="3945" customFormat="false" ht="13.8" hidden="false" customHeight="false" outlineLevel="0" collapsed="false">
      <c r="A3945" s="0" t="s">
        <v>2885</v>
      </c>
      <c r="B3945" s="0" t="s">
        <v>2886</v>
      </c>
      <c r="C3945" s="0" t="n">
        <v>3016043</v>
      </c>
      <c r="D3945" s="0" t="s">
        <v>931</v>
      </c>
      <c r="G3945" s="0" t="n">
        <v>3016043</v>
      </c>
      <c r="H3945" s="0" t="n">
        <v>601</v>
      </c>
      <c r="J3945" s="0" t="n">
        <v>6</v>
      </c>
      <c r="K3945" s="0" t="n">
        <v>601</v>
      </c>
      <c r="O3945" s="0" t="s">
        <v>29</v>
      </c>
    </row>
    <row r="3946" customFormat="false" ht="13.8" hidden="false" customHeight="false" outlineLevel="0" collapsed="false">
      <c r="A3946" s="0" t="s">
        <v>2885</v>
      </c>
      <c r="B3946" s="0" t="s">
        <v>2886</v>
      </c>
      <c r="C3946" s="0" t="n">
        <v>3016043</v>
      </c>
      <c r="D3946" s="0" t="s">
        <v>931</v>
      </c>
      <c r="G3946" s="0" t="n">
        <v>3016043</v>
      </c>
      <c r="H3946" s="0" t="n">
        <v>602</v>
      </c>
      <c r="J3946" s="0" t="n">
        <v>6</v>
      </c>
      <c r="K3946" s="0" t="n">
        <v>602</v>
      </c>
      <c r="O3946" s="0" t="s">
        <v>29</v>
      </c>
    </row>
    <row r="3947" customFormat="false" ht="13.8" hidden="false" customHeight="false" outlineLevel="0" collapsed="false">
      <c r="A3947" s="0" t="s">
        <v>2885</v>
      </c>
      <c r="B3947" s="0" t="s">
        <v>2886</v>
      </c>
      <c r="C3947" s="0" t="n">
        <v>3016043</v>
      </c>
      <c r="D3947" s="0" t="s">
        <v>931</v>
      </c>
      <c r="G3947" s="0" t="n">
        <v>3016043</v>
      </c>
      <c r="H3947" s="0" t="n">
        <v>701</v>
      </c>
      <c r="J3947" s="0" t="n">
        <v>7</v>
      </c>
      <c r="K3947" s="0" t="n">
        <v>701</v>
      </c>
      <c r="O3947" s="0" t="s">
        <v>29</v>
      </c>
    </row>
    <row r="3948" customFormat="false" ht="13.8" hidden="false" customHeight="false" outlineLevel="0" collapsed="false">
      <c r="A3948" s="0" t="s">
        <v>2885</v>
      </c>
      <c r="B3948" s="0" t="s">
        <v>2886</v>
      </c>
      <c r="C3948" s="0" t="n">
        <v>3016043</v>
      </c>
      <c r="D3948" s="0" t="s">
        <v>931</v>
      </c>
      <c r="G3948" s="0" t="n">
        <v>3016043</v>
      </c>
      <c r="H3948" s="0" t="n">
        <v>702</v>
      </c>
      <c r="J3948" s="0" t="n">
        <v>7</v>
      </c>
      <c r="K3948" s="0" t="n">
        <v>702</v>
      </c>
      <c r="O3948" s="0" t="s">
        <v>29</v>
      </c>
    </row>
    <row r="3949" customFormat="false" ht="13.8" hidden="false" customHeight="false" outlineLevel="0" collapsed="false">
      <c r="A3949" s="0" t="s">
        <v>2885</v>
      </c>
      <c r="B3949" s="0" t="s">
        <v>2886</v>
      </c>
      <c r="C3949" s="0" t="n">
        <v>3016043</v>
      </c>
      <c r="D3949" s="0" t="s">
        <v>931</v>
      </c>
      <c r="G3949" s="0" t="n">
        <v>3016043</v>
      </c>
    </row>
    <row r="3950" customFormat="false" ht="13.8" hidden="false" customHeight="false" outlineLevel="0" collapsed="false">
      <c r="A3950" s="0" t="s">
        <v>2887</v>
      </c>
      <c r="B3950" s="0" t="s">
        <v>2888</v>
      </c>
      <c r="C3950" s="0" t="n">
        <v>377957</v>
      </c>
      <c r="D3950" s="0" t="s">
        <v>931</v>
      </c>
      <c r="G3950" s="0" t="n">
        <v>377957</v>
      </c>
      <c r="H3950" s="0" t="n">
        <v>1</v>
      </c>
      <c r="I3950" s="0" t="n">
        <v>12</v>
      </c>
      <c r="J3950" s="0" t="n">
        <v>0</v>
      </c>
      <c r="K3950" s="0" t="n">
        <v>1</v>
      </c>
      <c r="O3950" s="0" t="s">
        <v>30</v>
      </c>
    </row>
    <row r="3951" customFormat="false" ht="13.8" hidden="false" customHeight="false" outlineLevel="0" collapsed="false">
      <c r="A3951" s="0" t="s">
        <v>2887</v>
      </c>
      <c r="B3951" s="0" t="s">
        <v>2888</v>
      </c>
      <c r="C3951" s="0" t="n">
        <v>377957</v>
      </c>
      <c r="D3951" s="0" t="s">
        <v>931</v>
      </c>
      <c r="G3951" s="0" t="n">
        <v>377957</v>
      </c>
      <c r="H3951" s="0" t="n">
        <v>101</v>
      </c>
      <c r="I3951" s="0" t="n">
        <v>12</v>
      </c>
      <c r="J3951" s="0" t="n">
        <v>1</v>
      </c>
      <c r="K3951" s="0" t="n">
        <v>101</v>
      </c>
      <c r="O3951" s="0" t="s">
        <v>29</v>
      </c>
    </row>
    <row r="3952" customFormat="false" ht="13.8" hidden="false" customHeight="false" outlineLevel="0" collapsed="false">
      <c r="A3952" s="0" t="s">
        <v>2889</v>
      </c>
      <c r="B3952" s="0" t="s">
        <v>2890</v>
      </c>
      <c r="C3952" s="0" t="n">
        <v>3015948</v>
      </c>
      <c r="D3952" s="0" t="s">
        <v>931</v>
      </c>
      <c r="G3952" s="0" t="n">
        <v>3015948</v>
      </c>
      <c r="H3952" s="0" t="n">
        <v>1</v>
      </c>
      <c r="J3952" s="0" t="n">
        <v>0</v>
      </c>
      <c r="K3952" s="0" t="n">
        <v>1</v>
      </c>
      <c r="O3952" s="0" t="s">
        <v>29</v>
      </c>
    </row>
    <row r="3953" customFormat="false" ht="13.8" hidden="false" customHeight="false" outlineLevel="0" collapsed="false">
      <c r="A3953" s="0" t="s">
        <v>2889</v>
      </c>
      <c r="B3953" s="0" t="s">
        <v>2890</v>
      </c>
      <c r="C3953" s="0" t="n">
        <v>3015948</v>
      </c>
      <c r="D3953" s="0" t="s">
        <v>931</v>
      </c>
      <c r="G3953" s="0" t="n">
        <v>3015948</v>
      </c>
      <c r="H3953" s="0" t="n">
        <v>101</v>
      </c>
      <c r="J3953" s="0" t="n">
        <v>1</v>
      </c>
      <c r="K3953" s="0" t="n">
        <v>101</v>
      </c>
      <c r="O3953" s="0" t="s">
        <v>29</v>
      </c>
    </row>
    <row r="3954" customFormat="false" ht="13.8" hidden="false" customHeight="false" outlineLevel="0" collapsed="false">
      <c r="A3954" s="0" t="s">
        <v>2889</v>
      </c>
      <c r="B3954" s="0" t="s">
        <v>2890</v>
      </c>
      <c r="C3954" s="0" t="n">
        <v>3015948</v>
      </c>
      <c r="D3954" s="0" t="s">
        <v>931</v>
      </c>
      <c r="G3954" s="0" t="n">
        <v>3015948</v>
      </c>
      <c r="H3954" s="0" t="n">
        <v>201</v>
      </c>
      <c r="J3954" s="0" t="n">
        <v>2</v>
      </c>
      <c r="K3954" s="0" t="n">
        <v>201</v>
      </c>
      <c r="O3954" s="0" t="s">
        <v>29</v>
      </c>
    </row>
    <row r="3955" customFormat="false" ht="13.8" hidden="false" customHeight="false" outlineLevel="0" collapsed="false">
      <c r="A3955" s="0" t="s">
        <v>2891</v>
      </c>
      <c r="B3955" s="0" t="s">
        <v>2892</v>
      </c>
      <c r="C3955" s="0" t="n">
        <v>3010916</v>
      </c>
      <c r="D3955" s="0" t="s">
        <v>931</v>
      </c>
      <c r="G3955" s="0" t="n">
        <v>3010916</v>
      </c>
      <c r="H3955" s="0" t="n">
        <v>1</v>
      </c>
      <c r="I3955" s="0" t="n">
        <v>20</v>
      </c>
      <c r="J3955" s="0" t="n">
        <v>0</v>
      </c>
      <c r="K3955" s="0" t="n">
        <v>1</v>
      </c>
      <c r="O3955" s="0" t="s">
        <v>30</v>
      </c>
    </row>
    <row r="3956" customFormat="false" ht="13.8" hidden="false" customHeight="false" outlineLevel="0" collapsed="false">
      <c r="A3956" s="0" t="s">
        <v>2891</v>
      </c>
      <c r="B3956" s="0" t="s">
        <v>2892</v>
      </c>
      <c r="C3956" s="0" t="n">
        <v>3010916</v>
      </c>
      <c r="D3956" s="0" t="s">
        <v>931</v>
      </c>
      <c r="G3956" s="0" t="n">
        <v>3010916</v>
      </c>
      <c r="H3956" s="0" t="n">
        <v>101</v>
      </c>
      <c r="I3956" s="0" t="n">
        <v>20</v>
      </c>
      <c r="J3956" s="0" t="n">
        <v>1</v>
      </c>
      <c r="K3956" s="0" t="n">
        <v>101</v>
      </c>
      <c r="O3956" s="0" t="s">
        <v>29</v>
      </c>
    </row>
    <row r="3957" customFormat="false" ht="13.8" hidden="false" customHeight="false" outlineLevel="0" collapsed="false">
      <c r="A3957" s="0" t="s">
        <v>2891</v>
      </c>
      <c r="B3957" s="0" t="s">
        <v>2892</v>
      </c>
      <c r="C3957" s="0" t="n">
        <v>3010916</v>
      </c>
      <c r="D3957" s="0" t="s">
        <v>931</v>
      </c>
      <c r="G3957" s="0" t="n">
        <v>3010916</v>
      </c>
      <c r="H3957" s="0" t="n">
        <v>201</v>
      </c>
      <c r="I3957" s="0" t="n">
        <v>20</v>
      </c>
      <c r="J3957" s="0" t="n">
        <v>2</v>
      </c>
      <c r="K3957" s="0" t="n">
        <v>201</v>
      </c>
      <c r="O3957" s="0" t="s">
        <v>29</v>
      </c>
    </row>
    <row r="3958" customFormat="false" ht="13.8" hidden="false" customHeight="false" outlineLevel="0" collapsed="false">
      <c r="A3958" s="0" t="s">
        <v>2891</v>
      </c>
      <c r="B3958" s="0" t="s">
        <v>2892</v>
      </c>
      <c r="C3958" s="0" t="n">
        <v>3010916</v>
      </c>
      <c r="D3958" s="0" t="s">
        <v>931</v>
      </c>
      <c r="G3958" s="0" t="n">
        <v>3010916</v>
      </c>
    </row>
    <row r="3959" customFormat="false" ht="13.8" hidden="false" customHeight="false" outlineLevel="0" collapsed="false">
      <c r="A3959" s="0" t="s">
        <v>2893</v>
      </c>
      <c r="B3959" s="0" t="s">
        <v>2894</v>
      </c>
      <c r="C3959" s="0" t="n">
        <v>70206</v>
      </c>
      <c r="D3959" s="0" t="s">
        <v>24</v>
      </c>
      <c r="G3959" s="0" t="n">
        <v>70206</v>
      </c>
      <c r="H3959" s="0" t="s">
        <v>2895</v>
      </c>
      <c r="J3959" s="0" t="n">
        <v>0</v>
      </c>
      <c r="O3959" s="0" t="s">
        <v>29</v>
      </c>
    </row>
    <row r="3960" customFormat="false" ht="13.8" hidden="false" customHeight="false" outlineLevel="0" collapsed="false">
      <c r="A3960" s="0" t="s">
        <v>2893</v>
      </c>
      <c r="B3960" s="0" t="s">
        <v>2894</v>
      </c>
      <c r="C3960" s="0" t="n">
        <v>70206</v>
      </c>
      <c r="D3960" s="0" t="s">
        <v>24</v>
      </c>
      <c r="G3960" s="0" t="n">
        <v>70206</v>
      </c>
      <c r="H3960" s="0" t="s">
        <v>2896</v>
      </c>
      <c r="J3960" s="0" t="n">
        <v>1</v>
      </c>
      <c r="O3960" s="0" t="s">
        <v>29</v>
      </c>
    </row>
    <row r="3961" customFormat="false" ht="13.8" hidden="false" customHeight="false" outlineLevel="0" collapsed="false">
      <c r="A3961" s="0" t="s">
        <v>2893</v>
      </c>
      <c r="B3961" s="0" t="s">
        <v>2894</v>
      </c>
      <c r="C3961" s="0" t="n">
        <v>70206</v>
      </c>
      <c r="D3961" s="0" t="s">
        <v>24</v>
      </c>
      <c r="G3961" s="0" t="n">
        <v>70206</v>
      </c>
      <c r="H3961" s="0" t="s">
        <v>2897</v>
      </c>
      <c r="J3961" s="0" t="n">
        <v>2</v>
      </c>
      <c r="O3961" s="0" t="s">
        <v>29</v>
      </c>
    </row>
    <row r="3962" customFormat="false" ht="13.8" hidden="false" customHeight="false" outlineLevel="0" collapsed="false">
      <c r="A3962" s="0" t="s">
        <v>2893</v>
      </c>
      <c r="B3962" s="0" t="s">
        <v>2894</v>
      </c>
      <c r="C3962" s="0" t="n">
        <v>70206</v>
      </c>
      <c r="D3962" s="0" t="s">
        <v>24</v>
      </c>
      <c r="G3962" s="0" t="n">
        <v>70206</v>
      </c>
    </row>
    <row r="3963" customFormat="false" ht="13.8" hidden="false" customHeight="false" outlineLevel="0" collapsed="false">
      <c r="A3963" s="0" t="s">
        <v>2898</v>
      </c>
      <c r="B3963" s="0" t="s">
        <v>2899</v>
      </c>
      <c r="C3963" s="0" t="n">
        <v>1373420</v>
      </c>
      <c r="D3963" s="0" t="s">
        <v>1914</v>
      </c>
      <c r="G3963" s="0" t="n">
        <v>1373420</v>
      </c>
      <c r="J3963" s="0" t="n">
        <v>0</v>
      </c>
      <c r="K3963" s="0" t="n">
        <v>1</v>
      </c>
      <c r="O3963" s="0" t="s">
        <v>29</v>
      </c>
    </row>
    <row r="3964" customFormat="false" ht="13.8" hidden="false" customHeight="false" outlineLevel="0" collapsed="false">
      <c r="A3964" s="0" t="s">
        <v>2898</v>
      </c>
      <c r="B3964" s="0" t="s">
        <v>2899</v>
      </c>
      <c r="C3964" s="0" t="n">
        <v>1373420</v>
      </c>
      <c r="D3964" s="0" t="s">
        <v>1914</v>
      </c>
      <c r="G3964" s="0" t="n">
        <v>1373420</v>
      </c>
      <c r="J3964" s="0" t="n">
        <v>0</v>
      </c>
      <c r="K3964" s="0" t="n">
        <v>2</v>
      </c>
      <c r="O3964" s="0" t="s">
        <v>29</v>
      </c>
    </row>
    <row r="3965" customFormat="false" ht="13.8" hidden="false" customHeight="false" outlineLevel="0" collapsed="false">
      <c r="A3965" s="0" t="s">
        <v>2898</v>
      </c>
      <c r="B3965" s="0" t="s">
        <v>2899</v>
      </c>
      <c r="C3965" s="0" t="n">
        <v>1373420</v>
      </c>
      <c r="D3965" s="0" t="s">
        <v>1914</v>
      </c>
      <c r="G3965" s="0" t="n">
        <v>1373420</v>
      </c>
      <c r="J3965" s="0" t="n">
        <v>1</v>
      </c>
      <c r="K3965" s="0" t="n">
        <v>11</v>
      </c>
      <c r="O3965" s="0" t="s">
        <v>29</v>
      </c>
    </row>
    <row r="3966" customFormat="false" ht="13.8" hidden="false" customHeight="false" outlineLevel="0" collapsed="false">
      <c r="A3966" s="0" t="s">
        <v>2898</v>
      </c>
      <c r="B3966" s="0" t="s">
        <v>2899</v>
      </c>
      <c r="C3966" s="0" t="n">
        <v>1373420</v>
      </c>
      <c r="D3966" s="0" t="s">
        <v>1914</v>
      </c>
      <c r="G3966" s="0" t="n">
        <v>1373420</v>
      </c>
      <c r="J3966" s="0" t="n">
        <v>1</v>
      </c>
      <c r="K3966" s="0" t="n">
        <v>12</v>
      </c>
      <c r="O3966" s="0" t="s">
        <v>29</v>
      </c>
    </row>
    <row r="3967" customFormat="false" ht="13.8" hidden="false" customHeight="false" outlineLevel="0" collapsed="false">
      <c r="A3967" s="0" t="s">
        <v>2898</v>
      </c>
      <c r="B3967" s="0" t="s">
        <v>2899</v>
      </c>
      <c r="C3967" s="0" t="n">
        <v>1373420</v>
      </c>
      <c r="D3967" s="0" t="s">
        <v>1914</v>
      </c>
      <c r="G3967" s="0" t="n">
        <v>1373420</v>
      </c>
      <c r="J3967" s="0" t="n">
        <v>2</v>
      </c>
      <c r="K3967" s="0" t="n">
        <v>21</v>
      </c>
      <c r="O3967" s="0" t="s">
        <v>29</v>
      </c>
    </row>
    <row r="3968" customFormat="false" ht="13.8" hidden="false" customHeight="false" outlineLevel="0" collapsed="false">
      <c r="A3968" s="0" t="s">
        <v>2898</v>
      </c>
      <c r="B3968" s="0" t="s">
        <v>2899</v>
      </c>
      <c r="C3968" s="0" t="n">
        <v>1373420</v>
      </c>
      <c r="D3968" s="0" t="s">
        <v>1914</v>
      </c>
      <c r="G3968" s="0" t="n">
        <v>1373420</v>
      </c>
      <c r="J3968" s="0" t="n">
        <v>2</v>
      </c>
      <c r="K3968" s="0" t="n">
        <v>22</v>
      </c>
      <c r="O3968" s="0" t="s">
        <v>29</v>
      </c>
    </row>
    <row r="3969" customFormat="false" ht="13.8" hidden="false" customHeight="false" outlineLevel="0" collapsed="false">
      <c r="A3969" s="0" t="s">
        <v>2898</v>
      </c>
      <c r="B3969" s="0" t="s">
        <v>2899</v>
      </c>
      <c r="C3969" s="0" t="n">
        <v>1373420</v>
      </c>
      <c r="D3969" s="0" t="s">
        <v>1914</v>
      </c>
      <c r="G3969" s="0" t="n">
        <v>1373420</v>
      </c>
      <c r="J3969" s="0" t="n">
        <v>3</v>
      </c>
      <c r="K3969" s="0" t="n">
        <v>31</v>
      </c>
      <c r="O3969" s="0" t="s">
        <v>29</v>
      </c>
    </row>
    <row r="3970" customFormat="false" ht="13.8" hidden="false" customHeight="false" outlineLevel="0" collapsed="false">
      <c r="A3970" s="0" t="s">
        <v>2898</v>
      </c>
      <c r="B3970" s="0" t="s">
        <v>2899</v>
      </c>
      <c r="C3970" s="0" t="n">
        <v>1373420</v>
      </c>
      <c r="D3970" s="0" t="s">
        <v>1914</v>
      </c>
      <c r="G3970" s="0" t="n">
        <v>1373420</v>
      </c>
      <c r="J3970" s="0" t="n">
        <v>3</v>
      </c>
      <c r="K3970" s="0" t="n">
        <v>32</v>
      </c>
      <c r="O3970" s="0" t="s">
        <v>29</v>
      </c>
    </row>
    <row r="3971" customFormat="false" ht="13.8" hidden="false" customHeight="false" outlineLevel="0" collapsed="false">
      <c r="A3971" s="0" t="s">
        <v>2898</v>
      </c>
      <c r="B3971" s="0" t="s">
        <v>2899</v>
      </c>
      <c r="C3971" s="0" t="n">
        <v>1373420</v>
      </c>
      <c r="D3971" s="0" t="s">
        <v>1914</v>
      </c>
      <c r="G3971" s="0" t="n">
        <v>1373420</v>
      </c>
      <c r="J3971" s="0" t="n">
        <v>4</v>
      </c>
      <c r="K3971" s="0" t="n">
        <v>41</v>
      </c>
      <c r="O3971" s="0" t="s">
        <v>29</v>
      </c>
    </row>
    <row r="3972" customFormat="false" ht="13.8" hidden="false" customHeight="false" outlineLevel="0" collapsed="false">
      <c r="A3972" s="0" t="s">
        <v>2898</v>
      </c>
      <c r="B3972" s="0" t="s">
        <v>2899</v>
      </c>
      <c r="C3972" s="0" t="n">
        <v>1373420</v>
      </c>
      <c r="D3972" s="0" t="s">
        <v>1914</v>
      </c>
      <c r="G3972" s="0" t="n">
        <v>1373420</v>
      </c>
      <c r="J3972" s="0" t="n">
        <v>4</v>
      </c>
      <c r="K3972" s="0" t="n">
        <v>42</v>
      </c>
      <c r="O3972" s="0" t="s">
        <v>29</v>
      </c>
    </row>
    <row r="3973" customFormat="false" ht="13.8" hidden="false" customHeight="false" outlineLevel="0" collapsed="false">
      <c r="A3973" s="0" t="s">
        <v>2898</v>
      </c>
      <c r="B3973" s="0" t="s">
        <v>2899</v>
      </c>
      <c r="C3973" s="0" t="n">
        <v>1373420</v>
      </c>
      <c r="D3973" s="0" t="s">
        <v>1914</v>
      </c>
      <c r="G3973" s="0" t="n">
        <v>1373420</v>
      </c>
      <c r="J3973" s="0" t="n">
        <v>5</v>
      </c>
      <c r="K3973" s="0" t="n">
        <v>51</v>
      </c>
      <c r="O3973" s="0" t="s">
        <v>29</v>
      </c>
    </row>
    <row r="3974" customFormat="false" ht="13.8" hidden="false" customHeight="false" outlineLevel="0" collapsed="false">
      <c r="A3974" s="0" t="s">
        <v>2898</v>
      </c>
      <c r="B3974" s="0" t="s">
        <v>2899</v>
      </c>
      <c r="C3974" s="0" t="n">
        <v>1373420</v>
      </c>
      <c r="D3974" s="0" t="s">
        <v>1914</v>
      </c>
      <c r="G3974" s="0" t="n">
        <v>1373420</v>
      </c>
      <c r="J3974" s="0" t="n">
        <v>6</v>
      </c>
      <c r="K3974" s="0" t="n">
        <v>61</v>
      </c>
      <c r="O3974" s="0" t="s">
        <v>29</v>
      </c>
    </row>
    <row r="3975" customFormat="false" ht="13.8" hidden="false" customHeight="false" outlineLevel="0" collapsed="false">
      <c r="A3975" s="0" t="s">
        <v>2898</v>
      </c>
      <c r="B3975" s="0" t="s">
        <v>2899</v>
      </c>
      <c r="C3975" s="0" t="n">
        <v>1373420</v>
      </c>
      <c r="D3975" s="0" t="s">
        <v>1914</v>
      </c>
      <c r="G3975" s="0" t="n">
        <v>1373420</v>
      </c>
      <c r="J3975" s="0" t="n">
        <v>6</v>
      </c>
      <c r="K3975" s="0" t="n">
        <v>62</v>
      </c>
      <c r="O3975" s="0" t="s">
        <v>29</v>
      </c>
    </row>
    <row r="3976" customFormat="false" ht="13.8" hidden="false" customHeight="false" outlineLevel="0" collapsed="false">
      <c r="A3976" s="0" t="s">
        <v>2898</v>
      </c>
      <c r="B3976" s="0" t="s">
        <v>2899</v>
      </c>
      <c r="C3976" s="0" t="n">
        <v>1373420</v>
      </c>
      <c r="D3976" s="0" t="s">
        <v>1914</v>
      </c>
      <c r="G3976" s="0" t="n">
        <v>1373420</v>
      </c>
      <c r="J3976" s="0" t="n">
        <v>7</v>
      </c>
      <c r="K3976" s="0" t="n">
        <v>71</v>
      </c>
      <c r="O3976" s="0" t="s">
        <v>29</v>
      </c>
    </row>
    <row r="3977" customFormat="false" ht="13.8" hidden="false" customHeight="false" outlineLevel="0" collapsed="false">
      <c r="A3977" s="0" t="s">
        <v>2898</v>
      </c>
      <c r="B3977" s="0" t="s">
        <v>2899</v>
      </c>
      <c r="C3977" s="0" t="n">
        <v>1373420</v>
      </c>
      <c r="D3977" s="0" t="s">
        <v>1914</v>
      </c>
      <c r="G3977" s="0" t="n">
        <v>1373420</v>
      </c>
      <c r="J3977" s="0" t="n">
        <v>7</v>
      </c>
      <c r="K3977" s="0" t="n">
        <v>72</v>
      </c>
      <c r="O3977" s="0" t="s">
        <v>29</v>
      </c>
    </row>
    <row r="3978" customFormat="false" ht="13.8" hidden="false" customHeight="false" outlineLevel="0" collapsed="false">
      <c r="A3978" s="0" t="s">
        <v>2898</v>
      </c>
      <c r="B3978" s="0" t="s">
        <v>2899</v>
      </c>
      <c r="C3978" s="0" t="n">
        <v>1373420</v>
      </c>
      <c r="D3978" s="0" t="s">
        <v>1914</v>
      </c>
      <c r="G3978" s="0" t="n">
        <v>1373420</v>
      </c>
      <c r="J3978" s="0" t="n">
        <v>8</v>
      </c>
      <c r="K3978" s="0" t="n">
        <v>81</v>
      </c>
      <c r="O3978" s="0" t="s">
        <v>29</v>
      </c>
    </row>
    <row r="3979" customFormat="false" ht="13.8" hidden="false" customHeight="false" outlineLevel="0" collapsed="false">
      <c r="A3979" s="0" t="s">
        <v>2898</v>
      </c>
      <c r="B3979" s="0" t="s">
        <v>2899</v>
      </c>
      <c r="C3979" s="0" t="n">
        <v>1373420</v>
      </c>
      <c r="D3979" s="0" t="s">
        <v>1914</v>
      </c>
      <c r="G3979" s="0" t="n">
        <v>1373420</v>
      </c>
      <c r="J3979" s="0" t="n">
        <v>9</v>
      </c>
      <c r="K3979" s="0" t="n">
        <v>91</v>
      </c>
      <c r="O3979" s="0" t="s">
        <v>29</v>
      </c>
    </row>
    <row r="3980" customFormat="false" ht="13.8" hidden="false" customHeight="false" outlineLevel="0" collapsed="false">
      <c r="A3980" s="0" t="s">
        <v>2898</v>
      </c>
      <c r="B3980" s="0" t="s">
        <v>2899</v>
      </c>
      <c r="C3980" s="0" t="n">
        <v>1373420</v>
      </c>
      <c r="D3980" s="0" t="s">
        <v>1914</v>
      </c>
      <c r="G3980" s="0" t="n">
        <v>1373420</v>
      </c>
      <c r="J3980" s="0" t="n">
        <v>9</v>
      </c>
      <c r="K3980" s="0" t="n">
        <v>92</v>
      </c>
      <c r="O3980" s="0" t="s">
        <v>29</v>
      </c>
    </row>
    <row r="3981" customFormat="false" ht="13.8" hidden="false" customHeight="false" outlineLevel="0" collapsed="false">
      <c r="A3981" s="0" t="s">
        <v>2898</v>
      </c>
      <c r="B3981" s="0" t="s">
        <v>2899</v>
      </c>
      <c r="C3981" s="0" t="n">
        <v>1373420</v>
      </c>
      <c r="D3981" s="0" t="s">
        <v>1914</v>
      </c>
      <c r="G3981" s="0" t="n">
        <v>1373420</v>
      </c>
      <c r="J3981" s="0" t="n">
        <v>10</v>
      </c>
      <c r="K3981" s="0" t="n">
        <v>101</v>
      </c>
      <c r="O3981" s="0" t="s">
        <v>29</v>
      </c>
    </row>
    <row r="3982" customFormat="false" ht="13.8" hidden="false" customHeight="false" outlineLevel="0" collapsed="false">
      <c r="A3982" s="0" t="s">
        <v>2898</v>
      </c>
      <c r="B3982" s="0" t="s">
        <v>2899</v>
      </c>
      <c r="C3982" s="0" t="n">
        <v>1373420</v>
      </c>
      <c r="D3982" s="0" t="s">
        <v>1914</v>
      </c>
      <c r="G3982" s="0" t="n">
        <v>1373420</v>
      </c>
      <c r="J3982" s="0" t="n">
        <v>10</v>
      </c>
      <c r="K3982" s="0" t="n">
        <v>102</v>
      </c>
      <c r="O3982" s="0" t="s">
        <v>29</v>
      </c>
    </row>
    <row r="3983" customFormat="false" ht="13.8" hidden="false" customHeight="false" outlineLevel="0" collapsed="false">
      <c r="A3983" s="0" t="s">
        <v>2898</v>
      </c>
      <c r="B3983" s="0" t="s">
        <v>2899</v>
      </c>
      <c r="C3983" s="0" t="n">
        <v>1373420</v>
      </c>
      <c r="D3983" s="0" t="s">
        <v>1914</v>
      </c>
      <c r="G3983" s="0" t="n">
        <v>1373420</v>
      </c>
      <c r="O3983" s="0" t="s">
        <v>31</v>
      </c>
    </row>
    <row r="3984" customFormat="false" ht="13.8" hidden="false" customHeight="false" outlineLevel="0" collapsed="false">
      <c r="A3984" s="0" t="s">
        <v>2900</v>
      </c>
      <c r="B3984" s="0" t="s">
        <v>2901</v>
      </c>
      <c r="C3984" s="0" t="n">
        <v>3010822</v>
      </c>
      <c r="D3984" s="0" t="s">
        <v>931</v>
      </c>
      <c r="G3984" s="0" t="n">
        <v>3010822</v>
      </c>
      <c r="J3984" s="0" t="n">
        <v>0</v>
      </c>
      <c r="K3984" s="0" t="n">
        <v>1</v>
      </c>
      <c r="O3984" s="0" t="s">
        <v>30</v>
      </c>
    </row>
    <row r="3985" customFormat="false" ht="13.8" hidden="false" customHeight="false" outlineLevel="0" collapsed="false">
      <c r="A3985" s="0" t="s">
        <v>2900</v>
      </c>
      <c r="B3985" s="0" t="s">
        <v>2901</v>
      </c>
      <c r="C3985" s="0" t="n">
        <v>3010822</v>
      </c>
      <c r="D3985" s="0" t="s">
        <v>931</v>
      </c>
      <c r="G3985" s="0" t="n">
        <v>3010822</v>
      </c>
      <c r="H3985" s="0" t="n">
        <v>2</v>
      </c>
      <c r="J3985" s="0" t="n">
        <v>0</v>
      </c>
      <c r="K3985" s="0" t="n">
        <v>2</v>
      </c>
      <c r="O3985" s="0" t="s">
        <v>30</v>
      </c>
    </row>
    <row r="3986" customFormat="false" ht="13.8" hidden="false" customHeight="false" outlineLevel="0" collapsed="false">
      <c r="A3986" s="0" t="s">
        <v>2900</v>
      </c>
      <c r="B3986" s="0" t="s">
        <v>2901</v>
      </c>
      <c r="C3986" s="0" t="n">
        <v>3010822</v>
      </c>
      <c r="D3986" s="0" t="s">
        <v>931</v>
      </c>
      <c r="G3986" s="0" t="n">
        <v>3010822</v>
      </c>
      <c r="H3986" s="0" t="n">
        <v>101</v>
      </c>
      <c r="J3986" s="0" t="n">
        <v>1</v>
      </c>
      <c r="K3986" s="0" t="n">
        <v>101</v>
      </c>
      <c r="O3986" s="0" t="s">
        <v>29</v>
      </c>
    </row>
    <row r="3987" customFormat="false" ht="13.8" hidden="false" customHeight="false" outlineLevel="0" collapsed="false">
      <c r="A3987" s="0" t="s">
        <v>2900</v>
      </c>
      <c r="B3987" s="0" t="s">
        <v>2901</v>
      </c>
      <c r="C3987" s="0" t="n">
        <v>3010822</v>
      </c>
      <c r="D3987" s="0" t="s">
        <v>931</v>
      </c>
      <c r="G3987" s="0" t="n">
        <v>3010822</v>
      </c>
      <c r="H3987" s="0" t="n">
        <v>201</v>
      </c>
      <c r="J3987" s="0" t="n">
        <v>2</v>
      </c>
      <c r="K3987" s="0" t="n">
        <v>201</v>
      </c>
      <c r="O3987" s="0" t="s">
        <v>30</v>
      </c>
    </row>
    <row r="3988" customFormat="false" ht="13.8" hidden="false" customHeight="false" outlineLevel="0" collapsed="false">
      <c r="A3988" s="0" t="s">
        <v>2902</v>
      </c>
      <c r="B3988" s="0" t="s">
        <v>2903</v>
      </c>
      <c r="C3988" s="0" t="n">
        <v>2765129</v>
      </c>
      <c r="D3988" s="0" t="s">
        <v>115</v>
      </c>
      <c r="G3988" s="0" t="n">
        <v>2765129</v>
      </c>
      <c r="H3988" s="0" t="n">
        <v>101</v>
      </c>
      <c r="J3988" s="0" t="n">
        <v>1</v>
      </c>
      <c r="K3988" s="0" t="n">
        <v>1</v>
      </c>
      <c r="O3988" s="0" t="s">
        <v>29</v>
      </c>
    </row>
    <row r="3989" customFormat="false" ht="13.8" hidden="false" customHeight="false" outlineLevel="0" collapsed="false">
      <c r="A3989" s="0" t="s">
        <v>2902</v>
      </c>
      <c r="B3989" s="0" t="s">
        <v>2903</v>
      </c>
      <c r="C3989" s="0" t="n">
        <v>2765129</v>
      </c>
      <c r="D3989" s="0" t="s">
        <v>115</v>
      </c>
      <c r="G3989" s="0" t="n">
        <v>2765129</v>
      </c>
      <c r="H3989" s="0" t="n">
        <v>201</v>
      </c>
      <c r="J3989" s="0" t="n">
        <v>2</v>
      </c>
      <c r="K3989" s="0" t="n">
        <v>1</v>
      </c>
      <c r="O3989" s="0" t="s">
        <v>29</v>
      </c>
    </row>
    <row r="3990" customFormat="false" ht="13.8" hidden="false" customHeight="false" outlineLevel="0" collapsed="false">
      <c r="A3990" s="0" t="s">
        <v>2902</v>
      </c>
      <c r="B3990" s="0" t="s">
        <v>2903</v>
      </c>
      <c r="C3990" s="0" t="n">
        <v>2765129</v>
      </c>
      <c r="D3990" s="0" t="s">
        <v>115</v>
      </c>
      <c r="G3990" s="0" t="n">
        <v>2765129</v>
      </c>
      <c r="H3990" s="0" t="n">
        <v>301</v>
      </c>
      <c r="J3990" s="0" t="n">
        <v>3</v>
      </c>
      <c r="K3990" s="0" t="n">
        <v>1</v>
      </c>
      <c r="O3990" s="0" t="s">
        <v>29</v>
      </c>
    </row>
    <row r="3991" customFormat="false" ht="13.8" hidden="false" customHeight="false" outlineLevel="0" collapsed="false">
      <c r="A3991" s="0" t="s">
        <v>2902</v>
      </c>
      <c r="B3991" s="0" t="s">
        <v>2903</v>
      </c>
      <c r="C3991" s="0" t="n">
        <v>2765129</v>
      </c>
      <c r="D3991" s="0" t="s">
        <v>115</v>
      </c>
      <c r="G3991" s="0" t="n">
        <v>2765129</v>
      </c>
      <c r="H3991" s="0" t="n">
        <v>401</v>
      </c>
      <c r="J3991" s="0" t="n">
        <v>4</v>
      </c>
      <c r="K3991" s="0" t="n">
        <v>1</v>
      </c>
      <c r="M3991" s="0" t="s">
        <v>242</v>
      </c>
      <c r="O3991" s="0" t="s">
        <v>29</v>
      </c>
    </row>
    <row r="3992" customFormat="false" ht="13.8" hidden="false" customHeight="false" outlineLevel="0" collapsed="false">
      <c r="A3992" s="0" t="s">
        <v>2902</v>
      </c>
      <c r="B3992" s="0" t="s">
        <v>2903</v>
      </c>
      <c r="C3992" s="0" t="n">
        <v>2765129</v>
      </c>
      <c r="D3992" s="0" t="s">
        <v>115</v>
      </c>
      <c r="G3992" s="0" t="n">
        <v>2765129</v>
      </c>
      <c r="H3992" s="0" t="n">
        <v>1</v>
      </c>
      <c r="J3992" s="0" t="n">
        <v>0</v>
      </c>
      <c r="K3992" s="0" t="n">
        <v>1</v>
      </c>
      <c r="O3992" s="0" t="s">
        <v>30</v>
      </c>
    </row>
    <row r="3993" customFormat="false" ht="13.8" hidden="false" customHeight="false" outlineLevel="0" collapsed="false">
      <c r="A3993" s="0" t="s">
        <v>2902</v>
      </c>
      <c r="B3993" s="0" t="s">
        <v>2903</v>
      </c>
      <c r="C3993" s="0" t="n">
        <v>2765129</v>
      </c>
      <c r="D3993" s="0" t="s">
        <v>115</v>
      </c>
      <c r="G3993" s="0" t="n">
        <v>2765129</v>
      </c>
      <c r="H3993" s="0" t="n">
        <v>1</v>
      </c>
      <c r="M3993" s="0" t="s">
        <v>248</v>
      </c>
      <c r="O3993" s="0" t="s">
        <v>31</v>
      </c>
    </row>
    <row r="3994" customFormat="false" ht="13.8" hidden="false" customHeight="false" outlineLevel="0" collapsed="false">
      <c r="A3994" s="0" t="s">
        <v>2902</v>
      </c>
      <c r="B3994" s="0" t="s">
        <v>2903</v>
      </c>
      <c r="C3994" s="0" t="n">
        <v>2765129</v>
      </c>
      <c r="D3994" s="0" t="s">
        <v>115</v>
      </c>
      <c r="G3994" s="0" t="n">
        <v>2765129</v>
      </c>
      <c r="H3994" s="0" t="n">
        <v>1</v>
      </c>
      <c r="M3994" s="0" t="s">
        <v>249</v>
      </c>
      <c r="O3994" s="0" t="s">
        <v>31</v>
      </c>
    </row>
    <row r="3995" customFormat="false" ht="13.8" hidden="false" customHeight="false" outlineLevel="0" collapsed="false">
      <c r="A3995" s="0" t="s">
        <v>2904</v>
      </c>
      <c r="B3995" s="0" t="s">
        <v>2905</v>
      </c>
      <c r="C3995" s="0" t="n">
        <v>3010929</v>
      </c>
      <c r="D3995" s="0" t="s">
        <v>931</v>
      </c>
      <c r="G3995" s="0" t="n">
        <v>3010929</v>
      </c>
      <c r="H3995" s="0" t="n">
        <v>1</v>
      </c>
      <c r="I3995" s="0" t="n">
        <v>21</v>
      </c>
      <c r="J3995" s="0" t="n">
        <v>0</v>
      </c>
      <c r="K3995" s="0" t="n">
        <v>1</v>
      </c>
      <c r="O3995" s="0" t="s">
        <v>30</v>
      </c>
    </row>
    <row r="3996" customFormat="false" ht="13.8" hidden="false" customHeight="false" outlineLevel="0" collapsed="false">
      <c r="A3996" s="0" t="s">
        <v>2904</v>
      </c>
      <c r="B3996" s="0" t="s">
        <v>2905</v>
      </c>
      <c r="C3996" s="0" t="n">
        <v>3010929</v>
      </c>
      <c r="D3996" s="0" t="s">
        <v>931</v>
      </c>
      <c r="G3996" s="0" t="n">
        <v>3010929</v>
      </c>
      <c r="I3996" s="0" t="n">
        <v>21</v>
      </c>
      <c r="J3996" s="0" t="n">
        <v>-1</v>
      </c>
      <c r="M3996" s="0" t="s">
        <v>2906</v>
      </c>
      <c r="O3996" s="0" t="s">
        <v>31</v>
      </c>
    </row>
    <row r="3997" customFormat="false" ht="13.8" hidden="false" customHeight="false" outlineLevel="0" collapsed="false">
      <c r="A3997" s="0" t="s">
        <v>2904</v>
      </c>
      <c r="B3997" s="0" t="s">
        <v>2905</v>
      </c>
      <c r="C3997" s="0" t="n">
        <v>3010929</v>
      </c>
      <c r="D3997" s="0" t="s">
        <v>931</v>
      </c>
      <c r="G3997" s="0" t="n">
        <v>3010929</v>
      </c>
      <c r="H3997" s="0" t="n">
        <v>101</v>
      </c>
      <c r="I3997" s="0" t="n">
        <v>21</v>
      </c>
      <c r="J3997" s="0" t="n">
        <v>1</v>
      </c>
      <c r="K3997" s="0" t="n">
        <v>101</v>
      </c>
      <c r="O3997" s="0" t="s">
        <v>29</v>
      </c>
    </row>
    <row r="3998" customFormat="false" ht="13.8" hidden="false" customHeight="false" outlineLevel="0" collapsed="false">
      <c r="A3998" s="0" t="s">
        <v>2904</v>
      </c>
      <c r="B3998" s="0" t="s">
        <v>2905</v>
      </c>
      <c r="C3998" s="0" t="n">
        <v>3010929</v>
      </c>
      <c r="D3998" s="0" t="s">
        <v>931</v>
      </c>
      <c r="G3998" s="0" t="n">
        <v>3010929</v>
      </c>
      <c r="H3998" s="0" t="n">
        <v>201</v>
      </c>
      <c r="I3998" s="0" t="n">
        <v>21</v>
      </c>
      <c r="J3998" s="0" t="n">
        <v>2</v>
      </c>
      <c r="K3998" s="0" t="n">
        <v>201</v>
      </c>
      <c r="O3998" s="0" t="s">
        <v>29</v>
      </c>
    </row>
    <row r="3999" customFormat="false" ht="13.8" hidden="false" customHeight="false" outlineLevel="0" collapsed="false">
      <c r="A3999" s="0" t="s">
        <v>2904</v>
      </c>
      <c r="B3999" s="0" t="s">
        <v>2905</v>
      </c>
      <c r="C3999" s="0" t="n">
        <v>3010929</v>
      </c>
      <c r="D3999" s="0" t="s">
        <v>931</v>
      </c>
      <c r="G3999" s="0" t="n">
        <v>3010929</v>
      </c>
      <c r="H3999" s="0" t="n">
        <v>301</v>
      </c>
      <c r="I3999" s="0" t="n">
        <v>21</v>
      </c>
      <c r="J3999" s="0" t="n">
        <v>3</v>
      </c>
      <c r="K3999" s="0" t="n">
        <v>301</v>
      </c>
      <c r="O3999" s="0" t="s">
        <v>29</v>
      </c>
    </row>
    <row r="4000" customFormat="false" ht="13.8" hidden="false" customHeight="false" outlineLevel="0" collapsed="false">
      <c r="A4000" s="0" t="s">
        <v>2904</v>
      </c>
      <c r="B4000" s="0" t="s">
        <v>2905</v>
      </c>
      <c r="C4000" s="0" t="n">
        <v>3010929</v>
      </c>
      <c r="D4000" s="0" t="s">
        <v>931</v>
      </c>
      <c r="G4000" s="0" t="n">
        <v>3010929</v>
      </c>
      <c r="H4000" s="0" t="n">
        <v>401</v>
      </c>
      <c r="I4000" s="0" t="n">
        <v>21</v>
      </c>
      <c r="J4000" s="0" t="n">
        <v>4</v>
      </c>
      <c r="K4000" s="0" t="n">
        <v>401</v>
      </c>
      <c r="O4000" s="0" t="s">
        <v>29</v>
      </c>
    </row>
    <row r="4001" customFormat="false" ht="13.8" hidden="false" customHeight="false" outlineLevel="0" collapsed="false">
      <c r="A4001" s="0" t="s">
        <v>2907</v>
      </c>
      <c r="B4001" s="0" t="s">
        <v>2908</v>
      </c>
      <c r="C4001" s="0" t="n">
        <v>3014971</v>
      </c>
      <c r="D4001" s="0" t="s">
        <v>931</v>
      </c>
      <c r="G4001" s="0" t="n">
        <v>3014971</v>
      </c>
      <c r="H4001" s="0" t="n">
        <v>1</v>
      </c>
      <c r="I4001" s="0" t="n">
        <v>19</v>
      </c>
      <c r="J4001" s="0" t="n">
        <v>0</v>
      </c>
      <c r="K4001" s="0" t="n">
        <v>1</v>
      </c>
      <c r="O4001" s="0" t="s">
        <v>30</v>
      </c>
    </row>
    <row r="4002" customFormat="false" ht="13.8" hidden="false" customHeight="false" outlineLevel="0" collapsed="false">
      <c r="A4002" s="0" t="s">
        <v>2907</v>
      </c>
      <c r="B4002" s="0" t="s">
        <v>2908</v>
      </c>
      <c r="C4002" s="0" t="n">
        <v>3014971</v>
      </c>
      <c r="D4002" s="0" t="s">
        <v>931</v>
      </c>
      <c r="G4002" s="0" t="n">
        <v>3014971</v>
      </c>
      <c r="H4002" s="0" t="n">
        <v>101</v>
      </c>
      <c r="I4002" s="0" t="n">
        <v>19</v>
      </c>
      <c r="J4002" s="0" t="n">
        <v>1</v>
      </c>
      <c r="K4002" s="0" t="n">
        <v>101</v>
      </c>
      <c r="O4002" s="0" t="s">
        <v>29</v>
      </c>
    </row>
    <row r="4003" customFormat="false" ht="13.8" hidden="false" customHeight="false" outlineLevel="0" collapsed="false">
      <c r="A4003" s="0" t="s">
        <v>2907</v>
      </c>
      <c r="B4003" s="0" t="s">
        <v>2908</v>
      </c>
      <c r="C4003" s="0" t="n">
        <v>3014971</v>
      </c>
      <c r="D4003" s="0" t="s">
        <v>931</v>
      </c>
      <c r="G4003" s="0" t="n">
        <v>3014971</v>
      </c>
      <c r="H4003" s="0" t="n">
        <v>201</v>
      </c>
      <c r="I4003" s="0" t="n">
        <v>19</v>
      </c>
      <c r="J4003" s="0" t="n">
        <v>2</v>
      </c>
      <c r="K4003" s="0" t="n">
        <v>201</v>
      </c>
      <c r="O4003" s="0" t="s">
        <v>29</v>
      </c>
    </row>
    <row r="4004" customFormat="false" ht="13.8" hidden="false" customHeight="false" outlineLevel="0" collapsed="false">
      <c r="A4004" s="0" t="s">
        <v>2909</v>
      </c>
      <c r="B4004" s="0" t="s">
        <v>2910</v>
      </c>
      <c r="C4004" s="0" t="n">
        <v>3014969</v>
      </c>
      <c r="D4004" s="0" t="s">
        <v>931</v>
      </c>
      <c r="G4004" s="0" t="n">
        <v>3014969</v>
      </c>
      <c r="H4004" s="0" t="n">
        <v>1</v>
      </c>
      <c r="I4004" s="0" t="n">
        <v>19</v>
      </c>
      <c r="J4004" s="0" t="n">
        <v>0</v>
      </c>
      <c r="K4004" s="0" t="n">
        <v>1</v>
      </c>
      <c r="O4004" s="0" t="s">
        <v>30</v>
      </c>
    </row>
    <row r="4005" customFormat="false" ht="13.8" hidden="false" customHeight="false" outlineLevel="0" collapsed="false">
      <c r="A4005" s="0" t="s">
        <v>2909</v>
      </c>
      <c r="B4005" s="0" t="s">
        <v>2910</v>
      </c>
      <c r="C4005" s="0" t="n">
        <v>3014969</v>
      </c>
      <c r="D4005" s="0" t="s">
        <v>931</v>
      </c>
      <c r="G4005" s="0" t="n">
        <v>3014969</v>
      </c>
      <c r="H4005" s="0" t="n">
        <v>101</v>
      </c>
      <c r="I4005" s="0" t="n">
        <v>19</v>
      </c>
      <c r="J4005" s="0" t="n">
        <v>1</v>
      </c>
      <c r="K4005" s="0" t="n">
        <v>101</v>
      </c>
      <c r="O4005" s="0" t="s">
        <v>29</v>
      </c>
    </row>
    <row r="4006" customFormat="false" ht="13.8" hidden="false" customHeight="false" outlineLevel="0" collapsed="false">
      <c r="A4006" s="0" t="s">
        <v>2909</v>
      </c>
      <c r="B4006" s="0" t="s">
        <v>2910</v>
      </c>
      <c r="C4006" s="0" t="n">
        <v>3014969</v>
      </c>
      <c r="D4006" s="0" t="s">
        <v>931</v>
      </c>
      <c r="G4006" s="0" t="n">
        <v>3014969</v>
      </c>
      <c r="H4006" s="0" t="n">
        <v>201</v>
      </c>
      <c r="I4006" s="0" t="n">
        <v>19</v>
      </c>
      <c r="J4006" s="0" t="n">
        <v>2</v>
      </c>
      <c r="K4006" s="0" t="n">
        <v>201</v>
      </c>
      <c r="O4006" s="0" t="s">
        <v>29</v>
      </c>
    </row>
    <row r="4007" customFormat="false" ht="13.8" hidden="false" customHeight="false" outlineLevel="0" collapsed="false">
      <c r="A4007" s="0" t="s">
        <v>2911</v>
      </c>
      <c r="B4007" s="0" t="s">
        <v>2912</v>
      </c>
      <c r="C4007" s="0" t="n">
        <v>677199</v>
      </c>
      <c r="D4007" s="0" t="s">
        <v>24</v>
      </c>
      <c r="G4007" s="0" t="n">
        <v>677199</v>
      </c>
      <c r="H4007" s="0" t="s">
        <v>2913</v>
      </c>
      <c r="J4007" s="0" t="n">
        <v>0</v>
      </c>
      <c r="M4007" s="0" t="s">
        <v>2914</v>
      </c>
      <c r="O4007" s="0" t="s">
        <v>30</v>
      </c>
    </row>
    <row r="4008" customFormat="false" ht="13.8" hidden="false" customHeight="false" outlineLevel="0" collapsed="false">
      <c r="A4008" s="0" t="s">
        <v>2911</v>
      </c>
      <c r="B4008" s="0" t="s">
        <v>2912</v>
      </c>
      <c r="C4008" s="0" t="n">
        <v>677199</v>
      </c>
      <c r="D4008" s="0" t="s">
        <v>24</v>
      </c>
      <c r="G4008" s="0" t="n">
        <v>677199</v>
      </c>
      <c r="H4008" s="0" t="n">
        <v>1</v>
      </c>
      <c r="J4008" s="0" t="n">
        <v>1</v>
      </c>
      <c r="K4008" s="0" t="n">
        <v>1</v>
      </c>
      <c r="M4008" s="0" t="s">
        <v>2914</v>
      </c>
      <c r="O4008" s="0" t="s">
        <v>29</v>
      </c>
    </row>
    <row r="4009" customFormat="false" ht="13.8" hidden="false" customHeight="false" outlineLevel="0" collapsed="false">
      <c r="A4009" s="0" t="s">
        <v>2911</v>
      </c>
      <c r="B4009" s="0" t="s">
        <v>2912</v>
      </c>
      <c r="C4009" s="0" t="n">
        <v>677199</v>
      </c>
      <c r="D4009" s="0" t="s">
        <v>24</v>
      </c>
      <c r="G4009" s="0" t="n">
        <v>677199</v>
      </c>
      <c r="H4009" s="0" t="n">
        <v>2</v>
      </c>
      <c r="J4009" s="0" t="n">
        <v>2</v>
      </c>
      <c r="M4009" s="0" t="s">
        <v>2914</v>
      </c>
      <c r="O4009" s="0" t="s">
        <v>29</v>
      </c>
    </row>
    <row r="4010" customFormat="false" ht="13.8" hidden="false" customHeight="false" outlineLevel="0" collapsed="false">
      <c r="A4010" s="0" t="s">
        <v>2915</v>
      </c>
      <c r="B4010" s="0" t="s">
        <v>2916</v>
      </c>
      <c r="C4010" s="0" t="n">
        <v>2765134</v>
      </c>
      <c r="D4010" s="0" t="s">
        <v>115</v>
      </c>
      <c r="G4010" s="0" t="n">
        <v>2765134</v>
      </c>
      <c r="H4010" s="0" t="n">
        <v>101</v>
      </c>
      <c r="J4010" s="0" t="n">
        <v>1</v>
      </c>
      <c r="K4010" s="0" t="n">
        <v>1</v>
      </c>
      <c r="O4010" s="0" t="s">
        <v>29</v>
      </c>
    </row>
    <row r="4011" customFormat="false" ht="13.8" hidden="false" customHeight="false" outlineLevel="0" collapsed="false">
      <c r="A4011" s="0" t="s">
        <v>2915</v>
      </c>
      <c r="B4011" s="0" t="s">
        <v>2916</v>
      </c>
      <c r="C4011" s="0" t="n">
        <v>2765134</v>
      </c>
      <c r="D4011" s="0" t="s">
        <v>115</v>
      </c>
      <c r="G4011" s="0" t="n">
        <v>2765134</v>
      </c>
      <c r="H4011" s="0" t="n">
        <v>102</v>
      </c>
      <c r="J4011" s="0" t="n">
        <v>1</v>
      </c>
      <c r="K4011" s="0" t="n">
        <v>2</v>
      </c>
      <c r="O4011" s="0" t="s">
        <v>29</v>
      </c>
    </row>
    <row r="4012" customFormat="false" ht="13.8" hidden="false" customHeight="false" outlineLevel="0" collapsed="false">
      <c r="A4012" s="0" t="s">
        <v>2915</v>
      </c>
      <c r="B4012" s="0" t="s">
        <v>2916</v>
      </c>
      <c r="C4012" s="0" t="n">
        <v>2765134</v>
      </c>
      <c r="D4012" s="0" t="s">
        <v>115</v>
      </c>
      <c r="G4012" s="0" t="n">
        <v>2765134</v>
      </c>
      <c r="H4012" s="0" t="n">
        <v>201</v>
      </c>
      <c r="J4012" s="0" t="n">
        <v>2</v>
      </c>
      <c r="K4012" s="0" t="n">
        <v>1</v>
      </c>
      <c r="O4012" s="0" t="s">
        <v>29</v>
      </c>
    </row>
    <row r="4013" customFormat="false" ht="13.8" hidden="false" customHeight="false" outlineLevel="0" collapsed="false">
      <c r="A4013" s="0" t="s">
        <v>2915</v>
      </c>
      <c r="B4013" s="0" t="s">
        <v>2916</v>
      </c>
      <c r="C4013" s="0" t="n">
        <v>2765134</v>
      </c>
      <c r="D4013" s="0" t="s">
        <v>115</v>
      </c>
      <c r="G4013" s="0" t="n">
        <v>2765134</v>
      </c>
      <c r="H4013" s="0" t="n">
        <v>202</v>
      </c>
      <c r="J4013" s="0" t="n">
        <v>2</v>
      </c>
      <c r="K4013" s="0" t="n">
        <v>2</v>
      </c>
      <c r="O4013" s="0" t="s">
        <v>29</v>
      </c>
    </row>
    <row r="4014" customFormat="false" ht="13.8" hidden="false" customHeight="false" outlineLevel="0" collapsed="false">
      <c r="A4014" s="0" t="s">
        <v>2915</v>
      </c>
      <c r="B4014" s="0" t="s">
        <v>2916</v>
      </c>
      <c r="C4014" s="0" t="n">
        <v>2765134</v>
      </c>
      <c r="D4014" s="0" t="s">
        <v>115</v>
      </c>
      <c r="G4014" s="0" t="n">
        <v>2765134</v>
      </c>
      <c r="H4014" s="0" t="n">
        <v>301</v>
      </c>
      <c r="J4014" s="0" t="n">
        <v>3</v>
      </c>
      <c r="K4014" s="0" t="n">
        <v>1</v>
      </c>
      <c r="O4014" s="0" t="s">
        <v>29</v>
      </c>
    </row>
    <row r="4015" customFormat="false" ht="13.8" hidden="false" customHeight="false" outlineLevel="0" collapsed="false">
      <c r="A4015" s="0" t="s">
        <v>2915</v>
      </c>
      <c r="B4015" s="0" t="s">
        <v>2916</v>
      </c>
      <c r="C4015" s="0" t="n">
        <v>2765134</v>
      </c>
      <c r="D4015" s="0" t="s">
        <v>115</v>
      </c>
      <c r="G4015" s="0" t="n">
        <v>2765134</v>
      </c>
      <c r="H4015" s="0" t="n">
        <v>302</v>
      </c>
      <c r="J4015" s="0" t="n">
        <v>3</v>
      </c>
      <c r="K4015" s="0" t="n">
        <v>2</v>
      </c>
      <c r="O4015" s="0" t="s">
        <v>29</v>
      </c>
    </row>
    <row r="4016" customFormat="false" ht="13.8" hidden="false" customHeight="false" outlineLevel="0" collapsed="false">
      <c r="A4016" s="0" t="s">
        <v>2915</v>
      </c>
      <c r="B4016" s="0" t="s">
        <v>2916</v>
      </c>
      <c r="C4016" s="0" t="n">
        <v>2765134</v>
      </c>
      <c r="D4016" s="0" t="s">
        <v>115</v>
      </c>
      <c r="G4016" s="0" t="n">
        <v>2765134</v>
      </c>
      <c r="H4016" s="0" t="n">
        <v>401</v>
      </c>
      <c r="J4016" s="0" t="n">
        <v>4</v>
      </c>
      <c r="K4016" s="0" t="n">
        <v>1</v>
      </c>
      <c r="M4016" s="0" t="s">
        <v>242</v>
      </c>
      <c r="O4016" s="0" t="s">
        <v>29</v>
      </c>
    </row>
    <row r="4017" customFormat="false" ht="13.8" hidden="false" customHeight="false" outlineLevel="0" collapsed="false">
      <c r="A4017" s="0" t="s">
        <v>2915</v>
      </c>
      <c r="B4017" s="0" t="s">
        <v>2916</v>
      </c>
      <c r="C4017" s="0" t="n">
        <v>2765134</v>
      </c>
      <c r="D4017" s="0" t="s">
        <v>115</v>
      </c>
      <c r="G4017" s="0" t="n">
        <v>2765134</v>
      </c>
      <c r="H4017" s="0" t="n">
        <v>402</v>
      </c>
      <c r="J4017" s="0" t="n">
        <v>4</v>
      </c>
      <c r="K4017" s="0" t="n">
        <v>2</v>
      </c>
      <c r="M4017" s="0" t="s">
        <v>242</v>
      </c>
      <c r="O4017" s="0" t="s">
        <v>29</v>
      </c>
    </row>
    <row r="4018" customFormat="false" ht="13.8" hidden="false" customHeight="false" outlineLevel="0" collapsed="false">
      <c r="A4018" s="0" t="s">
        <v>2915</v>
      </c>
      <c r="B4018" s="0" t="s">
        <v>2916</v>
      </c>
      <c r="C4018" s="0" t="n">
        <v>2765134</v>
      </c>
      <c r="D4018" s="0" t="s">
        <v>115</v>
      </c>
      <c r="G4018" s="0" t="n">
        <v>2765134</v>
      </c>
      <c r="H4018" s="0" t="n">
        <v>1</v>
      </c>
      <c r="J4018" s="0" t="n">
        <v>0</v>
      </c>
      <c r="K4018" s="0" t="n">
        <v>1</v>
      </c>
      <c r="O4018" s="0" t="s">
        <v>30</v>
      </c>
    </row>
    <row r="4019" customFormat="false" ht="13.8" hidden="false" customHeight="false" outlineLevel="0" collapsed="false">
      <c r="A4019" s="0" t="s">
        <v>2915</v>
      </c>
      <c r="B4019" s="0" t="s">
        <v>2916</v>
      </c>
      <c r="C4019" s="0" t="n">
        <v>2765134</v>
      </c>
      <c r="D4019" s="0" t="s">
        <v>115</v>
      </c>
      <c r="G4019" s="0" t="n">
        <v>2765134</v>
      </c>
      <c r="H4019" s="0" t="n">
        <v>1</v>
      </c>
      <c r="M4019" s="0" t="s">
        <v>248</v>
      </c>
      <c r="O4019" s="0" t="s">
        <v>31</v>
      </c>
    </row>
    <row r="4020" customFormat="false" ht="13.8" hidden="false" customHeight="false" outlineLevel="0" collapsed="false">
      <c r="A4020" s="0" t="s">
        <v>2915</v>
      </c>
      <c r="B4020" s="0" t="s">
        <v>2916</v>
      </c>
      <c r="C4020" s="0" t="n">
        <v>2765134</v>
      </c>
      <c r="D4020" s="0" t="s">
        <v>115</v>
      </c>
      <c r="G4020" s="0" t="n">
        <v>2765134</v>
      </c>
      <c r="H4020" s="0" t="n">
        <v>2</v>
      </c>
      <c r="M4020" s="0" t="s">
        <v>249</v>
      </c>
      <c r="O4020" s="0" t="s">
        <v>31</v>
      </c>
    </row>
    <row r="4021" customFormat="false" ht="13.8" hidden="false" customHeight="false" outlineLevel="0" collapsed="false">
      <c r="A4021" s="0" t="s">
        <v>2917</v>
      </c>
      <c r="B4021" s="0" t="s">
        <v>2918</v>
      </c>
      <c r="C4021" s="0" t="n">
        <v>1083164</v>
      </c>
      <c r="D4021" s="0" t="s">
        <v>931</v>
      </c>
      <c r="G4021" s="0" t="n">
        <v>1083164</v>
      </c>
      <c r="H4021" s="0" t="n">
        <v>1</v>
      </c>
      <c r="I4021" s="0" t="n">
        <v>19</v>
      </c>
      <c r="J4021" s="0" t="n">
        <v>1</v>
      </c>
      <c r="K4021" s="0" t="n">
        <v>101</v>
      </c>
      <c r="O4021" s="0" t="s">
        <v>29</v>
      </c>
    </row>
    <row r="4022" customFormat="false" ht="13.8" hidden="false" customHeight="false" outlineLevel="0" collapsed="false">
      <c r="A4022" s="0" t="s">
        <v>2917</v>
      </c>
      <c r="B4022" s="0" t="s">
        <v>2918</v>
      </c>
      <c r="C4022" s="0" t="n">
        <v>1083164</v>
      </c>
      <c r="D4022" s="0" t="s">
        <v>931</v>
      </c>
      <c r="G4022" s="0" t="n">
        <v>1083164</v>
      </c>
      <c r="H4022" s="0" t="n">
        <v>201</v>
      </c>
      <c r="I4022" s="0" t="n">
        <v>19</v>
      </c>
      <c r="J4022" s="0" t="n">
        <v>2</v>
      </c>
      <c r="K4022" s="0" t="n">
        <v>201</v>
      </c>
      <c r="O4022" s="0" t="s">
        <v>29</v>
      </c>
    </row>
    <row r="4023" customFormat="false" ht="13.8" hidden="false" customHeight="false" outlineLevel="0" collapsed="false">
      <c r="A4023" s="0" t="s">
        <v>2917</v>
      </c>
      <c r="B4023" s="0" t="s">
        <v>2918</v>
      </c>
      <c r="C4023" s="0" t="n">
        <v>1083164</v>
      </c>
      <c r="D4023" s="0" t="s">
        <v>931</v>
      </c>
      <c r="G4023" s="0" t="n">
        <v>1083164</v>
      </c>
      <c r="H4023" s="0" t="n">
        <v>301</v>
      </c>
      <c r="I4023" s="0" t="n">
        <v>19</v>
      </c>
      <c r="J4023" s="0" t="n">
        <v>3</v>
      </c>
      <c r="K4023" s="0" t="n">
        <v>301</v>
      </c>
      <c r="O4023" s="0" t="s">
        <v>29</v>
      </c>
    </row>
    <row r="4024" customFormat="false" ht="13.8" hidden="false" customHeight="false" outlineLevel="0" collapsed="false">
      <c r="A4024" s="0" t="s">
        <v>2919</v>
      </c>
      <c r="B4024" s="0" t="s">
        <v>2920</v>
      </c>
      <c r="C4024" s="0" t="n">
        <v>3941142</v>
      </c>
      <c r="D4024" s="0" t="s">
        <v>931</v>
      </c>
      <c r="G4024" s="0" t="n">
        <v>3941142</v>
      </c>
      <c r="H4024" s="0" t="n">
        <v>110</v>
      </c>
      <c r="I4024" s="0" t="n">
        <v>20</v>
      </c>
      <c r="J4024" s="0" t="n">
        <v>1</v>
      </c>
      <c r="K4024" s="0" t="n">
        <v>110</v>
      </c>
      <c r="O4024" s="0" t="s">
        <v>29</v>
      </c>
    </row>
    <row r="4025" customFormat="false" ht="13.8" hidden="false" customHeight="false" outlineLevel="0" collapsed="false">
      <c r="A4025" s="0" t="s">
        <v>2919</v>
      </c>
      <c r="B4025" s="0" t="s">
        <v>2920</v>
      </c>
      <c r="C4025" s="0" t="n">
        <v>3941142</v>
      </c>
      <c r="D4025" s="0" t="s">
        <v>931</v>
      </c>
      <c r="G4025" s="0" t="n">
        <v>3941142</v>
      </c>
      <c r="H4025" s="0" t="n">
        <v>210</v>
      </c>
      <c r="I4025" s="0" t="n">
        <v>20</v>
      </c>
      <c r="J4025" s="0" t="n">
        <v>2</v>
      </c>
      <c r="K4025" s="0" t="n">
        <v>210</v>
      </c>
      <c r="O4025" s="0" t="s">
        <v>29</v>
      </c>
    </row>
    <row r="4026" customFormat="false" ht="13.8" hidden="false" customHeight="false" outlineLevel="0" collapsed="false">
      <c r="A4026" s="0" t="s">
        <v>2919</v>
      </c>
      <c r="B4026" s="0" t="s">
        <v>2920</v>
      </c>
      <c r="C4026" s="0" t="n">
        <v>3941142</v>
      </c>
      <c r="D4026" s="0" t="s">
        <v>931</v>
      </c>
      <c r="G4026" s="0" t="n">
        <v>3941142</v>
      </c>
      <c r="H4026" s="0" t="n">
        <v>310</v>
      </c>
      <c r="I4026" s="0" t="n">
        <v>20</v>
      </c>
      <c r="J4026" s="0" t="n">
        <v>3</v>
      </c>
      <c r="K4026" s="0" t="n">
        <v>310</v>
      </c>
      <c r="O4026" s="0" t="s">
        <v>29</v>
      </c>
    </row>
    <row r="4027" customFormat="false" ht="13.8" hidden="false" customHeight="false" outlineLevel="0" collapsed="false">
      <c r="A4027" s="0" t="s">
        <v>2919</v>
      </c>
      <c r="B4027" s="0" t="s">
        <v>2920</v>
      </c>
      <c r="C4027" s="0" t="n">
        <v>3941142</v>
      </c>
      <c r="D4027" s="0" t="s">
        <v>931</v>
      </c>
      <c r="G4027" s="0" t="n">
        <v>3941142</v>
      </c>
      <c r="H4027" s="0" t="n">
        <v>120</v>
      </c>
      <c r="I4027" s="0" t="n">
        <v>20</v>
      </c>
      <c r="J4027" s="0" t="n">
        <v>1</v>
      </c>
      <c r="K4027" s="0" t="n">
        <v>120</v>
      </c>
      <c r="O4027" s="0" t="s">
        <v>29</v>
      </c>
    </row>
    <row r="4028" customFormat="false" ht="13.8" hidden="false" customHeight="false" outlineLevel="0" collapsed="false">
      <c r="A4028" s="0" t="s">
        <v>2919</v>
      </c>
      <c r="B4028" s="0" t="s">
        <v>2920</v>
      </c>
      <c r="C4028" s="0" t="n">
        <v>3941142</v>
      </c>
      <c r="D4028" s="0" t="s">
        <v>931</v>
      </c>
      <c r="G4028" s="0" t="n">
        <v>3941142</v>
      </c>
      <c r="H4028" s="0" t="n">
        <v>220</v>
      </c>
      <c r="I4028" s="0" t="n">
        <v>20</v>
      </c>
      <c r="J4028" s="0" t="n">
        <v>2</v>
      </c>
      <c r="K4028" s="0" t="n">
        <v>220</v>
      </c>
      <c r="O4028" s="0" t="s">
        <v>29</v>
      </c>
    </row>
    <row r="4029" customFormat="false" ht="13.8" hidden="false" customHeight="false" outlineLevel="0" collapsed="false">
      <c r="A4029" s="0" t="s">
        <v>2919</v>
      </c>
      <c r="B4029" s="0" t="s">
        <v>2920</v>
      </c>
      <c r="C4029" s="0" t="n">
        <v>3941142</v>
      </c>
      <c r="D4029" s="0" t="s">
        <v>931</v>
      </c>
      <c r="G4029" s="0" t="n">
        <v>3941142</v>
      </c>
      <c r="H4029" s="0" t="n">
        <v>320</v>
      </c>
      <c r="I4029" s="0" t="n">
        <v>20</v>
      </c>
      <c r="J4029" s="0" t="n">
        <v>3</v>
      </c>
      <c r="K4029" s="0" t="n">
        <v>320</v>
      </c>
      <c r="O4029" s="0" t="s">
        <v>29</v>
      </c>
    </row>
    <row r="4030" customFormat="false" ht="13.8" hidden="false" customHeight="false" outlineLevel="0" collapsed="false">
      <c r="A4030" s="0" t="s">
        <v>2921</v>
      </c>
      <c r="B4030" s="0" t="s">
        <v>2922</v>
      </c>
      <c r="C4030" s="0" t="n">
        <v>4505442</v>
      </c>
      <c r="D4030" s="0" t="s">
        <v>34</v>
      </c>
      <c r="G4030" s="0" t="n">
        <v>4505442</v>
      </c>
      <c r="H4030" s="0" t="n">
        <v>1</v>
      </c>
      <c r="M4030" s="0" t="s">
        <v>248</v>
      </c>
      <c r="O4030" s="0" t="s">
        <v>31</v>
      </c>
    </row>
    <row r="4031" customFormat="false" ht="13.8" hidden="false" customHeight="false" outlineLevel="0" collapsed="false">
      <c r="A4031" s="0" t="s">
        <v>2921</v>
      </c>
      <c r="B4031" s="0" t="s">
        <v>2922</v>
      </c>
      <c r="C4031" s="0" t="n">
        <v>4505442</v>
      </c>
      <c r="D4031" s="0" t="s">
        <v>34</v>
      </c>
      <c r="G4031" s="0" t="n">
        <v>4505442</v>
      </c>
      <c r="H4031" s="0" t="n">
        <v>2</v>
      </c>
      <c r="M4031" s="0" t="s">
        <v>378</v>
      </c>
      <c r="O4031" s="0" t="s">
        <v>31</v>
      </c>
    </row>
    <row r="4032" customFormat="false" ht="13.8" hidden="false" customHeight="false" outlineLevel="0" collapsed="false">
      <c r="A4032" s="0" t="s">
        <v>2921</v>
      </c>
      <c r="B4032" s="0" t="s">
        <v>2922</v>
      </c>
      <c r="C4032" s="0" t="n">
        <v>4505442</v>
      </c>
      <c r="D4032" s="0" t="s">
        <v>34</v>
      </c>
      <c r="G4032" s="0" t="n">
        <v>4505442</v>
      </c>
      <c r="H4032" s="0" t="n">
        <v>101</v>
      </c>
      <c r="J4032" s="0" t="n">
        <v>1</v>
      </c>
      <c r="O4032" s="0" t="s">
        <v>29</v>
      </c>
    </row>
    <row r="4033" customFormat="false" ht="13.8" hidden="false" customHeight="false" outlineLevel="0" collapsed="false">
      <c r="A4033" s="0" t="s">
        <v>2921</v>
      </c>
      <c r="B4033" s="0" t="s">
        <v>2922</v>
      </c>
      <c r="C4033" s="0" t="n">
        <v>4505442</v>
      </c>
      <c r="D4033" s="0" t="s">
        <v>34</v>
      </c>
      <c r="G4033" s="0" t="n">
        <v>4505442</v>
      </c>
      <c r="H4033" s="0" t="n">
        <v>102</v>
      </c>
      <c r="J4033" s="0" t="n">
        <v>1</v>
      </c>
      <c r="O4033" s="0" t="s">
        <v>29</v>
      </c>
    </row>
    <row r="4034" customFormat="false" ht="13.8" hidden="false" customHeight="false" outlineLevel="0" collapsed="false">
      <c r="A4034" s="0" t="s">
        <v>2921</v>
      </c>
      <c r="B4034" s="0" t="s">
        <v>2922</v>
      </c>
      <c r="C4034" s="0" t="n">
        <v>4505442</v>
      </c>
      <c r="D4034" s="0" t="s">
        <v>34</v>
      </c>
      <c r="G4034" s="0" t="n">
        <v>4505442</v>
      </c>
      <c r="H4034" s="0" t="n">
        <v>201</v>
      </c>
      <c r="J4034" s="0" t="n">
        <v>2</v>
      </c>
      <c r="O4034" s="0" t="s">
        <v>29</v>
      </c>
    </row>
    <row r="4035" customFormat="false" ht="13.8" hidden="false" customHeight="false" outlineLevel="0" collapsed="false">
      <c r="A4035" s="0" t="s">
        <v>2921</v>
      </c>
      <c r="B4035" s="0" t="s">
        <v>2922</v>
      </c>
      <c r="C4035" s="0" t="n">
        <v>4505442</v>
      </c>
      <c r="D4035" s="0" t="s">
        <v>34</v>
      </c>
      <c r="G4035" s="0" t="n">
        <v>4505442</v>
      </c>
      <c r="H4035" s="0" t="n">
        <v>202</v>
      </c>
      <c r="J4035" s="0" t="n">
        <v>2</v>
      </c>
      <c r="O4035" s="0" t="s">
        <v>29</v>
      </c>
    </row>
    <row r="4036" customFormat="false" ht="13.8" hidden="false" customHeight="false" outlineLevel="0" collapsed="false">
      <c r="A4036" s="0" t="s">
        <v>2921</v>
      </c>
      <c r="B4036" s="0" t="s">
        <v>2922</v>
      </c>
      <c r="C4036" s="0" t="n">
        <v>4505442</v>
      </c>
      <c r="D4036" s="0" t="s">
        <v>34</v>
      </c>
      <c r="G4036" s="0" t="n">
        <v>4505442</v>
      </c>
      <c r="H4036" s="0" t="n">
        <v>301</v>
      </c>
      <c r="J4036" s="0" t="n">
        <v>3</v>
      </c>
      <c r="O4036" s="0" t="s">
        <v>29</v>
      </c>
    </row>
    <row r="4037" customFormat="false" ht="13.8" hidden="false" customHeight="false" outlineLevel="0" collapsed="false">
      <c r="A4037" s="0" t="s">
        <v>2921</v>
      </c>
      <c r="B4037" s="0" t="s">
        <v>2922</v>
      </c>
      <c r="C4037" s="0" t="n">
        <v>4505442</v>
      </c>
      <c r="D4037" s="0" t="s">
        <v>34</v>
      </c>
      <c r="G4037" s="0" t="n">
        <v>4505442</v>
      </c>
      <c r="H4037" s="0" t="n">
        <v>302</v>
      </c>
      <c r="J4037" s="0" t="n">
        <v>3</v>
      </c>
      <c r="O4037" s="0" t="s">
        <v>29</v>
      </c>
    </row>
    <row r="4038" customFormat="false" ht="13.8" hidden="false" customHeight="false" outlineLevel="0" collapsed="false">
      <c r="A4038" s="0" t="s">
        <v>2921</v>
      </c>
      <c r="B4038" s="0" t="s">
        <v>2922</v>
      </c>
      <c r="C4038" s="0" t="n">
        <v>4505442</v>
      </c>
      <c r="D4038" s="0" t="s">
        <v>34</v>
      </c>
      <c r="G4038" s="0" t="n">
        <v>4505442</v>
      </c>
      <c r="H4038" s="0" t="n">
        <v>401</v>
      </c>
      <c r="J4038" s="0" t="n">
        <v>4</v>
      </c>
      <c r="O4038" s="0" t="s">
        <v>29</v>
      </c>
    </row>
    <row r="4039" customFormat="false" ht="13.8" hidden="false" customHeight="false" outlineLevel="0" collapsed="false">
      <c r="A4039" s="0" t="s">
        <v>2923</v>
      </c>
      <c r="B4039" s="0" t="s">
        <v>2924</v>
      </c>
      <c r="C4039" s="0" t="n">
        <v>4505440</v>
      </c>
      <c r="D4039" s="0" t="s">
        <v>34</v>
      </c>
      <c r="G4039" s="0" t="n">
        <v>4505440</v>
      </c>
      <c r="H4039" s="0" t="n">
        <v>1</v>
      </c>
      <c r="J4039" s="0" t="n">
        <v>0</v>
      </c>
      <c r="O4039" s="0" t="s">
        <v>30</v>
      </c>
    </row>
    <row r="4040" customFormat="false" ht="13.8" hidden="false" customHeight="false" outlineLevel="0" collapsed="false">
      <c r="A4040" s="0" t="s">
        <v>2923</v>
      </c>
      <c r="B4040" s="0" t="s">
        <v>2924</v>
      </c>
      <c r="C4040" s="0" t="n">
        <v>4505440</v>
      </c>
      <c r="D4040" s="0" t="s">
        <v>34</v>
      </c>
      <c r="G4040" s="0" t="n">
        <v>4505440</v>
      </c>
      <c r="H4040" s="0" t="n">
        <v>11</v>
      </c>
      <c r="J4040" s="0" t="n">
        <v>1</v>
      </c>
      <c r="O4040" s="0" t="s">
        <v>29</v>
      </c>
    </row>
    <row r="4041" customFormat="false" ht="13.8" hidden="false" customHeight="false" outlineLevel="0" collapsed="false">
      <c r="A4041" s="0" t="s">
        <v>2923</v>
      </c>
      <c r="B4041" s="0" t="s">
        <v>2924</v>
      </c>
      <c r="C4041" s="0" t="n">
        <v>4505440</v>
      </c>
      <c r="D4041" s="0" t="s">
        <v>34</v>
      </c>
      <c r="G4041" s="0" t="n">
        <v>4505440</v>
      </c>
      <c r="H4041" s="0" t="n">
        <v>12</v>
      </c>
      <c r="J4041" s="0" t="n">
        <v>1</v>
      </c>
      <c r="O4041" s="0" t="s">
        <v>29</v>
      </c>
    </row>
    <row r="4042" customFormat="false" ht="13.8" hidden="false" customHeight="false" outlineLevel="0" collapsed="false">
      <c r="A4042" s="0" t="s">
        <v>2923</v>
      </c>
      <c r="B4042" s="0" t="s">
        <v>2924</v>
      </c>
      <c r="C4042" s="0" t="n">
        <v>4505440</v>
      </c>
      <c r="D4042" s="0" t="s">
        <v>34</v>
      </c>
      <c r="G4042" s="0" t="n">
        <v>4505440</v>
      </c>
      <c r="H4042" s="0" t="n">
        <v>21</v>
      </c>
      <c r="J4042" s="0" t="n">
        <v>2</v>
      </c>
      <c r="O4042" s="0" t="s">
        <v>29</v>
      </c>
    </row>
    <row r="4043" customFormat="false" ht="13.8" hidden="false" customHeight="false" outlineLevel="0" collapsed="false">
      <c r="A4043" s="0" t="s">
        <v>2923</v>
      </c>
      <c r="B4043" s="0" t="s">
        <v>2924</v>
      </c>
      <c r="C4043" s="0" t="n">
        <v>4505440</v>
      </c>
      <c r="D4043" s="0" t="s">
        <v>34</v>
      </c>
      <c r="G4043" s="0" t="n">
        <v>4505440</v>
      </c>
      <c r="H4043" s="0" t="n">
        <v>22</v>
      </c>
      <c r="J4043" s="0" t="n">
        <v>2</v>
      </c>
      <c r="O4043" s="0" t="s">
        <v>29</v>
      </c>
    </row>
    <row r="4044" customFormat="false" ht="13.8" hidden="false" customHeight="false" outlineLevel="0" collapsed="false">
      <c r="A4044" s="0" t="s">
        <v>2923</v>
      </c>
      <c r="B4044" s="0" t="s">
        <v>2924</v>
      </c>
      <c r="C4044" s="0" t="n">
        <v>4505440</v>
      </c>
      <c r="D4044" s="0" t="s">
        <v>34</v>
      </c>
      <c r="G4044" s="0" t="n">
        <v>4505440</v>
      </c>
      <c r="H4044" s="0" t="n">
        <v>31</v>
      </c>
      <c r="J4044" s="0" t="n">
        <v>3</v>
      </c>
      <c r="O4044" s="0" t="s">
        <v>29</v>
      </c>
    </row>
    <row r="4045" customFormat="false" ht="13.8" hidden="false" customHeight="false" outlineLevel="0" collapsed="false">
      <c r="A4045" s="0" t="s">
        <v>2923</v>
      </c>
      <c r="B4045" s="0" t="s">
        <v>2924</v>
      </c>
      <c r="C4045" s="0" t="n">
        <v>4505440</v>
      </c>
      <c r="D4045" s="0" t="s">
        <v>34</v>
      </c>
      <c r="G4045" s="0" t="n">
        <v>4505440</v>
      </c>
      <c r="H4045" s="0" t="n">
        <v>32</v>
      </c>
      <c r="J4045" s="0" t="n">
        <v>3</v>
      </c>
      <c r="O4045" s="0" t="s">
        <v>29</v>
      </c>
    </row>
    <row r="4046" customFormat="false" ht="13.8" hidden="false" customHeight="false" outlineLevel="0" collapsed="false">
      <c r="A4046" s="0" t="s">
        <v>2923</v>
      </c>
      <c r="B4046" s="0" t="s">
        <v>2924</v>
      </c>
      <c r="C4046" s="0" t="n">
        <v>4505440</v>
      </c>
      <c r="D4046" s="0" t="s">
        <v>34</v>
      </c>
      <c r="G4046" s="0" t="n">
        <v>4505440</v>
      </c>
      <c r="H4046" s="0" t="n">
        <v>41</v>
      </c>
      <c r="J4046" s="0" t="n">
        <v>4</v>
      </c>
      <c r="O4046" s="0" t="s">
        <v>29</v>
      </c>
    </row>
    <row r="4047" customFormat="false" ht="13.8" hidden="false" customHeight="false" outlineLevel="0" collapsed="false">
      <c r="A4047" s="0" t="s">
        <v>2923</v>
      </c>
      <c r="B4047" s="0" t="s">
        <v>2924</v>
      </c>
      <c r="C4047" s="0" t="n">
        <v>4505440</v>
      </c>
      <c r="D4047" s="0" t="s">
        <v>34</v>
      </c>
      <c r="G4047" s="0" t="n">
        <v>4505440</v>
      </c>
      <c r="H4047" s="0" t="n">
        <v>1</v>
      </c>
      <c r="M4047" s="0" t="s">
        <v>248</v>
      </c>
      <c r="O4047" s="0" t="s">
        <v>31</v>
      </c>
    </row>
    <row r="4048" customFormat="false" ht="13.8" hidden="false" customHeight="false" outlineLevel="0" collapsed="false">
      <c r="A4048" s="0" t="s">
        <v>2923</v>
      </c>
      <c r="B4048" s="0" t="s">
        <v>2924</v>
      </c>
      <c r="C4048" s="0" t="n">
        <v>4505440</v>
      </c>
      <c r="D4048" s="0" t="s">
        <v>34</v>
      </c>
      <c r="G4048" s="0" t="n">
        <v>4505440</v>
      </c>
      <c r="H4048" s="0" t="n">
        <v>2</v>
      </c>
      <c r="M4048" s="0" t="s">
        <v>378</v>
      </c>
      <c r="O4048" s="0" t="s">
        <v>31</v>
      </c>
    </row>
    <row r="4049" customFormat="false" ht="13.8" hidden="false" customHeight="false" outlineLevel="0" collapsed="false">
      <c r="A4049" s="0" t="s">
        <v>2925</v>
      </c>
      <c r="B4049" s="0" t="s">
        <v>2926</v>
      </c>
      <c r="C4049" s="0" t="n">
        <v>338529</v>
      </c>
      <c r="D4049" s="0" t="s">
        <v>115</v>
      </c>
      <c r="G4049" s="0" t="n">
        <v>338529</v>
      </c>
      <c r="H4049" s="0" t="n">
        <v>101</v>
      </c>
      <c r="J4049" s="0" t="n">
        <v>1</v>
      </c>
      <c r="K4049" s="0" t="n">
        <v>1</v>
      </c>
      <c r="O4049" s="0" t="s">
        <v>29</v>
      </c>
    </row>
    <row r="4050" customFormat="false" ht="13.8" hidden="false" customHeight="false" outlineLevel="0" collapsed="false">
      <c r="A4050" s="0" t="s">
        <v>2925</v>
      </c>
      <c r="B4050" s="0" t="s">
        <v>2926</v>
      </c>
      <c r="C4050" s="0" t="n">
        <v>338529</v>
      </c>
      <c r="D4050" s="0" t="s">
        <v>115</v>
      </c>
      <c r="G4050" s="0" t="n">
        <v>338529</v>
      </c>
      <c r="H4050" s="0" t="n">
        <v>201</v>
      </c>
      <c r="J4050" s="0" t="n">
        <v>2</v>
      </c>
      <c r="K4050" s="0" t="n">
        <v>1</v>
      </c>
      <c r="O4050" s="0" t="s">
        <v>29</v>
      </c>
    </row>
    <row r="4051" customFormat="false" ht="13.8" hidden="false" customHeight="false" outlineLevel="0" collapsed="false">
      <c r="A4051" s="0" t="s">
        <v>2925</v>
      </c>
      <c r="B4051" s="0" t="s">
        <v>2926</v>
      </c>
      <c r="C4051" s="0" t="n">
        <v>338529</v>
      </c>
      <c r="D4051" s="0" t="s">
        <v>115</v>
      </c>
      <c r="G4051" s="0" t="n">
        <v>338529</v>
      </c>
      <c r="H4051" s="0" t="n">
        <v>301</v>
      </c>
      <c r="J4051" s="0" t="n">
        <v>3</v>
      </c>
      <c r="K4051" s="0" t="n">
        <v>1</v>
      </c>
      <c r="O4051" s="0" t="s">
        <v>29</v>
      </c>
    </row>
    <row r="4052" customFormat="false" ht="13.8" hidden="false" customHeight="false" outlineLevel="0" collapsed="false">
      <c r="A4052" s="0" t="s">
        <v>2925</v>
      </c>
      <c r="B4052" s="0" t="s">
        <v>2926</v>
      </c>
      <c r="C4052" s="0" t="n">
        <v>338529</v>
      </c>
      <c r="D4052" s="0" t="s">
        <v>115</v>
      </c>
      <c r="G4052" s="0" t="n">
        <v>338529</v>
      </c>
      <c r="H4052" s="0" t="n">
        <v>401</v>
      </c>
      <c r="J4052" s="0" t="n">
        <v>4</v>
      </c>
      <c r="K4052" s="0" t="n">
        <v>1</v>
      </c>
      <c r="M4052" s="0" t="s">
        <v>242</v>
      </c>
      <c r="O4052" s="0" t="s">
        <v>29</v>
      </c>
    </row>
    <row r="4053" customFormat="false" ht="13.8" hidden="false" customHeight="false" outlineLevel="0" collapsed="false">
      <c r="A4053" s="0" t="s">
        <v>2925</v>
      </c>
      <c r="B4053" s="0" t="s">
        <v>2926</v>
      </c>
      <c r="C4053" s="0" t="n">
        <v>338529</v>
      </c>
      <c r="D4053" s="0" t="s">
        <v>115</v>
      </c>
      <c r="G4053" s="0" t="n">
        <v>338529</v>
      </c>
      <c r="H4053" s="0" t="n">
        <v>1</v>
      </c>
      <c r="M4053" s="0" t="s">
        <v>248</v>
      </c>
      <c r="O4053" s="0" t="s">
        <v>31</v>
      </c>
    </row>
    <row r="4054" customFormat="false" ht="13.8" hidden="false" customHeight="false" outlineLevel="0" collapsed="false">
      <c r="A4054" s="0" t="s">
        <v>2925</v>
      </c>
      <c r="B4054" s="0" t="s">
        <v>2926</v>
      </c>
      <c r="C4054" s="0" t="n">
        <v>338529</v>
      </c>
      <c r="D4054" s="0" t="s">
        <v>115</v>
      </c>
      <c r="G4054" s="0" t="n">
        <v>338529</v>
      </c>
      <c r="H4054" s="0" t="n">
        <v>2</v>
      </c>
      <c r="M4054" s="0" t="s">
        <v>249</v>
      </c>
      <c r="O4054" s="0" t="s">
        <v>31</v>
      </c>
    </row>
    <row r="4055" customFormat="false" ht="13.8" hidden="false" customHeight="false" outlineLevel="0" collapsed="false">
      <c r="A4055" s="0" t="s">
        <v>2927</v>
      </c>
      <c r="B4055" s="0" t="s">
        <v>2928</v>
      </c>
      <c r="C4055" s="0" t="n">
        <v>1201820</v>
      </c>
      <c r="D4055" s="0" t="s">
        <v>2929</v>
      </c>
      <c r="G4055" s="0" t="n">
        <v>1201820</v>
      </c>
      <c r="I4055" s="0" t="n">
        <v>1</v>
      </c>
      <c r="J4055" s="0" t="s">
        <v>177</v>
      </c>
      <c r="K4055" s="0" t="n">
        <v>1</v>
      </c>
      <c r="O4055" s="0" t="s">
        <v>29</v>
      </c>
    </row>
    <row r="4056" customFormat="false" ht="13.8" hidden="false" customHeight="false" outlineLevel="0" collapsed="false">
      <c r="A4056" s="0" t="s">
        <v>2927</v>
      </c>
      <c r="B4056" s="0" t="s">
        <v>2928</v>
      </c>
      <c r="C4056" s="0" t="n">
        <v>1201820</v>
      </c>
      <c r="D4056" s="0" t="s">
        <v>2929</v>
      </c>
      <c r="G4056" s="0" t="n">
        <v>1201820</v>
      </c>
      <c r="I4056" s="0" t="n">
        <v>1</v>
      </c>
      <c r="J4056" s="0" t="n">
        <v>1</v>
      </c>
      <c r="K4056" s="0" t="n">
        <v>11</v>
      </c>
      <c r="O4056" s="0" t="s">
        <v>29</v>
      </c>
    </row>
    <row r="4057" customFormat="false" ht="13.8" hidden="false" customHeight="false" outlineLevel="0" collapsed="false">
      <c r="A4057" s="0" t="s">
        <v>2927</v>
      </c>
      <c r="B4057" s="0" t="s">
        <v>2928</v>
      </c>
      <c r="C4057" s="0" t="n">
        <v>1201820</v>
      </c>
      <c r="D4057" s="0" t="s">
        <v>2929</v>
      </c>
      <c r="G4057" s="0" t="n">
        <v>1201820</v>
      </c>
      <c r="I4057" s="0" t="n">
        <v>1</v>
      </c>
      <c r="J4057" s="0" t="n">
        <v>2</v>
      </c>
      <c r="K4057" s="0" t="n">
        <v>21</v>
      </c>
      <c r="O4057" s="0" t="s">
        <v>29</v>
      </c>
    </row>
    <row r="4058" customFormat="false" ht="13.8" hidden="false" customHeight="false" outlineLevel="0" collapsed="false">
      <c r="A4058" s="0" t="s">
        <v>2927</v>
      </c>
      <c r="B4058" s="0" t="s">
        <v>2928</v>
      </c>
      <c r="C4058" s="0" t="n">
        <v>1201820</v>
      </c>
      <c r="D4058" s="0" t="s">
        <v>2929</v>
      </c>
      <c r="G4058" s="0" t="n">
        <v>1201820</v>
      </c>
      <c r="I4058" s="0" t="n">
        <v>1</v>
      </c>
      <c r="J4058" s="0" t="n">
        <v>3</v>
      </c>
      <c r="K4058" s="0" t="n">
        <v>31</v>
      </c>
      <c r="O4058" s="0" t="s">
        <v>29</v>
      </c>
    </row>
    <row r="4059" customFormat="false" ht="13.8" hidden="false" customHeight="false" outlineLevel="0" collapsed="false">
      <c r="A4059" s="0" t="s">
        <v>2930</v>
      </c>
      <c r="B4059" s="0" t="s">
        <v>2931</v>
      </c>
      <c r="C4059" s="0" t="n">
        <v>1570481</v>
      </c>
      <c r="D4059" s="0" t="n">
        <v>1120</v>
      </c>
      <c r="G4059" s="0" t="n">
        <v>1570481</v>
      </c>
      <c r="J4059" s="0" t="n">
        <v>-1</v>
      </c>
      <c r="K4059" s="0" t="n">
        <v>1</v>
      </c>
      <c r="O4059" s="0" t="s">
        <v>31</v>
      </c>
    </row>
    <row r="4060" customFormat="false" ht="13.8" hidden="false" customHeight="false" outlineLevel="0" collapsed="false">
      <c r="A4060" s="0" t="s">
        <v>2930</v>
      </c>
      <c r="B4060" s="0" t="s">
        <v>2931</v>
      </c>
      <c r="C4060" s="0" t="n">
        <v>1570481</v>
      </c>
      <c r="D4060" s="0" t="n">
        <v>1120</v>
      </c>
      <c r="G4060" s="0" t="n">
        <v>1570481</v>
      </c>
      <c r="J4060" s="0" t="n">
        <v>0</v>
      </c>
      <c r="K4060" s="0" t="n">
        <v>2</v>
      </c>
      <c r="O4060" s="0" t="s">
        <v>29</v>
      </c>
    </row>
    <row r="4061" customFormat="false" ht="13.8" hidden="false" customHeight="false" outlineLevel="0" collapsed="false">
      <c r="A4061" s="0" t="s">
        <v>2930</v>
      </c>
      <c r="B4061" s="0" t="s">
        <v>2931</v>
      </c>
      <c r="C4061" s="0" t="n">
        <v>1570481</v>
      </c>
      <c r="D4061" s="0" t="n">
        <v>1120</v>
      </c>
      <c r="G4061" s="0" t="n">
        <v>1570481</v>
      </c>
      <c r="J4061" s="0" t="n">
        <v>0</v>
      </c>
      <c r="K4061" s="0" t="n">
        <v>3</v>
      </c>
      <c r="O4061" s="0" t="s">
        <v>29</v>
      </c>
    </row>
    <row r="4062" customFormat="false" ht="13.8" hidden="false" customHeight="false" outlineLevel="0" collapsed="false">
      <c r="A4062" s="0" t="s">
        <v>2930</v>
      </c>
      <c r="B4062" s="0" t="s">
        <v>2931</v>
      </c>
      <c r="C4062" s="0" t="n">
        <v>1570481</v>
      </c>
      <c r="D4062" s="0" t="n">
        <v>1120</v>
      </c>
      <c r="G4062" s="0" t="n">
        <v>1570481</v>
      </c>
      <c r="J4062" s="0" t="n">
        <v>0</v>
      </c>
      <c r="K4062" s="0" t="n">
        <v>4</v>
      </c>
      <c r="O4062" s="0" t="s">
        <v>29</v>
      </c>
    </row>
    <row r="4063" customFormat="false" ht="13.8" hidden="false" customHeight="false" outlineLevel="0" collapsed="false">
      <c r="A4063" s="0" t="s">
        <v>2930</v>
      </c>
      <c r="B4063" s="0" t="s">
        <v>2931</v>
      </c>
      <c r="C4063" s="0" t="n">
        <v>1570481</v>
      </c>
      <c r="D4063" s="0" t="n">
        <v>1120</v>
      </c>
      <c r="G4063" s="0" t="n">
        <v>1570481</v>
      </c>
      <c r="J4063" s="0" t="n">
        <v>0</v>
      </c>
      <c r="K4063" s="0" t="n">
        <v>5</v>
      </c>
      <c r="O4063" s="0" t="s">
        <v>29</v>
      </c>
    </row>
    <row r="4064" customFormat="false" ht="13.8" hidden="false" customHeight="false" outlineLevel="0" collapsed="false">
      <c r="A4064" s="0" t="s">
        <v>2930</v>
      </c>
      <c r="B4064" s="0" t="s">
        <v>2931</v>
      </c>
      <c r="C4064" s="0" t="n">
        <v>1570481</v>
      </c>
      <c r="D4064" s="0" t="n">
        <v>1120</v>
      </c>
      <c r="G4064" s="0" t="n">
        <v>1570481</v>
      </c>
      <c r="J4064" s="0" t="n">
        <v>1</v>
      </c>
      <c r="K4064" s="0" t="n">
        <v>6</v>
      </c>
      <c r="O4064" s="0" t="s">
        <v>29</v>
      </c>
    </row>
    <row r="4065" customFormat="false" ht="13.8" hidden="false" customHeight="false" outlineLevel="0" collapsed="false">
      <c r="A4065" s="0" t="s">
        <v>2930</v>
      </c>
      <c r="B4065" s="0" t="s">
        <v>2931</v>
      </c>
      <c r="C4065" s="0" t="n">
        <v>1570481</v>
      </c>
      <c r="D4065" s="0" t="n">
        <v>1120</v>
      </c>
      <c r="G4065" s="0" t="n">
        <v>1570481</v>
      </c>
      <c r="J4065" s="0" t="n">
        <v>2</v>
      </c>
      <c r="K4065" s="0" t="n">
        <v>7</v>
      </c>
      <c r="O4065" s="0" t="s">
        <v>29</v>
      </c>
    </row>
    <row r="4066" customFormat="false" ht="13.8" hidden="false" customHeight="false" outlineLevel="0" collapsed="false">
      <c r="A4066" s="0" t="s">
        <v>2930</v>
      </c>
      <c r="B4066" s="0" t="s">
        <v>2931</v>
      </c>
      <c r="C4066" s="0" t="n">
        <v>1570481</v>
      </c>
      <c r="D4066" s="0" t="n">
        <v>1120</v>
      </c>
      <c r="G4066" s="0" t="n">
        <v>1570481</v>
      </c>
      <c r="J4066" s="0" t="n">
        <v>2</v>
      </c>
      <c r="K4066" s="0" t="n">
        <v>8</v>
      </c>
      <c r="O4066" s="0" t="s">
        <v>29</v>
      </c>
    </row>
    <row r="4067" customFormat="false" ht="13.8" hidden="false" customHeight="false" outlineLevel="0" collapsed="false">
      <c r="A4067" s="0" t="s">
        <v>2930</v>
      </c>
      <c r="B4067" s="0" t="s">
        <v>2931</v>
      </c>
      <c r="C4067" s="0" t="n">
        <v>1570481</v>
      </c>
      <c r="D4067" s="0" t="n">
        <v>1120</v>
      </c>
      <c r="G4067" s="0" t="n">
        <v>1570481</v>
      </c>
      <c r="J4067" s="0" t="n">
        <v>2</v>
      </c>
      <c r="K4067" s="0" t="n">
        <v>9</v>
      </c>
      <c r="O4067" s="0" t="s">
        <v>29</v>
      </c>
    </row>
    <row r="4068" customFormat="false" ht="13.8" hidden="false" customHeight="false" outlineLevel="0" collapsed="false">
      <c r="A4068" s="0" t="s">
        <v>2930</v>
      </c>
      <c r="B4068" s="0" t="s">
        <v>2931</v>
      </c>
      <c r="C4068" s="0" t="n">
        <v>1570481</v>
      </c>
      <c r="D4068" s="0" t="n">
        <v>1120</v>
      </c>
      <c r="G4068" s="0" t="n">
        <v>1570481</v>
      </c>
      <c r="J4068" s="0" t="n">
        <v>3</v>
      </c>
      <c r="K4068" s="0" t="n">
        <v>10</v>
      </c>
      <c r="O4068" s="0" t="s">
        <v>29</v>
      </c>
    </row>
    <row r="4069" customFormat="false" ht="13.8" hidden="false" customHeight="false" outlineLevel="0" collapsed="false">
      <c r="A4069" s="0" t="s">
        <v>2932</v>
      </c>
      <c r="B4069" s="0" t="s">
        <v>2933</v>
      </c>
      <c r="C4069" s="0" t="n">
        <v>1120059</v>
      </c>
      <c r="D4069" s="0" t="s">
        <v>326</v>
      </c>
      <c r="G4069" s="0" t="n">
        <v>1120059</v>
      </c>
      <c r="H4069" s="0" t="s">
        <v>1028</v>
      </c>
      <c r="I4069" s="0" t="n">
        <v>119</v>
      </c>
      <c r="J4069" s="0" t="n">
        <v>-1</v>
      </c>
      <c r="K4069" s="0" t="n">
        <v>1</v>
      </c>
      <c r="O4069" s="0" t="s">
        <v>31</v>
      </c>
    </row>
    <row r="4070" customFormat="false" ht="13.8" hidden="false" customHeight="false" outlineLevel="0" collapsed="false">
      <c r="A4070" s="0" t="s">
        <v>2932</v>
      </c>
      <c r="B4070" s="0" t="s">
        <v>2933</v>
      </c>
      <c r="C4070" s="0" t="n">
        <v>1120059</v>
      </c>
      <c r="D4070" s="0" t="s">
        <v>326</v>
      </c>
      <c r="G4070" s="0" t="n">
        <v>1120059</v>
      </c>
      <c r="H4070" s="0" t="s">
        <v>1029</v>
      </c>
      <c r="I4070" s="0" t="n">
        <v>119</v>
      </c>
      <c r="J4070" s="0" t="n">
        <v>-1</v>
      </c>
      <c r="K4070" s="0" t="n">
        <v>1</v>
      </c>
      <c r="O4070" s="0" t="s">
        <v>31</v>
      </c>
    </row>
    <row r="4071" customFormat="false" ht="13.8" hidden="false" customHeight="false" outlineLevel="0" collapsed="false">
      <c r="A4071" s="0" t="s">
        <v>2932</v>
      </c>
      <c r="B4071" s="0" t="s">
        <v>2933</v>
      </c>
      <c r="C4071" s="0" t="n">
        <v>1120059</v>
      </c>
      <c r="D4071" s="0" t="s">
        <v>326</v>
      </c>
      <c r="G4071" s="0" t="n">
        <v>1120059</v>
      </c>
      <c r="H4071" s="0" t="s">
        <v>1951</v>
      </c>
      <c r="I4071" s="0" t="n">
        <v>119</v>
      </c>
      <c r="J4071" s="0" t="n">
        <v>-1</v>
      </c>
      <c r="K4071" s="0" t="n">
        <v>1</v>
      </c>
      <c r="O4071" s="0" t="s">
        <v>31</v>
      </c>
    </row>
    <row r="4072" customFormat="false" ht="13.8" hidden="false" customHeight="false" outlineLevel="0" collapsed="false">
      <c r="A4072" s="0" t="s">
        <v>2932</v>
      </c>
      <c r="B4072" s="0" t="s">
        <v>2933</v>
      </c>
      <c r="C4072" s="0" t="n">
        <v>1120059</v>
      </c>
      <c r="D4072" s="0" t="s">
        <v>326</v>
      </c>
      <c r="G4072" s="0" t="n">
        <v>1120059</v>
      </c>
      <c r="H4072" s="0" t="s">
        <v>2877</v>
      </c>
      <c r="I4072" s="0" t="n">
        <v>119</v>
      </c>
      <c r="J4072" s="0" t="n">
        <v>-1</v>
      </c>
      <c r="K4072" s="0" t="n">
        <v>1</v>
      </c>
      <c r="O4072" s="0" t="s">
        <v>29</v>
      </c>
    </row>
    <row r="4073" customFormat="false" ht="13.8" hidden="false" customHeight="false" outlineLevel="0" collapsed="false">
      <c r="A4073" s="0" t="s">
        <v>2932</v>
      </c>
      <c r="B4073" s="0" t="s">
        <v>2933</v>
      </c>
      <c r="C4073" s="0" t="n">
        <v>1120059</v>
      </c>
      <c r="D4073" s="0" t="s">
        <v>326</v>
      </c>
      <c r="G4073" s="0" t="n">
        <v>1120059</v>
      </c>
      <c r="H4073" s="0" t="s">
        <v>2878</v>
      </c>
      <c r="I4073" s="0" t="n">
        <v>119</v>
      </c>
      <c r="J4073" s="0" t="n">
        <v>-1</v>
      </c>
      <c r="K4073" s="0" t="n">
        <v>1</v>
      </c>
      <c r="O4073" s="0" t="s">
        <v>29</v>
      </c>
    </row>
    <row r="4074" customFormat="false" ht="13.8" hidden="false" customHeight="false" outlineLevel="0" collapsed="false">
      <c r="A4074" s="0" t="s">
        <v>2932</v>
      </c>
      <c r="B4074" s="0" t="s">
        <v>2933</v>
      </c>
      <c r="C4074" s="0" t="n">
        <v>1120059</v>
      </c>
      <c r="D4074" s="0" t="s">
        <v>326</v>
      </c>
      <c r="G4074" s="0" t="n">
        <v>1120059</v>
      </c>
      <c r="H4074" s="0" t="s">
        <v>2879</v>
      </c>
      <c r="I4074" s="0" t="n">
        <v>119</v>
      </c>
      <c r="J4074" s="0" t="n">
        <v>-1</v>
      </c>
      <c r="K4074" s="0" t="n">
        <v>1</v>
      </c>
      <c r="O4074" s="0" t="s">
        <v>29</v>
      </c>
    </row>
    <row r="4075" customFormat="false" ht="13.8" hidden="false" customHeight="false" outlineLevel="0" collapsed="false">
      <c r="A4075" s="0" t="s">
        <v>2932</v>
      </c>
      <c r="B4075" s="0" t="s">
        <v>2933</v>
      </c>
      <c r="C4075" s="0" t="n">
        <v>1120059</v>
      </c>
      <c r="D4075" s="0" t="s">
        <v>326</v>
      </c>
      <c r="G4075" s="0" t="n">
        <v>1120059</v>
      </c>
      <c r="H4075" s="0" t="s">
        <v>2934</v>
      </c>
      <c r="I4075" s="0" t="n">
        <v>119</v>
      </c>
      <c r="J4075" s="0" t="n">
        <v>-1</v>
      </c>
      <c r="K4075" s="0" t="n">
        <v>1</v>
      </c>
      <c r="O4075" s="0" t="s">
        <v>29</v>
      </c>
    </row>
    <row r="4076" customFormat="false" ht="13.8" hidden="false" customHeight="false" outlineLevel="0" collapsed="false">
      <c r="A4076" s="0" t="s">
        <v>2932</v>
      </c>
      <c r="B4076" s="0" t="s">
        <v>2933</v>
      </c>
      <c r="C4076" s="0" t="n">
        <v>1120059</v>
      </c>
      <c r="D4076" s="0" t="s">
        <v>326</v>
      </c>
      <c r="G4076" s="0" t="n">
        <v>1120059</v>
      </c>
      <c r="H4076" s="0" t="s">
        <v>2935</v>
      </c>
      <c r="I4076" s="0" t="n">
        <v>119</v>
      </c>
      <c r="J4076" s="0" t="n">
        <v>-1</v>
      </c>
      <c r="K4076" s="0" t="n">
        <v>1</v>
      </c>
      <c r="O4076" s="0" t="s">
        <v>29</v>
      </c>
    </row>
    <row r="4077" customFormat="false" ht="13.8" hidden="false" customHeight="false" outlineLevel="0" collapsed="false">
      <c r="A4077" s="0" t="s">
        <v>2932</v>
      </c>
      <c r="B4077" s="0" t="s">
        <v>2933</v>
      </c>
      <c r="C4077" s="0" t="n">
        <v>1120059</v>
      </c>
      <c r="D4077" s="0" t="s">
        <v>326</v>
      </c>
      <c r="G4077" s="0" t="n">
        <v>1120059</v>
      </c>
      <c r="H4077" s="0" t="s">
        <v>2936</v>
      </c>
      <c r="I4077" s="0" t="n">
        <v>119</v>
      </c>
      <c r="J4077" s="0" t="n">
        <v>-1</v>
      </c>
      <c r="K4077" s="0" t="n">
        <v>1</v>
      </c>
      <c r="O4077" s="0" t="s">
        <v>29</v>
      </c>
    </row>
    <row r="4078" customFormat="false" ht="13.8" hidden="false" customHeight="false" outlineLevel="0" collapsed="false">
      <c r="A4078" s="0" t="s">
        <v>2932</v>
      </c>
      <c r="B4078" s="0" t="s">
        <v>2933</v>
      </c>
      <c r="C4078" s="0" t="n">
        <v>1120059</v>
      </c>
      <c r="D4078" s="0" t="s">
        <v>326</v>
      </c>
      <c r="G4078" s="0" t="n">
        <v>1120059</v>
      </c>
      <c r="H4078" s="0" t="s">
        <v>128</v>
      </c>
      <c r="I4078" s="0" t="n">
        <v>119</v>
      </c>
      <c r="J4078" s="0" t="n">
        <v>0</v>
      </c>
      <c r="K4078" s="0" t="n">
        <v>1</v>
      </c>
      <c r="O4078" s="0" t="s">
        <v>29</v>
      </c>
    </row>
    <row r="4079" customFormat="false" ht="13.8" hidden="false" customHeight="false" outlineLevel="0" collapsed="false">
      <c r="A4079" s="0" t="s">
        <v>2932</v>
      </c>
      <c r="B4079" s="0" t="s">
        <v>2933</v>
      </c>
      <c r="C4079" s="0" t="n">
        <v>1120059</v>
      </c>
      <c r="D4079" s="0" t="s">
        <v>326</v>
      </c>
      <c r="G4079" s="0" t="n">
        <v>1120059</v>
      </c>
      <c r="H4079" s="0" t="s">
        <v>130</v>
      </c>
      <c r="I4079" s="0" t="n">
        <v>119</v>
      </c>
      <c r="J4079" s="0" t="n">
        <v>0</v>
      </c>
      <c r="K4079" s="0" t="n">
        <v>1</v>
      </c>
      <c r="O4079" s="0" t="s">
        <v>29</v>
      </c>
    </row>
    <row r="4080" customFormat="false" ht="13.8" hidden="false" customHeight="false" outlineLevel="0" collapsed="false">
      <c r="A4080" s="0" t="s">
        <v>2932</v>
      </c>
      <c r="B4080" s="0" t="s">
        <v>2933</v>
      </c>
      <c r="C4080" s="0" t="n">
        <v>1120059</v>
      </c>
      <c r="D4080" s="0" t="s">
        <v>326</v>
      </c>
      <c r="G4080" s="0" t="n">
        <v>1120059</v>
      </c>
      <c r="H4080" s="0" t="s">
        <v>131</v>
      </c>
      <c r="I4080" s="0" t="n">
        <v>119</v>
      </c>
      <c r="J4080" s="0" t="n">
        <v>0</v>
      </c>
      <c r="K4080" s="0" t="n">
        <v>1</v>
      </c>
      <c r="O4080" s="0" t="s">
        <v>29</v>
      </c>
    </row>
    <row r="4081" customFormat="false" ht="13.8" hidden="false" customHeight="false" outlineLevel="0" collapsed="false">
      <c r="A4081" s="0" t="s">
        <v>2932</v>
      </c>
      <c r="B4081" s="0" t="s">
        <v>2933</v>
      </c>
      <c r="C4081" s="0" t="n">
        <v>1120059</v>
      </c>
      <c r="D4081" s="0" t="s">
        <v>326</v>
      </c>
      <c r="G4081" s="0" t="n">
        <v>1120059</v>
      </c>
      <c r="H4081" s="0" t="s">
        <v>1626</v>
      </c>
      <c r="I4081" s="0" t="n">
        <v>119</v>
      </c>
      <c r="J4081" s="0" t="n">
        <v>0</v>
      </c>
      <c r="K4081" s="0" t="n">
        <v>1</v>
      </c>
      <c r="O4081" s="0" t="s">
        <v>29</v>
      </c>
    </row>
    <row r="4082" customFormat="false" ht="13.8" hidden="false" customHeight="false" outlineLevel="0" collapsed="false">
      <c r="A4082" s="0" t="s">
        <v>2932</v>
      </c>
      <c r="B4082" s="0" t="s">
        <v>2933</v>
      </c>
      <c r="C4082" s="0" t="n">
        <v>1120059</v>
      </c>
      <c r="D4082" s="0" t="s">
        <v>326</v>
      </c>
      <c r="G4082" s="0" t="n">
        <v>1120059</v>
      </c>
      <c r="H4082" s="0" t="s">
        <v>1750</v>
      </c>
      <c r="I4082" s="0" t="n">
        <v>119</v>
      </c>
      <c r="J4082" s="0" t="n">
        <v>0</v>
      </c>
      <c r="K4082" s="0" t="n">
        <v>1</v>
      </c>
      <c r="O4082" s="0" t="s">
        <v>29</v>
      </c>
    </row>
    <row r="4083" customFormat="false" ht="13.8" hidden="false" customHeight="false" outlineLevel="0" collapsed="false">
      <c r="A4083" s="0" t="s">
        <v>2932</v>
      </c>
      <c r="B4083" s="0" t="s">
        <v>2933</v>
      </c>
      <c r="C4083" s="0" t="n">
        <v>1120059</v>
      </c>
      <c r="D4083" s="0" t="s">
        <v>326</v>
      </c>
      <c r="G4083" s="0" t="n">
        <v>1120059</v>
      </c>
      <c r="H4083" s="0" t="s">
        <v>1751</v>
      </c>
      <c r="I4083" s="0" t="n">
        <v>119</v>
      </c>
      <c r="J4083" s="0" t="n">
        <v>0</v>
      </c>
      <c r="K4083" s="0" t="n">
        <v>1</v>
      </c>
      <c r="O4083" s="0" t="s">
        <v>29</v>
      </c>
    </row>
    <row r="4084" customFormat="false" ht="13.8" hidden="false" customHeight="false" outlineLevel="0" collapsed="false">
      <c r="A4084" s="0" t="s">
        <v>2932</v>
      </c>
      <c r="B4084" s="0" t="s">
        <v>2933</v>
      </c>
      <c r="C4084" s="0" t="n">
        <v>1120059</v>
      </c>
      <c r="D4084" s="0" t="s">
        <v>326</v>
      </c>
      <c r="G4084" s="0" t="n">
        <v>1120059</v>
      </c>
      <c r="H4084" s="0" t="s">
        <v>2937</v>
      </c>
      <c r="I4084" s="0" t="n">
        <v>119</v>
      </c>
      <c r="J4084" s="0" t="n">
        <v>0</v>
      </c>
      <c r="K4084" s="0" t="n">
        <v>1</v>
      </c>
      <c r="O4084" s="0" t="s">
        <v>29</v>
      </c>
    </row>
    <row r="4085" customFormat="false" ht="13.8" hidden="false" customHeight="false" outlineLevel="0" collapsed="false">
      <c r="A4085" s="0" t="s">
        <v>2932</v>
      </c>
      <c r="B4085" s="0" t="s">
        <v>2933</v>
      </c>
      <c r="C4085" s="0" t="n">
        <v>1120059</v>
      </c>
      <c r="D4085" s="0" t="s">
        <v>326</v>
      </c>
      <c r="G4085" s="0" t="n">
        <v>1120059</v>
      </c>
      <c r="H4085" s="0" t="s">
        <v>132</v>
      </c>
      <c r="I4085" s="0" t="n">
        <v>119</v>
      </c>
      <c r="J4085" s="0" t="n">
        <v>1</v>
      </c>
      <c r="K4085" s="0" t="n">
        <v>1</v>
      </c>
      <c r="O4085" s="0" t="s">
        <v>29</v>
      </c>
    </row>
    <row r="4086" customFormat="false" ht="13.8" hidden="false" customHeight="false" outlineLevel="0" collapsed="false">
      <c r="A4086" s="0" t="s">
        <v>2932</v>
      </c>
      <c r="B4086" s="0" t="s">
        <v>2933</v>
      </c>
      <c r="C4086" s="0" t="n">
        <v>1120059</v>
      </c>
      <c r="D4086" s="0" t="s">
        <v>326</v>
      </c>
      <c r="G4086" s="0" t="n">
        <v>1120059</v>
      </c>
      <c r="H4086" s="0" t="s">
        <v>133</v>
      </c>
      <c r="I4086" s="0" t="n">
        <v>119</v>
      </c>
      <c r="J4086" s="0" t="n">
        <v>1</v>
      </c>
      <c r="K4086" s="0" t="n">
        <v>1</v>
      </c>
      <c r="O4086" s="0" t="s">
        <v>29</v>
      </c>
    </row>
    <row r="4087" customFormat="false" ht="13.8" hidden="false" customHeight="false" outlineLevel="0" collapsed="false">
      <c r="A4087" s="0" t="s">
        <v>2932</v>
      </c>
      <c r="B4087" s="0" t="s">
        <v>2933</v>
      </c>
      <c r="C4087" s="0" t="n">
        <v>1120059</v>
      </c>
      <c r="D4087" s="0" t="s">
        <v>326</v>
      </c>
      <c r="G4087" s="0" t="n">
        <v>1120059</v>
      </c>
      <c r="H4087" s="0" t="s">
        <v>1275</v>
      </c>
      <c r="I4087" s="0" t="n">
        <v>119</v>
      </c>
      <c r="J4087" s="0" t="n">
        <v>1</v>
      </c>
      <c r="K4087" s="0" t="n">
        <v>1</v>
      </c>
      <c r="O4087" s="0" t="s">
        <v>29</v>
      </c>
    </row>
    <row r="4088" customFormat="false" ht="13.8" hidden="false" customHeight="false" outlineLevel="0" collapsed="false">
      <c r="A4088" s="0" t="s">
        <v>2932</v>
      </c>
      <c r="B4088" s="0" t="s">
        <v>2933</v>
      </c>
      <c r="C4088" s="0" t="n">
        <v>1120059</v>
      </c>
      <c r="D4088" s="0" t="s">
        <v>326</v>
      </c>
      <c r="G4088" s="0" t="n">
        <v>1120059</v>
      </c>
      <c r="H4088" s="0" t="s">
        <v>1627</v>
      </c>
      <c r="I4088" s="0" t="n">
        <v>119</v>
      </c>
      <c r="J4088" s="0" t="n">
        <v>1</v>
      </c>
      <c r="K4088" s="0" t="n">
        <v>1</v>
      </c>
      <c r="O4088" s="0" t="s">
        <v>29</v>
      </c>
    </row>
    <row r="4089" customFormat="false" ht="13.8" hidden="false" customHeight="false" outlineLevel="0" collapsed="false">
      <c r="A4089" s="0" t="s">
        <v>2932</v>
      </c>
      <c r="B4089" s="0" t="s">
        <v>2933</v>
      </c>
      <c r="C4089" s="0" t="n">
        <v>1120059</v>
      </c>
      <c r="D4089" s="0" t="s">
        <v>326</v>
      </c>
      <c r="G4089" s="0" t="n">
        <v>1120059</v>
      </c>
      <c r="H4089" s="0" t="s">
        <v>1752</v>
      </c>
      <c r="I4089" s="0" t="n">
        <v>119</v>
      </c>
      <c r="J4089" s="0" t="n">
        <v>1</v>
      </c>
      <c r="K4089" s="0" t="n">
        <v>1</v>
      </c>
      <c r="O4089" s="0" t="s">
        <v>29</v>
      </c>
    </row>
    <row r="4090" customFormat="false" ht="13.8" hidden="false" customHeight="false" outlineLevel="0" collapsed="false">
      <c r="A4090" s="0" t="s">
        <v>2932</v>
      </c>
      <c r="B4090" s="0" t="s">
        <v>2933</v>
      </c>
      <c r="C4090" s="0" t="n">
        <v>1120059</v>
      </c>
      <c r="D4090" s="0" t="s">
        <v>326</v>
      </c>
      <c r="G4090" s="0" t="n">
        <v>1120059</v>
      </c>
      <c r="H4090" s="0" t="s">
        <v>1952</v>
      </c>
      <c r="I4090" s="0" t="n">
        <v>119</v>
      </c>
      <c r="J4090" s="0" t="n">
        <v>1</v>
      </c>
      <c r="K4090" s="0" t="n">
        <v>1</v>
      </c>
      <c r="O4090" s="0" t="s">
        <v>29</v>
      </c>
    </row>
    <row r="4091" customFormat="false" ht="13.8" hidden="false" customHeight="false" outlineLevel="0" collapsed="false">
      <c r="A4091" s="0" t="s">
        <v>2932</v>
      </c>
      <c r="B4091" s="0" t="s">
        <v>2933</v>
      </c>
      <c r="C4091" s="0" t="n">
        <v>1120059</v>
      </c>
      <c r="D4091" s="0" t="s">
        <v>326</v>
      </c>
      <c r="G4091" s="0" t="n">
        <v>1120059</v>
      </c>
      <c r="H4091" s="0" t="s">
        <v>1953</v>
      </c>
      <c r="I4091" s="0" t="n">
        <v>119</v>
      </c>
      <c r="J4091" s="0" t="n">
        <v>1</v>
      </c>
      <c r="K4091" s="0" t="n">
        <v>1</v>
      </c>
      <c r="O4091" s="0" t="s">
        <v>29</v>
      </c>
    </row>
    <row r="4092" customFormat="false" ht="13.8" hidden="false" customHeight="false" outlineLevel="0" collapsed="false">
      <c r="A4092" s="0" t="s">
        <v>2932</v>
      </c>
      <c r="B4092" s="0" t="s">
        <v>2933</v>
      </c>
      <c r="C4092" s="0" t="n">
        <v>1120059</v>
      </c>
      <c r="D4092" s="0" t="s">
        <v>326</v>
      </c>
      <c r="G4092" s="0" t="n">
        <v>1120059</v>
      </c>
      <c r="H4092" s="0" t="s">
        <v>126</v>
      </c>
      <c r="I4092" s="0" t="n">
        <v>119</v>
      </c>
      <c r="J4092" s="0" t="n">
        <v>2</v>
      </c>
      <c r="K4092" s="0" t="n">
        <v>1</v>
      </c>
      <c r="O4092" s="0" t="s">
        <v>29</v>
      </c>
    </row>
    <row r="4093" customFormat="false" ht="13.8" hidden="false" customHeight="false" outlineLevel="0" collapsed="false">
      <c r="A4093" s="0" t="s">
        <v>2932</v>
      </c>
      <c r="B4093" s="0" t="s">
        <v>2933</v>
      </c>
      <c r="C4093" s="0" t="n">
        <v>1120059</v>
      </c>
      <c r="D4093" s="0" t="s">
        <v>326</v>
      </c>
      <c r="G4093" s="0" t="n">
        <v>1120059</v>
      </c>
      <c r="H4093" s="0" t="s">
        <v>127</v>
      </c>
      <c r="I4093" s="0" t="n">
        <v>119</v>
      </c>
      <c r="J4093" s="0" t="n">
        <v>2</v>
      </c>
      <c r="K4093" s="0" t="n">
        <v>1</v>
      </c>
      <c r="O4093" s="0" t="s">
        <v>29</v>
      </c>
    </row>
    <row r="4094" customFormat="false" ht="13.8" hidden="false" customHeight="false" outlineLevel="0" collapsed="false">
      <c r="A4094" s="0" t="s">
        <v>2932</v>
      </c>
      <c r="B4094" s="0" t="s">
        <v>2933</v>
      </c>
      <c r="C4094" s="0" t="n">
        <v>1120059</v>
      </c>
      <c r="D4094" s="0" t="s">
        <v>326</v>
      </c>
      <c r="G4094" s="0" t="n">
        <v>1120059</v>
      </c>
      <c r="H4094" s="0" t="s">
        <v>1276</v>
      </c>
      <c r="I4094" s="0" t="n">
        <v>119</v>
      </c>
      <c r="J4094" s="0" t="n">
        <v>2</v>
      </c>
      <c r="K4094" s="0" t="n">
        <v>1</v>
      </c>
      <c r="O4094" s="0" t="s">
        <v>29</v>
      </c>
    </row>
    <row r="4095" customFormat="false" ht="13.8" hidden="false" customHeight="false" outlineLevel="0" collapsed="false">
      <c r="A4095" s="0" t="s">
        <v>2932</v>
      </c>
      <c r="B4095" s="0" t="s">
        <v>2933</v>
      </c>
      <c r="C4095" s="0" t="n">
        <v>1120059</v>
      </c>
      <c r="D4095" s="0" t="s">
        <v>326</v>
      </c>
      <c r="G4095" s="0" t="n">
        <v>1120059</v>
      </c>
      <c r="H4095" s="0" t="s">
        <v>1363</v>
      </c>
      <c r="I4095" s="0" t="n">
        <v>119</v>
      </c>
      <c r="J4095" s="0" t="n">
        <v>2</v>
      </c>
      <c r="K4095" s="0" t="n">
        <v>1</v>
      </c>
      <c r="O4095" s="0" t="s">
        <v>29</v>
      </c>
    </row>
    <row r="4096" customFormat="false" ht="13.8" hidden="false" customHeight="false" outlineLevel="0" collapsed="false">
      <c r="A4096" s="0" t="s">
        <v>2932</v>
      </c>
      <c r="B4096" s="0" t="s">
        <v>2933</v>
      </c>
      <c r="C4096" s="0" t="n">
        <v>1120059</v>
      </c>
      <c r="D4096" s="0" t="s">
        <v>326</v>
      </c>
      <c r="G4096" s="0" t="n">
        <v>1120059</v>
      </c>
      <c r="H4096" s="0" t="s">
        <v>1753</v>
      </c>
      <c r="I4096" s="0" t="n">
        <v>119</v>
      </c>
      <c r="J4096" s="0" t="n">
        <v>2</v>
      </c>
      <c r="K4096" s="0" t="n">
        <v>1</v>
      </c>
      <c r="O4096" s="0" t="s">
        <v>29</v>
      </c>
    </row>
    <row r="4097" customFormat="false" ht="13.8" hidden="false" customHeight="false" outlineLevel="0" collapsed="false">
      <c r="A4097" s="0" t="s">
        <v>2932</v>
      </c>
      <c r="B4097" s="0" t="s">
        <v>2933</v>
      </c>
      <c r="C4097" s="0" t="n">
        <v>1120059</v>
      </c>
      <c r="D4097" s="0" t="s">
        <v>326</v>
      </c>
      <c r="G4097" s="0" t="n">
        <v>1120059</v>
      </c>
      <c r="H4097" s="0" t="s">
        <v>1954</v>
      </c>
      <c r="I4097" s="0" t="n">
        <v>119</v>
      </c>
      <c r="J4097" s="0" t="n">
        <v>2</v>
      </c>
      <c r="K4097" s="0" t="n">
        <v>1</v>
      </c>
      <c r="O4097" s="0" t="s">
        <v>29</v>
      </c>
    </row>
    <row r="4098" customFormat="false" ht="13.8" hidden="false" customHeight="false" outlineLevel="0" collapsed="false">
      <c r="A4098" s="0" t="s">
        <v>2932</v>
      </c>
      <c r="B4098" s="0" t="s">
        <v>2933</v>
      </c>
      <c r="C4098" s="0" t="n">
        <v>1120059</v>
      </c>
      <c r="D4098" s="0" t="s">
        <v>326</v>
      </c>
      <c r="G4098" s="0" t="n">
        <v>1120059</v>
      </c>
      <c r="H4098" s="0" t="s">
        <v>1955</v>
      </c>
      <c r="I4098" s="0" t="n">
        <v>119</v>
      </c>
      <c r="J4098" s="0" t="n">
        <v>2</v>
      </c>
      <c r="K4098" s="0" t="n">
        <v>1</v>
      </c>
      <c r="O4098" s="0" t="s">
        <v>29</v>
      </c>
    </row>
    <row r="4099" customFormat="false" ht="13.8" hidden="false" customHeight="false" outlineLevel="0" collapsed="false">
      <c r="A4099" s="0" t="s">
        <v>2932</v>
      </c>
      <c r="B4099" s="0" t="s">
        <v>2933</v>
      </c>
      <c r="C4099" s="0" t="n">
        <v>1120059</v>
      </c>
      <c r="D4099" s="0" t="s">
        <v>326</v>
      </c>
      <c r="G4099" s="0" t="n">
        <v>1120059</v>
      </c>
      <c r="H4099" s="0" t="s">
        <v>164</v>
      </c>
      <c r="I4099" s="0" t="n">
        <v>119</v>
      </c>
      <c r="J4099" s="0" t="n">
        <v>3</v>
      </c>
      <c r="K4099" s="0" t="n">
        <v>1</v>
      </c>
      <c r="O4099" s="0" t="s">
        <v>29</v>
      </c>
    </row>
    <row r="4100" customFormat="false" ht="13.8" hidden="false" customHeight="false" outlineLevel="0" collapsed="false">
      <c r="A4100" s="0" t="s">
        <v>2932</v>
      </c>
      <c r="B4100" s="0" t="s">
        <v>2933</v>
      </c>
      <c r="C4100" s="0" t="n">
        <v>1120059</v>
      </c>
      <c r="D4100" s="0" t="s">
        <v>326</v>
      </c>
      <c r="G4100" s="0" t="n">
        <v>1120059</v>
      </c>
      <c r="H4100" s="0" t="s">
        <v>334</v>
      </c>
      <c r="I4100" s="0" t="n">
        <v>119</v>
      </c>
      <c r="J4100" s="0" t="n">
        <v>3</v>
      </c>
      <c r="K4100" s="0" t="n">
        <v>1</v>
      </c>
      <c r="O4100" s="0" t="s">
        <v>29</v>
      </c>
    </row>
    <row r="4101" customFormat="false" ht="13.8" hidden="false" customHeight="false" outlineLevel="0" collapsed="false">
      <c r="A4101" s="0" t="s">
        <v>2932</v>
      </c>
      <c r="B4101" s="0" t="s">
        <v>2933</v>
      </c>
      <c r="C4101" s="0" t="n">
        <v>1120059</v>
      </c>
      <c r="D4101" s="0" t="s">
        <v>326</v>
      </c>
      <c r="G4101" s="0" t="n">
        <v>1120059</v>
      </c>
      <c r="H4101" s="0" t="s">
        <v>335</v>
      </c>
      <c r="I4101" s="0" t="n">
        <v>119</v>
      </c>
      <c r="J4101" s="0" t="n">
        <v>3</v>
      </c>
      <c r="K4101" s="0" t="n">
        <v>1</v>
      </c>
      <c r="O4101" s="0" t="s">
        <v>29</v>
      </c>
    </row>
    <row r="4102" customFormat="false" ht="13.8" hidden="false" customHeight="false" outlineLevel="0" collapsed="false">
      <c r="A4102" s="0" t="s">
        <v>2932</v>
      </c>
      <c r="B4102" s="0" t="s">
        <v>2933</v>
      </c>
      <c r="C4102" s="0" t="n">
        <v>1120059</v>
      </c>
      <c r="D4102" s="0" t="s">
        <v>326</v>
      </c>
      <c r="G4102" s="0" t="n">
        <v>1120059</v>
      </c>
      <c r="H4102" s="0" t="s">
        <v>336</v>
      </c>
      <c r="I4102" s="0" t="n">
        <v>119</v>
      </c>
      <c r="J4102" s="0" t="n">
        <v>3</v>
      </c>
      <c r="K4102" s="0" t="n">
        <v>1</v>
      </c>
      <c r="O4102" s="0" t="s">
        <v>29</v>
      </c>
    </row>
    <row r="4103" customFormat="false" ht="13.8" hidden="false" customHeight="false" outlineLevel="0" collapsed="false">
      <c r="A4103" s="0" t="s">
        <v>2932</v>
      </c>
      <c r="B4103" s="0" t="s">
        <v>2933</v>
      </c>
      <c r="C4103" s="0" t="n">
        <v>1120059</v>
      </c>
      <c r="D4103" s="0" t="s">
        <v>326</v>
      </c>
      <c r="G4103" s="0" t="n">
        <v>1120059</v>
      </c>
      <c r="H4103" s="0" t="s">
        <v>337</v>
      </c>
      <c r="I4103" s="0" t="n">
        <v>119</v>
      </c>
      <c r="J4103" s="0" t="n">
        <v>3</v>
      </c>
      <c r="K4103" s="0" t="n">
        <v>1</v>
      </c>
      <c r="O4103" s="0" t="s">
        <v>29</v>
      </c>
    </row>
    <row r="4104" customFormat="false" ht="13.8" hidden="false" customHeight="false" outlineLevel="0" collapsed="false">
      <c r="A4104" s="0" t="s">
        <v>2932</v>
      </c>
      <c r="B4104" s="0" t="s">
        <v>2933</v>
      </c>
      <c r="C4104" s="0" t="n">
        <v>1120059</v>
      </c>
      <c r="D4104" s="0" t="s">
        <v>326</v>
      </c>
      <c r="G4104" s="0" t="n">
        <v>1120059</v>
      </c>
      <c r="H4104" s="0" t="s">
        <v>338</v>
      </c>
      <c r="I4104" s="0" t="n">
        <v>119</v>
      </c>
      <c r="J4104" s="0" t="n">
        <v>3</v>
      </c>
      <c r="K4104" s="0" t="n">
        <v>1</v>
      </c>
      <c r="O4104" s="0" t="s">
        <v>29</v>
      </c>
    </row>
    <row r="4105" customFormat="false" ht="13.8" hidden="false" customHeight="false" outlineLevel="0" collapsed="false">
      <c r="A4105" s="0" t="s">
        <v>2932</v>
      </c>
      <c r="B4105" s="0" t="s">
        <v>2933</v>
      </c>
      <c r="C4105" s="0" t="n">
        <v>1120059</v>
      </c>
      <c r="D4105" s="0" t="s">
        <v>326</v>
      </c>
      <c r="G4105" s="0" t="n">
        <v>1120059</v>
      </c>
      <c r="H4105" s="0" t="s">
        <v>339</v>
      </c>
      <c r="I4105" s="0" t="n">
        <v>119</v>
      </c>
      <c r="J4105" s="0" t="n">
        <v>3</v>
      </c>
      <c r="K4105" s="0" t="n">
        <v>1</v>
      </c>
      <c r="O4105" s="0" t="s">
        <v>29</v>
      </c>
    </row>
    <row r="4106" customFormat="false" ht="13.8" hidden="false" customHeight="false" outlineLevel="0" collapsed="false">
      <c r="A4106" s="0" t="s">
        <v>2932</v>
      </c>
      <c r="B4106" s="0" t="s">
        <v>2933</v>
      </c>
      <c r="C4106" s="0" t="n">
        <v>1120059</v>
      </c>
      <c r="D4106" s="0" t="s">
        <v>326</v>
      </c>
      <c r="G4106" s="0" t="n">
        <v>1120059</v>
      </c>
      <c r="H4106" s="0" t="s">
        <v>165</v>
      </c>
      <c r="I4106" s="0" t="n">
        <v>119</v>
      </c>
      <c r="J4106" s="0" t="n">
        <v>4</v>
      </c>
      <c r="K4106" s="0" t="n">
        <v>1</v>
      </c>
      <c r="O4106" s="0" t="s">
        <v>29</v>
      </c>
    </row>
    <row r="4107" customFormat="false" ht="13.8" hidden="false" customHeight="false" outlineLevel="0" collapsed="false">
      <c r="A4107" s="0" t="s">
        <v>2932</v>
      </c>
      <c r="B4107" s="0" t="s">
        <v>2933</v>
      </c>
      <c r="C4107" s="0" t="n">
        <v>1120059</v>
      </c>
      <c r="D4107" s="0" t="s">
        <v>326</v>
      </c>
      <c r="G4107" s="0" t="n">
        <v>1120059</v>
      </c>
      <c r="H4107" s="0" t="s">
        <v>521</v>
      </c>
      <c r="I4107" s="0" t="n">
        <v>119</v>
      </c>
      <c r="J4107" s="0" t="n">
        <v>4</v>
      </c>
      <c r="K4107" s="0" t="n">
        <v>1</v>
      </c>
      <c r="O4107" s="0" t="s">
        <v>29</v>
      </c>
    </row>
    <row r="4108" customFormat="false" ht="13.8" hidden="false" customHeight="false" outlineLevel="0" collapsed="false">
      <c r="A4108" s="0" t="s">
        <v>2932</v>
      </c>
      <c r="B4108" s="0" t="s">
        <v>2933</v>
      </c>
      <c r="C4108" s="0" t="n">
        <v>1120059</v>
      </c>
      <c r="D4108" s="0" t="s">
        <v>326</v>
      </c>
      <c r="G4108" s="0" t="n">
        <v>1120059</v>
      </c>
      <c r="H4108" s="0" t="s">
        <v>1711</v>
      </c>
      <c r="I4108" s="0" t="n">
        <v>119</v>
      </c>
      <c r="J4108" s="0" t="n">
        <v>4</v>
      </c>
      <c r="K4108" s="0" t="n">
        <v>1</v>
      </c>
      <c r="O4108" s="0" t="s">
        <v>29</v>
      </c>
    </row>
    <row r="4109" customFormat="false" ht="13.8" hidden="false" customHeight="false" outlineLevel="0" collapsed="false">
      <c r="A4109" s="0" t="s">
        <v>2932</v>
      </c>
      <c r="B4109" s="0" t="s">
        <v>2933</v>
      </c>
      <c r="C4109" s="0" t="n">
        <v>1120059</v>
      </c>
      <c r="D4109" s="0" t="s">
        <v>326</v>
      </c>
      <c r="G4109" s="0" t="n">
        <v>1120059</v>
      </c>
      <c r="H4109" s="0" t="s">
        <v>1728</v>
      </c>
      <c r="I4109" s="0" t="n">
        <v>119</v>
      </c>
      <c r="J4109" s="0" t="n">
        <v>4</v>
      </c>
      <c r="K4109" s="0" t="n">
        <v>1</v>
      </c>
      <c r="O4109" s="0" t="s">
        <v>29</v>
      </c>
    </row>
    <row r="4110" customFormat="false" ht="13.8" hidden="false" customHeight="false" outlineLevel="0" collapsed="false">
      <c r="A4110" s="0" t="s">
        <v>2932</v>
      </c>
      <c r="B4110" s="0" t="s">
        <v>2933</v>
      </c>
      <c r="C4110" s="0" t="n">
        <v>1120059</v>
      </c>
      <c r="D4110" s="0" t="s">
        <v>326</v>
      </c>
      <c r="G4110" s="0" t="n">
        <v>1120059</v>
      </c>
      <c r="H4110" s="0" t="s">
        <v>1956</v>
      </c>
      <c r="I4110" s="0" t="n">
        <v>119</v>
      </c>
      <c r="J4110" s="0" t="n">
        <v>4</v>
      </c>
      <c r="K4110" s="0" t="n">
        <v>1</v>
      </c>
      <c r="O4110" s="0" t="s">
        <v>29</v>
      </c>
    </row>
    <row r="4111" customFormat="false" ht="13.8" hidden="false" customHeight="false" outlineLevel="0" collapsed="false">
      <c r="A4111" s="0" t="s">
        <v>2932</v>
      </c>
      <c r="B4111" s="0" t="s">
        <v>2933</v>
      </c>
      <c r="C4111" s="0" t="n">
        <v>1120059</v>
      </c>
      <c r="D4111" s="0" t="s">
        <v>326</v>
      </c>
      <c r="G4111" s="0" t="n">
        <v>1120059</v>
      </c>
      <c r="H4111" s="0" t="s">
        <v>1957</v>
      </c>
      <c r="I4111" s="0" t="n">
        <v>119</v>
      </c>
      <c r="J4111" s="0" t="n">
        <v>4</v>
      </c>
      <c r="K4111" s="0" t="n">
        <v>1</v>
      </c>
      <c r="O4111" s="0" t="s">
        <v>29</v>
      </c>
    </row>
    <row r="4112" customFormat="false" ht="13.8" hidden="false" customHeight="false" outlineLevel="0" collapsed="false">
      <c r="A4112" s="0" t="s">
        <v>2932</v>
      </c>
      <c r="B4112" s="0" t="s">
        <v>2933</v>
      </c>
      <c r="C4112" s="0" t="n">
        <v>1120059</v>
      </c>
      <c r="D4112" s="0" t="s">
        <v>326</v>
      </c>
      <c r="G4112" s="0" t="n">
        <v>1120059</v>
      </c>
      <c r="H4112" s="0" t="s">
        <v>1958</v>
      </c>
      <c r="I4112" s="0" t="n">
        <v>119</v>
      </c>
      <c r="J4112" s="0" t="n">
        <v>4</v>
      </c>
      <c r="K4112" s="0" t="n">
        <v>1</v>
      </c>
      <c r="O4112" s="0" t="s">
        <v>29</v>
      </c>
    </row>
    <row r="4113" customFormat="false" ht="13.8" hidden="false" customHeight="false" outlineLevel="0" collapsed="false">
      <c r="A4113" s="0" t="s">
        <v>2932</v>
      </c>
      <c r="B4113" s="0" t="s">
        <v>2933</v>
      </c>
      <c r="C4113" s="0" t="n">
        <v>1120059</v>
      </c>
      <c r="D4113" s="0" t="s">
        <v>326</v>
      </c>
      <c r="G4113" s="0" t="n">
        <v>1120059</v>
      </c>
      <c r="H4113" s="0" t="s">
        <v>166</v>
      </c>
      <c r="I4113" s="0" t="n">
        <v>119</v>
      </c>
      <c r="J4113" s="0" t="n">
        <v>5</v>
      </c>
      <c r="K4113" s="0" t="n">
        <v>1</v>
      </c>
      <c r="O4113" s="0" t="s">
        <v>29</v>
      </c>
    </row>
    <row r="4114" customFormat="false" ht="13.8" hidden="false" customHeight="false" outlineLevel="0" collapsed="false">
      <c r="A4114" s="0" t="s">
        <v>2932</v>
      </c>
      <c r="B4114" s="0" t="s">
        <v>2933</v>
      </c>
      <c r="C4114" s="0" t="n">
        <v>1120059</v>
      </c>
      <c r="D4114" s="0" t="s">
        <v>326</v>
      </c>
      <c r="G4114" s="0" t="n">
        <v>1120059</v>
      </c>
      <c r="H4114" s="0" t="s">
        <v>1096</v>
      </c>
      <c r="I4114" s="0" t="n">
        <v>119</v>
      </c>
      <c r="J4114" s="0" t="n">
        <v>5</v>
      </c>
      <c r="K4114" s="0" t="n">
        <v>1</v>
      </c>
      <c r="O4114" s="0" t="s">
        <v>29</v>
      </c>
    </row>
    <row r="4115" customFormat="false" ht="13.8" hidden="false" customHeight="false" outlineLevel="0" collapsed="false">
      <c r="A4115" s="0" t="s">
        <v>2932</v>
      </c>
      <c r="B4115" s="0" t="s">
        <v>2933</v>
      </c>
      <c r="C4115" s="0" t="n">
        <v>1120059</v>
      </c>
      <c r="D4115" s="0" t="s">
        <v>326</v>
      </c>
      <c r="G4115" s="0" t="n">
        <v>1120059</v>
      </c>
      <c r="H4115" s="0" t="s">
        <v>1712</v>
      </c>
      <c r="I4115" s="0" t="n">
        <v>119</v>
      </c>
      <c r="J4115" s="0" t="n">
        <v>5</v>
      </c>
      <c r="K4115" s="0" t="n">
        <v>1</v>
      </c>
      <c r="O4115" s="0" t="s">
        <v>29</v>
      </c>
    </row>
    <row r="4116" customFormat="false" ht="13.8" hidden="false" customHeight="false" outlineLevel="0" collapsed="false">
      <c r="A4116" s="0" t="s">
        <v>2932</v>
      </c>
      <c r="B4116" s="0" t="s">
        <v>2933</v>
      </c>
      <c r="C4116" s="0" t="n">
        <v>1120059</v>
      </c>
      <c r="D4116" s="0" t="s">
        <v>326</v>
      </c>
      <c r="G4116" s="0" t="n">
        <v>1120059</v>
      </c>
      <c r="H4116" s="0" t="s">
        <v>1729</v>
      </c>
      <c r="I4116" s="0" t="n">
        <v>119</v>
      </c>
      <c r="J4116" s="0" t="n">
        <v>5</v>
      </c>
      <c r="K4116" s="0" t="n">
        <v>1</v>
      </c>
      <c r="O4116" s="0" t="s">
        <v>29</v>
      </c>
    </row>
    <row r="4117" customFormat="false" ht="13.8" hidden="false" customHeight="false" outlineLevel="0" collapsed="false">
      <c r="A4117" s="0" t="s">
        <v>2932</v>
      </c>
      <c r="B4117" s="0" t="s">
        <v>2933</v>
      </c>
      <c r="C4117" s="0" t="n">
        <v>1120059</v>
      </c>
      <c r="D4117" s="0" t="s">
        <v>326</v>
      </c>
      <c r="G4117" s="0" t="n">
        <v>1120059</v>
      </c>
      <c r="H4117" s="0" t="s">
        <v>1754</v>
      </c>
      <c r="I4117" s="0" t="n">
        <v>119</v>
      </c>
      <c r="J4117" s="0" t="n">
        <v>5</v>
      </c>
      <c r="K4117" s="0" t="n">
        <v>1</v>
      </c>
      <c r="O4117" s="0" t="s">
        <v>29</v>
      </c>
    </row>
    <row r="4118" customFormat="false" ht="13.8" hidden="false" customHeight="false" outlineLevel="0" collapsed="false">
      <c r="A4118" s="0" t="s">
        <v>2932</v>
      </c>
      <c r="B4118" s="0" t="s">
        <v>2933</v>
      </c>
      <c r="C4118" s="0" t="n">
        <v>1120059</v>
      </c>
      <c r="D4118" s="0" t="s">
        <v>326</v>
      </c>
      <c r="G4118" s="0" t="n">
        <v>1120059</v>
      </c>
      <c r="H4118" s="0" t="s">
        <v>1959</v>
      </c>
      <c r="I4118" s="0" t="n">
        <v>119</v>
      </c>
      <c r="J4118" s="0" t="n">
        <v>5</v>
      </c>
      <c r="K4118" s="0" t="n">
        <v>1</v>
      </c>
      <c r="O4118" s="0" t="s">
        <v>29</v>
      </c>
    </row>
    <row r="4119" customFormat="false" ht="13.8" hidden="false" customHeight="false" outlineLevel="0" collapsed="false">
      <c r="A4119" s="0" t="s">
        <v>2932</v>
      </c>
      <c r="B4119" s="0" t="s">
        <v>2933</v>
      </c>
      <c r="C4119" s="0" t="n">
        <v>1120059</v>
      </c>
      <c r="D4119" s="0" t="s">
        <v>326</v>
      </c>
      <c r="G4119" s="0" t="n">
        <v>1120059</v>
      </c>
      <c r="H4119" s="0" t="s">
        <v>1960</v>
      </c>
      <c r="I4119" s="0" t="n">
        <v>119</v>
      </c>
      <c r="J4119" s="0" t="n">
        <v>5</v>
      </c>
      <c r="K4119" s="0" t="n">
        <v>1</v>
      </c>
      <c r="O4119" s="0" t="s">
        <v>29</v>
      </c>
    </row>
    <row r="4120" customFormat="false" ht="13.8" hidden="false" customHeight="false" outlineLevel="0" collapsed="false">
      <c r="A4120" s="0" t="s">
        <v>2932</v>
      </c>
      <c r="B4120" s="0" t="s">
        <v>2933</v>
      </c>
      <c r="C4120" s="0" t="n">
        <v>1120059</v>
      </c>
      <c r="D4120" s="0" t="s">
        <v>326</v>
      </c>
      <c r="G4120" s="0" t="n">
        <v>1120059</v>
      </c>
      <c r="H4120" s="0" t="s">
        <v>343</v>
      </c>
      <c r="I4120" s="0" t="n">
        <v>119</v>
      </c>
      <c r="J4120" s="0" t="n">
        <v>6</v>
      </c>
      <c r="K4120" s="0" t="n">
        <v>1</v>
      </c>
      <c r="O4120" s="0" t="s">
        <v>29</v>
      </c>
    </row>
    <row r="4121" customFormat="false" ht="13.8" hidden="false" customHeight="false" outlineLevel="0" collapsed="false">
      <c r="A4121" s="0" t="s">
        <v>2932</v>
      </c>
      <c r="B4121" s="0" t="s">
        <v>2933</v>
      </c>
      <c r="C4121" s="0" t="n">
        <v>1120059</v>
      </c>
      <c r="D4121" s="0" t="s">
        <v>326</v>
      </c>
      <c r="G4121" s="0" t="n">
        <v>1120059</v>
      </c>
      <c r="H4121" s="0" t="s">
        <v>345</v>
      </c>
      <c r="I4121" s="0" t="n">
        <v>119</v>
      </c>
      <c r="J4121" s="0" t="n">
        <v>6</v>
      </c>
      <c r="K4121" s="0" t="n">
        <v>1</v>
      </c>
      <c r="O4121" s="0" t="s">
        <v>29</v>
      </c>
    </row>
    <row r="4122" customFormat="false" ht="13.8" hidden="false" customHeight="false" outlineLevel="0" collapsed="false">
      <c r="A4122" s="0" t="s">
        <v>2932</v>
      </c>
      <c r="B4122" s="0" t="s">
        <v>2933</v>
      </c>
      <c r="C4122" s="0" t="n">
        <v>1120059</v>
      </c>
      <c r="D4122" s="0" t="s">
        <v>326</v>
      </c>
      <c r="G4122" s="0" t="n">
        <v>1120059</v>
      </c>
      <c r="H4122" s="0" t="s">
        <v>346</v>
      </c>
      <c r="I4122" s="0" t="n">
        <v>119</v>
      </c>
      <c r="J4122" s="0" t="n">
        <v>6</v>
      </c>
      <c r="K4122" s="0" t="n">
        <v>1</v>
      </c>
      <c r="O4122" s="0" t="s">
        <v>29</v>
      </c>
    </row>
    <row r="4123" customFormat="false" ht="13.8" hidden="false" customHeight="false" outlineLevel="0" collapsed="false">
      <c r="A4123" s="0" t="s">
        <v>2932</v>
      </c>
      <c r="B4123" s="0" t="s">
        <v>2933</v>
      </c>
      <c r="C4123" s="0" t="n">
        <v>1120059</v>
      </c>
      <c r="D4123" s="0" t="s">
        <v>326</v>
      </c>
      <c r="G4123" s="0" t="n">
        <v>1120059</v>
      </c>
      <c r="H4123" s="0" t="s">
        <v>347</v>
      </c>
      <c r="I4123" s="0" t="n">
        <v>119</v>
      </c>
      <c r="J4123" s="0" t="n">
        <v>6</v>
      </c>
      <c r="K4123" s="0" t="n">
        <v>1</v>
      </c>
      <c r="O4123" s="0" t="s">
        <v>29</v>
      </c>
    </row>
    <row r="4124" customFormat="false" ht="13.8" hidden="false" customHeight="false" outlineLevel="0" collapsed="false">
      <c r="A4124" s="0" t="s">
        <v>2932</v>
      </c>
      <c r="B4124" s="0" t="s">
        <v>2933</v>
      </c>
      <c r="C4124" s="0" t="n">
        <v>1120059</v>
      </c>
      <c r="D4124" s="0" t="s">
        <v>326</v>
      </c>
      <c r="G4124" s="0" t="n">
        <v>1120059</v>
      </c>
      <c r="H4124" s="0" t="s">
        <v>348</v>
      </c>
      <c r="I4124" s="0" t="n">
        <v>119</v>
      </c>
      <c r="J4124" s="0" t="n">
        <v>6</v>
      </c>
      <c r="K4124" s="0" t="n">
        <v>1</v>
      </c>
      <c r="O4124" s="0" t="s">
        <v>29</v>
      </c>
    </row>
    <row r="4125" customFormat="false" ht="13.8" hidden="false" customHeight="false" outlineLevel="0" collapsed="false">
      <c r="A4125" s="0" t="s">
        <v>2932</v>
      </c>
      <c r="B4125" s="0" t="s">
        <v>2933</v>
      </c>
      <c r="C4125" s="0" t="n">
        <v>1120059</v>
      </c>
      <c r="D4125" s="0" t="s">
        <v>326</v>
      </c>
      <c r="G4125" s="0" t="n">
        <v>1120059</v>
      </c>
      <c r="H4125" s="0" t="s">
        <v>349</v>
      </c>
      <c r="I4125" s="0" t="n">
        <v>119</v>
      </c>
      <c r="J4125" s="0" t="n">
        <v>6</v>
      </c>
      <c r="K4125" s="0" t="n">
        <v>1</v>
      </c>
      <c r="O4125" s="0" t="s">
        <v>29</v>
      </c>
    </row>
    <row r="4126" customFormat="false" ht="13.8" hidden="false" customHeight="false" outlineLevel="0" collapsed="false">
      <c r="A4126" s="0" t="s">
        <v>2932</v>
      </c>
      <c r="B4126" s="0" t="s">
        <v>2933</v>
      </c>
      <c r="C4126" s="0" t="n">
        <v>1120059</v>
      </c>
      <c r="D4126" s="0" t="s">
        <v>326</v>
      </c>
      <c r="G4126" s="0" t="n">
        <v>1120059</v>
      </c>
      <c r="H4126" s="0" t="s">
        <v>350</v>
      </c>
      <c r="I4126" s="0" t="n">
        <v>119</v>
      </c>
      <c r="J4126" s="0" t="n">
        <v>6</v>
      </c>
      <c r="K4126" s="0" t="n">
        <v>1</v>
      </c>
      <c r="O4126" s="0" t="s">
        <v>29</v>
      </c>
    </row>
    <row r="4127" customFormat="false" ht="13.8" hidden="false" customHeight="false" outlineLevel="0" collapsed="false">
      <c r="A4127" s="0" t="s">
        <v>2932</v>
      </c>
      <c r="B4127" s="0" t="s">
        <v>2933</v>
      </c>
      <c r="C4127" s="0" t="n">
        <v>1120059</v>
      </c>
      <c r="D4127" s="0" t="s">
        <v>326</v>
      </c>
      <c r="G4127" s="0" t="n">
        <v>1120059</v>
      </c>
      <c r="H4127" s="0" t="s">
        <v>352</v>
      </c>
      <c r="I4127" s="0" t="n">
        <v>119</v>
      </c>
      <c r="J4127" s="0" t="n">
        <v>7</v>
      </c>
      <c r="K4127" s="0" t="n">
        <v>1</v>
      </c>
      <c r="O4127" s="0" t="s">
        <v>29</v>
      </c>
    </row>
    <row r="4128" customFormat="false" ht="13.8" hidden="false" customHeight="false" outlineLevel="0" collapsed="false">
      <c r="A4128" s="0" t="s">
        <v>2932</v>
      </c>
      <c r="B4128" s="0" t="s">
        <v>2933</v>
      </c>
      <c r="C4128" s="0" t="n">
        <v>1120059</v>
      </c>
      <c r="D4128" s="0" t="s">
        <v>326</v>
      </c>
      <c r="G4128" s="0" t="n">
        <v>1120059</v>
      </c>
      <c r="H4128" s="0" t="s">
        <v>1755</v>
      </c>
      <c r="I4128" s="0" t="n">
        <v>119</v>
      </c>
      <c r="J4128" s="0" t="n">
        <v>7</v>
      </c>
      <c r="K4128" s="0" t="n">
        <v>1</v>
      </c>
      <c r="O4128" s="0" t="s">
        <v>29</v>
      </c>
    </row>
    <row r="4129" customFormat="false" ht="13.8" hidden="false" customHeight="false" outlineLevel="0" collapsed="false">
      <c r="A4129" s="0" t="s">
        <v>2932</v>
      </c>
      <c r="B4129" s="0" t="s">
        <v>2933</v>
      </c>
      <c r="C4129" s="0" t="n">
        <v>1120059</v>
      </c>
      <c r="D4129" s="0" t="s">
        <v>326</v>
      </c>
      <c r="G4129" s="0" t="n">
        <v>1120059</v>
      </c>
      <c r="H4129" s="0" t="s">
        <v>1756</v>
      </c>
      <c r="I4129" s="0" t="n">
        <v>119</v>
      </c>
      <c r="J4129" s="0" t="n">
        <v>7</v>
      </c>
      <c r="K4129" s="0" t="n">
        <v>1</v>
      </c>
      <c r="O4129" s="0" t="s">
        <v>29</v>
      </c>
    </row>
    <row r="4130" customFormat="false" ht="13.8" hidden="false" customHeight="false" outlineLevel="0" collapsed="false">
      <c r="A4130" s="0" t="s">
        <v>2932</v>
      </c>
      <c r="B4130" s="0" t="s">
        <v>2933</v>
      </c>
      <c r="C4130" s="0" t="n">
        <v>1120059</v>
      </c>
      <c r="D4130" s="0" t="s">
        <v>326</v>
      </c>
      <c r="G4130" s="0" t="n">
        <v>1120059</v>
      </c>
      <c r="H4130" s="0" t="s">
        <v>1757</v>
      </c>
      <c r="I4130" s="0" t="n">
        <v>119</v>
      </c>
      <c r="J4130" s="0" t="n">
        <v>7</v>
      </c>
      <c r="K4130" s="0" t="n">
        <v>1</v>
      </c>
      <c r="O4130" s="0" t="s">
        <v>29</v>
      </c>
    </row>
    <row r="4131" customFormat="false" ht="13.8" hidden="false" customHeight="false" outlineLevel="0" collapsed="false">
      <c r="A4131" s="0" t="s">
        <v>2932</v>
      </c>
      <c r="B4131" s="0" t="s">
        <v>2933</v>
      </c>
      <c r="C4131" s="0" t="n">
        <v>1120059</v>
      </c>
      <c r="D4131" s="0" t="s">
        <v>326</v>
      </c>
      <c r="G4131" s="0" t="n">
        <v>1120059</v>
      </c>
      <c r="H4131" s="0" t="s">
        <v>1758</v>
      </c>
      <c r="I4131" s="0" t="n">
        <v>119</v>
      </c>
      <c r="J4131" s="0" t="n">
        <v>7</v>
      </c>
      <c r="K4131" s="0" t="n">
        <v>1</v>
      </c>
      <c r="O4131" s="0" t="s">
        <v>29</v>
      </c>
    </row>
    <row r="4132" customFormat="false" ht="13.8" hidden="false" customHeight="false" outlineLevel="0" collapsed="false">
      <c r="A4132" s="0" t="s">
        <v>2932</v>
      </c>
      <c r="B4132" s="0" t="s">
        <v>2933</v>
      </c>
      <c r="C4132" s="0" t="n">
        <v>1120059</v>
      </c>
      <c r="D4132" s="0" t="s">
        <v>326</v>
      </c>
      <c r="G4132" s="0" t="n">
        <v>1120059</v>
      </c>
      <c r="H4132" s="0" t="s">
        <v>1961</v>
      </c>
      <c r="I4132" s="0" t="n">
        <v>119</v>
      </c>
      <c r="J4132" s="0" t="n">
        <v>7</v>
      </c>
      <c r="K4132" s="0" t="n">
        <v>1</v>
      </c>
      <c r="O4132" s="0" t="s">
        <v>29</v>
      </c>
    </row>
    <row r="4133" customFormat="false" ht="13.8" hidden="false" customHeight="false" outlineLevel="0" collapsed="false">
      <c r="A4133" s="0" t="s">
        <v>2932</v>
      </c>
      <c r="B4133" s="0" t="s">
        <v>2933</v>
      </c>
      <c r="C4133" s="0" t="n">
        <v>1120059</v>
      </c>
      <c r="D4133" s="0" t="s">
        <v>326</v>
      </c>
      <c r="G4133" s="0" t="n">
        <v>1120059</v>
      </c>
      <c r="H4133" s="0" t="s">
        <v>1962</v>
      </c>
      <c r="I4133" s="0" t="n">
        <v>119</v>
      </c>
      <c r="J4133" s="0" t="n">
        <v>7</v>
      </c>
      <c r="K4133" s="0" t="n">
        <v>1</v>
      </c>
      <c r="O4133" s="0" t="s">
        <v>29</v>
      </c>
    </row>
    <row r="4134" customFormat="false" ht="13.8" hidden="false" customHeight="false" outlineLevel="0" collapsed="false">
      <c r="A4134" s="0" t="s">
        <v>2932</v>
      </c>
      <c r="B4134" s="0" t="s">
        <v>2933</v>
      </c>
      <c r="C4134" s="0" t="n">
        <v>1120059</v>
      </c>
      <c r="D4134" s="0" t="s">
        <v>326</v>
      </c>
      <c r="G4134" s="0" t="n">
        <v>1120059</v>
      </c>
      <c r="H4134" s="0" t="s">
        <v>354</v>
      </c>
      <c r="I4134" s="0" t="n">
        <v>119</v>
      </c>
      <c r="J4134" s="0" t="n">
        <v>8</v>
      </c>
      <c r="K4134" s="0" t="n">
        <v>1</v>
      </c>
      <c r="O4134" s="0" t="s">
        <v>29</v>
      </c>
    </row>
    <row r="4135" customFormat="false" ht="13.8" hidden="false" customHeight="false" outlineLevel="0" collapsed="false">
      <c r="A4135" s="0" t="s">
        <v>2932</v>
      </c>
      <c r="B4135" s="0" t="s">
        <v>2933</v>
      </c>
      <c r="C4135" s="0" t="n">
        <v>1120059</v>
      </c>
      <c r="D4135" s="0" t="s">
        <v>326</v>
      </c>
      <c r="G4135" s="0" t="n">
        <v>1120059</v>
      </c>
      <c r="H4135" s="0" t="s">
        <v>356</v>
      </c>
      <c r="I4135" s="0" t="n">
        <v>119</v>
      </c>
      <c r="J4135" s="0" t="n">
        <v>8</v>
      </c>
      <c r="K4135" s="0" t="n">
        <v>1</v>
      </c>
      <c r="O4135" s="0" t="s">
        <v>29</v>
      </c>
    </row>
    <row r="4136" customFormat="false" ht="13.8" hidden="false" customHeight="false" outlineLevel="0" collapsed="false">
      <c r="A4136" s="0" t="s">
        <v>2932</v>
      </c>
      <c r="B4136" s="0" t="s">
        <v>2933</v>
      </c>
      <c r="C4136" s="0" t="n">
        <v>1120059</v>
      </c>
      <c r="D4136" s="0" t="s">
        <v>326</v>
      </c>
      <c r="G4136" s="0" t="n">
        <v>1120059</v>
      </c>
      <c r="H4136" s="0" t="s">
        <v>357</v>
      </c>
      <c r="I4136" s="0" t="n">
        <v>119</v>
      </c>
      <c r="J4136" s="0" t="n">
        <v>8</v>
      </c>
      <c r="K4136" s="0" t="n">
        <v>1</v>
      </c>
      <c r="O4136" s="0" t="s">
        <v>29</v>
      </c>
    </row>
    <row r="4137" customFormat="false" ht="13.8" hidden="false" customHeight="false" outlineLevel="0" collapsed="false">
      <c r="A4137" s="0" t="s">
        <v>2932</v>
      </c>
      <c r="B4137" s="0" t="s">
        <v>2933</v>
      </c>
      <c r="C4137" s="0" t="n">
        <v>1120059</v>
      </c>
      <c r="D4137" s="0" t="s">
        <v>326</v>
      </c>
      <c r="G4137" s="0" t="n">
        <v>1120059</v>
      </c>
      <c r="H4137" s="0" t="s">
        <v>358</v>
      </c>
      <c r="I4137" s="0" t="n">
        <v>119</v>
      </c>
      <c r="J4137" s="0" t="n">
        <v>8</v>
      </c>
      <c r="K4137" s="0" t="n">
        <v>1</v>
      </c>
      <c r="O4137" s="0" t="s">
        <v>29</v>
      </c>
    </row>
    <row r="4138" customFormat="false" ht="13.8" hidden="false" customHeight="false" outlineLevel="0" collapsed="false">
      <c r="A4138" s="0" t="s">
        <v>2932</v>
      </c>
      <c r="B4138" s="0" t="s">
        <v>2933</v>
      </c>
      <c r="C4138" s="0" t="n">
        <v>1120059</v>
      </c>
      <c r="D4138" s="0" t="s">
        <v>326</v>
      </c>
      <c r="G4138" s="0" t="n">
        <v>1120059</v>
      </c>
      <c r="H4138" s="0" t="s">
        <v>359</v>
      </c>
      <c r="I4138" s="0" t="n">
        <v>119</v>
      </c>
      <c r="J4138" s="0" t="n">
        <v>8</v>
      </c>
      <c r="K4138" s="0" t="n">
        <v>1</v>
      </c>
      <c r="O4138" s="0" t="s">
        <v>29</v>
      </c>
    </row>
    <row r="4139" customFormat="false" ht="13.8" hidden="false" customHeight="false" outlineLevel="0" collapsed="false">
      <c r="A4139" s="0" t="s">
        <v>2932</v>
      </c>
      <c r="B4139" s="0" t="s">
        <v>2933</v>
      </c>
      <c r="C4139" s="0" t="n">
        <v>1120059</v>
      </c>
      <c r="D4139" s="0" t="s">
        <v>326</v>
      </c>
      <c r="G4139" s="0" t="n">
        <v>1120059</v>
      </c>
      <c r="H4139" s="0" t="s">
        <v>360</v>
      </c>
      <c r="I4139" s="0" t="n">
        <v>119</v>
      </c>
      <c r="J4139" s="0" t="n">
        <v>8</v>
      </c>
      <c r="K4139" s="0" t="n">
        <v>1</v>
      </c>
      <c r="O4139" s="0" t="s">
        <v>29</v>
      </c>
    </row>
    <row r="4140" customFormat="false" ht="13.8" hidden="false" customHeight="false" outlineLevel="0" collapsed="false">
      <c r="A4140" s="0" t="s">
        <v>2932</v>
      </c>
      <c r="B4140" s="0" t="s">
        <v>2933</v>
      </c>
      <c r="C4140" s="0" t="n">
        <v>1120059</v>
      </c>
      <c r="D4140" s="0" t="s">
        <v>326</v>
      </c>
      <c r="G4140" s="0" t="n">
        <v>1120059</v>
      </c>
      <c r="H4140" s="0" t="s">
        <v>1963</v>
      </c>
      <c r="I4140" s="0" t="n">
        <v>119</v>
      </c>
      <c r="J4140" s="0" t="n">
        <v>8</v>
      </c>
      <c r="K4140" s="0" t="n">
        <v>1</v>
      </c>
      <c r="O4140" s="0" t="s">
        <v>29</v>
      </c>
    </row>
    <row r="4141" customFormat="false" ht="13.8" hidden="false" customHeight="false" outlineLevel="0" collapsed="false">
      <c r="A4141" s="0" t="s">
        <v>2932</v>
      </c>
      <c r="B4141" s="0" t="s">
        <v>2933</v>
      </c>
      <c r="C4141" s="0" t="n">
        <v>1120059</v>
      </c>
      <c r="D4141" s="0" t="s">
        <v>326</v>
      </c>
      <c r="G4141" s="0" t="n">
        <v>1120059</v>
      </c>
      <c r="H4141" s="0" t="s">
        <v>361</v>
      </c>
      <c r="I4141" s="0" t="n">
        <v>119</v>
      </c>
      <c r="J4141" s="0" t="n">
        <v>9</v>
      </c>
      <c r="K4141" s="0" t="n">
        <v>1</v>
      </c>
      <c r="O4141" s="0" t="s">
        <v>29</v>
      </c>
    </row>
    <row r="4142" customFormat="false" ht="13.8" hidden="false" customHeight="false" outlineLevel="0" collapsed="false">
      <c r="A4142" s="0" t="s">
        <v>2932</v>
      </c>
      <c r="B4142" s="0" t="s">
        <v>2933</v>
      </c>
      <c r="C4142" s="0" t="n">
        <v>1120059</v>
      </c>
      <c r="D4142" s="0" t="s">
        <v>326</v>
      </c>
      <c r="G4142" s="0" t="n">
        <v>1120059</v>
      </c>
      <c r="H4142" s="0" t="s">
        <v>1964</v>
      </c>
      <c r="I4142" s="0" t="n">
        <v>119</v>
      </c>
      <c r="J4142" s="0" t="n">
        <v>9</v>
      </c>
      <c r="K4142" s="0" t="n">
        <v>1</v>
      </c>
      <c r="O4142" s="0" t="s">
        <v>29</v>
      </c>
    </row>
    <row r="4143" customFormat="false" ht="13.8" hidden="false" customHeight="false" outlineLevel="0" collapsed="false">
      <c r="A4143" s="0" t="s">
        <v>2932</v>
      </c>
      <c r="B4143" s="0" t="s">
        <v>2933</v>
      </c>
      <c r="C4143" s="0" t="n">
        <v>1120059</v>
      </c>
      <c r="D4143" s="0" t="s">
        <v>326</v>
      </c>
      <c r="G4143" s="0" t="n">
        <v>1120059</v>
      </c>
      <c r="H4143" s="0" t="s">
        <v>1965</v>
      </c>
      <c r="I4143" s="0" t="n">
        <v>119</v>
      </c>
      <c r="J4143" s="0" t="n">
        <v>9</v>
      </c>
      <c r="K4143" s="0" t="n">
        <v>1</v>
      </c>
      <c r="O4143" s="0" t="s">
        <v>29</v>
      </c>
    </row>
    <row r="4144" customFormat="false" ht="13.8" hidden="false" customHeight="false" outlineLevel="0" collapsed="false">
      <c r="A4144" s="0" t="s">
        <v>2932</v>
      </c>
      <c r="B4144" s="0" t="s">
        <v>2933</v>
      </c>
      <c r="C4144" s="0" t="n">
        <v>1120059</v>
      </c>
      <c r="D4144" s="0" t="s">
        <v>326</v>
      </c>
      <c r="G4144" s="0" t="n">
        <v>1120059</v>
      </c>
      <c r="H4144" s="0" t="s">
        <v>1966</v>
      </c>
      <c r="I4144" s="0" t="n">
        <v>119</v>
      </c>
      <c r="J4144" s="0" t="n">
        <v>9</v>
      </c>
      <c r="K4144" s="0" t="n">
        <v>1</v>
      </c>
      <c r="O4144" s="0" t="s">
        <v>29</v>
      </c>
    </row>
    <row r="4145" customFormat="false" ht="13.8" hidden="false" customHeight="false" outlineLevel="0" collapsed="false">
      <c r="A4145" s="0" t="s">
        <v>2932</v>
      </c>
      <c r="B4145" s="0" t="s">
        <v>2933</v>
      </c>
      <c r="C4145" s="0" t="n">
        <v>1120059</v>
      </c>
      <c r="D4145" s="0" t="s">
        <v>326</v>
      </c>
      <c r="G4145" s="0" t="n">
        <v>1120059</v>
      </c>
      <c r="H4145" s="0" t="s">
        <v>1967</v>
      </c>
      <c r="I4145" s="0" t="n">
        <v>119</v>
      </c>
      <c r="J4145" s="0" t="n">
        <v>9</v>
      </c>
      <c r="K4145" s="0" t="n">
        <v>1</v>
      </c>
      <c r="O4145" s="0" t="s">
        <v>29</v>
      </c>
    </row>
    <row r="4146" customFormat="false" ht="13.8" hidden="false" customHeight="false" outlineLevel="0" collapsed="false">
      <c r="A4146" s="0" t="s">
        <v>2932</v>
      </c>
      <c r="B4146" s="0" t="s">
        <v>2933</v>
      </c>
      <c r="C4146" s="0" t="n">
        <v>1120059</v>
      </c>
      <c r="D4146" s="0" t="s">
        <v>326</v>
      </c>
      <c r="G4146" s="0" t="n">
        <v>1120059</v>
      </c>
      <c r="H4146" s="0" t="s">
        <v>1968</v>
      </c>
      <c r="I4146" s="0" t="n">
        <v>119</v>
      </c>
      <c r="J4146" s="0" t="n">
        <v>9</v>
      </c>
      <c r="K4146" s="0" t="n">
        <v>1</v>
      </c>
      <c r="O4146" s="0" t="s">
        <v>29</v>
      </c>
    </row>
    <row r="4147" customFormat="false" ht="13.8" hidden="false" customHeight="false" outlineLevel="0" collapsed="false">
      <c r="A4147" s="0" t="s">
        <v>2932</v>
      </c>
      <c r="B4147" s="0" t="s">
        <v>2933</v>
      </c>
      <c r="C4147" s="0" t="n">
        <v>1120059</v>
      </c>
      <c r="D4147" s="0" t="s">
        <v>326</v>
      </c>
      <c r="G4147" s="0" t="n">
        <v>1120059</v>
      </c>
      <c r="H4147" s="0" t="s">
        <v>1969</v>
      </c>
      <c r="I4147" s="0" t="n">
        <v>119</v>
      </c>
      <c r="J4147" s="0" t="n">
        <v>9</v>
      </c>
      <c r="K4147" s="0" t="n">
        <v>1</v>
      </c>
      <c r="O4147" s="0" t="s">
        <v>29</v>
      </c>
    </row>
    <row r="4148" customFormat="false" ht="13.8" hidden="false" customHeight="false" outlineLevel="0" collapsed="false">
      <c r="A4148" s="0" t="s">
        <v>2932</v>
      </c>
      <c r="B4148" s="0" t="s">
        <v>2933</v>
      </c>
      <c r="C4148" s="0" t="n">
        <v>1120059</v>
      </c>
      <c r="D4148" s="0" t="s">
        <v>326</v>
      </c>
      <c r="G4148" s="0" t="n">
        <v>1120059</v>
      </c>
      <c r="H4148" s="0" t="s">
        <v>363</v>
      </c>
      <c r="I4148" s="0" t="n">
        <v>119</v>
      </c>
      <c r="J4148" s="0" t="n">
        <v>10</v>
      </c>
      <c r="K4148" s="0" t="n">
        <v>1</v>
      </c>
      <c r="O4148" s="0" t="s">
        <v>29</v>
      </c>
    </row>
    <row r="4149" customFormat="false" ht="13.8" hidden="false" customHeight="false" outlineLevel="0" collapsed="false">
      <c r="A4149" s="0" t="s">
        <v>2932</v>
      </c>
      <c r="B4149" s="0" t="s">
        <v>2933</v>
      </c>
      <c r="C4149" s="0" t="n">
        <v>1120059</v>
      </c>
      <c r="D4149" s="0" t="s">
        <v>326</v>
      </c>
      <c r="G4149" s="0" t="n">
        <v>1120059</v>
      </c>
      <c r="H4149" s="0" t="s">
        <v>1970</v>
      </c>
      <c r="I4149" s="0" t="n">
        <v>119</v>
      </c>
      <c r="J4149" s="0" t="n">
        <v>10</v>
      </c>
      <c r="K4149" s="0" t="n">
        <v>1</v>
      </c>
      <c r="O4149" s="0" t="s">
        <v>29</v>
      </c>
    </row>
    <row r="4150" customFormat="false" ht="13.8" hidden="false" customHeight="false" outlineLevel="0" collapsed="false">
      <c r="A4150" s="0" t="s">
        <v>2932</v>
      </c>
      <c r="B4150" s="0" t="s">
        <v>2933</v>
      </c>
      <c r="C4150" s="0" t="n">
        <v>1120059</v>
      </c>
      <c r="D4150" s="0" t="s">
        <v>326</v>
      </c>
      <c r="G4150" s="0" t="n">
        <v>1120059</v>
      </c>
      <c r="H4150" s="0" t="s">
        <v>1971</v>
      </c>
      <c r="I4150" s="0" t="n">
        <v>119</v>
      </c>
      <c r="J4150" s="0" t="n">
        <v>10</v>
      </c>
      <c r="K4150" s="0" t="n">
        <v>1</v>
      </c>
      <c r="O4150" s="0" t="s">
        <v>29</v>
      </c>
    </row>
    <row r="4151" customFormat="false" ht="13.8" hidden="false" customHeight="false" outlineLevel="0" collapsed="false">
      <c r="A4151" s="0" t="s">
        <v>2932</v>
      </c>
      <c r="B4151" s="0" t="s">
        <v>2933</v>
      </c>
      <c r="C4151" s="0" t="n">
        <v>1120059</v>
      </c>
      <c r="D4151" s="0" t="s">
        <v>326</v>
      </c>
      <c r="G4151" s="0" t="n">
        <v>1120059</v>
      </c>
      <c r="H4151" s="0" t="s">
        <v>1972</v>
      </c>
      <c r="I4151" s="0" t="n">
        <v>119</v>
      </c>
      <c r="J4151" s="0" t="n">
        <v>10</v>
      </c>
      <c r="K4151" s="0" t="n">
        <v>1</v>
      </c>
      <c r="O4151" s="0" t="s">
        <v>29</v>
      </c>
    </row>
    <row r="4152" customFormat="false" ht="13.8" hidden="false" customHeight="false" outlineLevel="0" collapsed="false">
      <c r="A4152" s="0" t="s">
        <v>2932</v>
      </c>
      <c r="B4152" s="0" t="s">
        <v>2933</v>
      </c>
      <c r="C4152" s="0" t="n">
        <v>1120059</v>
      </c>
      <c r="D4152" s="0" t="s">
        <v>326</v>
      </c>
      <c r="G4152" s="0" t="n">
        <v>1120059</v>
      </c>
      <c r="H4152" s="0" t="s">
        <v>1973</v>
      </c>
      <c r="I4152" s="0" t="n">
        <v>119</v>
      </c>
      <c r="J4152" s="0" t="n">
        <v>10</v>
      </c>
      <c r="K4152" s="0" t="n">
        <v>1</v>
      </c>
      <c r="O4152" s="0" t="s">
        <v>29</v>
      </c>
    </row>
    <row r="4153" customFormat="false" ht="13.8" hidden="false" customHeight="false" outlineLevel="0" collapsed="false">
      <c r="A4153" s="0" t="s">
        <v>2932</v>
      </c>
      <c r="B4153" s="0" t="s">
        <v>2933</v>
      </c>
      <c r="C4153" s="0" t="n">
        <v>1120059</v>
      </c>
      <c r="D4153" s="0" t="s">
        <v>326</v>
      </c>
      <c r="G4153" s="0" t="n">
        <v>1120059</v>
      </c>
      <c r="H4153" s="0" t="s">
        <v>1974</v>
      </c>
      <c r="I4153" s="0" t="n">
        <v>119</v>
      </c>
      <c r="J4153" s="0" t="n">
        <v>10</v>
      </c>
      <c r="K4153" s="0" t="n">
        <v>1</v>
      </c>
      <c r="O4153" s="0" t="s">
        <v>29</v>
      </c>
    </row>
    <row r="4154" customFormat="false" ht="13.8" hidden="false" customHeight="false" outlineLevel="0" collapsed="false">
      <c r="A4154" s="0" t="s">
        <v>2932</v>
      </c>
      <c r="B4154" s="0" t="s">
        <v>2933</v>
      </c>
      <c r="C4154" s="0" t="n">
        <v>1120059</v>
      </c>
      <c r="D4154" s="0" t="s">
        <v>326</v>
      </c>
      <c r="G4154" s="0" t="n">
        <v>1120059</v>
      </c>
      <c r="H4154" s="0" t="s">
        <v>1975</v>
      </c>
      <c r="I4154" s="0" t="n">
        <v>119</v>
      </c>
      <c r="J4154" s="0" t="n">
        <v>10</v>
      </c>
      <c r="K4154" s="0" t="n">
        <v>1</v>
      </c>
      <c r="O4154" s="0" t="s">
        <v>29</v>
      </c>
    </row>
    <row r="4155" customFormat="false" ht="13.8" hidden="false" customHeight="false" outlineLevel="0" collapsed="false">
      <c r="A4155" s="0" t="s">
        <v>2932</v>
      </c>
      <c r="B4155" s="0" t="s">
        <v>2933</v>
      </c>
      <c r="C4155" s="0" t="n">
        <v>1120059</v>
      </c>
      <c r="D4155" s="0" t="s">
        <v>326</v>
      </c>
      <c r="G4155" s="0" t="n">
        <v>1120059</v>
      </c>
      <c r="H4155" s="0" t="s">
        <v>1976</v>
      </c>
      <c r="I4155" s="0" t="n">
        <v>119</v>
      </c>
      <c r="J4155" s="0" t="n">
        <v>11</v>
      </c>
      <c r="K4155" s="0" t="n">
        <v>1</v>
      </c>
      <c r="O4155" s="0" t="s">
        <v>29</v>
      </c>
    </row>
    <row r="4156" customFormat="false" ht="13.8" hidden="false" customHeight="false" outlineLevel="0" collapsed="false">
      <c r="A4156" s="0" t="s">
        <v>2932</v>
      </c>
      <c r="B4156" s="0" t="s">
        <v>2933</v>
      </c>
      <c r="C4156" s="0" t="n">
        <v>1120059</v>
      </c>
      <c r="D4156" s="0" t="s">
        <v>326</v>
      </c>
      <c r="G4156" s="0" t="n">
        <v>1120059</v>
      </c>
      <c r="H4156" s="0" t="s">
        <v>1977</v>
      </c>
      <c r="I4156" s="0" t="n">
        <v>119</v>
      </c>
      <c r="J4156" s="0" t="n">
        <v>11</v>
      </c>
      <c r="K4156" s="0" t="n">
        <v>1</v>
      </c>
      <c r="O4156" s="0" t="s">
        <v>29</v>
      </c>
    </row>
    <row r="4157" customFormat="false" ht="13.8" hidden="false" customHeight="false" outlineLevel="0" collapsed="false">
      <c r="A4157" s="0" t="s">
        <v>2932</v>
      </c>
      <c r="B4157" s="0" t="s">
        <v>2933</v>
      </c>
      <c r="C4157" s="0" t="n">
        <v>1120059</v>
      </c>
      <c r="D4157" s="0" t="s">
        <v>326</v>
      </c>
      <c r="G4157" s="0" t="n">
        <v>1120059</v>
      </c>
      <c r="H4157" s="0" t="s">
        <v>1978</v>
      </c>
      <c r="I4157" s="0" t="n">
        <v>119</v>
      </c>
      <c r="J4157" s="0" t="n">
        <v>11</v>
      </c>
      <c r="K4157" s="0" t="n">
        <v>1</v>
      </c>
      <c r="O4157" s="0" t="s">
        <v>29</v>
      </c>
    </row>
    <row r="4158" customFormat="false" ht="13.8" hidden="false" customHeight="false" outlineLevel="0" collapsed="false">
      <c r="A4158" s="0" t="s">
        <v>2932</v>
      </c>
      <c r="B4158" s="0" t="s">
        <v>2933</v>
      </c>
      <c r="C4158" s="0" t="n">
        <v>1120059</v>
      </c>
      <c r="D4158" s="0" t="s">
        <v>326</v>
      </c>
      <c r="G4158" s="0" t="n">
        <v>1120059</v>
      </c>
      <c r="H4158" s="0" t="s">
        <v>1979</v>
      </c>
      <c r="I4158" s="0" t="n">
        <v>119</v>
      </c>
      <c r="J4158" s="0" t="n">
        <v>11</v>
      </c>
      <c r="K4158" s="0" t="n">
        <v>1</v>
      </c>
      <c r="O4158" s="0" t="s">
        <v>29</v>
      </c>
    </row>
    <row r="4159" customFormat="false" ht="13.8" hidden="false" customHeight="false" outlineLevel="0" collapsed="false">
      <c r="A4159" s="0" t="s">
        <v>2932</v>
      </c>
      <c r="B4159" s="0" t="s">
        <v>2933</v>
      </c>
      <c r="C4159" s="0" t="n">
        <v>1120059</v>
      </c>
      <c r="D4159" s="0" t="s">
        <v>326</v>
      </c>
      <c r="G4159" s="0" t="n">
        <v>1120059</v>
      </c>
      <c r="H4159" s="0" t="s">
        <v>1980</v>
      </c>
      <c r="I4159" s="0" t="n">
        <v>119</v>
      </c>
      <c r="J4159" s="0" t="n">
        <v>1</v>
      </c>
      <c r="K4159" s="0" t="n">
        <v>1</v>
      </c>
      <c r="O4159" s="0" t="s">
        <v>29</v>
      </c>
    </row>
    <row r="4160" customFormat="false" ht="13.8" hidden="false" customHeight="false" outlineLevel="0" collapsed="false">
      <c r="A4160" s="0" t="s">
        <v>2932</v>
      </c>
      <c r="B4160" s="0" t="s">
        <v>2933</v>
      </c>
      <c r="C4160" s="0" t="n">
        <v>1120059</v>
      </c>
      <c r="D4160" s="0" t="s">
        <v>326</v>
      </c>
      <c r="G4160" s="0" t="n">
        <v>1120059</v>
      </c>
      <c r="H4160" s="0" t="s">
        <v>1981</v>
      </c>
      <c r="I4160" s="0" t="n">
        <v>119</v>
      </c>
      <c r="J4160" s="0" t="n">
        <v>11</v>
      </c>
      <c r="K4160" s="0" t="n">
        <v>1</v>
      </c>
      <c r="O4160" s="0" t="s">
        <v>29</v>
      </c>
    </row>
    <row r="4161" customFormat="false" ht="13.8" hidden="false" customHeight="false" outlineLevel="0" collapsed="false">
      <c r="A4161" s="0" t="s">
        <v>2932</v>
      </c>
      <c r="B4161" s="0" t="s">
        <v>2933</v>
      </c>
      <c r="C4161" s="0" t="n">
        <v>1120059</v>
      </c>
      <c r="D4161" s="0" t="s">
        <v>326</v>
      </c>
      <c r="G4161" s="0" t="n">
        <v>1120059</v>
      </c>
      <c r="H4161" s="0" t="s">
        <v>1982</v>
      </c>
      <c r="I4161" s="0" t="n">
        <v>119</v>
      </c>
      <c r="J4161" s="0" t="n">
        <v>11</v>
      </c>
      <c r="K4161" s="0" t="n">
        <v>1</v>
      </c>
      <c r="O4161" s="0" t="s">
        <v>29</v>
      </c>
    </row>
    <row r="4162" customFormat="false" ht="13.8" hidden="false" customHeight="false" outlineLevel="0" collapsed="false">
      <c r="A4162" s="0" t="s">
        <v>2932</v>
      </c>
      <c r="B4162" s="0" t="s">
        <v>2933</v>
      </c>
      <c r="C4162" s="0" t="n">
        <v>1120059</v>
      </c>
      <c r="D4162" s="0" t="s">
        <v>326</v>
      </c>
      <c r="G4162" s="0" t="n">
        <v>1120059</v>
      </c>
      <c r="H4162" s="0" t="s">
        <v>1983</v>
      </c>
      <c r="I4162" s="0" t="n">
        <v>119</v>
      </c>
      <c r="J4162" s="0" t="n">
        <v>12</v>
      </c>
      <c r="K4162" s="0" t="n">
        <v>1</v>
      </c>
      <c r="O4162" s="0" t="s">
        <v>29</v>
      </c>
    </row>
    <row r="4163" customFormat="false" ht="13.8" hidden="false" customHeight="false" outlineLevel="0" collapsed="false">
      <c r="A4163" s="0" t="s">
        <v>2932</v>
      </c>
      <c r="B4163" s="0" t="s">
        <v>2933</v>
      </c>
      <c r="C4163" s="0" t="n">
        <v>1120059</v>
      </c>
      <c r="D4163" s="0" t="s">
        <v>326</v>
      </c>
      <c r="G4163" s="0" t="n">
        <v>1120059</v>
      </c>
      <c r="H4163" s="0" t="s">
        <v>1984</v>
      </c>
      <c r="I4163" s="0" t="n">
        <v>119</v>
      </c>
      <c r="J4163" s="0" t="n">
        <v>12</v>
      </c>
      <c r="K4163" s="0" t="n">
        <v>1</v>
      </c>
      <c r="O4163" s="0" t="s">
        <v>29</v>
      </c>
    </row>
    <row r="4164" customFormat="false" ht="13.8" hidden="false" customHeight="false" outlineLevel="0" collapsed="false">
      <c r="A4164" s="0" t="s">
        <v>2932</v>
      </c>
      <c r="B4164" s="0" t="s">
        <v>2933</v>
      </c>
      <c r="C4164" s="0" t="n">
        <v>1120059</v>
      </c>
      <c r="D4164" s="0" t="s">
        <v>326</v>
      </c>
      <c r="G4164" s="0" t="n">
        <v>1120059</v>
      </c>
      <c r="H4164" s="0" t="s">
        <v>1985</v>
      </c>
      <c r="I4164" s="0" t="n">
        <v>119</v>
      </c>
      <c r="J4164" s="0" t="n">
        <v>12</v>
      </c>
      <c r="K4164" s="0" t="n">
        <v>1</v>
      </c>
      <c r="O4164" s="0" t="s">
        <v>29</v>
      </c>
    </row>
    <row r="4165" customFormat="false" ht="13.8" hidden="false" customHeight="false" outlineLevel="0" collapsed="false">
      <c r="A4165" s="0" t="s">
        <v>2932</v>
      </c>
      <c r="B4165" s="0" t="s">
        <v>2933</v>
      </c>
      <c r="C4165" s="0" t="n">
        <v>1120059</v>
      </c>
      <c r="D4165" s="0" t="s">
        <v>326</v>
      </c>
      <c r="G4165" s="0" t="n">
        <v>1120059</v>
      </c>
      <c r="H4165" s="0" t="s">
        <v>1986</v>
      </c>
      <c r="I4165" s="0" t="n">
        <v>119</v>
      </c>
      <c r="J4165" s="0" t="n">
        <v>12</v>
      </c>
      <c r="K4165" s="0" t="n">
        <v>1</v>
      </c>
      <c r="O4165" s="0" t="s">
        <v>29</v>
      </c>
    </row>
    <row r="4166" customFormat="false" ht="13.8" hidden="false" customHeight="false" outlineLevel="0" collapsed="false">
      <c r="A4166" s="0" t="s">
        <v>2932</v>
      </c>
      <c r="B4166" s="0" t="s">
        <v>2933</v>
      </c>
      <c r="C4166" s="0" t="n">
        <v>1120059</v>
      </c>
      <c r="D4166" s="0" t="s">
        <v>326</v>
      </c>
      <c r="G4166" s="0" t="n">
        <v>1120059</v>
      </c>
      <c r="H4166" s="0" t="s">
        <v>1987</v>
      </c>
      <c r="I4166" s="0" t="n">
        <v>119</v>
      </c>
      <c r="J4166" s="0" t="n">
        <v>12</v>
      </c>
      <c r="K4166" s="0" t="n">
        <v>1</v>
      </c>
      <c r="O4166" s="0" t="s">
        <v>29</v>
      </c>
    </row>
    <row r="4167" customFormat="false" ht="13.8" hidden="false" customHeight="false" outlineLevel="0" collapsed="false">
      <c r="A4167" s="0" t="s">
        <v>2932</v>
      </c>
      <c r="B4167" s="0" t="s">
        <v>2933</v>
      </c>
      <c r="C4167" s="0" t="n">
        <v>1120059</v>
      </c>
      <c r="D4167" s="0" t="s">
        <v>326</v>
      </c>
      <c r="G4167" s="0" t="n">
        <v>1120059</v>
      </c>
      <c r="H4167" s="0" t="s">
        <v>1988</v>
      </c>
      <c r="I4167" s="0" t="n">
        <v>119</v>
      </c>
      <c r="J4167" s="0" t="n">
        <v>12</v>
      </c>
      <c r="K4167" s="0" t="n">
        <v>1</v>
      </c>
      <c r="O4167" s="0" t="s">
        <v>29</v>
      </c>
    </row>
    <row r="4168" customFormat="false" ht="13.8" hidden="false" customHeight="false" outlineLevel="0" collapsed="false">
      <c r="A4168" s="0" t="s">
        <v>2932</v>
      </c>
      <c r="B4168" s="0" t="s">
        <v>2933</v>
      </c>
      <c r="C4168" s="0" t="n">
        <v>1120059</v>
      </c>
      <c r="D4168" s="0" t="s">
        <v>326</v>
      </c>
      <c r="G4168" s="0" t="n">
        <v>1120059</v>
      </c>
      <c r="H4168" s="0" t="s">
        <v>1989</v>
      </c>
      <c r="I4168" s="0" t="n">
        <v>119</v>
      </c>
      <c r="J4168" s="0" t="n">
        <v>12</v>
      </c>
      <c r="K4168" s="0" t="n">
        <v>1</v>
      </c>
      <c r="O4168" s="0" t="s">
        <v>29</v>
      </c>
    </row>
    <row r="4169" customFormat="false" ht="13.8" hidden="false" customHeight="false" outlineLevel="0" collapsed="false">
      <c r="A4169" s="0" t="s">
        <v>2932</v>
      </c>
      <c r="B4169" s="0" t="s">
        <v>2933</v>
      </c>
      <c r="C4169" s="0" t="n">
        <v>1120059</v>
      </c>
      <c r="D4169" s="0" t="s">
        <v>326</v>
      </c>
      <c r="G4169" s="0" t="n">
        <v>1120059</v>
      </c>
      <c r="H4169" s="0" t="s">
        <v>1990</v>
      </c>
      <c r="I4169" s="0" t="n">
        <v>119</v>
      </c>
      <c r="J4169" s="0" t="n">
        <v>12</v>
      </c>
      <c r="K4169" s="0" t="n">
        <v>1</v>
      </c>
      <c r="O4169" s="0" t="s">
        <v>29</v>
      </c>
    </row>
    <row r="4170" customFormat="false" ht="13.8" hidden="false" customHeight="false" outlineLevel="0" collapsed="false">
      <c r="A4170" s="0" t="s">
        <v>2932</v>
      </c>
      <c r="B4170" s="0" t="s">
        <v>2933</v>
      </c>
      <c r="C4170" s="0" t="n">
        <v>1120059</v>
      </c>
      <c r="D4170" s="0" t="s">
        <v>326</v>
      </c>
      <c r="G4170" s="0" t="n">
        <v>1120059</v>
      </c>
      <c r="H4170" s="0" t="s">
        <v>1991</v>
      </c>
      <c r="I4170" s="0" t="n">
        <v>119</v>
      </c>
      <c r="J4170" s="0" t="n">
        <v>13</v>
      </c>
      <c r="K4170" s="0" t="n">
        <v>1</v>
      </c>
      <c r="O4170" s="0" t="s">
        <v>29</v>
      </c>
    </row>
    <row r="4171" customFormat="false" ht="13.8" hidden="false" customHeight="false" outlineLevel="0" collapsed="false">
      <c r="A4171" s="0" t="s">
        <v>2932</v>
      </c>
      <c r="B4171" s="0" t="s">
        <v>2933</v>
      </c>
      <c r="C4171" s="0" t="n">
        <v>1120059</v>
      </c>
      <c r="D4171" s="0" t="s">
        <v>326</v>
      </c>
      <c r="G4171" s="0" t="n">
        <v>1120059</v>
      </c>
      <c r="H4171" s="0" t="s">
        <v>1992</v>
      </c>
      <c r="I4171" s="0" t="n">
        <v>119</v>
      </c>
      <c r="J4171" s="0" t="n">
        <v>13</v>
      </c>
      <c r="K4171" s="0" t="n">
        <v>1</v>
      </c>
      <c r="O4171" s="0" t="s">
        <v>29</v>
      </c>
    </row>
    <row r="4172" customFormat="false" ht="13.8" hidden="false" customHeight="false" outlineLevel="0" collapsed="false">
      <c r="A4172" s="0" t="s">
        <v>2932</v>
      </c>
      <c r="B4172" s="0" t="s">
        <v>2933</v>
      </c>
      <c r="C4172" s="0" t="n">
        <v>1120059</v>
      </c>
      <c r="D4172" s="0" t="s">
        <v>326</v>
      </c>
      <c r="G4172" s="0" t="n">
        <v>1120059</v>
      </c>
      <c r="H4172" s="0" t="s">
        <v>1993</v>
      </c>
      <c r="I4172" s="0" t="n">
        <v>119</v>
      </c>
      <c r="J4172" s="0" t="n">
        <v>13</v>
      </c>
      <c r="K4172" s="0" t="n">
        <v>1</v>
      </c>
      <c r="O4172" s="0" t="s">
        <v>29</v>
      </c>
    </row>
    <row r="4173" customFormat="false" ht="13.8" hidden="false" customHeight="false" outlineLevel="0" collapsed="false">
      <c r="A4173" s="0" t="s">
        <v>2938</v>
      </c>
      <c r="B4173" s="0" t="s">
        <v>2939</v>
      </c>
      <c r="C4173" s="0" t="n">
        <v>3945599</v>
      </c>
      <c r="D4173" s="0" t="s">
        <v>1494</v>
      </c>
      <c r="G4173" s="0" t="n">
        <v>3945599</v>
      </c>
      <c r="I4173" s="0" t="n">
        <v>704</v>
      </c>
      <c r="J4173" s="0" t="s">
        <v>177</v>
      </c>
      <c r="K4173" s="0" t="n">
        <v>1</v>
      </c>
      <c r="O4173" s="0" t="s">
        <v>30</v>
      </c>
    </row>
    <row r="4174" customFormat="false" ht="13.8" hidden="false" customHeight="false" outlineLevel="0" collapsed="false">
      <c r="A4174" s="0" t="s">
        <v>2938</v>
      </c>
      <c r="B4174" s="0" t="s">
        <v>2939</v>
      </c>
      <c r="C4174" s="0" t="n">
        <v>3945599</v>
      </c>
      <c r="D4174" s="0" t="s">
        <v>1494</v>
      </c>
      <c r="G4174" s="0" t="n">
        <v>3945599</v>
      </c>
      <c r="I4174" s="0" t="n">
        <v>704</v>
      </c>
      <c r="J4174" s="0" t="n">
        <v>1</v>
      </c>
      <c r="K4174" s="0" t="n">
        <v>11</v>
      </c>
      <c r="O4174" s="0" t="s">
        <v>29</v>
      </c>
    </row>
    <row r="4175" customFormat="false" ht="13.8" hidden="false" customHeight="false" outlineLevel="0" collapsed="false">
      <c r="A4175" s="0" t="s">
        <v>2938</v>
      </c>
      <c r="B4175" s="0" t="s">
        <v>2939</v>
      </c>
      <c r="C4175" s="0" t="n">
        <v>3945599</v>
      </c>
      <c r="D4175" s="0" t="s">
        <v>1494</v>
      </c>
      <c r="G4175" s="0" t="n">
        <v>3945599</v>
      </c>
      <c r="I4175" s="0" t="n">
        <v>704</v>
      </c>
      <c r="J4175" s="0" t="n">
        <v>2</v>
      </c>
      <c r="K4175" s="0" t="n">
        <v>21</v>
      </c>
      <c r="O4175" s="0" t="s">
        <v>29</v>
      </c>
    </row>
    <row r="4176" customFormat="false" ht="13.8" hidden="false" customHeight="false" outlineLevel="0" collapsed="false">
      <c r="A4176" s="0" t="s">
        <v>2938</v>
      </c>
      <c r="B4176" s="0" t="s">
        <v>2939</v>
      </c>
      <c r="C4176" s="0" t="n">
        <v>3945599</v>
      </c>
      <c r="D4176" s="0" t="s">
        <v>1494</v>
      </c>
      <c r="G4176" s="0" t="n">
        <v>3945599</v>
      </c>
      <c r="I4176" s="0" t="n">
        <v>704</v>
      </c>
      <c r="J4176" s="0" t="n">
        <v>3</v>
      </c>
      <c r="K4176" s="0" t="n">
        <v>31</v>
      </c>
      <c r="O4176" s="0" t="s">
        <v>29</v>
      </c>
    </row>
    <row r="4177" customFormat="false" ht="13.8" hidden="false" customHeight="false" outlineLevel="0" collapsed="false">
      <c r="A4177" s="0" t="s">
        <v>2938</v>
      </c>
      <c r="B4177" s="0" t="s">
        <v>2939</v>
      </c>
      <c r="C4177" s="0" t="n">
        <v>3945599</v>
      </c>
      <c r="D4177" s="0" t="s">
        <v>1494</v>
      </c>
      <c r="G4177" s="0" t="n">
        <v>3945599</v>
      </c>
      <c r="I4177" s="0" t="n">
        <v>704</v>
      </c>
      <c r="J4177" s="0" t="n">
        <v>4</v>
      </c>
      <c r="K4177" s="0" t="n">
        <v>41</v>
      </c>
      <c r="O4177" s="0" t="s">
        <v>29</v>
      </c>
    </row>
    <row r="4178" customFormat="false" ht="13.8" hidden="false" customHeight="false" outlineLevel="0" collapsed="false">
      <c r="A4178" s="0" t="s">
        <v>2940</v>
      </c>
      <c r="B4178" s="0" t="s">
        <v>2941</v>
      </c>
      <c r="C4178" s="0" t="n">
        <v>1570480</v>
      </c>
      <c r="D4178" s="0" t="n">
        <v>1120</v>
      </c>
      <c r="G4178" s="0" t="n">
        <v>1570480</v>
      </c>
      <c r="J4178" s="0" t="n">
        <v>-1</v>
      </c>
      <c r="K4178" s="0" t="n">
        <v>1</v>
      </c>
      <c r="O4178" s="0" t="s">
        <v>31</v>
      </c>
    </row>
    <row r="4179" customFormat="false" ht="13.8" hidden="false" customHeight="false" outlineLevel="0" collapsed="false">
      <c r="A4179" s="0" t="s">
        <v>2940</v>
      </c>
      <c r="B4179" s="0" t="s">
        <v>2941</v>
      </c>
      <c r="C4179" s="0" t="n">
        <v>1570480</v>
      </c>
      <c r="D4179" s="0" t="n">
        <v>1120</v>
      </c>
      <c r="G4179" s="0" t="n">
        <v>1570480</v>
      </c>
      <c r="J4179" s="0" t="n">
        <v>0</v>
      </c>
      <c r="K4179" s="0" t="n">
        <v>2</v>
      </c>
      <c r="O4179" s="0" t="s">
        <v>29</v>
      </c>
    </row>
    <row r="4180" customFormat="false" ht="13.8" hidden="false" customHeight="false" outlineLevel="0" collapsed="false">
      <c r="A4180" s="0" t="s">
        <v>2940</v>
      </c>
      <c r="B4180" s="0" t="s">
        <v>2941</v>
      </c>
      <c r="C4180" s="0" t="n">
        <v>1570480</v>
      </c>
      <c r="D4180" s="0" t="n">
        <v>1120</v>
      </c>
      <c r="G4180" s="0" t="n">
        <v>1570480</v>
      </c>
      <c r="J4180" s="0" t="n">
        <v>0</v>
      </c>
      <c r="K4180" s="0" t="n">
        <v>3</v>
      </c>
      <c r="O4180" s="0" t="s">
        <v>29</v>
      </c>
    </row>
    <row r="4181" customFormat="false" ht="13.8" hidden="false" customHeight="false" outlineLevel="0" collapsed="false">
      <c r="A4181" s="0" t="s">
        <v>2940</v>
      </c>
      <c r="B4181" s="0" t="s">
        <v>2941</v>
      </c>
      <c r="C4181" s="0" t="n">
        <v>1570480</v>
      </c>
      <c r="D4181" s="0" t="n">
        <v>1120</v>
      </c>
      <c r="G4181" s="0" t="n">
        <v>1570480</v>
      </c>
      <c r="J4181" s="0" t="n">
        <v>0</v>
      </c>
      <c r="K4181" s="0" t="n">
        <v>4</v>
      </c>
      <c r="O4181" s="0" t="s">
        <v>29</v>
      </c>
    </row>
    <row r="4182" customFormat="false" ht="13.8" hidden="false" customHeight="false" outlineLevel="0" collapsed="false">
      <c r="A4182" s="0" t="s">
        <v>2940</v>
      </c>
      <c r="B4182" s="0" t="s">
        <v>2941</v>
      </c>
      <c r="C4182" s="0" t="n">
        <v>1570480</v>
      </c>
      <c r="D4182" s="0" t="n">
        <v>1120</v>
      </c>
      <c r="G4182" s="0" t="n">
        <v>1570480</v>
      </c>
      <c r="J4182" s="0" t="n">
        <v>0</v>
      </c>
      <c r="K4182" s="0" t="n">
        <v>5</v>
      </c>
      <c r="O4182" s="0" t="s">
        <v>29</v>
      </c>
    </row>
    <row r="4183" customFormat="false" ht="13.8" hidden="false" customHeight="false" outlineLevel="0" collapsed="false">
      <c r="A4183" s="0" t="s">
        <v>2940</v>
      </c>
      <c r="B4183" s="0" t="s">
        <v>2941</v>
      </c>
      <c r="C4183" s="0" t="n">
        <v>1570480</v>
      </c>
      <c r="D4183" s="0" t="n">
        <v>1120</v>
      </c>
      <c r="G4183" s="0" t="n">
        <v>1570480</v>
      </c>
      <c r="J4183" s="0" t="n">
        <v>1</v>
      </c>
      <c r="K4183" s="0" t="n">
        <v>6</v>
      </c>
      <c r="O4183" s="0" t="s">
        <v>29</v>
      </c>
    </row>
    <row r="4184" customFormat="false" ht="13.8" hidden="false" customHeight="false" outlineLevel="0" collapsed="false">
      <c r="A4184" s="0" t="s">
        <v>2940</v>
      </c>
      <c r="B4184" s="0" t="s">
        <v>2941</v>
      </c>
      <c r="C4184" s="0" t="n">
        <v>1570480</v>
      </c>
      <c r="D4184" s="0" t="n">
        <v>1120</v>
      </c>
      <c r="G4184" s="0" t="n">
        <v>1570480</v>
      </c>
      <c r="J4184" s="0" t="n">
        <v>2</v>
      </c>
      <c r="K4184" s="0" t="n">
        <v>7</v>
      </c>
      <c r="O4184" s="0" t="s">
        <v>29</v>
      </c>
    </row>
    <row r="4185" customFormat="false" ht="13.8" hidden="false" customHeight="false" outlineLevel="0" collapsed="false">
      <c r="A4185" s="0" t="s">
        <v>2940</v>
      </c>
      <c r="B4185" s="0" t="s">
        <v>2941</v>
      </c>
      <c r="C4185" s="0" t="n">
        <v>1570480</v>
      </c>
      <c r="D4185" s="0" t="n">
        <v>1120</v>
      </c>
      <c r="G4185" s="0" t="n">
        <v>1570480</v>
      </c>
      <c r="J4185" s="0" t="n">
        <v>2</v>
      </c>
      <c r="K4185" s="0" t="n">
        <v>8</v>
      </c>
      <c r="O4185" s="0" t="s">
        <v>29</v>
      </c>
    </row>
    <row r="4186" customFormat="false" ht="13.8" hidden="false" customHeight="false" outlineLevel="0" collapsed="false">
      <c r="A4186" s="0" t="s">
        <v>2940</v>
      </c>
      <c r="B4186" s="0" t="s">
        <v>2941</v>
      </c>
      <c r="C4186" s="0" t="n">
        <v>1570480</v>
      </c>
      <c r="D4186" s="0" t="n">
        <v>1120</v>
      </c>
      <c r="G4186" s="0" t="n">
        <v>1570480</v>
      </c>
      <c r="J4186" s="0" t="n">
        <v>2</v>
      </c>
      <c r="K4186" s="0" t="n">
        <v>9</v>
      </c>
      <c r="O4186" s="0" t="s">
        <v>29</v>
      </c>
    </row>
    <row r="4187" customFormat="false" ht="13.8" hidden="false" customHeight="false" outlineLevel="0" collapsed="false">
      <c r="A4187" s="0" t="s">
        <v>2940</v>
      </c>
      <c r="B4187" s="0" t="s">
        <v>2941</v>
      </c>
      <c r="C4187" s="0" t="n">
        <v>1570480</v>
      </c>
      <c r="D4187" s="0" t="n">
        <v>1120</v>
      </c>
      <c r="G4187" s="0" t="n">
        <v>1570480</v>
      </c>
      <c r="J4187" s="0" t="n">
        <v>3</v>
      </c>
      <c r="K4187" s="0" t="n">
        <v>10</v>
      </c>
      <c r="O4187" s="0" t="s">
        <v>29</v>
      </c>
    </row>
    <row r="4188" customFormat="false" ht="13.8" hidden="false" customHeight="false" outlineLevel="0" collapsed="false">
      <c r="A4188" s="0" t="s">
        <v>2942</v>
      </c>
      <c r="B4188" s="0" t="s">
        <v>2943</v>
      </c>
      <c r="C4188" s="0" t="n">
        <v>3199045</v>
      </c>
      <c r="D4188" s="0" t="s">
        <v>752</v>
      </c>
      <c r="G4188" s="0" t="n">
        <v>3199045</v>
      </c>
      <c r="I4188" s="0" t="n">
        <v>621</v>
      </c>
      <c r="J4188" s="0" t="s">
        <v>177</v>
      </c>
      <c r="K4188" s="0" t="n">
        <v>1</v>
      </c>
      <c r="M4188" s="0" t="s">
        <v>2944</v>
      </c>
      <c r="O4188" s="0" t="s">
        <v>29</v>
      </c>
    </row>
    <row r="4189" customFormat="false" ht="13.8" hidden="false" customHeight="false" outlineLevel="0" collapsed="false">
      <c r="A4189" s="0" t="s">
        <v>2942</v>
      </c>
      <c r="B4189" s="0" t="s">
        <v>2943</v>
      </c>
      <c r="C4189" s="0" t="n">
        <v>3199045</v>
      </c>
      <c r="D4189" s="0" t="s">
        <v>752</v>
      </c>
      <c r="G4189" s="0" t="n">
        <v>3199045</v>
      </c>
      <c r="I4189" s="0" t="n">
        <v>621</v>
      </c>
      <c r="J4189" s="0" t="s">
        <v>177</v>
      </c>
      <c r="K4189" s="0" t="n">
        <v>2</v>
      </c>
      <c r="M4189" s="0" t="s">
        <v>2945</v>
      </c>
      <c r="O4189" s="0" t="s">
        <v>29</v>
      </c>
    </row>
    <row r="4190" customFormat="false" ht="13.8" hidden="false" customHeight="false" outlineLevel="0" collapsed="false">
      <c r="A4190" s="0" t="s">
        <v>2942</v>
      </c>
      <c r="B4190" s="0" t="s">
        <v>2943</v>
      </c>
      <c r="C4190" s="0" t="n">
        <v>3199045</v>
      </c>
      <c r="D4190" s="0" t="s">
        <v>752</v>
      </c>
      <c r="G4190" s="0" t="n">
        <v>3199045</v>
      </c>
      <c r="I4190" s="0" t="n">
        <v>621</v>
      </c>
      <c r="J4190" s="0" t="s">
        <v>177</v>
      </c>
      <c r="K4190" s="0" t="n">
        <v>3</v>
      </c>
      <c r="M4190" s="0" t="s">
        <v>2946</v>
      </c>
      <c r="O4190" s="0" t="s">
        <v>29</v>
      </c>
    </row>
    <row r="4191" customFormat="false" ht="13.8" hidden="false" customHeight="false" outlineLevel="0" collapsed="false">
      <c r="A4191" s="0" t="s">
        <v>2942</v>
      </c>
      <c r="B4191" s="0" t="s">
        <v>2943</v>
      </c>
      <c r="C4191" s="0" t="n">
        <v>3199045</v>
      </c>
      <c r="D4191" s="0" t="s">
        <v>752</v>
      </c>
      <c r="G4191" s="0" t="n">
        <v>3199045</v>
      </c>
      <c r="I4191" s="0" t="n">
        <v>621</v>
      </c>
      <c r="J4191" s="0" t="n">
        <v>1</v>
      </c>
      <c r="K4191" s="0" t="n">
        <v>11</v>
      </c>
      <c r="O4191" s="0" t="s">
        <v>29</v>
      </c>
    </row>
    <row r="4192" customFormat="false" ht="13.8" hidden="false" customHeight="false" outlineLevel="0" collapsed="false">
      <c r="A4192" s="0" t="s">
        <v>2942</v>
      </c>
      <c r="B4192" s="0" t="s">
        <v>2943</v>
      </c>
      <c r="C4192" s="0" t="n">
        <v>3199045</v>
      </c>
      <c r="D4192" s="0" t="s">
        <v>752</v>
      </c>
      <c r="G4192" s="0" t="n">
        <v>3199045</v>
      </c>
      <c r="I4192" s="0" t="n">
        <v>621</v>
      </c>
      <c r="J4192" s="0" t="n">
        <v>1</v>
      </c>
      <c r="K4192" s="0" t="n">
        <v>12</v>
      </c>
      <c r="O4192" s="0" t="s">
        <v>29</v>
      </c>
    </row>
    <row r="4193" customFormat="false" ht="13.8" hidden="false" customHeight="false" outlineLevel="0" collapsed="false">
      <c r="A4193" s="0" t="s">
        <v>2947</v>
      </c>
      <c r="B4193" s="0" t="s">
        <v>2948</v>
      </c>
      <c r="C4193" s="0" t="n">
        <v>1581611</v>
      </c>
      <c r="D4193" s="0" t="n">
        <v>1120</v>
      </c>
      <c r="G4193" s="0" t="n">
        <v>1581611</v>
      </c>
      <c r="J4193" s="0" t="n">
        <v>-1</v>
      </c>
      <c r="K4193" s="0" t="n">
        <v>1</v>
      </c>
      <c r="O4193" s="0" t="s">
        <v>31</v>
      </c>
    </row>
    <row r="4194" customFormat="false" ht="13.8" hidden="false" customHeight="false" outlineLevel="0" collapsed="false">
      <c r="A4194" s="0" t="s">
        <v>2947</v>
      </c>
      <c r="B4194" s="0" t="s">
        <v>2948</v>
      </c>
      <c r="C4194" s="0" t="n">
        <v>1581611</v>
      </c>
      <c r="D4194" s="0" t="n">
        <v>1120</v>
      </c>
      <c r="G4194" s="0" t="n">
        <v>1581611</v>
      </c>
      <c r="J4194" s="0" t="n">
        <v>0</v>
      </c>
      <c r="K4194" s="0" t="n">
        <v>2</v>
      </c>
      <c r="O4194" s="0" t="s">
        <v>29</v>
      </c>
    </row>
    <row r="4195" customFormat="false" ht="13.8" hidden="false" customHeight="false" outlineLevel="0" collapsed="false">
      <c r="A4195" s="0" t="s">
        <v>2947</v>
      </c>
      <c r="B4195" s="0" t="s">
        <v>2948</v>
      </c>
      <c r="C4195" s="0" t="n">
        <v>1581611</v>
      </c>
      <c r="D4195" s="0" t="n">
        <v>1120</v>
      </c>
      <c r="G4195" s="0" t="n">
        <v>1581611</v>
      </c>
      <c r="J4195" s="0" t="n">
        <v>0</v>
      </c>
      <c r="K4195" s="0" t="n">
        <v>3</v>
      </c>
      <c r="O4195" s="0" t="s">
        <v>29</v>
      </c>
    </row>
    <row r="4196" customFormat="false" ht="13.8" hidden="false" customHeight="false" outlineLevel="0" collapsed="false">
      <c r="A4196" s="0" t="s">
        <v>2947</v>
      </c>
      <c r="B4196" s="0" t="s">
        <v>2948</v>
      </c>
      <c r="C4196" s="0" t="n">
        <v>1581611</v>
      </c>
      <c r="D4196" s="0" t="n">
        <v>1120</v>
      </c>
      <c r="G4196" s="0" t="n">
        <v>1581611</v>
      </c>
      <c r="J4196" s="0" t="n">
        <v>0</v>
      </c>
      <c r="K4196" s="0" t="n">
        <v>4</v>
      </c>
      <c r="O4196" s="0" t="s">
        <v>29</v>
      </c>
    </row>
    <row r="4197" customFormat="false" ht="13.8" hidden="false" customHeight="false" outlineLevel="0" collapsed="false">
      <c r="A4197" s="0" t="s">
        <v>2947</v>
      </c>
      <c r="B4197" s="0" t="s">
        <v>2948</v>
      </c>
      <c r="C4197" s="0" t="n">
        <v>1581611</v>
      </c>
      <c r="D4197" s="0" t="n">
        <v>1120</v>
      </c>
      <c r="G4197" s="0" t="n">
        <v>1581611</v>
      </c>
      <c r="J4197" s="0" t="n">
        <v>1</v>
      </c>
      <c r="K4197" s="0" t="n">
        <v>5</v>
      </c>
      <c r="O4197" s="0" t="s">
        <v>29</v>
      </c>
    </row>
    <row r="4198" customFormat="false" ht="13.8" hidden="false" customHeight="false" outlineLevel="0" collapsed="false">
      <c r="A4198" s="0" t="s">
        <v>2947</v>
      </c>
      <c r="B4198" s="0" t="s">
        <v>2948</v>
      </c>
      <c r="C4198" s="0" t="n">
        <v>1581611</v>
      </c>
      <c r="D4198" s="0" t="n">
        <v>1120</v>
      </c>
      <c r="G4198" s="0" t="n">
        <v>1581611</v>
      </c>
      <c r="J4198" s="0" t="n">
        <v>2</v>
      </c>
      <c r="K4198" s="0" t="n">
        <v>6</v>
      </c>
      <c r="O4198" s="0" t="s">
        <v>29</v>
      </c>
    </row>
    <row r="4199" customFormat="false" ht="13.8" hidden="false" customHeight="false" outlineLevel="0" collapsed="false">
      <c r="A4199" s="0" t="s">
        <v>2947</v>
      </c>
      <c r="B4199" s="0" t="s">
        <v>2948</v>
      </c>
      <c r="C4199" s="0" t="n">
        <v>1581611</v>
      </c>
      <c r="D4199" s="0" t="n">
        <v>1120</v>
      </c>
      <c r="G4199" s="0" t="n">
        <v>1581611</v>
      </c>
      <c r="J4199" s="0" t="n">
        <v>2</v>
      </c>
      <c r="K4199" s="0" t="n">
        <v>7</v>
      </c>
      <c r="O4199" s="0" t="s">
        <v>29</v>
      </c>
    </row>
    <row r="4200" customFormat="false" ht="13.8" hidden="false" customHeight="false" outlineLevel="0" collapsed="false">
      <c r="A4200" s="0" t="s">
        <v>2947</v>
      </c>
      <c r="B4200" s="0" t="s">
        <v>2948</v>
      </c>
      <c r="C4200" s="0" t="n">
        <v>1581611</v>
      </c>
      <c r="D4200" s="0" t="n">
        <v>1120</v>
      </c>
      <c r="G4200" s="0" t="n">
        <v>1581611</v>
      </c>
      <c r="J4200" s="0" t="n">
        <v>2</v>
      </c>
      <c r="K4200" s="0" t="n">
        <v>8</v>
      </c>
      <c r="O4200" s="0" t="s">
        <v>29</v>
      </c>
    </row>
    <row r="4201" customFormat="false" ht="13.8" hidden="false" customHeight="false" outlineLevel="0" collapsed="false">
      <c r="A4201" s="0" t="s">
        <v>2947</v>
      </c>
      <c r="B4201" s="0" t="s">
        <v>2948</v>
      </c>
      <c r="C4201" s="0" t="n">
        <v>1581611</v>
      </c>
      <c r="D4201" s="0" t="n">
        <v>1120</v>
      </c>
      <c r="G4201" s="0" t="n">
        <v>1581611</v>
      </c>
      <c r="J4201" s="0" t="n">
        <v>3</v>
      </c>
      <c r="K4201" s="0" t="n">
        <v>9</v>
      </c>
      <c r="O4201" s="0" t="s">
        <v>29</v>
      </c>
    </row>
    <row r="4202" customFormat="false" ht="13.8" hidden="false" customHeight="false" outlineLevel="0" collapsed="false">
      <c r="A4202" s="0" t="s">
        <v>2949</v>
      </c>
      <c r="B4202" s="0" t="s">
        <v>2950</v>
      </c>
      <c r="C4202" s="0" t="n">
        <v>1432614</v>
      </c>
      <c r="D4202" s="0" t="s">
        <v>172</v>
      </c>
      <c r="G4202" s="0" t="n">
        <v>1432614</v>
      </c>
      <c r="I4202" s="0" t="n">
        <v>408</v>
      </c>
      <c r="J4202" s="0" t="n">
        <v>-1</v>
      </c>
      <c r="K4202" s="0" t="n">
        <v>1</v>
      </c>
      <c r="O4202" s="0" t="s">
        <v>31</v>
      </c>
    </row>
    <row r="4203" customFormat="false" ht="13.8" hidden="false" customHeight="false" outlineLevel="0" collapsed="false">
      <c r="A4203" s="0" t="s">
        <v>2949</v>
      </c>
      <c r="B4203" s="0" t="s">
        <v>2950</v>
      </c>
      <c r="C4203" s="0" t="n">
        <v>1432614</v>
      </c>
      <c r="D4203" s="0" t="s">
        <v>172</v>
      </c>
      <c r="G4203" s="0" t="n">
        <v>1432614</v>
      </c>
      <c r="I4203" s="0" t="n">
        <v>408</v>
      </c>
      <c r="J4203" s="0" t="s">
        <v>177</v>
      </c>
      <c r="K4203" s="0" t="n">
        <v>1</v>
      </c>
      <c r="O4203" s="0" t="s">
        <v>30</v>
      </c>
    </row>
    <row r="4204" customFormat="false" ht="13.8" hidden="false" customHeight="false" outlineLevel="0" collapsed="false">
      <c r="A4204" s="0" t="s">
        <v>2949</v>
      </c>
      <c r="B4204" s="0" t="s">
        <v>2950</v>
      </c>
      <c r="C4204" s="0" t="n">
        <v>1432614</v>
      </c>
      <c r="D4204" s="0" t="s">
        <v>172</v>
      </c>
      <c r="G4204" s="0" t="n">
        <v>1432614</v>
      </c>
      <c r="I4204" s="0" t="n">
        <v>408</v>
      </c>
      <c r="J4204" s="0" t="s">
        <v>177</v>
      </c>
      <c r="K4204" s="0" t="n">
        <v>2</v>
      </c>
      <c r="O4204" s="0" t="s">
        <v>29</v>
      </c>
    </row>
    <row r="4205" customFormat="false" ht="13.8" hidden="false" customHeight="false" outlineLevel="0" collapsed="false">
      <c r="A4205" s="0" t="s">
        <v>2951</v>
      </c>
      <c r="B4205" s="0" t="s">
        <v>2952</v>
      </c>
      <c r="C4205" s="0" t="n">
        <v>1434112</v>
      </c>
      <c r="D4205" s="0" t="s">
        <v>172</v>
      </c>
      <c r="G4205" s="0" t="n">
        <v>1434112</v>
      </c>
      <c r="I4205" s="0" t="n">
        <v>423</v>
      </c>
      <c r="J4205" s="0" t="n">
        <v>-1</v>
      </c>
      <c r="K4205" s="0" t="n">
        <v>1</v>
      </c>
      <c r="O4205" s="0" t="s">
        <v>31</v>
      </c>
    </row>
    <row r="4206" customFormat="false" ht="13.8" hidden="false" customHeight="false" outlineLevel="0" collapsed="false">
      <c r="A4206" s="0" t="s">
        <v>2951</v>
      </c>
      <c r="B4206" s="0" t="s">
        <v>2952</v>
      </c>
      <c r="C4206" s="0" t="n">
        <v>1434112</v>
      </c>
      <c r="D4206" s="0" t="s">
        <v>172</v>
      </c>
      <c r="G4206" s="0" t="n">
        <v>1434112</v>
      </c>
      <c r="I4206" s="0" t="n">
        <v>423</v>
      </c>
      <c r="J4206" s="0" t="s">
        <v>177</v>
      </c>
      <c r="K4206" s="0" t="n">
        <v>1</v>
      </c>
      <c r="M4206" s="0" t="s">
        <v>2953</v>
      </c>
      <c r="O4206" s="0" t="s">
        <v>30</v>
      </c>
    </row>
    <row r="4207" customFormat="false" ht="13.8" hidden="false" customHeight="false" outlineLevel="0" collapsed="false">
      <c r="A4207" s="0" t="s">
        <v>2951</v>
      </c>
      <c r="B4207" s="0" t="s">
        <v>2952</v>
      </c>
      <c r="C4207" s="0" t="n">
        <v>1434112</v>
      </c>
      <c r="D4207" s="0" t="s">
        <v>172</v>
      </c>
      <c r="G4207" s="0" t="n">
        <v>1434112</v>
      </c>
      <c r="I4207" s="0" t="n">
        <v>423</v>
      </c>
      <c r="J4207" s="0" t="n">
        <v>2</v>
      </c>
      <c r="K4207" s="0" t="n">
        <v>21</v>
      </c>
      <c r="O4207" s="0" t="s">
        <v>29</v>
      </c>
    </row>
    <row r="4208" customFormat="false" ht="13.8" hidden="false" customHeight="false" outlineLevel="0" collapsed="false">
      <c r="A4208" s="0" t="s">
        <v>2951</v>
      </c>
      <c r="B4208" s="0" t="s">
        <v>2952</v>
      </c>
      <c r="C4208" s="0" t="n">
        <v>1434112</v>
      </c>
      <c r="D4208" s="0" t="s">
        <v>172</v>
      </c>
      <c r="G4208" s="0" t="n">
        <v>1434112</v>
      </c>
      <c r="I4208" s="0" t="n">
        <v>423</v>
      </c>
      <c r="J4208" s="0" t="n">
        <v>2</v>
      </c>
      <c r="K4208" s="0" t="n">
        <v>22</v>
      </c>
      <c r="O4208" s="0" t="s">
        <v>29</v>
      </c>
    </row>
    <row r="4209" customFormat="false" ht="13.8" hidden="false" customHeight="false" outlineLevel="0" collapsed="false">
      <c r="A4209" s="0" t="s">
        <v>2951</v>
      </c>
      <c r="B4209" s="0" t="s">
        <v>2952</v>
      </c>
      <c r="C4209" s="0" t="n">
        <v>1434112</v>
      </c>
      <c r="D4209" s="0" t="s">
        <v>172</v>
      </c>
      <c r="G4209" s="0" t="n">
        <v>1434112</v>
      </c>
      <c r="I4209" s="0" t="n">
        <v>423</v>
      </c>
      <c r="J4209" s="0" t="n">
        <v>2</v>
      </c>
      <c r="K4209" s="0" t="n">
        <v>23</v>
      </c>
      <c r="O4209" s="0" t="s">
        <v>29</v>
      </c>
    </row>
    <row r="4210" customFormat="false" ht="13.8" hidden="false" customHeight="false" outlineLevel="0" collapsed="false">
      <c r="A4210" s="0" t="s">
        <v>2951</v>
      </c>
      <c r="B4210" s="0" t="s">
        <v>2952</v>
      </c>
      <c r="C4210" s="0" t="n">
        <v>1434112</v>
      </c>
      <c r="D4210" s="0" t="s">
        <v>172</v>
      </c>
      <c r="G4210" s="0" t="n">
        <v>1434112</v>
      </c>
      <c r="I4210" s="0" t="n">
        <v>423</v>
      </c>
      <c r="J4210" s="0" t="n">
        <v>2</v>
      </c>
      <c r="K4210" s="0" t="n">
        <v>24</v>
      </c>
      <c r="O4210" s="0" t="s">
        <v>29</v>
      </c>
    </row>
    <row r="4211" customFormat="false" ht="13.8" hidden="false" customHeight="false" outlineLevel="0" collapsed="false">
      <c r="A4211" s="0" t="s">
        <v>2951</v>
      </c>
      <c r="B4211" s="0" t="s">
        <v>2952</v>
      </c>
      <c r="C4211" s="0" t="n">
        <v>1434112</v>
      </c>
      <c r="D4211" s="0" t="s">
        <v>172</v>
      </c>
      <c r="G4211" s="0" t="n">
        <v>1434112</v>
      </c>
      <c r="I4211" s="0" t="n">
        <v>423</v>
      </c>
      <c r="J4211" s="0" t="n">
        <v>3</v>
      </c>
      <c r="K4211" s="0" t="n">
        <v>31</v>
      </c>
      <c r="O4211" s="0" t="s">
        <v>29</v>
      </c>
    </row>
    <row r="4212" customFormat="false" ht="13.8" hidden="false" customHeight="false" outlineLevel="0" collapsed="false">
      <c r="A4212" s="0" t="s">
        <v>2951</v>
      </c>
      <c r="B4212" s="0" t="s">
        <v>2952</v>
      </c>
      <c r="C4212" s="0" t="n">
        <v>1434112</v>
      </c>
      <c r="D4212" s="0" t="s">
        <v>172</v>
      </c>
      <c r="G4212" s="0" t="n">
        <v>1434112</v>
      </c>
      <c r="I4212" s="0" t="n">
        <v>423</v>
      </c>
      <c r="J4212" s="0" t="n">
        <v>3</v>
      </c>
      <c r="K4212" s="0" t="n">
        <v>32</v>
      </c>
      <c r="O4212" s="0" t="s">
        <v>29</v>
      </c>
    </row>
    <row r="4213" customFormat="false" ht="13.8" hidden="false" customHeight="false" outlineLevel="0" collapsed="false">
      <c r="A4213" s="0" t="s">
        <v>2951</v>
      </c>
      <c r="B4213" s="0" t="s">
        <v>2952</v>
      </c>
      <c r="C4213" s="0" t="n">
        <v>1434112</v>
      </c>
      <c r="D4213" s="0" t="s">
        <v>172</v>
      </c>
      <c r="G4213" s="0" t="n">
        <v>1434112</v>
      </c>
      <c r="I4213" s="0" t="n">
        <v>423</v>
      </c>
      <c r="J4213" s="0" t="n">
        <v>3</v>
      </c>
      <c r="K4213" s="0" t="n">
        <v>33</v>
      </c>
      <c r="O4213" s="0" t="s">
        <v>29</v>
      </c>
    </row>
    <row r="4214" customFormat="false" ht="13.8" hidden="false" customHeight="false" outlineLevel="0" collapsed="false">
      <c r="A4214" s="0" t="s">
        <v>2951</v>
      </c>
      <c r="B4214" s="0" t="s">
        <v>2952</v>
      </c>
      <c r="C4214" s="0" t="n">
        <v>1434112</v>
      </c>
      <c r="D4214" s="0" t="s">
        <v>172</v>
      </c>
      <c r="G4214" s="0" t="n">
        <v>1434112</v>
      </c>
      <c r="I4214" s="0" t="n">
        <v>423</v>
      </c>
      <c r="J4214" s="0" t="n">
        <v>3</v>
      </c>
      <c r="K4214" s="0" t="n">
        <v>34</v>
      </c>
      <c r="O4214" s="0" t="s">
        <v>29</v>
      </c>
    </row>
    <row r="4215" customFormat="false" ht="13.8" hidden="false" customHeight="false" outlineLevel="0" collapsed="false">
      <c r="A4215" s="0" t="s">
        <v>2951</v>
      </c>
      <c r="B4215" s="0" t="s">
        <v>2952</v>
      </c>
      <c r="C4215" s="0" t="n">
        <v>1434112</v>
      </c>
      <c r="D4215" s="0" t="s">
        <v>172</v>
      </c>
      <c r="G4215" s="0" t="n">
        <v>1434112</v>
      </c>
      <c r="I4215" s="0" t="n">
        <v>423</v>
      </c>
      <c r="J4215" s="0" t="n">
        <v>3</v>
      </c>
      <c r="K4215" s="0" t="n">
        <v>35</v>
      </c>
      <c r="O4215" s="0" t="s">
        <v>29</v>
      </c>
    </row>
    <row r="4216" customFormat="false" ht="13.8" hidden="false" customHeight="false" outlineLevel="0" collapsed="false">
      <c r="A4216" s="0" t="s">
        <v>2954</v>
      </c>
      <c r="B4216" s="0" t="s">
        <v>2955</v>
      </c>
      <c r="C4216" s="0" t="n">
        <v>1432555</v>
      </c>
      <c r="D4216" s="0" t="s">
        <v>172</v>
      </c>
      <c r="G4216" s="0" t="n">
        <v>1432555</v>
      </c>
      <c r="I4216" s="0" t="n">
        <v>418</v>
      </c>
      <c r="J4216" s="0" t="n">
        <v>-1</v>
      </c>
      <c r="K4216" s="0" t="n">
        <v>1</v>
      </c>
      <c r="O4216" s="0" t="s">
        <v>29</v>
      </c>
    </row>
    <row r="4217" customFormat="false" ht="13.8" hidden="false" customHeight="false" outlineLevel="0" collapsed="false">
      <c r="A4217" s="0" t="s">
        <v>2954</v>
      </c>
      <c r="B4217" s="0" t="s">
        <v>2955</v>
      </c>
      <c r="C4217" s="0" t="n">
        <v>1432555</v>
      </c>
      <c r="D4217" s="0" t="s">
        <v>172</v>
      </c>
      <c r="G4217" s="0" t="n">
        <v>1432555</v>
      </c>
      <c r="I4217" s="0" t="n">
        <v>418</v>
      </c>
      <c r="J4217" s="0" t="s">
        <v>177</v>
      </c>
      <c r="K4217" s="0" t="n">
        <v>1</v>
      </c>
      <c r="O4217" s="0" t="s">
        <v>29</v>
      </c>
    </row>
    <row r="4218" customFormat="false" ht="13.8" hidden="false" customHeight="false" outlineLevel="0" collapsed="false">
      <c r="A4218" s="0" t="s">
        <v>2954</v>
      </c>
      <c r="B4218" s="0" t="s">
        <v>2955</v>
      </c>
      <c r="C4218" s="0" t="n">
        <v>1432555</v>
      </c>
      <c r="D4218" s="0" t="s">
        <v>172</v>
      </c>
      <c r="G4218" s="0" t="n">
        <v>1432555</v>
      </c>
      <c r="I4218" s="0" t="n">
        <v>418</v>
      </c>
      <c r="J4218" s="0" t="n">
        <v>1</v>
      </c>
      <c r="K4218" s="0" t="n">
        <v>11</v>
      </c>
      <c r="O4218" s="0" t="s">
        <v>29</v>
      </c>
    </row>
    <row r="4219" customFormat="false" ht="13.8" hidden="false" customHeight="false" outlineLevel="0" collapsed="false">
      <c r="A4219" s="0" t="s">
        <v>2954</v>
      </c>
      <c r="B4219" s="0" t="s">
        <v>2955</v>
      </c>
      <c r="C4219" s="0" t="n">
        <v>1432555</v>
      </c>
      <c r="D4219" s="0" t="s">
        <v>172</v>
      </c>
      <c r="G4219" s="0" t="n">
        <v>1432555</v>
      </c>
      <c r="I4219" s="0" t="n">
        <v>418</v>
      </c>
      <c r="J4219" s="0" t="n">
        <v>2</v>
      </c>
      <c r="K4219" s="0" t="n">
        <v>21</v>
      </c>
      <c r="O4219" s="0" t="s">
        <v>29</v>
      </c>
    </row>
    <row r="4220" customFormat="false" ht="13.8" hidden="false" customHeight="false" outlineLevel="0" collapsed="false">
      <c r="A4220" s="0" t="s">
        <v>2954</v>
      </c>
      <c r="B4220" s="0" t="s">
        <v>2955</v>
      </c>
      <c r="C4220" s="0" t="n">
        <v>1432555</v>
      </c>
      <c r="D4220" s="0" t="s">
        <v>172</v>
      </c>
      <c r="G4220" s="0" t="n">
        <v>1432555</v>
      </c>
      <c r="I4220" s="0" t="n">
        <v>418</v>
      </c>
      <c r="J4220" s="0" t="n">
        <v>3</v>
      </c>
      <c r="K4220" s="0" t="n">
        <v>31</v>
      </c>
      <c r="O4220" s="0" t="s">
        <v>29</v>
      </c>
    </row>
    <row r="4221" customFormat="false" ht="13.8" hidden="false" customHeight="false" outlineLevel="0" collapsed="false">
      <c r="A4221" s="0" t="s">
        <v>2956</v>
      </c>
      <c r="B4221" s="0" t="s">
        <v>2957</v>
      </c>
      <c r="C4221" s="0" t="n">
        <v>1432579</v>
      </c>
      <c r="D4221" s="0" t="s">
        <v>172</v>
      </c>
      <c r="G4221" s="0" t="n">
        <v>1432579</v>
      </c>
      <c r="I4221" s="0" t="n">
        <v>418</v>
      </c>
      <c r="J4221" s="0" t="s">
        <v>177</v>
      </c>
      <c r="K4221" s="0" t="n">
        <v>1</v>
      </c>
      <c r="O4221" s="0" t="s">
        <v>30</v>
      </c>
    </row>
    <row r="4222" customFormat="false" ht="13.8" hidden="false" customHeight="false" outlineLevel="0" collapsed="false">
      <c r="A4222" s="0" t="s">
        <v>2956</v>
      </c>
      <c r="B4222" s="0" t="s">
        <v>2957</v>
      </c>
      <c r="C4222" s="0" t="n">
        <v>1432579</v>
      </c>
      <c r="D4222" s="0" t="s">
        <v>172</v>
      </c>
      <c r="G4222" s="0" t="n">
        <v>1432579</v>
      </c>
      <c r="I4222" s="0" t="n">
        <v>418</v>
      </c>
      <c r="J4222" s="0" t="n">
        <v>3</v>
      </c>
      <c r="K4222" s="0" t="n">
        <v>31</v>
      </c>
      <c r="O4222" s="0" t="s">
        <v>29</v>
      </c>
    </row>
    <row r="4223" customFormat="false" ht="13.8" hidden="false" customHeight="false" outlineLevel="0" collapsed="false">
      <c r="A4223" s="0" t="s">
        <v>2958</v>
      </c>
      <c r="B4223" s="0" t="s">
        <v>2959</v>
      </c>
      <c r="C4223" s="0" t="n">
        <v>1960885</v>
      </c>
      <c r="D4223" s="0" t="s">
        <v>34</v>
      </c>
      <c r="G4223" s="0" t="n">
        <v>1960885</v>
      </c>
      <c r="H4223" s="0" t="n">
        <v>1</v>
      </c>
      <c r="M4223" s="0" t="s">
        <v>378</v>
      </c>
      <c r="O4223" s="0" t="s">
        <v>31</v>
      </c>
    </row>
    <row r="4224" customFormat="false" ht="13.8" hidden="false" customHeight="false" outlineLevel="0" collapsed="false">
      <c r="A4224" s="0" t="s">
        <v>2958</v>
      </c>
      <c r="B4224" s="0" t="s">
        <v>2959</v>
      </c>
      <c r="C4224" s="0" t="n">
        <v>1960885</v>
      </c>
      <c r="D4224" s="0" t="s">
        <v>34</v>
      </c>
      <c r="G4224" s="0" t="n">
        <v>1960885</v>
      </c>
      <c r="H4224" s="0" t="n">
        <v>1</v>
      </c>
      <c r="J4224" s="0" t="n">
        <v>0</v>
      </c>
      <c r="O4224" s="0" t="s">
        <v>29</v>
      </c>
    </row>
    <row r="4225" customFormat="false" ht="13.8" hidden="false" customHeight="false" outlineLevel="0" collapsed="false">
      <c r="A4225" s="0" t="s">
        <v>2958</v>
      </c>
      <c r="B4225" s="0" t="s">
        <v>2959</v>
      </c>
      <c r="C4225" s="0" t="n">
        <v>1960885</v>
      </c>
      <c r="D4225" s="0" t="s">
        <v>34</v>
      </c>
      <c r="G4225" s="0" t="n">
        <v>1960885</v>
      </c>
      <c r="H4225" s="0" t="n">
        <v>11</v>
      </c>
      <c r="J4225" s="0" t="n">
        <v>1</v>
      </c>
      <c r="O4225" s="0" t="s">
        <v>29</v>
      </c>
    </row>
    <row r="4226" customFormat="false" ht="13.8" hidden="false" customHeight="false" outlineLevel="0" collapsed="false">
      <c r="A4226" s="0" t="s">
        <v>2958</v>
      </c>
      <c r="B4226" s="0" t="s">
        <v>2959</v>
      </c>
      <c r="C4226" s="0" t="n">
        <v>1960885</v>
      </c>
      <c r="D4226" s="0" t="s">
        <v>34</v>
      </c>
      <c r="G4226" s="0" t="n">
        <v>1960885</v>
      </c>
      <c r="H4226" s="0" t="n">
        <v>21</v>
      </c>
      <c r="J4226" s="0" t="n">
        <v>2</v>
      </c>
      <c r="O4226" s="0" t="s">
        <v>29</v>
      </c>
    </row>
    <row r="4227" customFormat="false" ht="13.8" hidden="false" customHeight="false" outlineLevel="0" collapsed="false">
      <c r="A4227" s="0" t="s">
        <v>2958</v>
      </c>
      <c r="B4227" s="0" t="s">
        <v>2959</v>
      </c>
      <c r="C4227" s="0" t="n">
        <v>1960885</v>
      </c>
      <c r="D4227" s="0" t="s">
        <v>34</v>
      </c>
      <c r="G4227" s="0" t="n">
        <v>1960885</v>
      </c>
      <c r="H4227" s="0" t="n">
        <v>31</v>
      </c>
      <c r="J4227" s="0" t="n">
        <v>3</v>
      </c>
      <c r="O4227" s="0" t="s">
        <v>29</v>
      </c>
    </row>
    <row r="4228" customFormat="false" ht="13.8" hidden="false" customHeight="false" outlineLevel="0" collapsed="false">
      <c r="A4228" s="0" t="s">
        <v>2958</v>
      </c>
      <c r="B4228" s="0" t="s">
        <v>2959</v>
      </c>
      <c r="C4228" s="0" t="n">
        <v>1960885</v>
      </c>
      <c r="D4228" s="0" t="s">
        <v>34</v>
      </c>
      <c r="G4228" s="0" t="n">
        <v>1960885</v>
      </c>
      <c r="H4228" s="0" t="n">
        <v>41</v>
      </c>
      <c r="J4228" s="0" t="n">
        <v>4</v>
      </c>
      <c r="O4228" s="0" t="s">
        <v>29</v>
      </c>
    </row>
    <row r="4229" customFormat="false" ht="13.8" hidden="false" customHeight="false" outlineLevel="0" collapsed="false">
      <c r="A4229" s="0" t="s">
        <v>2960</v>
      </c>
      <c r="B4229" s="0" t="s">
        <v>2961</v>
      </c>
      <c r="C4229" s="0" t="n">
        <v>2765539</v>
      </c>
      <c r="D4229" s="0" t="s">
        <v>115</v>
      </c>
      <c r="G4229" s="0" t="n">
        <v>2765539</v>
      </c>
      <c r="H4229" s="0" t="n">
        <v>11</v>
      </c>
      <c r="J4229" s="0" t="n">
        <v>1</v>
      </c>
      <c r="K4229" s="0" t="n">
        <v>1</v>
      </c>
      <c r="M4229" s="0" t="s">
        <v>1799</v>
      </c>
      <c r="O4229" s="0" t="s">
        <v>29</v>
      </c>
    </row>
    <row r="4230" customFormat="false" ht="13.8" hidden="false" customHeight="false" outlineLevel="0" collapsed="false">
      <c r="A4230" s="0" t="s">
        <v>2960</v>
      </c>
      <c r="B4230" s="0" t="s">
        <v>2961</v>
      </c>
      <c r="C4230" s="0" t="n">
        <v>2765539</v>
      </c>
      <c r="D4230" s="0" t="s">
        <v>115</v>
      </c>
      <c r="G4230" s="0" t="n">
        <v>2765539</v>
      </c>
      <c r="H4230" s="0" t="n">
        <v>21</v>
      </c>
      <c r="J4230" s="0" t="n">
        <v>2</v>
      </c>
      <c r="K4230" s="0" t="n">
        <v>1</v>
      </c>
      <c r="M4230" s="0" t="s">
        <v>1800</v>
      </c>
      <c r="O4230" s="0" t="s">
        <v>29</v>
      </c>
    </row>
    <row r="4231" customFormat="false" ht="13.8" hidden="false" customHeight="false" outlineLevel="0" collapsed="false">
      <c r="A4231" s="0" t="s">
        <v>2960</v>
      </c>
      <c r="B4231" s="0" t="s">
        <v>2961</v>
      </c>
      <c r="C4231" s="0" t="n">
        <v>2765539</v>
      </c>
      <c r="D4231" s="0" t="s">
        <v>115</v>
      </c>
      <c r="G4231" s="0" t="n">
        <v>2765539</v>
      </c>
      <c r="H4231" s="0" t="n">
        <v>31</v>
      </c>
      <c r="J4231" s="0" t="n">
        <v>3</v>
      </c>
      <c r="K4231" s="0" t="n">
        <v>1</v>
      </c>
      <c r="M4231" s="0" t="s">
        <v>1801</v>
      </c>
      <c r="O4231" s="0" t="s">
        <v>29</v>
      </c>
    </row>
    <row r="4232" customFormat="false" ht="13.8" hidden="false" customHeight="false" outlineLevel="0" collapsed="false">
      <c r="A4232" s="0" t="s">
        <v>2960</v>
      </c>
      <c r="B4232" s="0" t="s">
        <v>2961</v>
      </c>
      <c r="C4232" s="0" t="n">
        <v>2765539</v>
      </c>
      <c r="D4232" s="0" t="s">
        <v>115</v>
      </c>
      <c r="G4232" s="0" t="n">
        <v>2765539</v>
      </c>
      <c r="H4232" s="0" t="n">
        <v>41</v>
      </c>
      <c r="J4232" s="0" t="n">
        <v>4</v>
      </c>
      <c r="K4232" s="0" t="n">
        <v>1</v>
      </c>
      <c r="M4232" s="0" t="s">
        <v>1802</v>
      </c>
      <c r="O4232" s="0" t="s">
        <v>29</v>
      </c>
    </row>
    <row r="4233" customFormat="false" ht="13.8" hidden="false" customHeight="false" outlineLevel="0" collapsed="false">
      <c r="A4233" s="0" t="s">
        <v>2960</v>
      </c>
      <c r="B4233" s="0" t="s">
        <v>2961</v>
      </c>
      <c r="C4233" s="0" t="n">
        <v>2765539</v>
      </c>
      <c r="D4233" s="0" t="s">
        <v>115</v>
      </c>
      <c r="G4233" s="0" t="n">
        <v>2765539</v>
      </c>
      <c r="H4233" s="0" t="n">
        <v>1</v>
      </c>
      <c r="M4233" s="0" t="s">
        <v>248</v>
      </c>
      <c r="O4233" s="0" t="s">
        <v>31</v>
      </c>
    </row>
    <row r="4234" customFormat="false" ht="13.8" hidden="false" customHeight="false" outlineLevel="0" collapsed="false">
      <c r="A4234" s="0" t="s">
        <v>2962</v>
      </c>
      <c r="B4234" s="0" t="s">
        <v>2963</v>
      </c>
      <c r="C4234" s="0" t="n">
        <v>2799299</v>
      </c>
      <c r="D4234" s="0" t="s">
        <v>2964</v>
      </c>
      <c r="G4234" s="0" t="n">
        <v>2799299</v>
      </c>
      <c r="I4234" s="0" t="n">
        <v>129</v>
      </c>
      <c r="J4234" s="0" t="n">
        <v>0</v>
      </c>
      <c r="K4234" s="0" t="n">
        <v>1</v>
      </c>
      <c r="O4234" s="0" t="s">
        <v>29</v>
      </c>
    </row>
    <row r="4235" customFormat="false" ht="13.8" hidden="false" customHeight="false" outlineLevel="0" collapsed="false">
      <c r="A4235" s="0" t="s">
        <v>2962</v>
      </c>
      <c r="B4235" s="0" t="s">
        <v>2963</v>
      </c>
      <c r="C4235" s="0" t="n">
        <v>2799299</v>
      </c>
      <c r="D4235" s="0" t="s">
        <v>2964</v>
      </c>
      <c r="G4235" s="0" t="n">
        <v>2799299</v>
      </c>
      <c r="I4235" s="0" t="n">
        <v>129</v>
      </c>
      <c r="J4235" s="0" t="n">
        <v>1</v>
      </c>
      <c r="K4235" s="0" t="n">
        <v>11</v>
      </c>
      <c r="O4235" s="0" t="s">
        <v>29</v>
      </c>
    </row>
    <row r="4236" customFormat="false" ht="13.8" hidden="false" customHeight="false" outlineLevel="0" collapsed="false">
      <c r="A4236" s="0" t="s">
        <v>2962</v>
      </c>
      <c r="B4236" s="0" t="s">
        <v>2963</v>
      </c>
      <c r="C4236" s="0" t="n">
        <v>2799299</v>
      </c>
      <c r="D4236" s="0" t="s">
        <v>2964</v>
      </c>
      <c r="G4236" s="0" t="n">
        <v>2799299</v>
      </c>
      <c r="I4236" s="0" t="n">
        <v>129</v>
      </c>
      <c r="J4236" s="0" t="n">
        <v>2</v>
      </c>
      <c r="K4236" s="0" t="n">
        <v>21</v>
      </c>
      <c r="O4236" s="0" t="s">
        <v>29</v>
      </c>
    </row>
    <row r="4237" customFormat="false" ht="13.8" hidden="false" customHeight="false" outlineLevel="0" collapsed="false">
      <c r="A4237" s="0" t="s">
        <v>2962</v>
      </c>
      <c r="B4237" s="0" t="s">
        <v>2963</v>
      </c>
      <c r="C4237" s="0" t="n">
        <v>2799299</v>
      </c>
      <c r="D4237" s="0" t="s">
        <v>2964</v>
      </c>
      <c r="G4237" s="0" t="n">
        <v>2799299</v>
      </c>
      <c r="I4237" s="0" t="n">
        <v>129</v>
      </c>
      <c r="J4237" s="0" t="n">
        <v>3</v>
      </c>
      <c r="K4237" s="0" t="n">
        <v>31</v>
      </c>
      <c r="O4237" s="0" t="s">
        <v>29</v>
      </c>
    </row>
    <row r="4238" customFormat="false" ht="13.8" hidden="false" customHeight="false" outlineLevel="0" collapsed="false">
      <c r="A4238" s="0" t="s">
        <v>2965</v>
      </c>
      <c r="B4238" s="0" t="s">
        <v>2966</v>
      </c>
      <c r="C4238" s="0" t="n">
        <v>2765529</v>
      </c>
      <c r="D4238" s="0" t="s">
        <v>115</v>
      </c>
      <c r="G4238" s="0" t="n">
        <v>2765529</v>
      </c>
      <c r="H4238" s="0" t="n">
        <v>1</v>
      </c>
      <c r="J4238" s="0" t="n">
        <v>0</v>
      </c>
      <c r="K4238" s="0" t="n">
        <v>1</v>
      </c>
      <c r="O4238" s="0" t="s">
        <v>29</v>
      </c>
    </row>
    <row r="4239" customFormat="false" ht="13.8" hidden="false" customHeight="false" outlineLevel="0" collapsed="false">
      <c r="A4239" s="0" t="s">
        <v>2965</v>
      </c>
      <c r="B4239" s="0" t="s">
        <v>2966</v>
      </c>
      <c r="C4239" s="0" t="n">
        <v>2765529</v>
      </c>
      <c r="D4239" s="0" t="s">
        <v>115</v>
      </c>
      <c r="G4239" s="0" t="n">
        <v>2765529</v>
      </c>
      <c r="H4239" s="0" t="n">
        <v>101</v>
      </c>
      <c r="J4239" s="0" t="n">
        <v>1</v>
      </c>
      <c r="K4239" s="0" t="n">
        <v>1</v>
      </c>
      <c r="O4239" s="0" t="s">
        <v>29</v>
      </c>
    </row>
    <row r="4240" customFormat="false" ht="13.8" hidden="false" customHeight="false" outlineLevel="0" collapsed="false">
      <c r="A4240" s="0" t="s">
        <v>2965</v>
      </c>
      <c r="B4240" s="0" t="s">
        <v>2966</v>
      </c>
      <c r="C4240" s="0" t="n">
        <v>2765529</v>
      </c>
      <c r="D4240" s="0" t="s">
        <v>115</v>
      </c>
      <c r="G4240" s="0" t="n">
        <v>2765529</v>
      </c>
      <c r="H4240" s="0" t="n">
        <v>201</v>
      </c>
      <c r="J4240" s="0" t="n">
        <v>2</v>
      </c>
      <c r="K4240" s="0" t="n">
        <v>1</v>
      </c>
      <c r="O4240" s="0" t="s">
        <v>29</v>
      </c>
    </row>
    <row r="4241" customFormat="false" ht="13.8" hidden="false" customHeight="false" outlineLevel="0" collapsed="false">
      <c r="A4241" s="0" t="s">
        <v>2965</v>
      </c>
      <c r="B4241" s="0" t="s">
        <v>2966</v>
      </c>
      <c r="C4241" s="0" t="n">
        <v>2765529</v>
      </c>
      <c r="D4241" s="0" t="s">
        <v>115</v>
      </c>
      <c r="G4241" s="0" t="n">
        <v>2765529</v>
      </c>
      <c r="H4241" s="0" t="n">
        <v>301</v>
      </c>
      <c r="J4241" s="0" t="n">
        <v>3</v>
      </c>
      <c r="K4241" s="0" t="n">
        <v>1</v>
      </c>
      <c r="O4241" s="0" t="s">
        <v>29</v>
      </c>
    </row>
    <row r="4242" customFormat="false" ht="13.8" hidden="false" customHeight="false" outlineLevel="0" collapsed="false">
      <c r="A4242" s="0" t="s">
        <v>2965</v>
      </c>
      <c r="B4242" s="0" t="s">
        <v>2966</v>
      </c>
      <c r="C4242" s="0" t="n">
        <v>2765529</v>
      </c>
      <c r="D4242" s="0" t="s">
        <v>115</v>
      </c>
      <c r="G4242" s="0" t="n">
        <v>2765529</v>
      </c>
      <c r="H4242" s="0" t="n">
        <v>401</v>
      </c>
      <c r="J4242" s="0" t="n">
        <v>4</v>
      </c>
      <c r="K4242" s="0" t="n">
        <v>1</v>
      </c>
      <c r="M4242" s="0" t="s">
        <v>242</v>
      </c>
      <c r="O4242" s="0" t="s">
        <v>29</v>
      </c>
    </row>
    <row r="4243" customFormat="false" ht="13.8" hidden="false" customHeight="false" outlineLevel="0" collapsed="false">
      <c r="A4243" s="0" t="s">
        <v>2965</v>
      </c>
      <c r="B4243" s="0" t="s">
        <v>2966</v>
      </c>
      <c r="C4243" s="0" t="n">
        <v>2765529</v>
      </c>
      <c r="D4243" s="0" t="s">
        <v>115</v>
      </c>
      <c r="G4243" s="0" t="n">
        <v>2765529</v>
      </c>
      <c r="H4243" s="0" t="n">
        <v>1</v>
      </c>
      <c r="M4243" s="0" t="s">
        <v>248</v>
      </c>
      <c r="O4243" s="0" t="s">
        <v>31</v>
      </c>
    </row>
    <row r="4244" customFormat="false" ht="13.8" hidden="false" customHeight="false" outlineLevel="0" collapsed="false">
      <c r="A4244" s="0" t="s">
        <v>2967</v>
      </c>
      <c r="B4244" s="0" t="s">
        <v>2968</v>
      </c>
      <c r="C4244" s="0" t="n">
        <v>3955410</v>
      </c>
      <c r="D4244" s="0" t="n">
        <v>1000</v>
      </c>
      <c r="G4244" s="0" t="n">
        <v>3955410</v>
      </c>
      <c r="J4244" s="0" t="n">
        <v>-1</v>
      </c>
      <c r="K4244" s="0" t="n">
        <v>1</v>
      </c>
      <c r="O4244" s="0" t="s">
        <v>31</v>
      </c>
    </row>
    <row r="4245" customFormat="false" ht="13.8" hidden="false" customHeight="false" outlineLevel="0" collapsed="false">
      <c r="A4245" s="0" t="s">
        <v>2967</v>
      </c>
      <c r="B4245" s="0" t="s">
        <v>2968</v>
      </c>
      <c r="C4245" s="0" t="n">
        <v>3955410</v>
      </c>
      <c r="D4245" s="0" t="n">
        <v>1000</v>
      </c>
      <c r="G4245" s="0" t="n">
        <v>3955410</v>
      </c>
      <c r="J4245" s="0" t="n">
        <v>0</v>
      </c>
      <c r="K4245" s="0" t="n">
        <v>2</v>
      </c>
      <c r="O4245" s="0" t="s">
        <v>29</v>
      </c>
    </row>
    <row r="4246" customFormat="false" ht="13.8" hidden="false" customHeight="false" outlineLevel="0" collapsed="false">
      <c r="A4246" s="0" t="s">
        <v>2967</v>
      </c>
      <c r="B4246" s="0" t="s">
        <v>2968</v>
      </c>
      <c r="C4246" s="0" t="n">
        <v>3955410</v>
      </c>
      <c r="D4246" s="0" t="n">
        <v>1000</v>
      </c>
      <c r="G4246" s="0" t="n">
        <v>3955410</v>
      </c>
      <c r="J4246" s="0" t="n">
        <v>0</v>
      </c>
      <c r="K4246" s="0" t="n">
        <v>3</v>
      </c>
      <c r="O4246" s="0" t="s">
        <v>29</v>
      </c>
    </row>
    <row r="4247" customFormat="false" ht="13.8" hidden="false" customHeight="false" outlineLevel="0" collapsed="false">
      <c r="A4247" s="0" t="s">
        <v>2967</v>
      </c>
      <c r="B4247" s="0" t="s">
        <v>2968</v>
      </c>
      <c r="C4247" s="0" t="n">
        <v>3955410</v>
      </c>
      <c r="D4247" s="0" t="n">
        <v>1000</v>
      </c>
      <c r="G4247" s="0" t="n">
        <v>3955410</v>
      </c>
      <c r="J4247" s="0" t="n">
        <v>1</v>
      </c>
      <c r="K4247" s="0" t="n">
        <v>4</v>
      </c>
      <c r="O4247" s="0" t="s">
        <v>29</v>
      </c>
    </row>
    <row r="4248" customFormat="false" ht="13.8" hidden="false" customHeight="false" outlineLevel="0" collapsed="false">
      <c r="A4248" s="0" t="s">
        <v>2967</v>
      </c>
      <c r="B4248" s="0" t="s">
        <v>2968</v>
      </c>
      <c r="C4248" s="0" t="n">
        <v>3955410</v>
      </c>
      <c r="D4248" s="0" t="n">
        <v>1000</v>
      </c>
      <c r="G4248" s="0" t="n">
        <v>3955410</v>
      </c>
      <c r="J4248" s="0" t="n">
        <v>1</v>
      </c>
      <c r="K4248" s="0" t="n">
        <v>5</v>
      </c>
      <c r="O4248" s="0" t="s">
        <v>29</v>
      </c>
    </row>
    <row r="4249" customFormat="false" ht="13.8" hidden="false" customHeight="false" outlineLevel="0" collapsed="false">
      <c r="A4249" s="0" t="s">
        <v>2967</v>
      </c>
      <c r="B4249" s="0" t="s">
        <v>2968</v>
      </c>
      <c r="C4249" s="0" t="n">
        <v>3955410</v>
      </c>
      <c r="D4249" s="0" t="n">
        <v>1000</v>
      </c>
      <c r="G4249" s="0" t="n">
        <v>3955410</v>
      </c>
      <c r="J4249" s="0" t="n">
        <v>2</v>
      </c>
      <c r="K4249" s="0" t="n">
        <v>6</v>
      </c>
      <c r="O4249" s="0" t="s">
        <v>29</v>
      </c>
    </row>
    <row r="4250" customFormat="false" ht="13.8" hidden="false" customHeight="false" outlineLevel="0" collapsed="false">
      <c r="A4250" s="0" t="s">
        <v>2967</v>
      </c>
      <c r="B4250" s="0" t="s">
        <v>2968</v>
      </c>
      <c r="C4250" s="0" t="n">
        <v>3955410</v>
      </c>
      <c r="D4250" s="0" t="n">
        <v>1000</v>
      </c>
      <c r="G4250" s="0" t="n">
        <v>3955410</v>
      </c>
      <c r="J4250" s="0" t="n">
        <v>2</v>
      </c>
      <c r="K4250" s="0" t="n">
        <v>7</v>
      </c>
      <c r="O4250" s="0" t="s">
        <v>29</v>
      </c>
    </row>
    <row r="4251" customFormat="false" ht="13.8" hidden="false" customHeight="false" outlineLevel="0" collapsed="false">
      <c r="A4251" s="0" t="s">
        <v>2967</v>
      </c>
      <c r="B4251" s="0" t="s">
        <v>2968</v>
      </c>
      <c r="C4251" s="0" t="n">
        <v>3955410</v>
      </c>
      <c r="D4251" s="0" t="n">
        <v>1000</v>
      </c>
      <c r="G4251" s="0" t="n">
        <v>3955410</v>
      </c>
      <c r="J4251" s="0" t="n">
        <v>3</v>
      </c>
      <c r="K4251" s="0" t="n">
        <v>8</v>
      </c>
      <c r="O4251" s="0" t="s">
        <v>29</v>
      </c>
    </row>
    <row r="4252" customFormat="false" ht="13.8" hidden="false" customHeight="false" outlineLevel="0" collapsed="false">
      <c r="A4252" s="0" t="s">
        <v>2967</v>
      </c>
      <c r="B4252" s="0" t="s">
        <v>2968</v>
      </c>
      <c r="C4252" s="0" t="n">
        <v>3955410</v>
      </c>
      <c r="D4252" s="0" t="n">
        <v>1000</v>
      </c>
      <c r="G4252" s="0" t="n">
        <v>3955410</v>
      </c>
      <c r="J4252" s="0" t="n">
        <v>3</v>
      </c>
      <c r="K4252" s="0" t="n">
        <v>9</v>
      </c>
      <c r="O4252" s="0" t="s">
        <v>29</v>
      </c>
    </row>
    <row r="4253" customFormat="false" ht="13.8" hidden="false" customHeight="false" outlineLevel="0" collapsed="false">
      <c r="A4253" s="0" t="s">
        <v>2967</v>
      </c>
      <c r="B4253" s="0" t="s">
        <v>2968</v>
      </c>
      <c r="C4253" s="0" t="n">
        <v>3955410</v>
      </c>
      <c r="D4253" s="0" t="n">
        <v>1000</v>
      </c>
      <c r="G4253" s="0" t="n">
        <v>3955410</v>
      </c>
      <c r="J4253" s="0" t="n">
        <v>4</v>
      </c>
      <c r="K4253" s="0" t="n">
        <v>10</v>
      </c>
      <c r="O4253" s="0" t="s">
        <v>29</v>
      </c>
    </row>
    <row r="4254" customFormat="false" ht="13.8" hidden="false" customHeight="false" outlineLevel="0" collapsed="false">
      <c r="A4254" s="0" t="s">
        <v>2969</v>
      </c>
      <c r="B4254" s="0" t="s">
        <v>2970</v>
      </c>
      <c r="C4254" s="0" t="n">
        <v>725257</v>
      </c>
      <c r="D4254" s="0" t="s">
        <v>326</v>
      </c>
      <c r="G4254" s="0" t="n">
        <v>725257</v>
      </c>
      <c r="H4254" s="0" t="s">
        <v>1028</v>
      </c>
      <c r="I4254" s="0" t="n">
        <v>122</v>
      </c>
      <c r="J4254" s="0" t="n">
        <v>-1</v>
      </c>
      <c r="K4254" s="0" t="n">
        <v>1</v>
      </c>
      <c r="O4254" s="0" t="s">
        <v>31</v>
      </c>
    </row>
    <row r="4255" customFormat="false" ht="13.8" hidden="false" customHeight="false" outlineLevel="0" collapsed="false">
      <c r="A4255" s="0" t="s">
        <v>2969</v>
      </c>
      <c r="B4255" s="0" t="s">
        <v>2970</v>
      </c>
      <c r="C4255" s="0" t="n">
        <v>725257</v>
      </c>
      <c r="D4255" s="0" t="s">
        <v>326</v>
      </c>
      <c r="G4255" s="0" t="n">
        <v>725257</v>
      </c>
      <c r="H4255" s="0" t="s">
        <v>1029</v>
      </c>
      <c r="I4255" s="0" t="n">
        <v>122</v>
      </c>
      <c r="J4255" s="0" t="n">
        <v>-1</v>
      </c>
      <c r="K4255" s="0" t="n">
        <v>1</v>
      </c>
      <c r="O4255" s="0" t="s">
        <v>31</v>
      </c>
    </row>
    <row r="4256" customFormat="false" ht="13.8" hidden="false" customHeight="false" outlineLevel="0" collapsed="false">
      <c r="A4256" s="0" t="s">
        <v>2969</v>
      </c>
      <c r="B4256" s="0" t="s">
        <v>2970</v>
      </c>
      <c r="C4256" s="0" t="n">
        <v>725257</v>
      </c>
      <c r="D4256" s="0" t="s">
        <v>326</v>
      </c>
      <c r="G4256" s="0" t="n">
        <v>725257</v>
      </c>
      <c r="H4256" s="0" t="s">
        <v>132</v>
      </c>
      <c r="I4256" s="0" t="n">
        <v>122</v>
      </c>
      <c r="J4256" s="0" t="n">
        <v>0</v>
      </c>
      <c r="K4256" s="0" t="n">
        <v>1</v>
      </c>
      <c r="O4256" s="0" t="s">
        <v>29</v>
      </c>
    </row>
    <row r="4257" customFormat="false" ht="13.8" hidden="false" customHeight="false" outlineLevel="0" collapsed="false">
      <c r="A4257" s="0" t="s">
        <v>2969</v>
      </c>
      <c r="B4257" s="0" t="s">
        <v>2970</v>
      </c>
      <c r="C4257" s="0" t="n">
        <v>725257</v>
      </c>
      <c r="D4257" s="0" t="s">
        <v>326</v>
      </c>
      <c r="G4257" s="0" t="n">
        <v>725257</v>
      </c>
      <c r="H4257" s="0" t="s">
        <v>133</v>
      </c>
      <c r="I4257" s="0" t="n">
        <v>122</v>
      </c>
      <c r="J4257" s="0" t="n">
        <v>0</v>
      </c>
      <c r="K4257" s="0" t="n">
        <v>1</v>
      </c>
      <c r="O4257" s="0" t="s">
        <v>29</v>
      </c>
    </row>
    <row r="4258" customFormat="false" ht="13.8" hidden="false" customHeight="false" outlineLevel="0" collapsed="false">
      <c r="A4258" s="0" t="s">
        <v>2969</v>
      </c>
      <c r="B4258" s="0" t="s">
        <v>2970</v>
      </c>
      <c r="C4258" s="0" t="n">
        <v>725257</v>
      </c>
      <c r="D4258" s="0" t="s">
        <v>326</v>
      </c>
      <c r="G4258" s="0" t="n">
        <v>725257</v>
      </c>
      <c r="H4258" s="0" t="s">
        <v>126</v>
      </c>
      <c r="I4258" s="0" t="n">
        <v>122</v>
      </c>
      <c r="J4258" s="0" t="n">
        <v>1</v>
      </c>
      <c r="K4258" s="0" t="n">
        <v>1</v>
      </c>
      <c r="O4258" s="0" t="s">
        <v>29</v>
      </c>
    </row>
    <row r="4259" customFormat="false" ht="13.8" hidden="false" customHeight="false" outlineLevel="0" collapsed="false">
      <c r="A4259" s="0" t="s">
        <v>2969</v>
      </c>
      <c r="B4259" s="0" t="s">
        <v>2970</v>
      </c>
      <c r="C4259" s="0" t="n">
        <v>725257</v>
      </c>
      <c r="D4259" s="0" t="s">
        <v>326</v>
      </c>
      <c r="G4259" s="0" t="n">
        <v>725257</v>
      </c>
      <c r="H4259" s="0" t="s">
        <v>127</v>
      </c>
      <c r="I4259" s="0" t="n">
        <v>122</v>
      </c>
      <c r="J4259" s="0" t="n">
        <v>2</v>
      </c>
      <c r="K4259" s="0" t="n">
        <v>1</v>
      </c>
      <c r="O4259" s="0" t="s">
        <v>29</v>
      </c>
    </row>
    <row r="4260" customFormat="false" ht="13.8" hidden="false" customHeight="false" outlineLevel="0" collapsed="false">
      <c r="A4260" s="0" t="s">
        <v>2969</v>
      </c>
      <c r="B4260" s="0" t="s">
        <v>2970</v>
      </c>
      <c r="C4260" s="0" t="n">
        <v>725257</v>
      </c>
      <c r="D4260" s="0" t="s">
        <v>326</v>
      </c>
      <c r="G4260" s="0" t="n">
        <v>725257</v>
      </c>
      <c r="H4260" s="0" t="s">
        <v>164</v>
      </c>
      <c r="I4260" s="0" t="n">
        <v>122</v>
      </c>
      <c r="J4260" s="0" t="n">
        <v>3</v>
      </c>
      <c r="K4260" s="0" t="n">
        <v>1</v>
      </c>
      <c r="O4260" s="0" t="s">
        <v>29</v>
      </c>
    </row>
    <row r="4261" customFormat="false" ht="13.8" hidden="false" customHeight="false" outlineLevel="0" collapsed="false">
      <c r="A4261" s="0" t="s">
        <v>2969</v>
      </c>
      <c r="B4261" s="0" t="s">
        <v>2970</v>
      </c>
      <c r="C4261" s="0" t="n">
        <v>725257</v>
      </c>
      <c r="D4261" s="0" t="s">
        <v>326</v>
      </c>
      <c r="G4261" s="0" t="n">
        <v>725257</v>
      </c>
      <c r="H4261" s="0" t="s">
        <v>334</v>
      </c>
      <c r="I4261" s="0" t="n">
        <v>122</v>
      </c>
      <c r="J4261" s="0" t="n">
        <v>3</v>
      </c>
      <c r="K4261" s="0" t="n">
        <v>1</v>
      </c>
      <c r="O4261" s="0" t="s">
        <v>29</v>
      </c>
    </row>
    <row r="4262" customFormat="false" ht="13.8" hidden="false" customHeight="false" outlineLevel="0" collapsed="false">
      <c r="A4262" s="0" t="s">
        <v>2969</v>
      </c>
      <c r="B4262" s="0" t="s">
        <v>2970</v>
      </c>
      <c r="C4262" s="0" t="n">
        <v>725257</v>
      </c>
      <c r="D4262" s="0" t="s">
        <v>326</v>
      </c>
      <c r="G4262" s="0" t="n">
        <v>725257</v>
      </c>
      <c r="H4262" s="0" t="s">
        <v>165</v>
      </c>
      <c r="I4262" s="0" t="n">
        <v>122</v>
      </c>
      <c r="J4262" s="0" t="n">
        <v>4</v>
      </c>
      <c r="K4262" s="0" t="n">
        <v>1</v>
      </c>
      <c r="O4262" s="0" t="s">
        <v>29</v>
      </c>
    </row>
    <row r="4263" customFormat="false" ht="13.8" hidden="false" customHeight="false" outlineLevel="0" collapsed="false">
      <c r="A4263" s="0" t="s">
        <v>2969</v>
      </c>
      <c r="B4263" s="0" t="s">
        <v>2970</v>
      </c>
      <c r="C4263" s="0" t="n">
        <v>725257</v>
      </c>
      <c r="D4263" s="0" t="s">
        <v>326</v>
      </c>
      <c r="G4263" s="0" t="n">
        <v>725257</v>
      </c>
      <c r="H4263" s="0" t="s">
        <v>521</v>
      </c>
      <c r="I4263" s="0" t="n">
        <v>122</v>
      </c>
      <c r="J4263" s="0" t="n">
        <v>4</v>
      </c>
      <c r="K4263" s="0" t="n">
        <v>1</v>
      </c>
      <c r="O4263" s="0" t="s">
        <v>29</v>
      </c>
    </row>
    <row r="4264" customFormat="false" ht="13.8" hidden="false" customHeight="false" outlineLevel="0" collapsed="false">
      <c r="A4264" s="0" t="s">
        <v>2969</v>
      </c>
      <c r="B4264" s="0" t="s">
        <v>2970</v>
      </c>
      <c r="C4264" s="0" t="n">
        <v>725257</v>
      </c>
      <c r="D4264" s="0" t="s">
        <v>326</v>
      </c>
      <c r="G4264" s="0" t="n">
        <v>725257</v>
      </c>
      <c r="H4264" s="0" t="s">
        <v>166</v>
      </c>
      <c r="I4264" s="0" t="n">
        <v>122</v>
      </c>
      <c r="J4264" s="0" t="n">
        <v>5</v>
      </c>
      <c r="K4264" s="0" t="n">
        <v>1</v>
      </c>
      <c r="O4264" s="0" t="s">
        <v>29</v>
      </c>
    </row>
    <row r="4265" customFormat="false" ht="13.8" hidden="false" customHeight="false" outlineLevel="0" collapsed="false">
      <c r="A4265" s="0" t="s">
        <v>2969</v>
      </c>
      <c r="B4265" s="0" t="s">
        <v>2970</v>
      </c>
      <c r="C4265" s="0" t="n">
        <v>725257</v>
      </c>
      <c r="D4265" s="0" t="s">
        <v>326</v>
      </c>
      <c r="G4265" s="0" t="n">
        <v>725257</v>
      </c>
      <c r="H4265" s="0" t="s">
        <v>1096</v>
      </c>
      <c r="I4265" s="0" t="n">
        <v>122</v>
      </c>
      <c r="J4265" s="0" t="n">
        <v>5</v>
      </c>
      <c r="K4265" s="0" t="n">
        <v>1</v>
      </c>
      <c r="O4265" s="0" t="s">
        <v>29</v>
      </c>
    </row>
    <row r="4266" customFormat="false" ht="13.8" hidden="false" customHeight="false" outlineLevel="0" collapsed="false">
      <c r="A4266" s="0" t="s">
        <v>2969</v>
      </c>
      <c r="B4266" s="0" t="s">
        <v>2970</v>
      </c>
      <c r="C4266" s="0" t="n">
        <v>725257</v>
      </c>
      <c r="D4266" s="0" t="s">
        <v>326</v>
      </c>
      <c r="G4266" s="0" t="n">
        <v>725257</v>
      </c>
      <c r="H4266" s="0" t="s">
        <v>343</v>
      </c>
      <c r="I4266" s="0" t="n">
        <v>122</v>
      </c>
      <c r="J4266" s="0" t="n">
        <v>6</v>
      </c>
      <c r="K4266" s="0" t="n">
        <v>1</v>
      </c>
      <c r="O4266" s="0" t="s">
        <v>29</v>
      </c>
    </row>
    <row r="4267" customFormat="false" ht="13.8" hidden="false" customHeight="false" outlineLevel="0" collapsed="false">
      <c r="A4267" s="0" t="s">
        <v>2969</v>
      </c>
      <c r="B4267" s="0" t="s">
        <v>2970</v>
      </c>
      <c r="C4267" s="0" t="n">
        <v>725257</v>
      </c>
      <c r="D4267" s="0" t="s">
        <v>326</v>
      </c>
      <c r="G4267" s="0" t="n">
        <v>725257</v>
      </c>
      <c r="H4267" s="0" t="s">
        <v>345</v>
      </c>
      <c r="I4267" s="0" t="n">
        <v>122</v>
      </c>
      <c r="J4267" s="0" t="n">
        <v>6</v>
      </c>
      <c r="K4267" s="0" t="n">
        <v>1</v>
      </c>
      <c r="O4267" s="0" t="s">
        <v>29</v>
      </c>
    </row>
    <row r="4268" customFormat="false" ht="13.8" hidden="false" customHeight="false" outlineLevel="0" collapsed="false">
      <c r="A4268" s="0" t="s">
        <v>2969</v>
      </c>
      <c r="B4268" s="0" t="s">
        <v>2970</v>
      </c>
      <c r="C4268" s="0" t="n">
        <v>725257</v>
      </c>
      <c r="D4268" s="0" t="s">
        <v>326</v>
      </c>
      <c r="G4268" s="0" t="n">
        <v>725257</v>
      </c>
      <c r="H4268" s="0" t="s">
        <v>352</v>
      </c>
      <c r="I4268" s="0" t="n">
        <v>122</v>
      </c>
      <c r="J4268" s="0" t="n">
        <v>7</v>
      </c>
      <c r="K4268" s="0" t="n">
        <v>1</v>
      </c>
      <c r="O4268" s="0" t="s">
        <v>29</v>
      </c>
    </row>
    <row r="4269" customFormat="false" ht="13.8" hidden="false" customHeight="false" outlineLevel="0" collapsed="false">
      <c r="A4269" s="0" t="s">
        <v>2971</v>
      </c>
      <c r="B4269" s="0" t="s">
        <v>2972</v>
      </c>
      <c r="C4269" s="0" t="n">
        <v>1452733</v>
      </c>
      <c r="D4269" s="0" t="s">
        <v>115</v>
      </c>
      <c r="G4269" s="0" t="n">
        <v>1452733</v>
      </c>
      <c r="H4269" s="0" t="n">
        <v>1</v>
      </c>
      <c r="J4269" s="0" t="n">
        <v>0</v>
      </c>
      <c r="K4269" s="0" t="n">
        <v>1</v>
      </c>
      <c r="M4269" s="0" t="s">
        <v>1833</v>
      </c>
      <c r="O4269" s="0" t="s">
        <v>30</v>
      </c>
    </row>
    <row r="4270" customFormat="false" ht="13.8" hidden="false" customHeight="false" outlineLevel="0" collapsed="false">
      <c r="A4270" s="0" t="s">
        <v>2971</v>
      </c>
      <c r="B4270" s="0" t="s">
        <v>2972</v>
      </c>
      <c r="C4270" s="0" t="n">
        <v>1452733</v>
      </c>
      <c r="D4270" s="0" t="s">
        <v>115</v>
      </c>
      <c r="G4270" s="0" t="n">
        <v>1452733</v>
      </c>
      <c r="H4270" s="0" t="n">
        <v>2</v>
      </c>
      <c r="J4270" s="0" t="n">
        <v>0</v>
      </c>
      <c r="K4270" s="0" t="n">
        <v>2</v>
      </c>
      <c r="M4270" s="0" t="s">
        <v>1834</v>
      </c>
      <c r="O4270" s="0" t="s">
        <v>30</v>
      </c>
    </row>
    <row r="4271" customFormat="false" ht="13.8" hidden="false" customHeight="false" outlineLevel="0" collapsed="false">
      <c r="A4271" s="0" t="s">
        <v>2971</v>
      </c>
      <c r="B4271" s="0" t="s">
        <v>2972</v>
      </c>
      <c r="C4271" s="0" t="n">
        <v>1452733</v>
      </c>
      <c r="D4271" s="0" t="s">
        <v>115</v>
      </c>
      <c r="G4271" s="0" t="n">
        <v>1452733</v>
      </c>
      <c r="H4271" s="0" t="n">
        <v>11</v>
      </c>
      <c r="J4271" s="0" t="n">
        <v>1</v>
      </c>
      <c r="K4271" s="0" t="n">
        <v>1</v>
      </c>
      <c r="M4271" s="0" t="s">
        <v>1835</v>
      </c>
      <c r="O4271" s="0" t="s">
        <v>29</v>
      </c>
    </row>
    <row r="4272" customFormat="false" ht="13.8" hidden="false" customHeight="false" outlineLevel="0" collapsed="false">
      <c r="A4272" s="0" t="s">
        <v>2971</v>
      </c>
      <c r="B4272" s="0" t="s">
        <v>2972</v>
      </c>
      <c r="C4272" s="0" t="n">
        <v>1452733</v>
      </c>
      <c r="D4272" s="0" t="s">
        <v>115</v>
      </c>
      <c r="G4272" s="0" t="n">
        <v>1452733</v>
      </c>
      <c r="H4272" s="0" t="n">
        <v>12</v>
      </c>
      <c r="J4272" s="0" t="n">
        <v>1</v>
      </c>
      <c r="K4272" s="0" t="n">
        <v>2</v>
      </c>
      <c r="M4272" s="0" t="s">
        <v>1836</v>
      </c>
      <c r="O4272" s="0" t="s">
        <v>29</v>
      </c>
    </row>
    <row r="4273" customFormat="false" ht="13.8" hidden="false" customHeight="false" outlineLevel="0" collapsed="false">
      <c r="A4273" s="0" t="s">
        <v>2971</v>
      </c>
      <c r="B4273" s="0" t="s">
        <v>2972</v>
      </c>
      <c r="C4273" s="0" t="n">
        <v>1452733</v>
      </c>
      <c r="D4273" s="0" t="s">
        <v>115</v>
      </c>
      <c r="G4273" s="0" t="n">
        <v>1452733</v>
      </c>
      <c r="H4273" s="0" t="n">
        <v>13</v>
      </c>
      <c r="J4273" s="0" t="n">
        <v>1</v>
      </c>
      <c r="K4273" s="0" t="n">
        <v>3</v>
      </c>
      <c r="M4273" s="0" t="s">
        <v>2973</v>
      </c>
      <c r="O4273" s="0" t="s">
        <v>29</v>
      </c>
    </row>
    <row r="4274" customFormat="false" ht="13.8" hidden="false" customHeight="false" outlineLevel="0" collapsed="false">
      <c r="A4274" s="0" t="s">
        <v>2971</v>
      </c>
      <c r="B4274" s="0" t="s">
        <v>2972</v>
      </c>
      <c r="C4274" s="0" t="n">
        <v>1452733</v>
      </c>
      <c r="D4274" s="0" t="s">
        <v>115</v>
      </c>
      <c r="G4274" s="0" t="n">
        <v>1452733</v>
      </c>
      <c r="H4274" s="0" t="n">
        <v>14</v>
      </c>
      <c r="J4274" s="0" t="n">
        <v>1</v>
      </c>
      <c r="K4274" s="0" t="n">
        <v>4</v>
      </c>
      <c r="M4274" s="0" t="s">
        <v>1838</v>
      </c>
      <c r="O4274" s="0" t="s">
        <v>29</v>
      </c>
    </row>
    <row r="4275" customFormat="false" ht="13.8" hidden="false" customHeight="false" outlineLevel="0" collapsed="false">
      <c r="A4275" s="0" t="s">
        <v>2971</v>
      </c>
      <c r="B4275" s="0" t="s">
        <v>2972</v>
      </c>
      <c r="C4275" s="0" t="n">
        <v>1452733</v>
      </c>
      <c r="D4275" s="0" t="s">
        <v>115</v>
      </c>
      <c r="G4275" s="0" t="n">
        <v>1452733</v>
      </c>
      <c r="H4275" s="0" t="n">
        <v>15</v>
      </c>
      <c r="J4275" s="0" t="n">
        <v>1</v>
      </c>
      <c r="K4275" s="0" t="n">
        <v>5</v>
      </c>
      <c r="M4275" s="0" t="s">
        <v>1839</v>
      </c>
      <c r="O4275" s="0" t="s">
        <v>29</v>
      </c>
    </row>
    <row r="4276" customFormat="false" ht="13.8" hidden="false" customHeight="false" outlineLevel="0" collapsed="false">
      <c r="A4276" s="0" t="s">
        <v>2971</v>
      </c>
      <c r="B4276" s="0" t="s">
        <v>2972</v>
      </c>
      <c r="C4276" s="0" t="n">
        <v>1452733</v>
      </c>
      <c r="D4276" s="0" t="s">
        <v>115</v>
      </c>
      <c r="G4276" s="0" t="n">
        <v>1452733</v>
      </c>
      <c r="H4276" s="0" t="n">
        <v>21</v>
      </c>
      <c r="J4276" s="0" t="n">
        <v>2</v>
      </c>
      <c r="K4276" s="0" t="n">
        <v>1</v>
      </c>
      <c r="M4276" s="0" t="s">
        <v>1840</v>
      </c>
      <c r="O4276" s="0" t="s">
        <v>29</v>
      </c>
    </row>
    <row r="4277" customFormat="false" ht="13.8" hidden="false" customHeight="false" outlineLevel="0" collapsed="false">
      <c r="A4277" s="0" t="s">
        <v>2971</v>
      </c>
      <c r="B4277" s="0" t="s">
        <v>2972</v>
      </c>
      <c r="C4277" s="0" t="n">
        <v>1452733</v>
      </c>
      <c r="D4277" s="0" t="s">
        <v>115</v>
      </c>
      <c r="G4277" s="0" t="n">
        <v>1452733</v>
      </c>
      <c r="H4277" s="0" t="n">
        <v>22</v>
      </c>
      <c r="J4277" s="0" t="n">
        <v>2</v>
      </c>
      <c r="K4277" s="0" t="n">
        <v>2</v>
      </c>
      <c r="M4277" s="0" t="s">
        <v>1841</v>
      </c>
      <c r="O4277" s="0" t="s">
        <v>29</v>
      </c>
    </row>
    <row r="4278" customFormat="false" ht="13.8" hidden="false" customHeight="false" outlineLevel="0" collapsed="false">
      <c r="A4278" s="0" t="s">
        <v>2971</v>
      </c>
      <c r="B4278" s="0" t="s">
        <v>2972</v>
      </c>
      <c r="C4278" s="0" t="n">
        <v>1452733</v>
      </c>
      <c r="D4278" s="0" t="s">
        <v>115</v>
      </c>
      <c r="G4278" s="0" t="n">
        <v>1452733</v>
      </c>
      <c r="H4278" s="0" t="n">
        <v>23</v>
      </c>
      <c r="J4278" s="0" t="n">
        <v>2</v>
      </c>
      <c r="K4278" s="0" t="n">
        <v>3</v>
      </c>
      <c r="M4278" s="0" t="s">
        <v>1842</v>
      </c>
      <c r="O4278" s="0" t="s">
        <v>29</v>
      </c>
    </row>
    <row r="4279" customFormat="false" ht="13.8" hidden="false" customHeight="false" outlineLevel="0" collapsed="false">
      <c r="A4279" s="0" t="s">
        <v>2971</v>
      </c>
      <c r="B4279" s="0" t="s">
        <v>2972</v>
      </c>
      <c r="C4279" s="0" t="n">
        <v>1452733</v>
      </c>
      <c r="D4279" s="0" t="s">
        <v>115</v>
      </c>
      <c r="G4279" s="0" t="n">
        <v>1452733</v>
      </c>
      <c r="H4279" s="0" t="n">
        <v>24</v>
      </c>
      <c r="J4279" s="0" t="n">
        <v>2</v>
      </c>
      <c r="K4279" s="0" t="n">
        <v>4</v>
      </c>
      <c r="M4279" s="0" t="s">
        <v>1843</v>
      </c>
      <c r="O4279" s="0" t="s">
        <v>29</v>
      </c>
    </row>
    <row r="4280" customFormat="false" ht="13.8" hidden="false" customHeight="false" outlineLevel="0" collapsed="false">
      <c r="A4280" s="0" t="s">
        <v>2971</v>
      </c>
      <c r="B4280" s="0" t="s">
        <v>2972</v>
      </c>
      <c r="C4280" s="0" t="n">
        <v>1452733</v>
      </c>
      <c r="D4280" s="0" t="s">
        <v>115</v>
      </c>
      <c r="G4280" s="0" t="n">
        <v>1452733</v>
      </c>
      <c r="H4280" s="0" t="n">
        <v>25</v>
      </c>
      <c r="J4280" s="0" t="n">
        <v>2</v>
      </c>
      <c r="K4280" s="0" t="n">
        <v>5</v>
      </c>
      <c r="M4280" s="0" t="s">
        <v>1844</v>
      </c>
      <c r="O4280" s="0" t="s">
        <v>29</v>
      </c>
    </row>
    <row r="4281" customFormat="false" ht="13.8" hidden="false" customHeight="false" outlineLevel="0" collapsed="false">
      <c r="A4281" s="0" t="s">
        <v>2971</v>
      </c>
      <c r="B4281" s="0" t="s">
        <v>2972</v>
      </c>
      <c r="C4281" s="0" t="n">
        <v>1452733</v>
      </c>
      <c r="D4281" s="0" t="s">
        <v>115</v>
      </c>
      <c r="G4281" s="0" t="n">
        <v>1452733</v>
      </c>
      <c r="H4281" s="0" t="n">
        <v>31</v>
      </c>
      <c r="J4281" s="0" t="n">
        <v>3</v>
      </c>
      <c r="K4281" s="0" t="n">
        <v>1</v>
      </c>
      <c r="M4281" s="0" t="s">
        <v>2974</v>
      </c>
      <c r="O4281" s="0" t="s">
        <v>29</v>
      </c>
    </row>
    <row r="4282" customFormat="false" ht="13.8" hidden="false" customHeight="false" outlineLevel="0" collapsed="false">
      <c r="A4282" s="0" t="s">
        <v>2971</v>
      </c>
      <c r="B4282" s="0" t="s">
        <v>2972</v>
      </c>
      <c r="C4282" s="0" t="n">
        <v>1452733</v>
      </c>
      <c r="D4282" s="0" t="s">
        <v>115</v>
      </c>
      <c r="G4282" s="0" t="n">
        <v>1452733</v>
      </c>
      <c r="H4282" s="0" t="n">
        <v>32</v>
      </c>
      <c r="J4282" s="0" t="n">
        <v>3</v>
      </c>
      <c r="K4282" s="0" t="n">
        <v>2</v>
      </c>
      <c r="M4282" s="0" t="s">
        <v>469</v>
      </c>
      <c r="O4282" s="0" t="s">
        <v>29</v>
      </c>
    </row>
    <row r="4283" customFormat="false" ht="13.8" hidden="false" customHeight="false" outlineLevel="0" collapsed="false">
      <c r="A4283" s="0" t="s">
        <v>2971</v>
      </c>
      <c r="B4283" s="0" t="s">
        <v>2972</v>
      </c>
      <c r="C4283" s="0" t="n">
        <v>1452733</v>
      </c>
      <c r="D4283" s="0" t="s">
        <v>115</v>
      </c>
      <c r="G4283" s="0" t="n">
        <v>1452733</v>
      </c>
      <c r="H4283" s="0" t="n">
        <v>33</v>
      </c>
      <c r="J4283" s="0" t="n">
        <v>3</v>
      </c>
      <c r="K4283" s="0" t="n">
        <v>3</v>
      </c>
      <c r="M4283" s="0" t="s">
        <v>1846</v>
      </c>
      <c r="O4283" s="0" t="s">
        <v>29</v>
      </c>
    </row>
    <row r="4284" customFormat="false" ht="13.8" hidden="false" customHeight="false" outlineLevel="0" collapsed="false">
      <c r="A4284" s="0" t="s">
        <v>2971</v>
      </c>
      <c r="B4284" s="0" t="s">
        <v>2972</v>
      </c>
      <c r="C4284" s="0" t="n">
        <v>1452733</v>
      </c>
      <c r="D4284" s="0" t="s">
        <v>115</v>
      </c>
      <c r="G4284" s="0" t="n">
        <v>1452733</v>
      </c>
      <c r="H4284" s="0" t="n">
        <v>34</v>
      </c>
      <c r="J4284" s="0" t="n">
        <v>3</v>
      </c>
      <c r="K4284" s="0" t="n">
        <v>4</v>
      </c>
      <c r="M4284" s="0" t="s">
        <v>1847</v>
      </c>
      <c r="O4284" s="0" t="s">
        <v>29</v>
      </c>
    </row>
    <row r="4285" customFormat="false" ht="13.8" hidden="false" customHeight="false" outlineLevel="0" collapsed="false">
      <c r="A4285" s="0" t="s">
        <v>2971</v>
      </c>
      <c r="B4285" s="0" t="s">
        <v>2972</v>
      </c>
      <c r="C4285" s="0" t="n">
        <v>1452733</v>
      </c>
      <c r="D4285" s="0" t="s">
        <v>115</v>
      </c>
      <c r="G4285" s="0" t="n">
        <v>1452733</v>
      </c>
      <c r="H4285" s="0" t="n">
        <v>35</v>
      </c>
      <c r="J4285" s="0" t="n">
        <v>3</v>
      </c>
      <c r="K4285" s="0" t="n">
        <v>5</v>
      </c>
      <c r="M4285" s="0" t="s">
        <v>1848</v>
      </c>
      <c r="O4285" s="0" t="s">
        <v>29</v>
      </c>
    </row>
    <row r="4286" customFormat="false" ht="13.8" hidden="false" customHeight="false" outlineLevel="0" collapsed="false">
      <c r="A4286" s="0" t="s">
        <v>2971</v>
      </c>
      <c r="B4286" s="0" t="s">
        <v>2972</v>
      </c>
      <c r="C4286" s="0" t="n">
        <v>1452733</v>
      </c>
      <c r="D4286" s="0" t="s">
        <v>115</v>
      </c>
      <c r="G4286" s="0" t="n">
        <v>1452733</v>
      </c>
      <c r="H4286" s="0" t="n">
        <v>41</v>
      </c>
      <c r="J4286" s="0" t="n">
        <v>4</v>
      </c>
      <c r="K4286" s="0" t="n">
        <v>1</v>
      </c>
      <c r="M4286" s="0" t="s">
        <v>1849</v>
      </c>
      <c r="O4286" s="0" t="s">
        <v>29</v>
      </c>
    </row>
    <row r="4287" customFormat="false" ht="13.8" hidden="false" customHeight="false" outlineLevel="0" collapsed="false">
      <c r="A4287" s="0" t="s">
        <v>2971</v>
      </c>
      <c r="B4287" s="0" t="s">
        <v>2972</v>
      </c>
      <c r="C4287" s="0" t="n">
        <v>1452733</v>
      </c>
      <c r="D4287" s="0" t="s">
        <v>115</v>
      </c>
      <c r="G4287" s="0" t="n">
        <v>1452733</v>
      </c>
      <c r="H4287" s="0" t="n">
        <v>42</v>
      </c>
      <c r="J4287" s="0" t="n">
        <v>4</v>
      </c>
      <c r="K4287" s="0" t="n">
        <v>2</v>
      </c>
      <c r="M4287" s="0" t="s">
        <v>1850</v>
      </c>
      <c r="O4287" s="0" t="s">
        <v>29</v>
      </c>
    </row>
    <row r="4288" customFormat="false" ht="13.8" hidden="false" customHeight="false" outlineLevel="0" collapsed="false">
      <c r="A4288" s="0" t="s">
        <v>2971</v>
      </c>
      <c r="B4288" s="0" t="s">
        <v>2972</v>
      </c>
      <c r="C4288" s="0" t="n">
        <v>1452733</v>
      </c>
      <c r="D4288" s="0" t="s">
        <v>115</v>
      </c>
      <c r="G4288" s="0" t="n">
        <v>1452733</v>
      </c>
      <c r="H4288" s="0" t="n">
        <v>1</v>
      </c>
      <c r="M4288" s="0" t="s">
        <v>248</v>
      </c>
      <c r="O4288" s="0" t="s">
        <v>31</v>
      </c>
    </row>
    <row r="4289" customFormat="false" ht="13.8" hidden="false" customHeight="false" outlineLevel="0" collapsed="false">
      <c r="A4289" s="0" t="s">
        <v>2971</v>
      </c>
      <c r="B4289" s="0" t="s">
        <v>2972</v>
      </c>
      <c r="C4289" s="0" t="n">
        <v>1452733</v>
      </c>
      <c r="D4289" s="0" t="s">
        <v>115</v>
      </c>
      <c r="G4289" s="0" t="n">
        <v>1452733</v>
      </c>
    </row>
    <row r="4290" customFormat="false" ht="13.8" hidden="false" customHeight="false" outlineLevel="0" collapsed="false">
      <c r="A4290" s="0" t="s">
        <v>2975</v>
      </c>
      <c r="B4290" s="0" t="s">
        <v>2976</v>
      </c>
      <c r="C4290" s="0" t="n">
        <v>1574717</v>
      </c>
      <c r="D4290" s="0" t="n">
        <v>1000</v>
      </c>
      <c r="G4290" s="0" t="n">
        <v>1574717</v>
      </c>
      <c r="J4290" s="0" t="n">
        <v>-1</v>
      </c>
      <c r="K4290" s="0" t="n">
        <v>1</v>
      </c>
      <c r="O4290" s="0" t="s">
        <v>31</v>
      </c>
    </row>
    <row r="4291" customFormat="false" ht="13.8" hidden="false" customHeight="false" outlineLevel="0" collapsed="false">
      <c r="A4291" s="0" t="s">
        <v>2975</v>
      </c>
      <c r="B4291" s="0" t="s">
        <v>2976</v>
      </c>
      <c r="C4291" s="0" t="n">
        <v>1574717</v>
      </c>
      <c r="D4291" s="0" t="n">
        <v>1000</v>
      </c>
      <c r="G4291" s="0" t="n">
        <v>1574717</v>
      </c>
      <c r="J4291" s="0" t="n">
        <v>0</v>
      </c>
      <c r="K4291" s="0" t="n">
        <v>2</v>
      </c>
      <c r="O4291" s="0" t="s">
        <v>29</v>
      </c>
    </row>
    <row r="4292" customFormat="false" ht="13.8" hidden="false" customHeight="false" outlineLevel="0" collapsed="false">
      <c r="A4292" s="0" t="s">
        <v>2975</v>
      </c>
      <c r="B4292" s="0" t="s">
        <v>2976</v>
      </c>
      <c r="C4292" s="0" t="n">
        <v>1574717</v>
      </c>
      <c r="D4292" s="0" t="n">
        <v>1000</v>
      </c>
      <c r="G4292" s="0" t="n">
        <v>1574717</v>
      </c>
      <c r="J4292" s="0" t="n">
        <v>0</v>
      </c>
      <c r="K4292" s="0" t="n">
        <v>3</v>
      </c>
      <c r="O4292" s="0" t="s">
        <v>29</v>
      </c>
    </row>
    <row r="4293" customFormat="false" ht="13.8" hidden="false" customHeight="false" outlineLevel="0" collapsed="false">
      <c r="A4293" s="0" t="s">
        <v>2975</v>
      </c>
      <c r="B4293" s="0" t="s">
        <v>2976</v>
      </c>
      <c r="C4293" s="0" t="n">
        <v>1574717</v>
      </c>
      <c r="D4293" s="0" t="n">
        <v>1000</v>
      </c>
      <c r="G4293" s="0" t="n">
        <v>1574717</v>
      </c>
      <c r="J4293" s="0" t="n">
        <v>1</v>
      </c>
      <c r="K4293" s="0" t="n">
        <v>4</v>
      </c>
      <c r="O4293" s="0" t="s">
        <v>29</v>
      </c>
    </row>
    <row r="4294" customFormat="false" ht="13.8" hidden="false" customHeight="false" outlineLevel="0" collapsed="false">
      <c r="A4294" s="0" t="s">
        <v>2975</v>
      </c>
      <c r="B4294" s="0" t="s">
        <v>2976</v>
      </c>
      <c r="C4294" s="0" t="n">
        <v>1574717</v>
      </c>
      <c r="D4294" s="0" t="n">
        <v>1000</v>
      </c>
      <c r="G4294" s="0" t="n">
        <v>1574717</v>
      </c>
      <c r="J4294" s="0" t="n">
        <v>1</v>
      </c>
      <c r="K4294" s="0" t="n">
        <v>5</v>
      </c>
      <c r="O4294" s="0" t="s">
        <v>29</v>
      </c>
    </row>
    <row r="4295" customFormat="false" ht="13.8" hidden="false" customHeight="false" outlineLevel="0" collapsed="false">
      <c r="A4295" s="0" t="s">
        <v>2975</v>
      </c>
      <c r="B4295" s="0" t="s">
        <v>2976</v>
      </c>
      <c r="C4295" s="0" t="n">
        <v>1574717</v>
      </c>
      <c r="D4295" s="0" t="n">
        <v>1000</v>
      </c>
      <c r="G4295" s="0" t="n">
        <v>1574717</v>
      </c>
      <c r="J4295" s="0" t="n">
        <v>2</v>
      </c>
      <c r="K4295" s="0" t="n">
        <v>6</v>
      </c>
      <c r="O4295" s="0" t="s">
        <v>29</v>
      </c>
    </row>
    <row r="4296" customFormat="false" ht="13.8" hidden="false" customHeight="false" outlineLevel="0" collapsed="false">
      <c r="A4296" s="0" t="s">
        <v>2975</v>
      </c>
      <c r="B4296" s="0" t="s">
        <v>2976</v>
      </c>
      <c r="C4296" s="0" t="n">
        <v>1574717</v>
      </c>
      <c r="D4296" s="0" t="n">
        <v>1000</v>
      </c>
      <c r="G4296" s="0" t="n">
        <v>1574717</v>
      </c>
      <c r="J4296" s="0" t="n">
        <v>2</v>
      </c>
      <c r="K4296" s="0" t="n">
        <v>7</v>
      </c>
      <c r="O4296" s="0" t="s">
        <v>29</v>
      </c>
    </row>
    <row r="4297" customFormat="false" ht="13.8" hidden="false" customHeight="false" outlineLevel="0" collapsed="false">
      <c r="A4297" s="0" t="s">
        <v>2975</v>
      </c>
      <c r="B4297" s="0" t="s">
        <v>2976</v>
      </c>
      <c r="C4297" s="0" t="n">
        <v>1574717</v>
      </c>
      <c r="D4297" s="0" t="n">
        <v>1000</v>
      </c>
      <c r="G4297" s="0" t="n">
        <v>1574717</v>
      </c>
      <c r="J4297" s="0" t="n">
        <v>3</v>
      </c>
      <c r="K4297" s="0" t="n">
        <v>8</v>
      </c>
      <c r="O4297" s="0" t="s">
        <v>29</v>
      </c>
    </row>
    <row r="4298" customFormat="false" ht="13.8" hidden="false" customHeight="false" outlineLevel="0" collapsed="false">
      <c r="A4298" s="0" t="s">
        <v>2975</v>
      </c>
      <c r="B4298" s="0" t="s">
        <v>2976</v>
      </c>
      <c r="C4298" s="0" t="n">
        <v>1574717</v>
      </c>
      <c r="D4298" s="0" t="n">
        <v>1000</v>
      </c>
      <c r="G4298" s="0" t="n">
        <v>1574717</v>
      </c>
      <c r="J4298" s="0" t="n">
        <v>3</v>
      </c>
      <c r="K4298" s="0" t="n">
        <v>9</v>
      </c>
      <c r="O4298" s="0" t="s">
        <v>29</v>
      </c>
    </row>
    <row r="4299" customFormat="false" ht="13.8" hidden="false" customHeight="false" outlineLevel="0" collapsed="false">
      <c r="A4299" s="0" t="s">
        <v>2975</v>
      </c>
      <c r="B4299" s="0" t="s">
        <v>2976</v>
      </c>
      <c r="C4299" s="0" t="n">
        <v>1574717</v>
      </c>
      <c r="D4299" s="0" t="n">
        <v>1000</v>
      </c>
      <c r="G4299" s="0" t="n">
        <v>1574717</v>
      </c>
      <c r="J4299" s="0" t="n">
        <v>4</v>
      </c>
      <c r="K4299" s="0" t="n">
        <v>10</v>
      </c>
      <c r="O4299" s="0" t="s">
        <v>29</v>
      </c>
    </row>
    <row r="4300" customFormat="false" ht="13.8" hidden="false" customHeight="false" outlineLevel="0" collapsed="false">
      <c r="A4300" s="0" t="s">
        <v>2977</v>
      </c>
      <c r="B4300" s="0" t="s">
        <v>2978</v>
      </c>
      <c r="C4300" s="0" t="n">
        <v>725258</v>
      </c>
      <c r="D4300" s="0" t="s">
        <v>326</v>
      </c>
      <c r="G4300" s="0" t="n">
        <v>725258</v>
      </c>
      <c r="H4300" s="0" t="s">
        <v>1028</v>
      </c>
      <c r="I4300" s="0" t="n">
        <v>122</v>
      </c>
      <c r="J4300" s="0" t="n">
        <v>-1</v>
      </c>
      <c r="K4300" s="0" t="n">
        <v>1</v>
      </c>
      <c r="O4300" s="0" t="s">
        <v>31</v>
      </c>
    </row>
    <row r="4301" customFormat="false" ht="13.8" hidden="false" customHeight="false" outlineLevel="0" collapsed="false">
      <c r="A4301" s="0" t="s">
        <v>2977</v>
      </c>
      <c r="B4301" s="0" t="s">
        <v>2978</v>
      </c>
      <c r="C4301" s="0" t="n">
        <v>725258</v>
      </c>
      <c r="D4301" s="0" t="s">
        <v>326</v>
      </c>
      <c r="G4301" s="0" t="n">
        <v>725258</v>
      </c>
      <c r="H4301" s="0" t="s">
        <v>1029</v>
      </c>
      <c r="I4301" s="0" t="n">
        <v>122</v>
      </c>
      <c r="J4301" s="0" t="n">
        <v>-1</v>
      </c>
      <c r="K4301" s="0" t="n">
        <v>1</v>
      </c>
      <c r="O4301" s="0" t="s">
        <v>31</v>
      </c>
    </row>
    <row r="4302" customFormat="false" ht="13.8" hidden="false" customHeight="false" outlineLevel="0" collapsed="false">
      <c r="A4302" s="0" t="s">
        <v>2977</v>
      </c>
      <c r="B4302" s="0" t="s">
        <v>2978</v>
      </c>
      <c r="C4302" s="0" t="n">
        <v>725258</v>
      </c>
      <c r="D4302" s="0" t="s">
        <v>326</v>
      </c>
      <c r="G4302" s="0" t="n">
        <v>725258</v>
      </c>
      <c r="H4302" s="0" t="s">
        <v>128</v>
      </c>
      <c r="I4302" s="0" t="n">
        <v>122</v>
      </c>
      <c r="J4302" s="0" t="n">
        <v>0</v>
      </c>
      <c r="K4302" s="0" t="n">
        <v>1</v>
      </c>
      <c r="O4302" s="0" t="s">
        <v>29</v>
      </c>
    </row>
    <row r="4303" customFormat="false" ht="13.8" hidden="false" customHeight="false" outlineLevel="0" collapsed="false">
      <c r="A4303" s="0" t="s">
        <v>2977</v>
      </c>
      <c r="B4303" s="0" t="s">
        <v>2978</v>
      </c>
      <c r="C4303" s="0" t="n">
        <v>725258</v>
      </c>
      <c r="D4303" s="0" t="s">
        <v>326</v>
      </c>
      <c r="G4303" s="0" t="n">
        <v>725258</v>
      </c>
      <c r="H4303" s="0" t="s">
        <v>130</v>
      </c>
      <c r="I4303" s="0" t="n">
        <v>122</v>
      </c>
      <c r="J4303" s="0" t="n">
        <v>0</v>
      </c>
      <c r="K4303" s="0" t="n">
        <v>1</v>
      </c>
      <c r="O4303" s="0" t="s">
        <v>29</v>
      </c>
    </row>
    <row r="4304" customFormat="false" ht="13.8" hidden="false" customHeight="false" outlineLevel="0" collapsed="false">
      <c r="A4304" s="0" t="s">
        <v>2977</v>
      </c>
      <c r="B4304" s="0" t="s">
        <v>2978</v>
      </c>
      <c r="C4304" s="0" t="n">
        <v>725258</v>
      </c>
      <c r="D4304" s="0" t="s">
        <v>326</v>
      </c>
      <c r="G4304" s="0" t="n">
        <v>725258</v>
      </c>
      <c r="H4304" s="0" t="s">
        <v>132</v>
      </c>
      <c r="I4304" s="0" t="n">
        <v>122</v>
      </c>
      <c r="J4304" s="0" t="n">
        <v>1</v>
      </c>
      <c r="K4304" s="0" t="n">
        <v>1</v>
      </c>
      <c r="O4304" s="0" t="s">
        <v>29</v>
      </c>
    </row>
    <row r="4305" customFormat="false" ht="13.8" hidden="false" customHeight="false" outlineLevel="0" collapsed="false">
      <c r="A4305" s="0" t="s">
        <v>2977</v>
      </c>
      <c r="B4305" s="0" t="s">
        <v>2978</v>
      </c>
      <c r="C4305" s="0" t="n">
        <v>725258</v>
      </c>
      <c r="D4305" s="0" t="s">
        <v>326</v>
      </c>
      <c r="G4305" s="0" t="n">
        <v>725258</v>
      </c>
      <c r="H4305" s="0" t="s">
        <v>133</v>
      </c>
      <c r="I4305" s="0" t="n">
        <v>122</v>
      </c>
      <c r="J4305" s="0" t="n">
        <v>1</v>
      </c>
      <c r="K4305" s="0" t="n">
        <v>1</v>
      </c>
      <c r="O4305" s="0" t="s">
        <v>29</v>
      </c>
    </row>
    <row r="4306" customFormat="false" ht="13.8" hidden="false" customHeight="false" outlineLevel="0" collapsed="false">
      <c r="A4306" s="0" t="s">
        <v>2977</v>
      </c>
      <c r="B4306" s="0" t="s">
        <v>2978</v>
      </c>
      <c r="C4306" s="0" t="n">
        <v>725258</v>
      </c>
      <c r="D4306" s="0" t="s">
        <v>326</v>
      </c>
      <c r="G4306" s="0" t="n">
        <v>725258</v>
      </c>
      <c r="H4306" s="0" t="s">
        <v>126</v>
      </c>
      <c r="I4306" s="0" t="n">
        <v>122</v>
      </c>
      <c r="J4306" s="0" t="n">
        <v>2</v>
      </c>
      <c r="K4306" s="0" t="n">
        <v>1</v>
      </c>
      <c r="O4306" s="0" t="s">
        <v>29</v>
      </c>
    </row>
    <row r="4307" customFormat="false" ht="13.8" hidden="false" customHeight="false" outlineLevel="0" collapsed="false">
      <c r="A4307" s="0" t="s">
        <v>2977</v>
      </c>
      <c r="B4307" s="0" t="s">
        <v>2978</v>
      </c>
      <c r="C4307" s="0" t="n">
        <v>725258</v>
      </c>
      <c r="D4307" s="0" t="s">
        <v>326</v>
      </c>
      <c r="G4307" s="0" t="n">
        <v>725258</v>
      </c>
      <c r="H4307" s="0" t="s">
        <v>127</v>
      </c>
      <c r="I4307" s="0" t="n">
        <v>122</v>
      </c>
      <c r="J4307" s="0" t="n">
        <v>2</v>
      </c>
      <c r="K4307" s="0" t="n">
        <v>1</v>
      </c>
      <c r="O4307" s="0" t="s">
        <v>29</v>
      </c>
    </row>
    <row r="4308" customFormat="false" ht="13.8" hidden="false" customHeight="false" outlineLevel="0" collapsed="false">
      <c r="A4308" s="0" t="s">
        <v>2977</v>
      </c>
      <c r="B4308" s="0" t="s">
        <v>2978</v>
      </c>
      <c r="C4308" s="0" t="n">
        <v>725258</v>
      </c>
      <c r="D4308" s="0" t="s">
        <v>326</v>
      </c>
      <c r="G4308" s="0" t="n">
        <v>725258</v>
      </c>
      <c r="H4308" s="0" t="s">
        <v>164</v>
      </c>
      <c r="I4308" s="0" t="n">
        <v>122</v>
      </c>
      <c r="J4308" s="0" t="n">
        <v>3</v>
      </c>
      <c r="K4308" s="0" t="n">
        <v>1</v>
      </c>
      <c r="O4308" s="0" t="s">
        <v>29</v>
      </c>
    </row>
    <row r="4309" customFormat="false" ht="13.8" hidden="false" customHeight="false" outlineLevel="0" collapsed="false">
      <c r="A4309" s="0" t="s">
        <v>2977</v>
      </c>
      <c r="B4309" s="0" t="s">
        <v>2978</v>
      </c>
      <c r="C4309" s="0" t="n">
        <v>725258</v>
      </c>
      <c r="D4309" s="0" t="s">
        <v>326</v>
      </c>
      <c r="G4309" s="0" t="n">
        <v>725258</v>
      </c>
      <c r="H4309" s="0" t="s">
        <v>334</v>
      </c>
      <c r="I4309" s="0" t="n">
        <v>122</v>
      </c>
      <c r="J4309" s="0" t="n">
        <v>3</v>
      </c>
      <c r="K4309" s="0" t="n">
        <v>1</v>
      </c>
      <c r="O4309" s="0" t="s">
        <v>29</v>
      </c>
    </row>
    <row r="4310" customFormat="false" ht="13.8" hidden="false" customHeight="false" outlineLevel="0" collapsed="false">
      <c r="A4310" s="0" t="s">
        <v>2977</v>
      </c>
      <c r="B4310" s="0" t="s">
        <v>2978</v>
      </c>
      <c r="C4310" s="0" t="n">
        <v>725258</v>
      </c>
      <c r="D4310" s="0" t="s">
        <v>326</v>
      </c>
      <c r="G4310" s="0" t="n">
        <v>725258</v>
      </c>
      <c r="H4310" s="0" t="s">
        <v>165</v>
      </c>
      <c r="I4310" s="0" t="n">
        <v>122</v>
      </c>
      <c r="J4310" s="0" t="n">
        <v>4</v>
      </c>
      <c r="K4310" s="0" t="n">
        <v>1</v>
      </c>
      <c r="O4310" s="0" t="s">
        <v>29</v>
      </c>
    </row>
    <row r="4311" customFormat="false" ht="13.8" hidden="false" customHeight="false" outlineLevel="0" collapsed="false">
      <c r="A4311" s="0" t="s">
        <v>2977</v>
      </c>
      <c r="B4311" s="0" t="s">
        <v>2978</v>
      </c>
      <c r="C4311" s="0" t="n">
        <v>725258</v>
      </c>
      <c r="D4311" s="0" t="s">
        <v>326</v>
      </c>
      <c r="G4311" s="0" t="n">
        <v>725258</v>
      </c>
      <c r="H4311" s="0" t="s">
        <v>521</v>
      </c>
      <c r="I4311" s="0" t="n">
        <v>122</v>
      </c>
      <c r="J4311" s="0" t="n">
        <v>4</v>
      </c>
      <c r="K4311" s="0" t="n">
        <v>1</v>
      </c>
      <c r="O4311" s="0" t="s">
        <v>29</v>
      </c>
    </row>
    <row r="4312" customFormat="false" ht="13.8" hidden="false" customHeight="false" outlineLevel="0" collapsed="false">
      <c r="A4312" s="0" t="s">
        <v>2977</v>
      </c>
      <c r="B4312" s="0" t="s">
        <v>2978</v>
      </c>
      <c r="C4312" s="0" t="n">
        <v>725258</v>
      </c>
      <c r="D4312" s="0" t="s">
        <v>326</v>
      </c>
      <c r="G4312" s="0" t="n">
        <v>725258</v>
      </c>
      <c r="H4312" s="0" t="s">
        <v>166</v>
      </c>
      <c r="I4312" s="0" t="n">
        <v>122</v>
      </c>
      <c r="J4312" s="0" t="n">
        <v>5</v>
      </c>
      <c r="K4312" s="0" t="n">
        <v>1</v>
      </c>
      <c r="O4312" s="0" t="s">
        <v>29</v>
      </c>
    </row>
    <row r="4313" customFormat="false" ht="13.8" hidden="false" customHeight="false" outlineLevel="0" collapsed="false">
      <c r="A4313" s="0" t="s">
        <v>2977</v>
      </c>
      <c r="B4313" s="0" t="s">
        <v>2978</v>
      </c>
      <c r="C4313" s="0" t="n">
        <v>725258</v>
      </c>
      <c r="D4313" s="0" t="s">
        <v>326</v>
      </c>
      <c r="G4313" s="0" t="n">
        <v>725258</v>
      </c>
      <c r="H4313" s="0" t="s">
        <v>1096</v>
      </c>
      <c r="I4313" s="0" t="n">
        <v>122</v>
      </c>
      <c r="J4313" s="0" t="n">
        <v>5</v>
      </c>
      <c r="K4313" s="0" t="n">
        <v>1</v>
      </c>
      <c r="O4313" s="0" t="s">
        <v>29</v>
      </c>
    </row>
    <row r="4314" customFormat="false" ht="13.8" hidden="false" customHeight="false" outlineLevel="0" collapsed="false">
      <c r="A4314" s="0" t="s">
        <v>2977</v>
      </c>
      <c r="B4314" s="0" t="s">
        <v>2978</v>
      </c>
      <c r="C4314" s="0" t="n">
        <v>725258</v>
      </c>
      <c r="D4314" s="0" t="s">
        <v>326</v>
      </c>
      <c r="G4314" s="0" t="n">
        <v>725258</v>
      </c>
      <c r="H4314" s="0" t="s">
        <v>343</v>
      </c>
      <c r="I4314" s="0" t="n">
        <v>122</v>
      </c>
      <c r="J4314" s="0" t="n">
        <v>6</v>
      </c>
      <c r="K4314" s="0" t="n">
        <v>1</v>
      </c>
      <c r="O4314" s="0" t="s">
        <v>29</v>
      </c>
    </row>
    <row r="4315" customFormat="false" ht="13.8" hidden="false" customHeight="false" outlineLevel="0" collapsed="false">
      <c r="A4315" s="0" t="s">
        <v>2979</v>
      </c>
      <c r="B4315" s="0" t="s">
        <v>2980</v>
      </c>
      <c r="C4315" s="0" t="n">
        <v>1434095</v>
      </c>
      <c r="D4315" s="0" t="s">
        <v>172</v>
      </c>
      <c r="G4315" s="0" t="n">
        <v>1434095</v>
      </c>
      <c r="I4315" s="0" t="n">
        <v>423</v>
      </c>
      <c r="J4315" s="0" t="n">
        <v>-1</v>
      </c>
      <c r="K4315" s="0" t="n">
        <v>1</v>
      </c>
      <c r="O4315" s="0" t="s">
        <v>31</v>
      </c>
    </row>
    <row r="4316" customFormat="false" ht="13.8" hidden="false" customHeight="false" outlineLevel="0" collapsed="false">
      <c r="A4316" s="0" t="s">
        <v>2979</v>
      </c>
      <c r="B4316" s="0" t="s">
        <v>2980</v>
      </c>
      <c r="C4316" s="0" t="n">
        <v>1434095</v>
      </c>
      <c r="D4316" s="0" t="s">
        <v>172</v>
      </c>
      <c r="G4316" s="0" t="n">
        <v>1434095</v>
      </c>
      <c r="I4316" s="0" t="n">
        <v>423</v>
      </c>
      <c r="J4316" s="0" t="s">
        <v>177</v>
      </c>
      <c r="K4316" s="0" t="n">
        <v>1</v>
      </c>
      <c r="O4316" s="0" t="s">
        <v>30</v>
      </c>
    </row>
    <row r="4317" customFormat="false" ht="13.8" hidden="false" customHeight="false" outlineLevel="0" collapsed="false">
      <c r="A4317" s="0" t="s">
        <v>2979</v>
      </c>
      <c r="B4317" s="0" t="s">
        <v>2980</v>
      </c>
      <c r="C4317" s="0" t="n">
        <v>1434095</v>
      </c>
      <c r="D4317" s="0" t="s">
        <v>172</v>
      </c>
      <c r="G4317" s="0" t="n">
        <v>1434095</v>
      </c>
      <c r="I4317" s="0" t="n">
        <v>423</v>
      </c>
      <c r="J4317" s="0" t="s">
        <v>177</v>
      </c>
      <c r="K4317" s="0" t="n">
        <v>2</v>
      </c>
      <c r="O4317" s="0" t="s">
        <v>30</v>
      </c>
    </row>
    <row r="4318" customFormat="false" ht="13.8" hidden="false" customHeight="false" outlineLevel="0" collapsed="false">
      <c r="A4318" s="0" t="s">
        <v>2979</v>
      </c>
      <c r="B4318" s="0" t="s">
        <v>2980</v>
      </c>
      <c r="C4318" s="0" t="n">
        <v>1434095</v>
      </c>
      <c r="D4318" s="0" t="s">
        <v>172</v>
      </c>
      <c r="G4318" s="0" t="n">
        <v>1434095</v>
      </c>
      <c r="I4318" s="0" t="n">
        <v>423</v>
      </c>
      <c r="J4318" s="0" t="n">
        <v>3</v>
      </c>
      <c r="K4318" s="0" t="n">
        <v>31</v>
      </c>
      <c r="O4318" s="0" t="s">
        <v>30</v>
      </c>
    </row>
    <row r="4319" customFormat="false" ht="13.8" hidden="false" customHeight="false" outlineLevel="0" collapsed="false">
      <c r="A4319" s="0" t="s">
        <v>2979</v>
      </c>
      <c r="B4319" s="0" t="s">
        <v>2980</v>
      </c>
      <c r="C4319" s="0" t="n">
        <v>1434095</v>
      </c>
      <c r="D4319" s="0" t="s">
        <v>172</v>
      </c>
      <c r="G4319" s="0" t="n">
        <v>1434095</v>
      </c>
      <c r="I4319" s="0" t="n">
        <v>423</v>
      </c>
      <c r="J4319" s="0" t="n">
        <v>3</v>
      </c>
      <c r="K4319" s="0" t="n">
        <v>32</v>
      </c>
      <c r="O4319" s="0" t="s">
        <v>29</v>
      </c>
    </row>
    <row r="4320" customFormat="false" ht="13.8" hidden="false" customHeight="false" outlineLevel="0" collapsed="false">
      <c r="A4320" s="0" t="s">
        <v>2979</v>
      </c>
      <c r="B4320" s="0" t="s">
        <v>2980</v>
      </c>
      <c r="C4320" s="0" t="n">
        <v>1434095</v>
      </c>
      <c r="D4320" s="0" t="s">
        <v>172</v>
      </c>
      <c r="G4320" s="0" t="n">
        <v>1434095</v>
      </c>
      <c r="I4320" s="0" t="n">
        <v>423</v>
      </c>
      <c r="J4320" s="0" t="n">
        <v>3</v>
      </c>
      <c r="K4320" s="0" t="n">
        <v>33</v>
      </c>
      <c r="O4320" s="0" t="s">
        <v>29</v>
      </c>
    </row>
    <row r="4321" customFormat="false" ht="13.8" hidden="false" customHeight="false" outlineLevel="0" collapsed="false">
      <c r="A4321" s="0" t="s">
        <v>2979</v>
      </c>
      <c r="B4321" s="0" t="s">
        <v>2980</v>
      </c>
      <c r="C4321" s="0" t="n">
        <v>1434095</v>
      </c>
      <c r="D4321" s="0" t="s">
        <v>172</v>
      </c>
      <c r="G4321" s="0" t="n">
        <v>1434095</v>
      </c>
      <c r="I4321" s="0" t="n">
        <v>423</v>
      </c>
      <c r="J4321" s="0" t="n">
        <v>4</v>
      </c>
      <c r="K4321" s="0" t="n">
        <v>41</v>
      </c>
      <c r="O4321" s="0" t="s">
        <v>30</v>
      </c>
    </row>
    <row r="4322" customFormat="false" ht="13.8" hidden="false" customHeight="false" outlineLevel="0" collapsed="false">
      <c r="A4322" s="0" t="s">
        <v>2979</v>
      </c>
      <c r="B4322" s="0" t="s">
        <v>2980</v>
      </c>
      <c r="C4322" s="0" t="n">
        <v>1434095</v>
      </c>
      <c r="D4322" s="0" t="s">
        <v>172</v>
      </c>
      <c r="G4322" s="0" t="n">
        <v>1434095</v>
      </c>
      <c r="I4322" s="0" t="n">
        <v>423</v>
      </c>
      <c r="J4322" s="0" t="n">
        <v>4</v>
      </c>
      <c r="K4322" s="0" t="n">
        <v>42</v>
      </c>
      <c r="O4322" s="0" t="s">
        <v>29</v>
      </c>
    </row>
    <row r="4323" customFormat="false" ht="13.8" hidden="false" customHeight="false" outlineLevel="0" collapsed="false">
      <c r="A4323" s="0" t="s">
        <v>2979</v>
      </c>
      <c r="B4323" s="0" t="s">
        <v>2980</v>
      </c>
      <c r="C4323" s="0" t="n">
        <v>1434095</v>
      </c>
      <c r="D4323" s="0" t="s">
        <v>172</v>
      </c>
      <c r="G4323" s="0" t="n">
        <v>1434095</v>
      </c>
      <c r="I4323" s="0" t="n">
        <v>423</v>
      </c>
      <c r="J4323" s="0" t="n">
        <v>4</v>
      </c>
      <c r="K4323" s="0" t="n">
        <v>43</v>
      </c>
      <c r="O4323" s="0" t="s">
        <v>29</v>
      </c>
    </row>
    <row r="4324" customFormat="false" ht="13.8" hidden="false" customHeight="false" outlineLevel="0" collapsed="false">
      <c r="A4324" s="0" t="s">
        <v>2979</v>
      </c>
      <c r="B4324" s="0" t="s">
        <v>2980</v>
      </c>
      <c r="C4324" s="0" t="n">
        <v>1434095</v>
      </c>
      <c r="D4324" s="0" t="s">
        <v>172</v>
      </c>
      <c r="G4324" s="0" t="n">
        <v>1434095</v>
      </c>
      <c r="I4324" s="0" t="n">
        <v>423</v>
      </c>
      <c r="J4324" s="0" t="n">
        <v>5</v>
      </c>
      <c r="K4324" s="0" t="n">
        <v>51</v>
      </c>
      <c r="O4324" s="0" t="s">
        <v>30</v>
      </c>
    </row>
    <row r="4325" customFormat="false" ht="13.8" hidden="false" customHeight="false" outlineLevel="0" collapsed="false">
      <c r="A4325" s="0" t="s">
        <v>2979</v>
      </c>
      <c r="B4325" s="0" t="s">
        <v>2980</v>
      </c>
      <c r="C4325" s="0" t="n">
        <v>1434095</v>
      </c>
      <c r="D4325" s="0" t="s">
        <v>172</v>
      </c>
      <c r="G4325" s="0" t="n">
        <v>1434095</v>
      </c>
      <c r="I4325" s="0" t="n">
        <v>423</v>
      </c>
      <c r="J4325" s="0" t="n">
        <v>5</v>
      </c>
      <c r="K4325" s="0" t="n">
        <v>52</v>
      </c>
      <c r="O4325" s="0" t="s">
        <v>29</v>
      </c>
    </row>
    <row r="4326" customFormat="false" ht="13.8" hidden="false" customHeight="false" outlineLevel="0" collapsed="false">
      <c r="A4326" s="0" t="s">
        <v>2979</v>
      </c>
      <c r="B4326" s="0" t="s">
        <v>2980</v>
      </c>
      <c r="C4326" s="0" t="n">
        <v>1434095</v>
      </c>
      <c r="D4326" s="0" t="s">
        <v>172</v>
      </c>
      <c r="G4326" s="0" t="n">
        <v>1434095</v>
      </c>
      <c r="I4326" s="0" t="n">
        <v>423</v>
      </c>
      <c r="J4326" s="0" t="n">
        <v>5</v>
      </c>
      <c r="K4326" s="0" t="n">
        <v>53</v>
      </c>
      <c r="O4326" s="0" t="s">
        <v>29</v>
      </c>
    </row>
    <row r="4327" customFormat="false" ht="13.8" hidden="false" customHeight="false" outlineLevel="0" collapsed="false">
      <c r="A4327" s="0" t="s">
        <v>2979</v>
      </c>
      <c r="B4327" s="0" t="s">
        <v>2980</v>
      </c>
      <c r="C4327" s="0" t="n">
        <v>1434095</v>
      </c>
      <c r="D4327" s="0" t="s">
        <v>172</v>
      </c>
      <c r="G4327" s="0" t="n">
        <v>1434095</v>
      </c>
      <c r="I4327" s="0" t="n">
        <v>423</v>
      </c>
      <c r="J4327" s="0" t="n">
        <v>5</v>
      </c>
      <c r="K4327" s="0" t="n">
        <v>54</v>
      </c>
      <c r="O4327" s="0" t="s">
        <v>29</v>
      </c>
    </row>
    <row r="4328" customFormat="false" ht="13.8" hidden="false" customHeight="false" outlineLevel="0" collapsed="false">
      <c r="A4328" s="0" t="s">
        <v>2979</v>
      </c>
      <c r="B4328" s="0" t="s">
        <v>2980</v>
      </c>
      <c r="C4328" s="0" t="n">
        <v>1434095</v>
      </c>
      <c r="D4328" s="0" t="s">
        <v>172</v>
      </c>
      <c r="G4328" s="0" t="n">
        <v>1434095</v>
      </c>
      <c r="I4328" s="0" t="n">
        <v>423</v>
      </c>
      <c r="J4328" s="0" t="n">
        <v>6</v>
      </c>
      <c r="K4328" s="0" t="n">
        <v>61</v>
      </c>
      <c r="O4328" s="0" t="s">
        <v>29</v>
      </c>
    </row>
    <row r="4329" customFormat="false" ht="13.8" hidden="false" customHeight="false" outlineLevel="0" collapsed="false">
      <c r="A4329" s="0" t="s">
        <v>2981</v>
      </c>
      <c r="B4329" s="0" t="s">
        <v>2982</v>
      </c>
      <c r="C4329" s="0" t="n">
        <v>5178073</v>
      </c>
      <c r="D4329" s="0" t="s">
        <v>2983</v>
      </c>
      <c r="G4329" s="0" t="n">
        <v>5178073</v>
      </c>
      <c r="J4329" s="0" t="n">
        <v>0</v>
      </c>
      <c r="K4329" s="0" t="n">
        <v>1</v>
      </c>
      <c r="O4329" s="0" t="s">
        <v>29</v>
      </c>
    </row>
    <row r="4330" customFormat="false" ht="13.8" hidden="false" customHeight="false" outlineLevel="0" collapsed="false">
      <c r="A4330" s="0" t="s">
        <v>2981</v>
      </c>
      <c r="B4330" s="0" t="s">
        <v>2982</v>
      </c>
      <c r="C4330" s="0" t="n">
        <v>5178073</v>
      </c>
      <c r="D4330" s="0" t="s">
        <v>2983</v>
      </c>
      <c r="G4330" s="0" t="n">
        <v>5178073</v>
      </c>
      <c r="J4330" s="0" t="n">
        <v>0</v>
      </c>
      <c r="K4330" s="0" t="n">
        <v>2</v>
      </c>
      <c r="O4330" s="0" t="s">
        <v>29</v>
      </c>
    </row>
    <row r="4331" customFormat="false" ht="13.8" hidden="false" customHeight="false" outlineLevel="0" collapsed="false">
      <c r="A4331" s="0" t="s">
        <v>2981</v>
      </c>
      <c r="B4331" s="0" t="s">
        <v>2982</v>
      </c>
      <c r="C4331" s="0" t="n">
        <v>5178073</v>
      </c>
      <c r="D4331" s="0" t="s">
        <v>2983</v>
      </c>
      <c r="G4331" s="0" t="n">
        <v>5178073</v>
      </c>
      <c r="J4331" s="0" t="n">
        <v>1</v>
      </c>
      <c r="K4331" s="0" t="n">
        <v>11</v>
      </c>
      <c r="O4331" s="0" t="s">
        <v>29</v>
      </c>
    </row>
    <row r="4332" customFormat="false" ht="13.8" hidden="false" customHeight="false" outlineLevel="0" collapsed="false">
      <c r="A4332" s="0" t="s">
        <v>2981</v>
      </c>
      <c r="B4332" s="0" t="s">
        <v>2982</v>
      </c>
      <c r="C4332" s="0" t="n">
        <v>5178073</v>
      </c>
      <c r="D4332" s="0" t="s">
        <v>2983</v>
      </c>
      <c r="G4332" s="0" t="n">
        <v>5178073</v>
      </c>
      <c r="J4332" s="0" t="n">
        <v>1</v>
      </c>
      <c r="K4332" s="0" t="n">
        <v>12</v>
      </c>
      <c r="O4332" s="0" t="s">
        <v>29</v>
      </c>
    </row>
    <row r="4333" customFormat="false" ht="13.8" hidden="false" customHeight="false" outlineLevel="0" collapsed="false">
      <c r="A4333" s="0" t="s">
        <v>2981</v>
      </c>
      <c r="B4333" s="0" t="s">
        <v>2982</v>
      </c>
      <c r="C4333" s="0" t="n">
        <v>5178073</v>
      </c>
      <c r="D4333" s="0" t="s">
        <v>2983</v>
      </c>
      <c r="G4333" s="0" t="n">
        <v>5178073</v>
      </c>
      <c r="J4333" s="0" t="n">
        <v>1</v>
      </c>
      <c r="K4333" s="0" t="n">
        <v>13</v>
      </c>
      <c r="O4333" s="0" t="s">
        <v>29</v>
      </c>
    </row>
    <row r="4334" customFormat="false" ht="13.8" hidden="false" customHeight="false" outlineLevel="0" collapsed="false">
      <c r="A4334" s="0" t="s">
        <v>2981</v>
      </c>
      <c r="B4334" s="0" t="s">
        <v>2982</v>
      </c>
      <c r="C4334" s="0" t="n">
        <v>5178073</v>
      </c>
      <c r="D4334" s="0" t="s">
        <v>2983</v>
      </c>
      <c r="G4334" s="0" t="n">
        <v>5178073</v>
      </c>
      <c r="J4334" s="0" t="n">
        <v>2</v>
      </c>
      <c r="K4334" s="0" t="n">
        <v>21</v>
      </c>
      <c r="O4334" s="0" t="s">
        <v>29</v>
      </c>
    </row>
    <row r="4335" customFormat="false" ht="13.8" hidden="false" customHeight="false" outlineLevel="0" collapsed="false">
      <c r="A4335" s="0" t="s">
        <v>2981</v>
      </c>
      <c r="B4335" s="0" t="s">
        <v>2982</v>
      </c>
      <c r="C4335" s="0" t="n">
        <v>5178073</v>
      </c>
      <c r="D4335" s="0" t="s">
        <v>2983</v>
      </c>
      <c r="G4335" s="0" t="n">
        <v>5178073</v>
      </c>
      <c r="J4335" s="0" t="n">
        <v>2</v>
      </c>
      <c r="K4335" s="0" t="n">
        <v>22</v>
      </c>
      <c r="O4335" s="0" t="s">
        <v>29</v>
      </c>
    </row>
    <row r="4336" customFormat="false" ht="13.8" hidden="false" customHeight="false" outlineLevel="0" collapsed="false">
      <c r="A4336" s="0" t="s">
        <v>2981</v>
      </c>
      <c r="B4336" s="0" t="s">
        <v>2982</v>
      </c>
      <c r="C4336" s="0" t="n">
        <v>5178073</v>
      </c>
      <c r="D4336" s="0" t="s">
        <v>2983</v>
      </c>
      <c r="G4336" s="0" t="n">
        <v>5178073</v>
      </c>
      <c r="J4336" s="0" t="n">
        <v>2</v>
      </c>
      <c r="K4336" s="0" t="n">
        <v>23</v>
      </c>
      <c r="O4336" s="0" t="s">
        <v>29</v>
      </c>
    </row>
    <row r="4337" customFormat="false" ht="13.8" hidden="false" customHeight="false" outlineLevel="0" collapsed="false">
      <c r="A4337" s="0" t="s">
        <v>2981</v>
      </c>
      <c r="B4337" s="0" t="s">
        <v>2982</v>
      </c>
      <c r="C4337" s="0" t="n">
        <v>5178073</v>
      </c>
      <c r="D4337" s="0" t="s">
        <v>2983</v>
      </c>
      <c r="G4337" s="0" t="n">
        <v>5178073</v>
      </c>
      <c r="J4337" s="0" t="n">
        <v>3</v>
      </c>
      <c r="K4337" s="0" t="n">
        <v>31</v>
      </c>
      <c r="O4337" s="0" t="s">
        <v>29</v>
      </c>
    </row>
    <row r="4338" customFormat="false" ht="13.8" hidden="false" customHeight="false" outlineLevel="0" collapsed="false">
      <c r="A4338" s="0" t="s">
        <v>2981</v>
      </c>
      <c r="B4338" s="0" t="s">
        <v>2982</v>
      </c>
      <c r="C4338" s="0" t="n">
        <v>5178073</v>
      </c>
      <c r="D4338" s="0" t="s">
        <v>2983</v>
      </c>
      <c r="G4338" s="0" t="n">
        <v>5178073</v>
      </c>
      <c r="J4338" s="0" t="n">
        <v>3</v>
      </c>
      <c r="K4338" s="0" t="n">
        <v>32</v>
      </c>
      <c r="O4338" s="0" t="s">
        <v>29</v>
      </c>
    </row>
    <row r="4339" customFormat="false" ht="13.8" hidden="false" customHeight="false" outlineLevel="0" collapsed="false">
      <c r="A4339" s="0" t="s">
        <v>2981</v>
      </c>
      <c r="B4339" s="0" t="s">
        <v>2982</v>
      </c>
      <c r="C4339" s="0" t="n">
        <v>5178073</v>
      </c>
      <c r="D4339" s="0" t="s">
        <v>2983</v>
      </c>
      <c r="G4339" s="0" t="n">
        <v>5178073</v>
      </c>
      <c r="J4339" s="0" t="n">
        <v>0</v>
      </c>
      <c r="K4339" s="0" t="n">
        <v>3</v>
      </c>
      <c r="O4339" s="0" t="s">
        <v>29</v>
      </c>
    </row>
    <row r="4340" customFormat="false" ht="13.8" hidden="false" customHeight="false" outlineLevel="0" collapsed="false">
      <c r="A4340" s="0" t="s">
        <v>2984</v>
      </c>
      <c r="B4340" s="0" t="s">
        <v>2985</v>
      </c>
      <c r="C4340" s="0" t="n">
        <v>2767152</v>
      </c>
      <c r="D4340" s="0" t="s">
        <v>115</v>
      </c>
      <c r="G4340" s="0" t="n">
        <v>2767152</v>
      </c>
      <c r="H4340" s="0" t="n">
        <v>11</v>
      </c>
      <c r="O4340" s="0" t="s">
        <v>29</v>
      </c>
    </row>
    <row r="4341" customFormat="false" ht="13.8" hidden="false" customHeight="false" outlineLevel="0" collapsed="false">
      <c r="A4341" s="0" t="s">
        <v>2984</v>
      </c>
      <c r="B4341" s="0" t="s">
        <v>2985</v>
      </c>
      <c r="C4341" s="0" t="n">
        <v>2767152</v>
      </c>
      <c r="D4341" s="0" t="s">
        <v>115</v>
      </c>
      <c r="G4341" s="0" t="n">
        <v>2767152</v>
      </c>
      <c r="H4341" s="0" t="n">
        <v>12</v>
      </c>
      <c r="O4341" s="0" t="s">
        <v>29</v>
      </c>
    </row>
    <row r="4342" customFormat="false" ht="13.8" hidden="false" customHeight="false" outlineLevel="0" collapsed="false">
      <c r="A4342" s="0" t="s">
        <v>2984</v>
      </c>
      <c r="B4342" s="0" t="s">
        <v>2985</v>
      </c>
      <c r="C4342" s="0" t="n">
        <v>2767152</v>
      </c>
      <c r="D4342" s="0" t="s">
        <v>115</v>
      </c>
      <c r="G4342" s="0" t="n">
        <v>2767152</v>
      </c>
      <c r="H4342" s="0" t="n">
        <v>21</v>
      </c>
      <c r="J4342" s="0" t="n">
        <v>2</v>
      </c>
      <c r="O4342" s="0" t="s">
        <v>29</v>
      </c>
    </row>
    <row r="4343" customFormat="false" ht="13.8" hidden="false" customHeight="false" outlineLevel="0" collapsed="false">
      <c r="A4343" s="0" t="s">
        <v>2984</v>
      </c>
      <c r="B4343" s="0" t="s">
        <v>2985</v>
      </c>
      <c r="C4343" s="0" t="n">
        <v>2767152</v>
      </c>
      <c r="D4343" s="0" t="s">
        <v>115</v>
      </c>
      <c r="G4343" s="0" t="n">
        <v>2767152</v>
      </c>
      <c r="H4343" s="0" t="n">
        <v>22</v>
      </c>
      <c r="J4343" s="0" t="n">
        <v>2</v>
      </c>
      <c r="O4343" s="0" t="s">
        <v>29</v>
      </c>
    </row>
    <row r="4344" customFormat="false" ht="13.8" hidden="false" customHeight="false" outlineLevel="0" collapsed="false">
      <c r="A4344" s="0" t="s">
        <v>2984</v>
      </c>
      <c r="B4344" s="0" t="s">
        <v>2985</v>
      </c>
      <c r="C4344" s="0" t="n">
        <v>2767152</v>
      </c>
      <c r="D4344" s="0" t="s">
        <v>115</v>
      </c>
      <c r="G4344" s="0" t="n">
        <v>2767152</v>
      </c>
      <c r="H4344" s="0" t="n">
        <v>31</v>
      </c>
      <c r="J4344" s="0" t="n">
        <v>3</v>
      </c>
      <c r="O4344" s="0" t="s">
        <v>29</v>
      </c>
    </row>
    <row r="4345" customFormat="false" ht="13.8" hidden="false" customHeight="false" outlineLevel="0" collapsed="false">
      <c r="A4345" s="0" t="s">
        <v>2984</v>
      </c>
      <c r="B4345" s="0" t="s">
        <v>2985</v>
      </c>
      <c r="C4345" s="0" t="n">
        <v>2767152</v>
      </c>
      <c r="D4345" s="0" t="s">
        <v>115</v>
      </c>
      <c r="G4345" s="0" t="n">
        <v>2767152</v>
      </c>
      <c r="H4345" s="0" t="n">
        <v>32</v>
      </c>
      <c r="J4345" s="0" t="n">
        <v>3</v>
      </c>
      <c r="O4345" s="0" t="s">
        <v>29</v>
      </c>
    </row>
    <row r="4346" customFormat="false" ht="13.8" hidden="false" customHeight="false" outlineLevel="0" collapsed="false">
      <c r="A4346" s="0" t="s">
        <v>2984</v>
      </c>
      <c r="B4346" s="0" t="s">
        <v>2985</v>
      </c>
      <c r="C4346" s="0" t="n">
        <v>2767152</v>
      </c>
      <c r="D4346" s="0" t="s">
        <v>115</v>
      </c>
      <c r="G4346" s="0" t="n">
        <v>2767152</v>
      </c>
      <c r="H4346" s="0" t="n">
        <v>41</v>
      </c>
      <c r="J4346" s="0" t="n">
        <v>4</v>
      </c>
      <c r="O4346" s="0" t="s">
        <v>29</v>
      </c>
    </row>
    <row r="4347" customFormat="false" ht="13.8" hidden="false" customHeight="false" outlineLevel="0" collapsed="false">
      <c r="A4347" s="0" t="s">
        <v>2984</v>
      </c>
      <c r="B4347" s="0" t="s">
        <v>2985</v>
      </c>
      <c r="C4347" s="0" t="n">
        <v>2767152</v>
      </c>
      <c r="D4347" s="0" t="s">
        <v>115</v>
      </c>
      <c r="G4347" s="0" t="n">
        <v>2767152</v>
      </c>
      <c r="H4347" s="0" t="n">
        <v>42</v>
      </c>
      <c r="J4347" s="0" t="n">
        <v>4</v>
      </c>
      <c r="O4347" s="0" t="s">
        <v>29</v>
      </c>
    </row>
    <row r="4348" customFormat="false" ht="13.8" hidden="false" customHeight="false" outlineLevel="0" collapsed="false">
      <c r="A4348" s="0" t="s">
        <v>2984</v>
      </c>
      <c r="B4348" s="0" t="s">
        <v>2985</v>
      </c>
      <c r="C4348" s="0" t="n">
        <v>2767152</v>
      </c>
      <c r="D4348" s="0" t="s">
        <v>115</v>
      </c>
      <c r="G4348" s="0" t="n">
        <v>2767152</v>
      </c>
      <c r="H4348" s="0" t="n">
        <v>51</v>
      </c>
      <c r="J4348" s="0" t="n">
        <v>5</v>
      </c>
      <c r="O4348" s="0" t="s">
        <v>29</v>
      </c>
    </row>
    <row r="4349" customFormat="false" ht="13.8" hidden="false" customHeight="false" outlineLevel="0" collapsed="false">
      <c r="A4349" s="0" t="s">
        <v>2984</v>
      </c>
      <c r="B4349" s="0" t="s">
        <v>2985</v>
      </c>
      <c r="C4349" s="0" t="n">
        <v>2767152</v>
      </c>
      <c r="D4349" s="0" t="s">
        <v>115</v>
      </c>
      <c r="G4349" s="0" t="n">
        <v>2767152</v>
      </c>
      <c r="H4349" s="0" t="n">
        <v>0</v>
      </c>
      <c r="M4349" s="0" t="s">
        <v>120</v>
      </c>
      <c r="O4349" s="0" t="s">
        <v>31</v>
      </c>
    </row>
    <row r="4350" customFormat="false" ht="13.8" hidden="false" customHeight="false" outlineLevel="0" collapsed="false">
      <c r="A4350" s="0" t="s">
        <v>2986</v>
      </c>
      <c r="B4350" s="0" t="s">
        <v>2987</v>
      </c>
      <c r="C4350" s="0" t="n">
        <v>3140531</v>
      </c>
      <c r="D4350" s="0" t="s">
        <v>1134</v>
      </c>
      <c r="G4350" s="0" t="n">
        <v>3140531</v>
      </c>
      <c r="J4350" s="0" t="n">
        <v>0</v>
      </c>
      <c r="K4350" s="0" t="n">
        <v>1</v>
      </c>
      <c r="O4350" s="0" t="s">
        <v>30</v>
      </c>
    </row>
    <row r="4351" customFormat="false" ht="13.8" hidden="false" customHeight="false" outlineLevel="0" collapsed="false">
      <c r="A4351" s="0" t="s">
        <v>2986</v>
      </c>
      <c r="B4351" s="0" t="s">
        <v>2987</v>
      </c>
      <c r="C4351" s="0" t="n">
        <v>3140531</v>
      </c>
      <c r="D4351" s="0" t="s">
        <v>1134</v>
      </c>
      <c r="G4351" s="0" t="n">
        <v>3140531</v>
      </c>
      <c r="J4351" s="0" t="n">
        <v>1</v>
      </c>
      <c r="K4351" s="0" t="n">
        <v>11</v>
      </c>
      <c r="O4351" s="0" t="s">
        <v>29</v>
      </c>
    </row>
    <row r="4352" customFormat="false" ht="13.8" hidden="false" customHeight="false" outlineLevel="0" collapsed="false">
      <c r="A4352" s="0" t="s">
        <v>2986</v>
      </c>
      <c r="B4352" s="0" t="s">
        <v>2987</v>
      </c>
      <c r="C4352" s="0" t="n">
        <v>3140531</v>
      </c>
      <c r="D4352" s="0" t="s">
        <v>1134</v>
      </c>
      <c r="G4352" s="0" t="n">
        <v>3140531</v>
      </c>
      <c r="J4352" s="0" t="n">
        <v>2</v>
      </c>
      <c r="K4352" s="0" t="n">
        <v>21</v>
      </c>
      <c r="O4352" s="0" t="s">
        <v>29</v>
      </c>
    </row>
    <row r="4353" customFormat="false" ht="13.8" hidden="false" customHeight="false" outlineLevel="0" collapsed="false">
      <c r="A4353" s="0" t="s">
        <v>2986</v>
      </c>
      <c r="B4353" s="0" t="s">
        <v>2987</v>
      </c>
      <c r="C4353" s="0" t="n">
        <v>3140531</v>
      </c>
      <c r="D4353" s="0" t="s">
        <v>1134</v>
      </c>
      <c r="G4353" s="0" t="n">
        <v>3140531</v>
      </c>
      <c r="J4353" s="0" t="n">
        <v>3</v>
      </c>
      <c r="K4353" s="0" t="n">
        <v>31</v>
      </c>
      <c r="O4353" s="0" t="s">
        <v>29</v>
      </c>
    </row>
    <row r="4354" customFormat="false" ht="13.8" hidden="false" customHeight="false" outlineLevel="0" collapsed="false">
      <c r="A4354" s="0" t="s">
        <v>2988</v>
      </c>
      <c r="B4354" s="0" t="s">
        <v>2989</v>
      </c>
      <c r="C4354" s="0" t="n">
        <v>2758749</v>
      </c>
      <c r="D4354" s="0" t="s">
        <v>115</v>
      </c>
      <c r="G4354" s="0" t="n">
        <v>2758749</v>
      </c>
      <c r="H4354" s="0" t="n">
        <v>1</v>
      </c>
      <c r="J4354" s="0" t="n">
        <v>0</v>
      </c>
      <c r="O4354" s="0" t="s">
        <v>30</v>
      </c>
    </row>
    <row r="4355" customFormat="false" ht="13.8" hidden="false" customHeight="false" outlineLevel="0" collapsed="false">
      <c r="A4355" s="0" t="s">
        <v>2988</v>
      </c>
      <c r="B4355" s="0" t="s">
        <v>2989</v>
      </c>
      <c r="C4355" s="0" t="n">
        <v>2758749</v>
      </c>
      <c r="D4355" s="0" t="s">
        <v>115</v>
      </c>
      <c r="G4355" s="0" t="n">
        <v>2758749</v>
      </c>
      <c r="H4355" s="0" t="n">
        <v>11</v>
      </c>
      <c r="J4355" s="0" t="n">
        <v>1</v>
      </c>
      <c r="O4355" s="0" t="s">
        <v>29</v>
      </c>
    </row>
    <row r="4356" customFormat="false" ht="13.8" hidden="false" customHeight="false" outlineLevel="0" collapsed="false">
      <c r="A4356" s="0" t="s">
        <v>2988</v>
      </c>
      <c r="B4356" s="0" t="s">
        <v>2989</v>
      </c>
      <c r="C4356" s="0" t="n">
        <v>2758749</v>
      </c>
      <c r="D4356" s="0" t="s">
        <v>115</v>
      </c>
      <c r="G4356" s="0" t="n">
        <v>2758749</v>
      </c>
      <c r="H4356" s="0" t="n">
        <v>21</v>
      </c>
      <c r="J4356" s="0" t="n">
        <v>2</v>
      </c>
      <c r="O4356" s="0" t="s">
        <v>29</v>
      </c>
    </row>
    <row r="4357" customFormat="false" ht="13.8" hidden="false" customHeight="false" outlineLevel="0" collapsed="false">
      <c r="A4357" s="0" t="s">
        <v>2988</v>
      </c>
      <c r="B4357" s="0" t="s">
        <v>2989</v>
      </c>
      <c r="C4357" s="0" t="n">
        <v>2758749</v>
      </c>
      <c r="D4357" s="0" t="s">
        <v>115</v>
      </c>
      <c r="G4357" s="0" t="n">
        <v>2758749</v>
      </c>
      <c r="H4357" s="0" t="n">
        <v>31</v>
      </c>
      <c r="J4357" s="0" t="n">
        <v>3</v>
      </c>
      <c r="O4357" s="0" t="s">
        <v>29</v>
      </c>
    </row>
    <row r="4358" customFormat="false" ht="13.8" hidden="false" customHeight="false" outlineLevel="0" collapsed="false">
      <c r="A4358" s="0" t="s">
        <v>2988</v>
      </c>
      <c r="B4358" s="0" t="s">
        <v>2989</v>
      </c>
      <c r="C4358" s="0" t="n">
        <v>2758749</v>
      </c>
      <c r="D4358" s="0" t="s">
        <v>115</v>
      </c>
      <c r="G4358" s="0" t="n">
        <v>2758749</v>
      </c>
      <c r="H4358" s="0" t="n">
        <v>41</v>
      </c>
      <c r="J4358" s="0" t="n">
        <v>4</v>
      </c>
      <c r="O4358" s="0" t="s">
        <v>29</v>
      </c>
    </row>
    <row r="4359" customFormat="false" ht="13.8" hidden="false" customHeight="false" outlineLevel="0" collapsed="false">
      <c r="A4359" s="0" t="s">
        <v>2988</v>
      </c>
      <c r="B4359" s="0" t="s">
        <v>2989</v>
      </c>
      <c r="C4359" s="0" t="n">
        <v>2758749</v>
      </c>
      <c r="D4359" s="0" t="s">
        <v>115</v>
      </c>
      <c r="G4359" s="0" t="n">
        <v>2758749</v>
      </c>
      <c r="H4359" s="0" t="n">
        <v>51</v>
      </c>
      <c r="J4359" s="0" t="n">
        <v>5</v>
      </c>
      <c r="O4359" s="0" t="s">
        <v>29</v>
      </c>
    </row>
    <row r="4360" customFormat="false" ht="13.8" hidden="false" customHeight="false" outlineLevel="0" collapsed="false">
      <c r="A4360" s="0" t="s">
        <v>2988</v>
      </c>
      <c r="B4360" s="0" t="s">
        <v>2989</v>
      </c>
      <c r="C4360" s="0" t="n">
        <v>2758749</v>
      </c>
      <c r="D4360" s="0" t="s">
        <v>115</v>
      </c>
      <c r="G4360" s="0" t="n">
        <v>2758749</v>
      </c>
      <c r="H4360" s="0" t="n">
        <v>61</v>
      </c>
      <c r="J4360" s="0" t="n">
        <v>6</v>
      </c>
      <c r="O4360" s="0" t="s">
        <v>29</v>
      </c>
    </row>
    <row r="4361" customFormat="false" ht="13.8" hidden="false" customHeight="false" outlineLevel="0" collapsed="false">
      <c r="A4361" s="0" t="s">
        <v>2988</v>
      </c>
      <c r="B4361" s="0" t="s">
        <v>2989</v>
      </c>
      <c r="C4361" s="0" t="n">
        <v>2758749</v>
      </c>
      <c r="D4361" s="0" t="s">
        <v>115</v>
      </c>
      <c r="G4361" s="0" t="n">
        <v>2758749</v>
      </c>
      <c r="H4361" s="0" t="n">
        <v>0</v>
      </c>
      <c r="M4361" s="0" t="s">
        <v>120</v>
      </c>
      <c r="O4361" s="0" t="s">
        <v>31</v>
      </c>
    </row>
    <row r="4362" customFormat="false" ht="13.8" hidden="false" customHeight="false" outlineLevel="0" collapsed="false">
      <c r="A4362" s="0" t="s">
        <v>2990</v>
      </c>
      <c r="B4362" s="0" t="s">
        <v>2991</v>
      </c>
      <c r="C4362" s="0" t="n">
        <v>2765583</v>
      </c>
      <c r="D4362" s="0" t="s">
        <v>115</v>
      </c>
      <c r="G4362" s="0" t="n">
        <v>2765583</v>
      </c>
      <c r="H4362" s="0" t="n">
        <v>11</v>
      </c>
      <c r="J4362" s="0" t="n">
        <v>1</v>
      </c>
      <c r="O4362" s="0" t="s">
        <v>29</v>
      </c>
    </row>
    <row r="4363" customFormat="false" ht="13.8" hidden="false" customHeight="false" outlineLevel="0" collapsed="false">
      <c r="A4363" s="0" t="s">
        <v>2990</v>
      </c>
      <c r="B4363" s="0" t="s">
        <v>2991</v>
      </c>
      <c r="C4363" s="0" t="n">
        <v>2765583</v>
      </c>
      <c r="D4363" s="0" t="s">
        <v>115</v>
      </c>
      <c r="G4363" s="0" t="n">
        <v>2765583</v>
      </c>
      <c r="H4363" s="0" t="n">
        <v>21</v>
      </c>
      <c r="J4363" s="0" t="n">
        <v>2</v>
      </c>
      <c r="O4363" s="0" t="s">
        <v>29</v>
      </c>
    </row>
    <row r="4364" customFormat="false" ht="13.8" hidden="false" customHeight="false" outlineLevel="0" collapsed="false">
      <c r="A4364" s="0" t="s">
        <v>2990</v>
      </c>
      <c r="B4364" s="0" t="s">
        <v>2991</v>
      </c>
      <c r="C4364" s="0" t="n">
        <v>2765583</v>
      </c>
      <c r="D4364" s="0" t="s">
        <v>115</v>
      </c>
      <c r="G4364" s="0" t="n">
        <v>2765583</v>
      </c>
      <c r="H4364" s="0" t="n">
        <v>31</v>
      </c>
      <c r="J4364" s="0" t="n">
        <v>3</v>
      </c>
      <c r="O4364" s="0" t="s">
        <v>29</v>
      </c>
    </row>
    <row r="4365" customFormat="false" ht="13.8" hidden="false" customHeight="false" outlineLevel="0" collapsed="false">
      <c r="A4365" s="0" t="s">
        <v>2990</v>
      </c>
      <c r="B4365" s="0" t="s">
        <v>2991</v>
      </c>
      <c r="C4365" s="0" t="n">
        <v>2765583</v>
      </c>
      <c r="D4365" s="0" t="s">
        <v>115</v>
      </c>
      <c r="G4365" s="0" t="n">
        <v>2765583</v>
      </c>
      <c r="H4365" s="0" t="n">
        <v>32</v>
      </c>
      <c r="J4365" s="0" t="n">
        <v>3</v>
      </c>
      <c r="O4365" s="0" t="s">
        <v>29</v>
      </c>
    </row>
    <row r="4366" customFormat="false" ht="13.8" hidden="false" customHeight="false" outlineLevel="0" collapsed="false">
      <c r="A4366" s="0" t="s">
        <v>2990</v>
      </c>
      <c r="B4366" s="0" t="s">
        <v>2991</v>
      </c>
      <c r="C4366" s="0" t="n">
        <v>2765583</v>
      </c>
      <c r="D4366" s="0" t="s">
        <v>115</v>
      </c>
      <c r="G4366" s="0" t="n">
        <v>2765583</v>
      </c>
      <c r="H4366" s="0" t="n">
        <v>41</v>
      </c>
      <c r="J4366" s="0" t="n">
        <v>4</v>
      </c>
      <c r="O4366" s="0" t="s">
        <v>29</v>
      </c>
    </row>
    <row r="4367" customFormat="false" ht="13.8" hidden="false" customHeight="false" outlineLevel="0" collapsed="false">
      <c r="A4367" s="0" t="s">
        <v>2990</v>
      </c>
      <c r="B4367" s="0" t="s">
        <v>2991</v>
      </c>
      <c r="C4367" s="0" t="n">
        <v>2765583</v>
      </c>
      <c r="D4367" s="0" t="s">
        <v>115</v>
      </c>
      <c r="G4367" s="0" t="n">
        <v>2765583</v>
      </c>
      <c r="H4367" s="0" t="n">
        <v>42</v>
      </c>
      <c r="J4367" s="0" t="n">
        <v>4</v>
      </c>
      <c r="O4367" s="0" t="s">
        <v>29</v>
      </c>
    </row>
    <row r="4368" customFormat="false" ht="13.8" hidden="false" customHeight="false" outlineLevel="0" collapsed="false">
      <c r="A4368" s="0" t="s">
        <v>2990</v>
      </c>
      <c r="B4368" s="0" t="s">
        <v>2991</v>
      </c>
      <c r="C4368" s="0" t="n">
        <v>2765583</v>
      </c>
      <c r="D4368" s="0" t="s">
        <v>115</v>
      </c>
      <c r="G4368" s="0" t="n">
        <v>2765583</v>
      </c>
      <c r="H4368" s="0" t="n">
        <v>0</v>
      </c>
      <c r="M4368" s="0" t="s">
        <v>120</v>
      </c>
      <c r="O4368" s="0" t="s">
        <v>31</v>
      </c>
    </row>
    <row r="4369" customFormat="false" ht="13.8" hidden="false" customHeight="false" outlineLevel="0" collapsed="false">
      <c r="A4369" s="0" t="s">
        <v>2992</v>
      </c>
      <c r="B4369" s="0" t="s">
        <v>2993</v>
      </c>
      <c r="C4369" s="0" t="n">
        <v>1452422</v>
      </c>
      <c r="D4369" s="0" t="s">
        <v>115</v>
      </c>
      <c r="G4369" s="0" t="n">
        <v>1452422</v>
      </c>
      <c r="H4369" s="0" t="n">
        <v>1</v>
      </c>
      <c r="J4369" s="0" t="n">
        <v>0</v>
      </c>
      <c r="O4369" s="0" t="s">
        <v>30</v>
      </c>
    </row>
    <row r="4370" customFormat="false" ht="13.8" hidden="false" customHeight="false" outlineLevel="0" collapsed="false">
      <c r="A4370" s="0" t="s">
        <v>2992</v>
      </c>
      <c r="B4370" s="0" t="s">
        <v>2993</v>
      </c>
      <c r="C4370" s="0" t="n">
        <v>1452422</v>
      </c>
      <c r="D4370" s="0" t="s">
        <v>115</v>
      </c>
      <c r="G4370" s="0" t="n">
        <v>1452422</v>
      </c>
      <c r="H4370" s="0" t="n">
        <v>11</v>
      </c>
      <c r="J4370" s="0" t="n">
        <v>1</v>
      </c>
      <c r="O4370" s="0" t="s">
        <v>29</v>
      </c>
    </row>
    <row r="4371" customFormat="false" ht="13.8" hidden="false" customHeight="false" outlineLevel="0" collapsed="false">
      <c r="A4371" s="0" t="s">
        <v>2992</v>
      </c>
      <c r="B4371" s="0" t="s">
        <v>2993</v>
      </c>
      <c r="C4371" s="0" t="n">
        <v>1452422</v>
      </c>
      <c r="D4371" s="0" t="s">
        <v>115</v>
      </c>
      <c r="G4371" s="0" t="n">
        <v>1452422</v>
      </c>
      <c r="H4371" s="0" t="n">
        <v>21</v>
      </c>
      <c r="J4371" s="0" t="n">
        <v>2</v>
      </c>
      <c r="O4371" s="0" t="s">
        <v>29</v>
      </c>
    </row>
    <row r="4372" customFormat="false" ht="13.8" hidden="false" customHeight="false" outlineLevel="0" collapsed="false">
      <c r="A4372" s="0" t="s">
        <v>2992</v>
      </c>
      <c r="B4372" s="0" t="s">
        <v>2993</v>
      </c>
      <c r="C4372" s="0" t="n">
        <v>1452422</v>
      </c>
      <c r="D4372" s="0" t="s">
        <v>115</v>
      </c>
      <c r="G4372" s="0" t="n">
        <v>1452422</v>
      </c>
      <c r="H4372" s="0" t="n">
        <v>31</v>
      </c>
      <c r="J4372" s="0" t="n">
        <v>3</v>
      </c>
      <c r="O4372" s="0" t="s">
        <v>29</v>
      </c>
    </row>
    <row r="4373" customFormat="false" ht="13.8" hidden="false" customHeight="false" outlineLevel="0" collapsed="false">
      <c r="A4373" s="0" t="s">
        <v>2992</v>
      </c>
      <c r="B4373" s="0" t="s">
        <v>2993</v>
      </c>
      <c r="C4373" s="0" t="n">
        <v>1452422</v>
      </c>
      <c r="D4373" s="0" t="s">
        <v>115</v>
      </c>
      <c r="G4373" s="0" t="n">
        <v>1452422</v>
      </c>
      <c r="H4373" s="0" t="n">
        <v>41</v>
      </c>
      <c r="J4373" s="0" t="n">
        <v>4</v>
      </c>
      <c r="O4373" s="0" t="s">
        <v>29</v>
      </c>
    </row>
    <row r="4374" customFormat="false" ht="13.8" hidden="false" customHeight="false" outlineLevel="0" collapsed="false">
      <c r="A4374" s="0" t="s">
        <v>2992</v>
      </c>
      <c r="B4374" s="0" t="s">
        <v>2993</v>
      </c>
      <c r="C4374" s="0" t="n">
        <v>1452422</v>
      </c>
      <c r="D4374" s="0" t="s">
        <v>115</v>
      </c>
      <c r="G4374" s="0" t="n">
        <v>1452422</v>
      </c>
      <c r="H4374" s="0" t="n">
        <v>0</v>
      </c>
      <c r="M4374" s="0" t="s">
        <v>120</v>
      </c>
      <c r="O4374" s="0" t="s">
        <v>31</v>
      </c>
    </row>
    <row r="4375" customFormat="false" ht="13.8" hidden="false" customHeight="false" outlineLevel="0" collapsed="false">
      <c r="A4375" s="0" t="s">
        <v>2994</v>
      </c>
      <c r="B4375" s="0" t="s">
        <v>2995</v>
      </c>
      <c r="C4375" s="0" t="s">
        <v>2996</v>
      </c>
      <c r="D4375" s="0" t="s">
        <v>1921</v>
      </c>
      <c r="G4375" s="0" t="s">
        <v>2996</v>
      </c>
      <c r="I4375" s="0" t="n">
        <v>230</v>
      </c>
      <c r="J4375" s="0" t="n">
        <v>-1</v>
      </c>
      <c r="K4375" s="0" t="n">
        <v>-101</v>
      </c>
      <c r="O4375" s="0" t="s">
        <v>31</v>
      </c>
    </row>
    <row r="4376" customFormat="false" ht="13.8" hidden="false" customHeight="false" outlineLevel="0" collapsed="false">
      <c r="A4376" s="0" t="s">
        <v>2994</v>
      </c>
      <c r="B4376" s="0" t="s">
        <v>2995</v>
      </c>
      <c r="C4376" s="0" t="s">
        <v>2996</v>
      </c>
      <c r="D4376" s="0" t="s">
        <v>1921</v>
      </c>
      <c r="G4376" s="0" t="s">
        <v>2996</v>
      </c>
      <c r="I4376" s="0" t="n">
        <v>230</v>
      </c>
      <c r="J4376" s="0" t="n">
        <v>1</v>
      </c>
      <c r="K4376" s="0" t="n">
        <v>101</v>
      </c>
      <c r="O4376" s="0" t="s">
        <v>29</v>
      </c>
    </row>
    <row r="4377" customFormat="false" ht="13.8" hidden="false" customHeight="false" outlineLevel="0" collapsed="false">
      <c r="A4377" s="0" t="s">
        <v>2994</v>
      </c>
      <c r="B4377" s="0" t="s">
        <v>2995</v>
      </c>
      <c r="C4377" s="0" t="s">
        <v>2996</v>
      </c>
      <c r="D4377" s="0" t="s">
        <v>1921</v>
      </c>
      <c r="G4377" s="0" t="s">
        <v>2996</v>
      </c>
      <c r="I4377" s="0" t="n">
        <v>230</v>
      </c>
      <c r="J4377" s="0" t="n">
        <v>1</v>
      </c>
      <c r="K4377" s="0" t="n">
        <v>102</v>
      </c>
      <c r="O4377" s="0" t="s">
        <v>29</v>
      </c>
    </row>
    <row r="4378" customFormat="false" ht="13.8" hidden="false" customHeight="false" outlineLevel="0" collapsed="false">
      <c r="A4378" s="0" t="s">
        <v>2994</v>
      </c>
      <c r="B4378" s="0" t="s">
        <v>2995</v>
      </c>
      <c r="C4378" s="0" t="s">
        <v>2996</v>
      </c>
      <c r="D4378" s="0" t="s">
        <v>1921</v>
      </c>
      <c r="G4378" s="0" t="s">
        <v>2996</v>
      </c>
      <c r="I4378" s="0" t="n">
        <v>230</v>
      </c>
      <c r="J4378" s="0" t="n">
        <v>2</v>
      </c>
      <c r="K4378" s="0" t="n">
        <v>201</v>
      </c>
      <c r="O4378" s="0" t="s">
        <v>29</v>
      </c>
    </row>
    <row r="4379" customFormat="false" ht="13.8" hidden="false" customHeight="false" outlineLevel="0" collapsed="false">
      <c r="A4379" s="0" t="s">
        <v>2994</v>
      </c>
      <c r="B4379" s="0" t="s">
        <v>2995</v>
      </c>
      <c r="C4379" s="0" t="s">
        <v>2996</v>
      </c>
      <c r="D4379" s="0" t="s">
        <v>1921</v>
      </c>
      <c r="G4379" s="0" t="s">
        <v>2996</v>
      </c>
      <c r="I4379" s="0" t="n">
        <v>230</v>
      </c>
      <c r="J4379" s="0" t="n">
        <v>2</v>
      </c>
      <c r="K4379" s="0" t="n">
        <v>202</v>
      </c>
      <c r="O4379" s="0" t="s">
        <v>29</v>
      </c>
    </row>
    <row r="4380" customFormat="false" ht="13.8" hidden="false" customHeight="false" outlineLevel="0" collapsed="false">
      <c r="A4380" s="0" t="s">
        <v>2994</v>
      </c>
      <c r="B4380" s="0" t="s">
        <v>2995</v>
      </c>
      <c r="C4380" s="0" t="s">
        <v>2996</v>
      </c>
      <c r="D4380" s="0" t="s">
        <v>1921</v>
      </c>
      <c r="G4380" s="0" t="s">
        <v>2996</v>
      </c>
      <c r="I4380" s="0" t="n">
        <v>230</v>
      </c>
      <c r="J4380" s="0" t="n">
        <v>3</v>
      </c>
      <c r="K4380" s="0" t="n">
        <v>301</v>
      </c>
      <c r="O4380" s="0" t="s">
        <v>29</v>
      </c>
    </row>
    <row r="4381" customFormat="false" ht="13.8" hidden="false" customHeight="false" outlineLevel="0" collapsed="false">
      <c r="A4381" s="0" t="s">
        <v>2994</v>
      </c>
      <c r="B4381" s="0" t="s">
        <v>2995</v>
      </c>
      <c r="C4381" s="0" t="s">
        <v>2996</v>
      </c>
      <c r="D4381" s="0" t="s">
        <v>1921</v>
      </c>
      <c r="G4381" s="0" t="s">
        <v>2996</v>
      </c>
      <c r="I4381" s="0" t="n">
        <v>230</v>
      </c>
      <c r="J4381" s="0" t="n">
        <v>3</v>
      </c>
      <c r="K4381" s="0" t="n">
        <v>302</v>
      </c>
      <c r="O4381" s="0" t="s">
        <v>29</v>
      </c>
    </row>
    <row r="4382" customFormat="false" ht="13.8" hidden="false" customHeight="false" outlineLevel="0" collapsed="false">
      <c r="A4382" s="0" t="s">
        <v>2994</v>
      </c>
      <c r="B4382" s="0" t="s">
        <v>2995</v>
      </c>
      <c r="C4382" s="0" t="s">
        <v>2996</v>
      </c>
      <c r="D4382" s="0" t="s">
        <v>1921</v>
      </c>
      <c r="G4382" s="0" t="s">
        <v>2996</v>
      </c>
      <c r="I4382" s="0" t="n">
        <v>230</v>
      </c>
      <c r="J4382" s="0" t="n">
        <v>4</v>
      </c>
      <c r="K4382" s="0" t="n">
        <v>401</v>
      </c>
      <c r="O4382" s="0" t="s">
        <v>29</v>
      </c>
    </row>
    <row r="4383" customFormat="false" ht="13.8" hidden="false" customHeight="false" outlineLevel="0" collapsed="false">
      <c r="A4383" s="0" t="s">
        <v>2994</v>
      </c>
      <c r="B4383" s="0" t="s">
        <v>2995</v>
      </c>
      <c r="C4383" s="0" t="s">
        <v>2996</v>
      </c>
      <c r="D4383" s="0" t="s">
        <v>1921</v>
      </c>
      <c r="G4383" s="0" t="s">
        <v>2996</v>
      </c>
      <c r="I4383" s="0" t="n">
        <v>230</v>
      </c>
      <c r="J4383" s="0" t="n">
        <v>4</v>
      </c>
      <c r="K4383" s="0" t="n">
        <v>402</v>
      </c>
      <c r="O4383" s="0" t="s">
        <v>29</v>
      </c>
    </row>
    <row r="4384" customFormat="false" ht="13.8" hidden="false" customHeight="false" outlineLevel="0" collapsed="false">
      <c r="A4384" s="0" t="s">
        <v>2994</v>
      </c>
      <c r="B4384" s="0" t="s">
        <v>2995</v>
      </c>
      <c r="C4384" s="0" t="s">
        <v>2996</v>
      </c>
      <c r="D4384" s="0" t="s">
        <v>1921</v>
      </c>
      <c r="G4384" s="0" t="s">
        <v>2996</v>
      </c>
      <c r="I4384" s="0" t="n">
        <v>230</v>
      </c>
      <c r="J4384" s="0" t="n">
        <v>5</v>
      </c>
      <c r="K4384" s="0" t="n">
        <v>501</v>
      </c>
      <c r="O4384" s="0" t="s">
        <v>29</v>
      </c>
    </row>
    <row r="4385" customFormat="false" ht="13.8" hidden="false" customHeight="false" outlineLevel="0" collapsed="false">
      <c r="A4385" s="0" t="s">
        <v>2994</v>
      </c>
      <c r="B4385" s="0" t="s">
        <v>2995</v>
      </c>
      <c r="C4385" s="0" t="s">
        <v>2996</v>
      </c>
      <c r="D4385" s="0" t="s">
        <v>1921</v>
      </c>
      <c r="G4385" s="0" t="s">
        <v>2996</v>
      </c>
      <c r="I4385" s="0" t="n">
        <v>230</v>
      </c>
      <c r="J4385" s="0" t="n">
        <v>5</v>
      </c>
      <c r="K4385" s="0" t="n">
        <v>502</v>
      </c>
      <c r="O4385" s="0" t="s">
        <v>29</v>
      </c>
    </row>
    <row r="4386" customFormat="false" ht="13.8" hidden="false" customHeight="false" outlineLevel="0" collapsed="false">
      <c r="A4386" s="0" t="s">
        <v>2994</v>
      </c>
      <c r="B4386" s="0" t="s">
        <v>2995</v>
      </c>
      <c r="C4386" s="0" t="s">
        <v>2996</v>
      </c>
      <c r="D4386" s="0" t="s">
        <v>1921</v>
      </c>
      <c r="G4386" s="0" t="s">
        <v>2996</v>
      </c>
      <c r="I4386" s="0" t="n">
        <v>77</v>
      </c>
      <c r="J4386" s="0" t="n">
        <v>-1</v>
      </c>
      <c r="K4386" s="0" t="n">
        <v>-102</v>
      </c>
      <c r="O4386" s="0" t="s">
        <v>31</v>
      </c>
    </row>
    <row r="4387" customFormat="false" ht="13.8" hidden="false" customHeight="false" outlineLevel="0" collapsed="false">
      <c r="A4387" s="0" t="s">
        <v>2994</v>
      </c>
      <c r="B4387" s="0" t="s">
        <v>2995</v>
      </c>
      <c r="C4387" s="0" t="s">
        <v>2996</v>
      </c>
      <c r="D4387" s="0" t="s">
        <v>1921</v>
      </c>
      <c r="G4387" s="0" t="s">
        <v>2996</v>
      </c>
      <c r="I4387" s="0" t="n">
        <v>77</v>
      </c>
      <c r="J4387" s="0" t="n">
        <v>1</v>
      </c>
      <c r="K4387" s="0" t="n">
        <v>103</v>
      </c>
      <c r="O4387" s="0" t="s">
        <v>29</v>
      </c>
    </row>
    <row r="4388" customFormat="false" ht="13.8" hidden="false" customHeight="false" outlineLevel="0" collapsed="false">
      <c r="A4388" s="0" t="s">
        <v>2994</v>
      </c>
      <c r="B4388" s="0" t="s">
        <v>2995</v>
      </c>
      <c r="C4388" s="0" t="s">
        <v>2996</v>
      </c>
      <c r="D4388" s="0" t="s">
        <v>1921</v>
      </c>
      <c r="G4388" s="0" t="s">
        <v>2996</v>
      </c>
      <c r="I4388" s="0" t="n">
        <v>77</v>
      </c>
      <c r="J4388" s="0" t="n">
        <v>2</v>
      </c>
      <c r="K4388" s="0" t="n">
        <v>203</v>
      </c>
      <c r="O4388" s="0" t="s">
        <v>29</v>
      </c>
    </row>
    <row r="4389" customFormat="false" ht="13.8" hidden="false" customHeight="false" outlineLevel="0" collapsed="false">
      <c r="A4389" s="0" t="s">
        <v>2994</v>
      </c>
      <c r="B4389" s="0" t="s">
        <v>2995</v>
      </c>
      <c r="C4389" s="0" t="s">
        <v>2996</v>
      </c>
      <c r="D4389" s="0" t="s">
        <v>1921</v>
      </c>
      <c r="G4389" s="0" t="s">
        <v>2996</v>
      </c>
      <c r="I4389" s="0" t="n">
        <v>77</v>
      </c>
      <c r="J4389" s="0" t="n">
        <v>3</v>
      </c>
      <c r="K4389" s="0" t="n">
        <v>303</v>
      </c>
      <c r="O4389" s="0" t="s">
        <v>29</v>
      </c>
    </row>
    <row r="4390" customFormat="false" ht="13.8" hidden="false" customHeight="false" outlineLevel="0" collapsed="false">
      <c r="A4390" s="0" t="s">
        <v>2994</v>
      </c>
      <c r="B4390" s="0" t="s">
        <v>2995</v>
      </c>
      <c r="C4390" s="0" t="s">
        <v>2996</v>
      </c>
      <c r="D4390" s="0" t="s">
        <v>1921</v>
      </c>
      <c r="G4390" s="0" t="s">
        <v>2996</v>
      </c>
      <c r="I4390" s="0" t="n">
        <v>77</v>
      </c>
      <c r="J4390" s="0" t="n">
        <v>4</v>
      </c>
      <c r="K4390" s="0" t="n">
        <v>403</v>
      </c>
      <c r="O4390" s="0" t="s">
        <v>29</v>
      </c>
    </row>
    <row r="4391" customFormat="false" ht="13.8" hidden="false" customHeight="false" outlineLevel="0" collapsed="false">
      <c r="A4391" s="0" t="s">
        <v>2994</v>
      </c>
      <c r="B4391" s="0" t="s">
        <v>2995</v>
      </c>
      <c r="C4391" s="0" t="s">
        <v>2996</v>
      </c>
      <c r="D4391" s="0" t="s">
        <v>1921</v>
      </c>
      <c r="G4391" s="0" t="s">
        <v>2996</v>
      </c>
      <c r="I4391" s="0" t="n">
        <v>77</v>
      </c>
      <c r="J4391" s="0" t="n">
        <v>5</v>
      </c>
      <c r="K4391" s="0" t="n">
        <v>503</v>
      </c>
      <c r="O4391" s="0" t="s">
        <v>29</v>
      </c>
    </row>
    <row r="4392" customFormat="false" ht="13.8" hidden="false" customHeight="false" outlineLevel="0" collapsed="false">
      <c r="A4392" s="0" t="s">
        <v>2997</v>
      </c>
      <c r="B4392" s="0" t="s">
        <v>2998</v>
      </c>
      <c r="C4392" s="0" t="n">
        <v>1686968</v>
      </c>
      <c r="D4392" s="0" t="s">
        <v>1921</v>
      </c>
      <c r="G4392" s="0" t="n">
        <v>1686968</v>
      </c>
      <c r="J4392" s="0" t="n">
        <v>0</v>
      </c>
      <c r="K4392" s="0" t="n">
        <v>1</v>
      </c>
      <c r="O4392" s="0" t="s">
        <v>30</v>
      </c>
    </row>
    <row r="4393" customFormat="false" ht="13.8" hidden="false" customHeight="false" outlineLevel="0" collapsed="false">
      <c r="A4393" s="0" t="s">
        <v>2997</v>
      </c>
      <c r="B4393" s="0" t="s">
        <v>2998</v>
      </c>
      <c r="C4393" s="0" t="n">
        <v>1686968</v>
      </c>
      <c r="D4393" s="0" t="s">
        <v>1921</v>
      </c>
      <c r="G4393" s="0" t="n">
        <v>1686968</v>
      </c>
      <c r="J4393" s="0" t="n">
        <v>1</v>
      </c>
      <c r="K4393" s="0" t="n">
        <v>101</v>
      </c>
      <c r="O4393" s="0" t="s">
        <v>29</v>
      </c>
    </row>
    <row r="4394" customFormat="false" ht="13.8" hidden="false" customHeight="false" outlineLevel="0" collapsed="false">
      <c r="A4394" s="0" t="s">
        <v>2999</v>
      </c>
      <c r="B4394" s="0" t="s">
        <v>3000</v>
      </c>
      <c r="C4394" s="0" t="n">
        <v>2767163</v>
      </c>
      <c r="D4394" s="0" t="s">
        <v>115</v>
      </c>
      <c r="G4394" s="0" t="n">
        <v>2767163</v>
      </c>
      <c r="H4394" s="0" t="n">
        <v>0</v>
      </c>
      <c r="J4394" s="0" t="n">
        <v>0</v>
      </c>
      <c r="M4394" s="0" t="s">
        <v>3001</v>
      </c>
      <c r="O4394" s="0" t="s">
        <v>30</v>
      </c>
    </row>
    <row r="4395" customFormat="false" ht="13.8" hidden="false" customHeight="false" outlineLevel="0" collapsed="false">
      <c r="A4395" s="0" t="s">
        <v>2999</v>
      </c>
      <c r="B4395" s="0" t="s">
        <v>3000</v>
      </c>
      <c r="C4395" s="0" t="n">
        <v>2767163</v>
      </c>
      <c r="D4395" s="0" t="s">
        <v>115</v>
      </c>
      <c r="G4395" s="0" t="n">
        <v>2767163</v>
      </c>
      <c r="H4395" s="0" t="n">
        <v>1</v>
      </c>
      <c r="J4395" s="0" t="s">
        <v>884</v>
      </c>
      <c r="O4395" s="0" t="s">
        <v>29</v>
      </c>
    </row>
    <row r="4396" customFormat="false" ht="13.8" hidden="false" customHeight="false" outlineLevel="0" collapsed="false">
      <c r="A4396" s="0" t="s">
        <v>2999</v>
      </c>
      <c r="B4396" s="0" t="s">
        <v>3000</v>
      </c>
      <c r="C4396" s="0" t="n">
        <v>2767163</v>
      </c>
      <c r="D4396" s="0" t="s">
        <v>115</v>
      </c>
      <c r="G4396" s="0" t="n">
        <v>2767163</v>
      </c>
      <c r="H4396" s="0" t="n">
        <v>2</v>
      </c>
      <c r="J4396" s="0" t="n">
        <v>2</v>
      </c>
      <c r="O4396" s="0" t="s">
        <v>29</v>
      </c>
    </row>
    <row r="4397" customFormat="false" ht="13.8" hidden="false" customHeight="false" outlineLevel="0" collapsed="false">
      <c r="A4397" s="0" t="s">
        <v>2999</v>
      </c>
      <c r="B4397" s="0" t="s">
        <v>3000</v>
      </c>
      <c r="C4397" s="0" t="n">
        <v>2767163</v>
      </c>
      <c r="D4397" s="0" t="s">
        <v>115</v>
      </c>
      <c r="G4397" s="0" t="n">
        <v>2767163</v>
      </c>
      <c r="H4397" s="0" t="n">
        <v>3</v>
      </c>
      <c r="J4397" s="0" t="n">
        <v>3</v>
      </c>
      <c r="O4397" s="0" t="s">
        <v>29</v>
      </c>
    </row>
    <row r="4398" customFormat="false" ht="13.8" hidden="false" customHeight="false" outlineLevel="0" collapsed="false">
      <c r="A4398" s="0" t="s">
        <v>2999</v>
      </c>
      <c r="B4398" s="0" t="s">
        <v>3000</v>
      </c>
      <c r="C4398" s="0" t="n">
        <v>2767163</v>
      </c>
      <c r="D4398" s="0" t="s">
        <v>115</v>
      </c>
      <c r="G4398" s="0" t="n">
        <v>2767163</v>
      </c>
      <c r="H4398" s="0" t="n">
        <v>4</v>
      </c>
      <c r="J4398" s="0" t="n">
        <v>4</v>
      </c>
      <c r="O4398" s="0" t="s">
        <v>29</v>
      </c>
    </row>
    <row r="4399" customFormat="false" ht="13.8" hidden="false" customHeight="false" outlineLevel="0" collapsed="false">
      <c r="A4399" s="0" t="s">
        <v>2999</v>
      </c>
      <c r="B4399" s="0" t="s">
        <v>3000</v>
      </c>
      <c r="C4399" s="0" t="n">
        <v>2767163</v>
      </c>
      <c r="D4399" s="0" t="s">
        <v>115</v>
      </c>
      <c r="G4399" s="0" t="n">
        <v>2767163</v>
      </c>
      <c r="H4399" s="0" t="n">
        <v>5</v>
      </c>
      <c r="J4399" s="0" t="n">
        <v>5</v>
      </c>
      <c r="O4399" s="0" t="s">
        <v>31</v>
      </c>
    </row>
    <row r="4400" customFormat="false" ht="13.8" hidden="false" customHeight="false" outlineLevel="0" collapsed="false">
      <c r="A4400" s="0" t="s">
        <v>2999</v>
      </c>
      <c r="B4400" s="0" t="s">
        <v>3000</v>
      </c>
      <c r="C4400" s="0" t="n">
        <v>2767163</v>
      </c>
      <c r="D4400" s="0" t="s">
        <v>115</v>
      </c>
      <c r="G4400" s="0" t="n">
        <v>2767163</v>
      </c>
      <c r="H4400" s="0" t="n">
        <v>0</v>
      </c>
      <c r="M4400" s="0" t="s">
        <v>120</v>
      </c>
      <c r="O4400" s="0" t="s">
        <v>31</v>
      </c>
    </row>
    <row r="4401" customFormat="false" ht="13.8" hidden="false" customHeight="false" outlineLevel="0" collapsed="false">
      <c r="A4401" s="0" t="s">
        <v>3002</v>
      </c>
      <c r="B4401" s="0" t="s">
        <v>3003</v>
      </c>
      <c r="C4401" s="0" t="n">
        <v>2765510</v>
      </c>
      <c r="D4401" s="0" t="s">
        <v>115</v>
      </c>
      <c r="G4401" s="0" t="n">
        <v>2765510</v>
      </c>
      <c r="H4401" s="0" t="n">
        <v>1</v>
      </c>
      <c r="J4401" s="0" t="n">
        <v>0</v>
      </c>
      <c r="K4401" s="0" t="n">
        <v>1</v>
      </c>
      <c r="O4401" s="0" t="s">
        <v>29</v>
      </c>
    </row>
    <row r="4402" customFormat="false" ht="13.8" hidden="false" customHeight="false" outlineLevel="0" collapsed="false">
      <c r="A4402" s="0" t="s">
        <v>3002</v>
      </c>
      <c r="B4402" s="0" t="s">
        <v>3003</v>
      </c>
      <c r="C4402" s="0" t="n">
        <v>2765510</v>
      </c>
      <c r="D4402" s="0" t="s">
        <v>115</v>
      </c>
      <c r="G4402" s="0" t="n">
        <v>2765510</v>
      </c>
      <c r="H4402" s="0" t="n">
        <v>101</v>
      </c>
      <c r="J4402" s="0" t="n">
        <v>1</v>
      </c>
      <c r="K4402" s="0" t="n">
        <v>1</v>
      </c>
      <c r="O4402" s="0" t="s">
        <v>29</v>
      </c>
    </row>
    <row r="4403" customFormat="false" ht="13.8" hidden="false" customHeight="false" outlineLevel="0" collapsed="false">
      <c r="A4403" s="0" t="s">
        <v>3002</v>
      </c>
      <c r="B4403" s="0" t="s">
        <v>3003</v>
      </c>
      <c r="C4403" s="0" t="n">
        <v>2765510</v>
      </c>
      <c r="D4403" s="0" t="s">
        <v>115</v>
      </c>
      <c r="G4403" s="0" t="n">
        <v>2765510</v>
      </c>
      <c r="H4403" s="0" t="n">
        <v>201</v>
      </c>
      <c r="J4403" s="0" t="n">
        <v>2</v>
      </c>
      <c r="K4403" s="0" t="n">
        <v>1</v>
      </c>
      <c r="O4403" s="0" t="s">
        <v>29</v>
      </c>
    </row>
    <row r="4404" customFormat="false" ht="13.8" hidden="false" customHeight="false" outlineLevel="0" collapsed="false">
      <c r="A4404" s="0" t="s">
        <v>3002</v>
      </c>
      <c r="B4404" s="0" t="s">
        <v>3003</v>
      </c>
      <c r="C4404" s="0" t="n">
        <v>2765510</v>
      </c>
      <c r="D4404" s="0" t="s">
        <v>115</v>
      </c>
      <c r="G4404" s="0" t="n">
        <v>2765510</v>
      </c>
      <c r="H4404" s="0" t="n">
        <v>1</v>
      </c>
      <c r="M4404" s="0" t="s">
        <v>249</v>
      </c>
      <c r="O4404" s="0" t="s">
        <v>31</v>
      </c>
    </row>
    <row r="4405" customFormat="false" ht="13.8" hidden="false" customHeight="false" outlineLevel="0" collapsed="false">
      <c r="A4405" s="0" t="s">
        <v>3004</v>
      </c>
      <c r="B4405" s="0" t="s">
        <v>3005</v>
      </c>
      <c r="C4405" s="0" t="n">
        <v>378447</v>
      </c>
      <c r="D4405" s="0" t="s">
        <v>931</v>
      </c>
      <c r="G4405" s="0" t="n">
        <v>378447</v>
      </c>
      <c r="H4405" s="0" t="n">
        <v>1</v>
      </c>
      <c r="J4405" s="0" t="n">
        <v>0</v>
      </c>
      <c r="K4405" s="0" t="n">
        <v>1</v>
      </c>
      <c r="O4405" s="0" t="s">
        <v>30</v>
      </c>
    </row>
    <row r="4406" customFormat="false" ht="13.8" hidden="false" customHeight="false" outlineLevel="0" collapsed="false">
      <c r="A4406" s="0" t="s">
        <v>3006</v>
      </c>
      <c r="B4406" s="0" t="s">
        <v>3007</v>
      </c>
      <c r="C4406" s="0" t="n">
        <v>2765570</v>
      </c>
      <c r="D4406" s="0" t="s">
        <v>115</v>
      </c>
      <c r="G4406" s="0" t="n">
        <v>2765570</v>
      </c>
      <c r="H4406" s="0" t="n">
        <v>1</v>
      </c>
      <c r="J4406" s="0" t="n">
        <v>1</v>
      </c>
      <c r="K4406" s="0" t="n">
        <v>1</v>
      </c>
      <c r="M4406" s="0" t="s">
        <v>3008</v>
      </c>
      <c r="O4406" s="0" t="s">
        <v>29</v>
      </c>
    </row>
    <row r="4407" customFormat="false" ht="13.8" hidden="false" customHeight="false" outlineLevel="0" collapsed="false">
      <c r="A4407" s="0" t="s">
        <v>3006</v>
      </c>
      <c r="B4407" s="0" t="s">
        <v>3007</v>
      </c>
      <c r="C4407" s="0" t="n">
        <v>2765570</v>
      </c>
      <c r="D4407" s="0" t="s">
        <v>115</v>
      </c>
      <c r="G4407" s="0" t="n">
        <v>2765570</v>
      </c>
      <c r="H4407" s="0" t="n">
        <v>2</v>
      </c>
      <c r="J4407" s="0" t="n">
        <v>2</v>
      </c>
      <c r="K4407" s="0" t="n">
        <v>1</v>
      </c>
      <c r="M4407" s="0" t="s">
        <v>3009</v>
      </c>
      <c r="O4407" s="0" t="s">
        <v>29</v>
      </c>
    </row>
    <row r="4408" customFormat="false" ht="13.8" hidden="false" customHeight="false" outlineLevel="0" collapsed="false">
      <c r="A4408" s="0" t="s">
        <v>3006</v>
      </c>
      <c r="B4408" s="0" t="s">
        <v>3007</v>
      </c>
      <c r="C4408" s="0" t="n">
        <v>2765570</v>
      </c>
      <c r="D4408" s="0" t="s">
        <v>115</v>
      </c>
      <c r="G4408" s="0" t="n">
        <v>2765570</v>
      </c>
      <c r="H4408" s="0" t="n">
        <v>3</v>
      </c>
      <c r="J4408" s="0" t="n">
        <v>3</v>
      </c>
      <c r="K4408" s="0" t="n">
        <v>1</v>
      </c>
      <c r="M4408" s="0" t="s">
        <v>3010</v>
      </c>
      <c r="O4408" s="0" t="s">
        <v>29</v>
      </c>
    </row>
    <row r="4409" customFormat="false" ht="13.8" hidden="false" customHeight="false" outlineLevel="0" collapsed="false">
      <c r="A4409" s="0" t="s">
        <v>3006</v>
      </c>
      <c r="B4409" s="0" t="s">
        <v>3007</v>
      </c>
      <c r="C4409" s="0" t="n">
        <v>2765570</v>
      </c>
      <c r="D4409" s="0" t="s">
        <v>115</v>
      </c>
      <c r="G4409" s="0" t="n">
        <v>2765570</v>
      </c>
      <c r="H4409" s="0" t="n">
        <v>4</v>
      </c>
      <c r="J4409" s="0" t="n">
        <v>4</v>
      </c>
      <c r="K4409" s="0" t="n">
        <v>1</v>
      </c>
      <c r="M4409" s="0" t="s">
        <v>3011</v>
      </c>
      <c r="O4409" s="0" t="s">
        <v>30</v>
      </c>
    </row>
    <row r="4410" customFormat="false" ht="13.8" hidden="false" customHeight="false" outlineLevel="0" collapsed="false">
      <c r="A4410" s="0" t="s">
        <v>3006</v>
      </c>
      <c r="B4410" s="0" t="s">
        <v>3007</v>
      </c>
      <c r="C4410" s="0" t="n">
        <v>2765570</v>
      </c>
      <c r="D4410" s="0" t="s">
        <v>115</v>
      </c>
      <c r="G4410" s="0" t="n">
        <v>2765570</v>
      </c>
      <c r="H4410" s="0" t="n">
        <v>1</v>
      </c>
      <c r="M4410" s="0" t="s">
        <v>248</v>
      </c>
      <c r="O4410" s="0" t="s">
        <v>31</v>
      </c>
    </row>
    <row r="4411" customFormat="false" ht="13.8" hidden="false" customHeight="false" outlineLevel="0" collapsed="false">
      <c r="A4411" s="0" t="s">
        <v>3012</v>
      </c>
      <c r="B4411" s="0" t="s">
        <v>3013</v>
      </c>
      <c r="C4411" s="0" t="n">
        <v>2765575</v>
      </c>
      <c r="D4411" s="0" t="s">
        <v>115</v>
      </c>
      <c r="G4411" s="0" t="n">
        <v>2765575</v>
      </c>
      <c r="H4411" s="0" t="n">
        <v>1</v>
      </c>
      <c r="J4411" s="0" t="n">
        <v>1</v>
      </c>
      <c r="K4411" s="0" t="n">
        <v>1</v>
      </c>
      <c r="M4411" s="0" t="s">
        <v>3014</v>
      </c>
      <c r="O4411" s="0" t="s">
        <v>29</v>
      </c>
    </row>
    <row r="4412" customFormat="false" ht="13.8" hidden="false" customHeight="false" outlineLevel="0" collapsed="false">
      <c r="A4412" s="0" t="s">
        <v>3012</v>
      </c>
      <c r="B4412" s="0" t="s">
        <v>3013</v>
      </c>
      <c r="C4412" s="0" t="n">
        <v>2765575</v>
      </c>
      <c r="D4412" s="0" t="s">
        <v>115</v>
      </c>
      <c r="G4412" s="0" t="n">
        <v>2765575</v>
      </c>
      <c r="H4412" s="0" t="n">
        <v>2</v>
      </c>
      <c r="J4412" s="0" t="n">
        <v>2</v>
      </c>
      <c r="K4412" s="0" t="n">
        <v>1</v>
      </c>
      <c r="M4412" s="0" t="s">
        <v>3015</v>
      </c>
      <c r="O4412" s="0" t="s">
        <v>29</v>
      </c>
    </row>
    <row r="4413" customFormat="false" ht="13.8" hidden="false" customHeight="false" outlineLevel="0" collapsed="false">
      <c r="A4413" s="0" t="s">
        <v>3012</v>
      </c>
      <c r="B4413" s="0" t="s">
        <v>3013</v>
      </c>
      <c r="C4413" s="0" t="n">
        <v>2765575</v>
      </c>
      <c r="D4413" s="0" t="s">
        <v>115</v>
      </c>
      <c r="G4413" s="0" t="n">
        <v>2765575</v>
      </c>
      <c r="H4413" s="0" t="n">
        <v>3</v>
      </c>
      <c r="J4413" s="0" t="n">
        <v>3</v>
      </c>
      <c r="K4413" s="0" t="n">
        <v>1</v>
      </c>
      <c r="M4413" s="0" t="s">
        <v>3016</v>
      </c>
      <c r="O4413" s="0" t="s">
        <v>29</v>
      </c>
    </row>
    <row r="4414" customFormat="false" ht="13.8" hidden="false" customHeight="false" outlineLevel="0" collapsed="false">
      <c r="A4414" s="0" t="s">
        <v>3012</v>
      </c>
      <c r="B4414" s="0" t="s">
        <v>3013</v>
      </c>
      <c r="C4414" s="0" t="n">
        <v>2765575</v>
      </c>
      <c r="D4414" s="0" t="s">
        <v>115</v>
      </c>
      <c r="G4414" s="0" t="n">
        <v>2765575</v>
      </c>
      <c r="H4414" s="0" t="n">
        <v>4</v>
      </c>
      <c r="J4414" s="0" t="n">
        <v>4</v>
      </c>
      <c r="K4414" s="0" t="n">
        <v>1</v>
      </c>
      <c r="M4414" s="0" t="s">
        <v>3017</v>
      </c>
      <c r="O4414" s="0" t="s">
        <v>29</v>
      </c>
    </row>
    <row r="4415" customFormat="false" ht="13.8" hidden="false" customHeight="false" outlineLevel="0" collapsed="false">
      <c r="A4415" s="0" t="s">
        <v>3012</v>
      </c>
      <c r="B4415" s="0" t="s">
        <v>3013</v>
      </c>
      <c r="C4415" s="0" t="n">
        <v>2765575</v>
      </c>
      <c r="D4415" s="0" t="s">
        <v>115</v>
      </c>
      <c r="G4415" s="0" t="n">
        <v>2765575</v>
      </c>
      <c r="H4415" s="0" t="n">
        <v>1</v>
      </c>
      <c r="M4415" s="0" t="s">
        <v>248</v>
      </c>
      <c r="O4415" s="0" t="s">
        <v>31</v>
      </c>
    </row>
    <row r="4416" customFormat="false" ht="13.8" hidden="false" customHeight="false" outlineLevel="0" collapsed="false">
      <c r="A4416" s="0" t="s">
        <v>3018</v>
      </c>
      <c r="B4416" s="0" t="s">
        <v>3019</v>
      </c>
      <c r="C4416" s="0" t="n">
        <v>2758748</v>
      </c>
      <c r="D4416" s="0" t="s">
        <v>115</v>
      </c>
      <c r="G4416" s="0" t="n">
        <v>2758748</v>
      </c>
      <c r="H4416" s="0" t="n">
        <v>101</v>
      </c>
      <c r="J4416" s="0" t="n">
        <v>1</v>
      </c>
      <c r="K4416" s="0" t="n">
        <v>1</v>
      </c>
      <c r="O4416" s="0" t="s">
        <v>29</v>
      </c>
    </row>
    <row r="4417" customFormat="false" ht="13.8" hidden="false" customHeight="false" outlineLevel="0" collapsed="false">
      <c r="A4417" s="0" t="s">
        <v>3018</v>
      </c>
      <c r="B4417" s="0" t="s">
        <v>3019</v>
      </c>
      <c r="C4417" s="0" t="n">
        <v>2758748</v>
      </c>
      <c r="D4417" s="0" t="s">
        <v>115</v>
      </c>
      <c r="G4417" s="0" t="n">
        <v>2758748</v>
      </c>
      <c r="H4417" s="0" t="n">
        <v>201</v>
      </c>
      <c r="J4417" s="0" t="n">
        <v>2</v>
      </c>
      <c r="K4417" s="0" t="n">
        <v>1</v>
      </c>
      <c r="O4417" s="0" t="s">
        <v>29</v>
      </c>
    </row>
    <row r="4418" customFormat="false" ht="13.8" hidden="false" customHeight="false" outlineLevel="0" collapsed="false">
      <c r="A4418" s="0" t="s">
        <v>3018</v>
      </c>
      <c r="B4418" s="0" t="s">
        <v>3019</v>
      </c>
      <c r="C4418" s="0" t="n">
        <v>2758748</v>
      </c>
      <c r="D4418" s="0" t="s">
        <v>115</v>
      </c>
      <c r="G4418" s="0" t="n">
        <v>2758748</v>
      </c>
      <c r="H4418" s="0" t="n">
        <v>301</v>
      </c>
      <c r="J4418" s="0" t="n">
        <v>3</v>
      </c>
      <c r="K4418" s="0" t="n">
        <v>1</v>
      </c>
      <c r="O4418" s="0" t="s">
        <v>29</v>
      </c>
    </row>
    <row r="4419" customFormat="false" ht="13.8" hidden="false" customHeight="false" outlineLevel="0" collapsed="false">
      <c r="A4419" s="0" t="s">
        <v>3018</v>
      </c>
      <c r="B4419" s="0" t="s">
        <v>3019</v>
      </c>
      <c r="C4419" s="0" t="n">
        <v>2758748</v>
      </c>
      <c r="D4419" s="0" t="s">
        <v>115</v>
      </c>
      <c r="G4419" s="0" t="n">
        <v>2758748</v>
      </c>
      <c r="H4419" s="0" t="n">
        <v>401</v>
      </c>
      <c r="J4419" s="0" t="n">
        <v>4</v>
      </c>
      <c r="K4419" s="0" t="n">
        <v>1</v>
      </c>
      <c r="O4419" s="0" t="s">
        <v>29</v>
      </c>
    </row>
    <row r="4420" customFormat="false" ht="13.8" hidden="false" customHeight="false" outlineLevel="0" collapsed="false">
      <c r="A4420" s="0" t="s">
        <v>3018</v>
      </c>
      <c r="B4420" s="0" t="s">
        <v>3019</v>
      </c>
      <c r="C4420" s="0" t="n">
        <v>2758748</v>
      </c>
      <c r="D4420" s="0" t="s">
        <v>115</v>
      </c>
      <c r="G4420" s="0" t="n">
        <v>2758748</v>
      </c>
      <c r="H4420" s="0" t="n">
        <v>501</v>
      </c>
      <c r="J4420" s="0" t="n">
        <v>5</v>
      </c>
      <c r="K4420" s="0" t="n">
        <v>1</v>
      </c>
      <c r="O4420" s="0" t="s">
        <v>29</v>
      </c>
    </row>
    <row r="4421" customFormat="false" ht="13.8" hidden="false" customHeight="false" outlineLevel="0" collapsed="false">
      <c r="A4421" s="0" t="s">
        <v>3018</v>
      </c>
      <c r="B4421" s="0" t="s">
        <v>3019</v>
      </c>
      <c r="C4421" s="0" t="n">
        <v>2758748</v>
      </c>
      <c r="D4421" s="0" t="s">
        <v>115</v>
      </c>
      <c r="G4421" s="0" t="n">
        <v>2758748</v>
      </c>
      <c r="H4421" s="0" t="n">
        <v>601</v>
      </c>
      <c r="J4421" s="0" t="n">
        <v>6</v>
      </c>
      <c r="K4421" s="0" t="n">
        <v>1</v>
      </c>
      <c r="O4421" s="0" t="s">
        <v>29</v>
      </c>
    </row>
    <row r="4422" customFormat="false" ht="13.8" hidden="false" customHeight="false" outlineLevel="0" collapsed="false">
      <c r="A4422" s="0" t="s">
        <v>3018</v>
      </c>
      <c r="B4422" s="0" t="s">
        <v>3019</v>
      </c>
      <c r="C4422" s="0" t="n">
        <v>2758748</v>
      </c>
      <c r="D4422" s="0" t="s">
        <v>115</v>
      </c>
      <c r="G4422" s="0" t="n">
        <v>2758748</v>
      </c>
      <c r="H4422" s="0" t="n">
        <v>1</v>
      </c>
      <c r="J4422" s="0" t="n">
        <v>0</v>
      </c>
      <c r="K4422" s="0" t="n">
        <v>1</v>
      </c>
      <c r="O4422" s="0" t="s">
        <v>30</v>
      </c>
    </row>
    <row r="4423" customFormat="false" ht="13.8" hidden="false" customHeight="false" outlineLevel="0" collapsed="false">
      <c r="A4423" s="0" t="s">
        <v>3018</v>
      </c>
      <c r="B4423" s="0" t="s">
        <v>3019</v>
      </c>
      <c r="C4423" s="0" t="n">
        <v>2758748</v>
      </c>
      <c r="D4423" s="0" t="s">
        <v>115</v>
      </c>
      <c r="G4423" s="0" t="n">
        <v>2758748</v>
      </c>
      <c r="H4423" s="0" t="n">
        <v>1</v>
      </c>
      <c r="M4423" s="0" t="s">
        <v>248</v>
      </c>
      <c r="O4423" s="0" t="s">
        <v>31</v>
      </c>
    </row>
    <row r="4424" customFormat="false" ht="13.8" hidden="false" customHeight="false" outlineLevel="0" collapsed="false">
      <c r="A4424" s="0" t="s">
        <v>3020</v>
      </c>
      <c r="B4424" s="0" t="s">
        <v>3021</v>
      </c>
      <c r="C4424" s="0" t="n">
        <v>3140535</v>
      </c>
      <c r="D4424" s="0" t="s">
        <v>1134</v>
      </c>
      <c r="G4424" s="0" t="n">
        <v>3140535</v>
      </c>
      <c r="J4424" s="0" t="n">
        <v>0</v>
      </c>
      <c r="K4424" s="0" t="n">
        <v>1</v>
      </c>
      <c r="O4424" s="0" t="s">
        <v>30</v>
      </c>
    </row>
    <row r="4425" customFormat="false" ht="13.8" hidden="false" customHeight="false" outlineLevel="0" collapsed="false">
      <c r="A4425" s="0" t="s">
        <v>3020</v>
      </c>
      <c r="B4425" s="0" t="s">
        <v>3021</v>
      </c>
      <c r="C4425" s="0" t="n">
        <v>3140535</v>
      </c>
      <c r="D4425" s="0" t="s">
        <v>1134</v>
      </c>
      <c r="G4425" s="0" t="n">
        <v>3140535</v>
      </c>
      <c r="J4425" s="0" t="n">
        <v>1</v>
      </c>
      <c r="K4425" s="0" t="n">
        <v>11</v>
      </c>
      <c r="O4425" s="0" t="s">
        <v>29</v>
      </c>
    </row>
    <row r="4426" customFormat="false" ht="13.8" hidden="false" customHeight="false" outlineLevel="0" collapsed="false">
      <c r="A4426" s="0" t="s">
        <v>3020</v>
      </c>
      <c r="B4426" s="0" t="s">
        <v>3021</v>
      </c>
      <c r="C4426" s="0" t="n">
        <v>3140535</v>
      </c>
      <c r="D4426" s="0" t="s">
        <v>1134</v>
      </c>
      <c r="G4426" s="0" t="n">
        <v>3140535</v>
      </c>
      <c r="J4426" s="0" t="n">
        <v>2</v>
      </c>
      <c r="K4426" s="0" t="n">
        <v>21</v>
      </c>
      <c r="O4426" s="0" t="s">
        <v>29</v>
      </c>
    </row>
    <row r="4427" customFormat="false" ht="13.8" hidden="false" customHeight="false" outlineLevel="0" collapsed="false">
      <c r="A4427" s="0" t="s">
        <v>3020</v>
      </c>
      <c r="B4427" s="0" t="s">
        <v>3021</v>
      </c>
      <c r="C4427" s="0" t="n">
        <v>3140535</v>
      </c>
      <c r="D4427" s="0" t="s">
        <v>1134</v>
      </c>
      <c r="G4427" s="0" t="n">
        <v>3140535</v>
      </c>
      <c r="J4427" s="0" t="n">
        <v>3</v>
      </c>
      <c r="K4427" s="0" t="n">
        <v>31</v>
      </c>
      <c r="O4427" s="0" t="s">
        <v>29</v>
      </c>
    </row>
    <row r="4428" customFormat="false" ht="13.8" hidden="false" customHeight="false" outlineLevel="0" collapsed="false">
      <c r="A4428" s="0" t="s">
        <v>3022</v>
      </c>
      <c r="B4428" s="0" t="s">
        <v>3023</v>
      </c>
      <c r="C4428" s="0" t="n">
        <v>4075822</v>
      </c>
      <c r="D4428" s="0" t="n">
        <v>1000</v>
      </c>
      <c r="G4428" s="0" t="n">
        <v>4075822</v>
      </c>
      <c r="J4428" s="0" t="n">
        <v>-1</v>
      </c>
      <c r="K4428" s="0" t="n">
        <v>1</v>
      </c>
      <c r="O4428" s="0" t="s">
        <v>31</v>
      </c>
    </row>
    <row r="4429" customFormat="false" ht="13.8" hidden="false" customHeight="false" outlineLevel="0" collapsed="false">
      <c r="A4429" s="0" t="s">
        <v>3022</v>
      </c>
      <c r="B4429" s="0" t="s">
        <v>3023</v>
      </c>
      <c r="C4429" s="0" t="n">
        <v>4075822</v>
      </c>
      <c r="D4429" s="0" t="n">
        <v>1000</v>
      </c>
      <c r="G4429" s="0" t="n">
        <v>4075822</v>
      </c>
      <c r="J4429" s="0" t="n">
        <v>0</v>
      </c>
      <c r="K4429" s="0" t="n">
        <v>2</v>
      </c>
      <c r="O4429" s="0" t="s">
        <v>29</v>
      </c>
    </row>
    <row r="4430" customFormat="false" ht="13.8" hidden="false" customHeight="false" outlineLevel="0" collapsed="false">
      <c r="A4430" s="0" t="s">
        <v>3022</v>
      </c>
      <c r="B4430" s="0" t="s">
        <v>3023</v>
      </c>
      <c r="C4430" s="0" t="n">
        <v>4075822</v>
      </c>
      <c r="D4430" s="0" t="n">
        <v>1000</v>
      </c>
      <c r="G4430" s="0" t="n">
        <v>4075822</v>
      </c>
      <c r="J4430" s="0" t="n">
        <v>0</v>
      </c>
      <c r="K4430" s="0" t="n">
        <v>3</v>
      </c>
      <c r="O4430" s="0" t="s">
        <v>29</v>
      </c>
    </row>
    <row r="4431" customFormat="false" ht="13.8" hidden="false" customHeight="false" outlineLevel="0" collapsed="false">
      <c r="A4431" s="0" t="s">
        <v>3022</v>
      </c>
      <c r="B4431" s="0" t="s">
        <v>3023</v>
      </c>
      <c r="C4431" s="0" t="n">
        <v>4075822</v>
      </c>
      <c r="D4431" s="0" t="n">
        <v>1000</v>
      </c>
      <c r="G4431" s="0" t="n">
        <v>4075822</v>
      </c>
      <c r="J4431" s="0" t="n">
        <v>1</v>
      </c>
      <c r="K4431" s="0" t="n">
        <v>4</v>
      </c>
      <c r="O4431" s="0" t="s">
        <v>29</v>
      </c>
    </row>
    <row r="4432" customFormat="false" ht="13.8" hidden="false" customHeight="false" outlineLevel="0" collapsed="false">
      <c r="A4432" s="0" t="s">
        <v>3022</v>
      </c>
      <c r="B4432" s="0" t="s">
        <v>3023</v>
      </c>
      <c r="C4432" s="0" t="n">
        <v>4075822</v>
      </c>
      <c r="D4432" s="0" t="n">
        <v>1000</v>
      </c>
      <c r="G4432" s="0" t="n">
        <v>4075822</v>
      </c>
      <c r="J4432" s="0" t="n">
        <v>1</v>
      </c>
      <c r="K4432" s="0" t="n">
        <v>5</v>
      </c>
      <c r="O4432" s="0" t="s">
        <v>29</v>
      </c>
    </row>
    <row r="4433" customFormat="false" ht="13.8" hidden="false" customHeight="false" outlineLevel="0" collapsed="false">
      <c r="A4433" s="0" t="s">
        <v>3022</v>
      </c>
      <c r="B4433" s="0" t="s">
        <v>3023</v>
      </c>
      <c r="C4433" s="0" t="n">
        <v>4075822</v>
      </c>
      <c r="D4433" s="0" t="n">
        <v>1000</v>
      </c>
      <c r="G4433" s="0" t="n">
        <v>4075822</v>
      </c>
      <c r="J4433" s="0" t="n">
        <v>2</v>
      </c>
      <c r="K4433" s="0" t="n">
        <v>6</v>
      </c>
      <c r="O4433" s="0" t="s">
        <v>29</v>
      </c>
    </row>
    <row r="4434" customFormat="false" ht="13.8" hidden="false" customHeight="false" outlineLevel="0" collapsed="false">
      <c r="A4434" s="0" t="s">
        <v>3022</v>
      </c>
      <c r="B4434" s="0" t="s">
        <v>3023</v>
      </c>
      <c r="C4434" s="0" t="n">
        <v>4075822</v>
      </c>
      <c r="D4434" s="0" t="n">
        <v>1000</v>
      </c>
      <c r="G4434" s="0" t="n">
        <v>4075822</v>
      </c>
      <c r="J4434" s="0" t="n">
        <v>2</v>
      </c>
      <c r="K4434" s="0" t="n">
        <v>7</v>
      </c>
      <c r="O4434" s="0" t="s">
        <v>29</v>
      </c>
    </row>
    <row r="4435" customFormat="false" ht="13.8" hidden="false" customHeight="false" outlineLevel="0" collapsed="false">
      <c r="A4435" s="0" t="s">
        <v>3022</v>
      </c>
      <c r="B4435" s="0" t="s">
        <v>3023</v>
      </c>
      <c r="C4435" s="0" t="n">
        <v>4075822</v>
      </c>
      <c r="D4435" s="0" t="n">
        <v>1000</v>
      </c>
      <c r="G4435" s="0" t="n">
        <v>4075822</v>
      </c>
      <c r="J4435" s="0" t="n">
        <v>3</v>
      </c>
      <c r="K4435" s="0" t="n">
        <v>8</v>
      </c>
      <c r="O4435" s="0" t="s">
        <v>29</v>
      </c>
    </row>
    <row r="4436" customFormat="false" ht="13.8" hidden="false" customHeight="false" outlineLevel="0" collapsed="false">
      <c r="A4436" s="0" t="s">
        <v>3022</v>
      </c>
      <c r="B4436" s="0" t="s">
        <v>3023</v>
      </c>
      <c r="C4436" s="0" t="n">
        <v>4075822</v>
      </c>
      <c r="D4436" s="0" t="n">
        <v>1000</v>
      </c>
      <c r="G4436" s="0" t="n">
        <v>4075822</v>
      </c>
      <c r="J4436" s="0" t="n">
        <v>3</v>
      </c>
      <c r="K4436" s="0" t="n">
        <v>9</v>
      </c>
      <c r="O4436" s="0" t="s">
        <v>29</v>
      </c>
    </row>
    <row r="4437" customFormat="false" ht="13.8" hidden="false" customHeight="false" outlineLevel="0" collapsed="false">
      <c r="A4437" s="0" t="s">
        <v>3022</v>
      </c>
      <c r="B4437" s="0" t="s">
        <v>3023</v>
      </c>
      <c r="C4437" s="0" t="n">
        <v>4075822</v>
      </c>
      <c r="D4437" s="0" t="n">
        <v>1000</v>
      </c>
      <c r="G4437" s="0" t="n">
        <v>4075822</v>
      </c>
      <c r="J4437" s="0" t="n">
        <v>4</v>
      </c>
      <c r="K4437" s="0" t="n">
        <v>10</v>
      </c>
      <c r="O4437" s="0" t="s">
        <v>29</v>
      </c>
    </row>
    <row r="4438" customFormat="false" ht="13.8" hidden="false" customHeight="false" outlineLevel="0" collapsed="false">
      <c r="A4438" s="0" t="s">
        <v>3024</v>
      </c>
      <c r="B4438" s="0" t="s">
        <v>3025</v>
      </c>
      <c r="C4438" s="0" t="n">
        <v>2765577</v>
      </c>
      <c r="D4438" s="0" t="s">
        <v>115</v>
      </c>
      <c r="G4438" s="0" t="n">
        <v>2765577</v>
      </c>
      <c r="H4438" s="0" t="n">
        <v>101</v>
      </c>
      <c r="J4438" s="0" t="n">
        <v>1</v>
      </c>
      <c r="K4438" s="0" t="n">
        <v>1</v>
      </c>
      <c r="O4438" s="0" t="s">
        <v>29</v>
      </c>
    </row>
    <row r="4439" customFormat="false" ht="13.8" hidden="false" customHeight="false" outlineLevel="0" collapsed="false">
      <c r="A4439" s="0" t="s">
        <v>3024</v>
      </c>
      <c r="B4439" s="0" t="s">
        <v>3025</v>
      </c>
      <c r="C4439" s="0" t="n">
        <v>2765577</v>
      </c>
      <c r="D4439" s="0" t="s">
        <v>115</v>
      </c>
      <c r="G4439" s="0" t="n">
        <v>2765577</v>
      </c>
      <c r="H4439" s="0" t="n">
        <v>201</v>
      </c>
      <c r="J4439" s="0" t="n">
        <v>2</v>
      </c>
      <c r="K4439" s="0" t="n">
        <v>1</v>
      </c>
      <c r="M4439" s="0" t="s">
        <v>3026</v>
      </c>
      <c r="O4439" s="0" t="s">
        <v>29</v>
      </c>
    </row>
    <row r="4440" customFormat="false" ht="13.8" hidden="false" customHeight="false" outlineLevel="0" collapsed="false">
      <c r="A4440" s="0" t="s">
        <v>3024</v>
      </c>
      <c r="B4440" s="0" t="s">
        <v>3025</v>
      </c>
      <c r="C4440" s="0" t="n">
        <v>2765577</v>
      </c>
      <c r="D4440" s="0" t="s">
        <v>115</v>
      </c>
      <c r="G4440" s="0" t="n">
        <v>2765577</v>
      </c>
      <c r="H4440" s="0" t="n">
        <v>301</v>
      </c>
      <c r="J4440" s="0" t="n">
        <v>3</v>
      </c>
      <c r="K4440" s="0" t="n">
        <v>1</v>
      </c>
      <c r="M4440" s="0" t="s">
        <v>3027</v>
      </c>
      <c r="O4440" s="0" t="s">
        <v>29</v>
      </c>
    </row>
    <row r="4441" customFormat="false" ht="13.8" hidden="false" customHeight="false" outlineLevel="0" collapsed="false">
      <c r="A4441" s="0" t="s">
        <v>3024</v>
      </c>
      <c r="B4441" s="0" t="s">
        <v>3025</v>
      </c>
      <c r="C4441" s="0" t="n">
        <v>2765577</v>
      </c>
      <c r="D4441" s="0" t="s">
        <v>115</v>
      </c>
      <c r="G4441" s="0" t="n">
        <v>2765577</v>
      </c>
      <c r="H4441" s="0" t="n">
        <v>401</v>
      </c>
      <c r="J4441" s="0" t="n">
        <v>4</v>
      </c>
      <c r="K4441" s="0" t="n">
        <v>1</v>
      </c>
      <c r="O4441" s="0" t="s">
        <v>29</v>
      </c>
    </row>
    <row r="4442" customFormat="false" ht="13.8" hidden="false" customHeight="false" outlineLevel="0" collapsed="false">
      <c r="A4442" s="0" t="s">
        <v>3024</v>
      </c>
      <c r="B4442" s="0" t="s">
        <v>3025</v>
      </c>
      <c r="C4442" s="0" t="n">
        <v>2765577</v>
      </c>
      <c r="D4442" s="0" t="s">
        <v>115</v>
      </c>
      <c r="G4442" s="0" t="n">
        <v>2765577</v>
      </c>
      <c r="H4442" s="0" t="n">
        <v>1</v>
      </c>
      <c r="M4442" s="0" t="s">
        <v>248</v>
      </c>
      <c r="O4442" s="0" t="s">
        <v>31</v>
      </c>
    </row>
    <row r="4443" customFormat="false" ht="13.8" hidden="false" customHeight="false" outlineLevel="0" collapsed="false">
      <c r="A4443" s="0" t="s">
        <v>3028</v>
      </c>
      <c r="B4443" s="0" t="s">
        <v>3029</v>
      </c>
      <c r="C4443" s="0" t="n">
        <v>4078395</v>
      </c>
      <c r="D4443" s="0" t="n">
        <v>1000</v>
      </c>
      <c r="G4443" s="0" t="n">
        <v>4078395</v>
      </c>
      <c r="J4443" s="0" t="n">
        <v>-1</v>
      </c>
      <c r="K4443" s="0" t="n">
        <v>1</v>
      </c>
      <c r="O4443" s="0" t="s">
        <v>31</v>
      </c>
    </row>
    <row r="4444" customFormat="false" ht="13.8" hidden="false" customHeight="false" outlineLevel="0" collapsed="false">
      <c r="A4444" s="0" t="s">
        <v>3028</v>
      </c>
      <c r="B4444" s="0" t="s">
        <v>3029</v>
      </c>
      <c r="C4444" s="0" t="n">
        <v>4078395</v>
      </c>
      <c r="D4444" s="0" t="n">
        <v>1000</v>
      </c>
      <c r="G4444" s="0" t="n">
        <v>4078395</v>
      </c>
      <c r="J4444" s="0" t="n">
        <v>0</v>
      </c>
      <c r="K4444" s="0" t="n">
        <v>2</v>
      </c>
      <c r="O4444" s="0" t="s">
        <v>29</v>
      </c>
    </row>
    <row r="4445" customFormat="false" ht="13.8" hidden="false" customHeight="false" outlineLevel="0" collapsed="false">
      <c r="A4445" s="0" t="s">
        <v>3028</v>
      </c>
      <c r="B4445" s="0" t="s">
        <v>3029</v>
      </c>
      <c r="C4445" s="0" t="n">
        <v>4078395</v>
      </c>
      <c r="D4445" s="0" t="n">
        <v>1000</v>
      </c>
      <c r="G4445" s="0" t="n">
        <v>4078395</v>
      </c>
      <c r="J4445" s="0" t="n">
        <v>0</v>
      </c>
      <c r="K4445" s="0" t="n">
        <v>3</v>
      </c>
      <c r="O4445" s="0" t="s">
        <v>29</v>
      </c>
    </row>
    <row r="4446" customFormat="false" ht="13.8" hidden="false" customHeight="false" outlineLevel="0" collapsed="false">
      <c r="A4446" s="0" t="s">
        <v>3028</v>
      </c>
      <c r="B4446" s="0" t="s">
        <v>3029</v>
      </c>
      <c r="C4446" s="0" t="n">
        <v>4078395</v>
      </c>
      <c r="D4446" s="0" t="n">
        <v>1000</v>
      </c>
      <c r="G4446" s="0" t="n">
        <v>4078395</v>
      </c>
      <c r="J4446" s="0" t="n">
        <v>1</v>
      </c>
      <c r="K4446" s="0" t="n">
        <v>4</v>
      </c>
      <c r="O4446" s="0" t="s">
        <v>29</v>
      </c>
    </row>
    <row r="4447" customFormat="false" ht="13.8" hidden="false" customHeight="false" outlineLevel="0" collapsed="false">
      <c r="A4447" s="0" t="s">
        <v>3028</v>
      </c>
      <c r="B4447" s="0" t="s">
        <v>3029</v>
      </c>
      <c r="C4447" s="0" t="n">
        <v>4078395</v>
      </c>
      <c r="D4447" s="0" t="n">
        <v>1000</v>
      </c>
      <c r="G4447" s="0" t="n">
        <v>4078395</v>
      </c>
      <c r="J4447" s="0" t="n">
        <v>1</v>
      </c>
      <c r="K4447" s="0" t="n">
        <v>5</v>
      </c>
      <c r="O4447" s="0" t="s">
        <v>29</v>
      </c>
    </row>
    <row r="4448" customFormat="false" ht="13.8" hidden="false" customHeight="false" outlineLevel="0" collapsed="false">
      <c r="A4448" s="0" t="s">
        <v>3028</v>
      </c>
      <c r="B4448" s="0" t="s">
        <v>3029</v>
      </c>
      <c r="C4448" s="0" t="n">
        <v>4078395</v>
      </c>
      <c r="D4448" s="0" t="n">
        <v>1000</v>
      </c>
      <c r="G4448" s="0" t="n">
        <v>4078395</v>
      </c>
      <c r="J4448" s="0" t="n">
        <v>2</v>
      </c>
      <c r="K4448" s="0" t="n">
        <v>6</v>
      </c>
      <c r="O4448" s="0" t="s">
        <v>29</v>
      </c>
    </row>
    <row r="4449" customFormat="false" ht="13.8" hidden="false" customHeight="false" outlineLevel="0" collapsed="false">
      <c r="A4449" s="0" t="s">
        <v>3028</v>
      </c>
      <c r="B4449" s="0" t="s">
        <v>3029</v>
      </c>
      <c r="C4449" s="0" t="n">
        <v>4078395</v>
      </c>
      <c r="D4449" s="0" t="n">
        <v>1000</v>
      </c>
      <c r="G4449" s="0" t="n">
        <v>4078395</v>
      </c>
      <c r="J4449" s="0" t="n">
        <v>2</v>
      </c>
      <c r="K4449" s="0" t="n">
        <v>7</v>
      </c>
      <c r="O4449" s="0" t="s">
        <v>29</v>
      </c>
    </row>
    <row r="4450" customFormat="false" ht="13.8" hidden="false" customHeight="false" outlineLevel="0" collapsed="false">
      <c r="A4450" s="0" t="s">
        <v>3028</v>
      </c>
      <c r="B4450" s="0" t="s">
        <v>3029</v>
      </c>
      <c r="C4450" s="0" t="n">
        <v>4078395</v>
      </c>
      <c r="D4450" s="0" t="n">
        <v>1000</v>
      </c>
      <c r="G4450" s="0" t="n">
        <v>4078395</v>
      </c>
      <c r="J4450" s="0" t="n">
        <v>3</v>
      </c>
      <c r="K4450" s="0" t="n">
        <v>8</v>
      </c>
      <c r="O4450" s="0" t="s">
        <v>29</v>
      </c>
    </row>
    <row r="4451" customFormat="false" ht="13.8" hidden="false" customHeight="false" outlineLevel="0" collapsed="false">
      <c r="A4451" s="0" t="s">
        <v>3028</v>
      </c>
      <c r="B4451" s="0" t="s">
        <v>3029</v>
      </c>
      <c r="C4451" s="0" t="n">
        <v>4078395</v>
      </c>
      <c r="D4451" s="0" t="n">
        <v>1000</v>
      </c>
      <c r="G4451" s="0" t="n">
        <v>4078395</v>
      </c>
      <c r="J4451" s="0" t="n">
        <v>3</v>
      </c>
      <c r="K4451" s="0" t="n">
        <v>9</v>
      </c>
      <c r="O4451" s="0" t="s">
        <v>29</v>
      </c>
    </row>
    <row r="4452" customFormat="false" ht="13.8" hidden="false" customHeight="false" outlineLevel="0" collapsed="false">
      <c r="A4452" s="0" t="s">
        <v>3028</v>
      </c>
      <c r="B4452" s="0" t="s">
        <v>3029</v>
      </c>
      <c r="C4452" s="0" t="n">
        <v>4078395</v>
      </c>
      <c r="D4452" s="0" t="n">
        <v>1000</v>
      </c>
      <c r="G4452" s="0" t="n">
        <v>4078395</v>
      </c>
      <c r="J4452" s="0" t="n">
        <v>4</v>
      </c>
      <c r="K4452" s="0" t="n">
        <v>10</v>
      </c>
      <c r="O4452" s="0" t="s">
        <v>29</v>
      </c>
    </row>
    <row r="4453" customFormat="false" ht="13.8" hidden="false" customHeight="false" outlineLevel="0" collapsed="false">
      <c r="A4453" s="0" t="s">
        <v>3030</v>
      </c>
      <c r="B4453" s="0" t="s">
        <v>3031</v>
      </c>
      <c r="C4453" s="0" t="n">
        <v>4062000</v>
      </c>
      <c r="D4453" s="0" t="n">
        <v>1000</v>
      </c>
      <c r="G4453" s="0" t="n">
        <v>4062000</v>
      </c>
      <c r="J4453" s="0" t="n">
        <v>-1</v>
      </c>
      <c r="K4453" s="0" t="n">
        <v>1</v>
      </c>
      <c r="O4453" s="0" t="s">
        <v>31</v>
      </c>
    </row>
    <row r="4454" customFormat="false" ht="13.8" hidden="false" customHeight="false" outlineLevel="0" collapsed="false">
      <c r="A4454" s="0" t="s">
        <v>3030</v>
      </c>
      <c r="B4454" s="0" t="s">
        <v>3031</v>
      </c>
      <c r="C4454" s="0" t="n">
        <v>4062000</v>
      </c>
      <c r="D4454" s="0" t="n">
        <v>1000</v>
      </c>
      <c r="G4454" s="0" t="n">
        <v>4062000</v>
      </c>
      <c r="J4454" s="0" t="n">
        <v>0</v>
      </c>
      <c r="K4454" s="0" t="n">
        <v>2</v>
      </c>
      <c r="O4454" s="0" t="s">
        <v>29</v>
      </c>
    </row>
    <row r="4455" customFormat="false" ht="13.8" hidden="false" customHeight="false" outlineLevel="0" collapsed="false">
      <c r="A4455" s="0" t="s">
        <v>3030</v>
      </c>
      <c r="B4455" s="0" t="s">
        <v>3031</v>
      </c>
      <c r="C4455" s="0" t="n">
        <v>4062000</v>
      </c>
      <c r="D4455" s="0" t="n">
        <v>1000</v>
      </c>
      <c r="G4455" s="0" t="n">
        <v>4062000</v>
      </c>
      <c r="J4455" s="0" t="n">
        <v>0</v>
      </c>
      <c r="K4455" s="0" t="n">
        <v>3</v>
      </c>
      <c r="O4455" s="0" t="s">
        <v>29</v>
      </c>
    </row>
    <row r="4456" customFormat="false" ht="13.8" hidden="false" customHeight="false" outlineLevel="0" collapsed="false">
      <c r="A4456" s="0" t="s">
        <v>3030</v>
      </c>
      <c r="B4456" s="0" t="s">
        <v>3031</v>
      </c>
      <c r="C4456" s="0" t="n">
        <v>4062000</v>
      </c>
      <c r="D4456" s="0" t="n">
        <v>1000</v>
      </c>
      <c r="G4456" s="0" t="n">
        <v>4062000</v>
      </c>
      <c r="J4456" s="0" t="n">
        <v>1</v>
      </c>
      <c r="K4456" s="0" t="n">
        <v>4</v>
      </c>
      <c r="O4456" s="0" t="s">
        <v>29</v>
      </c>
    </row>
    <row r="4457" customFormat="false" ht="13.8" hidden="false" customHeight="false" outlineLevel="0" collapsed="false">
      <c r="A4457" s="0" t="s">
        <v>3030</v>
      </c>
      <c r="B4457" s="0" t="s">
        <v>3031</v>
      </c>
      <c r="C4457" s="0" t="n">
        <v>4062000</v>
      </c>
      <c r="D4457" s="0" t="n">
        <v>1000</v>
      </c>
      <c r="G4457" s="0" t="n">
        <v>4062000</v>
      </c>
      <c r="J4457" s="0" t="n">
        <v>1</v>
      </c>
      <c r="K4457" s="0" t="n">
        <v>5</v>
      </c>
      <c r="O4457" s="0" t="s">
        <v>29</v>
      </c>
    </row>
    <row r="4458" customFormat="false" ht="13.8" hidden="false" customHeight="false" outlineLevel="0" collapsed="false">
      <c r="A4458" s="0" t="s">
        <v>3030</v>
      </c>
      <c r="B4458" s="0" t="s">
        <v>3031</v>
      </c>
      <c r="C4458" s="0" t="n">
        <v>4062000</v>
      </c>
      <c r="D4458" s="0" t="n">
        <v>1000</v>
      </c>
      <c r="G4458" s="0" t="n">
        <v>4062000</v>
      </c>
      <c r="J4458" s="0" t="n">
        <v>2</v>
      </c>
      <c r="K4458" s="0" t="n">
        <v>6</v>
      </c>
      <c r="O4458" s="0" t="s">
        <v>29</v>
      </c>
    </row>
    <row r="4459" customFormat="false" ht="13.8" hidden="false" customHeight="false" outlineLevel="0" collapsed="false">
      <c r="A4459" s="0" t="s">
        <v>3030</v>
      </c>
      <c r="B4459" s="0" t="s">
        <v>3031</v>
      </c>
      <c r="C4459" s="0" t="n">
        <v>4062000</v>
      </c>
      <c r="D4459" s="0" t="n">
        <v>1000</v>
      </c>
      <c r="G4459" s="0" t="n">
        <v>4062000</v>
      </c>
      <c r="J4459" s="0" t="n">
        <v>2</v>
      </c>
      <c r="K4459" s="0" t="n">
        <v>7</v>
      </c>
      <c r="O4459" s="0" t="s">
        <v>29</v>
      </c>
    </row>
    <row r="4460" customFormat="false" ht="13.8" hidden="false" customHeight="false" outlineLevel="0" collapsed="false">
      <c r="A4460" s="0" t="s">
        <v>3030</v>
      </c>
      <c r="B4460" s="0" t="s">
        <v>3031</v>
      </c>
      <c r="C4460" s="0" t="n">
        <v>4062000</v>
      </c>
      <c r="D4460" s="0" t="n">
        <v>1000</v>
      </c>
      <c r="G4460" s="0" t="n">
        <v>4062000</v>
      </c>
      <c r="J4460" s="0" t="n">
        <v>3</v>
      </c>
      <c r="K4460" s="0" t="n">
        <v>8</v>
      </c>
      <c r="O4460" s="0" t="s">
        <v>29</v>
      </c>
    </row>
    <row r="4461" customFormat="false" ht="13.8" hidden="false" customHeight="false" outlineLevel="0" collapsed="false">
      <c r="A4461" s="0" t="s">
        <v>3030</v>
      </c>
      <c r="B4461" s="0" t="s">
        <v>3031</v>
      </c>
      <c r="C4461" s="0" t="n">
        <v>4062000</v>
      </c>
      <c r="D4461" s="0" t="n">
        <v>1000</v>
      </c>
      <c r="G4461" s="0" t="n">
        <v>4062000</v>
      </c>
      <c r="J4461" s="0" t="n">
        <v>3</v>
      </c>
      <c r="K4461" s="0" t="n">
        <v>9</v>
      </c>
      <c r="O4461" s="0" t="s">
        <v>29</v>
      </c>
    </row>
    <row r="4462" customFormat="false" ht="13.8" hidden="false" customHeight="false" outlineLevel="0" collapsed="false">
      <c r="A4462" s="0" t="s">
        <v>3030</v>
      </c>
      <c r="B4462" s="0" t="s">
        <v>3031</v>
      </c>
      <c r="C4462" s="0" t="n">
        <v>4062000</v>
      </c>
      <c r="D4462" s="0" t="n">
        <v>1000</v>
      </c>
      <c r="G4462" s="0" t="n">
        <v>4062000</v>
      </c>
      <c r="J4462" s="0" t="n">
        <v>4</v>
      </c>
      <c r="K4462" s="0" t="n">
        <v>10</v>
      </c>
      <c r="O4462" s="0" t="s">
        <v>29</v>
      </c>
    </row>
    <row r="4463" customFormat="false" ht="13.8" hidden="false" customHeight="false" outlineLevel="0" collapsed="false">
      <c r="A4463" s="0" t="s">
        <v>3032</v>
      </c>
      <c r="B4463" s="0" t="s">
        <v>3033</v>
      </c>
      <c r="C4463" s="0" t="n">
        <v>5583276</v>
      </c>
      <c r="D4463" s="0" t="s">
        <v>326</v>
      </c>
      <c r="G4463" s="0" t="n">
        <v>5583276</v>
      </c>
      <c r="H4463" s="0" t="s">
        <v>128</v>
      </c>
      <c r="I4463" s="0" t="n">
        <v>121</v>
      </c>
      <c r="J4463" s="0" t="n">
        <v>0</v>
      </c>
      <c r="K4463" s="0" t="n">
        <v>1</v>
      </c>
      <c r="O4463" s="0" t="s">
        <v>31</v>
      </c>
    </row>
    <row r="4464" customFormat="false" ht="13.8" hidden="false" customHeight="false" outlineLevel="0" collapsed="false">
      <c r="A4464" s="0" t="s">
        <v>3032</v>
      </c>
      <c r="B4464" s="0" t="s">
        <v>3033</v>
      </c>
      <c r="C4464" s="0" t="n">
        <v>5583276</v>
      </c>
      <c r="D4464" s="0" t="s">
        <v>326</v>
      </c>
      <c r="G4464" s="0" t="n">
        <v>5583276</v>
      </c>
      <c r="H4464" s="0" t="s">
        <v>130</v>
      </c>
      <c r="I4464" s="0" t="n">
        <v>121</v>
      </c>
      <c r="J4464" s="0" t="n">
        <v>0</v>
      </c>
      <c r="K4464" s="0" t="n">
        <v>1</v>
      </c>
      <c r="O4464" s="0" t="s">
        <v>31</v>
      </c>
    </row>
    <row r="4465" customFormat="false" ht="13.8" hidden="false" customHeight="false" outlineLevel="0" collapsed="false">
      <c r="A4465" s="0" t="s">
        <v>3032</v>
      </c>
      <c r="B4465" s="0" t="s">
        <v>3033</v>
      </c>
      <c r="C4465" s="0" t="n">
        <v>5583276</v>
      </c>
      <c r="D4465" s="0" t="s">
        <v>326</v>
      </c>
      <c r="G4465" s="0" t="n">
        <v>5583276</v>
      </c>
      <c r="H4465" s="0" t="s">
        <v>132</v>
      </c>
      <c r="I4465" s="0" t="n">
        <v>121</v>
      </c>
      <c r="J4465" s="0" t="n">
        <v>1</v>
      </c>
      <c r="K4465" s="0" t="n">
        <v>1</v>
      </c>
      <c r="O4465" s="0" t="s">
        <v>29</v>
      </c>
    </row>
    <row r="4466" customFormat="false" ht="13.8" hidden="false" customHeight="false" outlineLevel="0" collapsed="false">
      <c r="A4466" s="0" t="s">
        <v>3032</v>
      </c>
      <c r="B4466" s="0" t="s">
        <v>3033</v>
      </c>
      <c r="C4466" s="0" t="n">
        <v>5583276</v>
      </c>
      <c r="D4466" s="0" t="s">
        <v>326</v>
      </c>
      <c r="G4466" s="0" t="n">
        <v>5583276</v>
      </c>
      <c r="H4466" s="0" t="s">
        <v>133</v>
      </c>
      <c r="I4466" s="0" t="n">
        <v>121</v>
      </c>
      <c r="J4466" s="0" t="n">
        <v>1</v>
      </c>
      <c r="K4466" s="0" t="n">
        <v>1</v>
      </c>
      <c r="O4466" s="0" t="s">
        <v>29</v>
      </c>
    </row>
    <row r="4467" customFormat="false" ht="13.8" hidden="false" customHeight="false" outlineLevel="0" collapsed="false">
      <c r="A4467" s="0" t="s">
        <v>3032</v>
      </c>
      <c r="B4467" s="0" t="s">
        <v>3033</v>
      </c>
      <c r="C4467" s="0" t="n">
        <v>5583276</v>
      </c>
      <c r="D4467" s="0" t="s">
        <v>326</v>
      </c>
      <c r="G4467" s="0" t="n">
        <v>5583276</v>
      </c>
      <c r="H4467" s="0" t="s">
        <v>126</v>
      </c>
      <c r="I4467" s="0" t="n">
        <v>121</v>
      </c>
      <c r="J4467" s="0" t="n">
        <v>2</v>
      </c>
      <c r="K4467" s="0" t="n">
        <v>1</v>
      </c>
      <c r="O4467" s="0" t="s">
        <v>29</v>
      </c>
    </row>
    <row r="4468" customFormat="false" ht="13.8" hidden="false" customHeight="false" outlineLevel="0" collapsed="false">
      <c r="A4468" s="0" t="s">
        <v>3032</v>
      </c>
      <c r="B4468" s="0" t="s">
        <v>3033</v>
      </c>
      <c r="C4468" s="0" t="n">
        <v>5583276</v>
      </c>
      <c r="D4468" s="0" t="s">
        <v>326</v>
      </c>
      <c r="G4468" s="0" t="n">
        <v>5583276</v>
      </c>
      <c r="H4468" s="0" t="s">
        <v>127</v>
      </c>
      <c r="I4468" s="0" t="n">
        <v>121</v>
      </c>
      <c r="J4468" s="0" t="n">
        <v>2</v>
      </c>
      <c r="K4468" s="0" t="n">
        <v>1</v>
      </c>
      <c r="O4468" s="0" t="s">
        <v>29</v>
      </c>
    </row>
    <row r="4469" customFormat="false" ht="13.8" hidden="false" customHeight="false" outlineLevel="0" collapsed="false">
      <c r="A4469" s="0" t="s">
        <v>3032</v>
      </c>
      <c r="B4469" s="0" t="s">
        <v>3033</v>
      </c>
      <c r="C4469" s="0" t="n">
        <v>5583276</v>
      </c>
      <c r="D4469" s="0" t="s">
        <v>326</v>
      </c>
      <c r="G4469" s="0" t="n">
        <v>5583276</v>
      </c>
      <c r="H4469" s="0" t="s">
        <v>164</v>
      </c>
      <c r="I4469" s="0" t="n">
        <v>121</v>
      </c>
      <c r="J4469" s="0" t="n">
        <v>3</v>
      </c>
      <c r="K4469" s="0" t="n">
        <v>1</v>
      </c>
      <c r="O4469" s="0" t="s">
        <v>29</v>
      </c>
    </row>
    <row r="4470" customFormat="false" ht="13.8" hidden="false" customHeight="false" outlineLevel="0" collapsed="false">
      <c r="A4470" s="0" t="s">
        <v>3032</v>
      </c>
      <c r="B4470" s="0" t="s">
        <v>3033</v>
      </c>
      <c r="C4470" s="0" t="n">
        <v>5583276</v>
      </c>
      <c r="D4470" s="0" t="s">
        <v>326</v>
      </c>
      <c r="G4470" s="0" t="n">
        <v>5583276</v>
      </c>
      <c r="H4470" s="0" t="s">
        <v>334</v>
      </c>
      <c r="I4470" s="0" t="n">
        <v>121</v>
      </c>
      <c r="J4470" s="0" t="n">
        <v>3</v>
      </c>
      <c r="K4470" s="0" t="n">
        <v>1</v>
      </c>
      <c r="O4470" s="0" t="s">
        <v>29</v>
      </c>
    </row>
    <row r="4471" customFormat="false" ht="13.8" hidden="false" customHeight="false" outlineLevel="0" collapsed="false">
      <c r="A4471" s="0" t="s">
        <v>3032</v>
      </c>
      <c r="B4471" s="0" t="s">
        <v>3033</v>
      </c>
      <c r="C4471" s="0" t="n">
        <v>5583276</v>
      </c>
      <c r="D4471" s="0" t="s">
        <v>326</v>
      </c>
      <c r="G4471" s="0" t="n">
        <v>5583276</v>
      </c>
      <c r="H4471" s="0" t="s">
        <v>165</v>
      </c>
      <c r="I4471" s="0" t="n">
        <v>121</v>
      </c>
      <c r="J4471" s="0" t="n">
        <v>4</v>
      </c>
      <c r="K4471" s="0" t="n">
        <v>1</v>
      </c>
      <c r="O4471" s="0" t="s">
        <v>29</v>
      </c>
    </row>
    <row r="4472" customFormat="false" ht="13.8" hidden="false" customHeight="false" outlineLevel="0" collapsed="false">
      <c r="A4472" s="0" t="s">
        <v>3032</v>
      </c>
      <c r="B4472" s="0" t="s">
        <v>3033</v>
      </c>
      <c r="C4472" s="0" t="n">
        <v>5583276</v>
      </c>
      <c r="D4472" s="0" t="s">
        <v>326</v>
      </c>
      <c r="G4472" s="0" t="n">
        <v>5583276</v>
      </c>
      <c r="H4472" s="0" t="s">
        <v>521</v>
      </c>
      <c r="I4472" s="0" t="n">
        <v>121</v>
      </c>
      <c r="J4472" s="0" t="n">
        <v>4</v>
      </c>
      <c r="K4472" s="0" t="n">
        <v>1</v>
      </c>
      <c r="O4472" s="0" t="s">
        <v>29</v>
      </c>
    </row>
    <row r="4473" customFormat="false" ht="13.8" hidden="false" customHeight="false" outlineLevel="0" collapsed="false">
      <c r="A4473" s="0" t="s">
        <v>3034</v>
      </c>
      <c r="B4473" s="0" t="s">
        <v>3035</v>
      </c>
      <c r="C4473" s="0" t="n">
        <v>2765580</v>
      </c>
      <c r="D4473" s="0" t="s">
        <v>115</v>
      </c>
      <c r="G4473" s="0" t="n">
        <v>2765580</v>
      </c>
      <c r="H4473" s="0" t="n">
        <v>101</v>
      </c>
      <c r="J4473" s="0" t="n">
        <v>1</v>
      </c>
      <c r="K4473" s="0" t="n">
        <v>1</v>
      </c>
      <c r="O4473" s="0" t="s">
        <v>29</v>
      </c>
    </row>
    <row r="4474" customFormat="false" ht="13.8" hidden="false" customHeight="false" outlineLevel="0" collapsed="false">
      <c r="A4474" s="0" t="s">
        <v>3034</v>
      </c>
      <c r="B4474" s="0" t="s">
        <v>3035</v>
      </c>
      <c r="C4474" s="0" t="n">
        <v>2765580</v>
      </c>
      <c r="D4474" s="0" t="s">
        <v>115</v>
      </c>
      <c r="G4474" s="0" t="n">
        <v>2765580</v>
      </c>
      <c r="H4474" s="0" t="n">
        <v>102</v>
      </c>
      <c r="J4474" s="0" t="n">
        <v>1</v>
      </c>
      <c r="K4474" s="0" t="n">
        <v>2</v>
      </c>
      <c r="O4474" s="0" t="s">
        <v>29</v>
      </c>
    </row>
    <row r="4475" customFormat="false" ht="13.8" hidden="false" customHeight="false" outlineLevel="0" collapsed="false">
      <c r="A4475" s="0" t="s">
        <v>3034</v>
      </c>
      <c r="B4475" s="0" t="s">
        <v>3035</v>
      </c>
      <c r="C4475" s="0" t="n">
        <v>2765580</v>
      </c>
      <c r="D4475" s="0" t="s">
        <v>115</v>
      </c>
      <c r="G4475" s="0" t="n">
        <v>2765580</v>
      </c>
      <c r="H4475" s="0" t="n">
        <v>201</v>
      </c>
      <c r="J4475" s="0" t="n">
        <v>2</v>
      </c>
      <c r="K4475" s="0" t="n">
        <v>1</v>
      </c>
      <c r="O4475" s="0" t="s">
        <v>29</v>
      </c>
    </row>
    <row r="4476" customFormat="false" ht="13.8" hidden="false" customHeight="false" outlineLevel="0" collapsed="false">
      <c r="A4476" s="0" t="s">
        <v>3034</v>
      </c>
      <c r="B4476" s="0" t="s">
        <v>3035</v>
      </c>
      <c r="C4476" s="0" t="n">
        <v>2765580</v>
      </c>
      <c r="D4476" s="0" t="s">
        <v>115</v>
      </c>
      <c r="G4476" s="0" t="n">
        <v>2765580</v>
      </c>
      <c r="H4476" s="0" t="n">
        <v>301</v>
      </c>
      <c r="J4476" s="0" t="n">
        <v>3</v>
      </c>
      <c r="K4476" s="0" t="n">
        <v>1</v>
      </c>
      <c r="O4476" s="0" t="s">
        <v>29</v>
      </c>
    </row>
    <row r="4477" customFormat="false" ht="13.8" hidden="false" customHeight="false" outlineLevel="0" collapsed="false">
      <c r="A4477" s="0" t="s">
        <v>3034</v>
      </c>
      <c r="B4477" s="0" t="s">
        <v>3035</v>
      </c>
      <c r="C4477" s="0" t="n">
        <v>2765580</v>
      </c>
      <c r="D4477" s="0" t="s">
        <v>115</v>
      </c>
      <c r="G4477" s="0" t="n">
        <v>2765580</v>
      </c>
      <c r="H4477" s="0" t="n">
        <v>302</v>
      </c>
      <c r="J4477" s="0" t="n">
        <v>3</v>
      </c>
      <c r="K4477" s="0" t="n">
        <v>2</v>
      </c>
      <c r="O4477" s="0" t="s">
        <v>29</v>
      </c>
    </row>
    <row r="4478" customFormat="false" ht="13.8" hidden="false" customHeight="false" outlineLevel="0" collapsed="false">
      <c r="A4478" s="0" t="s">
        <v>3034</v>
      </c>
      <c r="B4478" s="0" t="s">
        <v>3035</v>
      </c>
      <c r="C4478" s="0" t="n">
        <v>2765580</v>
      </c>
      <c r="D4478" s="0" t="s">
        <v>115</v>
      </c>
      <c r="G4478" s="0" t="n">
        <v>2765580</v>
      </c>
      <c r="H4478" s="0" t="n">
        <v>401</v>
      </c>
      <c r="J4478" s="0" t="n">
        <v>4</v>
      </c>
      <c r="K4478" s="0" t="n">
        <v>1</v>
      </c>
      <c r="M4478" s="0" t="s">
        <v>242</v>
      </c>
      <c r="O4478" s="0" t="s">
        <v>29</v>
      </c>
    </row>
    <row r="4479" customFormat="false" ht="13.8" hidden="false" customHeight="false" outlineLevel="0" collapsed="false">
      <c r="A4479" s="0" t="s">
        <v>3034</v>
      </c>
      <c r="B4479" s="0" t="s">
        <v>3035</v>
      </c>
      <c r="C4479" s="0" t="n">
        <v>2765580</v>
      </c>
      <c r="D4479" s="0" t="s">
        <v>115</v>
      </c>
      <c r="G4479" s="0" t="n">
        <v>2765580</v>
      </c>
      <c r="H4479" s="0" t="n">
        <v>402</v>
      </c>
      <c r="J4479" s="0" t="n">
        <v>4</v>
      </c>
      <c r="K4479" s="0" t="n">
        <v>2</v>
      </c>
      <c r="M4479" s="0" t="s">
        <v>242</v>
      </c>
      <c r="O4479" s="0" t="s">
        <v>29</v>
      </c>
    </row>
    <row r="4480" customFormat="false" ht="13.8" hidden="false" customHeight="false" outlineLevel="0" collapsed="false">
      <c r="A4480" s="0" t="s">
        <v>3034</v>
      </c>
      <c r="B4480" s="0" t="s">
        <v>3035</v>
      </c>
      <c r="C4480" s="0" t="n">
        <v>2765580</v>
      </c>
      <c r="D4480" s="0" t="s">
        <v>115</v>
      </c>
      <c r="G4480" s="0" t="n">
        <v>2765580</v>
      </c>
      <c r="H4480" s="0" t="n">
        <v>1</v>
      </c>
      <c r="M4480" s="0" t="s">
        <v>248</v>
      </c>
      <c r="O4480" s="0" t="s">
        <v>31</v>
      </c>
    </row>
    <row r="4481" customFormat="false" ht="13.8" hidden="false" customHeight="false" outlineLevel="0" collapsed="false">
      <c r="A4481" s="0" t="s">
        <v>3034</v>
      </c>
      <c r="B4481" s="0" t="s">
        <v>3035</v>
      </c>
      <c r="C4481" s="0" t="n">
        <v>2765580</v>
      </c>
      <c r="D4481" s="0" t="s">
        <v>115</v>
      </c>
      <c r="G4481" s="0" t="n">
        <v>2765580</v>
      </c>
      <c r="H4481" s="0" t="n">
        <v>2</v>
      </c>
      <c r="M4481" s="0" t="s">
        <v>3036</v>
      </c>
      <c r="O4481" s="0" t="s">
        <v>31</v>
      </c>
    </row>
    <row r="4482" customFormat="false" ht="13.8" hidden="false" customHeight="false" outlineLevel="0" collapsed="false">
      <c r="A4482" s="0" t="s">
        <v>3037</v>
      </c>
      <c r="B4482" s="0" t="s">
        <v>3038</v>
      </c>
      <c r="C4482" s="0" t="n">
        <v>1686875</v>
      </c>
      <c r="D4482" s="0" t="s">
        <v>1921</v>
      </c>
      <c r="G4482" s="0" t="n">
        <v>1686875</v>
      </c>
      <c r="J4482" s="0" t="n">
        <v>-1</v>
      </c>
      <c r="K4482" s="0" t="n">
        <v>1</v>
      </c>
      <c r="O4482" s="0" t="s">
        <v>31</v>
      </c>
    </row>
    <row r="4483" customFormat="false" ht="13.8" hidden="false" customHeight="false" outlineLevel="0" collapsed="false">
      <c r="A4483" s="0" t="s">
        <v>3037</v>
      </c>
      <c r="B4483" s="0" t="s">
        <v>3038</v>
      </c>
      <c r="C4483" s="0" t="n">
        <v>1686875</v>
      </c>
      <c r="D4483" s="0" t="s">
        <v>1921</v>
      </c>
      <c r="G4483" s="0" t="n">
        <v>1686875</v>
      </c>
      <c r="J4483" s="0" t="n">
        <v>0</v>
      </c>
      <c r="K4483" s="0" t="n">
        <v>2</v>
      </c>
      <c r="O4483" s="0" t="s">
        <v>29</v>
      </c>
    </row>
    <row r="4484" customFormat="false" ht="13.8" hidden="false" customHeight="false" outlineLevel="0" collapsed="false">
      <c r="A4484" s="0" t="s">
        <v>3037</v>
      </c>
      <c r="B4484" s="0" t="s">
        <v>3038</v>
      </c>
      <c r="C4484" s="0" t="n">
        <v>1686875</v>
      </c>
      <c r="D4484" s="0" t="s">
        <v>1921</v>
      </c>
      <c r="G4484" s="0" t="n">
        <v>1686875</v>
      </c>
      <c r="J4484" s="0" t="n">
        <v>1</v>
      </c>
      <c r="K4484" s="0" t="n">
        <v>3</v>
      </c>
      <c r="O4484" s="0" t="s">
        <v>29</v>
      </c>
    </row>
    <row r="4485" customFormat="false" ht="13.8" hidden="false" customHeight="false" outlineLevel="0" collapsed="false">
      <c r="A4485" s="0" t="s">
        <v>3037</v>
      </c>
      <c r="B4485" s="0" t="s">
        <v>3038</v>
      </c>
      <c r="C4485" s="0" t="n">
        <v>1686875</v>
      </c>
      <c r="D4485" s="0" t="s">
        <v>1921</v>
      </c>
      <c r="G4485" s="0" t="n">
        <v>1686875</v>
      </c>
      <c r="J4485" s="0" t="n">
        <v>2</v>
      </c>
      <c r="K4485" s="0" t="n">
        <v>4</v>
      </c>
      <c r="O4485" s="0" t="s">
        <v>29</v>
      </c>
    </row>
    <row r="4486" customFormat="false" ht="13.8" hidden="false" customHeight="false" outlineLevel="0" collapsed="false">
      <c r="A4486" s="0" t="s">
        <v>3037</v>
      </c>
      <c r="B4486" s="0" t="s">
        <v>3038</v>
      </c>
      <c r="C4486" s="0" t="n">
        <v>1686875</v>
      </c>
      <c r="D4486" s="0" t="s">
        <v>1921</v>
      </c>
      <c r="G4486" s="0" t="n">
        <v>1686875</v>
      </c>
      <c r="J4486" s="0" t="n">
        <v>3</v>
      </c>
      <c r="K4486" s="0" t="n">
        <v>5</v>
      </c>
      <c r="O4486" s="0" t="s">
        <v>29</v>
      </c>
    </row>
    <row r="4487" customFormat="false" ht="13.8" hidden="false" customHeight="false" outlineLevel="0" collapsed="false">
      <c r="A4487" s="0" t="s">
        <v>3037</v>
      </c>
      <c r="B4487" s="0" t="s">
        <v>3038</v>
      </c>
      <c r="C4487" s="0" t="n">
        <v>1686875</v>
      </c>
      <c r="D4487" s="0" t="s">
        <v>1921</v>
      </c>
      <c r="G4487" s="0" t="n">
        <v>1686875</v>
      </c>
      <c r="J4487" s="0" t="n">
        <v>4</v>
      </c>
      <c r="K4487" s="0" t="n">
        <v>6</v>
      </c>
      <c r="O4487" s="0" t="s">
        <v>29</v>
      </c>
    </row>
    <row r="4488" customFormat="false" ht="13.8" hidden="false" customHeight="false" outlineLevel="0" collapsed="false">
      <c r="A4488" s="0" t="s">
        <v>3037</v>
      </c>
      <c r="B4488" s="0" t="s">
        <v>3038</v>
      </c>
      <c r="C4488" s="0" t="n">
        <v>1686875</v>
      </c>
      <c r="D4488" s="0" t="s">
        <v>1921</v>
      </c>
      <c r="G4488" s="0" t="n">
        <v>1686875</v>
      </c>
      <c r="J4488" s="0" t="n">
        <v>5</v>
      </c>
      <c r="K4488" s="0" t="n">
        <v>7</v>
      </c>
      <c r="O4488" s="0" t="s">
        <v>29</v>
      </c>
    </row>
    <row r="4489" customFormat="false" ht="13.8" hidden="false" customHeight="false" outlineLevel="0" collapsed="false">
      <c r="A4489" s="0" t="s">
        <v>3037</v>
      </c>
      <c r="B4489" s="0" t="s">
        <v>3038</v>
      </c>
      <c r="C4489" s="0" t="n">
        <v>1686875</v>
      </c>
      <c r="D4489" s="0" t="s">
        <v>1921</v>
      </c>
      <c r="G4489" s="0" t="n">
        <v>1686875</v>
      </c>
      <c r="J4489" s="0" t="n">
        <v>6</v>
      </c>
      <c r="K4489" s="0" t="n">
        <v>8</v>
      </c>
      <c r="O4489" s="0" t="s">
        <v>29</v>
      </c>
    </row>
    <row r="4490" customFormat="false" ht="13.8" hidden="false" customHeight="false" outlineLevel="0" collapsed="false">
      <c r="A4490" s="0" t="s">
        <v>3039</v>
      </c>
      <c r="B4490" s="0" t="s">
        <v>3040</v>
      </c>
      <c r="C4490" s="0" t="n">
        <v>2429606</v>
      </c>
      <c r="D4490" s="0" t="s">
        <v>24</v>
      </c>
      <c r="G4490" s="0" t="n">
        <v>2429606</v>
      </c>
      <c r="H4490" s="0" t="n">
        <v>8</v>
      </c>
      <c r="M4490" s="0" t="s">
        <v>3041</v>
      </c>
      <c r="O4490" s="0" t="s">
        <v>30</v>
      </c>
    </row>
    <row r="4491" customFormat="false" ht="13.8" hidden="false" customHeight="false" outlineLevel="0" collapsed="false">
      <c r="A4491" s="0" t="s">
        <v>3042</v>
      </c>
      <c r="B4491" s="0" t="s">
        <v>3043</v>
      </c>
      <c r="C4491" s="0" t="n">
        <v>1686885</v>
      </c>
      <c r="D4491" s="0" t="s">
        <v>1921</v>
      </c>
      <c r="G4491" s="0" t="n">
        <v>1686885</v>
      </c>
      <c r="J4491" s="0" t="n">
        <v>-1</v>
      </c>
      <c r="K4491" s="0" t="n">
        <v>1</v>
      </c>
      <c r="O4491" s="0" t="s">
        <v>31</v>
      </c>
    </row>
    <row r="4492" customFormat="false" ht="13.8" hidden="false" customHeight="false" outlineLevel="0" collapsed="false">
      <c r="A4492" s="0" t="s">
        <v>3042</v>
      </c>
      <c r="B4492" s="0" t="s">
        <v>3043</v>
      </c>
      <c r="C4492" s="0" t="n">
        <v>1686885</v>
      </c>
      <c r="D4492" s="0" t="s">
        <v>1921</v>
      </c>
      <c r="G4492" s="0" t="n">
        <v>1686885</v>
      </c>
      <c r="J4492" s="0" t="n">
        <v>0</v>
      </c>
      <c r="K4492" s="0" t="n">
        <v>2</v>
      </c>
      <c r="O4492" s="0" t="s">
        <v>30</v>
      </c>
    </row>
    <row r="4493" customFormat="false" ht="13.8" hidden="false" customHeight="false" outlineLevel="0" collapsed="false">
      <c r="A4493" s="0" t="s">
        <v>3042</v>
      </c>
      <c r="B4493" s="0" t="s">
        <v>3043</v>
      </c>
      <c r="C4493" s="0" t="n">
        <v>1686885</v>
      </c>
      <c r="D4493" s="0" t="s">
        <v>1921</v>
      </c>
      <c r="G4493" s="0" t="n">
        <v>1686885</v>
      </c>
      <c r="J4493" s="0" t="n">
        <v>1</v>
      </c>
      <c r="K4493" s="0" t="n">
        <v>3</v>
      </c>
      <c r="O4493" s="0" t="s">
        <v>29</v>
      </c>
    </row>
    <row r="4494" customFormat="false" ht="13.8" hidden="false" customHeight="false" outlineLevel="0" collapsed="false">
      <c r="A4494" s="0" t="s">
        <v>3042</v>
      </c>
      <c r="B4494" s="0" t="s">
        <v>3043</v>
      </c>
      <c r="C4494" s="0" t="n">
        <v>1686885</v>
      </c>
      <c r="D4494" s="0" t="s">
        <v>1921</v>
      </c>
      <c r="G4494" s="0" t="n">
        <v>1686885</v>
      </c>
      <c r="J4494" s="0" t="n">
        <v>2</v>
      </c>
      <c r="K4494" s="0" t="n">
        <v>4</v>
      </c>
      <c r="O4494" s="0" t="s">
        <v>29</v>
      </c>
    </row>
    <row r="4495" customFormat="false" ht="13.8" hidden="false" customHeight="false" outlineLevel="0" collapsed="false">
      <c r="A4495" s="0" t="s">
        <v>3044</v>
      </c>
      <c r="B4495" s="0" t="s">
        <v>3045</v>
      </c>
      <c r="C4495" s="0" t="n">
        <v>1434112</v>
      </c>
      <c r="D4495" s="0" t="s">
        <v>172</v>
      </c>
      <c r="G4495" s="0" t="n">
        <v>1434112</v>
      </c>
      <c r="I4495" s="0" t="n">
        <v>423</v>
      </c>
      <c r="J4495" s="0" t="n">
        <v>-1</v>
      </c>
      <c r="K4495" s="0" t="n">
        <v>1</v>
      </c>
      <c r="O4495" s="0" t="s">
        <v>31</v>
      </c>
    </row>
    <row r="4496" customFormat="false" ht="13.8" hidden="false" customHeight="false" outlineLevel="0" collapsed="false">
      <c r="A4496" s="0" t="s">
        <v>3044</v>
      </c>
      <c r="B4496" s="0" t="s">
        <v>3045</v>
      </c>
      <c r="C4496" s="0" t="n">
        <v>1434112</v>
      </c>
      <c r="D4496" s="0" t="s">
        <v>172</v>
      </c>
      <c r="G4496" s="0" t="n">
        <v>1434112</v>
      </c>
      <c r="I4496" s="0" t="n">
        <v>423</v>
      </c>
      <c r="J4496" s="0" t="s">
        <v>177</v>
      </c>
      <c r="K4496" s="0" t="n">
        <v>1</v>
      </c>
      <c r="O4496" s="0" t="s">
        <v>30</v>
      </c>
    </row>
    <row r="4497" customFormat="false" ht="13.8" hidden="false" customHeight="false" outlineLevel="0" collapsed="false">
      <c r="A4497" s="0" t="s">
        <v>3044</v>
      </c>
      <c r="B4497" s="0" t="s">
        <v>3045</v>
      </c>
      <c r="C4497" s="0" t="n">
        <v>1434112</v>
      </c>
      <c r="D4497" s="0" t="s">
        <v>172</v>
      </c>
      <c r="G4497" s="0" t="n">
        <v>1434112</v>
      </c>
      <c r="I4497" s="0" t="n">
        <v>423</v>
      </c>
      <c r="J4497" s="0" t="n">
        <v>2</v>
      </c>
      <c r="K4497" s="0" t="n">
        <v>21</v>
      </c>
      <c r="O4497" s="0" t="s">
        <v>29</v>
      </c>
    </row>
    <row r="4498" customFormat="false" ht="13.8" hidden="false" customHeight="false" outlineLevel="0" collapsed="false">
      <c r="A4498" s="0" t="s">
        <v>3044</v>
      </c>
      <c r="B4498" s="0" t="s">
        <v>3045</v>
      </c>
      <c r="C4498" s="0" t="n">
        <v>1434112</v>
      </c>
      <c r="D4498" s="0" t="s">
        <v>172</v>
      </c>
      <c r="G4498" s="0" t="n">
        <v>1434112</v>
      </c>
      <c r="I4498" s="0" t="n">
        <v>423</v>
      </c>
      <c r="J4498" s="0" t="n">
        <v>2</v>
      </c>
      <c r="K4498" s="0" t="n">
        <v>22</v>
      </c>
      <c r="O4498" s="0" t="s">
        <v>29</v>
      </c>
    </row>
    <row r="4499" customFormat="false" ht="13.8" hidden="false" customHeight="false" outlineLevel="0" collapsed="false">
      <c r="A4499" s="0" t="s">
        <v>3044</v>
      </c>
      <c r="B4499" s="0" t="s">
        <v>3045</v>
      </c>
      <c r="C4499" s="0" t="n">
        <v>1434112</v>
      </c>
      <c r="D4499" s="0" t="s">
        <v>172</v>
      </c>
      <c r="G4499" s="0" t="n">
        <v>1434112</v>
      </c>
      <c r="I4499" s="0" t="n">
        <v>423</v>
      </c>
      <c r="J4499" s="0" t="n">
        <v>2</v>
      </c>
      <c r="K4499" s="0" t="n">
        <v>23</v>
      </c>
      <c r="O4499" s="0" t="s">
        <v>29</v>
      </c>
    </row>
    <row r="4500" customFormat="false" ht="13.8" hidden="false" customHeight="false" outlineLevel="0" collapsed="false">
      <c r="A4500" s="0" t="s">
        <v>3044</v>
      </c>
      <c r="B4500" s="0" t="s">
        <v>3045</v>
      </c>
      <c r="C4500" s="0" t="n">
        <v>1434112</v>
      </c>
      <c r="D4500" s="0" t="s">
        <v>172</v>
      </c>
      <c r="G4500" s="0" t="n">
        <v>1434112</v>
      </c>
      <c r="I4500" s="0" t="n">
        <v>423</v>
      </c>
      <c r="J4500" s="0" t="n">
        <v>2</v>
      </c>
      <c r="K4500" s="0" t="n">
        <v>24</v>
      </c>
      <c r="O4500" s="0" t="s">
        <v>29</v>
      </c>
    </row>
    <row r="4501" customFormat="false" ht="13.8" hidden="false" customHeight="false" outlineLevel="0" collapsed="false">
      <c r="A4501" s="0" t="s">
        <v>3044</v>
      </c>
      <c r="B4501" s="0" t="s">
        <v>3045</v>
      </c>
      <c r="C4501" s="0" t="n">
        <v>1434112</v>
      </c>
      <c r="D4501" s="0" t="s">
        <v>172</v>
      </c>
      <c r="G4501" s="0" t="n">
        <v>1434112</v>
      </c>
      <c r="I4501" s="0" t="n">
        <v>423</v>
      </c>
      <c r="J4501" s="0" t="n">
        <v>3</v>
      </c>
      <c r="K4501" s="0" t="n">
        <v>31</v>
      </c>
      <c r="O4501" s="0" t="s">
        <v>29</v>
      </c>
    </row>
    <row r="4502" customFormat="false" ht="13.8" hidden="false" customHeight="false" outlineLevel="0" collapsed="false">
      <c r="A4502" s="0" t="s">
        <v>3044</v>
      </c>
      <c r="B4502" s="0" t="s">
        <v>3045</v>
      </c>
      <c r="C4502" s="0" t="n">
        <v>1434112</v>
      </c>
      <c r="D4502" s="0" t="s">
        <v>172</v>
      </c>
      <c r="G4502" s="0" t="n">
        <v>1434112</v>
      </c>
      <c r="I4502" s="0" t="n">
        <v>423</v>
      </c>
      <c r="J4502" s="0" t="n">
        <v>3</v>
      </c>
      <c r="K4502" s="0" t="n">
        <v>32</v>
      </c>
      <c r="O4502" s="0" t="s">
        <v>29</v>
      </c>
    </row>
    <row r="4503" customFormat="false" ht="13.8" hidden="false" customHeight="false" outlineLevel="0" collapsed="false">
      <c r="A4503" s="0" t="s">
        <v>3044</v>
      </c>
      <c r="B4503" s="0" t="s">
        <v>3045</v>
      </c>
      <c r="C4503" s="0" t="n">
        <v>1434112</v>
      </c>
      <c r="D4503" s="0" t="s">
        <v>172</v>
      </c>
      <c r="G4503" s="0" t="n">
        <v>1434112</v>
      </c>
      <c r="I4503" s="0" t="n">
        <v>423</v>
      </c>
      <c r="J4503" s="0" t="n">
        <v>3</v>
      </c>
      <c r="K4503" s="0" t="n">
        <v>33</v>
      </c>
      <c r="O4503" s="0" t="s">
        <v>29</v>
      </c>
    </row>
    <row r="4504" customFormat="false" ht="13.8" hidden="false" customHeight="false" outlineLevel="0" collapsed="false">
      <c r="A4504" s="0" t="s">
        <v>3044</v>
      </c>
      <c r="B4504" s="0" t="s">
        <v>3045</v>
      </c>
      <c r="C4504" s="0" t="n">
        <v>1434112</v>
      </c>
      <c r="D4504" s="0" t="s">
        <v>172</v>
      </c>
      <c r="G4504" s="0" t="n">
        <v>1434112</v>
      </c>
      <c r="I4504" s="0" t="n">
        <v>423</v>
      </c>
      <c r="J4504" s="0" t="n">
        <v>3</v>
      </c>
      <c r="K4504" s="0" t="n">
        <v>34</v>
      </c>
      <c r="O4504" s="0" t="s">
        <v>29</v>
      </c>
    </row>
    <row r="4505" customFormat="false" ht="13.8" hidden="false" customHeight="false" outlineLevel="0" collapsed="false">
      <c r="A4505" s="0" t="s">
        <v>3044</v>
      </c>
      <c r="B4505" s="0" t="s">
        <v>3045</v>
      </c>
      <c r="C4505" s="0" t="n">
        <v>1434112</v>
      </c>
      <c r="D4505" s="0" t="s">
        <v>172</v>
      </c>
      <c r="G4505" s="0" t="n">
        <v>1434112</v>
      </c>
      <c r="I4505" s="0" t="n">
        <v>423</v>
      </c>
      <c r="J4505" s="0" t="n">
        <v>3</v>
      </c>
      <c r="K4505" s="0" t="n">
        <v>35</v>
      </c>
      <c r="O4505" s="0" t="s">
        <v>29</v>
      </c>
    </row>
    <row r="4506" customFormat="false" ht="13.8" hidden="false" customHeight="false" outlineLevel="0" collapsed="false">
      <c r="A4506" s="0" t="s">
        <v>3046</v>
      </c>
      <c r="B4506" s="0" t="s">
        <v>3047</v>
      </c>
      <c r="C4506" s="0" t="n">
        <v>4216194</v>
      </c>
      <c r="D4506" s="0" t="s">
        <v>931</v>
      </c>
      <c r="G4506" s="0" t="n">
        <v>4216194</v>
      </c>
      <c r="H4506" s="0" t="n">
        <v>1</v>
      </c>
      <c r="J4506" s="0" t="n">
        <v>0</v>
      </c>
      <c r="K4506" s="0" t="n">
        <v>1</v>
      </c>
      <c r="O4506" s="0" t="s">
        <v>30</v>
      </c>
    </row>
    <row r="4507" customFormat="false" ht="13.8" hidden="false" customHeight="false" outlineLevel="0" collapsed="false">
      <c r="A4507" s="0" t="s">
        <v>3046</v>
      </c>
      <c r="B4507" s="0" t="s">
        <v>3047</v>
      </c>
      <c r="C4507" s="0" t="n">
        <v>4216194</v>
      </c>
      <c r="D4507" s="0" t="s">
        <v>931</v>
      </c>
      <c r="G4507" s="0" t="n">
        <v>4216194</v>
      </c>
      <c r="H4507" s="0" t="n">
        <v>101</v>
      </c>
      <c r="J4507" s="0" t="s">
        <v>902</v>
      </c>
      <c r="K4507" s="0" t="n">
        <v>101</v>
      </c>
      <c r="O4507" s="0" t="s">
        <v>30</v>
      </c>
    </row>
    <row r="4508" customFormat="false" ht="13.8" hidden="false" customHeight="false" outlineLevel="0" collapsed="false">
      <c r="A4508" s="0" t="s">
        <v>3048</v>
      </c>
      <c r="B4508" s="0" t="s">
        <v>3049</v>
      </c>
      <c r="C4508" s="0" t="n">
        <v>2429603</v>
      </c>
      <c r="D4508" s="0" t="s">
        <v>24</v>
      </c>
      <c r="G4508" s="0" t="n">
        <v>2429603</v>
      </c>
      <c r="H4508" s="0" t="n">
        <v>6</v>
      </c>
      <c r="J4508" s="0" t="n">
        <v>0</v>
      </c>
      <c r="K4508" s="0" t="n">
        <v>6</v>
      </c>
      <c r="O4508" s="0" t="s">
        <v>30</v>
      </c>
    </row>
    <row r="4509" customFormat="false" ht="13.8" hidden="false" customHeight="false" outlineLevel="0" collapsed="false">
      <c r="A4509" s="0" t="s">
        <v>3048</v>
      </c>
      <c r="B4509" s="0" t="s">
        <v>3049</v>
      </c>
      <c r="C4509" s="0" t="n">
        <v>2429603</v>
      </c>
      <c r="D4509" s="0" t="s">
        <v>24</v>
      </c>
      <c r="G4509" s="0" t="n">
        <v>2429603</v>
      </c>
      <c r="H4509" s="2" t="n">
        <v>43591</v>
      </c>
      <c r="J4509" s="0" t="n">
        <v>0</v>
      </c>
      <c r="K4509" s="2" t="n">
        <v>43591</v>
      </c>
      <c r="M4509" s="0" t="s">
        <v>3050</v>
      </c>
      <c r="O4509" s="0" t="s">
        <v>30</v>
      </c>
    </row>
    <row r="4510" customFormat="false" ht="13.8" hidden="false" customHeight="false" outlineLevel="0" collapsed="false">
      <c r="A4510" s="0" t="s">
        <v>3048</v>
      </c>
      <c r="B4510" s="0" t="s">
        <v>3049</v>
      </c>
      <c r="C4510" s="0" t="n">
        <v>2429603</v>
      </c>
      <c r="D4510" s="0" t="s">
        <v>24</v>
      </c>
      <c r="G4510" s="0" t="n">
        <v>2429603</v>
      </c>
      <c r="H4510" s="2" t="n">
        <v>43471</v>
      </c>
      <c r="J4510" s="0" t="n">
        <v>1</v>
      </c>
      <c r="K4510" s="2" t="n">
        <v>43471</v>
      </c>
      <c r="O4510" s="0" t="s">
        <v>29</v>
      </c>
    </row>
    <row r="4511" customFormat="false" ht="13.8" hidden="false" customHeight="false" outlineLevel="0" collapsed="false">
      <c r="A4511" s="0" t="s">
        <v>3048</v>
      </c>
      <c r="B4511" s="0" t="s">
        <v>3049</v>
      </c>
      <c r="C4511" s="0" t="n">
        <v>2429603</v>
      </c>
      <c r="D4511" s="0" t="s">
        <v>24</v>
      </c>
      <c r="G4511" s="0" t="n">
        <v>2429603</v>
      </c>
      <c r="H4511" s="2" t="n">
        <v>43502</v>
      </c>
      <c r="J4511" s="0" t="n">
        <v>2</v>
      </c>
      <c r="K4511" s="2" t="n">
        <v>43502</v>
      </c>
      <c r="O4511" s="0" t="s">
        <v>29</v>
      </c>
    </row>
    <row r="4512" customFormat="false" ht="13.8" hidden="false" customHeight="false" outlineLevel="0" collapsed="false">
      <c r="A4512" s="0" t="s">
        <v>3048</v>
      </c>
      <c r="B4512" s="0" t="s">
        <v>3049</v>
      </c>
      <c r="C4512" s="0" t="n">
        <v>2429603</v>
      </c>
      <c r="D4512" s="0" t="s">
        <v>24</v>
      </c>
      <c r="G4512" s="0" t="n">
        <v>2429603</v>
      </c>
      <c r="H4512" s="2" t="n">
        <v>43530</v>
      </c>
      <c r="J4512" s="0" t="n">
        <v>3</v>
      </c>
      <c r="K4512" s="2" t="n">
        <v>43530</v>
      </c>
      <c r="O4512" s="0" t="s">
        <v>29</v>
      </c>
    </row>
    <row r="4513" customFormat="false" ht="13.8" hidden="false" customHeight="false" outlineLevel="0" collapsed="false">
      <c r="A4513" s="0" t="s">
        <v>3048</v>
      </c>
      <c r="B4513" s="0" t="s">
        <v>3049</v>
      </c>
      <c r="C4513" s="0" t="n">
        <v>2429603</v>
      </c>
      <c r="D4513" s="0" t="s">
        <v>24</v>
      </c>
      <c r="G4513" s="0" t="n">
        <v>2429603</v>
      </c>
      <c r="H4513" s="2" t="n">
        <v>43561</v>
      </c>
      <c r="J4513" s="0" t="n">
        <v>4</v>
      </c>
      <c r="K4513" s="2" t="n">
        <v>43561</v>
      </c>
      <c r="O4513" s="0" t="s">
        <v>29</v>
      </c>
    </row>
    <row r="4514" customFormat="false" ht="13.8" hidden="false" customHeight="false" outlineLevel="0" collapsed="false">
      <c r="A4514" s="0" t="s">
        <v>3051</v>
      </c>
      <c r="B4514" s="0" t="s">
        <v>3052</v>
      </c>
      <c r="C4514" s="0" t="n">
        <v>1425960</v>
      </c>
      <c r="D4514" s="0" t="s">
        <v>3053</v>
      </c>
      <c r="G4514" s="0" t="n">
        <v>1425960</v>
      </c>
      <c r="I4514" s="0" t="n">
        <v>312</v>
      </c>
      <c r="J4514" s="0" t="n">
        <v>-1</v>
      </c>
      <c r="K4514" s="0" t="n">
        <v>1</v>
      </c>
      <c r="O4514" s="0" t="s">
        <v>31</v>
      </c>
    </row>
    <row r="4515" customFormat="false" ht="13.8" hidden="false" customHeight="false" outlineLevel="0" collapsed="false">
      <c r="A4515" s="0" t="s">
        <v>3051</v>
      </c>
      <c r="B4515" s="0" t="s">
        <v>3052</v>
      </c>
      <c r="C4515" s="0" t="n">
        <v>1425960</v>
      </c>
      <c r="D4515" s="0" t="s">
        <v>3053</v>
      </c>
      <c r="G4515" s="0" t="n">
        <v>1425960</v>
      </c>
      <c r="I4515" s="0" t="n">
        <v>312</v>
      </c>
      <c r="J4515" s="0" t="n">
        <v>-1</v>
      </c>
      <c r="K4515" s="0" t="n">
        <v>2</v>
      </c>
      <c r="O4515" s="0" t="s">
        <v>29</v>
      </c>
    </row>
    <row r="4516" customFormat="false" ht="13.8" hidden="false" customHeight="false" outlineLevel="0" collapsed="false">
      <c r="A4516" s="0" t="s">
        <v>3051</v>
      </c>
      <c r="B4516" s="0" t="s">
        <v>3052</v>
      </c>
      <c r="C4516" s="0" t="n">
        <v>1425960</v>
      </c>
      <c r="D4516" s="0" t="s">
        <v>3053</v>
      </c>
      <c r="G4516" s="0" t="n">
        <v>1425960</v>
      </c>
      <c r="I4516" s="0" t="n">
        <v>312</v>
      </c>
      <c r="J4516" s="0" t="n">
        <v>-1</v>
      </c>
      <c r="K4516" s="0" t="n">
        <v>3</v>
      </c>
      <c r="O4516" s="0" t="s">
        <v>29</v>
      </c>
    </row>
    <row r="4517" customFormat="false" ht="13.8" hidden="false" customHeight="false" outlineLevel="0" collapsed="false">
      <c r="A4517" s="0" t="s">
        <v>3051</v>
      </c>
      <c r="B4517" s="0" t="s">
        <v>3052</v>
      </c>
      <c r="C4517" s="0" t="n">
        <v>1425960</v>
      </c>
      <c r="D4517" s="0" t="s">
        <v>3053</v>
      </c>
      <c r="G4517" s="0" t="n">
        <v>1425960</v>
      </c>
      <c r="I4517" s="0" t="n">
        <v>312</v>
      </c>
      <c r="J4517" s="0" t="s">
        <v>177</v>
      </c>
      <c r="K4517" s="0" t="n">
        <v>1</v>
      </c>
      <c r="O4517" s="0" t="s">
        <v>29</v>
      </c>
    </row>
    <row r="4518" customFormat="false" ht="13.8" hidden="false" customHeight="false" outlineLevel="0" collapsed="false">
      <c r="A4518" s="0" t="s">
        <v>3051</v>
      </c>
      <c r="B4518" s="0" t="s">
        <v>3052</v>
      </c>
      <c r="C4518" s="0" t="n">
        <v>1425960</v>
      </c>
      <c r="D4518" s="0" t="s">
        <v>3053</v>
      </c>
      <c r="G4518" s="0" t="n">
        <v>1425960</v>
      </c>
      <c r="I4518" s="0" t="n">
        <v>312</v>
      </c>
      <c r="J4518" s="0" t="s">
        <v>177</v>
      </c>
      <c r="K4518" s="0" t="n">
        <v>2</v>
      </c>
      <c r="O4518" s="0" t="s">
        <v>29</v>
      </c>
    </row>
    <row r="4519" customFormat="false" ht="13.8" hidden="false" customHeight="false" outlineLevel="0" collapsed="false">
      <c r="A4519" s="0" t="s">
        <v>3051</v>
      </c>
      <c r="B4519" s="0" t="s">
        <v>3052</v>
      </c>
      <c r="C4519" s="0" t="n">
        <v>1425960</v>
      </c>
      <c r="D4519" s="0" t="s">
        <v>3053</v>
      </c>
      <c r="G4519" s="0" t="n">
        <v>1425960</v>
      </c>
      <c r="I4519" s="0" t="n">
        <v>312</v>
      </c>
      <c r="J4519" s="0" t="s">
        <v>177</v>
      </c>
      <c r="K4519" s="0" t="n">
        <v>3</v>
      </c>
      <c r="O4519" s="0" t="s">
        <v>29</v>
      </c>
    </row>
    <row r="4520" customFormat="false" ht="13.8" hidden="false" customHeight="false" outlineLevel="0" collapsed="false">
      <c r="A4520" s="0" t="s">
        <v>3051</v>
      </c>
      <c r="B4520" s="0" t="s">
        <v>3052</v>
      </c>
      <c r="C4520" s="0" t="n">
        <v>1425960</v>
      </c>
      <c r="D4520" s="0" t="s">
        <v>3053</v>
      </c>
      <c r="G4520" s="0" t="n">
        <v>1425960</v>
      </c>
      <c r="I4520" s="0" t="n">
        <v>312</v>
      </c>
      <c r="J4520" s="0" t="s">
        <v>177</v>
      </c>
      <c r="K4520" s="0" t="n">
        <v>4</v>
      </c>
      <c r="O4520" s="0" t="s">
        <v>29</v>
      </c>
    </row>
    <row r="4521" customFormat="false" ht="13.8" hidden="false" customHeight="false" outlineLevel="0" collapsed="false">
      <c r="A4521" s="0" t="s">
        <v>3051</v>
      </c>
      <c r="B4521" s="0" t="s">
        <v>3052</v>
      </c>
      <c r="C4521" s="0" t="n">
        <v>1425960</v>
      </c>
      <c r="D4521" s="0" t="s">
        <v>3053</v>
      </c>
      <c r="G4521" s="0" t="n">
        <v>1425960</v>
      </c>
      <c r="I4521" s="0" t="n">
        <v>312</v>
      </c>
      <c r="J4521" s="0" t="s">
        <v>177</v>
      </c>
      <c r="K4521" s="0" t="n">
        <v>5</v>
      </c>
      <c r="O4521" s="0" t="s">
        <v>29</v>
      </c>
    </row>
    <row r="4522" customFormat="false" ht="13.8" hidden="false" customHeight="false" outlineLevel="0" collapsed="false">
      <c r="A4522" s="0" t="s">
        <v>3051</v>
      </c>
      <c r="B4522" s="0" t="s">
        <v>3052</v>
      </c>
      <c r="C4522" s="0" t="n">
        <v>1425960</v>
      </c>
      <c r="D4522" s="0" t="s">
        <v>3053</v>
      </c>
      <c r="G4522" s="0" t="n">
        <v>1425960</v>
      </c>
      <c r="I4522" s="0" t="n">
        <v>312</v>
      </c>
      <c r="J4522" s="0" t="s">
        <v>177</v>
      </c>
      <c r="K4522" s="0" t="n">
        <v>6</v>
      </c>
      <c r="O4522" s="0" t="s">
        <v>29</v>
      </c>
    </row>
    <row r="4523" customFormat="false" ht="13.8" hidden="false" customHeight="false" outlineLevel="0" collapsed="false">
      <c r="A4523" s="0" t="s">
        <v>3051</v>
      </c>
      <c r="B4523" s="0" t="s">
        <v>3052</v>
      </c>
      <c r="C4523" s="0" t="n">
        <v>1425960</v>
      </c>
      <c r="D4523" s="0" t="s">
        <v>3053</v>
      </c>
      <c r="G4523" s="0" t="n">
        <v>1425960</v>
      </c>
      <c r="I4523" s="0" t="n">
        <v>312</v>
      </c>
      <c r="J4523" s="0" t="n">
        <v>1</v>
      </c>
      <c r="K4523" s="0" t="n">
        <v>11</v>
      </c>
      <c r="O4523" s="0" t="s">
        <v>29</v>
      </c>
    </row>
    <row r="4524" customFormat="false" ht="13.8" hidden="false" customHeight="false" outlineLevel="0" collapsed="false">
      <c r="A4524" s="0" t="s">
        <v>3051</v>
      </c>
      <c r="B4524" s="0" t="s">
        <v>3052</v>
      </c>
      <c r="C4524" s="0" t="n">
        <v>1425960</v>
      </c>
      <c r="D4524" s="0" t="s">
        <v>3053</v>
      </c>
      <c r="G4524" s="0" t="n">
        <v>1425960</v>
      </c>
      <c r="I4524" s="0" t="n">
        <v>312</v>
      </c>
      <c r="J4524" s="0" t="n">
        <v>1</v>
      </c>
      <c r="K4524" s="0" t="n">
        <v>12</v>
      </c>
      <c r="O4524" s="0" t="s">
        <v>29</v>
      </c>
    </row>
    <row r="4525" customFormat="false" ht="13.8" hidden="false" customHeight="false" outlineLevel="0" collapsed="false">
      <c r="A4525" s="0" t="s">
        <v>3051</v>
      </c>
      <c r="B4525" s="0" t="s">
        <v>3052</v>
      </c>
      <c r="C4525" s="0" t="n">
        <v>1425960</v>
      </c>
      <c r="D4525" s="0" t="s">
        <v>3053</v>
      </c>
      <c r="G4525" s="0" t="n">
        <v>1425960</v>
      </c>
      <c r="I4525" s="0" t="n">
        <v>312</v>
      </c>
      <c r="J4525" s="0" t="n">
        <v>1</v>
      </c>
      <c r="K4525" s="0" t="n">
        <v>13</v>
      </c>
      <c r="O4525" s="0" t="s">
        <v>29</v>
      </c>
    </row>
    <row r="4526" customFormat="false" ht="13.8" hidden="false" customHeight="false" outlineLevel="0" collapsed="false">
      <c r="A4526" s="0" t="s">
        <v>3051</v>
      </c>
      <c r="B4526" s="0" t="s">
        <v>3052</v>
      </c>
      <c r="C4526" s="0" t="n">
        <v>1425960</v>
      </c>
      <c r="D4526" s="0" t="s">
        <v>3053</v>
      </c>
      <c r="G4526" s="0" t="n">
        <v>1425960</v>
      </c>
      <c r="I4526" s="0" t="n">
        <v>312</v>
      </c>
      <c r="J4526" s="0" t="n">
        <v>1</v>
      </c>
      <c r="K4526" s="0" t="n">
        <v>14</v>
      </c>
      <c r="O4526" s="0" t="s">
        <v>29</v>
      </c>
    </row>
    <row r="4527" customFormat="false" ht="13.8" hidden="false" customHeight="false" outlineLevel="0" collapsed="false">
      <c r="A4527" s="0" t="s">
        <v>3051</v>
      </c>
      <c r="B4527" s="0" t="s">
        <v>3052</v>
      </c>
      <c r="C4527" s="0" t="n">
        <v>1425960</v>
      </c>
      <c r="D4527" s="0" t="s">
        <v>3053</v>
      </c>
      <c r="G4527" s="0" t="n">
        <v>1425960</v>
      </c>
      <c r="I4527" s="0" t="n">
        <v>312</v>
      </c>
      <c r="J4527" s="0" t="n">
        <v>1</v>
      </c>
      <c r="K4527" s="0" t="n">
        <v>15</v>
      </c>
      <c r="O4527" s="0" t="s">
        <v>29</v>
      </c>
    </row>
    <row r="4528" customFormat="false" ht="13.8" hidden="false" customHeight="false" outlineLevel="0" collapsed="false">
      <c r="A4528" s="0" t="s">
        <v>3051</v>
      </c>
      <c r="B4528" s="0" t="s">
        <v>3052</v>
      </c>
      <c r="C4528" s="0" t="n">
        <v>1425960</v>
      </c>
      <c r="D4528" s="0" t="s">
        <v>3053</v>
      </c>
      <c r="G4528" s="0" t="n">
        <v>1425960</v>
      </c>
      <c r="I4528" s="0" t="n">
        <v>312</v>
      </c>
      <c r="J4528" s="0" t="n">
        <v>1</v>
      </c>
      <c r="K4528" s="0" t="n">
        <v>16</v>
      </c>
      <c r="O4528" s="0" t="s">
        <v>29</v>
      </c>
    </row>
    <row r="4529" customFormat="false" ht="13.8" hidden="false" customHeight="false" outlineLevel="0" collapsed="false">
      <c r="A4529" s="0" t="s">
        <v>3051</v>
      </c>
      <c r="B4529" s="0" t="s">
        <v>3052</v>
      </c>
      <c r="C4529" s="0" t="n">
        <v>1425960</v>
      </c>
      <c r="D4529" s="0" t="s">
        <v>3053</v>
      </c>
      <c r="G4529" s="0" t="n">
        <v>1425960</v>
      </c>
      <c r="I4529" s="0" t="n">
        <v>312</v>
      </c>
      <c r="J4529" s="0" t="n">
        <v>2</v>
      </c>
      <c r="K4529" s="0" t="n">
        <v>21</v>
      </c>
      <c r="O4529" s="0" t="s">
        <v>29</v>
      </c>
    </row>
    <row r="4530" customFormat="false" ht="13.8" hidden="false" customHeight="false" outlineLevel="0" collapsed="false">
      <c r="A4530" s="0" t="s">
        <v>3051</v>
      </c>
      <c r="B4530" s="0" t="s">
        <v>3052</v>
      </c>
      <c r="C4530" s="0" t="n">
        <v>1425960</v>
      </c>
      <c r="D4530" s="0" t="s">
        <v>3053</v>
      </c>
      <c r="G4530" s="0" t="n">
        <v>1425960</v>
      </c>
      <c r="I4530" s="0" t="n">
        <v>312</v>
      </c>
      <c r="J4530" s="0" t="n">
        <v>2</v>
      </c>
      <c r="K4530" s="0" t="n">
        <v>22</v>
      </c>
      <c r="O4530" s="0" t="s">
        <v>29</v>
      </c>
    </row>
    <row r="4531" customFormat="false" ht="13.8" hidden="false" customHeight="false" outlineLevel="0" collapsed="false">
      <c r="A4531" s="0" t="s">
        <v>3051</v>
      </c>
      <c r="B4531" s="0" t="s">
        <v>3052</v>
      </c>
      <c r="C4531" s="0" t="n">
        <v>1425960</v>
      </c>
      <c r="D4531" s="0" t="s">
        <v>3053</v>
      </c>
      <c r="G4531" s="0" t="n">
        <v>1425960</v>
      </c>
      <c r="I4531" s="0" t="n">
        <v>312</v>
      </c>
      <c r="J4531" s="0" t="n">
        <v>2</v>
      </c>
      <c r="K4531" s="0" t="n">
        <v>23</v>
      </c>
      <c r="O4531" s="0" t="s">
        <v>29</v>
      </c>
    </row>
    <row r="4532" customFormat="false" ht="13.8" hidden="false" customHeight="false" outlineLevel="0" collapsed="false">
      <c r="A4532" s="0" t="s">
        <v>3051</v>
      </c>
      <c r="B4532" s="0" t="s">
        <v>3052</v>
      </c>
      <c r="C4532" s="0" t="n">
        <v>1425960</v>
      </c>
      <c r="D4532" s="0" t="s">
        <v>3053</v>
      </c>
      <c r="G4532" s="0" t="n">
        <v>1425960</v>
      </c>
      <c r="I4532" s="0" t="n">
        <v>312</v>
      </c>
      <c r="J4532" s="0" t="n">
        <v>2</v>
      </c>
      <c r="K4532" s="0" t="n">
        <v>24</v>
      </c>
      <c r="O4532" s="0" t="s">
        <v>29</v>
      </c>
    </row>
    <row r="4533" customFormat="false" ht="13.8" hidden="false" customHeight="false" outlineLevel="0" collapsed="false">
      <c r="A4533" s="0" t="s">
        <v>3051</v>
      </c>
      <c r="B4533" s="0" t="s">
        <v>3052</v>
      </c>
      <c r="C4533" s="0" t="n">
        <v>1425960</v>
      </c>
      <c r="D4533" s="0" t="s">
        <v>3053</v>
      </c>
      <c r="G4533" s="0" t="n">
        <v>1425960</v>
      </c>
      <c r="I4533" s="0" t="n">
        <v>312</v>
      </c>
      <c r="J4533" s="0" t="n">
        <v>2</v>
      </c>
      <c r="K4533" s="0" t="n">
        <v>25</v>
      </c>
      <c r="O4533" s="0" t="s">
        <v>29</v>
      </c>
    </row>
    <row r="4534" customFormat="false" ht="13.8" hidden="false" customHeight="false" outlineLevel="0" collapsed="false">
      <c r="A4534" s="0" t="s">
        <v>3051</v>
      </c>
      <c r="B4534" s="0" t="s">
        <v>3052</v>
      </c>
      <c r="C4534" s="0" t="n">
        <v>1425960</v>
      </c>
      <c r="D4534" s="0" t="s">
        <v>3053</v>
      </c>
      <c r="G4534" s="0" t="n">
        <v>1425960</v>
      </c>
      <c r="I4534" s="0" t="n">
        <v>312</v>
      </c>
      <c r="J4534" s="0" t="n">
        <v>2</v>
      </c>
      <c r="K4534" s="0" t="n">
        <v>26</v>
      </c>
      <c r="O4534" s="0" t="s">
        <v>29</v>
      </c>
    </row>
    <row r="4535" customFormat="false" ht="13.8" hidden="false" customHeight="false" outlineLevel="0" collapsed="false">
      <c r="A4535" s="0" t="s">
        <v>3051</v>
      </c>
      <c r="B4535" s="0" t="s">
        <v>3052</v>
      </c>
      <c r="C4535" s="0" t="n">
        <v>1425960</v>
      </c>
      <c r="D4535" s="0" t="s">
        <v>3053</v>
      </c>
      <c r="G4535" s="0" t="n">
        <v>1425960</v>
      </c>
      <c r="I4535" s="0" t="n">
        <v>312</v>
      </c>
      <c r="J4535" s="0" t="n">
        <v>3</v>
      </c>
      <c r="K4535" s="0" t="n">
        <v>31</v>
      </c>
      <c r="O4535" s="0" t="s">
        <v>29</v>
      </c>
    </row>
    <row r="4536" customFormat="false" ht="13.8" hidden="false" customHeight="false" outlineLevel="0" collapsed="false">
      <c r="A4536" s="0" t="s">
        <v>3051</v>
      </c>
      <c r="B4536" s="0" t="s">
        <v>3052</v>
      </c>
      <c r="C4536" s="0" t="n">
        <v>1425960</v>
      </c>
      <c r="D4536" s="0" t="s">
        <v>3053</v>
      </c>
      <c r="G4536" s="0" t="n">
        <v>1425960</v>
      </c>
      <c r="I4536" s="0" t="n">
        <v>312</v>
      </c>
      <c r="J4536" s="0" t="n">
        <v>3</v>
      </c>
      <c r="K4536" s="0" t="n">
        <v>32</v>
      </c>
      <c r="O4536" s="0" t="s">
        <v>29</v>
      </c>
    </row>
    <row r="4537" customFormat="false" ht="13.8" hidden="false" customHeight="false" outlineLevel="0" collapsed="false">
      <c r="A4537" s="0" t="s">
        <v>3051</v>
      </c>
      <c r="B4537" s="0" t="s">
        <v>3052</v>
      </c>
      <c r="C4537" s="0" t="n">
        <v>1425960</v>
      </c>
      <c r="D4537" s="0" t="s">
        <v>3053</v>
      </c>
      <c r="G4537" s="0" t="n">
        <v>1425960</v>
      </c>
      <c r="I4537" s="0" t="n">
        <v>312</v>
      </c>
      <c r="J4537" s="0" t="n">
        <v>3</v>
      </c>
      <c r="K4537" s="0" t="n">
        <v>33</v>
      </c>
      <c r="O4537" s="0" t="s">
        <v>29</v>
      </c>
    </row>
    <row r="4538" customFormat="false" ht="13.8" hidden="false" customHeight="false" outlineLevel="0" collapsed="false">
      <c r="A4538" s="0" t="s">
        <v>3051</v>
      </c>
      <c r="B4538" s="0" t="s">
        <v>3052</v>
      </c>
      <c r="C4538" s="0" t="n">
        <v>1425960</v>
      </c>
      <c r="D4538" s="0" t="s">
        <v>3053</v>
      </c>
      <c r="G4538" s="0" t="n">
        <v>1425960</v>
      </c>
      <c r="I4538" s="0" t="n">
        <v>312</v>
      </c>
      <c r="J4538" s="0" t="n">
        <v>3</v>
      </c>
      <c r="K4538" s="0" t="n">
        <v>34</v>
      </c>
      <c r="O4538" s="0" t="s">
        <v>29</v>
      </c>
    </row>
    <row r="4539" customFormat="false" ht="13.8" hidden="false" customHeight="false" outlineLevel="0" collapsed="false">
      <c r="A4539" s="0" t="s">
        <v>3051</v>
      </c>
      <c r="B4539" s="0" t="s">
        <v>3052</v>
      </c>
      <c r="C4539" s="0" t="n">
        <v>1425960</v>
      </c>
      <c r="D4539" s="0" t="s">
        <v>3053</v>
      </c>
      <c r="G4539" s="0" t="n">
        <v>1425960</v>
      </c>
      <c r="I4539" s="0" t="n">
        <v>312</v>
      </c>
      <c r="J4539" s="0" t="n">
        <v>3</v>
      </c>
      <c r="K4539" s="0" t="n">
        <v>36</v>
      </c>
      <c r="O4539" s="0" t="s">
        <v>29</v>
      </c>
    </row>
    <row r="4540" customFormat="false" ht="13.8" hidden="false" customHeight="false" outlineLevel="0" collapsed="false">
      <c r="A4540" s="0" t="s">
        <v>3051</v>
      </c>
      <c r="B4540" s="0" t="s">
        <v>3052</v>
      </c>
      <c r="C4540" s="0" t="n">
        <v>1425960</v>
      </c>
      <c r="D4540" s="0" t="s">
        <v>3053</v>
      </c>
      <c r="G4540" s="0" t="n">
        <v>1425960</v>
      </c>
      <c r="I4540" s="0" t="n">
        <v>312</v>
      </c>
      <c r="J4540" s="0" t="n">
        <v>3</v>
      </c>
      <c r="K4540" s="0" t="n">
        <v>35</v>
      </c>
      <c r="O4540" s="0" t="s">
        <v>29</v>
      </c>
    </row>
    <row r="4541" customFormat="false" ht="13.8" hidden="false" customHeight="false" outlineLevel="0" collapsed="false">
      <c r="A4541" s="0" t="s">
        <v>3054</v>
      </c>
      <c r="B4541" s="0" t="s">
        <v>3055</v>
      </c>
      <c r="C4541" s="0" t="n">
        <v>2765584</v>
      </c>
      <c r="D4541" s="0" t="s">
        <v>115</v>
      </c>
      <c r="G4541" s="0" t="n">
        <v>2765584</v>
      </c>
      <c r="H4541" s="2" t="n">
        <v>43466</v>
      </c>
      <c r="J4541" s="0" t="n">
        <v>1</v>
      </c>
      <c r="K4541" s="0" t="n">
        <v>1</v>
      </c>
      <c r="M4541" s="0" t="s">
        <v>3056</v>
      </c>
      <c r="O4541" s="0" t="s">
        <v>29</v>
      </c>
    </row>
    <row r="4542" customFormat="false" ht="13.8" hidden="false" customHeight="false" outlineLevel="0" collapsed="false">
      <c r="A4542" s="0" t="s">
        <v>3054</v>
      </c>
      <c r="B4542" s="0" t="s">
        <v>3055</v>
      </c>
      <c r="C4542" s="0" t="n">
        <v>2765584</v>
      </c>
      <c r="D4542" s="0" t="s">
        <v>115</v>
      </c>
      <c r="G4542" s="0" t="n">
        <v>2765584</v>
      </c>
      <c r="H4542" s="2" t="n">
        <v>43497</v>
      </c>
      <c r="J4542" s="0" t="n">
        <v>1</v>
      </c>
      <c r="K4542" s="0" t="n">
        <v>2</v>
      </c>
      <c r="M4542" s="0" t="s">
        <v>3057</v>
      </c>
      <c r="O4542" s="0" t="s">
        <v>29</v>
      </c>
    </row>
    <row r="4543" customFormat="false" ht="13.8" hidden="false" customHeight="false" outlineLevel="0" collapsed="false">
      <c r="A4543" s="0" t="s">
        <v>3054</v>
      </c>
      <c r="B4543" s="0" t="s">
        <v>3055</v>
      </c>
      <c r="C4543" s="0" t="n">
        <v>2765584</v>
      </c>
      <c r="D4543" s="0" t="s">
        <v>115</v>
      </c>
      <c r="G4543" s="0" t="n">
        <v>2765584</v>
      </c>
      <c r="H4543" s="0" t="n">
        <v>2</v>
      </c>
      <c r="J4543" s="0" t="n">
        <v>2</v>
      </c>
      <c r="K4543" s="0" t="n">
        <v>1</v>
      </c>
      <c r="M4543" s="0" t="s">
        <v>3058</v>
      </c>
      <c r="O4543" s="0" t="s">
        <v>29</v>
      </c>
    </row>
    <row r="4544" customFormat="false" ht="13.8" hidden="false" customHeight="false" outlineLevel="0" collapsed="false">
      <c r="A4544" s="0" t="s">
        <v>3054</v>
      </c>
      <c r="B4544" s="0" t="s">
        <v>3055</v>
      </c>
      <c r="C4544" s="0" t="n">
        <v>2765584</v>
      </c>
      <c r="D4544" s="0" t="s">
        <v>115</v>
      </c>
      <c r="G4544" s="0" t="n">
        <v>2765584</v>
      </c>
      <c r="H4544" s="0" t="n">
        <v>3</v>
      </c>
      <c r="J4544" s="0" t="n">
        <v>3</v>
      </c>
      <c r="K4544" s="0" t="n">
        <v>1</v>
      </c>
      <c r="M4544" s="0" t="s">
        <v>3059</v>
      </c>
      <c r="O4544" s="0" t="s">
        <v>29</v>
      </c>
    </row>
    <row r="4545" customFormat="false" ht="13.8" hidden="false" customHeight="false" outlineLevel="0" collapsed="false">
      <c r="A4545" s="0" t="s">
        <v>3054</v>
      </c>
      <c r="B4545" s="0" t="s">
        <v>3055</v>
      </c>
      <c r="C4545" s="0" t="n">
        <v>2765584</v>
      </c>
      <c r="D4545" s="0" t="s">
        <v>115</v>
      </c>
      <c r="G4545" s="0" t="n">
        <v>2765584</v>
      </c>
      <c r="H4545" s="2" t="n">
        <v>43469</v>
      </c>
      <c r="J4545" s="0" t="n">
        <v>4</v>
      </c>
      <c r="K4545" s="0" t="n">
        <v>1</v>
      </c>
      <c r="M4545" s="0" t="s">
        <v>3060</v>
      </c>
      <c r="O4545" s="0" t="s">
        <v>29</v>
      </c>
    </row>
    <row r="4546" customFormat="false" ht="13.8" hidden="false" customHeight="false" outlineLevel="0" collapsed="false">
      <c r="A4546" s="0" t="s">
        <v>3054</v>
      </c>
      <c r="B4546" s="0" t="s">
        <v>3055</v>
      </c>
      <c r="C4546" s="0" t="n">
        <v>2765584</v>
      </c>
      <c r="D4546" s="0" t="s">
        <v>115</v>
      </c>
      <c r="G4546" s="0" t="n">
        <v>2765584</v>
      </c>
      <c r="H4546" s="2" t="n">
        <v>43500</v>
      </c>
      <c r="J4546" s="0" t="n">
        <v>4</v>
      </c>
      <c r="K4546" s="0" t="n">
        <v>2</v>
      </c>
      <c r="M4546" s="0" t="s">
        <v>3061</v>
      </c>
      <c r="O4546" s="0" t="s">
        <v>29</v>
      </c>
    </row>
    <row r="4547" customFormat="false" ht="13.8" hidden="false" customHeight="false" outlineLevel="0" collapsed="false">
      <c r="A4547" s="0" t="s">
        <v>3054</v>
      </c>
      <c r="B4547" s="0" t="s">
        <v>3055</v>
      </c>
      <c r="C4547" s="0" t="n">
        <v>2765584</v>
      </c>
      <c r="D4547" s="0" t="s">
        <v>115</v>
      </c>
      <c r="G4547" s="0" t="n">
        <v>2765584</v>
      </c>
      <c r="H4547" s="0" t="n">
        <v>1</v>
      </c>
      <c r="M4547" s="0" t="s">
        <v>248</v>
      </c>
      <c r="O4547" s="0" t="s">
        <v>31</v>
      </c>
    </row>
    <row r="4548" customFormat="false" ht="13.8" hidden="false" customHeight="false" outlineLevel="0" collapsed="false">
      <c r="A4548" s="0" t="s">
        <v>3062</v>
      </c>
      <c r="B4548" s="0" t="s">
        <v>3063</v>
      </c>
      <c r="C4548" s="0" t="n">
        <v>1010579</v>
      </c>
      <c r="D4548" s="0" t="s">
        <v>1921</v>
      </c>
      <c r="G4548" s="0" t="n">
        <v>1010579</v>
      </c>
      <c r="J4548" s="0" t="n">
        <v>-1</v>
      </c>
      <c r="K4548" s="0" t="n">
        <v>1</v>
      </c>
      <c r="O4548" s="0" t="s">
        <v>31</v>
      </c>
    </row>
    <row r="4549" customFormat="false" ht="13.8" hidden="false" customHeight="false" outlineLevel="0" collapsed="false">
      <c r="A4549" s="0" t="s">
        <v>3062</v>
      </c>
      <c r="B4549" s="0" t="s">
        <v>3063</v>
      </c>
      <c r="C4549" s="0" t="n">
        <v>1010579</v>
      </c>
      <c r="D4549" s="0" t="s">
        <v>1921</v>
      </c>
      <c r="G4549" s="0" t="n">
        <v>1010579</v>
      </c>
      <c r="J4549" s="0" t="n">
        <v>0</v>
      </c>
      <c r="K4549" s="0" t="n">
        <v>2</v>
      </c>
      <c r="O4549" s="0" t="s">
        <v>30</v>
      </c>
    </row>
    <row r="4550" customFormat="false" ht="13.8" hidden="false" customHeight="false" outlineLevel="0" collapsed="false">
      <c r="A4550" s="0" t="s">
        <v>3062</v>
      </c>
      <c r="B4550" s="0" t="s">
        <v>3063</v>
      </c>
      <c r="C4550" s="0" t="n">
        <v>1010579</v>
      </c>
      <c r="D4550" s="0" t="s">
        <v>1921</v>
      </c>
      <c r="G4550" s="0" t="n">
        <v>1010579</v>
      </c>
      <c r="J4550" s="0" t="n">
        <v>0</v>
      </c>
      <c r="K4550" s="0" t="n">
        <v>3</v>
      </c>
      <c r="O4550" s="0" t="s">
        <v>29</v>
      </c>
    </row>
    <row r="4551" customFormat="false" ht="13.8" hidden="false" customHeight="false" outlineLevel="0" collapsed="false">
      <c r="A4551" s="0" t="s">
        <v>3062</v>
      </c>
      <c r="B4551" s="0" t="s">
        <v>3063</v>
      </c>
      <c r="C4551" s="0" t="n">
        <v>1010579</v>
      </c>
      <c r="D4551" s="0" t="s">
        <v>1921</v>
      </c>
      <c r="G4551" s="0" t="n">
        <v>1010579</v>
      </c>
      <c r="J4551" s="0" t="n">
        <v>0</v>
      </c>
      <c r="K4551" s="0" t="n">
        <v>4</v>
      </c>
      <c r="O4551" s="0" t="s">
        <v>29</v>
      </c>
    </row>
    <row r="4552" customFormat="false" ht="13.8" hidden="false" customHeight="false" outlineLevel="0" collapsed="false">
      <c r="A4552" s="0" t="s">
        <v>3062</v>
      </c>
      <c r="B4552" s="0" t="s">
        <v>3063</v>
      </c>
      <c r="C4552" s="0" t="n">
        <v>1010579</v>
      </c>
      <c r="D4552" s="0" t="s">
        <v>1921</v>
      </c>
      <c r="G4552" s="0" t="n">
        <v>1010579</v>
      </c>
      <c r="J4552" s="0" t="n">
        <v>0</v>
      </c>
      <c r="K4552" s="0" t="n">
        <v>5</v>
      </c>
      <c r="O4552" s="0" t="s">
        <v>29</v>
      </c>
    </row>
    <row r="4553" customFormat="false" ht="13.8" hidden="false" customHeight="false" outlineLevel="0" collapsed="false">
      <c r="A4553" s="0" t="s">
        <v>3062</v>
      </c>
      <c r="B4553" s="0" t="s">
        <v>3063</v>
      </c>
      <c r="C4553" s="0" t="n">
        <v>1010579</v>
      </c>
      <c r="D4553" s="0" t="s">
        <v>1921</v>
      </c>
      <c r="G4553" s="0" t="n">
        <v>1010579</v>
      </c>
      <c r="J4553" s="0" t="n">
        <v>1</v>
      </c>
      <c r="K4553" s="0" t="n">
        <v>6</v>
      </c>
      <c r="O4553" s="0" t="s">
        <v>29</v>
      </c>
    </row>
    <row r="4554" customFormat="false" ht="13.8" hidden="false" customHeight="false" outlineLevel="0" collapsed="false">
      <c r="A4554" s="0" t="s">
        <v>3062</v>
      </c>
      <c r="B4554" s="0" t="s">
        <v>3063</v>
      </c>
      <c r="C4554" s="0" t="n">
        <v>1010579</v>
      </c>
      <c r="D4554" s="0" t="s">
        <v>1921</v>
      </c>
      <c r="G4554" s="0" t="n">
        <v>1010579</v>
      </c>
      <c r="J4554" s="0" t="n">
        <v>1</v>
      </c>
      <c r="K4554" s="0" t="n">
        <v>7</v>
      </c>
      <c r="O4554" s="0" t="s">
        <v>29</v>
      </c>
    </row>
    <row r="4555" customFormat="false" ht="13.8" hidden="false" customHeight="false" outlineLevel="0" collapsed="false">
      <c r="A4555" s="0" t="s">
        <v>3062</v>
      </c>
      <c r="B4555" s="0" t="s">
        <v>3063</v>
      </c>
      <c r="C4555" s="0" t="n">
        <v>1010579</v>
      </c>
      <c r="D4555" s="0" t="s">
        <v>1921</v>
      </c>
      <c r="G4555" s="0" t="n">
        <v>1010579</v>
      </c>
      <c r="J4555" s="0" t="n">
        <v>1</v>
      </c>
      <c r="K4555" s="0" t="n">
        <v>8</v>
      </c>
      <c r="O4555" s="0" t="s">
        <v>29</v>
      </c>
    </row>
    <row r="4556" customFormat="false" ht="13.8" hidden="false" customHeight="false" outlineLevel="0" collapsed="false">
      <c r="A4556" s="0" t="s">
        <v>3062</v>
      </c>
      <c r="B4556" s="0" t="s">
        <v>3063</v>
      </c>
      <c r="C4556" s="0" t="n">
        <v>1010579</v>
      </c>
      <c r="D4556" s="0" t="s">
        <v>1921</v>
      </c>
      <c r="G4556" s="0" t="n">
        <v>1010579</v>
      </c>
      <c r="J4556" s="0" t="n">
        <v>2</v>
      </c>
      <c r="K4556" s="0" t="n">
        <v>9</v>
      </c>
      <c r="O4556" s="0" t="s">
        <v>29</v>
      </c>
    </row>
    <row r="4557" customFormat="false" ht="13.8" hidden="false" customHeight="false" outlineLevel="0" collapsed="false">
      <c r="A4557" s="0" t="s">
        <v>3062</v>
      </c>
      <c r="B4557" s="0" t="s">
        <v>3063</v>
      </c>
      <c r="C4557" s="0" t="n">
        <v>1010579</v>
      </c>
      <c r="D4557" s="0" t="s">
        <v>1921</v>
      </c>
      <c r="G4557" s="0" t="n">
        <v>1010579</v>
      </c>
      <c r="J4557" s="0" t="n">
        <v>2</v>
      </c>
      <c r="K4557" s="0" t="n">
        <v>10</v>
      </c>
      <c r="O4557" s="0" t="s">
        <v>29</v>
      </c>
    </row>
    <row r="4558" customFormat="false" ht="13.8" hidden="false" customHeight="false" outlineLevel="0" collapsed="false">
      <c r="A4558" s="0" t="s">
        <v>3062</v>
      </c>
      <c r="B4558" s="0" t="s">
        <v>3063</v>
      </c>
      <c r="C4558" s="0" t="n">
        <v>1010579</v>
      </c>
      <c r="D4558" s="0" t="s">
        <v>1921</v>
      </c>
      <c r="G4558" s="0" t="n">
        <v>1010579</v>
      </c>
      <c r="J4558" s="0" t="n">
        <v>2</v>
      </c>
      <c r="K4558" s="0" t="n">
        <v>11</v>
      </c>
      <c r="O4558" s="0" t="s">
        <v>29</v>
      </c>
    </row>
    <row r="4559" customFormat="false" ht="13.8" hidden="false" customHeight="false" outlineLevel="0" collapsed="false">
      <c r="A4559" s="0" t="s">
        <v>3062</v>
      </c>
      <c r="B4559" s="0" t="s">
        <v>3063</v>
      </c>
      <c r="C4559" s="0" t="n">
        <v>1010579</v>
      </c>
      <c r="D4559" s="0" t="s">
        <v>1921</v>
      </c>
      <c r="G4559" s="0" t="n">
        <v>1010579</v>
      </c>
      <c r="J4559" s="0" t="n">
        <v>3</v>
      </c>
      <c r="K4559" s="0" t="n">
        <v>12</v>
      </c>
      <c r="O4559" s="0" t="s">
        <v>29</v>
      </c>
    </row>
    <row r="4560" customFormat="false" ht="13.8" hidden="false" customHeight="false" outlineLevel="0" collapsed="false">
      <c r="A4560" s="0" t="s">
        <v>3062</v>
      </c>
      <c r="B4560" s="0" t="s">
        <v>3063</v>
      </c>
      <c r="C4560" s="0" t="n">
        <v>1010579</v>
      </c>
      <c r="D4560" s="0" t="s">
        <v>1921</v>
      </c>
      <c r="G4560" s="0" t="n">
        <v>1010579</v>
      </c>
      <c r="J4560" s="0" t="n">
        <v>3</v>
      </c>
      <c r="K4560" s="0" t="n">
        <v>13</v>
      </c>
      <c r="O4560" s="0" t="s">
        <v>29</v>
      </c>
    </row>
    <row r="4561" customFormat="false" ht="13.8" hidden="false" customHeight="false" outlineLevel="0" collapsed="false">
      <c r="A4561" s="0" t="s">
        <v>3062</v>
      </c>
      <c r="B4561" s="0" t="s">
        <v>3063</v>
      </c>
      <c r="C4561" s="0" t="n">
        <v>1010579</v>
      </c>
      <c r="D4561" s="0" t="s">
        <v>1921</v>
      </c>
      <c r="G4561" s="0" t="n">
        <v>1010579</v>
      </c>
      <c r="J4561" s="0" t="n">
        <v>3</v>
      </c>
      <c r="K4561" s="0" t="n">
        <v>14</v>
      </c>
      <c r="O4561" s="0" t="s">
        <v>29</v>
      </c>
    </row>
    <row r="4562" customFormat="false" ht="13.8" hidden="false" customHeight="false" outlineLevel="0" collapsed="false">
      <c r="A4562" s="0" t="s">
        <v>3062</v>
      </c>
      <c r="B4562" s="0" t="s">
        <v>3063</v>
      </c>
      <c r="C4562" s="0" t="n">
        <v>1010579</v>
      </c>
      <c r="D4562" s="0" t="s">
        <v>1921</v>
      </c>
      <c r="G4562" s="0" t="n">
        <v>1010579</v>
      </c>
      <c r="J4562" s="0" t="n">
        <v>4</v>
      </c>
      <c r="K4562" s="0" t="n">
        <v>15</v>
      </c>
      <c r="O4562" s="0" t="s">
        <v>29</v>
      </c>
    </row>
    <row r="4563" customFormat="false" ht="13.8" hidden="false" customHeight="false" outlineLevel="0" collapsed="false">
      <c r="A4563" s="0" t="s">
        <v>3062</v>
      </c>
      <c r="B4563" s="0" t="s">
        <v>3063</v>
      </c>
      <c r="C4563" s="0" t="n">
        <v>1010579</v>
      </c>
      <c r="D4563" s="0" t="s">
        <v>1921</v>
      </c>
      <c r="G4563" s="0" t="n">
        <v>1010579</v>
      </c>
      <c r="J4563" s="0" t="n">
        <v>4</v>
      </c>
      <c r="K4563" s="0" t="n">
        <v>16</v>
      </c>
      <c r="O4563" s="0" t="s">
        <v>29</v>
      </c>
    </row>
    <row r="4564" customFormat="false" ht="13.8" hidden="false" customHeight="false" outlineLevel="0" collapsed="false">
      <c r="A4564" s="0" t="s">
        <v>3062</v>
      </c>
      <c r="B4564" s="0" t="s">
        <v>3063</v>
      </c>
      <c r="C4564" s="0" t="n">
        <v>1010579</v>
      </c>
      <c r="D4564" s="0" t="s">
        <v>1921</v>
      </c>
      <c r="G4564" s="0" t="n">
        <v>1010579</v>
      </c>
      <c r="J4564" s="0" t="n">
        <v>4</v>
      </c>
      <c r="K4564" s="0" t="n">
        <v>17</v>
      </c>
      <c r="O4564" s="0" t="s">
        <v>29</v>
      </c>
    </row>
    <row r="4565" customFormat="false" ht="13.8" hidden="false" customHeight="false" outlineLevel="0" collapsed="false">
      <c r="A4565" s="0" t="s">
        <v>3062</v>
      </c>
      <c r="B4565" s="0" t="s">
        <v>3063</v>
      </c>
      <c r="C4565" s="0" t="n">
        <v>1010579</v>
      </c>
      <c r="D4565" s="0" t="s">
        <v>1921</v>
      </c>
      <c r="G4565" s="0" t="n">
        <v>1010579</v>
      </c>
      <c r="J4565" s="0" t="n">
        <v>5</v>
      </c>
      <c r="K4565" s="0" t="n">
        <v>18</v>
      </c>
      <c r="O4565" s="0" t="s">
        <v>29</v>
      </c>
    </row>
    <row r="4566" customFormat="false" ht="13.8" hidden="false" customHeight="false" outlineLevel="0" collapsed="false">
      <c r="A4566" s="0" t="s">
        <v>3062</v>
      </c>
      <c r="B4566" s="0" t="s">
        <v>3063</v>
      </c>
      <c r="C4566" s="0" t="n">
        <v>1010579</v>
      </c>
      <c r="D4566" s="0" t="s">
        <v>1921</v>
      </c>
      <c r="G4566" s="0" t="n">
        <v>1010579</v>
      </c>
      <c r="J4566" s="0" t="n">
        <v>5</v>
      </c>
      <c r="K4566" s="0" t="n">
        <v>19</v>
      </c>
      <c r="O4566" s="0" t="s">
        <v>29</v>
      </c>
    </row>
    <row r="4567" customFormat="false" ht="13.8" hidden="false" customHeight="false" outlineLevel="0" collapsed="false">
      <c r="A4567" s="0" t="s">
        <v>3062</v>
      </c>
      <c r="B4567" s="0" t="s">
        <v>3063</v>
      </c>
      <c r="C4567" s="0" t="n">
        <v>1010579</v>
      </c>
      <c r="D4567" s="0" t="s">
        <v>1921</v>
      </c>
      <c r="G4567" s="0" t="n">
        <v>1010579</v>
      </c>
      <c r="J4567" s="0" t="n">
        <v>5</v>
      </c>
      <c r="K4567" s="0" t="n">
        <v>20</v>
      </c>
      <c r="O4567" s="0" t="s">
        <v>29</v>
      </c>
    </row>
    <row r="4568" customFormat="false" ht="13.8" hidden="false" customHeight="false" outlineLevel="0" collapsed="false">
      <c r="A4568" s="0" t="s">
        <v>3062</v>
      </c>
      <c r="B4568" s="0" t="s">
        <v>3063</v>
      </c>
      <c r="C4568" s="0" t="n">
        <v>1010579</v>
      </c>
      <c r="D4568" s="0" t="s">
        <v>1921</v>
      </c>
      <c r="G4568" s="0" t="n">
        <v>1010579</v>
      </c>
      <c r="J4568" s="0" t="n">
        <v>6</v>
      </c>
      <c r="K4568" s="0" t="n">
        <v>21</v>
      </c>
      <c r="O4568" s="0" t="s">
        <v>29</v>
      </c>
    </row>
    <row r="4569" customFormat="false" ht="13.8" hidden="false" customHeight="false" outlineLevel="0" collapsed="false">
      <c r="A4569" s="0" t="s">
        <v>3062</v>
      </c>
      <c r="B4569" s="0" t="s">
        <v>3063</v>
      </c>
      <c r="C4569" s="0" t="n">
        <v>1010579</v>
      </c>
      <c r="D4569" s="0" t="s">
        <v>1921</v>
      </c>
      <c r="G4569" s="0" t="n">
        <v>1010579</v>
      </c>
      <c r="J4569" s="0" t="n">
        <v>6</v>
      </c>
      <c r="K4569" s="0" t="n">
        <v>22</v>
      </c>
      <c r="O4569" s="0" t="s">
        <v>29</v>
      </c>
    </row>
    <row r="4570" customFormat="false" ht="13.8" hidden="false" customHeight="false" outlineLevel="0" collapsed="false">
      <c r="A4570" s="0" t="s">
        <v>3064</v>
      </c>
      <c r="B4570" s="0" t="s">
        <v>3065</v>
      </c>
      <c r="C4570" s="0" t="n">
        <v>2765585</v>
      </c>
      <c r="D4570" s="0" t="s">
        <v>115</v>
      </c>
      <c r="G4570" s="0" t="n">
        <v>2765585</v>
      </c>
      <c r="H4570" s="0" t="n">
        <v>101</v>
      </c>
      <c r="J4570" s="0" t="n">
        <v>1</v>
      </c>
      <c r="K4570" s="0" t="n">
        <v>1</v>
      </c>
      <c r="O4570" s="0" t="s">
        <v>29</v>
      </c>
    </row>
    <row r="4571" customFormat="false" ht="13.8" hidden="false" customHeight="false" outlineLevel="0" collapsed="false">
      <c r="A4571" s="0" t="s">
        <v>3064</v>
      </c>
      <c r="B4571" s="0" t="s">
        <v>3065</v>
      </c>
      <c r="C4571" s="0" t="n">
        <v>2765585</v>
      </c>
      <c r="D4571" s="0" t="s">
        <v>115</v>
      </c>
      <c r="G4571" s="0" t="n">
        <v>2765585</v>
      </c>
      <c r="H4571" s="0" t="n">
        <v>102</v>
      </c>
      <c r="J4571" s="0" t="n">
        <v>1</v>
      </c>
      <c r="K4571" s="0" t="n">
        <v>2</v>
      </c>
      <c r="O4571" s="0" t="s">
        <v>29</v>
      </c>
    </row>
    <row r="4572" customFormat="false" ht="13.8" hidden="false" customHeight="false" outlineLevel="0" collapsed="false">
      <c r="A4572" s="0" t="s">
        <v>3064</v>
      </c>
      <c r="B4572" s="0" t="s">
        <v>3065</v>
      </c>
      <c r="C4572" s="0" t="n">
        <v>2765585</v>
      </c>
      <c r="D4572" s="0" t="s">
        <v>115</v>
      </c>
      <c r="G4572" s="0" t="n">
        <v>2765585</v>
      </c>
      <c r="H4572" s="0" t="n">
        <v>201</v>
      </c>
      <c r="J4572" s="0" t="n">
        <v>2</v>
      </c>
      <c r="K4572" s="0" t="n">
        <v>1</v>
      </c>
      <c r="O4572" s="0" t="s">
        <v>29</v>
      </c>
    </row>
    <row r="4573" customFormat="false" ht="13.8" hidden="false" customHeight="false" outlineLevel="0" collapsed="false">
      <c r="A4573" s="0" t="s">
        <v>3064</v>
      </c>
      <c r="B4573" s="0" t="s">
        <v>3065</v>
      </c>
      <c r="C4573" s="0" t="n">
        <v>2765585</v>
      </c>
      <c r="D4573" s="0" t="s">
        <v>115</v>
      </c>
      <c r="G4573" s="0" t="n">
        <v>2765585</v>
      </c>
      <c r="H4573" s="0" t="n">
        <v>202</v>
      </c>
      <c r="J4573" s="0" t="n">
        <v>2</v>
      </c>
      <c r="K4573" s="0" t="n">
        <v>2</v>
      </c>
      <c r="O4573" s="0" t="s">
        <v>29</v>
      </c>
    </row>
    <row r="4574" customFormat="false" ht="13.8" hidden="false" customHeight="false" outlineLevel="0" collapsed="false">
      <c r="A4574" s="0" t="s">
        <v>3064</v>
      </c>
      <c r="B4574" s="0" t="s">
        <v>3065</v>
      </c>
      <c r="C4574" s="0" t="n">
        <v>2765585</v>
      </c>
      <c r="D4574" s="0" t="s">
        <v>115</v>
      </c>
      <c r="G4574" s="0" t="n">
        <v>2765585</v>
      </c>
      <c r="H4574" s="0" t="n">
        <v>301</v>
      </c>
      <c r="J4574" s="0" t="n">
        <v>3</v>
      </c>
      <c r="K4574" s="0" t="n">
        <v>1</v>
      </c>
      <c r="O4574" s="0" t="s">
        <v>29</v>
      </c>
    </row>
    <row r="4575" customFormat="false" ht="13.8" hidden="false" customHeight="false" outlineLevel="0" collapsed="false">
      <c r="A4575" s="0" t="s">
        <v>3064</v>
      </c>
      <c r="B4575" s="0" t="s">
        <v>3065</v>
      </c>
      <c r="C4575" s="0" t="n">
        <v>2765585</v>
      </c>
      <c r="D4575" s="0" t="s">
        <v>115</v>
      </c>
      <c r="G4575" s="0" t="n">
        <v>2765585</v>
      </c>
      <c r="H4575" s="0" t="n">
        <v>302</v>
      </c>
      <c r="J4575" s="0" t="n">
        <v>3</v>
      </c>
      <c r="K4575" s="0" t="n">
        <v>2</v>
      </c>
      <c r="O4575" s="0" t="s">
        <v>29</v>
      </c>
    </row>
    <row r="4576" customFormat="false" ht="13.8" hidden="false" customHeight="false" outlineLevel="0" collapsed="false">
      <c r="A4576" s="0" t="s">
        <v>3064</v>
      </c>
      <c r="B4576" s="0" t="s">
        <v>3065</v>
      </c>
      <c r="C4576" s="0" t="n">
        <v>2765585</v>
      </c>
      <c r="D4576" s="0" t="s">
        <v>115</v>
      </c>
      <c r="G4576" s="0" t="n">
        <v>2765585</v>
      </c>
      <c r="H4576" s="0" t="n">
        <v>401</v>
      </c>
      <c r="J4576" s="0" t="n">
        <v>4</v>
      </c>
      <c r="M4576" s="0" t="n">
        <v>1</v>
      </c>
      <c r="O4576" s="0" t="s">
        <v>29</v>
      </c>
    </row>
    <row r="4577" customFormat="false" ht="13.8" hidden="false" customHeight="false" outlineLevel="0" collapsed="false">
      <c r="A4577" s="0" t="s">
        <v>3064</v>
      </c>
      <c r="B4577" s="0" t="s">
        <v>3065</v>
      </c>
      <c r="C4577" s="0" t="n">
        <v>2765585</v>
      </c>
      <c r="D4577" s="0" t="s">
        <v>115</v>
      </c>
      <c r="G4577" s="0" t="n">
        <v>2765585</v>
      </c>
      <c r="H4577" s="0" t="n">
        <v>1</v>
      </c>
      <c r="J4577" s="0" t="n">
        <v>0</v>
      </c>
      <c r="K4577" s="0" t="n">
        <v>1</v>
      </c>
      <c r="O4577" s="0" t="s">
        <v>30</v>
      </c>
    </row>
    <row r="4578" customFormat="false" ht="13.8" hidden="false" customHeight="false" outlineLevel="0" collapsed="false">
      <c r="A4578" s="0" t="s">
        <v>3064</v>
      </c>
      <c r="B4578" s="0" t="s">
        <v>3065</v>
      </c>
      <c r="C4578" s="0" t="n">
        <v>2765585</v>
      </c>
      <c r="D4578" s="0" t="s">
        <v>115</v>
      </c>
      <c r="G4578" s="0" t="n">
        <v>2765585</v>
      </c>
      <c r="H4578" s="0" t="n">
        <v>1</v>
      </c>
      <c r="M4578" s="0" t="s">
        <v>248</v>
      </c>
      <c r="O4578" s="0" t="s">
        <v>31</v>
      </c>
    </row>
    <row r="4579" customFormat="false" ht="13.8" hidden="false" customHeight="false" outlineLevel="0" collapsed="false">
      <c r="A4579" s="0" t="s">
        <v>3064</v>
      </c>
      <c r="B4579" s="0" t="s">
        <v>3065</v>
      </c>
      <c r="C4579" s="0" t="n">
        <v>2765585</v>
      </c>
      <c r="D4579" s="0" t="s">
        <v>115</v>
      </c>
      <c r="G4579" s="0" t="n">
        <v>2765585</v>
      </c>
      <c r="H4579" s="0" t="n">
        <v>2</v>
      </c>
      <c r="M4579" s="0" t="s">
        <v>249</v>
      </c>
      <c r="O4579" s="0" t="s">
        <v>31</v>
      </c>
    </row>
    <row r="4580" customFormat="false" ht="13.8" hidden="false" customHeight="false" outlineLevel="0" collapsed="false">
      <c r="A4580" s="0" t="s">
        <v>3066</v>
      </c>
      <c r="B4580" s="0" t="s">
        <v>3067</v>
      </c>
      <c r="C4580" s="0" t="n">
        <v>3199365</v>
      </c>
      <c r="D4580" s="0" t="s">
        <v>768</v>
      </c>
      <c r="G4580" s="0" t="n">
        <v>3199365</v>
      </c>
      <c r="I4580" s="0" t="n">
        <v>710</v>
      </c>
      <c r="J4580" s="0" t="n">
        <v>-1</v>
      </c>
      <c r="K4580" s="0" t="n">
        <v>1</v>
      </c>
      <c r="O4580" s="0" t="s">
        <v>31</v>
      </c>
    </row>
    <row r="4581" customFormat="false" ht="13.8" hidden="false" customHeight="false" outlineLevel="0" collapsed="false">
      <c r="A4581" s="0" t="s">
        <v>3066</v>
      </c>
      <c r="B4581" s="0" t="s">
        <v>3067</v>
      </c>
      <c r="C4581" s="0" t="n">
        <v>3199365</v>
      </c>
      <c r="D4581" s="0" t="s">
        <v>768</v>
      </c>
      <c r="G4581" s="0" t="n">
        <v>3199365</v>
      </c>
      <c r="I4581" s="0" t="n">
        <v>710</v>
      </c>
      <c r="J4581" s="0" t="s">
        <v>177</v>
      </c>
      <c r="K4581" s="0" t="n">
        <v>1</v>
      </c>
      <c r="O4581" s="0" t="s">
        <v>30</v>
      </c>
    </row>
    <row r="4582" customFormat="false" ht="13.8" hidden="false" customHeight="false" outlineLevel="0" collapsed="false">
      <c r="A4582" s="0" t="s">
        <v>3066</v>
      </c>
      <c r="B4582" s="0" t="s">
        <v>3067</v>
      </c>
      <c r="C4582" s="0" t="n">
        <v>3199365</v>
      </c>
      <c r="D4582" s="0" t="s">
        <v>768</v>
      </c>
      <c r="G4582" s="0" t="n">
        <v>3199365</v>
      </c>
      <c r="I4582" s="0" t="n">
        <v>710</v>
      </c>
      <c r="J4582" s="0" t="s">
        <v>177</v>
      </c>
      <c r="K4582" s="0" t="n">
        <v>2</v>
      </c>
      <c r="O4582" s="0" t="s">
        <v>30</v>
      </c>
    </row>
    <row r="4583" customFormat="false" ht="13.8" hidden="false" customHeight="false" outlineLevel="0" collapsed="false">
      <c r="A4583" s="0" t="s">
        <v>3066</v>
      </c>
      <c r="B4583" s="0" t="s">
        <v>3067</v>
      </c>
      <c r="C4583" s="0" t="n">
        <v>3199365</v>
      </c>
      <c r="D4583" s="0" t="s">
        <v>768</v>
      </c>
      <c r="G4583" s="0" t="n">
        <v>3199365</v>
      </c>
      <c r="I4583" s="0" t="n">
        <v>710</v>
      </c>
      <c r="J4583" s="0" t="n">
        <v>1</v>
      </c>
      <c r="K4583" s="0" t="n">
        <v>11</v>
      </c>
      <c r="O4583" s="0" t="s">
        <v>29</v>
      </c>
    </row>
    <row r="4584" customFormat="false" ht="13.8" hidden="false" customHeight="false" outlineLevel="0" collapsed="false">
      <c r="A4584" s="0" t="s">
        <v>3066</v>
      </c>
      <c r="B4584" s="0" t="s">
        <v>3067</v>
      </c>
      <c r="C4584" s="0" t="n">
        <v>3199365</v>
      </c>
      <c r="D4584" s="0" t="s">
        <v>768</v>
      </c>
      <c r="G4584" s="0" t="n">
        <v>3199365</v>
      </c>
      <c r="I4584" s="0" t="n">
        <v>710</v>
      </c>
      <c r="J4584" s="0" t="n">
        <v>1</v>
      </c>
      <c r="K4584" s="0" t="n">
        <v>12</v>
      </c>
      <c r="O4584" s="0" t="s">
        <v>29</v>
      </c>
    </row>
    <row r="4585" customFormat="false" ht="13.8" hidden="false" customHeight="false" outlineLevel="0" collapsed="false">
      <c r="A4585" s="0" t="s">
        <v>3066</v>
      </c>
      <c r="B4585" s="0" t="s">
        <v>3067</v>
      </c>
      <c r="C4585" s="0" t="n">
        <v>3199365</v>
      </c>
      <c r="D4585" s="0" t="s">
        <v>768</v>
      </c>
      <c r="G4585" s="0" t="n">
        <v>3199365</v>
      </c>
      <c r="I4585" s="0" t="n">
        <v>710</v>
      </c>
      <c r="J4585" s="0" t="n">
        <v>2</v>
      </c>
      <c r="K4585" s="0" t="n">
        <v>21</v>
      </c>
      <c r="O4585" s="0" t="s">
        <v>29</v>
      </c>
    </row>
    <row r="4586" customFormat="false" ht="13.8" hidden="false" customHeight="false" outlineLevel="0" collapsed="false">
      <c r="A4586" s="0" t="s">
        <v>3066</v>
      </c>
      <c r="B4586" s="0" t="s">
        <v>3067</v>
      </c>
      <c r="C4586" s="0" t="n">
        <v>3199365</v>
      </c>
      <c r="D4586" s="0" t="s">
        <v>768</v>
      </c>
      <c r="G4586" s="0" t="n">
        <v>3199365</v>
      </c>
      <c r="I4586" s="0" t="n">
        <v>710</v>
      </c>
      <c r="J4586" s="0" t="n">
        <v>2</v>
      </c>
      <c r="K4586" s="0" t="n">
        <v>22</v>
      </c>
      <c r="O4586" s="0" t="s">
        <v>29</v>
      </c>
    </row>
    <row r="4587" customFormat="false" ht="13.8" hidden="false" customHeight="false" outlineLevel="0" collapsed="false">
      <c r="A4587" s="0" t="s">
        <v>3066</v>
      </c>
      <c r="B4587" s="0" t="s">
        <v>3067</v>
      </c>
      <c r="C4587" s="0" t="n">
        <v>3199365</v>
      </c>
      <c r="D4587" s="0" t="s">
        <v>768</v>
      </c>
      <c r="G4587" s="0" t="n">
        <v>3199365</v>
      </c>
      <c r="I4587" s="0" t="n">
        <v>710</v>
      </c>
      <c r="J4587" s="0" t="n">
        <v>3</v>
      </c>
      <c r="K4587" s="0" t="n">
        <v>31</v>
      </c>
      <c r="O4587" s="0" t="s">
        <v>29</v>
      </c>
    </row>
    <row r="4588" customFormat="false" ht="13.8" hidden="false" customHeight="false" outlineLevel="0" collapsed="false">
      <c r="A4588" s="0" t="s">
        <v>3066</v>
      </c>
      <c r="B4588" s="0" t="s">
        <v>3067</v>
      </c>
      <c r="C4588" s="0" t="n">
        <v>3199365</v>
      </c>
      <c r="D4588" s="0" t="s">
        <v>768</v>
      </c>
      <c r="G4588" s="0" t="n">
        <v>3199365</v>
      </c>
      <c r="I4588" s="0" t="n">
        <v>710</v>
      </c>
      <c r="J4588" s="0" t="n">
        <v>3</v>
      </c>
      <c r="K4588" s="0" t="n">
        <v>32</v>
      </c>
      <c r="O4588" s="0" t="s">
        <v>29</v>
      </c>
    </row>
    <row r="4589" customFormat="false" ht="13.8" hidden="false" customHeight="false" outlineLevel="0" collapsed="false">
      <c r="A4589" s="0" t="s">
        <v>3066</v>
      </c>
      <c r="B4589" s="0" t="s">
        <v>3067</v>
      </c>
      <c r="C4589" s="0" t="n">
        <v>3199365</v>
      </c>
      <c r="D4589" s="0" t="s">
        <v>768</v>
      </c>
      <c r="G4589" s="0" t="n">
        <v>3199365</v>
      </c>
      <c r="I4589" s="0" t="n">
        <v>710</v>
      </c>
      <c r="J4589" s="0" t="n">
        <v>4</v>
      </c>
      <c r="K4589" s="0" t="n">
        <v>41</v>
      </c>
      <c r="O4589" s="0" t="s">
        <v>29</v>
      </c>
    </row>
    <row r="4590" customFormat="false" ht="13.8" hidden="false" customHeight="false" outlineLevel="0" collapsed="false">
      <c r="A4590" s="0" t="s">
        <v>3066</v>
      </c>
      <c r="B4590" s="0" t="s">
        <v>3067</v>
      </c>
      <c r="C4590" s="0" t="n">
        <v>3199365</v>
      </c>
      <c r="D4590" s="0" t="s">
        <v>768</v>
      </c>
      <c r="G4590" s="0" t="n">
        <v>3199365</v>
      </c>
      <c r="I4590" s="0" t="n">
        <v>710</v>
      </c>
      <c r="J4590" s="0" t="n">
        <v>4</v>
      </c>
      <c r="K4590" s="0" t="n">
        <v>42</v>
      </c>
      <c r="O4590" s="0" t="s">
        <v>29</v>
      </c>
    </row>
    <row r="4591" customFormat="false" ht="13.8" hidden="false" customHeight="false" outlineLevel="0" collapsed="false">
      <c r="A4591" s="0" t="s">
        <v>3066</v>
      </c>
      <c r="B4591" s="0" t="s">
        <v>3067</v>
      </c>
      <c r="C4591" s="0" t="n">
        <v>3199365</v>
      </c>
      <c r="D4591" s="0" t="s">
        <v>768</v>
      </c>
      <c r="G4591" s="0" t="n">
        <v>3199365</v>
      </c>
      <c r="I4591" s="0" t="n">
        <v>710</v>
      </c>
      <c r="J4591" s="0" t="n">
        <v>5</v>
      </c>
      <c r="K4591" s="0" t="n">
        <v>51</v>
      </c>
      <c r="O4591" s="0" t="s">
        <v>29</v>
      </c>
    </row>
    <row r="4592" customFormat="false" ht="13.8" hidden="false" customHeight="false" outlineLevel="0" collapsed="false">
      <c r="A4592" s="0" t="s">
        <v>3066</v>
      </c>
      <c r="B4592" s="0" t="s">
        <v>3067</v>
      </c>
      <c r="C4592" s="0" t="n">
        <v>3199365</v>
      </c>
      <c r="D4592" s="0" t="s">
        <v>768</v>
      </c>
      <c r="G4592" s="0" t="n">
        <v>3199365</v>
      </c>
      <c r="I4592" s="0" t="n">
        <v>710</v>
      </c>
      <c r="J4592" s="0" t="n">
        <v>5</v>
      </c>
      <c r="K4592" s="0" t="n">
        <v>52</v>
      </c>
      <c r="O4592" s="0" t="s">
        <v>29</v>
      </c>
    </row>
    <row r="4593" customFormat="false" ht="13.8" hidden="false" customHeight="false" outlineLevel="0" collapsed="false">
      <c r="A4593" s="0" t="s">
        <v>3066</v>
      </c>
      <c r="B4593" s="0" t="s">
        <v>3067</v>
      </c>
      <c r="C4593" s="0" t="n">
        <v>3199365</v>
      </c>
      <c r="D4593" s="0" t="s">
        <v>768</v>
      </c>
      <c r="G4593" s="0" t="n">
        <v>3199365</v>
      </c>
      <c r="I4593" s="0" t="n">
        <v>710</v>
      </c>
      <c r="J4593" s="0" t="n">
        <v>6</v>
      </c>
      <c r="K4593" s="0" t="n">
        <v>61</v>
      </c>
      <c r="O4593" s="0" t="s">
        <v>29</v>
      </c>
    </row>
    <row r="4594" customFormat="false" ht="13.8" hidden="false" customHeight="false" outlineLevel="0" collapsed="false">
      <c r="A4594" s="0" t="s">
        <v>3066</v>
      </c>
      <c r="B4594" s="0" t="s">
        <v>3067</v>
      </c>
      <c r="C4594" s="0" t="n">
        <v>3199365</v>
      </c>
      <c r="D4594" s="0" t="s">
        <v>768</v>
      </c>
      <c r="G4594" s="0" t="n">
        <v>3199365</v>
      </c>
      <c r="I4594" s="0" t="n">
        <v>710</v>
      </c>
      <c r="J4594" s="0" t="n">
        <v>6</v>
      </c>
      <c r="K4594" s="0" t="n">
        <v>62</v>
      </c>
      <c r="O4594" s="0" t="s">
        <v>29</v>
      </c>
    </row>
    <row r="4595" customFormat="false" ht="13.8" hidden="false" customHeight="false" outlineLevel="0" collapsed="false">
      <c r="A4595" s="0" t="s">
        <v>3068</v>
      </c>
      <c r="B4595" s="0" t="s">
        <v>3069</v>
      </c>
      <c r="C4595" s="0" t="n">
        <v>1083163</v>
      </c>
      <c r="D4595" s="0" t="s">
        <v>931</v>
      </c>
      <c r="G4595" s="0" t="n">
        <v>1083163</v>
      </c>
      <c r="H4595" s="0" t="n">
        <v>1</v>
      </c>
      <c r="J4595" s="0" t="n">
        <v>0</v>
      </c>
      <c r="K4595" s="0" t="n">
        <v>1</v>
      </c>
      <c r="O4595" s="0" t="s">
        <v>30</v>
      </c>
    </row>
    <row r="4596" customFormat="false" ht="13.8" hidden="false" customHeight="false" outlineLevel="0" collapsed="false">
      <c r="A4596" s="0" t="s">
        <v>3068</v>
      </c>
      <c r="B4596" s="0" t="s">
        <v>3069</v>
      </c>
      <c r="C4596" s="0" t="n">
        <v>1083163</v>
      </c>
      <c r="D4596" s="0" t="s">
        <v>931</v>
      </c>
      <c r="G4596" s="0" t="n">
        <v>1083163</v>
      </c>
      <c r="H4596" s="0" t="n">
        <v>101</v>
      </c>
      <c r="J4596" s="0" t="n">
        <v>1</v>
      </c>
      <c r="K4596" s="0" t="n">
        <v>101</v>
      </c>
      <c r="O4596" s="0" t="s">
        <v>30</v>
      </c>
    </row>
    <row r="4597" customFormat="false" ht="13.8" hidden="false" customHeight="false" outlineLevel="0" collapsed="false">
      <c r="A4597" s="0" t="s">
        <v>3070</v>
      </c>
      <c r="B4597" s="0" t="s">
        <v>3071</v>
      </c>
      <c r="C4597" s="0" t="n">
        <v>3015015</v>
      </c>
      <c r="D4597" s="0" t="s">
        <v>931</v>
      </c>
      <c r="G4597" s="0" t="n">
        <v>3015015</v>
      </c>
      <c r="H4597" s="0" t="n">
        <v>1</v>
      </c>
      <c r="J4597" s="0" t="n">
        <v>0</v>
      </c>
      <c r="K4597" s="0" t="n">
        <v>1</v>
      </c>
      <c r="O4597" s="0" t="s">
        <v>30</v>
      </c>
    </row>
    <row r="4598" customFormat="false" ht="13.8" hidden="false" customHeight="false" outlineLevel="0" collapsed="false">
      <c r="A4598" s="0" t="s">
        <v>3070</v>
      </c>
      <c r="B4598" s="0" t="s">
        <v>3071</v>
      </c>
      <c r="C4598" s="0" t="n">
        <v>3015015</v>
      </c>
      <c r="D4598" s="0" t="s">
        <v>931</v>
      </c>
      <c r="G4598" s="0" t="n">
        <v>3015015</v>
      </c>
      <c r="H4598" s="0" t="n">
        <v>101</v>
      </c>
      <c r="J4598" s="0" t="n">
        <v>1</v>
      </c>
      <c r="K4598" s="0" t="n">
        <v>101</v>
      </c>
      <c r="O4598" s="0" t="s">
        <v>29</v>
      </c>
    </row>
    <row r="4599" customFormat="false" ht="13.8" hidden="false" customHeight="false" outlineLevel="0" collapsed="false">
      <c r="A4599" s="0" t="s">
        <v>3070</v>
      </c>
      <c r="B4599" s="0" t="s">
        <v>3071</v>
      </c>
      <c r="C4599" s="0" t="n">
        <v>3015015</v>
      </c>
      <c r="D4599" s="0" t="s">
        <v>931</v>
      </c>
      <c r="G4599" s="0" t="n">
        <v>3015015</v>
      </c>
      <c r="H4599" s="0" t="n">
        <v>201</v>
      </c>
      <c r="J4599" s="0" t="n">
        <v>2</v>
      </c>
      <c r="K4599" s="0" t="n">
        <v>201</v>
      </c>
      <c r="O4599" s="0" t="s">
        <v>29</v>
      </c>
    </row>
    <row r="4600" customFormat="false" ht="13.8" hidden="false" customHeight="false" outlineLevel="0" collapsed="false">
      <c r="A4600" s="0" t="s">
        <v>3072</v>
      </c>
      <c r="B4600" s="0" t="s">
        <v>3073</v>
      </c>
      <c r="C4600" s="0" t="n">
        <v>2765588</v>
      </c>
      <c r="D4600" s="0" t="s">
        <v>115</v>
      </c>
      <c r="G4600" s="0" t="n">
        <v>2765588</v>
      </c>
      <c r="H4600" s="0" t="n">
        <v>101</v>
      </c>
      <c r="J4600" s="0" t="n">
        <v>1</v>
      </c>
      <c r="K4600" s="0" t="n">
        <v>1</v>
      </c>
      <c r="O4600" s="0" t="s">
        <v>29</v>
      </c>
    </row>
    <row r="4601" customFormat="false" ht="13.8" hidden="false" customHeight="false" outlineLevel="0" collapsed="false">
      <c r="A4601" s="0" t="s">
        <v>3072</v>
      </c>
      <c r="B4601" s="0" t="s">
        <v>3073</v>
      </c>
      <c r="C4601" s="0" t="n">
        <v>2765588</v>
      </c>
      <c r="D4601" s="0" t="s">
        <v>115</v>
      </c>
      <c r="G4601" s="0" t="n">
        <v>2765588</v>
      </c>
      <c r="H4601" s="0" t="n">
        <v>102</v>
      </c>
      <c r="J4601" s="0" t="n">
        <v>1</v>
      </c>
      <c r="K4601" s="0" t="n">
        <v>2</v>
      </c>
      <c r="O4601" s="0" t="s">
        <v>29</v>
      </c>
    </row>
    <row r="4602" customFormat="false" ht="13.8" hidden="false" customHeight="false" outlineLevel="0" collapsed="false">
      <c r="A4602" s="0" t="s">
        <v>3072</v>
      </c>
      <c r="B4602" s="0" t="s">
        <v>3073</v>
      </c>
      <c r="C4602" s="0" t="n">
        <v>2765588</v>
      </c>
      <c r="D4602" s="0" t="s">
        <v>115</v>
      </c>
      <c r="G4602" s="0" t="n">
        <v>2765588</v>
      </c>
      <c r="H4602" s="0" t="n">
        <v>201</v>
      </c>
      <c r="J4602" s="0" t="n">
        <v>2</v>
      </c>
      <c r="K4602" s="0" t="n">
        <v>1</v>
      </c>
      <c r="O4602" s="0" t="s">
        <v>29</v>
      </c>
    </row>
    <row r="4603" customFormat="false" ht="13.8" hidden="false" customHeight="false" outlineLevel="0" collapsed="false">
      <c r="A4603" s="0" t="s">
        <v>3072</v>
      </c>
      <c r="B4603" s="0" t="s">
        <v>3073</v>
      </c>
      <c r="C4603" s="0" t="n">
        <v>2765588</v>
      </c>
      <c r="D4603" s="0" t="s">
        <v>115</v>
      </c>
      <c r="G4603" s="0" t="n">
        <v>2765588</v>
      </c>
      <c r="H4603" s="0" t="n">
        <v>202</v>
      </c>
      <c r="J4603" s="0" t="n">
        <v>2</v>
      </c>
      <c r="K4603" s="0" t="n">
        <v>2</v>
      </c>
      <c r="O4603" s="0" t="s">
        <v>29</v>
      </c>
    </row>
    <row r="4604" customFormat="false" ht="13.8" hidden="false" customHeight="false" outlineLevel="0" collapsed="false">
      <c r="A4604" s="0" t="s">
        <v>3072</v>
      </c>
      <c r="B4604" s="0" t="s">
        <v>3073</v>
      </c>
      <c r="C4604" s="0" t="n">
        <v>2765588</v>
      </c>
      <c r="D4604" s="0" t="s">
        <v>115</v>
      </c>
      <c r="G4604" s="0" t="n">
        <v>2765588</v>
      </c>
      <c r="H4604" s="0" t="n">
        <v>301</v>
      </c>
      <c r="J4604" s="0" t="n">
        <v>3</v>
      </c>
      <c r="K4604" s="0" t="n">
        <v>1</v>
      </c>
      <c r="O4604" s="0" t="s">
        <v>29</v>
      </c>
    </row>
    <row r="4605" customFormat="false" ht="13.8" hidden="false" customHeight="false" outlineLevel="0" collapsed="false">
      <c r="A4605" s="0" t="s">
        <v>3072</v>
      </c>
      <c r="B4605" s="0" t="s">
        <v>3073</v>
      </c>
      <c r="C4605" s="0" t="n">
        <v>2765588</v>
      </c>
      <c r="D4605" s="0" t="s">
        <v>115</v>
      </c>
      <c r="G4605" s="0" t="n">
        <v>2765588</v>
      </c>
      <c r="H4605" s="0" t="n">
        <v>302</v>
      </c>
      <c r="J4605" s="0" t="n">
        <v>3</v>
      </c>
      <c r="K4605" s="0" t="n">
        <v>2</v>
      </c>
      <c r="O4605" s="0" t="s">
        <v>29</v>
      </c>
    </row>
    <row r="4606" customFormat="false" ht="13.8" hidden="false" customHeight="false" outlineLevel="0" collapsed="false">
      <c r="A4606" s="0" t="s">
        <v>3072</v>
      </c>
      <c r="B4606" s="0" t="s">
        <v>3073</v>
      </c>
      <c r="C4606" s="0" t="n">
        <v>2765588</v>
      </c>
      <c r="D4606" s="0" t="s">
        <v>115</v>
      </c>
      <c r="G4606" s="0" t="n">
        <v>2765588</v>
      </c>
      <c r="H4606" s="0" t="n">
        <v>401</v>
      </c>
      <c r="J4606" s="0" t="n">
        <v>4</v>
      </c>
      <c r="K4606" s="0" t="n">
        <v>1</v>
      </c>
      <c r="O4606" s="0" t="s">
        <v>29</v>
      </c>
    </row>
    <row r="4607" customFormat="false" ht="13.8" hidden="false" customHeight="false" outlineLevel="0" collapsed="false">
      <c r="A4607" s="0" t="s">
        <v>3072</v>
      </c>
      <c r="B4607" s="0" t="s">
        <v>3073</v>
      </c>
      <c r="C4607" s="0" t="n">
        <v>2765588</v>
      </c>
      <c r="D4607" s="0" t="s">
        <v>115</v>
      </c>
      <c r="G4607" s="0" t="n">
        <v>2765588</v>
      </c>
      <c r="H4607" s="0" t="n">
        <v>1</v>
      </c>
      <c r="J4607" s="0" t="n">
        <v>0</v>
      </c>
      <c r="K4607" s="0" t="n">
        <v>1</v>
      </c>
      <c r="O4607" s="0" t="s">
        <v>30</v>
      </c>
    </row>
    <row r="4608" customFormat="false" ht="13.8" hidden="false" customHeight="false" outlineLevel="0" collapsed="false">
      <c r="A4608" s="0" t="s">
        <v>3072</v>
      </c>
      <c r="B4608" s="0" t="s">
        <v>3073</v>
      </c>
      <c r="C4608" s="0" t="n">
        <v>2765588</v>
      </c>
      <c r="D4608" s="0" t="s">
        <v>115</v>
      </c>
      <c r="G4608" s="0" t="n">
        <v>2765588</v>
      </c>
      <c r="H4608" s="0" t="n">
        <v>2</v>
      </c>
      <c r="J4608" s="0" t="n">
        <v>0</v>
      </c>
      <c r="K4608" s="0" t="n">
        <v>2</v>
      </c>
      <c r="O4608" s="0" t="s">
        <v>30</v>
      </c>
    </row>
    <row r="4609" customFormat="false" ht="13.8" hidden="false" customHeight="false" outlineLevel="0" collapsed="false">
      <c r="A4609" s="0" t="s">
        <v>3072</v>
      </c>
      <c r="B4609" s="0" t="s">
        <v>3073</v>
      </c>
      <c r="C4609" s="0" t="n">
        <v>2765588</v>
      </c>
      <c r="D4609" s="0" t="s">
        <v>115</v>
      </c>
      <c r="G4609" s="0" t="n">
        <v>2765588</v>
      </c>
      <c r="H4609" s="0" t="n">
        <v>1</v>
      </c>
      <c r="M4609" s="0" t="s">
        <v>248</v>
      </c>
      <c r="O4609" s="0" t="s">
        <v>31</v>
      </c>
    </row>
    <row r="4610" customFormat="false" ht="13.8" hidden="false" customHeight="false" outlineLevel="0" collapsed="false">
      <c r="A4610" s="0" t="s">
        <v>3072</v>
      </c>
      <c r="B4610" s="0" t="s">
        <v>3073</v>
      </c>
      <c r="C4610" s="0" t="n">
        <v>2765588</v>
      </c>
      <c r="D4610" s="0" t="s">
        <v>115</v>
      </c>
      <c r="G4610" s="0" t="n">
        <v>2765588</v>
      </c>
      <c r="H4610" s="0" t="n">
        <v>2</v>
      </c>
      <c r="M4610" s="0" t="s">
        <v>249</v>
      </c>
      <c r="O4610" s="0" t="s">
        <v>31</v>
      </c>
    </row>
    <row r="4611" customFormat="false" ht="13.8" hidden="false" customHeight="false" outlineLevel="0" collapsed="false">
      <c r="A4611" s="0" t="s">
        <v>3074</v>
      </c>
      <c r="B4611" s="0" t="s">
        <v>3075</v>
      </c>
      <c r="C4611" s="0" t="n">
        <v>1431672</v>
      </c>
      <c r="D4611" s="0" t="s">
        <v>172</v>
      </c>
      <c r="G4611" s="0" t="n">
        <v>1431672</v>
      </c>
      <c r="I4611" s="0" t="n">
        <v>416</v>
      </c>
      <c r="J4611" s="0" t="n">
        <v>-1</v>
      </c>
      <c r="K4611" s="0" t="n">
        <v>1</v>
      </c>
      <c r="O4611" s="0" t="s">
        <v>31</v>
      </c>
    </row>
    <row r="4612" customFormat="false" ht="13.8" hidden="false" customHeight="false" outlineLevel="0" collapsed="false">
      <c r="A4612" s="0" t="s">
        <v>3074</v>
      </c>
      <c r="B4612" s="0" t="s">
        <v>3075</v>
      </c>
      <c r="C4612" s="0" t="n">
        <v>1431672</v>
      </c>
      <c r="D4612" s="0" t="s">
        <v>172</v>
      </c>
      <c r="G4612" s="0" t="n">
        <v>1431672</v>
      </c>
      <c r="I4612" s="0" t="n">
        <v>416</v>
      </c>
      <c r="J4612" s="0" t="s">
        <v>177</v>
      </c>
      <c r="K4612" s="0" t="n">
        <v>1</v>
      </c>
      <c r="O4612" s="0" t="s">
        <v>30</v>
      </c>
    </row>
    <row r="4613" customFormat="false" ht="13.8" hidden="false" customHeight="false" outlineLevel="0" collapsed="false">
      <c r="A4613" s="0" t="s">
        <v>3074</v>
      </c>
      <c r="B4613" s="0" t="s">
        <v>3075</v>
      </c>
      <c r="C4613" s="0" t="n">
        <v>1431672</v>
      </c>
      <c r="D4613" s="0" t="s">
        <v>172</v>
      </c>
      <c r="G4613" s="0" t="n">
        <v>1431672</v>
      </c>
      <c r="I4613" s="0" t="n">
        <v>416</v>
      </c>
      <c r="J4613" s="0" t="s">
        <v>177</v>
      </c>
      <c r="K4613" s="0" t="n">
        <v>2</v>
      </c>
      <c r="O4613" s="0" t="s">
        <v>30</v>
      </c>
    </row>
    <row r="4614" customFormat="false" ht="13.8" hidden="false" customHeight="false" outlineLevel="0" collapsed="false">
      <c r="A4614" s="0" t="s">
        <v>3074</v>
      </c>
      <c r="B4614" s="0" t="s">
        <v>3075</v>
      </c>
      <c r="C4614" s="0" t="n">
        <v>1431672</v>
      </c>
      <c r="D4614" s="0" t="s">
        <v>172</v>
      </c>
      <c r="G4614" s="0" t="n">
        <v>1431672</v>
      </c>
      <c r="I4614" s="0" t="n">
        <v>416</v>
      </c>
      <c r="J4614" s="0" t="s">
        <v>177</v>
      </c>
      <c r="K4614" s="0" t="n">
        <v>3</v>
      </c>
      <c r="O4614" s="0" t="s">
        <v>29</v>
      </c>
    </row>
    <row r="4615" customFormat="false" ht="13.8" hidden="false" customHeight="false" outlineLevel="0" collapsed="false">
      <c r="A4615" s="0" t="s">
        <v>3074</v>
      </c>
      <c r="B4615" s="0" t="s">
        <v>3075</v>
      </c>
      <c r="C4615" s="0" t="n">
        <v>1431672</v>
      </c>
      <c r="D4615" s="0" t="s">
        <v>172</v>
      </c>
      <c r="G4615" s="0" t="n">
        <v>1431672</v>
      </c>
      <c r="I4615" s="0" t="n">
        <v>416</v>
      </c>
      <c r="J4615" s="0" t="s">
        <v>177</v>
      </c>
      <c r="K4615" s="0" t="n">
        <v>4</v>
      </c>
      <c r="O4615" s="0" t="s">
        <v>29</v>
      </c>
    </row>
    <row r="4616" customFormat="false" ht="13.8" hidden="false" customHeight="false" outlineLevel="0" collapsed="false">
      <c r="A4616" s="0" t="s">
        <v>3074</v>
      </c>
      <c r="B4616" s="0" t="s">
        <v>3075</v>
      </c>
      <c r="C4616" s="0" t="n">
        <v>1431672</v>
      </c>
      <c r="D4616" s="0" t="s">
        <v>172</v>
      </c>
      <c r="G4616" s="0" t="n">
        <v>1431672</v>
      </c>
      <c r="I4616" s="0" t="n">
        <v>416</v>
      </c>
      <c r="J4616" s="0" t="s">
        <v>177</v>
      </c>
      <c r="K4616" s="0" t="n">
        <v>5</v>
      </c>
      <c r="O4616" s="0" t="s">
        <v>29</v>
      </c>
    </row>
    <row r="4617" customFormat="false" ht="13.8" hidden="false" customHeight="false" outlineLevel="0" collapsed="false">
      <c r="A4617" s="0" t="s">
        <v>3074</v>
      </c>
      <c r="B4617" s="0" t="s">
        <v>3075</v>
      </c>
      <c r="C4617" s="0" t="n">
        <v>1431672</v>
      </c>
      <c r="D4617" s="0" t="s">
        <v>172</v>
      </c>
      <c r="G4617" s="0" t="n">
        <v>1431672</v>
      </c>
      <c r="I4617" s="0" t="n">
        <v>416</v>
      </c>
      <c r="J4617" s="0" t="s">
        <v>177</v>
      </c>
      <c r="K4617" s="0" t="n">
        <v>6</v>
      </c>
      <c r="O4617" s="0" t="s">
        <v>29</v>
      </c>
    </row>
    <row r="4618" customFormat="false" ht="13.8" hidden="false" customHeight="false" outlineLevel="0" collapsed="false">
      <c r="A4618" s="0" t="s">
        <v>3074</v>
      </c>
      <c r="B4618" s="0" t="s">
        <v>3075</v>
      </c>
      <c r="C4618" s="0" t="n">
        <v>1431672</v>
      </c>
      <c r="D4618" s="0" t="s">
        <v>172</v>
      </c>
      <c r="G4618" s="0" t="n">
        <v>1431672</v>
      </c>
      <c r="I4618" s="0" t="n">
        <v>416</v>
      </c>
      <c r="J4618" s="0" t="n">
        <v>1</v>
      </c>
      <c r="K4618" s="0" t="n">
        <v>11</v>
      </c>
      <c r="O4618" s="0" t="s">
        <v>29</v>
      </c>
    </row>
    <row r="4619" customFormat="false" ht="13.8" hidden="false" customHeight="false" outlineLevel="0" collapsed="false">
      <c r="A4619" s="0" t="s">
        <v>3074</v>
      </c>
      <c r="B4619" s="0" t="s">
        <v>3075</v>
      </c>
      <c r="C4619" s="0" t="n">
        <v>1431672</v>
      </c>
      <c r="D4619" s="0" t="s">
        <v>172</v>
      </c>
      <c r="G4619" s="0" t="n">
        <v>1431672</v>
      </c>
      <c r="I4619" s="0" t="n">
        <v>416</v>
      </c>
      <c r="J4619" s="0" t="n">
        <v>1</v>
      </c>
      <c r="K4619" s="0" t="n">
        <v>12</v>
      </c>
      <c r="O4619" s="0" t="s">
        <v>29</v>
      </c>
    </row>
    <row r="4620" customFormat="false" ht="13.8" hidden="false" customHeight="false" outlineLevel="0" collapsed="false">
      <c r="A4620" s="0" t="s">
        <v>3074</v>
      </c>
      <c r="B4620" s="0" t="s">
        <v>3075</v>
      </c>
      <c r="C4620" s="0" t="n">
        <v>1431672</v>
      </c>
      <c r="D4620" s="0" t="s">
        <v>172</v>
      </c>
      <c r="G4620" s="0" t="n">
        <v>1431672</v>
      </c>
      <c r="I4620" s="0" t="n">
        <v>416</v>
      </c>
      <c r="J4620" s="0" t="n">
        <v>1</v>
      </c>
      <c r="K4620" s="0" t="n">
        <v>13</v>
      </c>
      <c r="O4620" s="0" t="s">
        <v>29</v>
      </c>
    </row>
    <row r="4621" customFormat="false" ht="13.8" hidden="false" customHeight="false" outlineLevel="0" collapsed="false">
      <c r="A4621" s="0" t="s">
        <v>3074</v>
      </c>
      <c r="B4621" s="0" t="s">
        <v>3075</v>
      </c>
      <c r="C4621" s="0" t="n">
        <v>1431672</v>
      </c>
      <c r="D4621" s="0" t="s">
        <v>172</v>
      </c>
      <c r="G4621" s="0" t="n">
        <v>1431672</v>
      </c>
      <c r="I4621" s="0" t="n">
        <v>416</v>
      </c>
      <c r="J4621" s="0" t="n">
        <v>1</v>
      </c>
      <c r="K4621" s="0" t="n">
        <v>14</v>
      </c>
      <c r="O4621" s="0" t="s">
        <v>29</v>
      </c>
    </row>
    <row r="4622" customFormat="false" ht="13.8" hidden="false" customHeight="false" outlineLevel="0" collapsed="false">
      <c r="A4622" s="0" t="s">
        <v>3074</v>
      </c>
      <c r="B4622" s="0" t="s">
        <v>3075</v>
      </c>
      <c r="C4622" s="0" t="n">
        <v>1431672</v>
      </c>
      <c r="D4622" s="0" t="s">
        <v>172</v>
      </c>
      <c r="G4622" s="0" t="n">
        <v>1431672</v>
      </c>
      <c r="I4622" s="0" t="n">
        <v>416</v>
      </c>
      <c r="J4622" s="0" t="n">
        <v>1</v>
      </c>
      <c r="K4622" s="0" t="n">
        <v>15</v>
      </c>
      <c r="O4622" s="0" t="s">
        <v>29</v>
      </c>
    </row>
    <row r="4623" customFormat="false" ht="13.8" hidden="false" customHeight="false" outlineLevel="0" collapsed="false">
      <c r="A4623" s="0" t="s">
        <v>3074</v>
      </c>
      <c r="B4623" s="0" t="s">
        <v>3075</v>
      </c>
      <c r="C4623" s="0" t="n">
        <v>1431672</v>
      </c>
      <c r="D4623" s="0" t="s">
        <v>172</v>
      </c>
      <c r="G4623" s="0" t="n">
        <v>1431672</v>
      </c>
      <c r="I4623" s="0" t="n">
        <v>416</v>
      </c>
      <c r="J4623" s="0" t="n">
        <v>1</v>
      </c>
      <c r="K4623" s="0" t="n">
        <v>16</v>
      </c>
      <c r="O4623" s="0" t="s">
        <v>29</v>
      </c>
    </row>
    <row r="4624" customFormat="false" ht="13.8" hidden="false" customHeight="false" outlineLevel="0" collapsed="false">
      <c r="A4624" s="0" t="s">
        <v>3074</v>
      </c>
      <c r="B4624" s="0" t="s">
        <v>3075</v>
      </c>
      <c r="C4624" s="0" t="n">
        <v>1431672</v>
      </c>
      <c r="D4624" s="0" t="s">
        <v>172</v>
      </c>
      <c r="G4624" s="0" t="n">
        <v>1431672</v>
      </c>
      <c r="I4624" s="0" t="n">
        <v>416</v>
      </c>
      <c r="J4624" s="0" t="n">
        <v>2</v>
      </c>
      <c r="K4624" s="0" t="n">
        <v>21</v>
      </c>
      <c r="O4624" s="0" t="s">
        <v>29</v>
      </c>
    </row>
    <row r="4625" customFormat="false" ht="13.8" hidden="false" customHeight="false" outlineLevel="0" collapsed="false">
      <c r="A4625" s="0" t="s">
        <v>3074</v>
      </c>
      <c r="B4625" s="0" t="s">
        <v>3075</v>
      </c>
      <c r="C4625" s="0" t="n">
        <v>1431672</v>
      </c>
      <c r="D4625" s="0" t="s">
        <v>172</v>
      </c>
      <c r="G4625" s="0" t="n">
        <v>1431672</v>
      </c>
      <c r="I4625" s="0" t="n">
        <v>416</v>
      </c>
      <c r="J4625" s="0" t="n">
        <v>2</v>
      </c>
      <c r="K4625" s="0" t="n">
        <v>22</v>
      </c>
      <c r="O4625" s="0" t="s">
        <v>29</v>
      </c>
    </row>
    <row r="4626" customFormat="false" ht="13.8" hidden="false" customHeight="false" outlineLevel="0" collapsed="false">
      <c r="A4626" s="0" t="s">
        <v>3074</v>
      </c>
      <c r="B4626" s="0" t="s">
        <v>3075</v>
      </c>
      <c r="C4626" s="0" t="n">
        <v>1431672</v>
      </c>
      <c r="D4626" s="0" t="s">
        <v>172</v>
      </c>
      <c r="G4626" s="0" t="n">
        <v>1431672</v>
      </c>
      <c r="I4626" s="0" t="n">
        <v>416</v>
      </c>
      <c r="J4626" s="0" t="n">
        <v>2</v>
      </c>
      <c r="K4626" s="0" t="n">
        <v>23</v>
      </c>
      <c r="O4626" s="0" t="s">
        <v>29</v>
      </c>
    </row>
    <row r="4627" customFormat="false" ht="13.8" hidden="false" customHeight="false" outlineLevel="0" collapsed="false">
      <c r="A4627" s="0" t="s">
        <v>3074</v>
      </c>
      <c r="B4627" s="0" t="s">
        <v>3075</v>
      </c>
      <c r="C4627" s="0" t="n">
        <v>1431672</v>
      </c>
      <c r="D4627" s="0" t="s">
        <v>172</v>
      </c>
      <c r="G4627" s="0" t="n">
        <v>1431672</v>
      </c>
      <c r="I4627" s="0" t="n">
        <v>416</v>
      </c>
      <c r="J4627" s="0" t="n">
        <v>2</v>
      </c>
      <c r="K4627" s="0" t="n">
        <v>24</v>
      </c>
      <c r="O4627" s="0" t="s">
        <v>29</v>
      </c>
    </row>
    <row r="4628" customFormat="false" ht="13.8" hidden="false" customHeight="false" outlineLevel="0" collapsed="false">
      <c r="A4628" s="0" t="s">
        <v>3074</v>
      </c>
      <c r="B4628" s="0" t="s">
        <v>3075</v>
      </c>
      <c r="C4628" s="0" t="n">
        <v>1431672</v>
      </c>
      <c r="D4628" s="0" t="s">
        <v>172</v>
      </c>
      <c r="G4628" s="0" t="n">
        <v>1431672</v>
      </c>
      <c r="I4628" s="0" t="n">
        <v>416</v>
      </c>
      <c r="J4628" s="0" t="n">
        <v>2</v>
      </c>
      <c r="K4628" s="0" t="n">
        <v>25</v>
      </c>
      <c r="O4628" s="0" t="s">
        <v>29</v>
      </c>
    </row>
    <row r="4629" customFormat="false" ht="13.8" hidden="false" customHeight="false" outlineLevel="0" collapsed="false">
      <c r="A4629" s="0" t="s">
        <v>3074</v>
      </c>
      <c r="B4629" s="0" t="s">
        <v>3075</v>
      </c>
      <c r="C4629" s="0" t="n">
        <v>1431672</v>
      </c>
      <c r="D4629" s="0" t="s">
        <v>172</v>
      </c>
      <c r="G4629" s="0" t="n">
        <v>1431672</v>
      </c>
      <c r="I4629" s="0" t="n">
        <v>416</v>
      </c>
      <c r="J4629" s="0" t="n">
        <v>2</v>
      </c>
      <c r="K4629" s="0" t="n">
        <v>26</v>
      </c>
      <c r="O4629" s="0" t="s">
        <v>29</v>
      </c>
    </row>
    <row r="4630" customFormat="false" ht="13.8" hidden="false" customHeight="false" outlineLevel="0" collapsed="false">
      <c r="A4630" s="0" t="s">
        <v>3074</v>
      </c>
      <c r="B4630" s="0" t="s">
        <v>3075</v>
      </c>
      <c r="C4630" s="0" t="n">
        <v>1431672</v>
      </c>
      <c r="D4630" s="0" t="s">
        <v>172</v>
      </c>
      <c r="G4630" s="0" t="n">
        <v>1431672</v>
      </c>
      <c r="I4630" s="0" t="n">
        <v>416</v>
      </c>
      <c r="J4630" s="0" t="n">
        <v>3</v>
      </c>
      <c r="K4630" s="0" t="n">
        <v>31</v>
      </c>
      <c r="O4630" s="0" t="s">
        <v>29</v>
      </c>
    </row>
    <row r="4631" customFormat="false" ht="13.8" hidden="false" customHeight="false" outlineLevel="0" collapsed="false">
      <c r="A4631" s="0" t="s">
        <v>3074</v>
      </c>
      <c r="B4631" s="0" t="s">
        <v>3075</v>
      </c>
      <c r="C4631" s="0" t="n">
        <v>1431672</v>
      </c>
      <c r="D4631" s="0" t="s">
        <v>172</v>
      </c>
      <c r="G4631" s="0" t="n">
        <v>1431672</v>
      </c>
      <c r="I4631" s="0" t="n">
        <v>416</v>
      </c>
      <c r="J4631" s="0" t="n">
        <v>3</v>
      </c>
      <c r="K4631" s="0" t="n">
        <v>32</v>
      </c>
      <c r="O4631" s="0" t="s">
        <v>29</v>
      </c>
    </row>
    <row r="4632" customFormat="false" ht="13.8" hidden="false" customHeight="false" outlineLevel="0" collapsed="false">
      <c r="A4632" s="0" t="s">
        <v>3074</v>
      </c>
      <c r="B4632" s="0" t="s">
        <v>3075</v>
      </c>
      <c r="C4632" s="0" t="n">
        <v>1431672</v>
      </c>
      <c r="D4632" s="0" t="s">
        <v>172</v>
      </c>
      <c r="G4632" s="0" t="n">
        <v>1431672</v>
      </c>
      <c r="I4632" s="0" t="n">
        <v>416</v>
      </c>
      <c r="J4632" s="0" t="n">
        <v>3</v>
      </c>
      <c r="K4632" s="0" t="n">
        <v>33</v>
      </c>
      <c r="O4632" s="0" t="s">
        <v>29</v>
      </c>
    </row>
    <row r="4633" customFormat="false" ht="13.8" hidden="false" customHeight="false" outlineLevel="0" collapsed="false">
      <c r="A4633" s="0" t="s">
        <v>3074</v>
      </c>
      <c r="B4633" s="0" t="s">
        <v>3075</v>
      </c>
      <c r="C4633" s="0" t="n">
        <v>1431672</v>
      </c>
      <c r="D4633" s="0" t="s">
        <v>172</v>
      </c>
      <c r="G4633" s="0" t="n">
        <v>1431672</v>
      </c>
      <c r="I4633" s="0" t="n">
        <v>416</v>
      </c>
      <c r="J4633" s="0" t="n">
        <v>3</v>
      </c>
      <c r="K4633" s="0" t="n">
        <v>34</v>
      </c>
      <c r="O4633" s="0" t="s">
        <v>29</v>
      </c>
    </row>
    <row r="4634" customFormat="false" ht="13.8" hidden="false" customHeight="false" outlineLevel="0" collapsed="false">
      <c r="A4634" s="0" t="s">
        <v>3074</v>
      </c>
      <c r="B4634" s="0" t="s">
        <v>3075</v>
      </c>
      <c r="C4634" s="0" t="n">
        <v>1431672</v>
      </c>
      <c r="D4634" s="0" t="s">
        <v>172</v>
      </c>
      <c r="G4634" s="0" t="n">
        <v>1431672</v>
      </c>
      <c r="I4634" s="0" t="n">
        <v>416</v>
      </c>
      <c r="J4634" s="0" t="n">
        <v>3</v>
      </c>
      <c r="K4634" s="0" t="n">
        <v>35</v>
      </c>
      <c r="O4634" s="0" t="s">
        <v>29</v>
      </c>
    </row>
    <row r="4635" customFormat="false" ht="13.8" hidden="false" customHeight="false" outlineLevel="0" collapsed="false">
      <c r="A4635" s="0" t="s">
        <v>3074</v>
      </c>
      <c r="B4635" s="0" t="s">
        <v>3075</v>
      </c>
      <c r="C4635" s="0" t="n">
        <v>1431672</v>
      </c>
      <c r="D4635" s="0" t="s">
        <v>172</v>
      </c>
      <c r="G4635" s="0" t="n">
        <v>1431672</v>
      </c>
      <c r="I4635" s="0" t="n">
        <v>416</v>
      </c>
      <c r="J4635" s="0" t="n">
        <v>3</v>
      </c>
      <c r="K4635" s="0" t="n">
        <v>36</v>
      </c>
      <c r="O4635" s="0" t="s">
        <v>29</v>
      </c>
    </row>
    <row r="4636" customFormat="false" ht="13.8" hidden="false" customHeight="false" outlineLevel="0" collapsed="false">
      <c r="A4636" s="0" t="s">
        <v>3074</v>
      </c>
      <c r="B4636" s="0" t="s">
        <v>3075</v>
      </c>
      <c r="C4636" s="0" t="n">
        <v>1431672</v>
      </c>
      <c r="D4636" s="0" t="s">
        <v>172</v>
      </c>
      <c r="G4636" s="0" t="n">
        <v>1431672</v>
      </c>
      <c r="I4636" s="0" t="n">
        <v>416</v>
      </c>
      <c r="J4636" s="0" t="n">
        <v>4</v>
      </c>
      <c r="K4636" s="0" t="n">
        <v>41</v>
      </c>
      <c r="O4636" s="0" t="s">
        <v>29</v>
      </c>
    </row>
    <row r="4637" customFormat="false" ht="13.8" hidden="false" customHeight="false" outlineLevel="0" collapsed="false">
      <c r="A4637" s="0" t="s">
        <v>3074</v>
      </c>
      <c r="B4637" s="0" t="s">
        <v>3075</v>
      </c>
      <c r="C4637" s="0" t="n">
        <v>1431672</v>
      </c>
      <c r="D4637" s="0" t="s">
        <v>172</v>
      </c>
      <c r="G4637" s="0" t="n">
        <v>1431672</v>
      </c>
      <c r="I4637" s="0" t="n">
        <v>416</v>
      </c>
      <c r="J4637" s="0" t="n">
        <v>4</v>
      </c>
      <c r="K4637" s="0" t="n">
        <v>42</v>
      </c>
      <c r="O4637" s="0" t="s">
        <v>29</v>
      </c>
    </row>
    <row r="4638" customFormat="false" ht="13.8" hidden="false" customHeight="false" outlineLevel="0" collapsed="false">
      <c r="A4638" s="0" t="s">
        <v>3074</v>
      </c>
      <c r="B4638" s="0" t="s">
        <v>3075</v>
      </c>
      <c r="C4638" s="0" t="n">
        <v>1431672</v>
      </c>
      <c r="D4638" s="0" t="s">
        <v>172</v>
      </c>
      <c r="G4638" s="0" t="n">
        <v>1431672</v>
      </c>
      <c r="I4638" s="0" t="n">
        <v>416</v>
      </c>
      <c r="J4638" s="0" t="n">
        <v>4</v>
      </c>
      <c r="K4638" s="0" t="n">
        <v>43</v>
      </c>
      <c r="O4638" s="0" t="s">
        <v>29</v>
      </c>
    </row>
    <row r="4639" customFormat="false" ht="13.8" hidden="false" customHeight="false" outlineLevel="0" collapsed="false">
      <c r="A4639" s="0" t="s">
        <v>3074</v>
      </c>
      <c r="B4639" s="0" t="s">
        <v>3075</v>
      </c>
      <c r="C4639" s="0" t="n">
        <v>1431672</v>
      </c>
      <c r="D4639" s="0" t="s">
        <v>172</v>
      </c>
      <c r="G4639" s="0" t="n">
        <v>1431672</v>
      </c>
      <c r="I4639" s="0" t="n">
        <v>416</v>
      </c>
      <c r="J4639" s="0" t="n">
        <v>4</v>
      </c>
      <c r="K4639" s="0" t="n">
        <v>44</v>
      </c>
      <c r="O4639" s="0" t="s">
        <v>29</v>
      </c>
    </row>
    <row r="4640" customFormat="false" ht="13.8" hidden="false" customHeight="false" outlineLevel="0" collapsed="false">
      <c r="A4640" s="0" t="s">
        <v>3074</v>
      </c>
      <c r="B4640" s="0" t="s">
        <v>3075</v>
      </c>
      <c r="C4640" s="0" t="n">
        <v>1431672</v>
      </c>
      <c r="D4640" s="0" t="s">
        <v>172</v>
      </c>
      <c r="G4640" s="0" t="n">
        <v>1431672</v>
      </c>
      <c r="I4640" s="0" t="n">
        <v>416</v>
      </c>
      <c r="J4640" s="0" t="n">
        <v>4</v>
      </c>
      <c r="K4640" s="0" t="n">
        <v>45</v>
      </c>
      <c r="O4640" s="0" t="s">
        <v>29</v>
      </c>
    </row>
    <row r="4641" customFormat="false" ht="13.8" hidden="false" customHeight="false" outlineLevel="0" collapsed="false">
      <c r="A4641" s="0" t="s">
        <v>3074</v>
      </c>
      <c r="B4641" s="0" t="s">
        <v>3075</v>
      </c>
      <c r="C4641" s="0" t="n">
        <v>1431672</v>
      </c>
      <c r="D4641" s="0" t="s">
        <v>172</v>
      </c>
      <c r="G4641" s="0" t="n">
        <v>1431672</v>
      </c>
      <c r="I4641" s="0" t="n">
        <v>416</v>
      </c>
      <c r="J4641" s="0" t="n">
        <v>4</v>
      </c>
      <c r="K4641" s="0" t="n">
        <v>46</v>
      </c>
      <c r="O4641" s="0" t="s">
        <v>29</v>
      </c>
    </row>
    <row r="4642" customFormat="false" ht="13.8" hidden="false" customHeight="false" outlineLevel="0" collapsed="false">
      <c r="A4642" s="0" t="s">
        <v>3074</v>
      </c>
      <c r="B4642" s="0" t="s">
        <v>3075</v>
      </c>
      <c r="C4642" s="0" t="n">
        <v>1431672</v>
      </c>
      <c r="D4642" s="0" t="s">
        <v>172</v>
      </c>
      <c r="G4642" s="0" t="n">
        <v>1431672</v>
      </c>
      <c r="I4642" s="0" t="n">
        <v>416</v>
      </c>
      <c r="J4642" s="0" t="n">
        <v>5</v>
      </c>
      <c r="K4642" s="0" t="n">
        <v>51</v>
      </c>
      <c r="O4642" s="0" t="s">
        <v>29</v>
      </c>
    </row>
    <row r="4643" customFormat="false" ht="13.8" hidden="false" customHeight="false" outlineLevel="0" collapsed="false">
      <c r="A4643" s="0" t="s">
        <v>3074</v>
      </c>
      <c r="B4643" s="0" t="s">
        <v>3075</v>
      </c>
      <c r="C4643" s="0" t="n">
        <v>1431672</v>
      </c>
      <c r="D4643" s="0" t="s">
        <v>172</v>
      </c>
      <c r="G4643" s="0" t="n">
        <v>1431672</v>
      </c>
      <c r="I4643" s="0" t="n">
        <v>416</v>
      </c>
      <c r="J4643" s="0" t="n">
        <v>5</v>
      </c>
      <c r="K4643" s="0" t="n">
        <v>52</v>
      </c>
      <c r="O4643" s="0" t="s">
        <v>29</v>
      </c>
    </row>
    <row r="4644" customFormat="false" ht="13.8" hidden="false" customHeight="false" outlineLevel="0" collapsed="false">
      <c r="A4644" s="0" t="s">
        <v>3074</v>
      </c>
      <c r="B4644" s="0" t="s">
        <v>3075</v>
      </c>
      <c r="C4644" s="0" t="n">
        <v>1431672</v>
      </c>
      <c r="D4644" s="0" t="s">
        <v>172</v>
      </c>
      <c r="G4644" s="0" t="n">
        <v>1431672</v>
      </c>
      <c r="I4644" s="0" t="n">
        <v>416</v>
      </c>
      <c r="J4644" s="0" t="n">
        <v>5</v>
      </c>
      <c r="K4644" s="0" t="n">
        <v>53</v>
      </c>
      <c r="O4644" s="0" t="s">
        <v>29</v>
      </c>
    </row>
    <row r="4645" customFormat="false" ht="13.8" hidden="false" customHeight="false" outlineLevel="0" collapsed="false">
      <c r="A4645" s="0" t="s">
        <v>3074</v>
      </c>
      <c r="B4645" s="0" t="s">
        <v>3075</v>
      </c>
      <c r="C4645" s="0" t="n">
        <v>1431672</v>
      </c>
      <c r="D4645" s="0" t="s">
        <v>172</v>
      </c>
      <c r="G4645" s="0" t="n">
        <v>1431672</v>
      </c>
      <c r="I4645" s="0" t="n">
        <v>416</v>
      </c>
      <c r="J4645" s="0" t="n">
        <v>5</v>
      </c>
      <c r="K4645" s="0" t="n">
        <v>54</v>
      </c>
      <c r="O4645" s="0" t="s">
        <v>29</v>
      </c>
    </row>
    <row r="4646" customFormat="false" ht="13.8" hidden="false" customHeight="false" outlineLevel="0" collapsed="false">
      <c r="A4646" s="0" t="s">
        <v>3074</v>
      </c>
      <c r="B4646" s="0" t="s">
        <v>3075</v>
      </c>
      <c r="C4646" s="0" t="n">
        <v>1431672</v>
      </c>
      <c r="D4646" s="0" t="s">
        <v>172</v>
      </c>
      <c r="G4646" s="0" t="n">
        <v>1431672</v>
      </c>
      <c r="I4646" s="0" t="n">
        <v>416</v>
      </c>
      <c r="J4646" s="0" t="n">
        <v>5</v>
      </c>
      <c r="K4646" s="0" t="n">
        <v>55</v>
      </c>
      <c r="O4646" s="0" t="s">
        <v>29</v>
      </c>
    </row>
    <row r="4647" customFormat="false" ht="13.8" hidden="false" customHeight="false" outlineLevel="0" collapsed="false">
      <c r="A4647" s="0" t="s">
        <v>3074</v>
      </c>
      <c r="B4647" s="0" t="s">
        <v>3075</v>
      </c>
      <c r="C4647" s="0" t="n">
        <v>1431672</v>
      </c>
      <c r="D4647" s="0" t="s">
        <v>172</v>
      </c>
      <c r="G4647" s="0" t="n">
        <v>1431672</v>
      </c>
      <c r="I4647" s="0" t="n">
        <v>416</v>
      </c>
      <c r="J4647" s="0" t="n">
        <v>5</v>
      </c>
      <c r="K4647" s="0" t="n">
        <v>56</v>
      </c>
      <c r="O4647" s="0" t="s">
        <v>29</v>
      </c>
    </row>
    <row r="4648" customFormat="false" ht="13.8" hidden="false" customHeight="false" outlineLevel="0" collapsed="false">
      <c r="A4648" s="0" t="s">
        <v>3076</v>
      </c>
      <c r="B4648" s="0" t="s">
        <v>3077</v>
      </c>
      <c r="C4648" s="0" t="n">
        <v>1120034</v>
      </c>
      <c r="D4648" s="0" t="s">
        <v>326</v>
      </c>
      <c r="G4648" s="0" t="n">
        <v>1120034</v>
      </c>
      <c r="H4648" s="0" t="s">
        <v>128</v>
      </c>
      <c r="I4648" s="0" t="n">
        <v>121</v>
      </c>
      <c r="J4648" s="0" t="n">
        <v>0</v>
      </c>
      <c r="K4648" s="0" t="n">
        <v>1</v>
      </c>
      <c r="O4648" s="0" t="s">
        <v>31</v>
      </c>
    </row>
    <row r="4649" customFormat="false" ht="13.8" hidden="false" customHeight="false" outlineLevel="0" collapsed="false">
      <c r="A4649" s="0" t="s">
        <v>3076</v>
      </c>
      <c r="B4649" s="0" t="s">
        <v>3077</v>
      </c>
      <c r="C4649" s="0" t="n">
        <v>1120034</v>
      </c>
      <c r="D4649" s="0" t="s">
        <v>326</v>
      </c>
      <c r="G4649" s="0" t="n">
        <v>1120034</v>
      </c>
      <c r="H4649" s="0" t="s">
        <v>130</v>
      </c>
      <c r="I4649" s="0" t="n">
        <v>121</v>
      </c>
      <c r="J4649" s="0" t="n">
        <v>0</v>
      </c>
      <c r="K4649" s="0" t="n">
        <v>1</v>
      </c>
      <c r="O4649" s="0" t="s">
        <v>31</v>
      </c>
    </row>
    <row r="4650" customFormat="false" ht="13.8" hidden="false" customHeight="false" outlineLevel="0" collapsed="false">
      <c r="A4650" s="0" t="s">
        <v>3076</v>
      </c>
      <c r="B4650" s="0" t="s">
        <v>3077</v>
      </c>
      <c r="C4650" s="0" t="n">
        <v>1120034</v>
      </c>
      <c r="D4650" s="0" t="s">
        <v>326</v>
      </c>
      <c r="G4650" s="0" t="n">
        <v>1120034</v>
      </c>
      <c r="H4650" s="0" t="s">
        <v>132</v>
      </c>
      <c r="I4650" s="0" t="n">
        <v>121</v>
      </c>
      <c r="J4650" s="0" t="n">
        <v>1</v>
      </c>
      <c r="K4650" s="0" t="n">
        <v>1</v>
      </c>
      <c r="O4650" s="0" t="s">
        <v>29</v>
      </c>
    </row>
    <row r="4651" customFormat="false" ht="13.8" hidden="false" customHeight="false" outlineLevel="0" collapsed="false">
      <c r="A4651" s="0" t="s">
        <v>3076</v>
      </c>
      <c r="B4651" s="0" t="s">
        <v>3077</v>
      </c>
      <c r="C4651" s="0" t="n">
        <v>1120034</v>
      </c>
      <c r="D4651" s="0" t="s">
        <v>326</v>
      </c>
      <c r="G4651" s="0" t="n">
        <v>1120034</v>
      </c>
      <c r="H4651" s="0" t="s">
        <v>133</v>
      </c>
      <c r="I4651" s="0" t="n">
        <v>121</v>
      </c>
      <c r="J4651" s="0" t="n">
        <v>1</v>
      </c>
      <c r="K4651" s="0" t="n">
        <v>1</v>
      </c>
      <c r="O4651" s="0" t="s">
        <v>29</v>
      </c>
    </row>
    <row r="4652" customFormat="false" ht="13.8" hidden="false" customHeight="false" outlineLevel="0" collapsed="false">
      <c r="A4652" s="0" t="s">
        <v>3076</v>
      </c>
      <c r="B4652" s="0" t="s">
        <v>3077</v>
      </c>
      <c r="C4652" s="0" t="n">
        <v>1120034</v>
      </c>
      <c r="D4652" s="0" t="s">
        <v>326</v>
      </c>
      <c r="G4652" s="0" t="n">
        <v>1120034</v>
      </c>
      <c r="H4652" s="0" t="s">
        <v>126</v>
      </c>
      <c r="I4652" s="0" t="n">
        <v>121</v>
      </c>
      <c r="J4652" s="0" t="n">
        <v>2</v>
      </c>
      <c r="K4652" s="0" t="n">
        <v>1</v>
      </c>
      <c r="O4652" s="0" t="s">
        <v>29</v>
      </c>
    </row>
    <row r="4653" customFormat="false" ht="13.8" hidden="false" customHeight="false" outlineLevel="0" collapsed="false">
      <c r="A4653" s="0" t="s">
        <v>3076</v>
      </c>
      <c r="B4653" s="0" t="s">
        <v>3077</v>
      </c>
      <c r="C4653" s="0" t="n">
        <v>1120034</v>
      </c>
      <c r="D4653" s="0" t="s">
        <v>326</v>
      </c>
      <c r="G4653" s="0" t="n">
        <v>1120034</v>
      </c>
      <c r="H4653" s="0" t="s">
        <v>127</v>
      </c>
      <c r="I4653" s="0" t="n">
        <v>121</v>
      </c>
      <c r="J4653" s="0" t="n">
        <v>2</v>
      </c>
      <c r="K4653" s="0" t="n">
        <v>1</v>
      </c>
      <c r="O4653" s="0" t="s">
        <v>29</v>
      </c>
    </row>
    <row r="4654" customFormat="false" ht="13.8" hidden="false" customHeight="false" outlineLevel="0" collapsed="false">
      <c r="A4654" s="0" t="s">
        <v>3076</v>
      </c>
      <c r="B4654" s="0" t="s">
        <v>3077</v>
      </c>
      <c r="C4654" s="0" t="n">
        <v>1120034</v>
      </c>
      <c r="D4654" s="0" t="s">
        <v>326</v>
      </c>
      <c r="G4654" s="0" t="n">
        <v>1120034</v>
      </c>
      <c r="H4654" s="0" t="s">
        <v>164</v>
      </c>
      <c r="I4654" s="0" t="n">
        <v>121</v>
      </c>
      <c r="J4654" s="0" t="n">
        <v>3</v>
      </c>
      <c r="K4654" s="0" t="n">
        <v>1</v>
      </c>
      <c r="O4654" s="0" t="s">
        <v>29</v>
      </c>
    </row>
    <row r="4655" customFormat="false" ht="13.8" hidden="false" customHeight="false" outlineLevel="0" collapsed="false">
      <c r="A4655" s="0" t="s">
        <v>3076</v>
      </c>
      <c r="B4655" s="0" t="s">
        <v>3077</v>
      </c>
      <c r="C4655" s="0" t="n">
        <v>1120034</v>
      </c>
      <c r="D4655" s="0" t="s">
        <v>326</v>
      </c>
      <c r="G4655" s="0" t="n">
        <v>1120034</v>
      </c>
      <c r="H4655" s="0" t="s">
        <v>334</v>
      </c>
      <c r="I4655" s="0" t="n">
        <v>12</v>
      </c>
      <c r="J4655" s="0" t="n">
        <v>3</v>
      </c>
      <c r="K4655" s="0" t="n">
        <v>1</v>
      </c>
      <c r="O4655" s="0" t="s">
        <v>29</v>
      </c>
    </row>
    <row r="4656" customFormat="false" ht="13.8" hidden="false" customHeight="false" outlineLevel="0" collapsed="false">
      <c r="A4656" s="0" t="s">
        <v>3076</v>
      </c>
      <c r="B4656" s="0" t="s">
        <v>3077</v>
      </c>
      <c r="C4656" s="0" t="n">
        <v>1120034</v>
      </c>
      <c r="D4656" s="0" t="s">
        <v>326</v>
      </c>
      <c r="G4656" s="0" t="n">
        <v>1120034</v>
      </c>
      <c r="H4656" s="0" t="s">
        <v>165</v>
      </c>
      <c r="I4656" s="0" t="n">
        <v>121</v>
      </c>
      <c r="J4656" s="0" t="n">
        <v>4</v>
      </c>
      <c r="K4656" s="0" t="n">
        <v>1</v>
      </c>
      <c r="O4656" s="0" t="s">
        <v>29</v>
      </c>
    </row>
    <row r="4657" customFormat="false" ht="13.8" hidden="false" customHeight="false" outlineLevel="0" collapsed="false">
      <c r="A4657" s="0" t="s">
        <v>3076</v>
      </c>
      <c r="B4657" s="0" t="s">
        <v>3077</v>
      </c>
      <c r="C4657" s="0" t="n">
        <v>1120034</v>
      </c>
      <c r="D4657" s="0" t="s">
        <v>326</v>
      </c>
      <c r="G4657" s="0" t="n">
        <v>1120034</v>
      </c>
      <c r="H4657" s="0" t="s">
        <v>521</v>
      </c>
      <c r="I4657" s="0" t="n">
        <v>121</v>
      </c>
      <c r="J4657" s="0" t="n">
        <v>4</v>
      </c>
      <c r="K4657" s="0" t="n">
        <v>1</v>
      </c>
      <c r="O4657" s="0" t="s">
        <v>29</v>
      </c>
    </row>
    <row r="4658" customFormat="false" ht="13.8" hidden="false" customHeight="false" outlineLevel="0" collapsed="false">
      <c r="A4658" s="0" t="s">
        <v>3078</v>
      </c>
      <c r="B4658" s="0" t="s">
        <v>3079</v>
      </c>
      <c r="C4658" s="0" t="n">
        <v>1686883</v>
      </c>
      <c r="D4658" s="0" t="s">
        <v>1921</v>
      </c>
      <c r="G4658" s="0" t="n">
        <v>1686883</v>
      </c>
      <c r="J4658" s="0" t="n">
        <v>-1</v>
      </c>
      <c r="K4658" s="0" t="n">
        <v>1</v>
      </c>
      <c r="O4658" s="0" t="s">
        <v>31</v>
      </c>
    </row>
    <row r="4659" customFormat="false" ht="13.8" hidden="false" customHeight="false" outlineLevel="0" collapsed="false">
      <c r="A4659" s="0" t="s">
        <v>3078</v>
      </c>
      <c r="B4659" s="0" t="s">
        <v>3079</v>
      </c>
      <c r="C4659" s="0" t="n">
        <v>1686883</v>
      </c>
      <c r="D4659" s="0" t="s">
        <v>1921</v>
      </c>
      <c r="G4659" s="0" t="n">
        <v>1686883</v>
      </c>
      <c r="J4659" s="0" t="n">
        <v>0</v>
      </c>
      <c r="K4659" s="0" t="n">
        <v>2</v>
      </c>
      <c r="O4659" s="0" t="s">
        <v>30</v>
      </c>
    </row>
    <row r="4660" customFormat="false" ht="13.8" hidden="false" customHeight="false" outlineLevel="0" collapsed="false">
      <c r="A4660" s="0" t="s">
        <v>3078</v>
      </c>
      <c r="B4660" s="0" t="s">
        <v>3079</v>
      </c>
      <c r="C4660" s="0" t="n">
        <v>1686883</v>
      </c>
      <c r="D4660" s="0" t="s">
        <v>1921</v>
      </c>
      <c r="G4660" s="0" t="n">
        <v>1686883</v>
      </c>
      <c r="J4660" s="0" t="n">
        <v>0</v>
      </c>
      <c r="K4660" s="0" t="n">
        <v>3</v>
      </c>
      <c r="O4660" s="0" t="s">
        <v>29</v>
      </c>
    </row>
    <row r="4661" customFormat="false" ht="13.8" hidden="false" customHeight="false" outlineLevel="0" collapsed="false">
      <c r="A4661" s="0" t="s">
        <v>3078</v>
      </c>
      <c r="B4661" s="0" t="s">
        <v>3079</v>
      </c>
      <c r="C4661" s="0" t="n">
        <v>1686883</v>
      </c>
      <c r="D4661" s="0" t="s">
        <v>1921</v>
      </c>
      <c r="G4661" s="0" t="n">
        <v>1686883</v>
      </c>
      <c r="J4661" s="0" t="n">
        <v>0</v>
      </c>
      <c r="K4661" s="0" t="n">
        <v>4</v>
      </c>
      <c r="O4661" s="0" t="s">
        <v>29</v>
      </c>
    </row>
    <row r="4662" customFormat="false" ht="13.8" hidden="false" customHeight="false" outlineLevel="0" collapsed="false">
      <c r="A4662" s="0" t="s">
        <v>3078</v>
      </c>
      <c r="B4662" s="0" t="s">
        <v>3079</v>
      </c>
      <c r="C4662" s="0" t="n">
        <v>1686883</v>
      </c>
      <c r="D4662" s="0" t="s">
        <v>1921</v>
      </c>
      <c r="G4662" s="0" t="n">
        <v>1686883</v>
      </c>
      <c r="J4662" s="0" t="n">
        <v>1</v>
      </c>
      <c r="K4662" s="0" t="n">
        <v>5</v>
      </c>
      <c r="O4662" s="0" t="s">
        <v>29</v>
      </c>
    </row>
    <row r="4663" customFormat="false" ht="13.8" hidden="false" customHeight="false" outlineLevel="0" collapsed="false">
      <c r="A4663" s="0" t="s">
        <v>3078</v>
      </c>
      <c r="B4663" s="0" t="s">
        <v>3079</v>
      </c>
      <c r="C4663" s="0" t="n">
        <v>1686883</v>
      </c>
      <c r="D4663" s="0" t="s">
        <v>1921</v>
      </c>
      <c r="G4663" s="0" t="n">
        <v>1686883</v>
      </c>
      <c r="J4663" s="0" t="n">
        <v>1</v>
      </c>
      <c r="K4663" s="0" t="n">
        <v>6</v>
      </c>
      <c r="O4663" s="0" t="s">
        <v>29</v>
      </c>
    </row>
    <row r="4664" customFormat="false" ht="13.8" hidden="false" customHeight="false" outlineLevel="0" collapsed="false">
      <c r="A4664" s="0" t="s">
        <v>3078</v>
      </c>
      <c r="B4664" s="0" t="s">
        <v>3079</v>
      </c>
      <c r="C4664" s="0" t="n">
        <v>1686883</v>
      </c>
      <c r="D4664" s="0" t="s">
        <v>1921</v>
      </c>
      <c r="G4664" s="0" t="n">
        <v>1686883</v>
      </c>
      <c r="J4664" s="0" t="n">
        <v>2</v>
      </c>
      <c r="K4664" s="0" t="n">
        <v>7</v>
      </c>
      <c r="O4664" s="0" t="s">
        <v>29</v>
      </c>
    </row>
    <row r="4665" customFormat="false" ht="13.8" hidden="false" customHeight="false" outlineLevel="0" collapsed="false">
      <c r="A4665" s="0" t="s">
        <v>3078</v>
      </c>
      <c r="B4665" s="0" t="s">
        <v>3079</v>
      </c>
      <c r="C4665" s="0" t="n">
        <v>1686883</v>
      </c>
      <c r="D4665" s="0" t="s">
        <v>1921</v>
      </c>
      <c r="G4665" s="0" t="n">
        <v>1686883</v>
      </c>
      <c r="J4665" s="0" t="n">
        <v>2</v>
      </c>
      <c r="K4665" s="0" t="n">
        <v>8</v>
      </c>
      <c r="O4665" s="0" t="s">
        <v>29</v>
      </c>
    </row>
    <row r="4666" customFormat="false" ht="13.8" hidden="false" customHeight="false" outlineLevel="0" collapsed="false">
      <c r="A4666" s="0" t="s">
        <v>3078</v>
      </c>
      <c r="B4666" s="0" t="s">
        <v>3079</v>
      </c>
      <c r="C4666" s="0" t="n">
        <v>1686883</v>
      </c>
      <c r="D4666" s="0" t="s">
        <v>1921</v>
      </c>
      <c r="G4666" s="0" t="n">
        <v>1686883</v>
      </c>
      <c r="J4666" s="0" t="n">
        <v>3</v>
      </c>
      <c r="K4666" s="0" t="n">
        <v>9</v>
      </c>
      <c r="O4666" s="0" t="s">
        <v>29</v>
      </c>
    </row>
    <row r="4667" customFormat="false" ht="13.8" hidden="false" customHeight="false" outlineLevel="0" collapsed="false">
      <c r="A4667" s="0" t="s">
        <v>3078</v>
      </c>
      <c r="B4667" s="0" t="s">
        <v>3079</v>
      </c>
      <c r="C4667" s="0" t="n">
        <v>1686883</v>
      </c>
      <c r="D4667" s="0" t="s">
        <v>1921</v>
      </c>
      <c r="G4667" s="0" t="n">
        <v>1686883</v>
      </c>
      <c r="J4667" s="0" t="n">
        <v>3</v>
      </c>
      <c r="K4667" s="0" t="n">
        <v>10</v>
      </c>
      <c r="O4667" s="0" t="s">
        <v>29</v>
      </c>
    </row>
    <row r="4668" customFormat="false" ht="13.8" hidden="false" customHeight="false" outlineLevel="0" collapsed="false">
      <c r="A4668" s="0" t="s">
        <v>3078</v>
      </c>
      <c r="B4668" s="0" t="s">
        <v>3079</v>
      </c>
      <c r="C4668" s="0" t="n">
        <v>1686883</v>
      </c>
      <c r="D4668" s="0" t="s">
        <v>1921</v>
      </c>
      <c r="G4668" s="0" t="n">
        <v>1686883</v>
      </c>
      <c r="J4668" s="0" t="n">
        <v>4</v>
      </c>
      <c r="K4668" s="0" t="n">
        <v>11</v>
      </c>
      <c r="O4668" s="0" t="s">
        <v>29</v>
      </c>
    </row>
    <row r="4669" customFormat="false" ht="13.8" hidden="false" customHeight="false" outlineLevel="0" collapsed="false">
      <c r="A4669" s="0" t="s">
        <v>3078</v>
      </c>
      <c r="B4669" s="0" t="s">
        <v>3079</v>
      </c>
      <c r="C4669" s="0" t="n">
        <v>1686883</v>
      </c>
      <c r="D4669" s="0" t="s">
        <v>1921</v>
      </c>
      <c r="G4669" s="0" t="n">
        <v>1686883</v>
      </c>
      <c r="J4669" s="0" t="n">
        <v>4</v>
      </c>
      <c r="K4669" s="0" t="n">
        <v>12</v>
      </c>
      <c r="O4669" s="0" t="s">
        <v>29</v>
      </c>
    </row>
    <row r="4670" customFormat="false" ht="13.8" hidden="false" customHeight="false" outlineLevel="0" collapsed="false">
      <c r="A4670" s="0" t="s">
        <v>3080</v>
      </c>
      <c r="B4670" s="0" t="s">
        <v>3081</v>
      </c>
      <c r="C4670" s="0" t="n">
        <v>149144</v>
      </c>
      <c r="D4670" s="0" t="n">
        <v>1020</v>
      </c>
      <c r="G4670" s="0" t="n">
        <v>149144</v>
      </c>
      <c r="J4670" s="0" t="n">
        <v>-1</v>
      </c>
      <c r="K4670" s="0" t="n">
        <v>-101</v>
      </c>
      <c r="O4670" s="0" t="s">
        <v>31</v>
      </c>
    </row>
    <row r="4671" customFormat="false" ht="13.8" hidden="false" customHeight="false" outlineLevel="0" collapsed="false">
      <c r="A4671" s="0" t="s">
        <v>3080</v>
      </c>
      <c r="B4671" s="0" t="s">
        <v>3081</v>
      </c>
      <c r="C4671" s="0" t="n">
        <v>149144</v>
      </c>
      <c r="D4671" s="0" t="n">
        <v>1020</v>
      </c>
      <c r="G4671" s="0" t="n">
        <v>149144</v>
      </c>
      <c r="J4671" s="0" t="n">
        <v>1</v>
      </c>
      <c r="K4671" s="0" t="n">
        <v>101</v>
      </c>
      <c r="O4671" s="0" t="s">
        <v>29</v>
      </c>
    </row>
    <row r="4672" customFormat="false" ht="13.8" hidden="false" customHeight="false" outlineLevel="0" collapsed="false">
      <c r="A4672" s="0" t="s">
        <v>3080</v>
      </c>
      <c r="B4672" s="0" t="s">
        <v>3081</v>
      </c>
      <c r="C4672" s="0" t="n">
        <v>149144</v>
      </c>
      <c r="D4672" s="0" t="n">
        <v>1020</v>
      </c>
      <c r="G4672" s="0" t="n">
        <v>149144</v>
      </c>
      <c r="J4672" s="0" t="n">
        <v>1</v>
      </c>
      <c r="K4672" s="0" t="n">
        <v>102</v>
      </c>
      <c r="O4672" s="0" t="s">
        <v>29</v>
      </c>
    </row>
    <row r="4673" customFormat="false" ht="13.8" hidden="false" customHeight="false" outlineLevel="0" collapsed="false">
      <c r="A4673" s="0" t="s">
        <v>3080</v>
      </c>
      <c r="B4673" s="0" t="s">
        <v>3081</v>
      </c>
      <c r="C4673" s="0" t="n">
        <v>149144</v>
      </c>
      <c r="D4673" s="0" t="n">
        <v>1020</v>
      </c>
      <c r="G4673" s="0" t="n">
        <v>149144</v>
      </c>
      <c r="J4673" s="0" t="n">
        <v>2</v>
      </c>
      <c r="K4673" s="0" t="n">
        <v>201</v>
      </c>
      <c r="O4673" s="0" t="s">
        <v>29</v>
      </c>
    </row>
    <row r="4674" customFormat="false" ht="13.8" hidden="false" customHeight="false" outlineLevel="0" collapsed="false">
      <c r="A4674" s="0" t="s">
        <v>3080</v>
      </c>
      <c r="B4674" s="0" t="s">
        <v>3081</v>
      </c>
      <c r="C4674" s="0" t="n">
        <v>149144</v>
      </c>
      <c r="D4674" s="0" t="n">
        <v>1020</v>
      </c>
      <c r="G4674" s="0" t="n">
        <v>149144</v>
      </c>
      <c r="J4674" s="0" t="n">
        <v>2</v>
      </c>
      <c r="K4674" s="0" t="n">
        <v>202</v>
      </c>
      <c r="O4674" s="0" t="s">
        <v>29</v>
      </c>
    </row>
    <row r="4675" customFormat="false" ht="13.8" hidden="false" customHeight="false" outlineLevel="0" collapsed="false">
      <c r="A4675" s="0" t="s">
        <v>3080</v>
      </c>
      <c r="B4675" s="0" t="s">
        <v>3081</v>
      </c>
      <c r="C4675" s="0" t="n">
        <v>149144</v>
      </c>
      <c r="D4675" s="0" t="n">
        <v>1020</v>
      </c>
      <c r="G4675" s="0" t="n">
        <v>149144</v>
      </c>
      <c r="J4675" s="0" t="n">
        <v>3</v>
      </c>
      <c r="K4675" s="0" t="n">
        <v>301</v>
      </c>
      <c r="O4675" s="0" t="s">
        <v>29</v>
      </c>
    </row>
    <row r="4676" customFormat="false" ht="13.8" hidden="false" customHeight="false" outlineLevel="0" collapsed="false">
      <c r="A4676" s="0" t="s">
        <v>3080</v>
      </c>
      <c r="B4676" s="0" t="s">
        <v>3081</v>
      </c>
      <c r="C4676" s="0" t="n">
        <v>149144</v>
      </c>
      <c r="D4676" s="0" t="n">
        <v>1020</v>
      </c>
      <c r="G4676" s="0" t="n">
        <v>149144</v>
      </c>
      <c r="J4676" s="0" t="n">
        <v>3</v>
      </c>
      <c r="K4676" s="0" t="n">
        <v>302</v>
      </c>
      <c r="O4676" s="0" t="s">
        <v>29</v>
      </c>
    </row>
    <row r="4677" customFormat="false" ht="13.8" hidden="false" customHeight="false" outlineLevel="0" collapsed="false">
      <c r="A4677" s="0" t="s">
        <v>3082</v>
      </c>
      <c r="B4677" s="0" t="s">
        <v>3083</v>
      </c>
      <c r="C4677" s="0" t="n">
        <v>336258</v>
      </c>
      <c r="D4677" s="0" t="s">
        <v>115</v>
      </c>
      <c r="G4677" s="0" t="n">
        <v>336258</v>
      </c>
      <c r="H4677" s="0" t="n">
        <v>1</v>
      </c>
      <c r="J4677" s="0" t="n">
        <v>0</v>
      </c>
      <c r="K4677" s="0" t="n">
        <v>1</v>
      </c>
      <c r="M4677" s="0" t="s">
        <v>3084</v>
      </c>
      <c r="O4677" s="0" t="s">
        <v>30</v>
      </c>
    </row>
    <row r="4678" customFormat="false" ht="13.8" hidden="false" customHeight="false" outlineLevel="0" collapsed="false">
      <c r="A4678" s="0" t="s">
        <v>3082</v>
      </c>
      <c r="B4678" s="0" t="s">
        <v>3083</v>
      </c>
      <c r="C4678" s="0" t="n">
        <v>336258</v>
      </c>
      <c r="D4678" s="0" t="s">
        <v>115</v>
      </c>
      <c r="G4678" s="0" t="n">
        <v>336258</v>
      </c>
      <c r="H4678" s="0" t="n">
        <v>101</v>
      </c>
      <c r="J4678" s="0" t="n">
        <v>1</v>
      </c>
      <c r="K4678" s="0" t="n">
        <v>1</v>
      </c>
      <c r="M4678" s="0" t="s">
        <v>3085</v>
      </c>
      <c r="O4678" s="0" t="s">
        <v>29</v>
      </c>
    </row>
    <row r="4679" customFormat="false" ht="13.8" hidden="false" customHeight="false" outlineLevel="0" collapsed="false">
      <c r="A4679" s="0" t="s">
        <v>3082</v>
      </c>
      <c r="B4679" s="0" t="s">
        <v>3083</v>
      </c>
      <c r="C4679" s="0" t="n">
        <v>336258</v>
      </c>
      <c r="D4679" s="0" t="s">
        <v>115</v>
      </c>
      <c r="G4679" s="0" t="n">
        <v>336258</v>
      </c>
    </row>
    <row r="4680" customFormat="false" ht="13.8" hidden="false" customHeight="false" outlineLevel="0" collapsed="false">
      <c r="A4680" s="0" t="s">
        <v>3086</v>
      </c>
      <c r="B4680" s="0" t="s">
        <v>3087</v>
      </c>
      <c r="C4680" s="0" t="n">
        <v>2427017</v>
      </c>
      <c r="D4680" s="0" t="s">
        <v>24</v>
      </c>
      <c r="G4680" s="0" t="n">
        <v>2427017</v>
      </c>
      <c r="H4680" s="0" t="n">
        <v>71</v>
      </c>
      <c r="O4680" s="0" t="s">
        <v>30</v>
      </c>
    </row>
    <row r="4681" customFormat="false" ht="13.8" hidden="false" customHeight="false" outlineLevel="0" collapsed="false">
      <c r="A4681" s="0" t="s">
        <v>3086</v>
      </c>
      <c r="B4681" s="0" t="s">
        <v>3087</v>
      </c>
      <c r="C4681" s="0" t="n">
        <v>2427017</v>
      </c>
      <c r="D4681" s="0" t="s">
        <v>24</v>
      </c>
      <c r="G4681" s="0" t="n">
        <v>2427017</v>
      </c>
      <c r="M4681" s="0" t="s">
        <v>248</v>
      </c>
      <c r="O4681" s="0" t="s">
        <v>31</v>
      </c>
    </row>
    <row r="4682" customFormat="false" ht="13.8" hidden="false" customHeight="false" outlineLevel="0" collapsed="false">
      <c r="A4682" s="0" t="s">
        <v>3088</v>
      </c>
      <c r="B4682" s="0" t="s">
        <v>3089</v>
      </c>
      <c r="C4682" s="0" t="n">
        <v>3140542</v>
      </c>
      <c r="D4682" s="0" t="s">
        <v>1134</v>
      </c>
      <c r="G4682" s="0" t="n">
        <v>3140542</v>
      </c>
      <c r="J4682" s="0" t="n">
        <v>0</v>
      </c>
      <c r="K4682" s="0" t="n">
        <v>1</v>
      </c>
      <c r="O4682" s="0" t="s">
        <v>30</v>
      </c>
    </row>
    <row r="4683" customFormat="false" ht="13.8" hidden="false" customHeight="false" outlineLevel="0" collapsed="false">
      <c r="A4683" s="0" t="s">
        <v>3088</v>
      </c>
      <c r="B4683" s="0" t="s">
        <v>3089</v>
      </c>
      <c r="C4683" s="0" t="n">
        <v>3140542</v>
      </c>
      <c r="D4683" s="0" t="s">
        <v>1134</v>
      </c>
      <c r="G4683" s="0" t="n">
        <v>3140542</v>
      </c>
      <c r="J4683" s="0" t="n">
        <v>0</v>
      </c>
      <c r="K4683" s="0" t="n">
        <v>2</v>
      </c>
      <c r="O4683" s="0" t="s">
        <v>29</v>
      </c>
    </row>
    <row r="4684" customFormat="false" ht="13.8" hidden="false" customHeight="false" outlineLevel="0" collapsed="false">
      <c r="A4684" s="0" t="s">
        <v>3088</v>
      </c>
      <c r="B4684" s="0" t="s">
        <v>3089</v>
      </c>
      <c r="C4684" s="0" t="n">
        <v>3140542</v>
      </c>
      <c r="D4684" s="0" t="s">
        <v>1134</v>
      </c>
      <c r="G4684" s="0" t="n">
        <v>3140542</v>
      </c>
      <c r="J4684" s="0" t="n">
        <v>1</v>
      </c>
      <c r="K4684" s="0" t="n">
        <v>11</v>
      </c>
      <c r="O4684" s="0" t="s">
        <v>29</v>
      </c>
    </row>
    <row r="4685" customFormat="false" ht="13.8" hidden="false" customHeight="false" outlineLevel="0" collapsed="false">
      <c r="A4685" s="0" t="s">
        <v>3088</v>
      </c>
      <c r="B4685" s="0" t="s">
        <v>3089</v>
      </c>
      <c r="C4685" s="0" t="n">
        <v>3140542</v>
      </c>
      <c r="D4685" s="0" t="s">
        <v>1134</v>
      </c>
      <c r="G4685" s="0" t="n">
        <v>3140542</v>
      </c>
      <c r="J4685" s="0" t="n">
        <v>2</v>
      </c>
      <c r="K4685" s="0" t="n">
        <v>21</v>
      </c>
      <c r="O4685" s="0" t="s">
        <v>29</v>
      </c>
    </row>
    <row r="4686" customFormat="false" ht="13.8" hidden="false" customHeight="false" outlineLevel="0" collapsed="false">
      <c r="A4686" s="0" t="s">
        <v>3088</v>
      </c>
      <c r="B4686" s="0" t="s">
        <v>3089</v>
      </c>
      <c r="C4686" s="0" t="n">
        <v>3140542</v>
      </c>
      <c r="D4686" s="0" t="s">
        <v>1134</v>
      </c>
      <c r="G4686" s="0" t="n">
        <v>3140542</v>
      </c>
      <c r="J4686" s="0" t="n">
        <v>3</v>
      </c>
      <c r="K4686" s="0" t="n">
        <v>31</v>
      </c>
      <c r="O4686" s="0" t="s">
        <v>29</v>
      </c>
    </row>
    <row r="4687" customFormat="false" ht="13.8" hidden="false" customHeight="false" outlineLevel="0" collapsed="false">
      <c r="A4687" s="0" t="s">
        <v>3088</v>
      </c>
      <c r="B4687" s="0" t="s">
        <v>3089</v>
      </c>
      <c r="C4687" s="0" t="n">
        <v>3140542</v>
      </c>
      <c r="D4687" s="0" t="s">
        <v>1134</v>
      </c>
      <c r="G4687" s="0" t="n">
        <v>3140542</v>
      </c>
      <c r="O4687" s="0" t="s">
        <v>31</v>
      </c>
    </row>
    <row r="4688" customFormat="false" ht="13.8" hidden="false" customHeight="false" outlineLevel="0" collapsed="false">
      <c r="A4688" s="0" t="s">
        <v>3090</v>
      </c>
      <c r="B4688" s="0" t="s">
        <v>3091</v>
      </c>
      <c r="C4688" s="0" t="n">
        <v>1431231</v>
      </c>
      <c r="D4688" s="0" t="s">
        <v>172</v>
      </c>
      <c r="G4688" s="0" t="n">
        <v>1431231</v>
      </c>
      <c r="I4688" s="0" t="n">
        <v>405</v>
      </c>
      <c r="J4688" s="0" t="s">
        <v>177</v>
      </c>
      <c r="K4688" s="0" t="n">
        <v>1</v>
      </c>
      <c r="O4688" s="0" t="s">
        <v>30</v>
      </c>
    </row>
    <row r="4689" customFormat="false" ht="13.8" hidden="false" customHeight="false" outlineLevel="0" collapsed="false">
      <c r="A4689" s="0" t="s">
        <v>3090</v>
      </c>
      <c r="B4689" s="0" t="s">
        <v>3091</v>
      </c>
      <c r="C4689" s="0" t="n">
        <v>1431231</v>
      </c>
      <c r="D4689" s="0" t="s">
        <v>172</v>
      </c>
      <c r="G4689" s="0" t="n">
        <v>1431231</v>
      </c>
      <c r="I4689" s="0" t="n">
        <v>405</v>
      </c>
      <c r="J4689" s="0" t="s">
        <v>177</v>
      </c>
      <c r="K4689" s="0" t="n">
        <v>2</v>
      </c>
      <c r="O4689" s="0" t="s">
        <v>29</v>
      </c>
    </row>
    <row r="4690" customFormat="false" ht="13.8" hidden="false" customHeight="false" outlineLevel="0" collapsed="false">
      <c r="A4690" s="0" t="s">
        <v>3090</v>
      </c>
      <c r="B4690" s="0" t="s">
        <v>3091</v>
      </c>
      <c r="C4690" s="0" t="n">
        <v>1431231</v>
      </c>
      <c r="D4690" s="0" t="s">
        <v>172</v>
      </c>
      <c r="G4690" s="0" t="n">
        <v>1431231</v>
      </c>
      <c r="I4690" s="0" t="n">
        <v>405</v>
      </c>
      <c r="J4690" s="0" t="n">
        <v>1</v>
      </c>
      <c r="K4690" s="0" t="n">
        <v>11</v>
      </c>
      <c r="O4690" s="0" t="s">
        <v>29</v>
      </c>
    </row>
    <row r="4691" customFormat="false" ht="13.8" hidden="false" customHeight="false" outlineLevel="0" collapsed="false">
      <c r="A4691" s="0" t="s">
        <v>3090</v>
      </c>
      <c r="B4691" s="0" t="s">
        <v>3091</v>
      </c>
      <c r="C4691" s="0" t="n">
        <v>1431231</v>
      </c>
      <c r="D4691" s="0" t="s">
        <v>172</v>
      </c>
      <c r="G4691" s="0" t="n">
        <v>1431231</v>
      </c>
      <c r="I4691" s="0" t="n">
        <v>405</v>
      </c>
      <c r="J4691" s="0" t="n">
        <v>2</v>
      </c>
      <c r="K4691" s="0" t="n">
        <v>21</v>
      </c>
      <c r="O4691" s="0" t="s">
        <v>29</v>
      </c>
    </row>
    <row r="4692" customFormat="false" ht="13.8" hidden="false" customHeight="false" outlineLevel="0" collapsed="false">
      <c r="A4692" s="0" t="s">
        <v>3090</v>
      </c>
      <c r="B4692" s="0" t="s">
        <v>3091</v>
      </c>
      <c r="C4692" s="0" t="n">
        <v>1431231</v>
      </c>
      <c r="D4692" s="0" t="s">
        <v>172</v>
      </c>
      <c r="G4692" s="0" t="n">
        <v>1431231</v>
      </c>
      <c r="I4692" s="0" t="n">
        <v>405</v>
      </c>
      <c r="J4692" s="0" t="n">
        <v>3</v>
      </c>
      <c r="K4692" s="0" t="n">
        <v>31</v>
      </c>
      <c r="O4692" s="0" t="s">
        <v>29</v>
      </c>
    </row>
    <row r="4693" customFormat="false" ht="13.8" hidden="false" customHeight="false" outlineLevel="0" collapsed="false">
      <c r="A4693" s="0" t="s">
        <v>3092</v>
      </c>
      <c r="B4693" s="0" t="s">
        <v>3093</v>
      </c>
      <c r="C4693" s="0" t="n">
        <v>2759893</v>
      </c>
      <c r="D4693" s="0" t="s">
        <v>115</v>
      </c>
      <c r="G4693" s="0" t="n">
        <v>2759893</v>
      </c>
      <c r="H4693" s="0" t="n">
        <v>1</v>
      </c>
      <c r="J4693" s="0" t="n">
        <v>0</v>
      </c>
      <c r="K4693" s="0" t="n">
        <v>1</v>
      </c>
      <c r="M4693" s="0" t="s">
        <v>3094</v>
      </c>
      <c r="O4693" s="0" t="s">
        <v>29</v>
      </c>
    </row>
    <row r="4694" customFormat="false" ht="13.8" hidden="false" customHeight="false" outlineLevel="0" collapsed="false">
      <c r="A4694" s="0" t="s">
        <v>3092</v>
      </c>
      <c r="B4694" s="0" t="s">
        <v>3093</v>
      </c>
      <c r="C4694" s="0" t="n">
        <v>2759893</v>
      </c>
      <c r="D4694" s="0" t="s">
        <v>115</v>
      </c>
      <c r="G4694" s="0" t="n">
        <v>2759893</v>
      </c>
      <c r="H4694" s="0" t="n">
        <v>101</v>
      </c>
      <c r="J4694" s="0" t="n">
        <v>1</v>
      </c>
      <c r="K4694" s="0" t="n">
        <v>1</v>
      </c>
      <c r="M4694" s="0" t="s">
        <v>3095</v>
      </c>
      <c r="O4694" s="0" t="s">
        <v>29</v>
      </c>
    </row>
    <row r="4695" customFormat="false" ht="13.8" hidden="false" customHeight="false" outlineLevel="0" collapsed="false">
      <c r="A4695" s="0" t="s">
        <v>3096</v>
      </c>
      <c r="B4695" s="0" t="s">
        <v>3097</v>
      </c>
      <c r="C4695" s="0" t="n">
        <v>675840</v>
      </c>
      <c r="D4695" s="0" t="s">
        <v>24</v>
      </c>
      <c r="G4695" s="0" t="n">
        <v>675840</v>
      </c>
      <c r="H4695" s="0" t="n">
        <v>1</v>
      </c>
      <c r="O4695" s="0" t="s">
        <v>29</v>
      </c>
    </row>
    <row r="4696" customFormat="false" ht="13.8" hidden="false" customHeight="false" outlineLevel="0" collapsed="false">
      <c r="A4696" s="0" t="s">
        <v>3096</v>
      </c>
      <c r="B4696" s="0" t="s">
        <v>3097</v>
      </c>
      <c r="C4696" s="0" t="n">
        <v>675840</v>
      </c>
      <c r="D4696" s="0" t="s">
        <v>24</v>
      </c>
      <c r="G4696" s="0" t="n">
        <v>675840</v>
      </c>
      <c r="H4696" s="0" t="n">
        <v>2</v>
      </c>
      <c r="O4696" s="0" t="s">
        <v>29</v>
      </c>
    </row>
    <row r="4697" customFormat="false" ht="13.8" hidden="false" customHeight="false" outlineLevel="0" collapsed="false">
      <c r="A4697" s="0" t="s">
        <v>3096</v>
      </c>
      <c r="B4697" s="0" t="s">
        <v>3097</v>
      </c>
      <c r="C4697" s="0" t="n">
        <v>675840</v>
      </c>
      <c r="D4697" s="0" t="s">
        <v>24</v>
      </c>
      <c r="G4697" s="0" t="n">
        <v>675840</v>
      </c>
      <c r="H4697" s="0" t="n">
        <v>3</v>
      </c>
      <c r="O4697" s="0" t="s">
        <v>29</v>
      </c>
    </row>
    <row r="4698" customFormat="false" ht="13.8" hidden="false" customHeight="false" outlineLevel="0" collapsed="false">
      <c r="A4698" s="0" t="s">
        <v>3096</v>
      </c>
      <c r="B4698" s="0" t="s">
        <v>3097</v>
      </c>
      <c r="C4698" s="0" t="n">
        <v>675840</v>
      </c>
      <c r="D4698" s="0" t="s">
        <v>24</v>
      </c>
      <c r="G4698" s="0" t="n">
        <v>675840</v>
      </c>
      <c r="H4698" s="0" t="n">
        <v>4</v>
      </c>
      <c r="O4698" s="0" t="s">
        <v>29</v>
      </c>
    </row>
    <row r="4699" customFormat="false" ht="13.8" hidden="false" customHeight="false" outlineLevel="0" collapsed="false">
      <c r="A4699" s="0" t="s">
        <v>3096</v>
      </c>
      <c r="B4699" s="0" t="s">
        <v>3097</v>
      </c>
      <c r="C4699" s="0" t="n">
        <v>675840</v>
      </c>
      <c r="D4699" s="0" t="s">
        <v>24</v>
      </c>
      <c r="G4699" s="0" t="n">
        <v>675840</v>
      </c>
      <c r="H4699" s="0" t="n">
        <v>5</v>
      </c>
    </row>
    <row r="4700" customFormat="false" ht="13.8" hidden="false" customHeight="false" outlineLevel="0" collapsed="false">
      <c r="A4700" s="0" t="s">
        <v>3096</v>
      </c>
      <c r="B4700" s="0" t="s">
        <v>3097</v>
      </c>
      <c r="C4700" s="0" t="n">
        <v>675840</v>
      </c>
      <c r="D4700" s="0" t="s">
        <v>24</v>
      </c>
      <c r="G4700" s="0" t="n">
        <v>675840</v>
      </c>
      <c r="H4700" s="0" t="n">
        <v>6</v>
      </c>
      <c r="O4700" s="0" t="s">
        <v>29</v>
      </c>
    </row>
    <row r="4701" customFormat="false" ht="13.8" hidden="false" customHeight="false" outlineLevel="0" collapsed="false">
      <c r="A4701" s="0" t="s">
        <v>3096</v>
      </c>
      <c r="B4701" s="0" t="s">
        <v>3097</v>
      </c>
      <c r="C4701" s="0" t="n">
        <v>675840</v>
      </c>
      <c r="D4701" s="0" t="s">
        <v>24</v>
      </c>
      <c r="G4701" s="0" t="n">
        <v>675840</v>
      </c>
      <c r="H4701" s="0" t="n">
        <v>7</v>
      </c>
      <c r="O4701" s="0" t="s">
        <v>29</v>
      </c>
    </row>
    <row r="4702" customFormat="false" ht="13.8" hidden="false" customHeight="false" outlineLevel="0" collapsed="false">
      <c r="A4702" s="0" t="s">
        <v>3096</v>
      </c>
      <c r="B4702" s="0" t="s">
        <v>3097</v>
      </c>
      <c r="C4702" s="0" t="n">
        <v>675840</v>
      </c>
      <c r="D4702" s="0" t="s">
        <v>24</v>
      </c>
      <c r="G4702" s="0" t="n">
        <v>675840</v>
      </c>
      <c r="H4702" s="0" t="n">
        <v>8</v>
      </c>
      <c r="O4702" s="0" t="s">
        <v>29</v>
      </c>
    </row>
    <row r="4703" customFormat="false" ht="13.8" hidden="false" customHeight="false" outlineLevel="0" collapsed="false">
      <c r="A4703" s="0" t="s">
        <v>3096</v>
      </c>
      <c r="B4703" s="0" t="s">
        <v>3097</v>
      </c>
      <c r="C4703" s="0" t="n">
        <v>675840</v>
      </c>
      <c r="D4703" s="0" t="s">
        <v>24</v>
      </c>
      <c r="G4703" s="0" t="n">
        <v>675840</v>
      </c>
      <c r="H4703" s="0" t="n">
        <v>9</v>
      </c>
      <c r="O4703" s="0" t="s">
        <v>29</v>
      </c>
    </row>
    <row r="4704" customFormat="false" ht="13.8" hidden="false" customHeight="false" outlineLevel="0" collapsed="false">
      <c r="A4704" s="0" t="s">
        <v>3096</v>
      </c>
      <c r="B4704" s="0" t="s">
        <v>3097</v>
      </c>
      <c r="C4704" s="0" t="n">
        <v>675840</v>
      </c>
      <c r="D4704" s="0" t="s">
        <v>24</v>
      </c>
      <c r="G4704" s="0" t="n">
        <v>675840</v>
      </c>
      <c r="H4704" s="0" t="n">
        <v>10</v>
      </c>
      <c r="O4704" s="0" t="s">
        <v>29</v>
      </c>
    </row>
    <row r="4705" customFormat="false" ht="13.8" hidden="false" customHeight="false" outlineLevel="0" collapsed="false">
      <c r="A4705" s="0" t="s">
        <v>3096</v>
      </c>
      <c r="B4705" s="0" t="s">
        <v>3097</v>
      </c>
      <c r="C4705" s="0" t="n">
        <v>675840</v>
      </c>
      <c r="D4705" s="0" t="s">
        <v>24</v>
      </c>
      <c r="G4705" s="0" t="n">
        <v>675840</v>
      </c>
      <c r="H4705" s="0" t="n">
        <v>11</v>
      </c>
      <c r="O4705" s="0" t="s">
        <v>29</v>
      </c>
    </row>
    <row r="4706" customFormat="false" ht="13.8" hidden="false" customHeight="false" outlineLevel="0" collapsed="false">
      <c r="A4706" s="0" t="s">
        <v>3096</v>
      </c>
      <c r="B4706" s="0" t="s">
        <v>3097</v>
      </c>
      <c r="C4706" s="0" t="n">
        <v>675840</v>
      </c>
      <c r="D4706" s="0" t="s">
        <v>24</v>
      </c>
      <c r="G4706" s="0" t="n">
        <v>675840</v>
      </c>
      <c r="M4706" s="0" t="s">
        <v>248</v>
      </c>
      <c r="O4706" s="0" t="s">
        <v>31</v>
      </c>
    </row>
    <row r="4707" customFormat="false" ht="13.8" hidden="false" customHeight="false" outlineLevel="0" collapsed="false">
      <c r="A4707" s="0" t="s">
        <v>3098</v>
      </c>
      <c r="B4707" s="0" t="s">
        <v>3099</v>
      </c>
      <c r="C4707" s="0" t="n">
        <v>5583276</v>
      </c>
      <c r="D4707" s="0" t="s">
        <v>326</v>
      </c>
      <c r="G4707" s="0" t="n">
        <v>5583276</v>
      </c>
      <c r="H4707" s="0" t="s">
        <v>128</v>
      </c>
      <c r="I4707" s="0" t="n">
        <v>121</v>
      </c>
      <c r="J4707" s="0" t="n">
        <v>0</v>
      </c>
      <c r="K4707" s="0" t="n">
        <v>1</v>
      </c>
      <c r="O4707" s="0" t="s">
        <v>31</v>
      </c>
    </row>
    <row r="4708" customFormat="false" ht="13.8" hidden="false" customHeight="false" outlineLevel="0" collapsed="false">
      <c r="A4708" s="0" t="s">
        <v>3098</v>
      </c>
      <c r="B4708" s="0" t="s">
        <v>3099</v>
      </c>
      <c r="C4708" s="0" t="n">
        <v>5583276</v>
      </c>
      <c r="D4708" s="0" t="s">
        <v>326</v>
      </c>
      <c r="G4708" s="0" t="n">
        <v>5583276</v>
      </c>
      <c r="H4708" s="0" t="s">
        <v>130</v>
      </c>
      <c r="I4708" s="0" t="n">
        <v>121</v>
      </c>
      <c r="J4708" s="0" t="n">
        <v>0</v>
      </c>
      <c r="K4708" s="0" t="n">
        <v>1</v>
      </c>
      <c r="O4708" s="0" t="s">
        <v>31</v>
      </c>
    </row>
    <row r="4709" customFormat="false" ht="13.8" hidden="false" customHeight="false" outlineLevel="0" collapsed="false">
      <c r="A4709" s="0" t="s">
        <v>3098</v>
      </c>
      <c r="B4709" s="0" t="s">
        <v>3099</v>
      </c>
      <c r="C4709" s="0" t="n">
        <v>5583276</v>
      </c>
      <c r="D4709" s="0" t="s">
        <v>326</v>
      </c>
      <c r="G4709" s="0" t="n">
        <v>5583276</v>
      </c>
      <c r="H4709" s="0" t="s">
        <v>132</v>
      </c>
      <c r="I4709" s="0" t="n">
        <v>121</v>
      </c>
      <c r="J4709" s="0" t="n">
        <v>1</v>
      </c>
      <c r="K4709" s="0" t="n">
        <v>1</v>
      </c>
      <c r="O4709" s="0" t="s">
        <v>29</v>
      </c>
    </row>
    <row r="4710" customFormat="false" ht="13.8" hidden="false" customHeight="false" outlineLevel="0" collapsed="false">
      <c r="A4710" s="0" t="s">
        <v>3098</v>
      </c>
      <c r="B4710" s="0" t="s">
        <v>3099</v>
      </c>
      <c r="C4710" s="0" t="n">
        <v>5583276</v>
      </c>
      <c r="D4710" s="0" t="s">
        <v>326</v>
      </c>
      <c r="G4710" s="0" t="n">
        <v>5583276</v>
      </c>
      <c r="H4710" s="0" t="s">
        <v>133</v>
      </c>
      <c r="I4710" s="0" t="n">
        <v>121</v>
      </c>
      <c r="J4710" s="0" t="n">
        <v>1</v>
      </c>
      <c r="K4710" s="0" t="n">
        <v>1</v>
      </c>
      <c r="O4710" s="0" t="s">
        <v>29</v>
      </c>
    </row>
    <row r="4711" customFormat="false" ht="13.8" hidden="false" customHeight="false" outlineLevel="0" collapsed="false">
      <c r="A4711" s="0" t="s">
        <v>3098</v>
      </c>
      <c r="B4711" s="0" t="s">
        <v>3099</v>
      </c>
      <c r="C4711" s="0" t="n">
        <v>5583276</v>
      </c>
      <c r="D4711" s="0" t="s">
        <v>326</v>
      </c>
      <c r="G4711" s="0" t="n">
        <v>5583276</v>
      </c>
      <c r="H4711" s="0" t="s">
        <v>126</v>
      </c>
      <c r="I4711" s="0" t="n">
        <v>121</v>
      </c>
      <c r="J4711" s="0" t="n">
        <v>2</v>
      </c>
      <c r="K4711" s="0" t="n">
        <v>1</v>
      </c>
      <c r="O4711" s="0" t="s">
        <v>29</v>
      </c>
    </row>
    <row r="4712" customFormat="false" ht="13.8" hidden="false" customHeight="false" outlineLevel="0" collapsed="false">
      <c r="A4712" s="0" t="s">
        <v>3098</v>
      </c>
      <c r="B4712" s="0" t="s">
        <v>3099</v>
      </c>
      <c r="C4712" s="0" t="n">
        <v>5583276</v>
      </c>
      <c r="D4712" s="0" t="s">
        <v>326</v>
      </c>
      <c r="G4712" s="0" t="n">
        <v>5583276</v>
      </c>
      <c r="H4712" s="0" t="s">
        <v>127</v>
      </c>
      <c r="I4712" s="0" t="n">
        <v>121</v>
      </c>
      <c r="J4712" s="0" t="n">
        <v>2</v>
      </c>
      <c r="K4712" s="0" t="n">
        <v>1</v>
      </c>
      <c r="O4712" s="0" t="s">
        <v>29</v>
      </c>
    </row>
    <row r="4713" customFormat="false" ht="13.8" hidden="false" customHeight="false" outlineLevel="0" collapsed="false">
      <c r="A4713" s="0" t="s">
        <v>3098</v>
      </c>
      <c r="B4713" s="0" t="s">
        <v>3099</v>
      </c>
      <c r="C4713" s="0" t="n">
        <v>5583276</v>
      </c>
      <c r="D4713" s="0" t="s">
        <v>326</v>
      </c>
      <c r="G4713" s="0" t="n">
        <v>5583276</v>
      </c>
      <c r="H4713" s="0" t="s">
        <v>164</v>
      </c>
      <c r="I4713" s="0" t="n">
        <v>121</v>
      </c>
      <c r="J4713" s="0" t="n">
        <v>3</v>
      </c>
      <c r="K4713" s="0" t="n">
        <v>1</v>
      </c>
      <c r="O4713" s="0" t="s">
        <v>29</v>
      </c>
    </row>
    <row r="4714" customFormat="false" ht="13.8" hidden="false" customHeight="false" outlineLevel="0" collapsed="false">
      <c r="A4714" s="0" t="s">
        <v>3098</v>
      </c>
      <c r="B4714" s="0" t="s">
        <v>3099</v>
      </c>
      <c r="C4714" s="0" t="n">
        <v>5583276</v>
      </c>
      <c r="D4714" s="0" t="s">
        <v>326</v>
      </c>
      <c r="G4714" s="0" t="n">
        <v>5583276</v>
      </c>
      <c r="H4714" s="0" t="s">
        <v>334</v>
      </c>
      <c r="I4714" s="0" t="n">
        <v>121</v>
      </c>
      <c r="J4714" s="0" t="n">
        <v>3</v>
      </c>
      <c r="K4714" s="0" t="n">
        <v>1</v>
      </c>
      <c r="O4714" s="0" t="s">
        <v>29</v>
      </c>
    </row>
    <row r="4715" customFormat="false" ht="13.8" hidden="false" customHeight="false" outlineLevel="0" collapsed="false">
      <c r="A4715" s="0" t="s">
        <v>3098</v>
      </c>
      <c r="B4715" s="0" t="s">
        <v>3099</v>
      </c>
      <c r="C4715" s="0" t="n">
        <v>5583276</v>
      </c>
      <c r="D4715" s="0" t="s">
        <v>326</v>
      </c>
      <c r="G4715" s="0" t="n">
        <v>5583276</v>
      </c>
      <c r="H4715" s="0" t="s">
        <v>165</v>
      </c>
      <c r="I4715" s="0" t="n">
        <v>121</v>
      </c>
      <c r="J4715" s="0" t="n">
        <v>4</v>
      </c>
      <c r="K4715" s="0" t="n">
        <v>1</v>
      </c>
      <c r="O4715" s="0" t="s">
        <v>29</v>
      </c>
    </row>
    <row r="4716" customFormat="false" ht="13.8" hidden="false" customHeight="false" outlineLevel="0" collapsed="false">
      <c r="A4716" s="0" t="s">
        <v>3098</v>
      </c>
      <c r="B4716" s="0" t="s">
        <v>3099</v>
      </c>
      <c r="C4716" s="0" t="n">
        <v>5583276</v>
      </c>
      <c r="D4716" s="0" t="s">
        <v>326</v>
      </c>
      <c r="G4716" s="0" t="n">
        <v>5583276</v>
      </c>
      <c r="H4716" s="0" t="s">
        <v>521</v>
      </c>
      <c r="I4716" s="0" t="n">
        <v>121</v>
      </c>
      <c r="J4716" s="0" t="n">
        <v>4</v>
      </c>
      <c r="K4716" s="0" t="n">
        <v>1</v>
      </c>
      <c r="O4716" s="0" t="s">
        <v>29</v>
      </c>
    </row>
    <row r="4717" customFormat="false" ht="13.8" hidden="false" customHeight="false" outlineLevel="0" collapsed="false">
      <c r="A4717" s="0" t="s">
        <v>3098</v>
      </c>
      <c r="B4717" s="0" t="s">
        <v>3099</v>
      </c>
      <c r="C4717" s="0" t="n">
        <v>5583276</v>
      </c>
      <c r="D4717" s="0" t="s">
        <v>326</v>
      </c>
      <c r="G4717" s="0" t="n">
        <v>5583276</v>
      </c>
    </row>
    <row r="4718" customFormat="false" ht="13.8" hidden="false" customHeight="false" outlineLevel="0" collapsed="false">
      <c r="A4718" s="0" t="s">
        <v>3100</v>
      </c>
      <c r="B4718" s="0" t="s">
        <v>3101</v>
      </c>
      <c r="C4718" s="0" t="n">
        <v>3140527</v>
      </c>
      <c r="D4718" s="0" t="s">
        <v>1134</v>
      </c>
      <c r="G4718" s="0" t="n">
        <v>3140527</v>
      </c>
      <c r="J4718" s="0" t="n">
        <v>0</v>
      </c>
      <c r="K4718" s="0" t="n">
        <v>1</v>
      </c>
      <c r="M4718" s="0" t="s">
        <v>3102</v>
      </c>
      <c r="O4718" s="0" t="s">
        <v>29</v>
      </c>
    </row>
    <row r="4719" customFormat="false" ht="13.8" hidden="false" customHeight="false" outlineLevel="0" collapsed="false">
      <c r="A4719" s="0" t="s">
        <v>3100</v>
      </c>
      <c r="B4719" s="0" t="s">
        <v>3101</v>
      </c>
      <c r="C4719" s="0" t="n">
        <v>3140527</v>
      </c>
      <c r="D4719" s="0" t="s">
        <v>1134</v>
      </c>
      <c r="G4719" s="0" t="n">
        <v>3140527</v>
      </c>
      <c r="J4719" s="0" t="n">
        <v>0</v>
      </c>
      <c r="K4719" s="0" t="s">
        <v>3103</v>
      </c>
      <c r="M4719" s="0" t="s">
        <v>445</v>
      </c>
      <c r="O4719" s="0" t="s">
        <v>29</v>
      </c>
    </row>
    <row r="4720" customFormat="false" ht="13.8" hidden="false" customHeight="false" outlineLevel="0" collapsed="false">
      <c r="A4720" s="0" t="s">
        <v>3100</v>
      </c>
      <c r="B4720" s="0" t="s">
        <v>3101</v>
      </c>
      <c r="C4720" s="0" t="n">
        <v>3140527</v>
      </c>
      <c r="D4720" s="0" t="s">
        <v>1134</v>
      </c>
      <c r="G4720" s="0" t="n">
        <v>3140527</v>
      </c>
      <c r="J4720" s="0" t="n">
        <v>1</v>
      </c>
      <c r="K4720" s="0" t="n">
        <v>11</v>
      </c>
      <c r="M4720" s="0" t="s">
        <v>3104</v>
      </c>
      <c r="O4720" s="0" t="s">
        <v>29</v>
      </c>
    </row>
    <row r="4721" customFormat="false" ht="13.8" hidden="false" customHeight="false" outlineLevel="0" collapsed="false">
      <c r="A4721" s="0" t="s">
        <v>3100</v>
      </c>
      <c r="B4721" s="0" t="s">
        <v>3101</v>
      </c>
      <c r="C4721" s="0" t="n">
        <v>3140527</v>
      </c>
      <c r="D4721" s="0" t="s">
        <v>1134</v>
      </c>
      <c r="G4721" s="0" t="n">
        <v>3140527</v>
      </c>
      <c r="J4721" s="0" t="n">
        <v>2</v>
      </c>
      <c r="K4721" s="0" t="n">
        <v>21</v>
      </c>
      <c r="M4721" s="0" t="s">
        <v>3105</v>
      </c>
      <c r="O4721" s="0" t="s">
        <v>29</v>
      </c>
    </row>
    <row r="4722" customFormat="false" ht="13.8" hidden="false" customHeight="false" outlineLevel="0" collapsed="false">
      <c r="A4722" s="0" t="s">
        <v>3100</v>
      </c>
      <c r="B4722" s="0" t="s">
        <v>3101</v>
      </c>
      <c r="C4722" s="0" t="n">
        <v>3140527</v>
      </c>
      <c r="D4722" s="0" t="s">
        <v>1134</v>
      </c>
      <c r="G4722" s="0" t="n">
        <v>3140527</v>
      </c>
      <c r="J4722" s="0" t="n">
        <v>1</v>
      </c>
      <c r="K4722" s="0" t="s">
        <v>1411</v>
      </c>
      <c r="O4722" s="0" t="s">
        <v>29</v>
      </c>
    </row>
    <row r="4723" customFormat="false" ht="13.8" hidden="false" customHeight="false" outlineLevel="0" collapsed="false">
      <c r="A4723" s="0" t="s">
        <v>3100</v>
      </c>
      <c r="B4723" s="0" t="s">
        <v>3101</v>
      </c>
      <c r="C4723" s="0" t="n">
        <v>3140527</v>
      </c>
      <c r="D4723" s="0" t="s">
        <v>1134</v>
      </c>
      <c r="G4723" s="0" t="n">
        <v>3140527</v>
      </c>
      <c r="J4723" s="0" t="n">
        <v>2</v>
      </c>
      <c r="K4723" s="0" t="s">
        <v>3106</v>
      </c>
      <c r="O4723" s="0" t="s">
        <v>29</v>
      </c>
    </row>
    <row r="4724" customFormat="false" ht="13.8" hidden="false" customHeight="false" outlineLevel="0" collapsed="false">
      <c r="A4724" s="0" t="s">
        <v>3100</v>
      </c>
      <c r="B4724" s="0" t="s">
        <v>3101</v>
      </c>
      <c r="C4724" s="0" t="n">
        <v>3140527</v>
      </c>
      <c r="D4724" s="0" t="s">
        <v>1134</v>
      </c>
      <c r="G4724" s="0" t="n">
        <v>3140527</v>
      </c>
      <c r="J4724" s="0" t="n">
        <v>0</v>
      </c>
      <c r="K4724" s="0" t="n">
        <v>115</v>
      </c>
      <c r="O4724" s="0" t="s">
        <v>30</v>
      </c>
    </row>
    <row r="4725" customFormat="false" ht="13.8" hidden="false" customHeight="false" outlineLevel="0" collapsed="false">
      <c r="A4725" s="0" t="s">
        <v>3100</v>
      </c>
      <c r="B4725" s="0" t="s">
        <v>3101</v>
      </c>
      <c r="C4725" s="0" t="n">
        <v>3140527</v>
      </c>
      <c r="D4725" s="0" t="s">
        <v>1134</v>
      </c>
      <c r="G4725" s="0" t="n">
        <v>3140527</v>
      </c>
      <c r="O4725" s="0" t="s">
        <v>31</v>
      </c>
    </row>
    <row r="4726" customFormat="false" ht="13.8" hidden="false" customHeight="false" outlineLevel="0" collapsed="false">
      <c r="A4726" s="0" t="s">
        <v>3107</v>
      </c>
      <c r="B4726" s="0" t="s">
        <v>3108</v>
      </c>
      <c r="C4726" s="0" t="n">
        <v>3212167</v>
      </c>
      <c r="D4726" s="0" t="s">
        <v>172</v>
      </c>
      <c r="G4726" s="0" t="n">
        <v>3212167</v>
      </c>
      <c r="H4726" s="0" t="n">
        <v>131</v>
      </c>
      <c r="I4726" s="0" t="n">
        <v>408</v>
      </c>
      <c r="J4726" s="0" t="s">
        <v>177</v>
      </c>
      <c r="K4726" s="0" t="n">
        <v>1</v>
      </c>
      <c r="O4726" s="0" t="s">
        <v>30</v>
      </c>
    </row>
    <row r="4727" customFormat="false" ht="13.8" hidden="false" customHeight="false" outlineLevel="0" collapsed="false">
      <c r="A4727" s="0" t="s">
        <v>3107</v>
      </c>
      <c r="B4727" s="0" t="s">
        <v>3108</v>
      </c>
      <c r="C4727" s="0" t="n">
        <v>3212167</v>
      </c>
      <c r="D4727" s="0" t="s">
        <v>172</v>
      </c>
      <c r="G4727" s="0" t="n">
        <v>3212167</v>
      </c>
      <c r="H4727" s="0" t="n">
        <v>135</v>
      </c>
      <c r="I4727" s="0" t="n">
        <v>408</v>
      </c>
      <c r="J4727" s="0" t="s">
        <v>177</v>
      </c>
      <c r="K4727" s="0" t="n">
        <v>1</v>
      </c>
      <c r="O4727" s="0" t="s">
        <v>30</v>
      </c>
    </row>
    <row r="4728" customFormat="false" ht="13.8" hidden="false" customHeight="false" outlineLevel="0" collapsed="false">
      <c r="A4728" s="0" t="s">
        <v>3107</v>
      </c>
      <c r="B4728" s="0" t="s">
        <v>3108</v>
      </c>
      <c r="C4728" s="0" t="n">
        <v>3212167</v>
      </c>
      <c r="D4728" s="0" t="s">
        <v>172</v>
      </c>
      <c r="G4728" s="0" t="n">
        <v>3212167</v>
      </c>
      <c r="H4728" s="0" t="n">
        <v>133</v>
      </c>
      <c r="I4728" s="0" t="n">
        <v>408</v>
      </c>
      <c r="J4728" s="0" t="s">
        <v>177</v>
      </c>
      <c r="K4728" s="0" t="n">
        <v>1</v>
      </c>
      <c r="O4728" s="0" t="s">
        <v>29</v>
      </c>
    </row>
    <row r="4729" customFormat="false" ht="13.8" hidden="false" customHeight="false" outlineLevel="0" collapsed="false">
      <c r="A4729" s="0" t="s">
        <v>3107</v>
      </c>
      <c r="B4729" s="0" t="s">
        <v>3108</v>
      </c>
      <c r="C4729" s="0" t="n">
        <v>3212167</v>
      </c>
      <c r="D4729" s="0" t="s">
        <v>172</v>
      </c>
      <c r="G4729" s="0" t="n">
        <v>3212167</v>
      </c>
      <c r="H4729" s="0" t="n">
        <v>133</v>
      </c>
      <c r="I4729" s="0" t="n">
        <v>408</v>
      </c>
      <c r="J4729" s="0" t="n">
        <v>1</v>
      </c>
      <c r="K4729" s="0" t="n">
        <v>11</v>
      </c>
      <c r="O4729" s="0" t="s">
        <v>29</v>
      </c>
    </row>
    <row r="4730" customFormat="false" ht="13.8" hidden="false" customHeight="false" outlineLevel="0" collapsed="false">
      <c r="A4730" s="0" t="s">
        <v>3107</v>
      </c>
      <c r="B4730" s="0" t="s">
        <v>3108</v>
      </c>
      <c r="C4730" s="0" t="n">
        <v>3212167</v>
      </c>
      <c r="D4730" s="0" t="s">
        <v>172</v>
      </c>
      <c r="G4730" s="0" t="n">
        <v>3212167</v>
      </c>
      <c r="H4730" s="0" t="n">
        <v>133</v>
      </c>
      <c r="I4730" s="0" t="n">
        <v>408</v>
      </c>
      <c r="J4730" s="0" t="n">
        <v>1</v>
      </c>
      <c r="K4730" s="0" t="n">
        <v>12</v>
      </c>
      <c r="O4730" s="0" t="s">
        <v>29</v>
      </c>
    </row>
    <row r="4731" customFormat="false" ht="13.8" hidden="false" customHeight="false" outlineLevel="0" collapsed="false">
      <c r="A4731" s="0" t="s">
        <v>3107</v>
      </c>
      <c r="B4731" s="0" t="s">
        <v>3108</v>
      </c>
      <c r="C4731" s="0" t="n">
        <v>3212167</v>
      </c>
      <c r="D4731" s="0" t="s">
        <v>172</v>
      </c>
      <c r="G4731" s="0" t="n">
        <v>3212167</v>
      </c>
      <c r="H4731" s="0" t="n">
        <v>133</v>
      </c>
      <c r="I4731" s="0" t="n">
        <v>408</v>
      </c>
      <c r="J4731" s="0" t="n">
        <v>1</v>
      </c>
      <c r="K4731" s="0" t="n">
        <v>13</v>
      </c>
      <c r="O4731" s="0" t="s">
        <v>29</v>
      </c>
    </row>
    <row r="4732" customFormat="false" ht="13.8" hidden="false" customHeight="false" outlineLevel="0" collapsed="false">
      <c r="A4732" s="0" t="s">
        <v>3107</v>
      </c>
      <c r="B4732" s="0" t="s">
        <v>3108</v>
      </c>
      <c r="C4732" s="0" t="n">
        <v>3212167</v>
      </c>
      <c r="D4732" s="0" t="s">
        <v>172</v>
      </c>
      <c r="G4732" s="0" t="n">
        <v>3212167</v>
      </c>
      <c r="H4732" s="0" t="n">
        <v>133</v>
      </c>
      <c r="I4732" s="0" t="n">
        <v>408</v>
      </c>
      <c r="J4732" s="0" t="n">
        <v>2</v>
      </c>
      <c r="K4732" s="0" t="n">
        <v>21</v>
      </c>
      <c r="O4732" s="0" t="s">
        <v>29</v>
      </c>
    </row>
    <row r="4733" customFormat="false" ht="13.8" hidden="false" customHeight="false" outlineLevel="0" collapsed="false">
      <c r="A4733" s="0" t="s">
        <v>3107</v>
      </c>
      <c r="B4733" s="0" t="s">
        <v>3108</v>
      </c>
      <c r="C4733" s="0" t="n">
        <v>3212167</v>
      </c>
      <c r="D4733" s="0" t="s">
        <v>172</v>
      </c>
      <c r="G4733" s="0" t="n">
        <v>3212167</v>
      </c>
      <c r="H4733" s="0" t="n">
        <v>133</v>
      </c>
      <c r="I4733" s="0" t="n">
        <v>408</v>
      </c>
      <c r="J4733" s="0" t="n">
        <v>2</v>
      </c>
      <c r="K4733" s="0" t="n">
        <v>22</v>
      </c>
      <c r="O4733" s="0" t="s">
        <v>29</v>
      </c>
    </row>
    <row r="4734" customFormat="false" ht="13.8" hidden="false" customHeight="false" outlineLevel="0" collapsed="false">
      <c r="A4734" s="0" t="s">
        <v>3107</v>
      </c>
      <c r="B4734" s="0" t="s">
        <v>3108</v>
      </c>
      <c r="C4734" s="0" t="n">
        <v>3212167</v>
      </c>
      <c r="D4734" s="0" t="s">
        <v>172</v>
      </c>
      <c r="G4734" s="0" t="n">
        <v>3212167</v>
      </c>
      <c r="H4734" s="0" t="n">
        <v>133</v>
      </c>
      <c r="I4734" s="0" t="n">
        <v>408</v>
      </c>
      <c r="J4734" s="0" t="n">
        <v>2</v>
      </c>
      <c r="K4734" s="0" t="n">
        <v>23</v>
      </c>
      <c r="O4734" s="0" t="s">
        <v>29</v>
      </c>
    </row>
    <row r="4735" customFormat="false" ht="13.8" hidden="false" customHeight="false" outlineLevel="0" collapsed="false">
      <c r="A4735" s="0" t="s">
        <v>3107</v>
      </c>
      <c r="B4735" s="0" t="s">
        <v>3108</v>
      </c>
      <c r="C4735" s="0" t="n">
        <v>3212167</v>
      </c>
      <c r="D4735" s="0" t="s">
        <v>172</v>
      </c>
      <c r="G4735" s="0" t="n">
        <v>3212167</v>
      </c>
      <c r="H4735" s="0" t="n">
        <v>133</v>
      </c>
      <c r="I4735" s="0" t="n">
        <v>408</v>
      </c>
      <c r="J4735" s="0" t="n">
        <v>2</v>
      </c>
      <c r="K4735" s="0" t="n">
        <v>24</v>
      </c>
      <c r="O4735" s="0" t="s">
        <v>29</v>
      </c>
    </row>
    <row r="4736" customFormat="false" ht="13.8" hidden="false" customHeight="false" outlineLevel="0" collapsed="false">
      <c r="A4736" s="0" t="s">
        <v>3107</v>
      </c>
      <c r="B4736" s="0" t="s">
        <v>3108</v>
      </c>
      <c r="C4736" s="0" t="n">
        <v>3212167</v>
      </c>
      <c r="D4736" s="0" t="s">
        <v>172</v>
      </c>
      <c r="G4736" s="0" t="n">
        <v>3212167</v>
      </c>
      <c r="H4736" s="0" t="n">
        <v>133</v>
      </c>
      <c r="I4736" s="0" t="n">
        <v>408</v>
      </c>
      <c r="J4736" s="0" t="n">
        <v>3</v>
      </c>
      <c r="K4736" s="0" t="n">
        <v>31</v>
      </c>
      <c r="O4736" s="0" t="s">
        <v>29</v>
      </c>
    </row>
    <row r="4737" customFormat="false" ht="13.8" hidden="false" customHeight="false" outlineLevel="0" collapsed="false">
      <c r="A4737" s="0" t="s">
        <v>3107</v>
      </c>
      <c r="B4737" s="0" t="s">
        <v>3108</v>
      </c>
      <c r="C4737" s="0" t="n">
        <v>3212167</v>
      </c>
      <c r="D4737" s="0" t="s">
        <v>172</v>
      </c>
      <c r="G4737" s="0" t="n">
        <v>3212167</v>
      </c>
      <c r="H4737" s="0" t="n">
        <v>133</v>
      </c>
      <c r="I4737" s="0" t="n">
        <v>408</v>
      </c>
      <c r="J4737" s="0" t="n">
        <v>3</v>
      </c>
      <c r="K4737" s="0" t="n">
        <v>32</v>
      </c>
      <c r="O4737" s="0" t="s">
        <v>29</v>
      </c>
    </row>
    <row r="4738" customFormat="false" ht="13.8" hidden="false" customHeight="false" outlineLevel="0" collapsed="false">
      <c r="A4738" s="0" t="s">
        <v>3107</v>
      </c>
      <c r="B4738" s="0" t="s">
        <v>3108</v>
      </c>
      <c r="C4738" s="0" t="n">
        <v>3212167</v>
      </c>
      <c r="D4738" s="0" t="s">
        <v>172</v>
      </c>
      <c r="G4738" s="0" t="n">
        <v>3212167</v>
      </c>
      <c r="H4738" s="0" t="n">
        <v>133</v>
      </c>
      <c r="I4738" s="0" t="n">
        <v>408</v>
      </c>
      <c r="J4738" s="0" t="n">
        <v>3</v>
      </c>
      <c r="K4738" s="0" t="n">
        <v>33</v>
      </c>
      <c r="O4738" s="0" t="s">
        <v>29</v>
      </c>
    </row>
    <row r="4739" customFormat="false" ht="13.8" hidden="false" customHeight="false" outlineLevel="0" collapsed="false">
      <c r="A4739" s="0" t="s">
        <v>3107</v>
      </c>
      <c r="B4739" s="0" t="s">
        <v>3108</v>
      </c>
      <c r="C4739" s="0" t="n">
        <v>3212167</v>
      </c>
      <c r="D4739" s="0" t="s">
        <v>172</v>
      </c>
      <c r="G4739" s="0" t="n">
        <v>3212167</v>
      </c>
      <c r="H4739" s="0" t="n">
        <v>133</v>
      </c>
      <c r="I4739" s="0" t="n">
        <v>408</v>
      </c>
      <c r="J4739" s="0" t="n">
        <v>4</v>
      </c>
      <c r="K4739" s="0" t="n">
        <v>41</v>
      </c>
      <c r="O4739" s="0" t="s">
        <v>29</v>
      </c>
    </row>
    <row r="4740" customFormat="false" ht="13.8" hidden="false" customHeight="false" outlineLevel="0" collapsed="false">
      <c r="A4740" s="0" t="s">
        <v>3107</v>
      </c>
      <c r="B4740" s="0" t="s">
        <v>3108</v>
      </c>
      <c r="C4740" s="0" t="n">
        <v>3212167</v>
      </c>
      <c r="D4740" s="0" t="s">
        <v>172</v>
      </c>
      <c r="G4740" s="0" t="n">
        <v>3212167</v>
      </c>
      <c r="H4740" s="0" t="n">
        <v>133</v>
      </c>
      <c r="I4740" s="0" t="n">
        <v>408</v>
      </c>
      <c r="J4740" s="0" t="n">
        <v>4</v>
      </c>
      <c r="K4740" s="0" t="n">
        <v>42</v>
      </c>
      <c r="O4740" s="0" t="s">
        <v>29</v>
      </c>
    </row>
    <row r="4741" customFormat="false" ht="13.8" hidden="false" customHeight="false" outlineLevel="0" collapsed="false">
      <c r="A4741" s="0" t="s">
        <v>3107</v>
      </c>
      <c r="B4741" s="0" t="s">
        <v>3108</v>
      </c>
      <c r="C4741" s="0" t="n">
        <v>3212167</v>
      </c>
      <c r="D4741" s="0" t="s">
        <v>172</v>
      </c>
      <c r="G4741" s="0" t="n">
        <v>3212167</v>
      </c>
      <c r="H4741" s="0" t="n">
        <v>133</v>
      </c>
      <c r="I4741" s="0" t="n">
        <v>408</v>
      </c>
      <c r="J4741" s="0" t="s">
        <v>177</v>
      </c>
      <c r="K4741" s="0" t="n">
        <v>1</v>
      </c>
      <c r="O4741" s="0" t="s">
        <v>31</v>
      </c>
    </row>
    <row r="4742" customFormat="false" ht="13.8" hidden="false" customHeight="false" outlineLevel="0" collapsed="false">
      <c r="A4742" s="0" t="s">
        <v>3107</v>
      </c>
      <c r="B4742" s="0" t="s">
        <v>3108</v>
      </c>
      <c r="C4742" s="0" t="n">
        <v>3212167</v>
      </c>
      <c r="D4742" s="0" t="s">
        <v>172</v>
      </c>
      <c r="G4742" s="0" t="n">
        <v>3212167</v>
      </c>
      <c r="H4742" s="0" t="n">
        <v>133</v>
      </c>
      <c r="I4742" s="0" t="n">
        <v>408</v>
      </c>
      <c r="J4742" s="0" t="s">
        <v>177</v>
      </c>
      <c r="K4742" s="0" t="n">
        <v>2</v>
      </c>
      <c r="O4742" s="0" t="s">
        <v>31</v>
      </c>
    </row>
    <row r="4743" customFormat="false" ht="13.8" hidden="false" customHeight="false" outlineLevel="0" collapsed="false">
      <c r="A4743" s="0" t="s">
        <v>3109</v>
      </c>
      <c r="B4743" s="0" t="s">
        <v>3110</v>
      </c>
      <c r="C4743" s="0" t="n">
        <v>3939558</v>
      </c>
      <c r="D4743" s="0" t="s">
        <v>115</v>
      </c>
      <c r="G4743" s="0" t="n">
        <v>3939558</v>
      </c>
      <c r="H4743" s="0" t="n">
        <v>1</v>
      </c>
      <c r="J4743" s="0" t="n">
        <v>0</v>
      </c>
      <c r="K4743" s="0" t="n">
        <v>1</v>
      </c>
      <c r="O4743" s="0" t="s">
        <v>29</v>
      </c>
    </row>
    <row r="4744" customFormat="false" ht="13.8" hidden="false" customHeight="false" outlineLevel="0" collapsed="false">
      <c r="A4744" s="0" t="s">
        <v>3109</v>
      </c>
      <c r="B4744" s="0" t="s">
        <v>3110</v>
      </c>
      <c r="C4744" s="0" t="n">
        <v>3939558</v>
      </c>
      <c r="D4744" s="0" t="s">
        <v>115</v>
      </c>
      <c r="G4744" s="0" t="n">
        <v>3939558</v>
      </c>
      <c r="H4744" s="0" t="n">
        <v>2</v>
      </c>
      <c r="J4744" s="0" t="n">
        <v>0</v>
      </c>
      <c r="K4744" s="0" t="n">
        <v>2</v>
      </c>
      <c r="O4744" s="0" t="s">
        <v>29</v>
      </c>
    </row>
    <row r="4745" customFormat="false" ht="13.8" hidden="false" customHeight="false" outlineLevel="0" collapsed="false">
      <c r="A4745" s="0" t="s">
        <v>3109</v>
      </c>
      <c r="B4745" s="0" t="s">
        <v>3110</v>
      </c>
      <c r="C4745" s="0" t="n">
        <v>3939558</v>
      </c>
      <c r="D4745" s="0" t="s">
        <v>115</v>
      </c>
      <c r="G4745" s="0" t="n">
        <v>3939558</v>
      </c>
      <c r="H4745" s="0" t="n">
        <v>101</v>
      </c>
      <c r="J4745" s="0" t="n">
        <v>1</v>
      </c>
      <c r="K4745" s="0" t="n">
        <v>1</v>
      </c>
      <c r="O4745" s="0" t="s">
        <v>29</v>
      </c>
    </row>
    <row r="4746" customFormat="false" ht="13.8" hidden="false" customHeight="false" outlineLevel="0" collapsed="false">
      <c r="A4746" s="0" t="s">
        <v>3109</v>
      </c>
      <c r="B4746" s="0" t="s">
        <v>3110</v>
      </c>
      <c r="C4746" s="0" t="n">
        <v>3939558</v>
      </c>
      <c r="D4746" s="0" t="s">
        <v>115</v>
      </c>
      <c r="G4746" s="0" t="n">
        <v>3939558</v>
      </c>
      <c r="H4746" s="0" t="n">
        <v>102</v>
      </c>
      <c r="J4746" s="0" t="n">
        <v>1</v>
      </c>
      <c r="K4746" s="0" t="n">
        <v>2</v>
      </c>
      <c r="O4746" s="0" t="s">
        <v>29</v>
      </c>
    </row>
    <row r="4747" customFormat="false" ht="13.8" hidden="false" customHeight="false" outlineLevel="0" collapsed="false">
      <c r="A4747" s="0" t="s">
        <v>3109</v>
      </c>
      <c r="B4747" s="0" t="s">
        <v>3110</v>
      </c>
      <c r="C4747" s="0" t="n">
        <v>3939558</v>
      </c>
      <c r="D4747" s="0" t="s">
        <v>115</v>
      </c>
      <c r="G4747" s="0" t="n">
        <v>3939558</v>
      </c>
      <c r="H4747" s="0" t="n">
        <v>201</v>
      </c>
      <c r="J4747" s="0" t="n">
        <v>2</v>
      </c>
      <c r="K4747" s="0" t="n">
        <v>1</v>
      </c>
      <c r="O4747" s="0" t="s">
        <v>29</v>
      </c>
    </row>
    <row r="4748" customFormat="false" ht="13.8" hidden="false" customHeight="false" outlineLevel="0" collapsed="false">
      <c r="A4748" s="0" t="s">
        <v>3109</v>
      </c>
      <c r="B4748" s="0" t="s">
        <v>3110</v>
      </c>
      <c r="C4748" s="0" t="n">
        <v>3939558</v>
      </c>
      <c r="D4748" s="0" t="s">
        <v>115</v>
      </c>
      <c r="G4748" s="0" t="n">
        <v>3939558</v>
      </c>
      <c r="H4748" s="0" t="n">
        <v>202</v>
      </c>
      <c r="J4748" s="0" t="n">
        <v>2</v>
      </c>
      <c r="K4748" s="0" t="n">
        <v>2</v>
      </c>
      <c r="O4748" s="0" t="s">
        <v>29</v>
      </c>
    </row>
    <row r="4749" customFormat="false" ht="13.8" hidden="false" customHeight="false" outlineLevel="0" collapsed="false">
      <c r="A4749" s="0" t="s">
        <v>3109</v>
      </c>
      <c r="B4749" s="0" t="s">
        <v>3110</v>
      </c>
      <c r="C4749" s="0" t="n">
        <v>3939558</v>
      </c>
      <c r="D4749" s="0" t="s">
        <v>115</v>
      </c>
      <c r="G4749" s="0" t="n">
        <v>3939558</v>
      </c>
      <c r="H4749" s="0" t="n">
        <v>301</v>
      </c>
      <c r="J4749" s="0" t="n">
        <v>3</v>
      </c>
      <c r="K4749" s="0" t="n">
        <v>1</v>
      </c>
      <c r="O4749" s="0" t="s">
        <v>29</v>
      </c>
    </row>
    <row r="4750" customFormat="false" ht="13.8" hidden="false" customHeight="false" outlineLevel="0" collapsed="false">
      <c r="A4750" s="0" t="s">
        <v>3109</v>
      </c>
      <c r="B4750" s="0" t="s">
        <v>3110</v>
      </c>
      <c r="C4750" s="0" t="n">
        <v>3939558</v>
      </c>
      <c r="D4750" s="0" t="s">
        <v>115</v>
      </c>
      <c r="G4750" s="0" t="n">
        <v>3939558</v>
      </c>
      <c r="H4750" s="0" t="n">
        <v>302</v>
      </c>
      <c r="J4750" s="0" t="n">
        <v>3</v>
      </c>
      <c r="K4750" s="0" t="n">
        <v>2</v>
      </c>
      <c r="O4750" s="0" t="s">
        <v>29</v>
      </c>
    </row>
    <row r="4751" customFormat="false" ht="13.8" hidden="false" customHeight="false" outlineLevel="0" collapsed="false">
      <c r="A4751" s="0" t="s">
        <v>3109</v>
      </c>
      <c r="B4751" s="0" t="s">
        <v>3110</v>
      </c>
      <c r="C4751" s="0" t="n">
        <v>3939558</v>
      </c>
      <c r="D4751" s="0" t="s">
        <v>115</v>
      </c>
      <c r="G4751" s="0" t="n">
        <v>3939558</v>
      </c>
      <c r="H4751" s="0" t="n">
        <v>1</v>
      </c>
      <c r="M4751" s="0" t="s">
        <v>248</v>
      </c>
      <c r="O4751" s="0" t="s">
        <v>31</v>
      </c>
    </row>
    <row r="4752" customFormat="false" ht="13.8" hidden="false" customHeight="false" outlineLevel="0" collapsed="false">
      <c r="A4752" s="0" t="s">
        <v>3109</v>
      </c>
      <c r="B4752" s="0" t="s">
        <v>3110</v>
      </c>
      <c r="C4752" s="0" t="n">
        <v>3939558</v>
      </c>
      <c r="D4752" s="0" t="s">
        <v>115</v>
      </c>
      <c r="G4752" s="0" t="n">
        <v>3939558</v>
      </c>
      <c r="H4752" s="0" t="n">
        <v>2</v>
      </c>
      <c r="M4752" s="0" t="s">
        <v>249</v>
      </c>
      <c r="O4752" s="0" t="s">
        <v>31</v>
      </c>
    </row>
    <row r="4753" customFormat="false" ht="13.8" hidden="false" customHeight="false" outlineLevel="0" collapsed="false">
      <c r="A4753" s="0" t="s">
        <v>3111</v>
      </c>
      <c r="B4753" s="0" t="s">
        <v>3112</v>
      </c>
      <c r="C4753" s="0" t="n">
        <v>5583277</v>
      </c>
      <c r="D4753" s="0" t="s">
        <v>326</v>
      </c>
      <c r="G4753" s="0" t="n">
        <v>5583277</v>
      </c>
      <c r="H4753" s="0" t="s">
        <v>128</v>
      </c>
      <c r="I4753" s="0" t="n">
        <v>121</v>
      </c>
      <c r="J4753" s="0" t="n">
        <v>0</v>
      </c>
      <c r="K4753" s="0" t="n">
        <v>1</v>
      </c>
      <c r="O4753" s="0" t="s">
        <v>31</v>
      </c>
    </row>
    <row r="4754" customFormat="false" ht="13.8" hidden="false" customHeight="false" outlineLevel="0" collapsed="false">
      <c r="A4754" s="0" t="s">
        <v>3111</v>
      </c>
      <c r="B4754" s="0" t="s">
        <v>3112</v>
      </c>
      <c r="C4754" s="0" t="n">
        <v>5583277</v>
      </c>
      <c r="D4754" s="0" t="s">
        <v>326</v>
      </c>
      <c r="G4754" s="0" t="n">
        <v>5583277</v>
      </c>
      <c r="H4754" s="0" t="s">
        <v>130</v>
      </c>
      <c r="I4754" s="0" t="n">
        <v>121</v>
      </c>
      <c r="J4754" s="0" t="n">
        <v>0</v>
      </c>
      <c r="K4754" s="0" t="n">
        <v>1</v>
      </c>
      <c r="O4754" s="0" t="s">
        <v>31</v>
      </c>
    </row>
    <row r="4755" customFormat="false" ht="13.8" hidden="false" customHeight="false" outlineLevel="0" collapsed="false">
      <c r="A4755" s="0" t="s">
        <v>3111</v>
      </c>
      <c r="B4755" s="0" t="s">
        <v>3112</v>
      </c>
      <c r="C4755" s="0" t="n">
        <v>5583277</v>
      </c>
      <c r="D4755" s="0" t="s">
        <v>326</v>
      </c>
      <c r="G4755" s="0" t="n">
        <v>5583277</v>
      </c>
      <c r="H4755" s="0" t="s">
        <v>132</v>
      </c>
      <c r="I4755" s="0" t="n">
        <v>121</v>
      </c>
      <c r="J4755" s="0" t="n">
        <v>1</v>
      </c>
      <c r="K4755" s="0" t="n">
        <v>1</v>
      </c>
      <c r="O4755" s="0" t="s">
        <v>29</v>
      </c>
    </row>
    <row r="4756" customFormat="false" ht="13.8" hidden="false" customHeight="false" outlineLevel="0" collapsed="false">
      <c r="A4756" s="0" t="s">
        <v>3111</v>
      </c>
      <c r="B4756" s="0" t="s">
        <v>3112</v>
      </c>
      <c r="C4756" s="0" t="n">
        <v>5583277</v>
      </c>
      <c r="D4756" s="0" t="s">
        <v>326</v>
      </c>
      <c r="G4756" s="0" t="n">
        <v>5583277</v>
      </c>
      <c r="H4756" s="0" t="s">
        <v>133</v>
      </c>
      <c r="I4756" s="0" t="n">
        <v>121</v>
      </c>
      <c r="J4756" s="0" t="n">
        <v>1</v>
      </c>
      <c r="K4756" s="0" t="n">
        <v>1</v>
      </c>
      <c r="O4756" s="0" t="s">
        <v>29</v>
      </c>
    </row>
    <row r="4757" customFormat="false" ht="13.8" hidden="false" customHeight="false" outlineLevel="0" collapsed="false">
      <c r="A4757" s="0" t="s">
        <v>3111</v>
      </c>
      <c r="B4757" s="0" t="s">
        <v>3112</v>
      </c>
      <c r="C4757" s="0" t="n">
        <v>5583277</v>
      </c>
      <c r="D4757" s="0" t="s">
        <v>326</v>
      </c>
      <c r="G4757" s="0" t="n">
        <v>5583277</v>
      </c>
      <c r="H4757" s="0" t="s">
        <v>126</v>
      </c>
      <c r="I4757" s="0" t="n">
        <v>121</v>
      </c>
      <c r="J4757" s="0" t="n">
        <v>2</v>
      </c>
      <c r="K4757" s="0" t="n">
        <v>1</v>
      </c>
      <c r="O4757" s="0" t="s">
        <v>29</v>
      </c>
    </row>
    <row r="4758" customFormat="false" ht="13.8" hidden="false" customHeight="false" outlineLevel="0" collapsed="false">
      <c r="A4758" s="0" t="s">
        <v>3111</v>
      </c>
      <c r="B4758" s="0" t="s">
        <v>3112</v>
      </c>
      <c r="C4758" s="0" t="n">
        <v>5583277</v>
      </c>
      <c r="D4758" s="0" t="s">
        <v>326</v>
      </c>
      <c r="G4758" s="0" t="n">
        <v>5583277</v>
      </c>
      <c r="H4758" s="0" t="s">
        <v>127</v>
      </c>
      <c r="I4758" s="0" t="n">
        <v>121</v>
      </c>
      <c r="J4758" s="0" t="n">
        <v>2</v>
      </c>
      <c r="K4758" s="0" t="n">
        <v>1</v>
      </c>
      <c r="O4758" s="0" t="s">
        <v>29</v>
      </c>
    </row>
    <row r="4759" customFormat="false" ht="13.8" hidden="false" customHeight="false" outlineLevel="0" collapsed="false">
      <c r="A4759" s="0" t="s">
        <v>3111</v>
      </c>
      <c r="B4759" s="0" t="s">
        <v>3112</v>
      </c>
      <c r="C4759" s="0" t="n">
        <v>5583277</v>
      </c>
      <c r="D4759" s="0" t="s">
        <v>326</v>
      </c>
      <c r="G4759" s="0" t="n">
        <v>5583277</v>
      </c>
      <c r="H4759" s="0" t="s">
        <v>164</v>
      </c>
      <c r="I4759" s="0" t="n">
        <v>121</v>
      </c>
      <c r="J4759" s="0" t="n">
        <v>3</v>
      </c>
      <c r="K4759" s="0" t="n">
        <v>1</v>
      </c>
      <c r="O4759" s="0" t="s">
        <v>29</v>
      </c>
    </row>
    <row r="4760" customFormat="false" ht="13.8" hidden="false" customHeight="false" outlineLevel="0" collapsed="false">
      <c r="A4760" s="0" t="s">
        <v>3111</v>
      </c>
      <c r="B4760" s="0" t="s">
        <v>3112</v>
      </c>
      <c r="C4760" s="0" t="n">
        <v>5583277</v>
      </c>
      <c r="D4760" s="0" t="s">
        <v>326</v>
      </c>
      <c r="G4760" s="0" t="n">
        <v>5583277</v>
      </c>
      <c r="H4760" s="0" t="s">
        <v>334</v>
      </c>
      <c r="I4760" s="0" t="n">
        <v>121</v>
      </c>
      <c r="J4760" s="0" t="n">
        <v>3</v>
      </c>
      <c r="K4760" s="0" t="n">
        <v>1</v>
      </c>
      <c r="O4760" s="0" t="s">
        <v>29</v>
      </c>
    </row>
    <row r="4761" customFormat="false" ht="13.8" hidden="false" customHeight="false" outlineLevel="0" collapsed="false">
      <c r="A4761" s="0" t="s">
        <v>3111</v>
      </c>
      <c r="B4761" s="0" t="s">
        <v>3112</v>
      </c>
      <c r="C4761" s="0" t="n">
        <v>5583277</v>
      </c>
      <c r="D4761" s="0" t="s">
        <v>326</v>
      </c>
      <c r="G4761" s="0" t="n">
        <v>5583277</v>
      </c>
      <c r="H4761" s="0" t="s">
        <v>165</v>
      </c>
      <c r="I4761" s="0" t="n">
        <v>121</v>
      </c>
      <c r="J4761" s="0" t="n">
        <v>4</v>
      </c>
      <c r="K4761" s="0" t="n">
        <v>1</v>
      </c>
      <c r="O4761" s="0" t="s">
        <v>29</v>
      </c>
    </row>
    <row r="4762" customFormat="false" ht="13.8" hidden="false" customHeight="false" outlineLevel="0" collapsed="false">
      <c r="A4762" s="0" t="s">
        <v>3111</v>
      </c>
      <c r="B4762" s="0" t="s">
        <v>3112</v>
      </c>
      <c r="C4762" s="0" t="n">
        <v>5583277</v>
      </c>
      <c r="D4762" s="0" t="s">
        <v>326</v>
      </c>
      <c r="G4762" s="0" t="n">
        <v>5583277</v>
      </c>
      <c r="H4762" s="0" t="s">
        <v>521</v>
      </c>
      <c r="I4762" s="0" t="n">
        <v>121</v>
      </c>
      <c r="J4762" s="0" t="n">
        <v>4</v>
      </c>
      <c r="K4762" s="0" t="n">
        <v>1</v>
      </c>
      <c r="O4762" s="0" t="s">
        <v>29</v>
      </c>
    </row>
    <row r="4763" customFormat="false" ht="13.8" hidden="false" customHeight="false" outlineLevel="0" collapsed="false">
      <c r="A4763" s="0" t="s">
        <v>3113</v>
      </c>
      <c r="B4763" s="0" t="s">
        <v>3114</v>
      </c>
      <c r="C4763" s="0" t="n">
        <v>2759892</v>
      </c>
      <c r="D4763" s="0" t="s">
        <v>115</v>
      </c>
      <c r="G4763" s="0" t="n">
        <v>2759892</v>
      </c>
      <c r="H4763" s="0" t="n">
        <v>1</v>
      </c>
      <c r="J4763" s="0" t="n">
        <v>0</v>
      </c>
      <c r="K4763" s="0" t="n">
        <v>1</v>
      </c>
      <c r="O4763" s="0" t="s">
        <v>29</v>
      </c>
    </row>
    <row r="4764" customFormat="false" ht="13.8" hidden="false" customHeight="false" outlineLevel="0" collapsed="false">
      <c r="A4764" s="0" t="s">
        <v>3113</v>
      </c>
      <c r="B4764" s="0" t="s">
        <v>3114</v>
      </c>
      <c r="C4764" s="0" t="n">
        <v>2759892</v>
      </c>
      <c r="D4764" s="0" t="s">
        <v>115</v>
      </c>
      <c r="G4764" s="0" t="n">
        <v>2759892</v>
      </c>
      <c r="H4764" s="0" t="n">
        <v>2</v>
      </c>
      <c r="J4764" s="0" t="n">
        <v>0</v>
      </c>
      <c r="K4764" s="0" t="n">
        <v>2</v>
      </c>
      <c r="O4764" s="0" t="s">
        <v>29</v>
      </c>
    </row>
    <row r="4765" customFormat="false" ht="13.8" hidden="false" customHeight="false" outlineLevel="0" collapsed="false">
      <c r="A4765" s="0" t="s">
        <v>3113</v>
      </c>
      <c r="B4765" s="0" t="s">
        <v>3114</v>
      </c>
      <c r="C4765" s="0" t="n">
        <v>2759892</v>
      </c>
      <c r="D4765" s="0" t="s">
        <v>115</v>
      </c>
      <c r="G4765" s="0" t="n">
        <v>2759892</v>
      </c>
      <c r="H4765" s="0" t="n">
        <v>201</v>
      </c>
      <c r="J4765" s="0" t="n">
        <v>2</v>
      </c>
      <c r="K4765" s="0" t="n">
        <v>1</v>
      </c>
      <c r="O4765" s="0" t="s">
        <v>29</v>
      </c>
    </row>
    <row r="4766" customFormat="false" ht="13.8" hidden="false" customHeight="false" outlineLevel="0" collapsed="false">
      <c r="A4766" s="0" t="s">
        <v>3113</v>
      </c>
      <c r="B4766" s="0" t="s">
        <v>3114</v>
      </c>
      <c r="C4766" s="0" t="n">
        <v>2759892</v>
      </c>
      <c r="D4766" s="0" t="s">
        <v>115</v>
      </c>
      <c r="G4766" s="0" t="n">
        <v>2759892</v>
      </c>
      <c r="H4766" s="0" t="n">
        <v>202</v>
      </c>
      <c r="J4766" s="0" t="n">
        <v>2</v>
      </c>
      <c r="K4766" s="0" t="n">
        <v>2</v>
      </c>
      <c r="O4766" s="0" t="s">
        <v>29</v>
      </c>
    </row>
    <row r="4767" customFormat="false" ht="13.8" hidden="false" customHeight="false" outlineLevel="0" collapsed="false">
      <c r="A4767" s="0" t="s">
        <v>3113</v>
      </c>
      <c r="B4767" s="0" t="s">
        <v>3114</v>
      </c>
      <c r="C4767" s="0" t="n">
        <v>2759892</v>
      </c>
      <c r="D4767" s="0" t="s">
        <v>115</v>
      </c>
      <c r="G4767" s="0" t="n">
        <v>2759892</v>
      </c>
      <c r="H4767" s="0" t="n">
        <v>301</v>
      </c>
      <c r="J4767" s="0" t="n">
        <v>3</v>
      </c>
      <c r="K4767" s="0" t="n">
        <v>1</v>
      </c>
      <c r="O4767" s="0" t="s">
        <v>29</v>
      </c>
    </row>
    <row r="4768" customFormat="false" ht="13.8" hidden="false" customHeight="false" outlineLevel="0" collapsed="false">
      <c r="A4768" s="0" t="s">
        <v>3113</v>
      </c>
      <c r="B4768" s="0" t="s">
        <v>3114</v>
      </c>
      <c r="C4768" s="0" t="n">
        <v>2759892</v>
      </c>
      <c r="D4768" s="0" t="s">
        <v>115</v>
      </c>
      <c r="G4768" s="0" t="n">
        <v>2759892</v>
      </c>
      <c r="H4768" s="0" t="n">
        <v>302</v>
      </c>
      <c r="J4768" s="0" t="n">
        <v>3</v>
      </c>
      <c r="K4768" s="0" t="n">
        <v>2</v>
      </c>
      <c r="O4768" s="0" t="s">
        <v>29</v>
      </c>
    </row>
    <row r="4769" customFormat="false" ht="13.8" hidden="false" customHeight="false" outlineLevel="0" collapsed="false">
      <c r="A4769" s="0" t="s">
        <v>3113</v>
      </c>
      <c r="B4769" s="0" t="s">
        <v>3114</v>
      </c>
      <c r="C4769" s="0" t="n">
        <v>2759892</v>
      </c>
      <c r="D4769" s="0" t="s">
        <v>115</v>
      </c>
      <c r="G4769" s="0" t="n">
        <v>2759892</v>
      </c>
      <c r="H4769" s="0" t="n">
        <v>401</v>
      </c>
      <c r="J4769" s="0" t="n">
        <v>4</v>
      </c>
      <c r="K4769" s="0" t="n">
        <v>1</v>
      </c>
      <c r="O4769" s="0" t="s">
        <v>29</v>
      </c>
    </row>
    <row r="4770" customFormat="false" ht="13.8" hidden="false" customHeight="false" outlineLevel="0" collapsed="false">
      <c r="A4770" s="0" t="s">
        <v>3113</v>
      </c>
      <c r="B4770" s="0" t="s">
        <v>3114</v>
      </c>
      <c r="C4770" s="0" t="n">
        <v>2759892</v>
      </c>
      <c r="D4770" s="0" t="s">
        <v>115</v>
      </c>
      <c r="G4770" s="0" t="n">
        <v>2759892</v>
      </c>
      <c r="H4770" s="0" t="n">
        <v>1</v>
      </c>
      <c r="M4770" s="0" t="s">
        <v>248</v>
      </c>
      <c r="O4770" s="0" t="s">
        <v>31</v>
      </c>
    </row>
    <row r="4771" customFormat="false" ht="13.8" hidden="false" customHeight="false" outlineLevel="0" collapsed="false">
      <c r="A4771" s="0" t="s">
        <v>3113</v>
      </c>
      <c r="B4771" s="0" t="s">
        <v>3114</v>
      </c>
      <c r="C4771" s="0" t="n">
        <v>2759892</v>
      </c>
      <c r="D4771" s="0" t="s">
        <v>115</v>
      </c>
      <c r="G4771" s="0" t="n">
        <v>2759892</v>
      </c>
      <c r="H4771" s="0" t="n">
        <v>2</v>
      </c>
      <c r="M4771" s="0" t="s">
        <v>249</v>
      </c>
      <c r="O4771" s="0" t="s">
        <v>31</v>
      </c>
    </row>
    <row r="4772" customFormat="false" ht="13.8" hidden="false" customHeight="false" outlineLevel="0" collapsed="false">
      <c r="A4772" s="0" t="s">
        <v>3115</v>
      </c>
      <c r="B4772" s="0" t="s">
        <v>3116</v>
      </c>
      <c r="C4772" s="0" t="n">
        <v>3140509</v>
      </c>
      <c r="D4772" s="0" t="s">
        <v>1134</v>
      </c>
      <c r="G4772" s="0" t="n">
        <v>3140509</v>
      </c>
      <c r="J4772" s="0" t="n">
        <v>0</v>
      </c>
      <c r="K4772" s="0" t="n">
        <v>1</v>
      </c>
      <c r="O4772" s="0" t="s">
        <v>30</v>
      </c>
    </row>
    <row r="4773" customFormat="false" ht="13.8" hidden="false" customHeight="false" outlineLevel="0" collapsed="false">
      <c r="A4773" s="0" t="s">
        <v>3115</v>
      </c>
      <c r="B4773" s="0" t="s">
        <v>3116</v>
      </c>
      <c r="C4773" s="0" t="n">
        <v>3140509</v>
      </c>
      <c r="D4773" s="0" t="s">
        <v>1134</v>
      </c>
      <c r="G4773" s="0" t="n">
        <v>3140509</v>
      </c>
      <c r="J4773" s="0" t="n">
        <v>1</v>
      </c>
      <c r="K4773" s="0" t="n">
        <v>11</v>
      </c>
      <c r="O4773" s="0" t="s">
        <v>29</v>
      </c>
    </row>
    <row r="4774" customFormat="false" ht="13.8" hidden="false" customHeight="false" outlineLevel="0" collapsed="false">
      <c r="A4774" s="0" t="s">
        <v>3115</v>
      </c>
      <c r="B4774" s="0" t="s">
        <v>3116</v>
      </c>
      <c r="C4774" s="0" t="n">
        <v>3140509</v>
      </c>
      <c r="D4774" s="0" t="s">
        <v>1134</v>
      </c>
      <c r="G4774" s="0" t="n">
        <v>3140509</v>
      </c>
      <c r="J4774" s="0" t="n">
        <v>2</v>
      </c>
      <c r="K4774" s="0" t="n">
        <v>21</v>
      </c>
      <c r="O4774" s="0" t="s">
        <v>29</v>
      </c>
    </row>
    <row r="4775" customFormat="false" ht="13.8" hidden="false" customHeight="false" outlineLevel="0" collapsed="false">
      <c r="A4775" s="0" t="s">
        <v>3115</v>
      </c>
      <c r="B4775" s="0" t="s">
        <v>3116</v>
      </c>
      <c r="C4775" s="0" t="n">
        <v>3140509</v>
      </c>
      <c r="D4775" s="0" t="s">
        <v>1134</v>
      </c>
      <c r="G4775" s="0" t="n">
        <v>3140509</v>
      </c>
      <c r="J4775" s="0" t="n">
        <v>3</v>
      </c>
      <c r="K4775" s="0" t="n">
        <v>31</v>
      </c>
      <c r="O4775" s="0" t="s">
        <v>29</v>
      </c>
    </row>
    <row r="4776" customFormat="false" ht="13.8" hidden="false" customHeight="false" outlineLevel="0" collapsed="false">
      <c r="A4776" s="0" t="s">
        <v>3115</v>
      </c>
      <c r="B4776" s="0" t="s">
        <v>3116</v>
      </c>
      <c r="C4776" s="0" t="n">
        <v>3140509</v>
      </c>
      <c r="D4776" s="0" t="s">
        <v>1134</v>
      </c>
      <c r="G4776" s="0" t="n">
        <v>3140509</v>
      </c>
      <c r="J4776" s="0" t="n">
        <v>4</v>
      </c>
      <c r="K4776" s="0" t="n">
        <v>41</v>
      </c>
      <c r="O4776" s="0" t="s">
        <v>29</v>
      </c>
    </row>
    <row r="4777" customFormat="false" ht="13.8" hidden="false" customHeight="false" outlineLevel="0" collapsed="false">
      <c r="A4777" s="0" t="s">
        <v>3115</v>
      </c>
      <c r="B4777" s="0" t="s">
        <v>3116</v>
      </c>
      <c r="C4777" s="0" t="n">
        <v>3140509</v>
      </c>
      <c r="D4777" s="0" t="s">
        <v>1134</v>
      </c>
      <c r="G4777" s="0" t="n">
        <v>3140509</v>
      </c>
      <c r="J4777" s="0" t="n">
        <v>1</v>
      </c>
      <c r="K4777" s="0" t="s">
        <v>1411</v>
      </c>
      <c r="O4777" s="0" t="s">
        <v>29</v>
      </c>
    </row>
    <row r="4778" customFormat="false" ht="13.8" hidden="false" customHeight="false" outlineLevel="0" collapsed="false">
      <c r="A4778" s="0" t="s">
        <v>3115</v>
      </c>
      <c r="B4778" s="0" t="s">
        <v>3116</v>
      </c>
      <c r="C4778" s="0" t="n">
        <v>3140509</v>
      </c>
      <c r="D4778" s="0" t="s">
        <v>1134</v>
      </c>
      <c r="G4778" s="0" t="n">
        <v>3140509</v>
      </c>
      <c r="J4778" s="0" t="n">
        <v>2</v>
      </c>
      <c r="K4778" s="0" t="s">
        <v>3106</v>
      </c>
      <c r="O4778" s="0" t="s">
        <v>29</v>
      </c>
    </row>
    <row r="4779" customFormat="false" ht="13.8" hidden="false" customHeight="false" outlineLevel="0" collapsed="false">
      <c r="A4779" s="0" t="s">
        <v>3115</v>
      </c>
      <c r="B4779" s="0" t="s">
        <v>3116</v>
      </c>
      <c r="C4779" s="0" t="n">
        <v>3140509</v>
      </c>
      <c r="D4779" s="0" t="s">
        <v>1134</v>
      </c>
      <c r="G4779" s="0" t="n">
        <v>3140509</v>
      </c>
      <c r="J4779" s="0" t="n">
        <v>0</v>
      </c>
      <c r="K4779" s="0" t="s">
        <v>3117</v>
      </c>
      <c r="O4779" s="0" t="s">
        <v>29</v>
      </c>
    </row>
    <row r="4780" customFormat="false" ht="13.8" hidden="false" customHeight="false" outlineLevel="0" collapsed="false">
      <c r="A4780" s="0" t="s">
        <v>3115</v>
      </c>
      <c r="B4780" s="0" t="s">
        <v>3116</v>
      </c>
      <c r="C4780" s="0" t="n">
        <v>3140509</v>
      </c>
      <c r="D4780" s="0" t="s">
        <v>1134</v>
      </c>
      <c r="G4780" s="0" t="n">
        <v>3140509</v>
      </c>
      <c r="O4780" s="0" t="s">
        <v>31</v>
      </c>
    </row>
    <row r="4781" customFormat="false" ht="13.8" hidden="false" customHeight="false" outlineLevel="0" collapsed="false">
      <c r="A4781" s="0" t="s">
        <v>3118</v>
      </c>
      <c r="B4781" s="0" t="s">
        <v>3119</v>
      </c>
      <c r="C4781" s="0" t="n">
        <v>4345760</v>
      </c>
      <c r="D4781" s="0" t="s">
        <v>115</v>
      </c>
      <c r="G4781" s="0" t="n">
        <v>4345760</v>
      </c>
      <c r="H4781" s="0" t="n">
        <v>1</v>
      </c>
      <c r="J4781" s="0" t="n">
        <v>0</v>
      </c>
      <c r="K4781" s="0" t="n">
        <v>1</v>
      </c>
      <c r="O4781" s="0" t="s">
        <v>29</v>
      </c>
    </row>
    <row r="4782" customFormat="false" ht="13.8" hidden="false" customHeight="false" outlineLevel="0" collapsed="false">
      <c r="A4782" s="0" t="s">
        <v>3118</v>
      </c>
      <c r="B4782" s="0" t="s">
        <v>3119</v>
      </c>
      <c r="C4782" s="0" t="n">
        <v>4345760</v>
      </c>
      <c r="D4782" s="0" t="s">
        <v>115</v>
      </c>
      <c r="G4782" s="0" t="n">
        <v>4345760</v>
      </c>
      <c r="H4782" s="0" t="n">
        <v>101</v>
      </c>
      <c r="J4782" s="0" t="n">
        <v>1</v>
      </c>
      <c r="K4782" s="0" t="n">
        <v>1</v>
      </c>
      <c r="O4782" s="0" t="s">
        <v>29</v>
      </c>
    </row>
    <row r="4783" customFormat="false" ht="13.8" hidden="false" customHeight="false" outlineLevel="0" collapsed="false">
      <c r="A4783" s="0" t="s">
        <v>3118</v>
      </c>
      <c r="B4783" s="0" t="s">
        <v>3119</v>
      </c>
      <c r="C4783" s="0" t="n">
        <v>4345760</v>
      </c>
      <c r="D4783" s="0" t="s">
        <v>115</v>
      </c>
      <c r="G4783" s="0" t="n">
        <v>4345760</v>
      </c>
      <c r="H4783" s="0" t="n">
        <v>102</v>
      </c>
      <c r="J4783" s="0" t="n">
        <v>1</v>
      </c>
      <c r="K4783" s="0" t="n">
        <v>2</v>
      </c>
      <c r="O4783" s="0" t="s">
        <v>29</v>
      </c>
    </row>
    <row r="4784" customFormat="false" ht="13.8" hidden="false" customHeight="false" outlineLevel="0" collapsed="false">
      <c r="A4784" s="0" t="s">
        <v>3118</v>
      </c>
      <c r="B4784" s="0" t="s">
        <v>3119</v>
      </c>
      <c r="C4784" s="0" t="n">
        <v>4345760</v>
      </c>
      <c r="D4784" s="0" t="s">
        <v>115</v>
      </c>
      <c r="G4784" s="0" t="n">
        <v>4345760</v>
      </c>
      <c r="H4784" s="0" t="n">
        <v>201</v>
      </c>
      <c r="J4784" s="0" t="n">
        <v>2</v>
      </c>
      <c r="K4784" s="0" t="n">
        <v>1</v>
      </c>
      <c r="O4784" s="0" t="s">
        <v>29</v>
      </c>
    </row>
    <row r="4785" customFormat="false" ht="13.8" hidden="false" customHeight="false" outlineLevel="0" collapsed="false">
      <c r="A4785" s="0" t="s">
        <v>3118</v>
      </c>
      <c r="B4785" s="0" t="s">
        <v>3119</v>
      </c>
      <c r="C4785" s="0" t="n">
        <v>4345760</v>
      </c>
      <c r="D4785" s="0" t="s">
        <v>115</v>
      </c>
      <c r="G4785" s="0" t="n">
        <v>4345760</v>
      </c>
      <c r="H4785" s="0" t="n">
        <v>202</v>
      </c>
      <c r="J4785" s="0" t="n">
        <v>2</v>
      </c>
      <c r="K4785" s="0" t="n">
        <v>2</v>
      </c>
      <c r="O4785" s="0" t="s">
        <v>29</v>
      </c>
    </row>
    <row r="4786" customFormat="false" ht="13.8" hidden="false" customHeight="false" outlineLevel="0" collapsed="false">
      <c r="A4786" s="0" t="s">
        <v>3118</v>
      </c>
      <c r="B4786" s="0" t="s">
        <v>3119</v>
      </c>
      <c r="C4786" s="0" t="n">
        <v>4345760</v>
      </c>
      <c r="D4786" s="0" t="s">
        <v>115</v>
      </c>
      <c r="G4786" s="0" t="n">
        <v>4345760</v>
      </c>
      <c r="H4786" s="0" t="n">
        <v>301</v>
      </c>
      <c r="J4786" s="0" t="n">
        <v>3</v>
      </c>
      <c r="K4786" s="0" t="n">
        <v>1</v>
      </c>
      <c r="O4786" s="0" t="s">
        <v>29</v>
      </c>
    </row>
    <row r="4787" customFormat="false" ht="13.8" hidden="false" customHeight="false" outlineLevel="0" collapsed="false">
      <c r="A4787" s="0" t="s">
        <v>3118</v>
      </c>
      <c r="B4787" s="0" t="s">
        <v>3119</v>
      </c>
      <c r="C4787" s="0" t="n">
        <v>4345760</v>
      </c>
      <c r="D4787" s="0" t="s">
        <v>115</v>
      </c>
      <c r="G4787" s="0" t="n">
        <v>4345760</v>
      </c>
      <c r="H4787" s="0" t="n">
        <v>1</v>
      </c>
      <c r="M4787" s="0" t="s">
        <v>248</v>
      </c>
      <c r="O4787" s="0" t="s">
        <v>31</v>
      </c>
    </row>
    <row r="4788" customFormat="false" ht="13.8" hidden="false" customHeight="false" outlineLevel="0" collapsed="false">
      <c r="A4788" s="0" t="s">
        <v>3118</v>
      </c>
      <c r="B4788" s="0" t="s">
        <v>3119</v>
      </c>
      <c r="C4788" s="0" t="n">
        <v>4345760</v>
      </c>
      <c r="D4788" s="0" t="s">
        <v>115</v>
      </c>
      <c r="G4788" s="0" t="n">
        <v>4345760</v>
      </c>
      <c r="H4788" s="0" t="n">
        <v>2</v>
      </c>
      <c r="M4788" s="0" t="s">
        <v>249</v>
      </c>
      <c r="O4788" s="0" t="s">
        <v>31</v>
      </c>
    </row>
    <row r="4789" customFormat="false" ht="13.8" hidden="false" customHeight="false" outlineLevel="0" collapsed="false">
      <c r="A4789" s="0" t="s">
        <v>3120</v>
      </c>
      <c r="B4789" s="0" t="s">
        <v>3121</v>
      </c>
      <c r="C4789" s="0" t="n">
        <v>2027174</v>
      </c>
      <c r="D4789" s="0" t="s">
        <v>3122</v>
      </c>
      <c r="G4789" s="0" t="n">
        <v>2027174</v>
      </c>
      <c r="I4789" s="0" t="n">
        <v>6</v>
      </c>
      <c r="J4789" s="0" t="n">
        <v>1</v>
      </c>
      <c r="K4789" s="0" t="n">
        <v>1</v>
      </c>
      <c r="O4789" s="0" t="s">
        <v>29</v>
      </c>
    </row>
    <row r="4790" customFormat="false" ht="13.8" hidden="false" customHeight="false" outlineLevel="0" collapsed="false">
      <c r="A4790" s="0" t="s">
        <v>3120</v>
      </c>
      <c r="B4790" s="0" t="s">
        <v>3121</v>
      </c>
      <c r="C4790" s="0" t="n">
        <v>2027174</v>
      </c>
      <c r="D4790" s="0" t="s">
        <v>3122</v>
      </c>
      <c r="G4790" s="0" t="n">
        <v>2027174</v>
      </c>
      <c r="I4790" s="0" t="n">
        <v>6</v>
      </c>
      <c r="J4790" s="0" t="n">
        <v>1</v>
      </c>
      <c r="K4790" s="0" t="n">
        <v>2</v>
      </c>
      <c r="O4790" s="0" t="s">
        <v>29</v>
      </c>
    </row>
    <row r="4791" customFormat="false" ht="13.8" hidden="false" customHeight="false" outlineLevel="0" collapsed="false">
      <c r="A4791" s="0" t="s">
        <v>3120</v>
      </c>
      <c r="B4791" s="0" t="s">
        <v>3121</v>
      </c>
      <c r="C4791" s="0" t="n">
        <v>2027174</v>
      </c>
      <c r="D4791" s="0" t="s">
        <v>3122</v>
      </c>
      <c r="G4791" s="0" t="n">
        <v>2027174</v>
      </c>
      <c r="I4791" s="0" t="n">
        <v>6</v>
      </c>
      <c r="J4791" s="0" t="n">
        <v>1</v>
      </c>
      <c r="K4791" s="0" t="n">
        <v>1</v>
      </c>
      <c r="O4791" s="0" t="s">
        <v>29</v>
      </c>
    </row>
    <row r="4792" customFormat="false" ht="13.8" hidden="false" customHeight="false" outlineLevel="0" collapsed="false">
      <c r="A4792" s="0" t="s">
        <v>3120</v>
      </c>
      <c r="B4792" s="0" t="s">
        <v>3121</v>
      </c>
      <c r="C4792" s="0" t="n">
        <v>2027174</v>
      </c>
      <c r="D4792" s="0" t="s">
        <v>3122</v>
      </c>
      <c r="G4792" s="0" t="n">
        <v>2027174</v>
      </c>
      <c r="I4792" s="0" t="n">
        <v>6</v>
      </c>
      <c r="J4792" s="0" t="n">
        <v>2</v>
      </c>
      <c r="K4792" s="0" t="n">
        <v>1</v>
      </c>
      <c r="O4792" s="0" t="s">
        <v>29</v>
      </c>
    </row>
    <row r="4793" customFormat="false" ht="13.8" hidden="false" customHeight="false" outlineLevel="0" collapsed="false">
      <c r="A4793" s="0" t="s">
        <v>3120</v>
      </c>
      <c r="B4793" s="0" t="s">
        <v>3121</v>
      </c>
      <c r="C4793" s="0" t="n">
        <v>2027174</v>
      </c>
      <c r="D4793" s="0" t="s">
        <v>3122</v>
      </c>
      <c r="G4793" s="0" t="n">
        <v>2027174</v>
      </c>
      <c r="I4793" s="0" t="n">
        <v>6</v>
      </c>
      <c r="J4793" s="0" t="n">
        <v>3</v>
      </c>
      <c r="K4793" s="0" t="n">
        <v>1</v>
      </c>
      <c r="O4793" s="0" t="s">
        <v>29</v>
      </c>
    </row>
    <row r="4794" customFormat="false" ht="13.8" hidden="false" customHeight="false" outlineLevel="0" collapsed="false">
      <c r="A4794" s="0" t="s">
        <v>3120</v>
      </c>
      <c r="B4794" s="0" t="s">
        <v>3121</v>
      </c>
      <c r="C4794" s="0" t="n">
        <v>2027174</v>
      </c>
      <c r="D4794" s="0" t="s">
        <v>3122</v>
      </c>
      <c r="G4794" s="0" t="n">
        <v>2027174</v>
      </c>
    </row>
    <row r="4795" customFormat="false" ht="13.8" hidden="false" customHeight="false" outlineLevel="0" collapsed="false">
      <c r="A4795" s="0" t="s">
        <v>3123</v>
      </c>
      <c r="B4795" s="0" t="s">
        <v>3124</v>
      </c>
      <c r="C4795" s="0" t="n">
        <v>2759892</v>
      </c>
      <c r="D4795" s="0" t="s">
        <v>115</v>
      </c>
      <c r="G4795" s="0" t="n">
        <v>2759892</v>
      </c>
    </row>
    <row r="4796" customFormat="false" ht="13.8" hidden="false" customHeight="false" outlineLevel="0" collapsed="false">
      <c r="A4796" s="0" t="s">
        <v>3123</v>
      </c>
      <c r="B4796" s="0" t="s">
        <v>3124</v>
      </c>
      <c r="C4796" s="0" t="n">
        <v>2759892</v>
      </c>
      <c r="D4796" s="0" t="s">
        <v>115</v>
      </c>
      <c r="G4796" s="0" t="n">
        <v>2759892</v>
      </c>
      <c r="H4796" s="0" t="n">
        <v>1</v>
      </c>
      <c r="J4796" s="0" t="n">
        <v>0</v>
      </c>
      <c r="K4796" s="0" t="n">
        <v>101</v>
      </c>
      <c r="O4796" s="0" t="s">
        <v>29</v>
      </c>
    </row>
    <row r="4797" customFormat="false" ht="13.8" hidden="false" customHeight="false" outlineLevel="0" collapsed="false">
      <c r="A4797" s="0" t="s">
        <v>3123</v>
      </c>
      <c r="B4797" s="0" t="s">
        <v>3124</v>
      </c>
      <c r="C4797" s="0" t="n">
        <v>2759892</v>
      </c>
      <c r="D4797" s="0" t="s">
        <v>115</v>
      </c>
      <c r="G4797" s="0" t="n">
        <v>2759892</v>
      </c>
      <c r="H4797" s="0" t="n">
        <v>2</v>
      </c>
      <c r="J4797" s="0" t="n">
        <v>0</v>
      </c>
      <c r="K4797" s="0" t="n">
        <v>2</v>
      </c>
      <c r="O4797" s="0" t="s">
        <v>29</v>
      </c>
    </row>
    <row r="4798" customFormat="false" ht="13.8" hidden="false" customHeight="false" outlineLevel="0" collapsed="false">
      <c r="A4798" s="0" t="s">
        <v>3123</v>
      </c>
      <c r="B4798" s="0" t="s">
        <v>3124</v>
      </c>
      <c r="C4798" s="0" t="n">
        <v>2759892</v>
      </c>
      <c r="D4798" s="0" t="s">
        <v>115</v>
      </c>
      <c r="G4798" s="0" t="n">
        <v>2759892</v>
      </c>
      <c r="H4798" s="0" t="n">
        <v>101</v>
      </c>
      <c r="J4798" s="0" t="n">
        <v>1</v>
      </c>
      <c r="K4798" s="0" t="n">
        <v>1</v>
      </c>
      <c r="O4798" s="0" t="s">
        <v>29</v>
      </c>
    </row>
    <row r="4799" customFormat="false" ht="13.8" hidden="false" customHeight="false" outlineLevel="0" collapsed="false">
      <c r="A4799" s="0" t="s">
        <v>3123</v>
      </c>
      <c r="B4799" s="0" t="s">
        <v>3124</v>
      </c>
      <c r="C4799" s="0" t="n">
        <v>2759892</v>
      </c>
      <c r="D4799" s="0" t="s">
        <v>115</v>
      </c>
      <c r="G4799" s="0" t="n">
        <v>2759892</v>
      </c>
      <c r="H4799" s="0" t="n">
        <v>102</v>
      </c>
      <c r="J4799" s="0" t="n">
        <v>1</v>
      </c>
      <c r="K4799" s="0" t="n">
        <v>2</v>
      </c>
      <c r="O4799" s="0" t="s">
        <v>29</v>
      </c>
    </row>
    <row r="4800" customFormat="false" ht="13.8" hidden="false" customHeight="false" outlineLevel="0" collapsed="false">
      <c r="A4800" s="0" t="s">
        <v>3123</v>
      </c>
      <c r="B4800" s="0" t="s">
        <v>3124</v>
      </c>
      <c r="C4800" s="0" t="n">
        <v>2759892</v>
      </c>
      <c r="D4800" s="0" t="s">
        <v>115</v>
      </c>
      <c r="G4800" s="0" t="n">
        <v>2759892</v>
      </c>
      <c r="H4800" s="0" t="n">
        <v>201</v>
      </c>
      <c r="J4800" s="0" t="n">
        <v>2</v>
      </c>
      <c r="K4800" s="0" t="n">
        <v>1</v>
      </c>
      <c r="O4800" s="0" t="s">
        <v>29</v>
      </c>
    </row>
    <row r="4801" customFormat="false" ht="13.8" hidden="false" customHeight="false" outlineLevel="0" collapsed="false">
      <c r="A4801" s="0" t="s">
        <v>3123</v>
      </c>
      <c r="B4801" s="0" t="s">
        <v>3124</v>
      </c>
      <c r="C4801" s="0" t="n">
        <v>2759892</v>
      </c>
      <c r="D4801" s="0" t="s">
        <v>115</v>
      </c>
      <c r="G4801" s="0" t="n">
        <v>2759892</v>
      </c>
      <c r="H4801" s="0" t="n">
        <v>202</v>
      </c>
      <c r="J4801" s="0" t="n">
        <v>2</v>
      </c>
      <c r="K4801" s="0" t="n">
        <v>2</v>
      </c>
      <c r="O4801" s="0" t="s">
        <v>29</v>
      </c>
    </row>
    <row r="4802" customFormat="false" ht="13.8" hidden="false" customHeight="false" outlineLevel="0" collapsed="false">
      <c r="A4802" s="0" t="s">
        <v>3123</v>
      </c>
      <c r="B4802" s="0" t="s">
        <v>3124</v>
      </c>
      <c r="C4802" s="0" t="n">
        <v>2759892</v>
      </c>
      <c r="D4802" s="0" t="s">
        <v>115</v>
      </c>
      <c r="G4802" s="0" t="n">
        <v>2759892</v>
      </c>
      <c r="H4802" s="0" t="n">
        <v>301</v>
      </c>
      <c r="J4802" s="0" t="n">
        <v>3</v>
      </c>
      <c r="K4802" s="0" t="n">
        <v>1</v>
      </c>
      <c r="O4802" s="0" t="s">
        <v>29</v>
      </c>
    </row>
    <row r="4803" customFormat="false" ht="13.8" hidden="false" customHeight="false" outlineLevel="0" collapsed="false">
      <c r="A4803" s="0" t="s">
        <v>3123</v>
      </c>
      <c r="B4803" s="0" t="s">
        <v>3124</v>
      </c>
      <c r="C4803" s="0" t="n">
        <v>2759892</v>
      </c>
      <c r="D4803" s="0" t="s">
        <v>115</v>
      </c>
      <c r="G4803" s="0" t="n">
        <v>2759892</v>
      </c>
      <c r="H4803" s="0" t="n">
        <v>1</v>
      </c>
      <c r="M4803" s="0" t="s">
        <v>248</v>
      </c>
      <c r="O4803" s="0" t="s">
        <v>31</v>
      </c>
    </row>
    <row r="4804" customFormat="false" ht="13.8" hidden="false" customHeight="false" outlineLevel="0" collapsed="false">
      <c r="A4804" s="0" t="s">
        <v>3123</v>
      </c>
      <c r="B4804" s="0" t="s">
        <v>3124</v>
      </c>
      <c r="C4804" s="0" t="n">
        <v>2759892</v>
      </c>
      <c r="D4804" s="0" t="s">
        <v>115</v>
      </c>
      <c r="G4804" s="0" t="n">
        <v>2759892</v>
      </c>
      <c r="H4804" s="0" t="n">
        <v>2</v>
      </c>
      <c r="M4804" s="0" t="s">
        <v>249</v>
      </c>
      <c r="O4804" s="0" t="s">
        <v>31</v>
      </c>
    </row>
    <row r="4805" customFormat="false" ht="13.8" hidden="false" customHeight="false" outlineLevel="0" collapsed="false">
      <c r="A4805" s="0" t="s">
        <v>3125</v>
      </c>
      <c r="B4805" s="0" t="s">
        <v>3126</v>
      </c>
      <c r="C4805" s="0" t="n">
        <v>2775951</v>
      </c>
      <c r="D4805" s="0" t="s">
        <v>401</v>
      </c>
      <c r="G4805" s="0" t="n">
        <v>2775951</v>
      </c>
      <c r="J4805" s="0" t="n">
        <v>1</v>
      </c>
      <c r="K4805" s="0" t="n">
        <v>11</v>
      </c>
      <c r="M4805" s="0" t="s">
        <v>3127</v>
      </c>
      <c r="O4805" s="0" t="s">
        <v>29</v>
      </c>
    </row>
    <row r="4806" customFormat="false" ht="13.8" hidden="false" customHeight="false" outlineLevel="0" collapsed="false">
      <c r="A4806" s="0" t="s">
        <v>3125</v>
      </c>
      <c r="B4806" s="0" t="s">
        <v>3126</v>
      </c>
      <c r="C4806" s="0" t="n">
        <v>2775951</v>
      </c>
      <c r="D4806" s="0" t="s">
        <v>401</v>
      </c>
      <c r="G4806" s="0" t="n">
        <v>2775951</v>
      </c>
      <c r="J4806" s="0" t="n">
        <v>2</v>
      </c>
      <c r="K4806" s="0" t="n">
        <v>21</v>
      </c>
      <c r="M4806" s="0" t="s">
        <v>3128</v>
      </c>
      <c r="O4806" s="0" t="s">
        <v>29</v>
      </c>
    </row>
    <row r="4807" customFormat="false" ht="13.8" hidden="false" customHeight="false" outlineLevel="0" collapsed="false">
      <c r="A4807" s="0" t="s">
        <v>3125</v>
      </c>
      <c r="B4807" s="0" t="s">
        <v>3126</v>
      </c>
      <c r="C4807" s="0" t="n">
        <v>2775951</v>
      </c>
      <c r="D4807" s="0" t="s">
        <v>401</v>
      </c>
      <c r="G4807" s="0" t="n">
        <v>2775951</v>
      </c>
      <c r="J4807" s="0" t="n">
        <v>3</v>
      </c>
      <c r="K4807" s="0" t="n">
        <v>31</v>
      </c>
      <c r="M4807" s="0" t="s">
        <v>3129</v>
      </c>
      <c r="O4807" s="0" t="s">
        <v>29</v>
      </c>
    </row>
    <row r="4808" customFormat="false" ht="13.8" hidden="false" customHeight="false" outlineLevel="0" collapsed="false">
      <c r="A4808" s="0" t="s">
        <v>3125</v>
      </c>
      <c r="B4808" s="0" t="s">
        <v>3126</v>
      </c>
      <c r="C4808" s="0" t="n">
        <v>2775951</v>
      </c>
      <c r="D4808" s="0" t="s">
        <v>401</v>
      </c>
      <c r="G4808" s="0" t="n">
        <v>2775951</v>
      </c>
      <c r="J4808" s="0" t="n">
        <v>4</v>
      </c>
      <c r="K4808" s="0" t="n">
        <v>41</v>
      </c>
      <c r="M4808" s="0" t="s">
        <v>3130</v>
      </c>
      <c r="O4808" s="0" t="s">
        <v>29</v>
      </c>
    </row>
    <row r="4809" customFormat="false" ht="13.8" hidden="false" customHeight="false" outlineLevel="0" collapsed="false">
      <c r="A4809" s="0" t="s">
        <v>3125</v>
      </c>
      <c r="B4809" s="0" t="s">
        <v>3126</v>
      </c>
      <c r="C4809" s="0" t="n">
        <v>2775951</v>
      </c>
      <c r="D4809" s="0" t="s">
        <v>401</v>
      </c>
      <c r="G4809" s="0" t="n">
        <v>2775951</v>
      </c>
      <c r="J4809" s="0" t="n">
        <v>5</v>
      </c>
      <c r="K4809" s="0" t="n">
        <v>51</v>
      </c>
      <c r="M4809" s="0" t="s">
        <v>3131</v>
      </c>
      <c r="O4809" s="0" t="s">
        <v>29</v>
      </c>
    </row>
    <row r="4810" customFormat="false" ht="13.8" hidden="false" customHeight="false" outlineLevel="0" collapsed="false">
      <c r="A4810" s="0" t="s">
        <v>3125</v>
      </c>
      <c r="B4810" s="0" t="s">
        <v>3126</v>
      </c>
      <c r="C4810" s="0" t="n">
        <v>2775951</v>
      </c>
      <c r="D4810" s="0" t="s">
        <v>401</v>
      </c>
      <c r="G4810" s="0" t="n">
        <v>2775951</v>
      </c>
      <c r="J4810" s="0" t="n">
        <v>6</v>
      </c>
      <c r="K4810" s="0" t="n">
        <v>61</v>
      </c>
      <c r="M4810" s="0" t="s">
        <v>3132</v>
      </c>
      <c r="O4810" s="0" t="s">
        <v>29</v>
      </c>
    </row>
    <row r="4811" customFormat="false" ht="13.8" hidden="false" customHeight="false" outlineLevel="0" collapsed="false">
      <c r="A4811" s="0" t="s">
        <v>3125</v>
      </c>
      <c r="B4811" s="0" t="s">
        <v>3126</v>
      </c>
      <c r="C4811" s="0" t="n">
        <v>2775951</v>
      </c>
      <c r="D4811" s="0" t="s">
        <v>401</v>
      </c>
      <c r="G4811" s="0" t="n">
        <v>2775951</v>
      </c>
      <c r="J4811" s="0" t="n">
        <v>7</v>
      </c>
      <c r="K4811" s="0" t="n">
        <v>71</v>
      </c>
      <c r="M4811" s="0" t="s">
        <v>3133</v>
      </c>
      <c r="O4811" s="0" t="s">
        <v>29</v>
      </c>
    </row>
    <row r="4812" customFormat="false" ht="13.8" hidden="false" customHeight="false" outlineLevel="0" collapsed="false">
      <c r="A4812" s="0" t="s">
        <v>3125</v>
      </c>
      <c r="B4812" s="0" t="s">
        <v>3126</v>
      </c>
      <c r="C4812" s="0" t="n">
        <v>2775951</v>
      </c>
      <c r="D4812" s="0" t="s">
        <v>401</v>
      </c>
      <c r="G4812" s="0" t="n">
        <v>2775951</v>
      </c>
      <c r="J4812" s="0" t="n">
        <v>0</v>
      </c>
      <c r="K4812" s="0" t="n">
        <v>2</v>
      </c>
      <c r="M4812" s="0" t="s">
        <v>3134</v>
      </c>
      <c r="O4812" s="0" t="s">
        <v>29</v>
      </c>
    </row>
    <row r="4813" customFormat="false" ht="13.8" hidden="false" customHeight="false" outlineLevel="0" collapsed="false">
      <c r="A4813" s="0" t="s">
        <v>3125</v>
      </c>
      <c r="B4813" s="0" t="s">
        <v>3126</v>
      </c>
      <c r="C4813" s="0" t="n">
        <v>2775951</v>
      </c>
      <c r="D4813" s="0" t="s">
        <v>401</v>
      </c>
      <c r="G4813" s="0" t="n">
        <v>2775951</v>
      </c>
      <c r="O4813" s="0" t="s">
        <v>31</v>
      </c>
    </row>
    <row r="4814" customFormat="false" ht="13.8" hidden="false" customHeight="false" outlineLevel="0" collapsed="false">
      <c r="A4814" s="0" t="s">
        <v>3135</v>
      </c>
      <c r="B4814" s="0" t="s">
        <v>3136</v>
      </c>
      <c r="C4814" s="0" t="n">
        <v>3210646</v>
      </c>
      <c r="D4814" s="0" t="s">
        <v>3137</v>
      </c>
      <c r="G4814" s="0" t="n">
        <v>3210646</v>
      </c>
      <c r="I4814" s="0" t="n">
        <v>702</v>
      </c>
      <c r="J4814" s="0" t="n">
        <v>-1</v>
      </c>
      <c r="K4814" s="0" t="n">
        <v>1</v>
      </c>
      <c r="O4814" s="0" t="s">
        <v>31</v>
      </c>
    </row>
    <row r="4815" customFormat="false" ht="13.8" hidden="false" customHeight="false" outlineLevel="0" collapsed="false">
      <c r="A4815" s="0" t="s">
        <v>3135</v>
      </c>
      <c r="B4815" s="0" t="s">
        <v>3136</v>
      </c>
      <c r="C4815" s="0" t="n">
        <v>3210646</v>
      </c>
      <c r="D4815" s="0" t="s">
        <v>3137</v>
      </c>
      <c r="G4815" s="0" t="n">
        <v>3210646</v>
      </c>
      <c r="I4815" s="0" t="n">
        <v>702</v>
      </c>
      <c r="J4815" s="0" t="s">
        <v>177</v>
      </c>
      <c r="K4815" s="0" t="n">
        <v>1</v>
      </c>
      <c r="O4815" s="0" t="s">
        <v>29</v>
      </c>
    </row>
    <row r="4816" customFormat="false" ht="13.8" hidden="false" customHeight="false" outlineLevel="0" collapsed="false">
      <c r="A4816" s="0" t="s">
        <v>3135</v>
      </c>
      <c r="B4816" s="0" t="s">
        <v>3136</v>
      </c>
      <c r="C4816" s="0" t="n">
        <v>3210646</v>
      </c>
      <c r="D4816" s="0" t="s">
        <v>3137</v>
      </c>
      <c r="G4816" s="0" t="n">
        <v>3210646</v>
      </c>
      <c r="I4816" s="0" t="n">
        <v>702</v>
      </c>
      <c r="J4816" s="0" t="n">
        <v>1</v>
      </c>
      <c r="K4816" s="0" t="n">
        <v>11</v>
      </c>
      <c r="O4816" s="0" t="s">
        <v>30</v>
      </c>
    </row>
    <row r="4817" customFormat="false" ht="13.8" hidden="false" customHeight="false" outlineLevel="0" collapsed="false">
      <c r="A4817" s="0" t="s">
        <v>3135</v>
      </c>
      <c r="B4817" s="0" t="s">
        <v>3136</v>
      </c>
      <c r="C4817" s="0" t="n">
        <v>3210646</v>
      </c>
      <c r="D4817" s="0" t="s">
        <v>3137</v>
      </c>
      <c r="G4817" s="0" t="n">
        <v>3210646</v>
      </c>
      <c r="I4817" s="0" t="n">
        <v>702</v>
      </c>
      <c r="J4817" s="0" t="n">
        <v>1</v>
      </c>
      <c r="K4817" s="0" t="n">
        <v>12</v>
      </c>
      <c r="O4817" s="0" t="s">
        <v>30</v>
      </c>
    </row>
    <row r="4818" customFormat="false" ht="13.8" hidden="false" customHeight="false" outlineLevel="0" collapsed="false">
      <c r="A4818" s="0" t="s">
        <v>3135</v>
      </c>
      <c r="B4818" s="0" t="s">
        <v>3136</v>
      </c>
      <c r="C4818" s="0" t="n">
        <v>3210646</v>
      </c>
      <c r="D4818" s="0" t="s">
        <v>3137</v>
      </c>
      <c r="G4818" s="0" t="n">
        <v>3210646</v>
      </c>
      <c r="I4818" s="0" t="n">
        <v>702</v>
      </c>
      <c r="J4818" s="0" t="n">
        <v>2</v>
      </c>
      <c r="K4818" s="0" t="n">
        <v>21</v>
      </c>
      <c r="O4818" s="0" t="s">
        <v>30</v>
      </c>
    </row>
    <row r="4819" customFormat="false" ht="13.8" hidden="false" customHeight="false" outlineLevel="0" collapsed="false">
      <c r="A4819" s="0" t="s">
        <v>3135</v>
      </c>
      <c r="B4819" s="0" t="s">
        <v>3136</v>
      </c>
      <c r="C4819" s="0" t="n">
        <v>3210646</v>
      </c>
      <c r="D4819" s="0" t="s">
        <v>3137</v>
      </c>
      <c r="G4819" s="0" t="n">
        <v>3210646</v>
      </c>
      <c r="I4819" s="0" t="n">
        <v>702</v>
      </c>
      <c r="J4819" s="0" t="n">
        <v>2</v>
      </c>
      <c r="K4819" s="0" t="n">
        <v>22</v>
      </c>
      <c r="O4819" s="0" t="s">
        <v>30</v>
      </c>
    </row>
    <row r="4820" customFormat="false" ht="13.8" hidden="false" customHeight="false" outlineLevel="0" collapsed="false">
      <c r="A4820" s="0" t="s">
        <v>3135</v>
      </c>
      <c r="B4820" s="0" t="s">
        <v>3136</v>
      </c>
      <c r="C4820" s="0" t="n">
        <v>3210646</v>
      </c>
      <c r="D4820" s="0" t="s">
        <v>3137</v>
      </c>
      <c r="G4820" s="0" t="n">
        <v>3210646</v>
      </c>
      <c r="I4820" s="0" t="n">
        <v>702</v>
      </c>
      <c r="J4820" s="0" t="n">
        <v>2</v>
      </c>
      <c r="K4820" s="0" t="n">
        <v>23</v>
      </c>
      <c r="O4820" s="0" t="s">
        <v>30</v>
      </c>
    </row>
    <row r="4821" customFormat="false" ht="13.8" hidden="false" customHeight="false" outlineLevel="0" collapsed="false">
      <c r="A4821" s="0" t="s">
        <v>3138</v>
      </c>
      <c r="B4821" s="0" t="s">
        <v>3139</v>
      </c>
      <c r="C4821" s="0" t="n">
        <v>3031420</v>
      </c>
      <c r="D4821" s="0" t="s">
        <v>931</v>
      </c>
      <c r="G4821" s="0" t="n">
        <v>3031420</v>
      </c>
      <c r="H4821" s="0" t="n">
        <v>1</v>
      </c>
      <c r="I4821" s="0" t="n">
        <v>20</v>
      </c>
      <c r="J4821" s="0" t="n">
        <v>0</v>
      </c>
      <c r="K4821" s="0" t="n">
        <v>1</v>
      </c>
      <c r="O4821" s="0" t="s">
        <v>30</v>
      </c>
    </row>
    <row r="4822" customFormat="false" ht="13.8" hidden="false" customHeight="false" outlineLevel="0" collapsed="false">
      <c r="A4822" s="0" t="s">
        <v>3138</v>
      </c>
      <c r="B4822" s="0" t="s">
        <v>3139</v>
      </c>
      <c r="C4822" s="0" t="n">
        <v>3031420</v>
      </c>
      <c r="D4822" s="0" t="s">
        <v>931</v>
      </c>
      <c r="G4822" s="0" t="n">
        <v>3031420</v>
      </c>
      <c r="H4822" s="0" t="n">
        <v>101</v>
      </c>
      <c r="I4822" s="0" t="n">
        <v>20</v>
      </c>
      <c r="J4822" s="0" t="n">
        <v>1</v>
      </c>
      <c r="K4822" s="0" t="n">
        <v>101</v>
      </c>
      <c r="O4822" s="0" t="s">
        <v>29</v>
      </c>
    </row>
    <row r="4823" customFormat="false" ht="13.8" hidden="false" customHeight="false" outlineLevel="0" collapsed="false">
      <c r="A4823" s="0" t="s">
        <v>3140</v>
      </c>
      <c r="B4823" s="0" t="s">
        <v>3141</v>
      </c>
      <c r="C4823" s="0" t="n">
        <v>3029432</v>
      </c>
      <c r="D4823" s="0" t="s">
        <v>931</v>
      </c>
      <c r="G4823" s="0" t="n">
        <v>3029432</v>
      </c>
      <c r="H4823" s="0" t="n">
        <v>1</v>
      </c>
      <c r="J4823" s="0" t="n">
        <v>0</v>
      </c>
      <c r="K4823" s="0" t="n">
        <v>1</v>
      </c>
      <c r="O4823" s="0" t="s">
        <v>30</v>
      </c>
    </row>
    <row r="4824" customFormat="false" ht="13.8" hidden="false" customHeight="false" outlineLevel="0" collapsed="false">
      <c r="A4824" s="0" t="s">
        <v>3140</v>
      </c>
      <c r="B4824" s="0" t="s">
        <v>3141</v>
      </c>
      <c r="C4824" s="0" t="n">
        <v>3029432</v>
      </c>
      <c r="D4824" s="0" t="s">
        <v>931</v>
      </c>
      <c r="G4824" s="0" t="n">
        <v>3029432</v>
      </c>
      <c r="H4824" s="0" t="n">
        <v>101</v>
      </c>
      <c r="J4824" s="0" t="n">
        <v>2</v>
      </c>
      <c r="K4824" s="0" t="n">
        <v>201</v>
      </c>
      <c r="O4824" s="0" t="s">
        <v>29</v>
      </c>
    </row>
    <row r="4825" customFormat="false" ht="13.8" hidden="false" customHeight="false" outlineLevel="0" collapsed="false">
      <c r="A4825" s="0" t="s">
        <v>3142</v>
      </c>
      <c r="B4825" s="0" t="s">
        <v>3143</v>
      </c>
      <c r="C4825" s="0" t="n">
        <v>3027924</v>
      </c>
      <c r="D4825" s="0" t="s">
        <v>931</v>
      </c>
      <c r="G4825" s="0" t="n">
        <v>3027924</v>
      </c>
      <c r="H4825" s="0" t="n">
        <v>1</v>
      </c>
      <c r="I4825" s="0" t="n">
        <v>14</v>
      </c>
      <c r="J4825" s="0" t="n">
        <v>0</v>
      </c>
      <c r="K4825" s="0" t="n">
        <v>1</v>
      </c>
      <c r="O4825" s="0" t="s">
        <v>30</v>
      </c>
    </row>
    <row r="4826" customFormat="false" ht="13.8" hidden="false" customHeight="false" outlineLevel="0" collapsed="false">
      <c r="A4826" s="0" t="s">
        <v>3142</v>
      </c>
      <c r="B4826" s="0" t="s">
        <v>3143</v>
      </c>
      <c r="C4826" s="0" t="n">
        <v>3027924</v>
      </c>
      <c r="D4826" s="0" t="s">
        <v>931</v>
      </c>
      <c r="G4826" s="0" t="n">
        <v>3027924</v>
      </c>
      <c r="H4826" s="0" t="n">
        <v>101</v>
      </c>
      <c r="I4826" s="0" t="n">
        <v>14</v>
      </c>
      <c r="J4826" s="0" t="n">
        <v>1</v>
      </c>
      <c r="K4826" s="0" t="n">
        <v>101</v>
      </c>
      <c r="O4826" s="0" t="s">
        <v>29</v>
      </c>
    </row>
    <row r="4827" customFormat="false" ht="13.8" hidden="false" customHeight="false" outlineLevel="0" collapsed="false">
      <c r="A4827" s="0" t="s">
        <v>3142</v>
      </c>
      <c r="B4827" s="0" t="s">
        <v>3143</v>
      </c>
      <c r="C4827" s="0" t="n">
        <v>3027924</v>
      </c>
      <c r="D4827" s="0" t="s">
        <v>931</v>
      </c>
      <c r="G4827" s="0" t="n">
        <v>3027924</v>
      </c>
      <c r="H4827" s="0" t="n">
        <v>201</v>
      </c>
      <c r="I4827" s="0" t="n">
        <v>14</v>
      </c>
      <c r="J4827" s="0" t="n">
        <v>2</v>
      </c>
      <c r="K4827" s="0" t="n">
        <v>201</v>
      </c>
      <c r="O4827" s="0" t="s">
        <v>29</v>
      </c>
    </row>
    <row r="4828" customFormat="false" ht="13.8" hidden="false" customHeight="false" outlineLevel="0" collapsed="false">
      <c r="A4828" s="0" t="s">
        <v>3144</v>
      </c>
      <c r="B4828" s="0" t="s">
        <v>3145</v>
      </c>
      <c r="C4828" s="0" t="n">
        <v>4793018</v>
      </c>
      <c r="D4828" s="0" t="s">
        <v>931</v>
      </c>
      <c r="G4828" s="0" t="n">
        <v>4793018</v>
      </c>
      <c r="H4828" s="0" t="n">
        <v>1</v>
      </c>
      <c r="I4828" s="0" t="n">
        <v>14</v>
      </c>
      <c r="J4828" s="0" t="n">
        <v>0</v>
      </c>
      <c r="K4828" s="0" t="n">
        <v>1</v>
      </c>
      <c r="O4828" s="0" t="s">
        <v>29</v>
      </c>
    </row>
    <row r="4829" customFormat="false" ht="13.8" hidden="false" customHeight="false" outlineLevel="0" collapsed="false">
      <c r="A4829" s="0" t="s">
        <v>3144</v>
      </c>
      <c r="B4829" s="0" t="s">
        <v>3145</v>
      </c>
      <c r="C4829" s="0" t="n">
        <v>4793018</v>
      </c>
      <c r="D4829" s="0" t="s">
        <v>931</v>
      </c>
      <c r="G4829" s="0" t="n">
        <v>4793018</v>
      </c>
      <c r="H4829" s="0" t="n">
        <v>101</v>
      </c>
      <c r="I4829" s="0" t="n">
        <v>14</v>
      </c>
      <c r="J4829" s="0" t="n">
        <v>1</v>
      </c>
      <c r="K4829" s="0" t="n">
        <v>101</v>
      </c>
      <c r="O4829" s="0" t="s">
        <v>29</v>
      </c>
    </row>
    <row r="4830" customFormat="false" ht="13.8" hidden="false" customHeight="false" outlineLevel="0" collapsed="false">
      <c r="A4830" s="0" t="s">
        <v>3146</v>
      </c>
      <c r="B4830" s="0" t="s">
        <v>3147</v>
      </c>
      <c r="C4830" s="0" t="n">
        <v>3040666</v>
      </c>
      <c r="D4830" s="0" t="s">
        <v>931</v>
      </c>
      <c r="G4830" s="0" t="n">
        <v>3040666</v>
      </c>
      <c r="H4830" s="0" t="n">
        <v>1</v>
      </c>
      <c r="I4830" s="0" t="n">
        <v>14</v>
      </c>
      <c r="J4830" s="0" t="n">
        <v>0</v>
      </c>
      <c r="K4830" s="0" t="n">
        <v>1</v>
      </c>
      <c r="O4830" s="0" t="s">
        <v>29</v>
      </c>
    </row>
    <row r="4831" customFormat="false" ht="13.8" hidden="false" customHeight="false" outlineLevel="0" collapsed="false">
      <c r="A4831" s="0" t="s">
        <v>3146</v>
      </c>
      <c r="B4831" s="0" t="s">
        <v>3147</v>
      </c>
      <c r="C4831" s="0" t="n">
        <v>3040666</v>
      </c>
      <c r="D4831" s="0" t="s">
        <v>931</v>
      </c>
      <c r="G4831" s="0" t="n">
        <v>3040666</v>
      </c>
      <c r="H4831" s="0" t="n">
        <v>101</v>
      </c>
      <c r="I4831" s="0" t="n">
        <v>14</v>
      </c>
      <c r="J4831" s="0" t="n">
        <v>1</v>
      </c>
      <c r="K4831" s="0" t="n">
        <v>101</v>
      </c>
      <c r="O4831" s="0" t="s">
        <v>29</v>
      </c>
    </row>
    <row r="4832" customFormat="false" ht="13.8" hidden="false" customHeight="false" outlineLevel="0" collapsed="false">
      <c r="A4832" s="0" t="s">
        <v>3146</v>
      </c>
      <c r="B4832" s="0" t="s">
        <v>3147</v>
      </c>
      <c r="C4832" s="0" t="n">
        <v>3040666</v>
      </c>
      <c r="D4832" s="0" t="s">
        <v>931</v>
      </c>
      <c r="G4832" s="0" t="n">
        <v>3040666</v>
      </c>
      <c r="H4832" s="0" t="n">
        <v>201</v>
      </c>
      <c r="I4832" s="0" t="n">
        <v>14</v>
      </c>
      <c r="J4832" s="0" t="n">
        <v>2</v>
      </c>
      <c r="K4832" s="0" t="n">
        <v>201</v>
      </c>
      <c r="O4832" s="0" t="s">
        <v>29</v>
      </c>
    </row>
    <row r="4833" customFormat="false" ht="13.8" hidden="false" customHeight="false" outlineLevel="0" collapsed="false">
      <c r="A4833" s="0" t="s">
        <v>3148</v>
      </c>
      <c r="B4833" s="0" t="s">
        <v>3149</v>
      </c>
      <c r="C4833" s="0" t="n">
        <v>1312388</v>
      </c>
      <c r="D4833" s="0" t="s">
        <v>3150</v>
      </c>
      <c r="G4833" s="0" t="n">
        <v>1312388</v>
      </c>
      <c r="H4833" s="0" t="n">
        <v>101</v>
      </c>
      <c r="J4833" s="0" t="n">
        <v>1</v>
      </c>
      <c r="K4833" s="0" t="n">
        <v>1</v>
      </c>
      <c r="O4833" s="0" t="s">
        <v>29</v>
      </c>
    </row>
    <row r="4834" customFormat="false" ht="13.8" hidden="false" customHeight="false" outlineLevel="0" collapsed="false">
      <c r="A4834" s="0" t="s">
        <v>3148</v>
      </c>
      <c r="B4834" s="0" t="s">
        <v>3149</v>
      </c>
      <c r="C4834" s="0" t="n">
        <v>1312388</v>
      </c>
      <c r="D4834" s="0" t="s">
        <v>3150</v>
      </c>
      <c r="G4834" s="0" t="n">
        <v>1312388</v>
      </c>
      <c r="H4834" s="0" t="n">
        <v>102</v>
      </c>
      <c r="J4834" s="0" t="n">
        <v>1</v>
      </c>
      <c r="K4834" s="0" t="n">
        <v>2</v>
      </c>
      <c r="O4834" s="0" t="s">
        <v>29</v>
      </c>
    </row>
    <row r="4835" customFormat="false" ht="13.8" hidden="false" customHeight="false" outlineLevel="0" collapsed="false">
      <c r="A4835" s="0" t="s">
        <v>3148</v>
      </c>
      <c r="B4835" s="0" t="s">
        <v>3149</v>
      </c>
      <c r="C4835" s="0" t="n">
        <v>1312388</v>
      </c>
      <c r="D4835" s="0" t="s">
        <v>3150</v>
      </c>
      <c r="G4835" s="0" t="n">
        <v>1312388</v>
      </c>
      <c r="H4835" s="0" t="n">
        <v>201</v>
      </c>
      <c r="J4835" s="0" t="n">
        <v>2</v>
      </c>
      <c r="K4835" s="0" t="n">
        <v>1</v>
      </c>
      <c r="O4835" s="0" t="s">
        <v>29</v>
      </c>
    </row>
    <row r="4836" customFormat="false" ht="13.8" hidden="false" customHeight="false" outlineLevel="0" collapsed="false">
      <c r="A4836" s="0" t="s">
        <v>3148</v>
      </c>
      <c r="B4836" s="0" t="s">
        <v>3149</v>
      </c>
      <c r="C4836" s="0" t="n">
        <v>1312388</v>
      </c>
      <c r="D4836" s="0" t="s">
        <v>3150</v>
      </c>
      <c r="G4836" s="0" t="n">
        <v>1312388</v>
      </c>
      <c r="H4836" s="0" t="n">
        <v>202</v>
      </c>
      <c r="J4836" s="0" t="n">
        <v>2</v>
      </c>
      <c r="K4836" s="0" t="n">
        <v>2</v>
      </c>
      <c r="O4836" s="0" t="s">
        <v>29</v>
      </c>
    </row>
    <row r="4837" customFormat="false" ht="13.8" hidden="false" customHeight="false" outlineLevel="0" collapsed="false">
      <c r="A4837" s="0" t="s">
        <v>3148</v>
      </c>
      <c r="B4837" s="0" t="s">
        <v>3149</v>
      </c>
      <c r="C4837" s="0" t="n">
        <v>1312388</v>
      </c>
      <c r="D4837" s="0" t="s">
        <v>3150</v>
      </c>
      <c r="G4837" s="0" t="n">
        <v>1312388</v>
      </c>
      <c r="H4837" s="0" t="n">
        <v>301</v>
      </c>
      <c r="J4837" s="0" t="n">
        <v>3</v>
      </c>
      <c r="K4837" s="0" t="n">
        <v>1</v>
      </c>
      <c r="O4837" s="0" t="s">
        <v>29</v>
      </c>
    </row>
    <row r="4838" customFormat="false" ht="13.8" hidden="false" customHeight="false" outlineLevel="0" collapsed="false">
      <c r="A4838" s="0" t="s">
        <v>3148</v>
      </c>
      <c r="B4838" s="0" t="s">
        <v>3149</v>
      </c>
      <c r="C4838" s="0" t="n">
        <v>1312388</v>
      </c>
      <c r="D4838" s="0" t="s">
        <v>3150</v>
      </c>
      <c r="G4838" s="0" t="n">
        <v>1312388</v>
      </c>
      <c r="H4838" s="0" t="n">
        <v>302</v>
      </c>
      <c r="J4838" s="0" t="n">
        <v>3</v>
      </c>
      <c r="K4838" s="0" t="n">
        <v>2</v>
      </c>
      <c r="O4838" s="0" t="s">
        <v>29</v>
      </c>
    </row>
    <row r="4839" customFormat="false" ht="13.8" hidden="false" customHeight="false" outlineLevel="0" collapsed="false">
      <c r="A4839" s="0" t="s">
        <v>3148</v>
      </c>
      <c r="B4839" s="0" t="s">
        <v>3149</v>
      </c>
      <c r="C4839" s="0" t="n">
        <v>1312388</v>
      </c>
      <c r="D4839" s="0" t="s">
        <v>3150</v>
      </c>
      <c r="G4839" s="0" t="n">
        <v>1312388</v>
      </c>
      <c r="H4839" s="0" t="n">
        <v>401</v>
      </c>
      <c r="J4839" s="0" t="n">
        <v>4</v>
      </c>
      <c r="K4839" s="0" t="n">
        <v>1</v>
      </c>
      <c r="O4839" s="0" t="s">
        <v>29</v>
      </c>
    </row>
    <row r="4840" customFormat="false" ht="13.8" hidden="false" customHeight="false" outlineLevel="0" collapsed="false">
      <c r="A4840" s="0" t="s">
        <v>3148</v>
      </c>
      <c r="B4840" s="0" t="s">
        <v>3149</v>
      </c>
      <c r="C4840" s="0" t="n">
        <v>1312388</v>
      </c>
      <c r="D4840" s="0" t="s">
        <v>3150</v>
      </c>
      <c r="G4840" s="0" t="n">
        <v>1312388</v>
      </c>
      <c r="H4840" s="0" t="n">
        <v>402</v>
      </c>
      <c r="J4840" s="0" t="n">
        <v>4</v>
      </c>
      <c r="K4840" s="0" t="n">
        <v>2</v>
      </c>
      <c r="O4840" s="0" t="s">
        <v>29</v>
      </c>
    </row>
    <row r="4841" customFormat="false" ht="13.8" hidden="false" customHeight="false" outlineLevel="0" collapsed="false">
      <c r="A4841" s="0" t="s">
        <v>3148</v>
      </c>
      <c r="B4841" s="0" t="s">
        <v>3149</v>
      </c>
      <c r="C4841" s="0" t="n">
        <v>1312388</v>
      </c>
      <c r="D4841" s="0" t="s">
        <v>3150</v>
      </c>
      <c r="G4841" s="0" t="n">
        <v>1312388</v>
      </c>
      <c r="H4841" s="0" t="n">
        <v>501</v>
      </c>
      <c r="J4841" s="0" t="n">
        <v>5</v>
      </c>
      <c r="K4841" s="0" t="n">
        <v>1</v>
      </c>
      <c r="O4841" s="0" t="s">
        <v>29</v>
      </c>
    </row>
    <row r="4842" customFormat="false" ht="13.8" hidden="false" customHeight="false" outlineLevel="0" collapsed="false">
      <c r="A4842" s="0" t="s">
        <v>3148</v>
      </c>
      <c r="B4842" s="0" t="s">
        <v>3149</v>
      </c>
      <c r="C4842" s="0" t="n">
        <v>1312388</v>
      </c>
      <c r="D4842" s="0" t="s">
        <v>3150</v>
      </c>
      <c r="G4842" s="0" t="n">
        <v>1312388</v>
      </c>
      <c r="H4842" s="0" t="n">
        <v>502</v>
      </c>
      <c r="J4842" s="0" t="n">
        <v>5</v>
      </c>
      <c r="K4842" s="0" t="n">
        <v>2</v>
      </c>
      <c r="O4842" s="0" t="s">
        <v>29</v>
      </c>
    </row>
    <row r="4843" customFormat="false" ht="13.8" hidden="false" customHeight="false" outlineLevel="0" collapsed="false">
      <c r="A4843" s="0" t="s">
        <v>3148</v>
      </c>
      <c r="B4843" s="0" t="s">
        <v>3149</v>
      </c>
      <c r="C4843" s="0" t="n">
        <v>1312388</v>
      </c>
      <c r="D4843" s="0" t="s">
        <v>3150</v>
      </c>
      <c r="G4843" s="0" t="n">
        <v>1312388</v>
      </c>
      <c r="H4843" s="0" t="n">
        <v>601</v>
      </c>
      <c r="J4843" s="0" t="n">
        <v>6</v>
      </c>
      <c r="K4843" s="0" t="n">
        <v>1</v>
      </c>
      <c r="O4843" s="0" t="s">
        <v>29</v>
      </c>
    </row>
    <row r="4844" customFormat="false" ht="13.8" hidden="false" customHeight="false" outlineLevel="0" collapsed="false">
      <c r="A4844" s="0" t="s">
        <v>3148</v>
      </c>
      <c r="B4844" s="0" t="s">
        <v>3149</v>
      </c>
      <c r="C4844" s="0" t="n">
        <v>1312388</v>
      </c>
      <c r="D4844" s="0" t="s">
        <v>3150</v>
      </c>
      <c r="G4844" s="0" t="n">
        <v>1312388</v>
      </c>
      <c r="H4844" s="0" t="n">
        <v>602</v>
      </c>
      <c r="J4844" s="0" t="n">
        <v>2</v>
      </c>
      <c r="K4844" s="0" t="n">
        <v>2</v>
      </c>
      <c r="O4844" s="0" t="s">
        <v>29</v>
      </c>
    </row>
    <row r="4845" customFormat="false" ht="13.8" hidden="false" customHeight="false" outlineLevel="0" collapsed="false">
      <c r="A4845" s="0" t="s">
        <v>3148</v>
      </c>
      <c r="B4845" s="0" t="s">
        <v>3149</v>
      </c>
      <c r="C4845" s="0" t="n">
        <v>1312388</v>
      </c>
      <c r="D4845" s="0" t="s">
        <v>3150</v>
      </c>
      <c r="G4845" s="0" t="n">
        <v>1312388</v>
      </c>
      <c r="H4845" s="0" t="n">
        <v>1</v>
      </c>
      <c r="J4845" s="0" t="n">
        <v>0</v>
      </c>
      <c r="K4845" s="0" t="n">
        <v>1</v>
      </c>
      <c r="O4845" s="0" t="s">
        <v>30</v>
      </c>
    </row>
    <row r="4846" customFormat="false" ht="13.8" hidden="false" customHeight="false" outlineLevel="0" collapsed="false">
      <c r="A4846" s="0" t="s">
        <v>3148</v>
      </c>
      <c r="B4846" s="0" t="s">
        <v>3149</v>
      </c>
      <c r="C4846" s="0" t="n">
        <v>1312388</v>
      </c>
      <c r="D4846" s="0" t="s">
        <v>3150</v>
      </c>
      <c r="G4846" s="0" t="n">
        <v>1312388</v>
      </c>
      <c r="H4846" s="0" t="n">
        <v>1</v>
      </c>
      <c r="M4846" s="0" t="s">
        <v>248</v>
      </c>
      <c r="O4846" s="0" t="s">
        <v>31</v>
      </c>
    </row>
    <row r="4847" customFormat="false" ht="13.8" hidden="false" customHeight="false" outlineLevel="0" collapsed="false">
      <c r="A4847" s="0" t="s">
        <v>3151</v>
      </c>
      <c r="B4847" s="0" t="s">
        <v>3152</v>
      </c>
      <c r="C4847" s="0" t="n">
        <v>1464061</v>
      </c>
      <c r="D4847" s="0" t="s">
        <v>401</v>
      </c>
      <c r="G4847" s="0" t="n">
        <v>1464061</v>
      </c>
      <c r="I4847" s="0" t="n">
        <v>412</v>
      </c>
      <c r="J4847" s="0" t="n">
        <v>0</v>
      </c>
      <c r="K4847" s="0" t="n">
        <v>1</v>
      </c>
      <c r="O4847" s="0" t="s">
        <v>30</v>
      </c>
    </row>
    <row r="4848" customFormat="false" ht="13.8" hidden="false" customHeight="false" outlineLevel="0" collapsed="false">
      <c r="A4848" s="0" t="s">
        <v>3151</v>
      </c>
      <c r="B4848" s="0" t="s">
        <v>3152</v>
      </c>
      <c r="C4848" s="0" t="n">
        <v>1464061</v>
      </c>
      <c r="D4848" s="0" t="s">
        <v>401</v>
      </c>
      <c r="G4848" s="0" t="n">
        <v>1464061</v>
      </c>
      <c r="I4848" s="0" t="n">
        <v>412</v>
      </c>
      <c r="J4848" s="0" t="n">
        <v>1</v>
      </c>
      <c r="K4848" s="0" t="n">
        <v>11</v>
      </c>
      <c r="O4848" s="0" t="s">
        <v>29</v>
      </c>
    </row>
    <row r="4849" customFormat="false" ht="13.8" hidden="false" customHeight="false" outlineLevel="0" collapsed="false">
      <c r="A4849" s="0" t="s">
        <v>3151</v>
      </c>
      <c r="B4849" s="0" t="s">
        <v>3152</v>
      </c>
      <c r="C4849" s="0" t="n">
        <v>1464061</v>
      </c>
      <c r="D4849" s="0" t="s">
        <v>401</v>
      </c>
      <c r="G4849" s="0" t="n">
        <v>1464061</v>
      </c>
      <c r="I4849" s="0" t="n">
        <v>412</v>
      </c>
      <c r="J4849" s="0" t="n">
        <v>2</v>
      </c>
      <c r="K4849" s="0" t="n">
        <v>21</v>
      </c>
      <c r="O4849" s="0" t="s">
        <v>29</v>
      </c>
    </row>
    <row r="4850" customFormat="false" ht="13.8" hidden="false" customHeight="false" outlineLevel="0" collapsed="false">
      <c r="A4850" s="0" t="s">
        <v>3151</v>
      </c>
      <c r="B4850" s="0" t="s">
        <v>3152</v>
      </c>
      <c r="C4850" s="0" t="n">
        <v>1464061</v>
      </c>
      <c r="D4850" s="0" t="s">
        <v>401</v>
      </c>
      <c r="G4850" s="0" t="n">
        <v>1464061</v>
      </c>
      <c r="I4850" s="0" t="n">
        <v>412</v>
      </c>
      <c r="J4850" s="0" t="n">
        <v>3</v>
      </c>
      <c r="K4850" s="0" t="n">
        <v>31</v>
      </c>
      <c r="O4850" s="0" t="s">
        <v>29</v>
      </c>
    </row>
    <row r="4851" customFormat="false" ht="13.8" hidden="false" customHeight="false" outlineLevel="0" collapsed="false">
      <c r="A4851" s="0" t="s">
        <v>3151</v>
      </c>
      <c r="B4851" s="0" t="s">
        <v>3152</v>
      </c>
      <c r="C4851" s="0" t="n">
        <v>1464061</v>
      </c>
      <c r="D4851" s="0" t="s">
        <v>401</v>
      </c>
      <c r="G4851" s="0" t="n">
        <v>1464061</v>
      </c>
      <c r="I4851" s="0" t="n">
        <v>412</v>
      </c>
      <c r="J4851" s="0" t="n">
        <v>4</v>
      </c>
      <c r="K4851" s="0" t="n">
        <v>41</v>
      </c>
      <c r="O4851" s="0" t="s">
        <v>29</v>
      </c>
    </row>
    <row r="4852" customFormat="false" ht="13.8" hidden="false" customHeight="false" outlineLevel="0" collapsed="false">
      <c r="A4852" s="0" t="s">
        <v>3151</v>
      </c>
      <c r="B4852" s="0" t="s">
        <v>3152</v>
      </c>
      <c r="C4852" s="0" t="n">
        <v>1464061</v>
      </c>
      <c r="D4852" s="0" t="s">
        <v>401</v>
      </c>
      <c r="G4852" s="0" t="n">
        <v>1464061</v>
      </c>
      <c r="I4852" s="0" t="n">
        <v>412</v>
      </c>
      <c r="J4852" s="0" t="n">
        <v>5</v>
      </c>
      <c r="K4852" s="0" t="n">
        <v>51</v>
      </c>
      <c r="O4852" s="0" t="s">
        <v>29</v>
      </c>
    </row>
    <row r="4853" customFormat="false" ht="13.8" hidden="false" customHeight="false" outlineLevel="0" collapsed="false">
      <c r="A4853" s="0" t="s">
        <v>3151</v>
      </c>
      <c r="B4853" s="0" t="s">
        <v>3152</v>
      </c>
      <c r="C4853" s="0" t="n">
        <v>1464061</v>
      </c>
      <c r="D4853" s="0" t="s">
        <v>401</v>
      </c>
      <c r="G4853" s="0" t="n">
        <v>1464061</v>
      </c>
      <c r="I4853" s="0" t="n">
        <v>412</v>
      </c>
      <c r="J4853" s="0" t="n">
        <v>6</v>
      </c>
      <c r="K4853" s="0" t="n">
        <v>61</v>
      </c>
      <c r="O4853" s="0" t="s">
        <v>29</v>
      </c>
    </row>
    <row r="4854" customFormat="false" ht="13.8" hidden="false" customHeight="false" outlineLevel="0" collapsed="false">
      <c r="A4854" s="0" t="s">
        <v>3151</v>
      </c>
      <c r="B4854" s="0" t="s">
        <v>3152</v>
      </c>
      <c r="C4854" s="0" t="n">
        <v>1464061</v>
      </c>
      <c r="D4854" s="0" t="s">
        <v>401</v>
      </c>
      <c r="G4854" s="0" t="n">
        <v>1464061</v>
      </c>
      <c r="I4854" s="0" t="n">
        <v>412</v>
      </c>
      <c r="J4854" s="0" t="n">
        <v>7</v>
      </c>
      <c r="K4854" s="0" t="n">
        <v>71</v>
      </c>
      <c r="O4854" s="0" t="s">
        <v>29</v>
      </c>
    </row>
    <row r="4855" customFormat="false" ht="13.8" hidden="false" customHeight="false" outlineLevel="0" collapsed="false">
      <c r="A4855" s="0" t="s">
        <v>3151</v>
      </c>
      <c r="B4855" s="0" t="s">
        <v>3152</v>
      </c>
      <c r="C4855" s="0" t="n">
        <v>1464061</v>
      </c>
      <c r="D4855" s="0" t="s">
        <v>401</v>
      </c>
      <c r="G4855" s="0" t="n">
        <v>1464061</v>
      </c>
      <c r="I4855" s="0" t="n">
        <v>412</v>
      </c>
      <c r="J4855" s="0" t="n">
        <v>8</v>
      </c>
      <c r="K4855" s="0" t="n">
        <v>81</v>
      </c>
      <c r="O4855" s="0" t="s">
        <v>29</v>
      </c>
    </row>
    <row r="4856" customFormat="false" ht="13.8" hidden="false" customHeight="false" outlineLevel="0" collapsed="false">
      <c r="A4856" s="0" t="s">
        <v>3151</v>
      </c>
      <c r="B4856" s="0" t="s">
        <v>3152</v>
      </c>
      <c r="C4856" s="0" t="n">
        <v>1464061</v>
      </c>
      <c r="D4856" s="0" t="s">
        <v>401</v>
      </c>
      <c r="G4856" s="0" t="n">
        <v>1464061</v>
      </c>
      <c r="I4856" s="0" t="n">
        <v>412</v>
      </c>
      <c r="J4856" s="0" t="n">
        <v>9</v>
      </c>
      <c r="K4856" s="0" t="n">
        <v>91</v>
      </c>
      <c r="O4856" s="0" t="s">
        <v>29</v>
      </c>
    </row>
    <row r="4857" customFormat="false" ht="13.8" hidden="false" customHeight="false" outlineLevel="0" collapsed="false">
      <c r="A4857" s="0" t="s">
        <v>3151</v>
      </c>
      <c r="B4857" s="0" t="s">
        <v>3152</v>
      </c>
      <c r="C4857" s="0" t="n">
        <v>1464061</v>
      </c>
      <c r="D4857" s="0" t="s">
        <v>401</v>
      </c>
      <c r="G4857" s="0" t="n">
        <v>1464061</v>
      </c>
      <c r="I4857" s="0" t="n">
        <v>412</v>
      </c>
      <c r="J4857" s="0" t="n">
        <v>10</v>
      </c>
      <c r="K4857" s="0" t="n">
        <v>101</v>
      </c>
      <c r="O4857" s="0" t="s">
        <v>29</v>
      </c>
    </row>
    <row r="4858" customFormat="false" ht="13.8" hidden="false" customHeight="false" outlineLevel="0" collapsed="false">
      <c r="A4858" s="0" t="s">
        <v>3151</v>
      </c>
      <c r="B4858" s="0" t="s">
        <v>3152</v>
      </c>
      <c r="C4858" s="0" t="n">
        <v>1464061</v>
      </c>
      <c r="D4858" s="0" t="s">
        <v>401</v>
      </c>
      <c r="G4858" s="0" t="n">
        <v>1464061</v>
      </c>
      <c r="I4858" s="0" t="n">
        <v>412</v>
      </c>
      <c r="O4858" s="0" t="s">
        <v>31</v>
      </c>
    </row>
    <row r="4859" customFormat="false" ht="13.8" hidden="false" customHeight="false" outlineLevel="0" collapsed="false">
      <c r="A4859" s="0" t="s">
        <v>3153</v>
      </c>
      <c r="B4859" s="0" t="s">
        <v>3154</v>
      </c>
      <c r="C4859" s="0" t="n">
        <v>379725</v>
      </c>
      <c r="D4859" s="0" t="s">
        <v>931</v>
      </c>
      <c r="G4859" s="0" t="n">
        <v>379725</v>
      </c>
      <c r="H4859" s="0" t="n">
        <v>1</v>
      </c>
      <c r="I4859" s="0" t="n">
        <v>13</v>
      </c>
      <c r="J4859" s="0" t="n">
        <v>0</v>
      </c>
      <c r="K4859" s="0" t="n">
        <v>1</v>
      </c>
      <c r="O4859" s="0" t="s">
        <v>29</v>
      </c>
    </row>
    <row r="4860" customFormat="false" ht="13.8" hidden="false" customHeight="false" outlineLevel="0" collapsed="false">
      <c r="A4860" s="0" t="s">
        <v>3153</v>
      </c>
      <c r="B4860" s="0" t="s">
        <v>3154</v>
      </c>
      <c r="C4860" s="0" t="n">
        <v>379725</v>
      </c>
      <c r="D4860" s="0" t="s">
        <v>931</v>
      </c>
      <c r="G4860" s="0" t="n">
        <v>379725</v>
      </c>
      <c r="H4860" s="0" t="n">
        <v>101</v>
      </c>
      <c r="I4860" s="0" t="n">
        <v>13</v>
      </c>
      <c r="J4860" s="0" t="n">
        <v>1</v>
      </c>
      <c r="K4860" s="0" t="n">
        <v>101</v>
      </c>
      <c r="O4860" s="0" t="s">
        <v>29</v>
      </c>
    </row>
    <row r="4861" customFormat="false" ht="13.8" hidden="false" customHeight="false" outlineLevel="0" collapsed="false">
      <c r="A4861" s="0" t="s">
        <v>3153</v>
      </c>
      <c r="B4861" s="0" t="s">
        <v>3154</v>
      </c>
      <c r="C4861" s="0" t="n">
        <v>379725</v>
      </c>
      <c r="D4861" s="0" t="s">
        <v>931</v>
      </c>
      <c r="G4861" s="0" t="n">
        <v>379725</v>
      </c>
      <c r="H4861" s="0" t="n">
        <v>201</v>
      </c>
      <c r="I4861" s="0" t="n">
        <v>13</v>
      </c>
      <c r="J4861" s="0" t="n">
        <v>2</v>
      </c>
      <c r="K4861" s="0" t="n">
        <v>201</v>
      </c>
      <c r="O4861" s="0" t="s">
        <v>29</v>
      </c>
    </row>
    <row r="4862" customFormat="false" ht="13.8" hidden="false" customHeight="false" outlineLevel="0" collapsed="false">
      <c r="A4862" s="0" t="s">
        <v>3153</v>
      </c>
      <c r="B4862" s="0" t="s">
        <v>3154</v>
      </c>
      <c r="C4862" s="0" t="n">
        <v>379725</v>
      </c>
      <c r="D4862" s="0" t="s">
        <v>931</v>
      </c>
      <c r="G4862" s="0" t="n">
        <v>379725</v>
      </c>
      <c r="H4862" s="0" t="n">
        <v>301</v>
      </c>
      <c r="I4862" s="0" t="n">
        <v>13</v>
      </c>
      <c r="J4862" s="0" t="n">
        <v>3</v>
      </c>
      <c r="K4862" s="0" t="n">
        <v>301</v>
      </c>
      <c r="O4862" s="0" t="s">
        <v>29</v>
      </c>
    </row>
    <row r="4863" customFormat="false" ht="13.8" hidden="false" customHeight="false" outlineLevel="0" collapsed="false">
      <c r="A4863" s="0" t="s">
        <v>3153</v>
      </c>
      <c r="B4863" s="0" t="s">
        <v>3154</v>
      </c>
      <c r="C4863" s="0" t="n">
        <v>379725</v>
      </c>
      <c r="D4863" s="0" t="s">
        <v>931</v>
      </c>
      <c r="G4863" s="0" t="n">
        <v>379725</v>
      </c>
      <c r="H4863" s="0" t="n">
        <v>2</v>
      </c>
      <c r="I4863" s="0" t="n">
        <v>13</v>
      </c>
      <c r="J4863" s="0" t="n">
        <v>0</v>
      </c>
      <c r="K4863" s="0" t="n">
        <v>2</v>
      </c>
      <c r="M4863" s="0" t="s">
        <v>378</v>
      </c>
      <c r="O4863" s="0" t="s">
        <v>31</v>
      </c>
    </row>
    <row r="4864" customFormat="false" ht="13.8" hidden="false" customHeight="false" outlineLevel="0" collapsed="false">
      <c r="A4864" s="0" t="s">
        <v>3153</v>
      </c>
      <c r="B4864" s="0" t="s">
        <v>3154</v>
      </c>
      <c r="C4864" s="0" t="n">
        <v>379725</v>
      </c>
      <c r="D4864" s="0" t="s">
        <v>931</v>
      </c>
      <c r="G4864" s="0" t="n">
        <v>379725</v>
      </c>
    </row>
    <row r="4865" customFormat="false" ht="13.8" hidden="false" customHeight="false" outlineLevel="0" collapsed="false">
      <c r="A4865" s="0" t="s">
        <v>3155</v>
      </c>
      <c r="B4865" s="0" t="s">
        <v>3156</v>
      </c>
      <c r="C4865" s="0" t="n">
        <v>2775986</v>
      </c>
      <c r="D4865" s="0" t="s">
        <v>401</v>
      </c>
      <c r="G4865" s="0" t="n">
        <v>2775986</v>
      </c>
      <c r="I4865" s="0" t="n">
        <v>418</v>
      </c>
      <c r="J4865" s="0" t="n">
        <v>0</v>
      </c>
      <c r="K4865" s="0" t="n">
        <v>1</v>
      </c>
      <c r="O4865" s="0" t="s">
        <v>30</v>
      </c>
    </row>
    <row r="4866" customFormat="false" ht="13.8" hidden="false" customHeight="false" outlineLevel="0" collapsed="false">
      <c r="A4866" s="0" t="s">
        <v>3155</v>
      </c>
      <c r="B4866" s="0" t="s">
        <v>3156</v>
      </c>
      <c r="C4866" s="0" t="n">
        <v>2775986</v>
      </c>
      <c r="D4866" s="0" t="s">
        <v>401</v>
      </c>
      <c r="G4866" s="0" t="n">
        <v>2775986</v>
      </c>
      <c r="I4866" s="0" t="n">
        <v>418</v>
      </c>
      <c r="J4866" s="0" t="n">
        <v>0</v>
      </c>
      <c r="K4866" s="0" t="n">
        <v>2</v>
      </c>
      <c r="O4866" s="0" t="s">
        <v>30</v>
      </c>
    </row>
    <row r="4867" customFormat="false" ht="13.8" hidden="false" customHeight="false" outlineLevel="0" collapsed="false">
      <c r="A4867" s="0" t="s">
        <v>3155</v>
      </c>
      <c r="B4867" s="0" t="s">
        <v>3156</v>
      </c>
      <c r="C4867" s="0" t="n">
        <v>2775986</v>
      </c>
      <c r="D4867" s="0" t="s">
        <v>401</v>
      </c>
      <c r="G4867" s="0" t="n">
        <v>2775986</v>
      </c>
      <c r="I4867" s="0" t="n">
        <v>418</v>
      </c>
      <c r="J4867" s="0" t="n">
        <v>1</v>
      </c>
      <c r="K4867" s="0" t="n">
        <v>11</v>
      </c>
      <c r="O4867" s="0" t="s">
        <v>29</v>
      </c>
    </row>
    <row r="4868" customFormat="false" ht="13.8" hidden="false" customHeight="false" outlineLevel="0" collapsed="false">
      <c r="A4868" s="0" t="s">
        <v>3155</v>
      </c>
      <c r="B4868" s="0" t="s">
        <v>3156</v>
      </c>
      <c r="C4868" s="0" t="n">
        <v>2775986</v>
      </c>
      <c r="D4868" s="0" t="s">
        <v>401</v>
      </c>
      <c r="G4868" s="0" t="n">
        <v>2775986</v>
      </c>
      <c r="I4868" s="0" t="n">
        <v>418</v>
      </c>
      <c r="J4868" s="0" t="n">
        <v>1</v>
      </c>
      <c r="K4868" s="0" t="n">
        <v>12</v>
      </c>
      <c r="O4868" s="0" t="s">
        <v>29</v>
      </c>
    </row>
    <row r="4869" customFormat="false" ht="13.8" hidden="false" customHeight="false" outlineLevel="0" collapsed="false">
      <c r="A4869" s="0" t="s">
        <v>3155</v>
      </c>
      <c r="B4869" s="0" t="s">
        <v>3156</v>
      </c>
      <c r="C4869" s="0" t="n">
        <v>2775986</v>
      </c>
      <c r="D4869" s="0" t="s">
        <v>401</v>
      </c>
      <c r="G4869" s="0" t="n">
        <v>2775986</v>
      </c>
      <c r="I4869" s="0" t="n">
        <v>418</v>
      </c>
      <c r="J4869" s="0" t="n">
        <v>2</v>
      </c>
      <c r="K4869" s="0" t="n">
        <v>21</v>
      </c>
      <c r="O4869" s="0" t="s">
        <v>29</v>
      </c>
    </row>
    <row r="4870" customFormat="false" ht="13.8" hidden="false" customHeight="false" outlineLevel="0" collapsed="false">
      <c r="A4870" s="0" t="s">
        <v>3155</v>
      </c>
      <c r="B4870" s="0" t="s">
        <v>3156</v>
      </c>
      <c r="C4870" s="0" t="n">
        <v>2775986</v>
      </c>
      <c r="D4870" s="0" t="s">
        <v>401</v>
      </c>
      <c r="G4870" s="0" t="n">
        <v>2775986</v>
      </c>
      <c r="I4870" s="0" t="n">
        <v>418</v>
      </c>
      <c r="J4870" s="0" t="n">
        <v>3</v>
      </c>
      <c r="K4870" s="0" t="n">
        <v>31</v>
      </c>
      <c r="O4870" s="0" t="s">
        <v>29</v>
      </c>
    </row>
    <row r="4871" customFormat="false" ht="13.8" hidden="false" customHeight="false" outlineLevel="0" collapsed="false">
      <c r="A4871" s="0" t="s">
        <v>3155</v>
      </c>
      <c r="B4871" s="0" t="s">
        <v>3156</v>
      </c>
      <c r="C4871" s="0" t="n">
        <v>2775986</v>
      </c>
      <c r="D4871" s="0" t="s">
        <v>401</v>
      </c>
      <c r="G4871" s="0" t="n">
        <v>2775986</v>
      </c>
      <c r="I4871" s="0" t="n">
        <v>418</v>
      </c>
      <c r="J4871" s="0" t="n">
        <v>4</v>
      </c>
      <c r="K4871" s="0" t="n">
        <v>41</v>
      </c>
      <c r="O4871" s="0" t="s">
        <v>29</v>
      </c>
    </row>
    <row r="4872" customFormat="false" ht="13.8" hidden="false" customHeight="false" outlineLevel="0" collapsed="false">
      <c r="A4872" s="0" t="s">
        <v>3155</v>
      </c>
      <c r="B4872" s="0" t="s">
        <v>3156</v>
      </c>
      <c r="C4872" s="0" t="n">
        <v>2775986</v>
      </c>
      <c r="D4872" s="0" t="s">
        <v>401</v>
      </c>
      <c r="G4872" s="0" t="n">
        <v>2775986</v>
      </c>
      <c r="I4872" s="0" t="n">
        <v>418</v>
      </c>
      <c r="O4872" s="0" t="s">
        <v>31</v>
      </c>
    </row>
    <row r="4873" customFormat="false" ht="13.8" hidden="false" customHeight="false" outlineLevel="0" collapsed="false">
      <c r="A4873" s="0" t="s">
        <v>3157</v>
      </c>
      <c r="B4873" s="0" t="s">
        <v>3158</v>
      </c>
      <c r="C4873" s="0" t="n">
        <v>2759626</v>
      </c>
      <c r="D4873" s="0" t="s">
        <v>115</v>
      </c>
      <c r="G4873" s="0" t="n">
        <v>2759626</v>
      </c>
      <c r="H4873" s="0" t="n">
        <v>1</v>
      </c>
      <c r="J4873" s="0" t="n">
        <v>0</v>
      </c>
      <c r="O4873" s="0" t="s">
        <v>29</v>
      </c>
    </row>
    <row r="4874" customFormat="false" ht="13.8" hidden="false" customHeight="false" outlineLevel="0" collapsed="false">
      <c r="A4874" s="0" t="s">
        <v>3157</v>
      </c>
      <c r="B4874" s="0" t="s">
        <v>3158</v>
      </c>
      <c r="C4874" s="0" t="n">
        <v>2759626</v>
      </c>
      <c r="D4874" s="0" t="s">
        <v>115</v>
      </c>
      <c r="G4874" s="0" t="n">
        <v>2759626</v>
      </c>
      <c r="H4874" s="0" t="n">
        <v>11</v>
      </c>
      <c r="J4874" s="0" t="n">
        <v>1</v>
      </c>
      <c r="O4874" s="0" t="s">
        <v>29</v>
      </c>
    </row>
    <row r="4875" customFormat="false" ht="13.8" hidden="false" customHeight="false" outlineLevel="0" collapsed="false">
      <c r="A4875" s="0" t="s">
        <v>3157</v>
      </c>
      <c r="B4875" s="0" t="s">
        <v>3158</v>
      </c>
      <c r="C4875" s="0" t="n">
        <v>2759626</v>
      </c>
      <c r="D4875" s="0" t="s">
        <v>115</v>
      </c>
      <c r="G4875" s="0" t="n">
        <v>2759626</v>
      </c>
      <c r="H4875" s="0" t="n">
        <v>21</v>
      </c>
      <c r="K4875" s="0" t="n">
        <v>2</v>
      </c>
      <c r="O4875" s="0" t="s">
        <v>29</v>
      </c>
    </row>
    <row r="4876" customFormat="false" ht="13.8" hidden="false" customHeight="false" outlineLevel="0" collapsed="false">
      <c r="A4876" s="0" t="s">
        <v>3157</v>
      </c>
      <c r="B4876" s="0" t="s">
        <v>3158</v>
      </c>
      <c r="C4876" s="0" t="n">
        <v>2759626</v>
      </c>
      <c r="D4876" s="0" t="s">
        <v>115</v>
      </c>
      <c r="G4876" s="0" t="n">
        <v>2759626</v>
      </c>
      <c r="H4876" s="0" t="n">
        <v>31</v>
      </c>
      <c r="K4876" s="0" t="n">
        <v>3</v>
      </c>
      <c r="O4876" s="0" t="s">
        <v>29</v>
      </c>
    </row>
    <row r="4877" customFormat="false" ht="13.8" hidden="false" customHeight="false" outlineLevel="0" collapsed="false">
      <c r="A4877" s="0" t="s">
        <v>3157</v>
      </c>
      <c r="B4877" s="0" t="s">
        <v>3158</v>
      </c>
      <c r="C4877" s="0" t="n">
        <v>2759626</v>
      </c>
      <c r="D4877" s="0" t="s">
        <v>115</v>
      </c>
      <c r="G4877" s="0" t="n">
        <v>2759626</v>
      </c>
      <c r="H4877" s="0" t="n">
        <v>41</v>
      </c>
      <c r="J4877" s="0" t="n">
        <v>4</v>
      </c>
      <c r="O4877" s="0" t="s">
        <v>29</v>
      </c>
    </row>
    <row r="4878" customFormat="false" ht="13.8" hidden="false" customHeight="false" outlineLevel="0" collapsed="false">
      <c r="A4878" s="0" t="s">
        <v>3157</v>
      </c>
      <c r="B4878" s="0" t="s">
        <v>3158</v>
      </c>
      <c r="C4878" s="0" t="n">
        <v>2759626</v>
      </c>
      <c r="D4878" s="0" t="s">
        <v>115</v>
      </c>
      <c r="G4878" s="0" t="n">
        <v>2759626</v>
      </c>
      <c r="H4878" s="0" t="n">
        <v>0</v>
      </c>
      <c r="M4878" s="0" t="s">
        <v>120</v>
      </c>
      <c r="O4878" s="0" t="s">
        <v>31</v>
      </c>
    </row>
    <row r="4879" customFormat="false" ht="13.8" hidden="false" customHeight="false" outlineLevel="0" collapsed="false">
      <c r="A4879" s="0" t="s">
        <v>3159</v>
      </c>
      <c r="B4879" s="0" t="s">
        <v>3160</v>
      </c>
      <c r="C4879" s="0" t="n">
        <v>2759631</v>
      </c>
      <c r="D4879" s="0" t="s">
        <v>115</v>
      </c>
      <c r="G4879" s="0" t="n">
        <v>2759631</v>
      </c>
      <c r="H4879" s="0" t="n">
        <v>1</v>
      </c>
      <c r="J4879" s="0" t="n">
        <v>0</v>
      </c>
      <c r="O4879" s="0" t="s">
        <v>29</v>
      </c>
    </row>
    <row r="4880" customFormat="false" ht="13.8" hidden="false" customHeight="false" outlineLevel="0" collapsed="false">
      <c r="A4880" s="0" t="s">
        <v>3159</v>
      </c>
      <c r="B4880" s="0" t="s">
        <v>3160</v>
      </c>
      <c r="C4880" s="0" t="n">
        <v>2759631</v>
      </c>
      <c r="D4880" s="0" t="s">
        <v>115</v>
      </c>
      <c r="G4880" s="0" t="n">
        <v>2759631</v>
      </c>
      <c r="H4880" s="0" t="n">
        <v>11</v>
      </c>
      <c r="J4880" s="0" t="n">
        <v>1</v>
      </c>
      <c r="O4880" s="0" t="s">
        <v>29</v>
      </c>
    </row>
    <row r="4881" customFormat="false" ht="13.8" hidden="false" customHeight="false" outlineLevel="0" collapsed="false">
      <c r="A4881" s="0" t="s">
        <v>3159</v>
      </c>
      <c r="B4881" s="0" t="s">
        <v>3160</v>
      </c>
      <c r="C4881" s="0" t="n">
        <v>2759631</v>
      </c>
      <c r="D4881" s="0" t="s">
        <v>115</v>
      </c>
      <c r="G4881" s="0" t="n">
        <v>2759631</v>
      </c>
      <c r="H4881" s="0" t="n">
        <v>12</v>
      </c>
      <c r="J4881" s="0" t="n">
        <v>1</v>
      </c>
      <c r="O4881" s="0" t="s">
        <v>29</v>
      </c>
    </row>
    <row r="4882" customFormat="false" ht="13.8" hidden="false" customHeight="false" outlineLevel="0" collapsed="false">
      <c r="A4882" s="0" t="s">
        <v>3159</v>
      </c>
      <c r="B4882" s="0" t="s">
        <v>3160</v>
      </c>
      <c r="C4882" s="0" t="n">
        <v>2759631</v>
      </c>
      <c r="D4882" s="0" t="s">
        <v>115</v>
      </c>
      <c r="G4882" s="0" t="n">
        <v>2759631</v>
      </c>
      <c r="H4882" s="0" t="n">
        <v>21</v>
      </c>
      <c r="J4882" s="0" t="n">
        <v>2</v>
      </c>
      <c r="O4882" s="0" t="s">
        <v>29</v>
      </c>
    </row>
    <row r="4883" customFormat="false" ht="13.8" hidden="false" customHeight="false" outlineLevel="0" collapsed="false">
      <c r="A4883" s="0" t="s">
        <v>3159</v>
      </c>
      <c r="B4883" s="0" t="s">
        <v>3160</v>
      </c>
      <c r="C4883" s="0" t="n">
        <v>2759631</v>
      </c>
      <c r="D4883" s="0" t="s">
        <v>115</v>
      </c>
      <c r="G4883" s="0" t="n">
        <v>2759631</v>
      </c>
      <c r="H4883" s="0" t="n">
        <v>22</v>
      </c>
      <c r="J4883" s="0" t="n">
        <v>2</v>
      </c>
      <c r="O4883" s="0" t="s">
        <v>29</v>
      </c>
    </row>
    <row r="4884" customFormat="false" ht="13.8" hidden="false" customHeight="false" outlineLevel="0" collapsed="false">
      <c r="A4884" s="0" t="s">
        <v>3159</v>
      </c>
      <c r="B4884" s="0" t="s">
        <v>3160</v>
      </c>
      <c r="C4884" s="0" t="n">
        <v>2759631</v>
      </c>
      <c r="D4884" s="0" t="s">
        <v>115</v>
      </c>
      <c r="G4884" s="0" t="n">
        <v>2759631</v>
      </c>
      <c r="H4884" s="0" t="n">
        <v>31</v>
      </c>
      <c r="J4884" s="0" t="n">
        <v>3</v>
      </c>
      <c r="O4884" s="0" t="s">
        <v>29</v>
      </c>
    </row>
    <row r="4885" customFormat="false" ht="13.8" hidden="false" customHeight="false" outlineLevel="0" collapsed="false">
      <c r="A4885" s="0" t="s">
        <v>3159</v>
      </c>
      <c r="B4885" s="0" t="s">
        <v>3160</v>
      </c>
      <c r="C4885" s="0" t="n">
        <v>2759631</v>
      </c>
      <c r="D4885" s="0" t="s">
        <v>115</v>
      </c>
      <c r="G4885" s="0" t="n">
        <v>2759631</v>
      </c>
      <c r="H4885" s="0" t="n">
        <v>33</v>
      </c>
      <c r="J4885" s="0" t="n">
        <v>3</v>
      </c>
      <c r="O4885" s="0" t="s">
        <v>29</v>
      </c>
    </row>
    <row r="4886" customFormat="false" ht="13.8" hidden="false" customHeight="false" outlineLevel="0" collapsed="false">
      <c r="A4886" s="0" t="s">
        <v>3159</v>
      </c>
      <c r="B4886" s="0" t="s">
        <v>3160</v>
      </c>
      <c r="C4886" s="0" t="n">
        <v>2759631</v>
      </c>
      <c r="D4886" s="0" t="s">
        <v>115</v>
      </c>
      <c r="G4886" s="0" t="n">
        <v>2759631</v>
      </c>
      <c r="H4886" s="0" t="n">
        <v>4</v>
      </c>
      <c r="J4886" s="0" t="n">
        <v>4</v>
      </c>
      <c r="O4886" s="0" t="s">
        <v>29</v>
      </c>
    </row>
    <row r="4887" customFormat="false" ht="13.8" hidden="false" customHeight="false" outlineLevel="0" collapsed="false">
      <c r="A4887" s="0" t="s">
        <v>3159</v>
      </c>
      <c r="B4887" s="0" t="s">
        <v>3160</v>
      </c>
      <c r="C4887" s="0" t="n">
        <v>2759631</v>
      </c>
      <c r="D4887" s="0" t="s">
        <v>115</v>
      </c>
      <c r="G4887" s="0" t="n">
        <v>2759631</v>
      </c>
      <c r="H4887" s="0" t="n">
        <v>0</v>
      </c>
      <c r="M4887" s="0" t="s">
        <v>120</v>
      </c>
      <c r="O4887" s="0" t="s">
        <v>31</v>
      </c>
    </row>
    <row r="4888" customFormat="false" ht="13.8" hidden="false" customHeight="false" outlineLevel="0" collapsed="false">
      <c r="A4888" s="0" t="s">
        <v>3161</v>
      </c>
      <c r="B4888" s="0" t="s">
        <v>3162</v>
      </c>
      <c r="C4888" s="0" t="n">
        <v>2776041</v>
      </c>
      <c r="D4888" s="0" t="s">
        <v>1914</v>
      </c>
      <c r="G4888" s="0" t="n">
        <v>2776041</v>
      </c>
      <c r="I4888" s="0" t="n">
        <v>501</v>
      </c>
      <c r="J4888" s="0" t="n">
        <v>0</v>
      </c>
      <c r="K4888" s="0" t="n">
        <v>0</v>
      </c>
      <c r="M4888" s="0" t="s">
        <v>3163</v>
      </c>
      <c r="O4888" s="0" t="s">
        <v>29</v>
      </c>
    </row>
    <row r="4889" customFormat="false" ht="13.8" hidden="false" customHeight="false" outlineLevel="0" collapsed="false">
      <c r="A4889" s="0" t="s">
        <v>3161</v>
      </c>
      <c r="B4889" s="0" t="s">
        <v>3162</v>
      </c>
      <c r="C4889" s="0" t="n">
        <v>2776041</v>
      </c>
      <c r="D4889" s="0" t="s">
        <v>1914</v>
      </c>
      <c r="G4889" s="0" t="n">
        <v>2776041</v>
      </c>
      <c r="I4889" s="0" t="n">
        <v>501</v>
      </c>
      <c r="J4889" s="0" t="n">
        <v>1</v>
      </c>
      <c r="K4889" s="0" t="n">
        <v>1</v>
      </c>
      <c r="M4889" s="0" t="s">
        <v>3164</v>
      </c>
      <c r="O4889" s="0" t="s">
        <v>29</v>
      </c>
    </row>
    <row r="4890" customFormat="false" ht="13.8" hidden="false" customHeight="false" outlineLevel="0" collapsed="false">
      <c r="A4890" s="0" t="s">
        <v>3161</v>
      </c>
      <c r="B4890" s="0" t="s">
        <v>3162</v>
      </c>
      <c r="C4890" s="0" t="n">
        <v>2776041</v>
      </c>
      <c r="D4890" s="0" t="s">
        <v>1914</v>
      </c>
      <c r="G4890" s="0" t="n">
        <v>2776041</v>
      </c>
      <c r="I4890" s="0" t="n">
        <v>501</v>
      </c>
      <c r="J4890" s="0" t="n">
        <v>2</v>
      </c>
      <c r="K4890" s="0" t="n">
        <v>2</v>
      </c>
      <c r="M4890" s="0" t="s">
        <v>3165</v>
      </c>
      <c r="O4890" s="0" t="s">
        <v>29</v>
      </c>
    </row>
    <row r="4891" customFormat="false" ht="13.8" hidden="false" customHeight="false" outlineLevel="0" collapsed="false">
      <c r="A4891" s="0" t="s">
        <v>3161</v>
      </c>
      <c r="B4891" s="0" t="s">
        <v>3162</v>
      </c>
      <c r="C4891" s="0" t="n">
        <v>2776041</v>
      </c>
      <c r="D4891" s="0" t="s">
        <v>1914</v>
      </c>
      <c r="G4891" s="0" t="n">
        <v>2776041</v>
      </c>
      <c r="I4891" s="0" t="n">
        <v>501</v>
      </c>
      <c r="J4891" s="0" t="n">
        <v>3</v>
      </c>
      <c r="K4891" s="0" t="n">
        <v>3</v>
      </c>
      <c r="M4891" s="0" t="s">
        <v>3166</v>
      </c>
      <c r="O4891" s="0" t="s">
        <v>29</v>
      </c>
    </row>
    <row r="4892" customFormat="false" ht="13.8" hidden="false" customHeight="false" outlineLevel="0" collapsed="false">
      <c r="A4892" s="0" t="s">
        <v>3161</v>
      </c>
      <c r="B4892" s="0" t="s">
        <v>3162</v>
      </c>
      <c r="C4892" s="0" t="n">
        <v>2776041</v>
      </c>
      <c r="D4892" s="0" t="s">
        <v>1914</v>
      </c>
      <c r="G4892" s="0" t="n">
        <v>2776041</v>
      </c>
      <c r="I4892" s="0" t="n">
        <v>501</v>
      </c>
      <c r="J4892" s="0" t="n">
        <v>4</v>
      </c>
      <c r="K4892" s="0" t="n">
        <v>4</v>
      </c>
      <c r="O4892" s="0" t="s">
        <v>29</v>
      </c>
    </row>
    <row r="4893" customFormat="false" ht="13.8" hidden="false" customHeight="false" outlineLevel="0" collapsed="false">
      <c r="A4893" s="0" t="s">
        <v>3161</v>
      </c>
      <c r="B4893" s="0" t="s">
        <v>3162</v>
      </c>
      <c r="C4893" s="0" t="n">
        <v>2776041</v>
      </c>
      <c r="D4893" s="0" t="s">
        <v>1914</v>
      </c>
      <c r="G4893" s="0" t="n">
        <v>2776041</v>
      </c>
      <c r="I4893" s="0" t="n">
        <v>501</v>
      </c>
      <c r="J4893" s="0" t="n">
        <v>5</v>
      </c>
      <c r="K4893" s="0" t="n">
        <v>5</v>
      </c>
      <c r="M4893" s="0" t="s">
        <v>3167</v>
      </c>
      <c r="O4893" s="0" t="s">
        <v>29</v>
      </c>
    </row>
    <row r="4894" customFormat="false" ht="13.8" hidden="false" customHeight="false" outlineLevel="0" collapsed="false">
      <c r="A4894" s="0" t="s">
        <v>3161</v>
      </c>
      <c r="B4894" s="0" t="s">
        <v>3162</v>
      </c>
      <c r="C4894" s="0" t="n">
        <v>2776041</v>
      </c>
      <c r="D4894" s="0" t="s">
        <v>1914</v>
      </c>
      <c r="G4894" s="0" t="n">
        <v>2776041</v>
      </c>
      <c r="I4894" s="0" t="n">
        <v>501</v>
      </c>
      <c r="J4894" s="0" t="n">
        <v>6</v>
      </c>
      <c r="K4894" s="0" t="n">
        <v>6</v>
      </c>
      <c r="M4894" s="0" t="s">
        <v>3168</v>
      </c>
      <c r="O4894" s="0" t="s">
        <v>29</v>
      </c>
    </row>
    <row r="4895" customFormat="false" ht="13.8" hidden="false" customHeight="false" outlineLevel="0" collapsed="false">
      <c r="A4895" s="0" t="s">
        <v>3161</v>
      </c>
      <c r="B4895" s="0" t="s">
        <v>3162</v>
      </c>
      <c r="C4895" s="0" t="n">
        <v>2776041</v>
      </c>
      <c r="D4895" s="0" t="s">
        <v>1914</v>
      </c>
      <c r="G4895" s="0" t="n">
        <v>2776041</v>
      </c>
      <c r="I4895" s="0" t="n">
        <v>501</v>
      </c>
      <c r="J4895" s="0" t="n">
        <v>7</v>
      </c>
      <c r="K4895" s="0" t="n">
        <v>7</v>
      </c>
      <c r="M4895" s="0" t="s">
        <v>3169</v>
      </c>
      <c r="O4895" s="0" t="s">
        <v>29</v>
      </c>
    </row>
    <row r="4896" customFormat="false" ht="13.8" hidden="false" customHeight="false" outlineLevel="0" collapsed="false">
      <c r="A4896" s="0" t="s">
        <v>3161</v>
      </c>
      <c r="B4896" s="0" t="s">
        <v>3162</v>
      </c>
      <c r="C4896" s="0" t="n">
        <v>2776041</v>
      </c>
      <c r="D4896" s="0" t="s">
        <v>1914</v>
      </c>
      <c r="G4896" s="0" t="n">
        <v>2776041</v>
      </c>
      <c r="I4896" s="0" t="n">
        <v>501</v>
      </c>
      <c r="O4896" s="0" t="s">
        <v>31</v>
      </c>
    </row>
    <row r="4897" customFormat="false" ht="13.8" hidden="false" customHeight="false" outlineLevel="0" collapsed="false">
      <c r="A4897" s="0" t="s">
        <v>3170</v>
      </c>
      <c r="B4897" s="0" t="s">
        <v>3171</v>
      </c>
      <c r="C4897" s="0" t="n">
        <v>1120031</v>
      </c>
      <c r="D4897" s="0" t="s">
        <v>326</v>
      </c>
      <c r="G4897" s="0" t="n">
        <v>1120031</v>
      </c>
      <c r="H4897" s="0" t="s">
        <v>1028</v>
      </c>
      <c r="I4897" s="0" t="n">
        <v>122</v>
      </c>
      <c r="J4897" s="0" t="n">
        <v>-1</v>
      </c>
      <c r="K4897" s="0" t="n">
        <v>1</v>
      </c>
      <c r="O4897" s="0" t="s">
        <v>31</v>
      </c>
    </row>
    <row r="4898" customFormat="false" ht="13.8" hidden="false" customHeight="false" outlineLevel="0" collapsed="false">
      <c r="A4898" s="0" t="s">
        <v>3170</v>
      </c>
      <c r="B4898" s="0" t="s">
        <v>3171</v>
      </c>
      <c r="C4898" s="0" t="n">
        <v>1120031</v>
      </c>
      <c r="D4898" s="0" t="s">
        <v>326</v>
      </c>
      <c r="G4898" s="0" t="n">
        <v>1120031</v>
      </c>
      <c r="H4898" s="0" t="s">
        <v>1029</v>
      </c>
      <c r="I4898" s="0" t="n">
        <v>122</v>
      </c>
      <c r="J4898" s="0" t="n">
        <v>-1</v>
      </c>
      <c r="K4898" s="0" t="n">
        <v>1</v>
      </c>
      <c r="O4898" s="0" t="s">
        <v>31</v>
      </c>
    </row>
    <row r="4899" customFormat="false" ht="13.8" hidden="false" customHeight="false" outlineLevel="0" collapsed="false">
      <c r="A4899" s="0" t="s">
        <v>3170</v>
      </c>
      <c r="B4899" s="0" t="s">
        <v>3171</v>
      </c>
      <c r="C4899" s="0" t="n">
        <v>1120031</v>
      </c>
      <c r="D4899" s="0" t="s">
        <v>326</v>
      </c>
      <c r="G4899" s="0" t="n">
        <v>1120031</v>
      </c>
      <c r="H4899" s="0" t="s">
        <v>128</v>
      </c>
      <c r="I4899" s="0" t="n">
        <v>122</v>
      </c>
      <c r="J4899" s="0" t="n">
        <v>0</v>
      </c>
      <c r="K4899" s="0" t="n">
        <v>1</v>
      </c>
      <c r="O4899" s="0" t="s">
        <v>29</v>
      </c>
    </row>
    <row r="4900" customFormat="false" ht="13.8" hidden="false" customHeight="false" outlineLevel="0" collapsed="false">
      <c r="A4900" s="0" t="s">
        <v>3170</v>
      </c>
      <c r="B4900" s="0" t="s">
        <v>3171</v>
      </c>
      <c r="C4900" s="0" t="n">
        <v>1120031</v>
      </c>
      <c r="D4900" s="0" t="s">
        <v>326</v>
      </c>
      <c r="G4900" s="0" t="n">
        <v>1120031</v>
      </c>
      <c r="H4900" s="0" t="s">
        <v>130</v>
      </c>
      <c r="I4900" s="0" t="n">
        <v>122</v>
      </c>
      <c r="J4900" s="0" t="n">
        <v>0</v>
      </c>
      <c r="K4900" s="0" t="n">
        <v>1</v>
      </c>
      <c r="O4900" s="0" t="s">
        <v>29</v>
      </c>
    </row>
    <row r="4901" customFormat="false" ht="13.8" hidden="false" customHeight="false" outlineLevel="0" collapsed="false">
      <c r="A4901" s="0" t="s">
        <v>3170</v>
      </c>
      <c r="B4901" s="0" t="s">
        <v>3171</v>
      </c>
      <c r="C4901" s="0" t="n">
        <v>1120031</v>
      </c>
      <c r="D4901" s="0" t="s">
        <v>326</v>
      </c>
      <c r="G4901" s="0" t="n">
        <v>1120031</v>
      </c>
      <c r="H4901" s="0" t="s">
        <v>131</v>
      </c>
      <c r="I4901" s="0" t="n">
        <v>122</v>
      </c>
      <c r="J4901" s="0" t="n">
        <v>0</v>
      </c>
      <c r="K4901" s="0" t="n">
        <v>1</v>
      </c>
      <c r="O4901" s="0" t="s">
        <v>29</v>
      </c>
    </row>
    <row r="4902" customFormat="false" ht="13.8" hidden="false" customHeight="false" outlineLevel="0" collapsed="false">
      <c r="A4902" s="0" t="s">
        <v>3170</v>
      </c>
      <c r="B4902" s="0" t="s">
        <v>3171</v>
      </c>
      <c r="C4902" s="0" t="n">
        <v>1120031</v>
      </c>
      <c r="D4902" s="0" t="s">
        <v>326</v>
      </c>
      <c r="G4902" s="0" t="n">
        <v>1120031</v>
      </c>
      <c r="H4902" s="0" t="s">
        <v>1626</v>
      </c>
      <c r="I4902" s="0" t="n">
        <v>122</v>
      </c>
      <c r="J4902" s="0" t="n">
        <v>0</v>
      </c>
      <c r="K4902" s="0" t="n">
        <v>1</v>
      </c>
      <c r="O4902" s="0" t="s">
        <v>29</v>
      </c>
    </row>
    <row r="4903" customFormat="false" ht="13.8" hidden="false" customHeight="false" outlineLevel="0" collapsed="false">
      <c r="A4903" s="0" t="s">
        <v>3170</v>
      </c>
      <c r="B4903" s="0" t="s">
        <v>3171</v>
      </c>
      <c r="C4903" s="0" t="n">
        <v>1120031</v>
      </c>
      <c r="D4903" s="0" t="s">
        <v>326</v>
      </c>
      <c r="G4903" s="0" t="n">
        <v>1120031</v>
      </c>
      <c r="H4903" s="0" t="s">
        <v>1750</v>
      </c>
      <c r="I4903" s="0" t="n">
        <v>122</v>
      </c>
      <c r="J4903" s="0" t="n">
        <v>0</v>
      </c>
      <c r="K4903" s="0" t="n">
        <v>1</v>
      </c>
      <c r="O4903" s="0" t="s">
        <v>29</v>
      </c>
    </row>
    <row r="4904" customFormat="false" ht="13.8" hidden="false" customHeight="false" outlineLevel="0" collapsed="false">
      <c r="A4904" s="0" t="s">
        <v>3170</v>
      </c>
      <c r="B4904" s="0" t="s">
        <v>3171</v>
      </c>
      <c r="C4904" s="0" t="n">
        <v>1120031</v>
      </c>
      <c r="D4904" s="0" t="s">
        <v>326</v>
      </c>
      <c r="G4904" s="0" t="n">
        <v>1120031</v>
      </c>
      <c r="H4904" s="0" t="s">
        <v>1751</v>
      </c>
      <c r="I4904" s="0" t="n">
        <v>122</v>
      </c>
      <c r="J4904" s="0" t="n">
        <v>0</v>
      </c>
      <c r="K4904" s="0" t="n">
        <v>1</v>
      </c>
      <c r="O4904" s="0" t="s">
        <v>29</v>
      </c>
    </row>
    <row r="4905" customFormat="false" ht="13.8" hidden="false" customHeight="false" outlineLevel="0" collapsed="false">
      <c r="A4905" s="0" t="s">
        <v>3170</v>
      </c>
      <c r="B4905" s="0" t="s">
        <v>3171</v>
      </c>
      <c r="C4905" s="0" t="n">
        <v>1120031</v>
      </c>
      <c r="D4905" s="0" t="s">
        <v>326</v>
      </c>
      <c r="G4905" s="0" t="n">
        <v>1120031</v>
      </c>
      <c r="H4905" s="0" t="s">
        <v>132</v>
      </c>
      <c r="I4905" s="0" t="n">
        <v>122</v>
      </c>
      <c r="J4905" s="0" t="n">
        <v>1</v>
      </c>
      <c r="K4905" s="0" t="n">
        <v>1</v>
      </c>
      <c r="O4905" s="0" t="s">
        <v>29</v>
      </c>
    </row>
    <row r="4906" customFormat="false" ht="13.8" hidden="false" customHeight="false" outlineLevel="0" collapsed="false">
      <c r="A4906" s="0" t="s">
        <v>3170</v>
      </c>
      <c r="B4906" s="0" t="s">
        <v>3171</v>
      </c>
      <c r="C4906" s="0" t="n">
        <v>1120031</v>
      </c>
      <c r="D4906" s="0" t="s">
        <v>326</v>
      </c>
      <c r="G4906" s="0" t="n">
        <v>1120031</v>
      </c>
      <c r="H4906" s="0" t="s">
        <v>133</v>
      </c>
      <c r="I4906" s="0" t="n">
        <v>122</v>
      </c>
      <c r="J4906" s="0" t="n">
        <v>1</v>
      </c>
      <c r="K4906" s="0" t="n">
        <v>1</v>
      </c>
      <c r="O4906" s="0" t="s">
        <v>29</v>
      </c>
    </row>
    <row r="4907" customFormat="false" ht="13.8" hidden="false" customHeight="false" outlineLevel="0" collapsed="false">
      <c r="A4907" s="0" t="s">
        <v>3170</v>
      </c>
      <c r="B4907" s="0" t="s">
        <v>3171</v>
      </c>
      <c r="C4907" s="0" t="n">
        <v>1120031</v>
      </c>
      <c r="D4907" s="0" t="s">
        <v>326</v>
      </c>
      <c r="G4907" s="0" t="n">
        <v>1120031</v>
      </c>
      <c r="H4907" s="0" t="s">
        <v>1275</v>
      </c>
      <c r="I4907" s="0" t="n">
        <v>122</v>
      </c>
      <c r="J4907" s="0" t="n">
        <v>1</v>
      </c>
      <c r="K4907" s="0" t="n">
        <v>1</v>
      </c>
      <c r="O4907" s="0" t="s">
        <v>29</v>
      </c>
    </row>
    <row r="4908" customFormat="false" ht="13.8" hidden="false" customHeight="false" outlineLevel="0" collapsed="false">
      <c r="A4908" s="0" t="s">
        <v>3170</v>
      </c>
      <c r="B4908" s="0" t="s">
        <v>3171</v>
      </c>
      <c r="C4908" s="0" t="n">
        <v>1120031</v>
      </c>
      <c r="D4908" s="0" t="s">
        <v>326</v>
      </c>
      <c r="G4908" s="0" t="n">
        <v>1120031</v>
      </c>
      <c r="H4908" s="0" t="s">
        <v>1627</v>
      </c>
      <c r="I4908" s="0" t="n">
        <v>122</v>
      </c>
      <c r="J4908" s="0" t="n">
        <v>1</v>
      </c>
      <c r="K4908" s="0" t="n">
        <v>1</v>
      </c>
      <c r="O4908" s="0" t="s">
        <v>29</v>
      </c>
    </row>
    <row r="4909" customFormat="false" ht="13.8" hidden="false" customHeight="false" outlineLevel="0" collapsed="false">
      <c r="A4909" s="0" t="s">
        <v>3170</v>
      </c>
      <c r="B4909" s="0" t="s">
        <v>3171</v>
      </c>
      <c r="C4909" s="0" t="n">
        <v>1120031</v>
      </c>
      <c r="D4909" s="0" t="s">
        <v>326</v>
      </c>
      <c r="G4909" s="0" t="n">
        <v>1120031</v>
      </c>
      <c r="H4909" s="0" t="s">
        <v>1752</v>
      </c>
      <c r="I4909" s="0" t="n">
        <v>122</v>
      </c>
      <c r="J4909" s="0" t="n">
        <v>1</v>
      </c>
      <c r="K4909" s="0" t="n">
        <v>1</v>
      </c>
      <c r="O4909" s="0" t="s">
        <v>29</v>
      </c>
    </row>
    <row r="4910" customFormat="false" ht="13.8" hidden="false" customHeight="false" outlineLevel="0" collapsed="false">
      <c r="A4910" s="0" t="s">
        <v>3170</v>
      </c>
      <c r="B4910" s="0" t="s">
        <v>3171</v>
      </c>
      <c r="C4910" s="0" t="n">
        <v>1120031</v>
      </c>
      <c r="D4910" s="0" t="s">
        <v>326</v>
      </c>
      <c r="G4910" s="0" t="n">
        <v>1120031</v>
      </c>
      <c r="H4910" s="0" t="s">
        <v>1952</v>
      </c>
      <c r="I4910" s="0" t="n">
        <v>122</v>
      </c>
      <c r="J4910" s="0" t="n">
        <v>1</v>
      </c>
      <c r="K4910" s="0" t="n">
        <v>1</v>
      </c>
      <c r="O4910" s="0" t="s">
        <v>29</v>
      </c>
    </row>
    <row r="4911" customFormat="false" ht="13.8" hidden="false" customHeight="false" outlineLevel="0" collapsed="false">
      <c r="A4911" s="0" t="s">
        <v>3170</v>
      </c>
      <c r="B4911" s="0" t="s">
        <v>3171</v>
      </c>
      <c r="C4911" s="0" t="n">
        <v>1120031</v>
      </c>
      <c r="D4911" s="0" t="s">
        <v>326</v>
      </c>
      <c r="G4911" s="0" t="n">
        <v>1120031</v>
      </c>
      <c r="H4911" s="0" t="s">
        <v>1953</v>
      </c>
      <c r="I4911" s="0" t="n">
        <v>122</v>
      </c>
      <c r="J4911" s="0" t="n">
        <v>1</v>
      </c>
      <c r="K4911" s="0" t="n">
        <v>1</v>
      </c>
      <c r="O4911" s="0" t="s">
        <v>29</v>
      </c>
    </row>
    <row r="4912" customFormat="false" ht="13.8" hidden="false" customHeight="false" outlineLevel="0" collapsed="false">
      <c r="A4912" s="0" t="s">
        <v>3170</v>
      </c>
      <c r="B4912" s="0" t="s">
        <v>3171</v>
      </c>
      <c r="C4912" s="0" t="n">
        <v>1120031</v>
      </c>
      <c r="D4912" s="0" t="s">
        <v>326</v>
      </c>
      <c r="G4912" s="0" t="n">
        <v>1120031</v>
      </c>
      <c r="H4912" s="0" t="s">
        <v>126</v>
      </c>
      <c r="I4912" s="0" t="n">
        <v>122</v>
      </c>
      <c r="J4912" s="0" t="n">
        <v>2</v>
      </c>
      <c r="K4912" s="0" t="n">
        <v>1</v>
      </c>
      <c r="O4912" s="0" t="s">
        <v>29</v>
      </c>
    </row>
    <row r="4913" customFormat="false" ht="13.8" hidden="false" customHeight="false" outlineLevel="0" collapsed="false">
      <c r="A4913" s="0" t="s">
        <v>3170</v>
      </c>
      <c r="B4913" s="0" t="s">
        <v>3171</v>
      </c>
      <c r="C4913" s="0" t="n">
        <v>1120031</v>
      </c>
      <c r="D4913" s="0" t="s">
        <v>326</v>
      </c>
      <c r="G4913" s="0" t="n">
        <v>1120031</v>
      </c>
      <c r="H4913" s="0" t="s">
        <v>127</v>
      </c>
      <c r="I4913" s="0" t="n">
        <v>122</v>
      </c>
      <c r="J4913" s="0" t="n">
        <v>2</v>
      </c>
      <c r="K4913" s="0" t="n">
        <v>1</v>
      </c>
      <c r="O4913" s="0" t="s">
        <v>29</v>
      </c>
    </row>
    <row r="4914" customFormat="false" ht="13.8" hidden="false" customHeight="false" outlineLevel="0" collapsed="false">
      <c r="A4914" s="0" t="s">
        <v>3170</v>
      </c>
      <c r="B4914" s="0" t="s">
        <v>3171</v>
      </c>
      <c r="C4914" s="0" t="n">
        <v>1120031</v>
      </c>
      <c r="D4914" s="0" t="s">
        <v>326</v>
      </c>
      <c r="G4914" s="0" t="n">
        <v>1120031</v>
      </c>
      <c r="H4914" s="0" t="s">
        <v>1276</v>
      </c>
      <c r="I4914" s="0" t="n">
        <v>122</v>
      </c>
      <c r="J4914" s="0" t="n">
        <v>2</v>
      </c>
      <c r="K4914" s="0" t="n">
        <v>1</v>
      </c>
      <c r="O4914" s="0" t="s">
        <v>29</v>
      </c>
    </row>
    <row r="4915" customFormat="false" ht="13.8" hidden="false" customHeight="false" outlineLevel="0" collapsed="false">
      <c r="A4915" s="0" t="s">
        <v>3170</v>
      </c>
      <c r="B4915" s="0" t="s">
        <v>3171</v>
      </c>
      <c r="C4915" s="0" t="n">
        <v>1120031</v>
      </c>
      <c r="D4915" s="0" t="s">
        <v>326</v>
      </c>
      <c r="G4915" s="0" t="n">
        <v>1120031</v>
      </c>
      <c r="H4915" s="0" t="s">
        <v>1363</v>
      </c>
      <c r="I4915" s="0" t="n">
        <v>122</v>
      </c>
      <c r="J4915" s="0" t="n">
        <v>2</v>
      </c>
      <c r="K4915" s="0" t="n">
        <v>1</v>
      </c>
      <c r="O4915" s="0" t="s">
        <v>29</v>
      </c>
    </row>
    <row r="4916" customFormat="false" ht="13.8" hidden="false" customHeight="false" outlineLevel="0" collapsed="false">
      <c r="A4916" s="0" t="s">
        <v>3170</v>
      </c>
      <c r="B4916" s="0" t="s">
        <v>3171</v>
      </c>
      <c r="C4916" s="0" t="n">
        <v>1120031</v>
      </c>
      <c r="D4916" s="0" t="s">
        <v>326</v>
      </c>
      <c r="G4916" s="0" t="n">
        <v>1120031</v>
      </c>
      <c r="H4916" s="0" t="s">
        <v>1753</v>
      </c>
      <c r="I4916" s="0" t="n">
        <v>122</v>
      </c>
      <c r="J4916" s="0" t="n">
        <v>2</v>
      </c>
      <c r="K4916" s="0" t="n">
        <v>1</v>
      </c>
      <c r="O4916" s="0" t="s">
        <v>29</v>
      </c>
    </row>
    <row r="4917" customFormat="false" ht="13.8" hidden="false" customHeight="false" outlineLevel="0" collapsed="false">
      <c r="A4917" s="0" t="s">
        <v>3170</v>
      </c>
      <c r="B4917" s="0" t="s">
        <v>3171</v>
      </c>
      <c r="C4917" s="0" t="n">
        <v>1120031</v>
      </c>
      <c r="D4917" s="0" t="s">
        <v>326</v>
      </c>
      <c r="G4917" s="0" t="n">
        <v>1120031</v>
      </c>
      <c r="H4917" s="0" t="s">
        <v>1954</v>
      </c>
      <c r="I4917" s="0" t="n">
        <v>122</v>
      </c>
      <c r="J4917" s="0" t="n">
        <v>2</v>
      </c>
      <c r="K4917" s="0" t="n">
        <v>1</v>
      </c>
      <c r="O4917" s="0" t="s">
        <v>29</v>
      </c>
    </row>
    <row r="4918" customFormat="false" ht="13.8" hidden="false" customHeight="false" outlineLevel="0" collapsed="false">
      <c r="A4918" s="0" t="s">
        <v>3170</v>
      </c>
      <c r="B4918" s="0" t="s">
        <v>3171</v>
      </c>
      <c r="C4918" s="0" t="n">
        <v>1120031</v>
      </c>
      <c r="D4918" s="0" t="s">
        <v>326</v>
      </c>
      <c r="G4918" s="0" t="n">
        <v>1120031</v>
      </c>
      <c r="H4918" s="0" t="s">
        <v>1955</v>
      </c>
      <c r="I4918" s="0" t="n">
        <v>122</v>
      </c>
      <c r="J4918" s="0" t="n">
        <v>2</v>
      </c>
      <c r="K4918" s="0" t="n">
        <v>1</v>
      </c>
      <c r="O4918" s="0" t="s">
        <v>29</v>
      </c>
    </row>
    <row r="4919" customFormat="false" ht="13.8" hidden="false" customHeight="false" outlineLevel="0" collapsed="false">
      <c r="A4919" s="0" t="s">
        <v>3170</v>
      </c>
      <c r="B4919" s="0" t="s">
        <v>3171</v>
      </c>
      <c r="C4919" s="0" t="n">
        <v>1120031</v>
      </c>
      <c r="D4919" s="0" t="s">
        <v>326</v>
      </c>
      <c r="G4919" s="0" t="n">
        <v>1120031</v>
      </c>
      <c r="H4919" s="0" t="s">
        <v>164</v>
      </c>
      <c r="I4919" s="0" t="n">
        <v>122</v>
      </c>
      <c r="J4919" s="0" t="n">
        <v>3</v>
      </c>
      <c r="K4919" s="0" t="n">
        <v>1</v>
      </c>
      <c r="O4919" s="0" t="s">
        <v>29</v>
      </c>
    </row>
    <row r="4920" customFormat="false" ht="13.8" hidden="false" customHeight="false" outlineLevel="0" collapsed="false">
      <c r="A4920" s="0" t="s">
        <v>3170</v>
      </c>
      <c r="B4920" s="0" t="s">
        <v>3171</v>
      </c>
      <c r="C4920" s="0" t="n">
        <v>1120031</v>
      </c>
      <c r="D4920" s="0" t="s">
        <v>326</v>
      </c>
      <c r="G4920" s="0" t="n">
        <v>1120031</v>
      </c>
      <c r="H4920" s="0" t="s">
        <v>334</v>
      </c>
      <c r="I4920" s="0" t="n">
        <v>122</v>
      </c>
      <c r="J4920" s="0" t="n">
        <v>3</v>
      </c>
      <c r="K4920" s="0" t="n">
        <v>1</v>
      </c>
      <c r="O4920" s="0" t="s">
        <v>29</v>
      </c>
    </row>
    <row r="4921" customFormat="false" ht="13.8" hidden="false" customHeight="false" outlineLevel="0" collapsed="false">
      <c r="A4921" s="0" t="s">
        <v>3170</v>
      </c>
      <c r="B4921" s="0" t="s">
        <v>3171</v>
      </c>
      <c r="C4921" s="0" t="n">
        <v>1120031</v>
      </c>
      <c r="D4921" s="0" t="s">
        <v>326</v>
      </c>
      <c r="G4921" s="0" t="n">
        <v>1120031</v>
      </c>
      <c r="H4921" s="0" t="s">
        <v>335</v>
      </c>
      <c r="I4921" s="0" t="n">
        <v>122</v>
      </c>
      <c r="J4921" s="0" t="n">
        <v>3</v>
      </c>
      <c r="K4921" s="0" t="n">
        <v>1</v>
      </c>
      <c r="O4921" s="0" t="s">
        <v>29</v>
      </c>
    </row>
    <row r="4922" customFormat="false" ht="13.8" hidden="false" customHeight="false" outlineLevel="0" collapsed="false">
      <c r="A4922" s="0" t="s">
        <v>3170</v>
      </c>
      <c r="B4922" s="0" t="s">
        <v>3171</v>
      </c>
      <c r="C4922" s="0" t="n">
        <v>1120031</v>
      </c>
      <c r="D4922" s="0" t="s">
        <v>326</v>
      </c>
      <c r="G4922" s="0" t="n">
        <v>1120031</v>
      </c>
      <c r="H4922" s="0" t="s">
        <v>336</v>
      </c>
      <c r="I4922" s="0" t="n">
        <v>122</v>
      </c>
      <c r="J4922" s="0" t="n">
        <v>3</v>
      </c>
      <c r="K4922" s="0" t="n">
        <v>1</v>
      </c>
      <c r="O4922" s="0" t="s">
        <v>29</v>
      </c>
    </row>
    <row r="4923" customFormat="false" ht="13.8" hidden="false" customHeight="false" outlineLevel="0" collapsed="false">
      <c r="A4923" s="0" t="s">
        <v>3170</v>
      </c>
      <c r="B4923" s="0" t="s">
        <v>3171</v>
      </c>
      <c r="C4923" s="0" t="n">
        <v>1120031</v>
      </c>
      <c r="D4923" s="0" t="s">
        <v>326</v>
      </c>
      <c r="G4923" s="0" t="n">
        <v>1120031</v>
      </c>
      <c r="H4923" s="0" t="s">
        <v>337</v>
      </c>
      <c r="I4923" s="0" t="n">
        <v>122</v>
      </c>
      <c r="J4923" s="0" t="n">
        <v>3</v>
      </c>
      <c r="K4923" s="0" t="n">
        <v>1</v>
      </c>
      <c r="O4923" s="0" t="s">
        <v>29</v>
      </c>
    </row>
    <row r="4924" customFormat="false" ht="13.8" hidden="false" customHeight="false" outlineLevel="0" collapsed="false">
      <c r="A4924" s="0" t="s">
        <v>3170</v>
      </c>
      <c r="B4924" s="0" t="s">
        <v>3171</v>
      </c>
      <c r="C4924" s="0" t="n">
        <v>1120031</v>
      </c>
      <c r="D4924" s="0" t="s">
        <v>326</v>
      </c>
      <c r="G4924" s="0" t="n">
        <v>1120031</v>
      </c>
      <c r="H4924" s="0" t="s">
        <v>338</v>
      </c>
      <c r="I4924" s="0" t="n">
        <v>122</v>
      </c>
      <c r="J4924" s="0" t="n">
        <v>3</v>
      </c>
      <c r="K4924" s="0" t="n">
        <v>1</v>
      </c>
      <c r="O4924" s="0" t="s">
        <v>29</v>
      </c>
    </row>
    <row r="4925" customFormat="false" ht="13.8" hidden="false" customHeight="false" outlineLevel="0" collapsed="false">
      <c r="A4925" s="0" t="s">
        <v>3170</v>
      </c>
      <c r="B4925" s="0" t="s">
        <v>3171</v>
      </c>
      <c r="C4925" s="0" t="n">
        <v>1120031</v>
      </c>
      <c r="D4925" s="0" t="s">
        <v>326</v>
      </c>
      <c r="G4925" s="0" t="n">
        <v>1120031</v>
      </c>
      <c r="H4925" s="0" t="s">
        <v>339</v>
      </c>
      <c r="I4925" s="0" t="n">
        <v>122</v>
      </c>
      <c r="J4925" s="0" t="n">
        <v>3</v>
      </c>
      <c r="K4925" s="0" t="n">
        <v>1</v>
      </c>
      <c r="O4925" s="0" t="s">
        <v>29</v>
      </c>
    </row>
    <row r="4926" customFormat="false" ht="13.8" hidden="false" customHeight="false" outlineLevel="0" collapsed="false">
      <c r="A4926" s="0" t="s">
        <v>3170</v>
      </c>
      <c r="B4926" s="0" t="s">
        <v>3171</v>
      </c>
      <c r="C4926" s="0" t="n">
        <v>1120031</v>
      </c>
      <c r="D4926" s="0" t="s">
        <v>326</v>
      </c>
      <c r="G4926" s="0" t="n">
        <v>1120031</v>
      </c>
      <c r="H4926" s="0" t="s">
        <v>165</v>
      </c>
      <c r="I4926" s="0" t="n">
        <v>122</v>
      </c>
      <c r="J4926" s="0" t="n">
        <v>4</v>
      </c>
      <c r="K4926" s="0" t="n">
        <v>1</v>
      </c>
      <c r="O4926" s="0" t="s">
        <v>29</v>
      </c>
    </row>
    <row r="4927" customFormat="false" ht="13.8" hidden="false" customHeight="false" outlineLevel="0" collapsed="false">
      <c r="A4927" s="0" t="s">
        <v>3170</v>
      </c>
      <c r="B4927" s="0" t="s">
        <v>3171</v>
      </c>
      <c r="C4927" s="0" t="n">
        <v>1120031</v>
      </c>
      <c r="D4927" s="0" t="s">
        <v>326</v>
      </c>
      <c r="G4927" s="0" t="n">
        <v>1120031</v>
      </c>
      <c r="H4927" s="0" t="s">
        <v>521</v>
      </c>
      <c r="I4927" s="0" t="n">
        <v>122</v>
      </c>
      <c r="J4927" s="0" t="n">
        <v>4</v>
      </c>
      <c r="K4927" s="0" t="n">
        <v>1</v>
      </c>
      <c r="O4927" s="0" t="s">
        <v>29</v>
      </c>
    </row>
    <row r="4928" customFormat="false" ht="13.8" hidden="false" customHeight="false" outlineLevel="0" collapsed="false">
      <c r="A4928" s="0" t="s">
        <v>3170</v>
      </c>
      <c r="B4928" s="0" t="s">
        <v>3171</v>
      </c>
      <c r="C4928" s="0" t="n">
        <v>1120031</v>
      </c>
      <c r="D4928" s="0" t="s">
        <v>326</v>
      </c>
      <c r="G4928" s="0" t="n">
        <v>1120031</v>
      </c>
      <c r="H4928" s="0" t="s">
        <v>1711</v>
      </c>
      <c r="I4928" s="0" t="n">
        <v>122</v>
      </c>
      <c r="J4928" s="0" t="n">
        <v>4</v>
      </c>
      <c r="K4928" s="0" t="n">
        <v>1</v>
      </c>
      <c r="O4928" s="0" t="s">
        <v>29</v>
      </c>
    </row>
    <row r="4929" customFormat="false" ht="13.8" hidden="false" customHeight="false" outlineLevel="0" collapsed="false">
      <c r="A4929" s="0" t="s">
        <v>3170</v>
      </c>
      <c r="B4929" s="0" t="s">
        <v>3171</v>
      </c>
      <c r="C4929" s="0" t="n">
        <v>1120031</v>
      </c>
      <c r="D4929" s="0" t="s">
        <v>326</v>
      </c>
      <c r="G4929" s="0" t="n">
        <v>1120031</v>
      </c>
      <c r="H4929" s="0" t="s">
        <v>1728</v>
      </c>
      <c r="I4929" s="0" t="n">
        <v>122</v>
      </c>
      <c r="J4929" s="0" t="n">
        <v>4</v>
      </c>
      <c r="K4929" s="0" t="n">
        <v>1</v>
      </c>
      <c r="O4929" s="0" t="s">
        <v>29</v>
      </c>
    </row>
    <row r="4930" customFormat="false" ht="13.8" hidden="false" customHeight="false" outlineLevel="0" collapsed="false">
      <c r="A4930" s="0" t="s">
        <v>3170</v>
      </c>
      <c r="B4930" s="0" t="s">
        <v>3171</v>
      </c>
      <c r="C4930" s="0" t="n">
        <v>1120031</v>
      </c>
      <c r="D4930" s="0" t="s">
        <v>326</v>
      </c>
      <c r="G4930" s="0" t="n">
        <v>1120031</v>
      </c>
      <c r="H4930" s="0" t="s">
        <v>1956</v>
      </c>
      <c r="I4930" s="0" t="n">
        <v>122</v>
      </c>
      <c r="J4930" s="0" t="n">
        <v>4</v>
      </c>
      <c r="K4930" s="0" t="n">
        <v>1</v>
      </c>
      <c r="O4930" s="0" t="s">
        <v>29</v>
      </c>
    </row>
    <row r="4931" customFormat="false" ht="13.8" hidden="false" customHeight="false" outlineLevel="0" collapsed="false">
      <c r="A4931" s="0" t="s">
        <v>3170</v>
      </c>
      <c r="B4931" s="0" t="s">
        <v>3171</v>
      </c>
      <c r="C4931" s="0" t="n">
        <v>1120031</v>
      </c>
      <c r="D4931" s="0" t="s">
        <v>326</v>
      </c>
      <c r="G4931" s="0" t="n">
        <v>1120031</v>
      </c>
      <c r="H4931" s="0" t="s">
        <v>1957</v>
      </c>
      <c r="I4931" s="0" t="n">
        <v>122</v>
      </c>
      <c r="J4931" s="0" t="n">
        <v>4</v>
      </c>
      <c r="K4931" s="0" t="n">
        <v>1</v>
      </c>
      <c r="O4931" s="0" t="s">
        <v>29</v>
      </c>
    </row>
    <row r="4932" customFormat="false" ht="13.8" hidden="false" customHeight="false" outlineLevel="0" collapsed="false">
      <c r="A4932" s="0" t="s">
        <v>3170</v>
      </c>
      <c r="B4932" s="0" t="s">
        <v>3171</v>
      </c>
      <c r="C4932" s="0" t="n">
        <v>1120031</v>
      </c>
      <c r="D4932" s="0" t="s">
        <v>326</v>
      </c>
      <c r="G4932" s="0" t="n">
        <v>1120031</v>
      </c>
      <c r="H4932" s="0" t="s">
        <v>1958</v>
      </c>
      <c r="I4932" s="0" t="n">
        <v>122</v>
      </c>
      <c r="J4932" s="0" t="n">
        <v>4</v>
      </c>
      <c r="K4932" s="0" t="n">
        <v>1</v>
      </c>
      <c r="O4932" s="0" t="s">
        <v>29</v>
      </c>
    </row>
    <row r="4933" customFormat="false" ht="13.8" hidden="false" customHeight="false" outlineLevel="0" collapsed="false">
      <c r="A4933" s="0" t="s">
        <v>3170</v>
      </c>
      <c r="B4933" s="0" t="s">
        <v>3171</v>
      </c>
      <c r="C4933" s="0" t="n">
        <v>1120031</v>
      </c>
      <c r="D4933" s="0" t="s">
        <v>326</v>
      </c>
      <c r="G4933" s="0" t="n">
        <v>1120031</v>
      </c>
      <c r="H4933" s="0" t="s">
        <v>3172</v>
      </c>
      <c r="I4933" s="0" t="n">
        <v>122</v>
      </c>
      <c r="J4933" s="0" t="n">
        <v>4</v>
      </c>
      <c r="K4933" s="0" t="n">
        <v>1</v>
      </c>
      <c r="O4933" s="0" t="s">
        <v>29</v>
      </c>
    </row>
    <row r="4934" customFormat="false" ht="13.8" hidden="false" customHeight="false" outlineLevel="0" collapsed="false">
      <c r="A4934" s="0" t="s">
        <v>3170</v>
      </c>
      <c r="B4934" s="0" t="s">
        <v>3171</v>
      </c>
      <c r="C4934" s="0" t="n">
        <v>1120031</v>
      </c>
      <c r="D4934" s="0" t="s">
        <v>326</v>
      </c>
      <c r="G4934" s="0" t="n">
        <v>1120031</v>
      </c>
      <c r="H4934" s="0" t="s">
        <v>166</v>
      </c>
      <c r="I4934" s="0" t="n">
        <v>122</v>
      </c>
      <c r="J4934" s="0" t="n">
        <v>5</v>
      </c>
      <c r="K4934" s="0" t="n">
        <v>1</v>
      </c>
      <c r="O4934" s="0" t="s">
        <v>29</v>
      </c>
    </row>
    <row r="4935" customFormat="false" ht="13.8" hidden="false" customHeight="false" outlineLevel="0" collapsed="false">
      <c r="A4935" s="0" t="s">
        <v>3170</v>
      </c>
      <c r="B4935" s="0" t="s">
        <v>3171</v>
      </c>
      <c r="C4935" s="0" t="n">
        <v>1120031</v>
      </c>
      <c r="D4935" s="0" t="s">
        <v>326</v>
      </c>
      <c r="G4935" s="0" t="n">
        <v>1120031</v>
      </c>
      <c r="H4935" s="0" t="s">
        <v>1096</v>
      </c>
      <c r="I4935" s="0" t="n">
        <v>122</v>
      </c>
      <c r="J4935" s="0" t="n">
        <v>5</v>
      </c>
      <c r="K4935" s="0" t="n">
        <v>1</v>
      </c>
      <c r="O4935" s="0" t="s">
        <v>29</v>
      </c>
    </row>
    <row r="4936" customFormat="false" ht="13.8" hidden="false" customHeight="false" outlineLevel="0" collapsed="false">
      <c r="A4936" s="0" t="s">
        <v>3170</v>
      </c>
      <c r="B4936" s="0" t="s">
        <v>3171</v>
      </c>
      <c r="C4936" s="0" t="n">
        <v>1120031</v>
      </c>
      <c r="D4936" s="0" t="s">
        <v>326</v>
      </c>
      <c r="G4936" s="0" t="n">
        <v>1120031</v>
      </c>
      <c r="H4936" s="0" t="s">
        <v>1712</v>
      </c>
      <c r="I4936" s="0" t="n">
        <v>122</v>
      </c>
      <c r="J4936" s="0" t="n">
        <v>5</v>
      </c>
      <c r="K4936" s="0" t="n">
        <v>1</v>
      </c>
      <c r="O4936" s="0" t="s">
        <v>29</v>
      </c>
    </row>
    <row r="4937" customFormat="false" ht="13.8" hidden="false" customHeight="false" outlineLevel="0" collapsed="false">
      <c r="A4937" s="0" t="s">
        <v>3170</v>
      </c>
      <c r="B4937" s="0" t="s">
        <v>3171</v>
      </c>
      <c r="C4937" s="0" t="n">
        <v>1120031</v>
      </c>
      <c r="D4937" s="0" t="s">
        <v>326</v>
      </c>
      <c r="G4937" s="0" t="n">
        <v>1120031</v>
      </c>
      <c r="H4937" s="0" t="s">
        <v>1729</v>
      </c>
      <c r="I4937" s="0" t="n">
        <v>122</v>
      </c>
      <c r="J4937" s="0" t="n">
        <v>5</v>
      </c>
      <c r="K4937" s="0" t="n">
        <v>1</v>
      </c>
      <c r="O4937" s="0" t="s">
        <v>29</v>
      </c>
    </row>
    <row r="4938" customFormat="false" ht="13.8" hidden="false" customHeight="false" outlineLevel="0" collapsed="false">
      <c r="A4938" s="0" t="s">
        <v>3173</v>
      </c>
      <c r="B4938" s="0" t="s">
        <v>3174</v>
      </c>
      <c r="C4938" s="0" t="n">
        <v>4345732</v>
      </c>
      <c r="D4938" s="0" t="s">
        <v>115</v>
      </c>
      <c r="G4938" s="0" t="n">
        <v>4345732</v>
      </c>
      <c r="H4938" s="0" t="s">
        <v>1686</v>
      </c>
      <c r="J4938" s="0" t="n">
        <v>0</v>
      </c>
      <c r="O4938" s="0" t="s">
        <v>29</v>
      </c>
    </row>
    <row r="4939" customFormat="false" ht="13.8" hidden="false" customHeight="false" outlineLevel="0" collapsed="false">
      <c r="A4939" s="0" t="s">
        <v>3173</v>
      </c>
      <c r="B4939" s="0" t="s">
        <v>3174</v>
      </c>
      <c r="C4939" s="0" t="n">
        <v>4345732</v>
      </c>
      <c r="D4939" s="0" t="s">
        <v>115</v>
      </c>
      <c r="G4939" s="0" t="n">
        <v>4345732</v>
      </c>
      <c r="H4939" s="0" t="s">
        <v>917</v>
      </c>
      <c r="J4939" s="0" t="n">
        <v>1</v>
      </c>
      <c r="O4939" s="0" t="s">
        <v>29</v>
      </c>
    </row>
    <row r="4940" customFormat="false" ht="13.8" hidden="false" customHeight="false" outlineLevel="0" collapsed="false">
      <c r="A4940" s="0" t="s">
        <v>3173</v>
      </c>
      <c r="B4940" s="0" t="s">
        <v>3174</v>
      </c>
      <c r="C4940" s="0" t="n">
        <v>4345732</v>
      </c>
      <c r="D4940" s="0" t="s">
        <v>115</v>
      </c>
      <c r="G4940" s="0" t="n">
        <v>4345732</v>
      </c>
      <c r="H4940" s="0" t="s">
        <v>3175</v>
      </c>
      <c r="J4940" s="0" t="n">
        <v>1</v>
      </c>
      <c r="O4940" s="0" t="s">
        <v>29</v>
      </c>
    </row>
    <row r="4941" customFormat="false" ht="13.8" hidden="false" customHeight="false" outlineLevel="0" collapsed="false">
      <c r="A4941" s="0" t="s">
        <v>3173</v>
      </c>
      <c r="B4941" s="0" t="s">
        <v>3174</v>
      </c>
      <c r="C4941" s="0" t="n">
        <v>4345732</v>
      </c>
      <c r="D4941" s="0" t="s">
        <v>115</v>
      </c>
      <c r="G4941" s="0" t="n">
        <v>4345732</v>
      </c>
      <c r="H4941" s="0" t="s">
        <v>919</v>
      </c>
      <c r="J4941" s="0" t="n">
        <v>2</v>
      </c>
      <c r="O4941" s="0" t="s">
        <v>29</v>
      </c>
    </row>
    <row r="4942" customFormat="false" ht="13.8" hidden="false" customHeight="false" outlineLevel="0" collapsed="false">
      <c r="A4942" s="0" t="s">
        <v>3173</v>
      </c>
      <c r="B4942" s="0" t="s">
        <v>3174</v>
      </c>
      <c r="C4942" s="0" t="n">
        <v>4345732</v>
      </c>
      <c r="D4942" s="0" t="s">
        <v>115</v>
      </c>
      <c r="G4942" s="0" t="n">
        <v>4345732</v>
      </c>
      <c r="H4942" s="0" t="s">
        <v>3176</v>
      </c>
      <c r="J4942" s="0" t="n">
        <v>2</v>
      </c>
      <c r="O4942" s="0" t="s">
        <v>29</v>
      </c>
    </row>
    <row r="4943" customFormat="false" ht="13.8" hidden="false" customHeight="false" outlineLevel="0" collapsed="false">
      <c r="A4943" s="0" t="s">
        <v>3173</v>
      </c>
      <c r="B4943" s="0" t="s">
        <v>3174</v>
      </c>
      <c r="C4943" s="0" t="n">
        <v>4345732</v>
      </c>
      <c r="D4943" s="0" t="s">
        <v>115</v>
      </c>
      <c r="G4943" s="0" t="n">
        <v>4345732</v>
      </c>
      <c r="H4943" s="0" t="s">
        <v>3177</v>
      </c>
      <c r="J4943" s="0" t="n">
        <v>3</v>
      </c>
      <c r="O4943" s="0" t="s">
        <v>29</v>
      </c>
    </row>
    <row r="4944" customFormat="false" ht="13.8" hidden="false" customHeight="false" outlineLevel="0" collapsed="false">
      <c r="A4944" s="0" t="s">
        <v>3173</v>
      </c>
      <c r="B4944" s="0" t="s">
        <v>3174</v>
      </c>
      <c r="C4944" s="0" t="n">
        <v>4345732</v>
      </c>
      <c r="D4944" s="0" t="s">
        <v>115</v>
      </c>
      <c r="G4944" s="0" t="n">
        <v>4345732</v>
      </c>
      <c r="H4944" s="0" t="s">
        <v>3178</v>
      </c>
      <c r="J4944" s="0" t="n">
        <v>3</v>
      </c>
      <c r="O4944" s="0" t="s">
        <v>29</v>
      </c>
    </row>
    <row r="4945" customFormat="false" ht="13.8" hidden="false" customHeight="false" outlineLevel="0" collapsed="false">
      <c r="A4945" s="0" t="s">
        <v>3173</v>
      </c>
      <c r="B4945" s="0" t="s">
        <v>3174</v>
      </c>
      <c r="C4945" s="0" t="n">
        <v>4345732</v>
      </c>
      <c r="D4945" s="0" t="s">
        <v>115</v>
      </c>
      <c r="G4945" s="0" t="n">
        <v>4345732</v>
      </c>
      <c r="H4945" s="0" t="s">
        <v>3179</v>
      </c>
      <c r="J4945" s="0" t="n">
        <v>4</v>
      </c>
      <c r="O4945" s="0" t="s">
        <v>29</v>
      </c>
    </row>
    <row r="4946" customFormat="false" ht="13.8" hidden="false" customHeight="false" outlineLevel="0" collapsed="false">
      <c r="A4946" s="0" t="s">
        <v>3173</v>
      </c>
      <c r="B4946" s="0" t="s">
        <v>3174</v>
      </c>
      <c r="C4946" s="0" t="n">
        <v>4345732</v>
      </c>
      <c r="D4946" s="0" t="s">
        <v>115</v>
      </c>
      <c r="G4946" s="0" t="n">
        <v>4345732</v>
      </c>
      <c r="H4946" s="0" t="s">
        <v>3180</v>
      </c>
      <c r="J4946" s="0" t="n">
        <v>4</v>
      </c>
      <c r="O4946" s="0" t="s">
        <v>29</v>
      </c>
    </row>
    <row r="4947" customFormat="false" ht="13.8" hidden="false" customHeight="false" outlineLevel="0" collapsed="false">
      <c r="A4947" s="0" t="s">
        <v>3173</v>
      </c>
      <c r="B4947" s="0" t="s">
        <v>3174</v>
      </c>
      <c r="C4947" s="0" t="n">
        <v>4345732</v>
      </c>
      <c r="D4947" s="0" t="s">
        <v>115</v>
      </c>
      <c r="G4947" s="0" t="n">
        <v>4345732</v>
      </c>
      <c r="H4947" s="0" t="n">
        <v>0</v>
      </c>
      <c r="M4947" s="0" t="s">
        <v>120</v>
      </c>
      <c r="O4947" s="0" t="s">
        <v>31</v>
      </c>
    </row>
    <row r="4948" customFormat="false" ht="13.8" hidden="false" customHeight="false" outlineLevel="0" collapsed="false">
      <c r="A4948" s="0" t="s">
        <v>3181</v>
      </c>
      <c r="B4948" s="0" t="s">
        <v>3182</v>
      </c>
      <c r="C4948" s="0" t="n">
        <v>2758340</v>
      </c>
      <c r="D4948" s="0" t="s">
        <v>115</v>
      </c>
      <c r="G4948" s="0" t="n">
        <v>2758340</v>
      </c>
      <c r="H4948" s="0" t="n">
        <v>1</v>
      </c>
      <c r="J4948" s="0" t="n">
        <v>0</v>
      </c>
      <c r="O4948" s="0" t="s">
        <v>30</v>
      </c>
    </row>
    <row r="4949" customFormat="false" ht="13.8" hidden="false" customHeight="false" outlineLevel="0" collapsed="false">
      <c r="A4949" s="0" t="s">
        <v>3181</v>
      </c>
      <c r="B4949" s="0" t="s">
        <v>3182</v>
      </c>
      <c r="C4949" s="0" t="n">
        <v>2758340</v>
      </c>
      <c r="D4949" s="0" t="s">
        <v>115</v>
      </c>
      <c r="G4949" s="0" t="n">
        <v>2758340</v>
      </c>
      <c r="H4949" s="0" t="n">
        <v>101</v>
      </c>
      <c r="J4949" s="0" t="n">
        <v>1</v>
      </c>
      <c r="O4949" s="0" t="s">
        <v>29</v>
      </c>
    </row>
    <row r="4950" customFormat="false" ht="13.8" hidden="false" customHeight="false" outlineLevel="0" collapsed="false">
      <c r="A4950" s="0" t="s">
        <v>3181</v>
      </c>
      <c r="B4950" s="0" t="s">
        <v>3182</v>
      </c>
      <c r="C4950" s="0" t="n">
        <v>2758340</v>
      </c>
      <c r="D4950" s="0" t="s">
        <v>115</v>
      </c>
      <c r="G4950" s="0" t="n">
        <v>2758340</v>
      </c>
      <c r="H4950" s="0" t="n">
        <v>201</v>
      </c>
      <c r="J4950" s="0" t="n">
        <v>2</v>
      </c>
      <c r="O4950" s="0" t="s">
        <v>29</v>
      </c>
    </row>
    <row r="4951" customFormat="false" ht="13.8" hidden="false" customHeight="false" outlineLevel="0" collapsed="false">
      <c r="A4951" s="0" t="s">
        <v>3181</v>
      </c>
      <c r="B4951" s="0" t="s">
        <v>3182</v>
      </c>
      <c r="C4951" s="0" t="n">
        <v>2758340</v>
      </c>
      <c r="D4951" s="0" t="s">
        <v>115</v>
      </c>
      <c r="G4951" s="0" t="n">
        <v>2758340</v>
      </c>
      <c r="H4951" s="0" t="n">
        <v>301</v>
      </c>
      <c r="J4951" s="0" t="n">
        <v>3</v>
      </c>
      <c r="O4951" s="0" t="s">
        <v>29</v>
      </c>
    </row>
    <row r="4952" customFormat="false" ht="13.8" hidden="false" customHeight="false" outlineLevel="0" collapsed="false">
      <c r="A4952" s="0" t="s">
        <v>3183</v>
      </c>
      <c r="B4952" s="0" t="s">
        <v>3184</v>
      </c>
      <c r="C4952" s="0" t="n">
        <v>3010510</v>
      </c>
      <c r="D4952" s="0" t="s">
        <v>3150</v>
      </c>
      <c r="G4952" s="0" t="n">
        <v>3010510</v>
      </c>
      <c r="H4952" s="0" t="n">
        <v>1</v>
      </c>
      <c r="J4952" s="0" t="n">
        <v>0</v>
      </c>
      <c r="K4952" s="0" t="n">
        <v>1</v>
      </c>
      <c r="M4952" s="0" t="s">
        <v>3185</v>
      </c>
      <c r="O4952" s="0" t="s">
        <v>30</v>
      </c>
    </row>
    <row r="4953" customFormat="false" ht="13.8" hidden="false" customHeight="false" outlineLevel="0" collapsed="false">
      <c r="A4953" s="0" t="s">
        <v>3186</v>
      </c>
      <c r="B4953" s="0" t="s">
        <v>3187</v>
      </c>
      <c r="C4953" s="0" t="n">
        <v>1434125</v>
      </c>
      <c r="D4953" s="0" t="s">
        <v>172</v>
      </c>
      <c r="G4953" s="0" t="n">
        <v>1434125</v>
      </c>
      <c r="I4953" s="0" t="n">
        <v>423</v>
      </c>
      <c r="J4953" s="0" t="s">
        <v>177</v>
      </c>
      <c r="K4953" s="0" t="n">
        <v>1</v>
      </c>
      <c r="O4953" s="0" t="s">
        <v>29</v>
      </c>
    </row>
    <row r="4954" customFormat="false" ht="13.8" hidden="false" customHeight="false" outlineLevel="0" collapsed="false">
      <c r="A4954" s="0" t="s">
        <v>3186</v>
      </c>
      <c r="B4954" s="0" t="s">
        <v>3187</v>
      </c>
      <c r="C4954" s="0" t="n">
        <v>1434125</v>
      </c>
      <c r="D4954" s="0" t="s">
        <v>172</v>
      </c>
      <c r="G4954" s="0" t="n">
        <v>1434125</v>
      </c>
      <c r="I4954" s="0" t="n">
        <v>423</v>
      </c>
      <c r="J4954" s="0" t="n">
        <v>1</v>
      </c>
      <c r="K4954" s="0" t="n">
        <v>11</v>
      </c>
      <c r="O4954" s="0" t="s">
        <v>29</v>
      </c>
    </row>
    <row r="4955" customFormat="false" ht="13.8" hidden="false" customHeight="false" outlineLevel="0" collapsed="false">
      <c r="A4955" s="0" t="s">
        <v>3186</v>
      </c>
      <c r="B4955" s="0" t="s">
        <v>3187</v>
      </c>
      <c r="C4955" s="0" t="n">
        <v>1434125</v>
      </c>
      <c r="D4955" s="0" t="s">
        <v>172</v>
      </c>
      <c r="G4955" s="0" t="n">
        <v>1434125</v>
      </c>
      <c r="I4955" s="0" t="n">
        <v>423</v>
      </c>
      <c r="J4955" s="0" t="n">
        <v>2</v>
      </c>
      <c r="K4955" s="0" t="n">
        <v>21</v>
      </c>
      <c r="O4955" s="0" t="s">
        <v>29</v>
      </c>
    </row>
    <row r="4956" customFormat="false" ht="13.8" hidden="false" customHeight="false" outlineLevel="0" collapsed="false">
      <c r="A4956" s="0" t="s">
        <v>3186</v>
      </c>
      <c r="B4956" s="0" t="s">
        <v>3187</v>
      </c>
      <c r="C4956" s="0" t="n">
        <v>1434125</v>
      </c>
      <c r="D4956" s="0" t="s">
        <v>172</v>
      </c>
      <c r="G4956" s="0" t="n">
        <v>1434125</v>
      </c>
      <c r="I4956" s="0" t="n">
        <v>423</v>
      </c>
      <c r="J4956" s="0" t="n">
        <v>2</v>
      </c>
      <c r="K4956" s="0" t="n">
        <v>22</v>
      </c>
      <c r="O4956" s="0" t="s">
        <v>29</v>
      </c>
    </row>
    <row r="4957" customFormat="false" ht="13.8" hidden="false" customHeight="false" outlineLevel="0" collapsed="false">
      <c r="A4957" s="0" t="s">
        <v>3186</v>
      </c>
      <c r="B4957" s="0" t="s">
        <v>3187</v>
      </c>
      <c r="C4957" s="0" t="n">
        <v>1434125</v>
      </c>
      <c r="D4957" s="0" t="s">
        <v>172</v>
      </c>
      <c r="G4957" s="0" t="n">
        <v>1434125</v>
      </c>
      <c r="I4957" s="0" t="n">
        <v>423</v>
      </c>
      <c r="J4957" s="0" t="n">
        <v>3</v>
      </c>
      <c r="K4957" s="0" t="n">
        <v>31</v>
      </c>
      <c r="O4957" s="0" t="s">
        <v>29</v>
      </c>
    </row>
    <row r="4958" customFormat="false" ht="13.8" hidden="false" customHeight="false" outlineLevel="0" collapsed="false">
      <c r="A4958" s="0" t="s">
        <v>3188</v>
      </c>
      <c r="B4958" s="0" t="s">
        <v>3189</v>
      </c>
      <c r="C4958" s="0" t="n">
        <v>2765050</v>
      </c>
      <c r="D4958" s="0" t="s">
        <v>115</v>
      </c>
      <c r="G4958" s="0" t="n">
        <v>2765050</v>
      </c>
      <c r="H4958" s="0" t="n">
        <v>11</v>
      </c>
      <c r="J4958" s="0" t="n">
        <v>1</v>
      </c>
      <c r="O4958" s="0" t="s">
        <v>29</v>
      </c>
    </row>
    <row r="4959" customFormat="false" ht="13.8" hidden="false" customHeight="false" outlineLevel="0" collapsed="false">
      <c r="A4959" s="0" t="s">
        <v>3188</v>
      </c>
      <c r="B4959" s="0" t="s">
        <v>3189</v>
      </c>
      <c r="C4959" s="0" t="n">
        <v>2765050</v>
      </c>
      <c r="D4959" s="0" t="s">
        <v>115</v>
      </c>
      <c r="G4959" s="0" t="n">
        <v>2765050</v>
      </c>
      <c r="H4959" s="0" t="n">
        <v>21</v>
      </c>
      <c r="J4959" s="0" t="n">
        <v>2</v>
      </c>
      <c r="O4959" s="0" t="s">
        <v>29</v>
      </c>
    </row>
    <row r="4960" customFormat="false" ht="13.8" hidden="false" customHeight="false" outlineLevel="0" collapsed="false">
      <c r="A4960" s="0" t="s">
        <v>3188</v>
      </c>
      <c r="B4960" s="0" t="s">
        <v>3189</v>
      </c>
      <c r="C4960" s="0" t="n">
        <v>2765050</v>
      </c>
      <c r="D4960" s="0" t="s">
        <v>115</v>
      </c>
      <c r="G4960" s="0" t="n">
        <v>2765050</v>
      </c>
      <c r="H4960" s="0" t="n">
        <v>31</v>
      </c>
      <c r="J4960" s="0" t="n">
        <v>3</v>
      </c>
      <c r="O4960" s="0" t="s">
        <v>29</v>
      </c>
    </row>
    <row r="4961" customFormat="false" ht="13.8" hidden="false" customHeight="false" outlineLevel="0" collapsed="false">
      <c r="A4961" s="0" t="s">
        <v>3188</v>
      </c>
      <c r="B4961" s="0" t="s">
        <v>3189</v>
      </c>
      <c r="C4961" s="0" t="n">
        <v>2765050</v>
      </c>
      <c r="D4961" s="0" t="s">
        <v>115</v>
      </c>
      <c r="G4961" s="0" t="n">
        <v>2765050</v>
      </c>
      <c r="H4961" s="0" t="n">
        <v>41</v>
      </c>
      <c r="J4961" s="0" t="n">
        <v>4</v>
      </c>
      <c r="O4961" s="0" t="s">
        <v>29</v>
      </c>
    </row>
    <row r="4962" customFormat="false" ht="13.8" hidden="false" customHeight="false" outlineLevel="0" collapsed="false">
      <c r="A4962" s="0" t="s">
        <v>3188</v>
      </c>
      <c r="B4962" s="0" t="s">
        <v>3189</v>
      </c>
      <c r="C4962" s="0" t="n">
        <v>2765050</v>
      </c>
      <c r="D4962" s="0" t="s">
        <v>115</v>
      </c>
      <c r="G4962" s="0" t="n">
        <v>2765050</v>
      </c>
      <c r="H4962" s="0" t="n">
        <v>0</v>
      </c>
      <c r="M4962" s="0" t="s">
        <v>120</v>
      </c>
      <c r="O4962" s="0" t="s">
        <v>31</v>
      </c>
    </row>
    <row r="4963" customFormat="false" ht="13.8" hidden="false" customHeight="false" outlineLevel="0" collapsed="false">
      <c r="A4963" s="0" t="s">
        <v>3190</v>
      </c>
      <c r="B4963" s="0" t="s">
        <v>3191</v>
      </c>
      <c r="C4963" s="0" t="n">
        <v>1323978</v>
      </c>
      <c r="D4963" s="0" t="s">
        <v>3150</v>
      </c>
      <c r="G4963" s="0" t="n">
        <v>1323978</v>
      </c>
      <c r="H4963" s="0" t="n">
        <v>1</v>
      </c>
      <c r="J4963" s="0" t="n">
        <v>0</v>
      </c>
      <c r="K4963" s="0" t="n">
        <v>1</v>
      </c>
      <c r="O4963" s="0" t="s">
        <v>29</v>
      </c>
    </row>
    <row r="4964" customFormat="false" ht="13.8" hidden="false" customHeight="false" outlineLevel="0" collapsed="false">
      <c r="A4964" s="0" t="s">
        <v>3190</v>
      </c>
      <c r="B4964" s="0" t="s">
        <v>3191</v>
      </c>
      <c r="C4964" s="0" t="n">
        <v>1323978</v>
      </c>
      <c r="D4964" s="0" t="s">
        <v>3150</v>
      </c>
      <c r="G4964" s="0" t="n">
        <v>1323978</v>
      </c>
      <c r="H4964" s="0" t="n">
        <v>101</v>
      </c>
      <c r="J4964" s="0" t="n">
        <v>1</v>
      </c>
      <c r="K4964" s="0" t="n">
        <v>1</v>
      </c>
      <c r="M4964" s="0" t="s">
        <v>3192</v>
      </c>
      <c r="O4964" s="0" t="s">
        <v>30</v>
      </c>
    </row>
    <row r="4965" customFormat="false" ht="13.8" hidden="false" customHeight="false" outlineLevel="0" collapsed="false">
      <c r="A4965" s="0" t="s">
        <v>3193</v>
      </c>
      <c r="B4965" s="0" t="s">
        <v>3194</v>
      </c>
      <c r="C4965" s="0" t="n">
        <v>333103</v>
      </c>
      <c r="D4965" s="0" t="s">
        <v>115</v>
      </c>
      <c r="G4965" s="0" t="n">
        <v>333103</v>
      </c>
      <c r="H4965" s="0" t="n">
        <v>11</v>
      </c>
      <c r="J4965" s="0" t="n">
        <v>1</v>
      </c>
      <c r="O4965" s="0" t="s">
        <v>29</v>
      </c>
    </row>
    <row r="4966" customFormat="false" ht="13.8" hidden="false" customHeight="false" outlineLevel="0" collapsed="false">
      <c r="A4966" s="0" t="s">
        <v>3193</v>
      </c>
      <c r="B4966" s="0" t="s">
        <v>3194</v>
      </c>
      <c r="C4966" s="0" t="n">
        <v>333103</v>
      </c>
      <c r="D4966" s="0" t="s">
        <v>115</v>
      </c>
      <c r="G4966" s="0" t="n">
        <v>333103</v>
      </c>
      <c r="H4966" s="0" t="n">
        <v>21</v>
      </c>
      <c r="J4966" s="0" t="n">
        <v>2</v>
      </c>
      <c r="O4966" s="0" t="s">
        <v>29</v>
      </c>
    </row>
    <row r="4967" customFormat="false" ht="13.8" hidden="false" customHeight="false" outlineLevel="0" collapsed="false">
      <c r="A4967" s="0" t="s">
        <v>3193</v>
      </c>
      <c r="B4967" s="0" t="s">
        <v>3194</v>
      </c>
      <c r="C4967" s="0" t="n">
        <v>333103</v>
      </c>
      <c r="D4967" s="0" t="s">
        <v>115</v>
      </c>
      <c r="G4967" s="0" t="n">
        <v>333103</v>
      </c>
      <c r="H4967" s="0" t="n">
        <v>31</v>
      </c>
      <c r="J4967" s="0" t="n">
        <v>3</v>
      </c>
      <c r="O4967" s="0" t="s">
        <v>29</v>
      </c>
    </row>
    <row r="4968" customFormat="false" ht="13.8" hidden="false" customHeight="false" outlineLevel="0" collapsed="false">
      <c r="A4968" s="0" t="s">
        <v>3195</v>
      </c>
      <c r="B4968" s="0" t="s">
        <v>3196</v>
      </c>
      <c r="C4968" s="0" t="n">
        <v>1120029</v>
      </c>
      <c r="D4968" s="0" t="s">
        <v>326</v>
      </c>
      <c r="G4968" s="0" t="n">
        <v>1120029</v>
      </c>
      <c r="H4968" s="0" t="s">
        <v>1028</v>
      </c>
      <c r="I4968" s="0" t="n">
        <v>122</v>
      </c>
      <c r="J4968" s="0" t="n">
        <v>-1</v>
      </c>
      <c r="K4968" s="0" t="n">
        <v>1</v>
      </c>
      <c r="O4968" s="0" t="s">
        <v>31</v>
      </c>
    </row>
    <row r="4969" customFormat="false" ht="13.8" hidden="false" customHeight="false" outlineLevel="0" collapsed="false">
      <c r="A4969" s="0" t="s">
        <v>3195</v>
      </c>
      <c r="B4969" s="0" t="s">
        <v>3196</v>
      </c>
      <c r="C4969" s="0" t="n">
        <v>1120029</v>
      </c>
      <c r="D4969" s="0" t="s">
        <v>326</v>
      </c>
      <c r="G4969" s="0" t="n">
        <v>1120029</v>
      </c>
      <c r="H4969" s="0" t="s">
        <v>1029</v>
      </c>
      <c r="I4969" s="0" t="n">
        <v>122</v>
      </c>
      <c r="J4969" s="0" t="n">
        <v>-1</v>
      </c>
      <c r="K4969" s="0" t="n">
        <v>1</v>
      </c>
      <c r="O4969" s="0" t="s">
        <v>31</v>
      </c>
    </row>
    <row r="4970" customFormat="false" ht="13.8" hidden="false" customHeight="false" outlineLevel="0" collapsed="false">
      <c r="A4970" s="0" t="s">
        <v>3195</v>
      </c>
      <c r="B4970" s="0" t="s">
        <v>3196</v>
      </c>
      <c r="C4970" s="0" t="n">
        <v>1120029</v>
      </c>
      <c r="D4970" s="0" t="s">
        <v>326</v>
      </c>
      <c r="G4970" s="0" t="n">
        <v>1120029</v>
      </c>
      <c r="H4970" s="0" t="s">
        <v>128</v>
      </c>
      <c r="I4970" s="0" t="n">
        <v>122</v>
      </c>
      <c r="J4970" s="0" t="n">
        <v>0</v>
      </c>
      <c r="K4970" s="0" t="n">
        <v>1</v>
      </c>
      <c r="O4970" s="0" t="s">
        <v>29</v>
      </c>
    </row>
    <row r="4971" customFormat="false" ht="13.8" hidden="false" customHeight="false" outlineLevel="0" collapsed="false">
      <c r="A4971" s="0" t="s">
        <v>3195</v>
      </c>
      <c r="B4971" s="0" t="s">
        <v>3196</v>
      </c>
      <c r="C4971" s="0" t="n">
        <v>1120029</v>
      </c>
      <c r="D4971" s="0" t="s">
        <v>326</v>
      </c>
      <c r="G4971" s="0" t="n">
        <v>1120029</v>
      </c>
      <c r="H4971" s="0" t="s">
        <v>130</v>
      </c>
      <c r="I4971" s="0" t="n">
        <v>122</v>
      </c>
      <c r="J4971" s="0" t="n">
        <v>0</v>
      </c>
      <c r="K4971" s="0" t="n">
        <v>1</v>
      </c>
      <c r="O4971" s="0" t="s">
        <v>29</v>
      </c>
    </row>
    <row r="4972" customFormat="false" ht="13.8" hidden="false" customHeight="false" outlineLevel="0" collapsed="false">
      <c r="A4972" s="0" t="s">
        <v>3195</v>
      </c>
      <c r="B4972" s="0" t="s">
        <v>3196</v>
      </c>
      <c r="C4972" s="0" t="n">
        <v>1120029</v>
      </c>
      <c r="D4972" s="0" t="s">
        <v>326</v>
      </c>
      <c r="G4972" s="0" t="n">
        <v>1120029</v>
      </c>
      <c r="H4972" s="0" t="s">
        <v>131</v>
      </c>
      <c r="I4972" s="0" t="n">
        <v>122</v>
      </c>
      <c r="J4972" s="0" t="n">
        <v>0</v>
      </c>
      <c r="K4972" s="0" t="n">
        <v>1</v>
      </c>
      <c r="O4972" s="0" t="s">
        <v>29</v>
      </c>
    </row>
    <row r="4973" customFormat="false" ht="13.8" hidden="false" customHeight="false" outlineLevel="0" collapsed="false">
      <c r="A4973" s="0" t="s">
        <v>3195</v>
      </c>
      <c r="B4973" s="0" t="s">
        <v>3196</v>
      </c>
      <c r="C4973" s="0" t="n">
        <v>1120029</v>
      </c>
      <c r="D4973" s="0" t="s">
        <v>326</v>
      </c>
      <c r="G4973" s="0" t="n">
        <v>1120029</v>
      </c>
      <c r="H4973" s="0" t="s">
        <v>1626</v>
      </c>
      <c r="I4973" s="0" t="n">
        <v>122</v>
      </c>
      <c r="J4973" s="0" t="n">
        <v>0</v>
      </c>
      <c r="K4973" s="0" t="n">
        <v>1</v>
      </c>
      <c r="O4973" s="0" t="s">
        <v>29</v>
      </c>
    </row>
    <row r="4974" customFormat="false" ht="13.8" hidden="false" customHeight="false" outlineLevel="0" collapsed="false">
      <c r="A4974" s="0" t="s">
        <v>3195</v>
      </c>
      <c r="B4974" s="0" t="s">
        <v>3196</v>
      </c>
      <c r="C4974" s="0" t="n">
        <v>1120029</v>
      </c>
      <c r="D4974" s="0" t="s">
        <v>326</v>
      </c>
      <c r="G4974" s="0" t="n">
        <v>1120029</v>
      </c>
      <c r="H4974" s="0" t="s">
        <v>1750</v>
      </c>
      <c r="I4974" s="0" t="n">
        <v>122</v>
      </c>
      <c r="J4974" s="0" t="n">
        <v>0</v>
      </c>
      <c r="K4974" s="0" t="n">
        <v>1</v>
      </c>
      <c r="O4974" s="0" t="s">
        <v>29</v>
      </c>
    </row>
    <row r="4975" customFormat="false" ht="13.8" hidden="false" customHeight="false" outlineLevel="0" collapsed="false">
      <c r="A4975" s="0" t="s">
        <v>3195</v>
      </c>
      <c r="B4975" s="0" t="s">
        <v>3196</v>
      </c>
      <c r="C4975" s="0" t="n">
        <v>1120029</v>
      </c>
      <c r="D4975" s="0" t="s">
        <v>326</v>
      </c>
      <c r="G4975" s="0" t="n">
        <v>1120029</v>
      </c>
      <c r="H4975" s="0" t="s">
        <v>132</v>
      </c>
      <c r="I4975" s="0" t="n">
        <v>122</v>
      </c>
      <c r="J4975" s="0" t="n">
        <v>1</v>
      </c>
      <c r="K4975" s="0" t="n">
        <v>1</v>
      </c>
      <c r="O4975" s="0" t="s">
        <v>29</v>
      </c>
    </row>
    <row r="4976" customFormat="false" ht="13.8" hidden="false" customHeight="false" outlineLevel="0" collapsed="false">
      <c r="A4976" s="0" t="s">
        <v>3195</v>
      </c>
      <c r="B4976" s="0" t="s">
        <v>3196</v>
      </c>
      <c r="C4976" s="0" t="n">
        <v>1120029</v>
      </c>
      <c r="D4976" s="0" t="s">
        <v>326</v>
      </c>
      <c r="G4976" s="0" t="n">
        <v>1120029</v>
      </c>
      <c r="H4976" s="0" t="s">
        <v>133</v>
      </c>
      <c r="I4976" s="0" t="n">
        <v>122</v>
      </c>
      <c r="J4976" s="0" t="n">
        <v>1</v>
      </c>
      <c r="K4976" s="0" t="n">
        <v>1</v>
      </c>
      <c r="O4976" s="0" t="s">
        <v>29</v>
      </c>
    </row>
    <row r="4977" customFormat="false" ht="13.8" hidden="false" customHeight="false" outlineLevel="0" collapsed="false">
      <c r="A4977" s="0" t="s">
        <v>3195</v>
      </c>
      <c r="B4977" s="0" t="s">
        <v>3196</v>
      </c>
      <c r="C4977" s="0" t="n">
        <v>1120029</v>
      </c>
      <c r="D4977" s="0" t="s">
        <v>326</v>
      </c>
      <c r="G4977" s="0" t="n">
        <v>1120029</v>
      </c>
      <c r="H4977" s="0" t="s">
        <v>1275</v>
      </c>
      <c r="I4977" s="0" t="n">
        <v>122</v>
      </c>
      <c r="J4977" s="0" t="n">
        <v>1</v>
      </c>
      <c r="K4977" s="0" t="n">
        <v>1</v>
      </c>
      <c r="O4977" s="0" t="s">
        <v>29</v>
      </c>
    </row>
    <row r="4978" customFormat="false" ht="13.8" hidden="false" customHeight="false" outlineLevel="0" collapsed="false">
      <c r="A4978" s="0" t="s">
        <v>3195</v>
      </c>
      <c r="B4978" s="0" t="s">
        <v>3196</v>
      </c>
      <c r="C4978" s="0" t="n">
        <v>1120029</v>
      </c>
      <c r="D4978" s="0" t="s">
        <v>326</v>
      </c>
      <c r="G4978" s="0" t="n">
        <v>1120029</v>
      </c>
      <c r="H4978" s="0" t="s">
        <v>1627</v>
      </c>
      <c r="I4978" s="0" t="n">
        <v>122</v>
      </c>
      <c r="J4978" s="0" t="n">
        <v>1</v>
      </c>
      <c r="K4978" s="0" t="n">
        <v>1</v>
      </c>
      <c r="O4978" s="0" t="s">
        <v>29</v>
      </c>
    </row>
    <row r="4979" customFormat="false" ht="13.8" hidden="false" customHeight="false" outlineLevel="0" collapsed="false">
      <c r="A4979" s="0" t="s">
        <v>3195</v>
      </c>
      <c r="B4979" s="0" t="s">
        <v>3196</v>
      </c>
      <c r="C4979" s="0" t="n">
        <v>1120029</v>
      </c>
      <c r="D4979" s="0" t="s">
        <v>326</v>
      </c>
      <c r="G4979" s="0" t="n">
        <v>1120029</v>
      </c>
      <c r="H4979" s="0" t="s">
        <v>126</v>
      </c>
      <c r="I4979" s="0" t="n">
        <v>122</v>
      </c>
      <c r="J4979" s="0" t="n">
        <v>2</v>
      </c>
      <c r="K4979" s="0" t="n">
        <v>1</v>
      </c>
      <c r="O4979" s="0" t="s">
        <v>29</v>
      </c>
    </row>
    <row r="4980" customFormat="false" ht="13.8" hidden="false" customHeight="false" outlineLevel="0" collapsed="false">
      <c r="A4980" s="0" t="s">
        <v>3195</v>
      </c>
      <c r="B4980" s="0" t="s">
        <v>3196</v>
      </c>
      <c r="C4980" s="0" t="n">
        <v>1120029</v>
      </c>
      <c r="D4980" s="0" t="s">
        <v>326</v>
      </c>
      <c r="G4980" s="0" t="n">
        <v>1120029</v>
      </c>
      <c r="H4980" s="0" t="s">
        <v>127</v>
      </c>
      <c r="I4980" s="0" t="n">
        <v>122</v>
      </c>
      <c r="J4980" s="0" t="n">
        <v>2</v>
      </c>
      <c r="K4980" s="0" t="n">
        <v>1</v>
      </c>
      <c r="O4980" s="0" t="s">
        <v>29</v>
      </c>
    </row>
    <row r="4981" customFormat="false" ht="13.8" hidden="false" customHeight="false" outlineLevel="0" collapsed="false">
      <c r="A4981" s="0" t="s">
        <v>3195</v>
      </c>
      <c r="B4981" s="0" t="s">
        <v>3196</v>
      </c>
      <c r="C4981" s="0" t="n">
        <v>1120029</v>
      </c>
      <c r="D4981" s="0" t="s">
        <v>326</v>
      </c>
      <c r="G4981" s="0" t="n">
        <v>1120029</v>
      </c>
      <c r="H4981" s="0" t="s">
        <v>1276</v>
      </c>
      <c r="I4981" s="0" t="n">
        <v>122</v>
      </c>
      <c r="J4981" s="0" t="n">
        <v>2</v>
      </c>
      <c r="K4981" s="0" t="n">
        <v>1</v>
      </c>
      <c r="O4981" s="0" t="s">
        <v>29</v>
      </c>
    </row>
    <row r="4982" customFormat="false" ht="13.8" hidden="false" customHeight="false" outlineLevel="0" collapsed="false">
      <c r="A4982" s="0" t="s">
        <v>3195</v>
      </c>
      <c r="B4982" s="0" t="s">
        <v>3196</v>
      </c>
      <c r="C4982" s="0" t="n">
        <v>1120029</v>
      </c>
      <c r="D4982" s="0" t="s">
        <v>326</v>
      </c>
      <c r="G4982" s="0" t="n">
        <v>1120029</v>
      </c>
      <c r="H4982" s="0" t="s">
        <v>1363</v>
      </c>
      <c r="I4982" s="0" t="n">
        <v>122</v>
      </c>
      <c r="J4982" s="0" t="n">
        <v>2</v>
      </c>
      <c r="K4982" s="0" t="n">
        <v>1</v>
      </c>
      <c r="O4982" s="0" t="s">
        <v>29</v>
      </c>
    </row>
    <row r="4983" customFormat="false" ht="13.8" hidden="false" customHeight="false" outlineLevel="0" collapsed="false">
      <c r="A4983" s="0" t="s">
        <v>3195</v>
      </c>
      <c r="B4983" s="0" t="s">
        <v>3196</v>
      </c>
      <c r="C4983" s="0" t="n">
        <v>1120029</v>
      </c>
      <c r="D4983" s="0" t="s">
        <v>326</v>
      </c>
      <c r="G4983" s="0" t="n">
        <v>1120029</v>
      </c>
      <c r="H4983" s="0" t="s">
        <v>164</v>
      </c>
      <c r="I4983" s="0" t="n">
        <v>122</v>
      </c>
      <c r="J4983" s="0" t="n">
        <v>3</v>
      </c>
      <c r="K4983" s="0" t="n">
        <v>1</v>
      </c>
      <c r="O4983" s="0" t="s">
        <v>29</v>
      </c>
    </row>
    <row r="4984" customFormat="false" ht="13.8" hidden="false" customHeight="false" outlineLevel="0" collapsed="false">
      <c r="A4984" s="0" t="s">
        <v>3195</v>
      </c>
      <c r="B4984" s="0" t="s">
        <v>3196</v>
      </c>
      <c r="C4984" s="0" t="n">
        <v>1120029</v>
      </c>
      <c r="D4984" s="0" t="s">
        <v>326</v>
      </c>
      <c r="G4984" s="0" t="n">
        <v>1120029</v>
      </c>
      <c r="H4984" s="0" t="s">
        <v>334</v>
      </c>
      <c r="I4984" s="0" t="n">
        <v>122</v>
      </c>
      <c r="J4984" s="0" t="n">
        <v>3</v>
      </c>
      <c r="K4984" s="0" t="n">
        <v>1</v>
      </c>
      <c r="O4984" s="0" t="s">
        <v>29</v>
      </c>
    </row>
    <row r="4985" customFormat="false" ht="13.8" hidden="false" customHeight="false" outlineLevel="0" collapsed="false">
      <c r="A4985" s="0" t="s">
        <v>3195</v>
      </c>
      <c r="B4985" s="0" t="s">
        <v>3196</v>
      </c>
      <c r="C4985" s="0" t="n">
        <v>1120029</v>
      </c>
      <c r="D4985" s="0" t="s">
        <v>326</v>
      </c>
      <c r="G4985" s="0" t="n">
        <v>1120029</v>
      </c>
      <c r="H4985" s="0" t="s">
        <v>335</v>
      </c>
      <c r="I4985" s="0" t="n">
        <v>122</v>
      </c>
      <c r="J4985" s="0" t="n">
        <v>3</v>
      </c>
      <c r="K4985" s="0" t="n">
        <v>1</v>
      </c>
      <c r="O4985" s="0" t="s">
        <v>29</v>
      </c>
    </row>
    <row r="4986" customFormat="false" ht="13.8" hidden="false" customHeight="false" outlineLevel="0" collapsed="false">
      <c r="A4986" s="0" t="s">
        <v>3195</v>
      </c>
      <c r="B4986" s="0" t="s">
        <v>3196</v>
      </c>
      <c r="C4986" s="0" t="n">
        <v>1120029</v>
      </c>
      <c r="D4986" s="0" t="s">
        <v>326</v>
      </c>
      <c r="G4986" s="0" t="n">
        <v>1120029</v>
      </c>
      <c r="H4986" s="0" t="s">
        <v>336</v>
      </c>
      <c r="I4986" s="0" t="n">
        <v>122</v>
      </c>
      <c r="J4986" s="0" t="n">
        <v>3</v>
      </c>
      <c r="K4986" s="0" t="n">
        <v>1</v>
      </c>
      <c r="O4986" s="0" t="s">
        <v>29</v>
      </c>
    </row>
    <row r="4987" customFormat="false" ht="13.8" hidden="false" customHeight="false" outlineLevel="0" collapsed="false">
      <c r="A4987" s="0" t="s">
        <v>3195</v>
      </c>
      <c r="B4987" s="0" t="s">
        <v>3196</v>
      </c>
      <c r="C4987" s="0" t="n">
        <v>1120029</v>
      </c>
      <c r="D4987" s="0" t="s">
        <v>326</v>
      </c>
      <c r="G4987" s="0" t="n">
        <v>1120029</v>
      </c>
      <c r="H4987" s="0" t="s">
        <v>165</v>
      </c>
      <c r="I4987" s="0" t="n">
        <v>122</v>
      </c>
      <c r="J4987" s="0" t="n">
        <v>4</v>
      </c>
      <c r="K4987" s="0" t="n">
        <v>1</v>
      </c>
      <c r="O4987" s="0" t="s">
        <v>29</v>
      </c>
    </row>
    <row r="4988" customFormat="false" ht="13.8" hidden="false" customHeight="false" outlineLevel="0" collapsed="false">
      <c r="A4988" s="0" t="s">
        <v>3195</v>
      </c>
      <c r="B4988" s="0" t="s">
        <v>3196</v>
      </c>
      <c r="C4988" s="0" t="n">
        <v>1120029</v>
      </c>
      <c r="D4988" s="0" t="s">
        <v>326</v>
      </c>
      <c r="G4988" s="0" t="n">
        <v>1120029</v>
      </c>
      <c r="H4988" s="0" t="s">
        <v>521</v>
      </c>
      <c r="I4988" s="0" t="n">
        <v>122</v>
      </c>
      <c r="J4988" s="0" t="n">
        <v>4</v>
      </c>
      <c r="K4988" s="0" t="n">
        <v>1</v>
      </c>
      <c r="O4988" s="0" t="s">
        <v>29</v>
      </c>
    </row>
    <row r="4989" customFormat="false" ht="13.8" hidden="false" customHeight="false" outlineLevel="0" collapsed="false">
      <c r="A4989" s="0" t="s">
        <v>3195</v>
      </c>
      <c r="B4989" s="0" t="s">
        <v>3196</v>
      </c>
      <c r="C4989" s="0" t="n">
        <v>1120029</v>
      </c>
      <c r="D4989" s="0" t="s">
        <v>326</v>
      </c>
      <c r="G4989" s="0" t="n">
        <v>1120029</v>
      </c>
      <c r="H4989" s="0" t="s">
        <v>1711</v>
      </c>
      <c r="I4989" s="0" t="n">
        <v>122</v>
      </c>
      <c r="J4989" s="0" t="n">
        <v>4</v>
      </c>
      <c r="K4989" s="0" t="n">
        <v>1</v>
      </c>
      <c r="O4989" s="0" t="s">
        <v>29</v>
      </c>
    </row>
    <row r="4990" customFormat="false" ht="13.8" hidden="false" customHeight="false" outlineLevel="0" collapsed="false">
      <c r="A4990" s="0" t="s">
        <v>3195</v>
      </c>
      <c r="B4990" s="0" t="s">
        <v>3196</v>
      </c>
      <c r="C4990" s="0" t="n">
        <v>1120029</v>
      </c>
      <c r="D4990" s="0" t="s">
        <v>326</v>
      </c>
      <c r="G4990" s="0" t="n">
        <v>1120029</v>
      </c>
      <c r="H4990" s="0" t="s">
        <v>1728</v>
      </c>
      <c r="I4990" s="0" t="n">
        <v>122</v>
      </c>
      <c r="J4990" s="0" t="n">
        <v>4</v>
      </c>
      <c r="K4990" s="0" t="n">
        <v>1</v>
      </c>
      <c r="O4990" s="0" t="s">
        <v>29</v>
      </c>
    </row>
    <row r="4991" customFormat="false" ht="13.8" hidden="false" customHeight="false" outlineLevel="0" collapsed="false">
      <c r="A4991" s="0" t="s">
        <v>3195</v>
      </c>
      <c r="B4991" s="0" t="s">
        <v>3196</v>
      </c>
      <c r="C4991" s="0" t="n">
        <v>1120029</v>
      </c>
      <c r="D4991" s="0" t="s">
        <v>326</v>
      </c>
      <c r="G4991" s="0" t="n">
        <v>1120029</v>
      </c>
      <c r="H4991" s="0" t="s">
        <v>166</v>
      </c>
      <c r="I4991" s="0" t="n">
        <v>122</v>
      </c>
      <c r="J4991" s="0" t="n">
        <v>5</v>
      </c>
      <c r="K4991" s="0" t="n">
        <v>1</v>
      </c>
      <c r="O4991" s="0" t="s">
        <v>29</v>
      </c>
    </row>
    <row r="4992" customFormat="false" ht="13.8" hidden="false" customHeight="false" outlineLevel="0" collapsed="false">
      <c r="A4992" s="0" t="s">
        <v>3195</v>
      </c>
      <c r="B4992" s="0" t="s">
        <v>3196</v>
      </c>
      <c r="C4992" s="0" t="n">
        <v>1120029</v>
      </c>
      <c r="D4992" s="0" t="s">
        <v>326</v>
      </c>
      <c r="G4992" s="0" t="n">
        <v>1120029</v>
      </c>
      <c r="H4992" s="0" t="s">
        <v>1096</v>
      </c>
      <c r="I4992" s="0" t="n">
        <v>122</v>
      </c>
      <c r="J4992" s="0" t="n">
        <v>5</v>
      </c>
      <c r="K4992" s="0" t="n">
        <v>1</v>
      </c>
      <c r="O4992" s="0" t="s">
        <v>29</v>
      </c>
    </row>
    <row r="4993" customFormat="false" ht="13.8" hidden="false" customHeight="false" outlineLevel="0" collapsed="false">
      <c r="A4993" s="0" t="s">
        <v>3195</v>
      </c>
      <c r="B4993" s="0" t="s">
        <v>3196</v>
      </c>
      <c r="C4993" s="0" t="n">
        <v>1120029</v>
      </c>
      <c r="D4993" s="0" t="s">
        <v>326</v>
      </c>
      <c r="G4993" s="0" t="n">
        <v>1120029</v>
      </c>
      <c r="H4993" s="0" t="s">
        <v>1712</v>
      </c>
      <c r="I4993" s="0" t="n">
        <v>122</v>
      </c>
      <c r="J4993" s="0" t="n">
        <v>5</v>
      </c>
      <c r="K4993" s="0" t="n">
        <v>1</v>
      </c>
      <c r="O4993" s="0" t="s">
        <v>29</v>
      </c>
    </row>
    <row r="4994" customFormat="false" ht="13.8" hidden="false" customHeight="false" outlineLevel="0" collapsed="false">
      <c r="A4994" s="0" t="s">
        <v>3195</v>
      </c>
      <c r="B4994" s="0" t="s">
        <v>3196</v>
      </c>
      <c r="C4994" s="0" t="n">
        <v>1120029</v>
      </c>
      <c r="D4994" s="0" t="s">
        <v>326</v>
      </c>
      <c r="G4994" s="0" t="n">
        <v>1120029</v>
      </c>
      <c r="H4994" s="0" t="s">
        <v>1729</v>
      </c>
      <c r="I4994" s="0" t="n">
        <v>122</v>
      </c>
      <c r="J4994" s="0" t="n">
        <v>5</v>
      </c>
      <c r="K4994" s="0" t="n">
        <v>1</v>
      </c>
      <c r="O4994" s="0" t="s">
        <v>29</v>
      </c>
    </row>
    <row r="4995" customFormat="false" ht="13.8" hidden="false" customHeight="false" outlineLevel="0" collapsed="false">
      <c r="A4995" s="0" t="s">
        <v>3197</v>
      </c>
      <c r="B4995" s="0" t="s">
        <v>3198</v>
      </c>
      <c r="C4995" s="0" t="n">
        <v>1050706</v>
      </c>
      <c r="D4995" s="0" t="s">
        <v>947</v>
      </c>
      <c r="G4995" s="0" t="n">
        <v>1050706</v>
      </c>
      <c r="J4995" s="0" t="n">
        <v>-1</v>
      </c>
      <c r="K4995" s="0" t="n">
        <v>1</v>
      </c>
      <c r="O4995" s="0" t="s">
        <v>31</v>
      </c>
    </row>
    <row r="4996" customFormat="false" ht="13.8" hidden="false" customHeight="false" outlineLevel="0" collapsed="false">
      <c r="A4996" s="0" t="s">
        <v>3197</v>
      </c>
      <c r="B4996" s="0" t="s">
        <v>3198</v>
      </c>
      <c r="C4996" s="0" t="n">
        <v>1050706</v>
      </c>
      <c r="D4996" s="0" t="s">
        <v>947</v>
      </c>
      <c r="G4996" s="0" t="n">
        <v>1050706</v>
      </c>
      <c r="J4996" s="0" t="n">
        <v>0</v>
      </c>
      <c r="K4996" s="0" t="n">
        <v>2</v>
      </c>
      <c r="O4996" s="0" t="s">
        <v>29</v>
      </c>
    </row>
    <row r="4997" customFormat="false" ht="13.8" hidden="false" customHeight="false" outlineLevel="0" collapsed="false">
      <c r="A4997" s="0" t="s">
        <v>3197</v>
      </c>
      <c r="B4997" s="0" t="s">
        <v>3198</v>
      </c>
      <c r="C4997" s="0" t="n">
        <v>1050706</v>
      </c>
      <c r="D4997" s="0" t="s">
        <v>947</v>
      </c>
      <c r="G4997" s="0" t="n">
        <v>1050706</v>
      </c>
      <c r="J4997" s="0" t="n">
        <v>0</v>
      </c>
      <c r="K4997" s="0" t="n">
        <v>3</v>
      </c>
      <c r="O4997" s="0" t="s">
        <v>29</v>
      </c>
    </row>
    <row r="4998" customFormat="false" ht="13.8" hidden="false" customHeight="false" outlineLevel="0" collapsed="false">
      <c r="A4998" s="0" t="s">
        <v>3197</v>
      </c>
      <c r="B4998" s="0" t="s">
        <v>3198</v>
      </c>
      <c r="C4998" s="0" t="n">
        <v>1050706</v>
      </c>
      <c r="D4998" s="0" t="s">
        <v>947</v>
      </c>
      <c r="G4998" s="0" t="n">
        <v>1050706</v>
      </c>
      <c r="J4998" s="0" t="n">
        <v>0</v>
      </c>
      <c r="K4998" s="0" t="n">
        <v>4</v>
      </c>
      <c r="O4998" s="0" t="s">
        <v>29</v>
      </c>
    </row>
    <row r="4999" customFormat="false" ht="13.8" hidden="false" customHeight="false" outlineLevel="0" collapsed="false">
      <c r="A4999" s="0" t="s">
        <v>3197</v>
      </c>
      <c r="B4999" s="0" t="s">
        <v>3198</v>
      </c>
      <c r="C4999" s="0" t="n">
        <v>1050706</v>
      </c>
      <c r="D4999" s="0" t="s">
        <v>947</v>
      </c>
      <c r="G4999" s="0" t="n">
        <v>1050706</v>
      </c>
      <c r="J4999" s="0" t="n">
        <v>1</v>
      </c>
      <c r="K4999" s="0" t="n">
        <v>5</v>
      </c>
      <c r="O4999" s="0" t="s">
        <v>29</v>
      </c>
    </row>
    <row r="5000" customFormat="false" ht="13.8" hidden="false" customHeight="false" outlineLevel="0" collapsed="false">
      <c r="A5000" s="0" t="s">
        <v>3197</v>
      </c>
      <c r="B5000" s="0" t="s">
        <v>3198</v>
      </c>
      <c r="C5000" s="0" t="n">
        <v>1050706</v>
      </c>
      <c r="D5000" s="0" t="s">
        <v>947</v>
      </c>
      <c r="G5000" s="0" t="n">
        <v>1050706</v>
      </c>
      <c r="J5000" s="0" t="n">
        <v>1</v>
      </c>
      <c r="K5000" s="0" t="n">
        <v>6</v>
      </c>
      <c r="O5000" s="0" t="s">
        <v>29</v>
      </c>
    </row>
    <row r="5001" customFormat="false" ht="13.8" hidden="false" customHeight="false" outlineLevel="0" collapsed="false">
      <c r="A5001" s="0" t="s">
        <v>3197</v>
      </c>
      <c r="B5001" s="0" t="s">
        <v>3198</v>
      </c>
      <c r="C5001" s="0" t="n">
        <v>1050706</v>
      </c>
      <c r="D5001" s="0" t="s">
        <v>947</v>
      </c>
      <c r="G5001" s="0" t="n">
        <v>1050706</v>
      </c>
      <c r="J5001" s="0" t="n">
        <v>2</v>
      </c>
      <c r="K5001" s="0" t="n">
        <v>7</v>
      </c>
      <c r="O5001" s="0" t="s">
        <v>29</v>
      </c>
    </row>
    <row r="5002" customFormat="false" ht="13.8" hidden="false" customHeight="false" outlineLevel="0" collapsed="false">
      <c r="A5002" s="0" t="s">
        <v>3197</v>
      </c>
      <c r="B5002" s="0" t="s">
        <v>3198</v>
      </c>
      <c r="C5002" s="0" t="n">
        <v>1050706</v>
      </c>
      <c r="D5002" s="0" t="s">
        <v>947</v>
      </c>
      <c r="G5002" s="0" t="n">
        <v>1050706</v>
      </c>
      <c r="J5002" s="0" t="n">
        <v>2</v>
      </c>
      <c r="K5002" s="0" t="n">
        <v>8</v>
      </c>
      <c r="O5002" s="0" t="s">
        <v>29</v>
      </c>
    </row>
    <row r="5003" customFormat="false" ht="13.8" hidden="false" customHeight="false" outlineLevel="0" collapsed="false">
      <c r="A5003" s="0" t="s">
        <v>3197</v>
      </c>
      <c r="B5003" s="0" t="s">
        <v>3198</v>
      </c>
      <c r="C5003" s="0" t="n">
        <v>1050706</v>
      </c>
      <c r="D5003" s="0" t="s">
        <v>947</v>
      </c>
      <c r="G5003" s="0" t="n">
        <v>1050706</v>
      </c>
      <c r="J5003" s="0" t="n">
        <v>3</v>
      </c>
      <c r="K5003" s="0" t="n">
        <v>9</v>
      </c>
      <c r="O5003" s="0" t="s">
        <v>29</v>
      </c>
    </row>
    <row r="5004" customFormat="false" ht="13.8" hidden="false" customHeight="false" outlineLevel="0" collapsed="false">
      <c r="A5004" s="0" t="s">
        <v>3197</v>
      </c>
      <c r="B5004" s="0" t="s">
        <v>3198</v>
      </c>
      <c r="C5004" s="0" t="n">
        <v>1050706</v>
      </c>
      <c r="D5004" s="0" t="s">
        <v>947</v>
      </c>
      <c r="G5004" s="0" t="n">
        <v>1050706</v>
      </c>
      <c r="J5004" s="0" t="n">
        <v>3</v>
      </c>
      <c r="K5004" s="0" t="n">
        <v>10</v>
      </c>
      <c r="O5004" s="0" t="s">
        <v>29</v>
      </c>
    </row>
    <row r="5005" customFormat="false" ht="13.8" hidden="false" customHeight="false" outlineLevel="0" collapsed="false">
      <c r="A5005" s="0" t="s">
        <v>3197</v>
      </c>
      <c r="B5005" s="0" t="s">
        <v>3198</v>
      </c>
      <c r="C5005" s="0" t="n">
        <v>1050706</v>
      </c>
      <c r="D5005" s="0" t="s">
        <v>947</v>
      </c>
      <c r="G5005" s="0" t="n">
        <v>1050706</v>
      </c>
      <c r="J5005" s="0" t="n">
        <v>4</v>
      </c>
      <c r="K5005" s="0" t="n">
        <v>11</v>
      </c>
      <c r="O5005" s="0" t="s">
        <v>29</v>
      </c>
    </row>
    <row r="5006" customFormat="false" ht="13.8" hidden="false" customHeight="false" outlineLevel="0" collapsed="false">
      <c r="A5006" s="0" t="s">
        <v>3197</v>
      </c>
      <c r="B5006" s="0" t="s">
        <v>3198</v>
      </c>
      <c r="C5006" s="0" t="n">
        <v>1050706</v>
      </c>
      <c r="D5006" s="0" t="s">
        <v>947</v>
      </c>
      <c r="G5006" s="0" t="n">
        <v>1050706</v>
      </c>
      <c r="J5006" s="0" t="n">
        <v>4</v>
      </c>
      <c r="K5006" s="0" t="n">
        <v>12</v>
      </c>
      <c r="O5006" s="0" t="s">
        <v>29</v>
      </c>
    </row>
    <row r="5007" customFormat="false" ht="13.8" hidden="false" customHeight="false" outlineLevel="0" collapsed="false">
      <c r="A5007" s="0" t="s">
        <v>3197</v>
      </c>
      <c r="B5007" s="0" t="s">
        <v>3198</v>
      </c>
      <c r="C5007" s="0" t="n">
        <v>1050706</v>
      </c>
      <c r="D5007" s="0" t="s">
        <v>947</v>
      </c>
      <c r="G5007" s="0" t="n">
        <v>1050706</v>
      </c>
      <c r="J5007" s="0" t="n">
        <v>5</v>
      </c>
      <c r="K5007" s="0" t="n">
        <v>13</v>
      </c>
      <c r="O5007" s="0" t="s">
        <v>29</v>
      </c>
    </row>
    <row r="5008" customFormat="false" ht="13.8" hidden="false" customHeight="false" outlineLevel="0" collapsed="false">
      <c r="A5008" s="0" t="s">
        <v>3197</v>
      </c>
      <c r="B5008" s="0" t="s">
        <v>3198</v>
      </c>
      <c r="C5008" s="0" t="n">
        <v>1050706</v>
      </c>
      <c r="D5008" s="0" t="s">
        <v>947</v>
      </c>
      <c r="G5008" s="0" t="n">
        <v>1050706</v>
      </c>
      <c r="J5008" s="0" t="n">
        <v>5</v>
      </c>
      <c r="K5008" s="0" t="n">
        <v>14</v>
      </c>
      <c r="O5008" s="0" t="s">
        <v>29</v>
      </c>
    </row>
    <row r="5009" customFormat="false" ht="13.8" hidden="false" customHeight="false" outlineLevel="0" collapsed="false">
      <c r="A5009" s="0" t="s">
        <v>3197</v>
      </c>
      <c r="B5009" s="0" t="s">
        <v>3198</v>
      </c>
      <c r="C5009" s="0" t="n">
        <v>1050706</v>
      </c>
      <c r="D5009" s="0" t="s">
        <v>947</v>
      </c>
      <c r="G5009" s="0" t="n">
        <v>1050706</v>
      </c>
      <c r="J5009" s="0" t="n">
        <v>6</v>
      </c>
      <c r="K5009" s="0" t="n">
        <v>15</v>
      </c>
      <c r="O5009" s="0" t="s">
        <v>29</v>
      </c>
    </row>
    <row r="5010" customFormat="false" ht="13.8" hidden="false" customHeight="false" outlineLevel="0" collapsed="false">
      <c r="A5010" s="0" t="s">
        <v>3197</v>
      </c>
      <c r="B5010" s="0" t="s">
        <v>3198</v>
      </c>
      <c r="C5010" s="0" t="n">
        <v>1050706</v>
      </c>
      <c r="D5010" s="0" t="s">
        <v>947</v>
      </c>
      <c r="G5010" s="0" t="n">
        <v>1050706</v>
      </c>
      <c r="J5010" s="0" t="n">
        <v>6</v>
      </c>
      <c r="K5010" s="0" t="n">
        <v>16</v>
      </c>
      <c r="O5010" s="0" t="s">
        <v>29</v>
      </c>
    </row>
    <row r="5011" customFormat="false" ht="13.8" hidden="false" customHeight="false" outlineLevel="0" collapsed="false">
      <c r="A5011" s="0" t="s">
        <v>3197</v>
      </c>
      <c r="B5011" s="0" t="s">
        <v>3198</v>
      </c>
      <c r="C5011" s="0" t="n">
        <v>1050706</v>
      </c>
      <c r="D5011" s="0" t="s">
        <v>947</v>
      </c>
      <c r="G5011" s="0" t="n">
        <v>1050706</v>
      </c>
      <c r="J5011" s="0" t="n">
        <v>7</v>
      </c>
      <c r="K5011" s="0" t="n">
        <v>17</v>
      </c>
      <c r="O5011" s="0" t="s">
        <v>29</v>
      </c>
    </row>
    <row r="5012" customFormat="false" ht="13.8" hidden="false" customHeight="false" outlineLevel="0" collapsed="false">
      <c r="A5012" s="0" t="s">
        <v>3197</v>
      </c>
      <c r="B5012" s="0" t="s">
        <v>3198</v>
      </c>
      <c r="C5012" s="0" t="n">
        <v>1050706</v>
      </c>
      <c r="D5012" s="0" t="s">
        <v>947</v>
      </c>
      <c r="G5012" s="0" t="n">
        <v>1050706</v>
      </c>
      <c r="J5012" s="0" t="n">
        <v>7</v>
      </c>
      <c r="K5012" s="0" t="n">
        <v>18</v>
      </c>
      <c r="O5012" s="0" t="s">
        <v>29</v>
      </c>
    </row>
    <row r="5013" customFormat="false" ht="13.8" hidden="false" customHeight="false" outlineLevel="0" collapsed="false">
      <c r="A5013" s="0" t="s">
        <v>3197</v>
      </c>
      <c r="B5013" s="0" t="s">
        <v>3198</v>
      </c>
      <c r="C5013" s="0" t="n">
        <v>1050706</v>
      </c>
      <c r="D5013" s="0" t="s">
        <v>947</v>
      </c>
      <c r="G5013" s="0" t="n">
        <v>1050706</v>
      </c>
      <c r="J5013" s="0" t="n">
        <v>8</v>
      </c>
      <c r="K5013" s="0" t="n">
        <v>19</v>
      </c>
      <c r="O5013" s="0" t="s">
        <v>29</v>
      </c>
    </row>
    <row r="5014" customFormat="false" ht="13.8" hidden="false" customHeight="false" outlineLevel="0" collapsed="false">
      <c r="A5014" s="0" t="s">
        <v>3197</v>
      </c>
      <c r="B5014" s="0" t="s">
        <v>3198</v>
      </c>
      <c r="C5014" s="0" t="n">
        <v>1050706</v>
      </c>
      <c r="D5014" s="0" t="s">
        <v>947</v>
      </c>
      <c r="G5014" s="0" t="n">
        <v>1050706</v>
      </c>
      <c r="J5014" s="0" t="n">
        <v>8</v>
      </c>
      <c r="K5014" s="0" t="n">
        <v>20</v>
      </c>
      <c r="O5014" s="0" t="s">
        <v>29</v>
      </c>
    </row>
    <row r="5015" customFormat="false" ht="13.8" hidden="false" customHeight="false" outlineLevel="0" collapsed="false">
      <c r="A5015" s="0" t="s">
        <v>3199</v>
      </c>
      <c r="B5015" s="0" t="s">
        <v>3200</v>
      </c>
      <c r="C5015" s="0" t="n">
        <v>2407908</v>
      </c>
      <c r="D5015" s="0" t="s">
        <v>24</v>
      </c>
      <c r="G5015" s="0" t="n">
        <v>2407908</v>
      </c>
      <c r="J5015" s="0" t="s">
        <v>935</v>
      </c>
      <c r="K5015" s="0" t="s">
        <v>3201</v>
      </c>
      <c r="O5015" s="0" t="s">
        <v>30</v>
      </c>
    </row>
    <row r="5016" customFormat="false" ht="13.8" hidden="false" customHeight="false" outlineLevel="0" collapsed="false">
      <c r="A5016" s="0" t="s">
        <v>3199</v>
      </c>
      <c r="B5016" s="0" t="s">
        <v>3200</v>
      </c>
      <c r="C5016" s="0" t="n">
        <v>2407908</v>
      </c>
      <c r="D5016" s="0" t="s">
        <v>24</v>
      </c>
      <c r="G5016" s="0" t="n">
        <v>2407908</v>
      </c>
      <c r="J5016" s="0" t="s">
        <v>935</v>
      </c>
      <c r="K5016" s="0" t="s">
        <v>3202</v>
      </c>
      <c r="O5016" s="0" t="s">
        <v>30</v>
      </c>
    </row>
    <row r="5017" customFormat="false" ht="13.8" hidden="false" customHeight="false" outlineLevel="0" collapsed="false">
      <c r="A5017" s="0" t="s">
        <v>3199</v>
      </c>
      <c r="B5017" s="0" t="s">
        <v>3200</v>
      </c>
      <c r="C5017" s="0" t="n">
        <v>2407908</v>
      </c>
      <c r="D5017" s="0" t="s">
        <v>24</v>
      </c>
      <c r="G5017" s="0" t="n">
        <v>2407908</v>
      </c>
      <c r="J5017" s="0" t="s">
        <v>3203</v>
      </c>
      <c r="K5017" s="0" t="s">
        <v>3204</v>
      </c>
      <c r="O5017" s="0" t="s">
        <v>30</v>
      </c>
    </row>
    <row r="5018" customFormat="false" ht="13.8" hidden="false" customHeight="false" outlineLevel="0" collapsed="false">
      <c r="A5018" s="0" t="s">
        <v>3199</v>
      </c>
      <c r="B5018" s="0" t="s">
        <v>3200</v>
      </c>
      <c r="C5018" s="0" t="n">
        <v>2407908</v>
      </c>
      <c r="D5018" s="0" t="s">
        <v>24</v>
      </c>
      <c r="G5018" s="0" t="n">
        <v>2407908</v>
      </c>
      <c r="J5018" s="0" t="n">
        <v>2</v>
      </c>
      <c r="K5018" s="0" t="s">
        <v>919</v>
      </c>
      <c r="O5018" s="0" t="s">
        <v>29</v>
      </c>
    </row>
    <row r="5019" customFormat="false" ht="13.8" hidden="false" customHeight="false" outlineLevel="0" collapsed="false">
      <c r="A5019" s="0" t="s">
        <v>3199</v>
      </c>
      <c r="B5019" s="0" t="s">
        <v>3200</v>
      </c>
      <c r="C5019" s="0" t="n">
        <v>2407908</v>
      </c>
      <c r="D5019" s="0" t="s">
        <v>24</v>
      </c>
      <c r="G5019" s="0" t="n">
        <v>2407908</v>
      </c>
      <c r="J5019" s="0" t="s">
        <v>3205</v>
      </c>
      <c r="K5019" s="0" t="s">
        <v>3176</v>
      </c>
      <c r="M5019" s="0" t="s">
        <v>3205</v>
      </c>
      <c r="O5019" s="0" t="s">
        <v>29</v>
      </c>
    </row>
    <row r="5020" customFormat="false" ht="13.8" hidden="false" customHeight="false" outlineLevel="0" collapsed="false">
      <c r="A5020" s="0" t="s">
        <v>3199</v>
      </c>
      <c r="B5020" s="0" t="s">
        <v>3200</v>
      </c>
      <c r="C5020" s="0" t="n">
        <v>2407908</v>
      </c>
      <c r="D5020" s="0" t="s">
        <v>24</v>
      </c>
      <c r="G5020" s="0" t="n">
        <v>2407908</v>
      </c>
      <c r="J5020" s="0" t="n">
        <v>2</v>
      </c>
      <c r="K5020" s="0" t="s">
        <v>3206</v>
      </c>
      <c r="O5020" s="0" t="s">
        <v>29</v>
      </c>
    </row>
    <row r="5021" customFormat="false" ht="13.8" hidden="false" customHeight="false" outlineLevel="0" collapsed="false">
      <c r="A5021" s="0" t="s">
        <v>3199</v>
      </c>
      <c r="B5021" s="0" t="s">
        <v>3200</v>
      </c>
      <c r="C5021" s="0" t="n">
        <v>2407908</v>
      </c>
      <c r="D5021" s="0" t="s">
        <v>24</v>
      </c>
      <c r="G5021" s="0" t="n">
        <v>2407908</v>
      </c>
      <c r="M5021" s="0" t="s">
        <v>248</v>
      </c>
      <c r="O5021" s="0" t="s">
        <v>31</v>
      </c>
    </row>
    <row r="5022" customFormat="false" ht="13.8" hidden="false" customHeight="false" outlineLevel="0" collapsed="false">
      <c r="A5022" s="0" t="s">
        <v>3207</v>
      </c>
      <c r="B5022" s="0" t="s">
        <v>3208</v>
      </c>
      <c r="C5022" s="0" t="n">
        <v>3047075</v>
      </c>
      <c r="D5022" s="0" t="s">
        <v>3150</v>
      </c>
      <c r="G5022" s="0" t="n">
        <v>3047075</v>
      </c>
      <c r="H5022" s="0" t="n">
        <v>1</v>
      </c>
      <c r="J5022" s="0" t="n">
        <v>0</v>
      </c>
      <c r="K5022" s="0" t="n">
        <v>1</v>
      </c>
      <c r="M5022" s="0" t="s">
        <v>3209</v>
      </c>
      <c r="O5022" s="0" t="s">
        <v>30</v>
      </c>
    </row>
    <row r="5023" customFormat="false" ht="13.8" hidden="false" customHeight="false" outlineLevel="0" collapsed="false">
      <c r="A5023" s="0" t="s">
        <v>3207</v>
      </c>
      <c r="B5023" s="0" t="s">
        <v>3208</v>
      </c>
      <c r="C5023" s="0" t="n">
        <v>3047075</v>
      </c>
      <c r="D5023" s="0" t="s">
        <v>3150</v>
      </c>
      <c r="G5023" s="0" t="n">
        <v>3047075</v>
      </c>
      <c r="H5023" s="0" t="n">
        <v>101</v>
      </c>
      <c r="J5023" s="0" t="n">
        <v>1</v>
      </c>
      <c r="K5023" s="0" t="n">
        <v>1</v>
      </c>
      <c r="M5023" s="0" t="s">
        <v>3210</v>
      </c>
      <c r="O5023" s="0" t="s">
        <v>29</v>
      </c>
    </row>
    <row r="5024" customFormat="false" ht="13.8" hidden="false" customHeight="false" outlineLevel="0" collapsed="false">
      <c r="A5024" s="0" t="s">
        <v>3207</v>
      </c>
      <c r="B5024" s="0" t="s">
        <v>3208</v>
      </c>
      <c r="C5024" s="0" t="n">
        <v>3047075</v>
      </c>
      <c r="D5024" s="0" t="s">
        <v>3150</v>
      </c>
      <c r="G5024" s="0" t="n">
        <v>3047075</v>
      </c>
      <c r="H5024" s="0" t="n">
        <v>201</v>
      </c>
      <c r="J5024" s="0" t="n">
        <v>2</v>
      </c>
      <c r="K5024" s="0" t="n">
        <v>1</v>
      </c>
      <c r="M5024" s="0" t="s">
        <v>3210</v>
      </c>
      <c r="O5024" s="0" t="s">
        <v>29</v>
      </c>
    </row>
    <row r="5025" customFormat="false" ht="13.8" hidden="false" customHeight="false" outlineLevel="0" collapsed="false">
      <c r="A5025" s="0" t="s">
        <v>3211</v>
      </c>
      <c r="B5025" s="0" t="s">
        <v>3212</v>
      </c>
      <c r="C5025" s="0" t="n">
        <v>1431565</v>
      </c>
      <c r="D5025" s="0" t="s">
        <v>172</v>
      </c>
      <c r="G5025" s="0" t="n">
        <v>1431565</v>
      </c>
      <c r="I5025" s="0" t="n">
        <v>406</v>
      </c>
      <c r="J5025" s="0" t="n">
        <v>-1</v>
      </c>
      <c r="K5025" s="0" t="n">
        <v>1</v>
      </c>
      <c r="O5025" s="0" t="s">
        <v>31</v>
      </c>
    </row>
    <row r="5026" customFormat="false" ht="13.8" hidden="false" customHeight="false" outlineLevel="0" collapsed="false">
      <c r="A5026" s="0" t="s">
        <v>3211</v>
      </c>
      <c r="B5026" s="0" t="s">
        <v>3212</v>
      </c>
      <c r="C5026" s="0" t="n">
        <v>1431565</v>
      </c>
      <c r="D5026" s="0" t="s">
        <v>172</v>
      </c>
      <c r="G5026" s="0" t="n">
        <v>1431565</v>
      </c>
      <c r="I5026" s="0" t="n">
        <v>406</v>
      </c>
      <c r="J5026" s="0" t="s">
        <v>177</v>
      </c>
      <c r="K5026" s="0" t="n">
        <v>1</v>
      </c>
      <c r="O5026" s="0" t="s">
        <v>29</v>
      </c>
    </row>
    <row r="5027" customFormat="false" ht="13.8" hidden="false" customHeight="false" outlineLevel="0" collapsed="false">
      <c r="A5027" s="0" t="s">
        <v>3211</v>
      </c>
      <c r="B5027" s="0" t="s">
        <v>3212</v>
      </c>
      <c r="C5027" s="0" t="n">
        <v>1431565</v>
      </c>
      <c r="D5027" s="0" t="s">
        <v>172</v>
      </c>
      <c r="G5027" s="0" t="n">
        <v>1431565</v>
      </c>
      <c r="I5027" s="0" t="n">
        <v>406</v>
      </c>
      <c r="J5027" s="0" t="n">
        <v>1</v>
      </c>
      <c r="K5027" s="0" t="n">
        <v>11</v>
      </c>
      <c r="O5027" s="0" t="s">
        <v>29</v>
      </c>
    </row>
    <row r="5028" customFormat="false" ht="13.8" hidden="false" customHeight="false" outlineLevel="0" collapsed="false">
      <c r="A5028" s="0" t="s">
        <v>3211</v>
      </c>
      <c r="B5028" s="0" t="s">
        <v>3212</v>
      </c>
      <c r="C5028" s="0" t="n">
        <v>1431565</v>
      </c>
      <c r="D5028" s="0" t="s">
        <v>172</v>
      </c>
      <c r="G5028" s="0" t="n">
        <v>1431565</v>
      </c>
      <c r="I5028" s="0" t="n">
        <v>406</v>
      </c>
      <c r="J5028" s="0" t="n">
        <v>1</v>
      </c>
      <c r="K5028" s="0" t="n">
        <v>12</v>
      </c>
      <c r="O5028" s="0" t="s">
        <v>29</v>
      </c>
    </row>
    <row r="5029" customFormat="false" ht="13.8" hidden="false" customHeight="false" outlineLevel="0" collapsed="false">
      <c r="A5029" s="0" t="s">
        <v>3211</v>
      </c>
      <c r="B5029" s="0" t="s">
        <v>3212</v>
      </c>
      <c r="C5029" s="0" t="n">
        <v>1431565</v>
      </c>
      <c r="D5029" s="0" t="s">
        <v>172</v>
      </c>
      <c r="G5029" s="0" t="n">
        <v>1431565</v>
      </c>
      <c r="I5029" s="0" t="n">
        <v>406</v>
      </c>
      <c r="J5029" s="0" t="n">
        <v>2</v>
      </c>
      <c r="K5029" s="0" t="n">
        <v>21</v>
      </c>
      <c r="O5029" s="0" t="s">
        <v>29</v>
      </c>
    </row>
    <row r="5030" customFormat="false" ht="13.8" hidden="false" customHeight="false" outlineLevel="0" collapsed="false">
      <c r="A5030" s="0" t="s">
        <v>3211</v>
      </c>
      <c r="B5030" s="0" t="s">
        <v>3212</v>
      </c>
      <c r="C5030" s="0" t="n">
        <v>1431565</v>
      </c>
      <c r="D5030" s="0" t="s">
        <v>172</v>
      </c>
      <c r="G5030" s="0" t="n">
        <v>1431565</v>
      </c>
      <c r="I5030" s="0" t="n">
        <v>406</v>
      </c>
      <c r="J5030" s="0" t="n">
        <v>3</v>
      </c>
      <c r="K5030" s="0" t="n">
        <v>31</v>
      </c>
      <c r="O5030" s="0" t="s">
        <v>29</v>
      </c>
    </row>
    <row r="5031" customFormat="false" ht="13.8" hidden="false" customHeight="false" outlineLevel="0" collapsed="false">
      <c r="A5031" s="0" t="s">
        <v>3211</v>
      </c>
      <c r="B5031" s="0" t="s">
        <v>3212</v>
      </c>
      <c r="C5031" s="0" t="n">
        <v>1431565</v>
      </c>
      <c r="D5031" s="0" t="s">
        <v>172</v>
      </c>
      <c r="G5031" s="0" t="n">
        <v>1431565</v>
      </c>
      <c r="I5031" s="0" t="n">
        <v>406</v>
      </c>
      <c r="J5031" s="0" t="n">
        <v>4</v>
      </c>
      <c r="K5031" s="0" t="n">
        <v>41</v>
      </c>
      <c r="O5031" s="0" t="s">
        <v>29</v>
      </c>
    </row>
    <row r="5032" customFormat="false" ht="13.8" hidden="false" customHeight="false" outlineLevel="0" collapsed="false">
      <c r="A5032" s="0" t="s">
        <v>3213</v>
      </c>
      <c r="B5032" s="0" t="s">
        <v>3214</v>
      </c>
      <c r="C5032" s="0" t="n">
        <v>1431565</v>
      </c>
      <c r="D5032" s="0" t="s">
        <v>172</v>
      </c>
      <c r="G5032" s="0" t="n">
        <v>1431565</v>
      </c>
      <c r="I5032" s="0" t="n">
        <v>406</v>
      </c>
      <c r="J5032" s="0" t="n">
        <v>-1</v>
      </c>
      <c r="K5032" s="0" t="n">
        <v>1</v>
      </c>
      <c r="O5032" s="0" t="s">
        <v>31</v>
      </c>
    </row>
    <row r="5033" customFormat="false" ht="13.8" hidden="false" customHeight="false" outlineLevel="0" collapsed="false">
      <c r="A5033" s="0" t="s">
        <v>3213</v>
      </c>
      <c r="B5033" s="0" t="s">
        <v>3214</v>
      </c>
      <c r="C5033" s="0" t="n">
        <v>1431565</v>
      </c>
      <c r="D5033" s="0" t="s">
        <v>172</v>
      </c>
      <c r="G5033" s="0" t="n">
        <v>1431565</v>
      </c>
      <c r="I5033" s="0" t="n">
        <v>406</v>
      </c>
      <c r="J5033" s="0" t="s">
        <v>177</v>
      </c>
      <c r="K5033" s="0" t="n">
        <v>1</v>
      </c>
      <c r="O5033" s="0" t="s">
        <v>29</v>
      </c>
    </row>
    <row r="5034" customFormat="false" ht="13.8" hidden="false" customHeight="false" outlineLevel="0" collapsed="false">
      <c r="A5034" s="0" t="s">
        <v>3213</v>
      </c>
      <c r="B5034" s="0" t="s">
        <v>3214</v>
      </c>
      <c r="C5034" s="0" t="n">
        <v>1431565</v>
      </c>
      <c r="D5034" s="0" t="s">
        <v>172</v>
      </c>
      <c r="G5034" s="0" t="n">
        <v>1431565</v>
      </c>
      <c r="I5034" s="0" t="n">
        <v>406</v>
      </c>
      <c r="J5034" s="0" t="n">
        <v>1</v>
      </c>
      <c r="K5034" s="0" t="n">
        <v>11</v>
      </c>
      <c r="O5034" s="0" t="s">
        <v>29</v>
      </c>
    </row>
    <row r="5035" customFormat="false" ht="13.8" hidden="false" customHeight="false" outlineLevel="0" collapsed="false">
      <c r="A5035" s="0" t="s">
        <v>3213</v>
      </c>
      <c r="B5035" s="0" t="s">
        <v>3214</v>
      </c>
      <c r="C5035" s="0" t="n">
        <v>1431565</v>
      </c>
      <c r="D5035" s="0" t="s">
        <v>172</v>
      </c>
      <c r="G5035" s="0" t="n">
        <v>1431565</v>
      </c>
      <c r="I5035" s="0" t="n">
        <v>406</v>
      </c>
      <c r="J5035" s="0" t="n">
        <v>1</v>
      </c>
      <c r="K5035" s="0" t="n">
        <v>12</v>
      </c>
      <c r="O5035" s="0" t="s">
        <v>29</v>
      </c>
    </row>
    <row r="5036" customFormat="false" ht="13.8" hidden="false" customHeight="false" outlineLevel="0" collapsed="false">
      <c r="A5036" s="0" t="s">
        <v>3213</v>
      </c>
      <c r="B5036" s="0" t="s">
        <v>3214</v>
      </c>
      <c r="C5036" s="0" t="n">
        <v>1431565</v>
      </c>
      <c r="D5036" s="0" t="s">
        <v>172</v>
      </c>
      <c r="G5036" s="0" t="n">
        <v>1431565</v>
      </c>
      <c r="I5036" s="0" t="n">
        <v>406</v>
      </c>
      <c r="J5036" s="0" t="n">
        <v>2</v>
      </c>
      <c r="K5036" s="0" t="n">
        <v>21</v>
      </c>
      <c r="O5036" s="0" t="s">
        <v>29</v>
      </c>
    </row>
    <row r="5037" customFormat="false" ht="13.8" hidden="false" customHeight="false" outlineLevel="0" collapsed="false">
      <c r="A5037" s="0" t="s">
        <v>3213</v>
      </c>
      <c r="B5037" s="0" t="s">
        <v>3214</v>
      </c>
      <c r="C5037" s="0" t="n">
        <v>1431565</v>
      </c>
      <c r="D5037" s="0" t="s">
        <v>172</v>
      </c>
      <c r="G5037" s="0" t="n">
        <v>1431565</v>
      </c>
      <c r="I5037" s="0" t="n">
        <v>406</v>
      </c>
      <c r="J5037" s="0" t="n">
        <v>2</v>
      </c>
      <c r="K5037" s="0" t="n">
        <v>22</v>
      </c>
      <c r="O5037" s="0" t="s">
        <v>29</v>
      </c>
    </row>
    <row r="5038" customFormat="false" ht="13.8" hidden="false" customHeight="false" outlineLevel="0" collapsed="false">
      <c r="A5038" s="0" t="s">
        <v>3213</v>
      </c>
      <c r="B5038" s="0" t="s">
        <v>3214</v>
      </c>
      <c r="C5038" s="0" t="n">
        <v>1431565</v>
      </c>
      <c r="D5038" s="0" t="s">
        <v>172</v>
      </c>
      <c r="G5038" s="0" t="n">
        <v>1431565</v>
      </c>
      <c r="I5038" s="0" t="n">
        <v>406</v>
      </c>
      <c r="J5038" s="0" t="n">
        <v>3</v>
      </c>
      <c r="K5038" s="0" t="n">
        <v>31</v>
      </c>
      <c r="O5038" s="0" t="s">
        <v>29</v>
      </c>
    </row>
    <row r="5039" customFormat="false" ht="13.8" hidden="false" customHeight="false" outlineLevel="0" collapsed="false">
      <c r="A5039" s="0" t="s">
        <v>3215</v>
      </c>
      <c r="B5039" s="0" t="s">
        <v>3216</v>
      </c>
      <c r="C5039" s="0" t="n">
        <v>1686657</v>
      </c>
      <c r="D5039" s="0" t="s">
        <v>939</v>
      </c>
      <c r="G5039" s="0" t="n">
        <v>1686657</v>
      </c>
      <c r="J5039" s="0" t="n">
        <v>-1</v>
      </c>
      <c r="K5039" s="0" t="n">
        <v>1</v>
      </c>
      <c r="O5039" s="0" t="s">
        <v>31</v>
      </c>
    </row>
    <row r="5040" customFormat="false" ht="13.8" hidden="false" customHeight="false" outlineLevel="0" collapsed="false">
      <c r="A5040" s="0" t="s">
        <v>3215</v>
      </c>
      <c r="B5040" s="0" t="s">
        <v>3216</v>
      </c>
      <c r="C5040" s="0" t="n">
        <v>1686657</v>
      </c>
      <c r="D5040" s="0" t="s">
        <v>939</v>
      </c>
      <c r="G5040" s="0" t="n">
        <v>1686657</v>
      </c>
      <c r="J5040" s="0" t="n">
        <v>0</v>
      </c>
      <c r="K5040" s="0" t="n">
        <v>2</v>
      </c>
      <c r="O5040" s="0" t="s">
        <v>29</v>
      </c>
    </row>
    <row r="5041" customFormat="false" ht="13.8" hidden="false" customHeight="false" outlineLevel="0" collapsed="false">
      <c r="A5041" s="0" t="s">
        <v>3215</v>
      </c>
      <c r="B5041" s="0" t="s">
        <v>3216</v>
      </c>
      <c r="C5041" s="0" t="n">
        <v>1686657</v>
      </c>
      <c r="D5041" s="0" t="s">
        <v>939</v>
      </c>
      <c r="G5041" s="0" t="n">
        <v>1686657</v>
      </c>
      <c r="J5041" s="0" t="n">
        <v>1</v>
      </c>
      <c r="K5041" s="0" t="n">
        <v>3</v>
      </c>
      <c r="O5041" s="0" t="s">
        <v>29</v>
      </c>
    </row>
    <row r="5042" customFormat="false" ht="13.8" hidden="false" customHeight="false" outlineLevel="0" collapsed="false">
      <c r="A5042" s="0" t="s">
        <v>3215</v>
      </c>
      <c r="B5042" s="0" t="s">
        <v>3216</v>
      </c>
      <c r="C5042" s="0" t="n">
        <v>1686657</v>
      </c>
      <c r="D5042" s="0" t="s">
        <v>939</v>
      </c>
      <c r="G5042" s="0" t="n">
        <v>1686657</v>
      </c>
      <c r="J5042" s="0" t="n">
        <v>2</v>
      </c>
      <c r="K5042" s="0" t="n">
        <v>4</v>
      </c>
      <c r="O5042" s="0" t="s">
        <v>29</v>
      </c>
    </row>
    <row r="5043" customFormat="false" ht="13.8" hidden="false" customHeight="false" outlineLevel="0" collapsed="false">
      <c r="A5043" s="0" t="s">
        <v>3215</v>
      </c>
      <c r="B5043" s="0" t="s">
        <v>3216</v>
      </c>
      <c r="C5043" s="0" t="n">
        <v>1686657</v>
      </c>
      <c r="D5043" s="0" t="s">
        <v>939</v>
      </c>
      <c r="G5043" s="0" t="n">
        <v>1686657</v>
      </c>
      <c r="J5043" s="0" t="n">
        <v>3</v>
      </c>
      <c r="K5043" s="0" t="n">
        <v>5</v>
      </c>
      <c r="O5043" s="0" t="s">
        <v>29</v>
      </c>
    </row>
    <row r="5044" customFormat="false" ht="13.8" hidden="false" customHeight="false" outlineLevel="0" collapsed="false">
      <c r="A5044" s="0" t="s">
        <v>3215</v>
      </c>
      <c r="B5044" s="0" t="s">
        <v>3216</v>
      </c>
      <c r="C5044" s="0" t="n">
        <v>1686657</v>
      </c>
      <c r="D5044" s="0" t="s">
        <v>939</v>
      </c>
      <c r="G5044" s="0" t="n">
        <v>1686657</v>
      </c>
      <c r="J5044" s="0" t="n">
        <v>4</v>
      </c>
      <c r="K5044" s="0" t="n">
        <v>6</v>
      </c>
      <c r="O5044" s="0" t="s">
        <v>29</v>
      </c>
    </row>
    <row r="5045" customFormat="false" ht="13.8" hidden="false" customHeight="false" outlineLevel="0" collapsed="false">
      <c r="A5045" s="0" t="s">
        <v>3215</v>
      </c>
      <c r="B5045" s="0" t="s">
        <v>3216</v>
      </c>
      <c r="C5045" s="0" t="n">
        <v>1686657</v>
      </c>
      <c r="D5045" s="0" t="s">
        <v>939</v>
      </c>
      <c r="G5045" s="0" t="n">
        <v>1686657</v>
      </c>
      <c r="J5045" s="0" t="n">
        <v>5</v>
      </c>
      <c r="K5045" s="0" t="n">
        <v>7</v>
      </c>
      <c r="O5045" s="0" t="s">
        <v>29</v>
      </c>
    </row>
    <row r="5046" customFormat="false" ht="13.8" hidden="false" customHeight="false" outlineLevel="0" collapsed="false">
      <c r="A5046" s="0" t="s">
        <v>3215</v>
      </c>
      <c r="B5046" s="0" t="s">
        <v>3216</v>
      </c>
      <c r="C5046" s="0" t="n">
        <v>1686657</v>
      </c>
      <c r="D5046" s="0" t="s">
        <v>939</v>
      </c>
      <c r="G5046" s="0" t="n">
        <v>1686657</v>
      </c>
      <c r="J5046" s="0" t="n">
        <v>6</v>
      </c>
      <c r="K5046" s="0" t="n">
        <v>8</v>
      </c>
      <c r="O5046" s="0" t="s">
        <v>29</v>
      </c>
    </row>
    <row r="5047" customFormat="false" ht="13.8" hidden="false" customHeight="false" outlineLevel="0" collapsed="false">
      <c r="A5047" s="0" t="s">
        <v>3215</v>
      </c>
      <c r="B5047" s="0" t="s">
        <v>3216</v>
      </c>
      <c r="C5047" s="0" t="n">
        <v>1686657</v>
      </c>
      <c r="D5047" s="0" t="s">
        <v>939</v>
      </c>
      <c r="G5047" s="0" t="n">
        <v>1686657</v>
      </c>
      <c r="J5047" s="0" t="n">
        <v>7</v>
      </c>
      <c r="K5047" s="0" t="n">
        <v>9</v>
      </c>
      <c r="O5047" s="0" t="s">
        <v>29</v>
      </c>
    </row>
    <row r="5048" customFormat="false" ht="13.8" hidden="false" customHeight="false" outlineLevel="0" collapsed="false">
      <c r="A5048" s="0" t="s">
        <v>3215</v>
      </c>
      <c r="B5048" s="0" t="s">
        <v>3216</v>
      </c>
      <c r="C5048" s="0" t="n">
        <v>1686657</v>
      </c>
      <c r="D5048" s="0" t="s">
        <v>939</v>
      </c>
      <c r="G5048" s="0" t="n">
        <v>1686657</v>
      </c>
      <c r="J5048" s="0" t="n">
        <v>8</v>
      </c>
      <c r="K5048" s="0" t="n">
        <v>10</v>
      </c>
      <c r="O5048" s="0" t="s">
        <v>29</v>
      </c>
    </row>
    <row r="5049" customFormat="false" ht="13.8" hidden="false" customHeight="false" outlineLevel="0" collapsed="false">
      <c r="A5049" s="0" t="s">
        <v>3217</v>
      </c>
      <c r="B5049" s="0" t="s">
        <v>3218</v>
      </c>
      <c r="C5049" s="0" t="n">
        <v>3201266</v>
      </c>
      <c r="D5049" s="0" t="s">
        <v>3219</v>
      </c>
      <c r="G5049" s="0" t="n">
        <v>3201266</v>
      </c>
      <c r="I5049" s="0" t="n">
        <v>713</v>
      </c>
      <c r="J5049" s="0" t="s">
        <v>177</v>
      </c>
      <c r="K5049" s="0" t="n">
        <v>1</v>
      </c>
      <c r="O5049" s="0" t="s">
        <v>29</v>
      </c>
    </row>
    <row r="5050" customFormat="false" ht="13.8" hidden="false" customHeight="false" outlineLevel="0" collapsed="false">
      <c r="A5050" s="0" t="s">
        <v>3217</v>
      </c>
      <c r="B5050" s="0" t="s">
        <v>3218</v>
      </c>
      <c r="C5050" s="0" t="n">
        <v>3201266</v>
      </c>
      <c r="D5050" s="0" t="s">
        <v>3219</v>
      </c>
      <c r="G5050" s="0" t="n">
        <v>3201266</v>
      </c>
      <c r="I5050" s="0" t="n">
        <v>713</v>
      </c>
      <c r="J5050" s="0" t="s">
        <v>177</v>
      </c>
      <c r="K5050" s="0" t="n">
        <v>2</v>
      </c>
      <c r="O5050" s="0" t="s">
        <v>29</v>
      </c>
    </row>
    <row r="5051" customFormat="false" ht="13.8" hidden="false" customHeight="false" outlineLevel="0" collapsed="false">
      <c r="A5051" s="0" t="s">
        <v>3217</v>
      </c>
      <c r="B5051" s="0" t="s">
        <v>3218</v>
      </c>
      <c r="C5051" s="0" t="n">
        <v>3201266</v>
      </c>
      <c r="D5051" s="0" t="s">
        <v>3219</v>
      </c>
      <c r="G5051" s="0" t="n">
        <v>3201266</v>
      </c>
      <c r="I5051" s="0" t="n">
        <v>713</v>
      </c>
      <c r="J5051" s="0" t="n">
        <v>1</v>
      </c>
      <c r="K5051" s="0" t="n">
        <v>11</v>
      </c>
      <c r="O5051" s="0" t="s">
        <v>29</v>
      </c>
    </row>
    <row r="5052" customFormat="false" ht="13.8" hidden="false" customHeight="false" outlineLevel="0" collapsed="false">
      <c r="A5052" s="0" t="s">
        <v>3217</v>
      </c>
      <c r="B5052" s="0" t="s">
        <v>3218</v>
      </c>
      <c r="C5052" s="0" t="n">
        <v>3201266</v>
      </c>
      <c r="D5052" s="0" t="s">
        <v>3219</v>
      </c>
      <c r="G5052" s="0" t="n">
        <v>3201266</v>
      </c>
      <c r="I5052" s="0" t="n">
        <v>713</v>
      </c>
      <c r="J5052" s="0" t="n">
        <v>2</v>
      </c>
      <c r="K5052" s="0" t="n">
        <v>21</v>
      </c>
      <c r="O5052" s="0" t="s">
        <v>29</v>
      </c>
    </row>
    <row r="5053" customFormat="false" ht="13.8" hidden="false" customHeight="false" outlineLevel="0" collapsed="false">
      <c r="A5053" s="0" t="s">
        <v>3217</v>
      </c>
      <c r="B5053" s="0" t="s">
        <v>3218</v>
      </c>
      <c r="C5053" s="0" t="n">
        <v>3201266</v>
      </c>
      <c r="D5053" s="0" t="s">
        <v>3219</v>
      </c>
      <c r="G5053" s="0" t="n">
        <v>3201266</v>
      </c>
      <c r="I5053" s="0" t="n">
        <v>713</v>
      </c>
      <c r="J5053" s="0" t="n">
        <v>2</v>
      </c>
      <c r="K5053" s="0" t="n">
        <v>22</v>
      </c>
      <c r="O5053" s="0" t="s">
        <v>29</v>
      </c>
    </row>
    <row r="5054" customFormat="false" ht="13.8" hidden="false" customHeight="false" outlineLevel="0" collapsed="false">
      <c r="A5054" s="0" t="s">
        <v>3217</v>
      </c>
      <c r="B5054" s="0" t="s">
        <v>3218</v>
      </c>
      <c r="C5054" s="0" t="n">
        <v>3201266</v>
      </c>
      <c r="D5054" s="0" t="s">
        <v>3219</v>
      </c>
      <c r="G5054" s="0" t="n">
        <v>3201266</v>
      </c>
      <c r="I5054" s="0" t="n">
        <v>713</v>
      </c>
      <c r="J5054" s="0" t="n">
        <v>3</v>
      </c>
      <c r="K5054" s="0" t="n">
        <v>31</v>
      </c>
      <c r="O5054" s="0" t="s">
        <v>29</v>
      </c>
    </row>
    <row r="5055" customFormat="false" ht="13.8" hidden="false" customHeight="false" outlineLevel="0" collapsed="false">
      <c r="A5055" s="0" t="s">
        <v>3217</v>
      </c>
      <c r="B5055" s="0" t="s">
        <v>3218</v>
      </c>
      <c r="C5055" s="0" t="n">
        <v>3201266</v>
      </c>
      <c r="D5055" s="0" t="s">
        <v>3219</v>
      </c>
      <c r="G5055" s="0" t="n">
        <v>3201266</v>
      </c>
      <c r="I5055" s="0" t="n">
        <v>713</v>
      </c>
      <c r="J5055" s="0" t="n">
        <v>3</v>
      </c>
      <c r="K5055" s="0" t="n">
        <v>32</v>
      </c>
      <c r="O5055" s="0" t="s">
        <v>29</v>
      </c>
    </row>
    <row r="5056" customFormat="false" ht="13.8" hidden="false" customHeight="false" outlineLevel="0" collapsed="false">
      <c r="A5056" s="0" t="s">
        <v>3220</v>
      </c>
      <c r="B5056" s="0" t="s">
        <v>3221</v>
      </c>
      <c r="C5056" s="0" t="s">
        <v>3222</v>
      </c>
      <c r="D5056" s="0" t="s">
        <v>1921</v>
      </c>
      <c r="G5056" s="0" t="s">
        <v>3222</v>
      </c>
      <c r="J5056" s="0" t="n">
        <v>-1</v>
      </c>
      <c r="K5056" s="0" t="n">
        <v>-101</v>
      </c>
      <c r="O5056" s="0" t="s">
        <v>31</v>
      </c>
    </row>
    <row r="5057" customFormat="false" ht="13.8" hidden="false" customHeight="false" outlineLevel="0" collapsed="false">
      <c r="A5057" s="0" t="s">
        <v>3220</v>
      </c>
      <c r="B5057" s="0" t="s">
        <v>3221</v>
      </c>
      <c r="C5057" s="0" t="s">
        <v>3222</v>
      </c>
      <c r="D5057" s="0" t="s">
        <v>1921</v>
      </c>
      <c r="G5057" s="0" t="s">
        <v>3222</v>
      </c>
      <c r="J5057" s="0" t="n">
        <v>0</v>
      </c>
      <c r="K5057" s="0" t="n">
        <v>1</v>
      </c>
      <c r="O5057" s="0" t="s">
        <v>29</v>
      </c>
    </row>
    <row r="5058" customFormat="false" ht="13.8" hidden="false" customHeight="false" outlineLevel="0" collapsed="false">
      <c r="A5058" s="0" t="s">
        <v>3220</v>
      </c>
      <c r="B5058" s="0" t="s">
        <v>3221</v>
      </c>
      <c r="C5058" s="0" t="s">
        <v>3222</v>
      </c>
      <c r="D5058" s="0" t="s">
        <v>1921</v>
      </c>
      <c r="G5058" s="0" t="s">
        <v>3222</v>
      </c>
      <c r="J5058" s="0" t="n">
        <v>1</v>
      </c>
      <c r="K5058" s="0" t="n">
        <v>101</v>
      </c>
      <c r="O5058" s="0" t="s">
        <v>29</v>
      </c>
    </row>
    <row r="5059" customFormat="false" ht="13.8" hidden="false" customHeight="false" outlineLevel="0" collapsed="false">
      <c r="A5059" s="0" t="s">
        <v>3220</v>
      </c>
      <c r="B5059" s="0" t="s">
        <v>3221</v>
      </c>
      <c r="C5059" s="0" t="s">
        <v>3222</v>
      </c>
      <c r="D5059" s="0" t="s">
        <v>1921</v>
      </c>
      <c r="G5059" s="0" t="s">
        <v>3222</v>
      </c>
      <c r="J5059" s="0" t="n">
        <v>1</v>
      </c>
      <c r="K5059" s="0" t="n">
        <v>102</v>
      </c>
      <c r="O5059" s="0" t="s">
        <v>29</v>
      </c>
    </row>
    <row r="5060" customFormat="false" ht="13.8" hidden="false" customHeight="false" outlineLevel="0" collapsed="false">
      <c r="A5060" s="0" t="s">
        <v>3220</v>
      </c>
      <c r="B5060" s="0" t="s">
        <v>3221</v>
      </c>
      <c r="C5060" s="0" t="s">
        <v>3222</v>
      </c>
      <c r="D5060" s="0" t="s">
        <v>1921</v>
      </c>
      <c r="G5060" s="0" t="s">
        <v>3222</v>
      </c>
      <c r="J5060" s="0" t="n">
        <v>2</v>
      </c>
      <c r="K5060" s="0" t="n">
        <v>201</v>
      </c>
      <c r="O5060" s="0" t="s">
        <v>29</v>
      </c>
    </row>
    <row r="5061" customFormat="false" ht="13.8" hidden="false" customHeight="false" outlineLevel="0" collapsed="false">
      <c r="A5061" s="0" t="s">
        <v>3220</v>
      </c>
      <c r="B5061" s="0" t="s">
        <v>3221</v>
      </c>
      <c r="C5061" s="0" t="s">
        <v>3222</v>
      </c>
      <c r="D5061" s="0" t="s">
        <v>1921</v>
      </c>
      <c r="G5061" s="0" t="s">
        <v>3222</v>
      </c>
      <c r="J5061" s="0" t="n">
        <v>2</v>
      </c>
      <c r="K5061" s="0" t="n">
        <v>202</v>
      </c>
      <c r="O5061" s="0" t="s">
        <v>29</v>
      </c>
    </row>
    <row r="5062" customFormat="false" ht="13.8" hidden="false" customHeight="false" outlineLevel="0" collapsed="false">
      <c r="A5062" s="0" t="s">
        <v>3220</v>
      </c>
      <c r="B5062" s="0" t="s">
        <v>3221</v>
      </c>
      <c r="C5062" s="0" t="s">
        <v>3222</v>
      </c>
      <c r="D5062" s="0" t="s">
        <v>1921</v>
      </c>
      <c r="G5062" s="0" t="s">
        <v>3222</v>
      </c>
      <c r="J5062" s="0" t="n">
        <v>3</v>
      </c>
      <c r="K5062" s="0" t="n">
        <v>301</v>
      </c>
      <c r="O5062" s="0" t="s">
        <v>29</v>
      </c>
    </row>
    <row r="5063" customFormat="false" ht="13.8" hidden="false" customHeight="false" outlineLevel="0" collapsed="false">
      <c r="A5063" s="0" t="s">
        <v>3220</v>
      </c>
      <c r="B5063" s="0" t="s">
        <v>3221</v>
      </c>
      <c r="C5063" s="0" t="s">
        <v>3222</v>
      </c>
      <c r="D5063" s="0" t="s">
        <v>1921</v>
      </c>
      <c r="G5063" s="0" t="s">
        <v>3222</v>
      </c>
      <c r="J5063" s="0" t="n">
        <v>3</v>
      </c>
      <c r="K5063" s="0" t="n">
        <v>302</v>
      </c>
      <c r="O5063" s="0" t="s">
        <v>29</v>
      </c>
    </row>
    <row r="5064" customFormat="false" ht="13.8" hidden="false" customHeight="false" outlineLevel="0" collapsed="false">
      <c r="A5064" s="0" t="s">
        <v>3220</v>
      </c>
      <c r="B5064" s="0" t="s">
        <v>3221</v>
      </c>
      <c r="C5064" s="0" t="s">
        <v>3222</v>
      </c>
      <c r="D5064" s="0" t="s">
        <v>1921</v>
      </c>
      <c r="G5064" s="0" t="s">
        <v>3222</v>
      </c>
      <c r="J5064" s="0" t="n">
        <v>4</v>
      </c>
      <c r="K5064" s="0" t="n">
        <v>401</v>
      </c>
      <c r="O5064" s="0" t="s">
        <v>29</v>
      </c>
    </row>
    <row r="5065" customFormat="false" ht="13.8" hidden="false" customHeight="false" outlineLevel="0" collapsed="false">
      <c r="A5065" s="0" t="s">
        <v>3220</v>
      </c>
      <c r="B5065" s="0" t="s">
        <v>3221</v>
      </c>
      <c r="C5065" s="0" t="s">
        <v>3222</v>
      </c>
      <c r="D5065" s="0" t="s">
        <v>1921</v>
      </c>
      <c r="G5065" s="0" t="s">
        <v>3222</v>
      </c>
      <c r="J5065" s="0" t="n">
        <v>4</v>
      </c>
      <c r="K5065" s="0" t="n">
        <v>402</v>
      </c>
      <c r="O5065" s="0" t="s">
        <v>29</v>
      </c>
    </row>
    <row r="5066" customFormat="false" ht="13.8" hidden="false" customHeight="false" outlineLevel="0" collapsed="false">
      <c r="A5066" s="0" t="s">
        <v>3220</v>
      </c>
      <c r="B5066" s="0" t="s">
        <v>3221</v>
      </c>
      <c r="C5066" s="0" t="s">
        <v>3222</v>
      </c>
      <c r="D5066" s="0" t="s">
        <v>1921</v>
      </c>
      <c r="G5066" s="0" t="s">
        <v>3222</v>
      </c>
      <c r="I5066" s="0" t="n">
        <v>228</v>
      </c>
      <c r="J5066" s="0" t="n">
        <v>0</v>
      </c>
      <c r="K5066" s="0" t="n">
        <v>2</v>
      </c>
      <c r="O5066" s="0" t="s">
        <v>30</v>
      </c>
    </row>
    <row r="5067" customFormat="false" ht="13.8" hidden="false" customHeight="false" outlineLevel="0" collapsed="false">
      <c r="A5067" s="0" t="s">
        <v>3220</v>
      </c>
      <c r="B5067" s="0" t="s">
        <v>3221</v>
      </c>
      <c r="C5067" s="0" t="s">
        <v>3222</v>
      </c>
      <c r="D5067" s="0" t="s">
        <v>1921</v>
      </c>
      <c r="G5067" s="0" t="s">
        <v>3222</v>
      </c>
      <c r="I5067" s="0" t="n">
        <v>226</v>
      </c>
      <c r="J5067" s="0" t="n">
        <v>-1</v>
      </c>
      <c r="K5067" s="0" t="n">
        <v>-102</v>
      </c>
      <c r="O5067" s="0" t="s">
        <v>31</v>
      </c>
    </row>
    <row r="5068" customFormat="false" ht="13.8" hidden="false" customHeight="false" outlineLevel="0" collapsed="false">
      <c r="A5068" s="0" t="s">
        <v>3220</v>
      </c>
      <c r="B5068" s="0" t="s">
        <v>3221</v>
      </c>
      <c r="C5068" s="0" t="s">
        <v>3222</v>
      </c>
      <c r="D5068" s="0" t="s">
        <v>1921</v>
      </c>
      <c r="G5068" s="0" t="s">
        <v>3222</v>
      </c>
      <c r="I5068" s="0" t="n">
        <v>226</v>
      </c>
      <c r="J5068" s="0" t="n">
        <v>1</v>
      </c>
      <c r="K5068" s="0" t="n">
        <v>103</v>
      </c>
      <c r="O5068" s="0" t="s">
        <v>29</v>
      </c>
    </row>
    <row r="5069" customFormat="false" ht="13.8" hidden="false" customHeight="false" outlineLevel="0" collapsed="false">
      <c r="A5069" s="0" t="s">
        <v>3220</v>
      </c>
      <c r="B5069" s="0" t="s">
        <v>3221</v>
      </c>
      <c r="C5069" s="0" t="s">
        <v>3222</v>
      </c>
      <c r="D5069" s="0" t="s">
        <v>1921</v>
      </c>
      <c r="G5069" s="0" t="s">
        <v>3222</v>
      </c>
      <c r="I5069" s="0" t="n">
        <v>226</v>
      </c>
      <c r="J5069" s="0" t="n">
        <v>1</v>
      </c>
      <c r="K5069" s="0" t="n">
        <v>104</v>
      </c>
      <c r="O5069" s="0" t="s">
        <v>29</v>
      </c>
    </row>
    <row r="5070" customFormat="false" ht="13.8" hidden="false" customHeight="false" outlineLevel="0" collapsed="false">
      <c r="A5070" s="0" t="s">
        <v>3220</v>
      </c>
      <c r="B5070" s="0" t="s">
        <v>3221</v>
      </c>
      <c r="C5070" s="0" t="s">
        <v>3222</v>
      </c>
      <c r="D5070" s="0" t="s">
        <v>1921</v>
      </c>
      <c r="G5070" s="0" t="s">
        <v>3222</v>
      </c>
      <c r="I5070" s="0" t="n">
        <v>226</v>
      </c>
      <c r="J5070" s="0" t="n">
        <v>2</v>
      </c>
      <c r="K5070" s="0" t="n">
        <v>203</v>
      </c>
      <c r="O5070" s="0" t="s">
        <v>29</v>
      </c>
    </row>
    <row r="5071" customFormat="false" ht="13.8" hidden="false" customHeight="false" outlineLevel="0" collapsed="false">
      <c r="A5071" s="0" t="s">
        <v>3220</v>
      </c>
      <c r="B5071" s="0" t="s">
        <v>3221</v>
      </c>
      <c r="C5071" s="0" t="s">
        <v>3222</v>
      </c>
      <c r="D5071" s="0" t="s">
        <v>1921</v>
      </c>
      <c r="G5071" s="0" t="s">
        <v>3222</v>
      </c>
      <c r="I5071" s="0" t="n">
        <v>226</v>
      </c>
      <c r="J5071" s="0" t="n">
        <v>2</v>
      </c>
      <c r="K5071" s="0" t="n">
        <v>204</v>
      </c>
      <c r="O5071" s="0" t="s">
        <v>29</v>
      </c>
    </row>
    <row r="5072" customFormat="false" ht="13.8" hidden="false" customHeight="false" outlineLevel="0" collapsed="false">
      <c r="A5072" s="0" t="s">
        <v>3220</v>
      </c>
      <c r="B5072" s="0" t="s">
        <v>3221</v>
      </c>
      <c r="C5072" s="0" t="s">
        <v>3222</v>
      </c>
      <c r="D5072" s="0" t="s">
        <v>1921</v>
      </c>
      <c r="G5072" s="0" t="s">
        <v>3222</v>
      </c>
      <c r="I5072" s="0" t="n">
        <v>226</v>
      </c>
      <c r="J5072" s="0" t="n">
        <v>3</v>
      </c>
      <c r="K5072" s="0" t="n">
        <v>303</v>
      </c>
      <c r="O5072" s="0" t="s">
        <v>29</v>
      </c>
    </row>
    <row r="5073" customFormat="false" ht="13.8" hidden="false" customHeight="false" outlineLevel="0" collapsed="false">
      <c r="A5073" s="0" t="s">
        <v>3220</v>
      </c>
      <c r="B5073" s="0" t="s">
        <v>3221</v>
      </c>
      <c r="C5073" s="0" t="s">
        <v>3222</v>
      </c>
      <c r="D5073" s="0" t="s">
        <v>1921</v>
      </c>
      <c r="G5073" s="0" t="s">
        <v>3222</v>
      </c>
      <c r="I5073" s="0" t="n">
        <v>226</v>
      </c>
      <c r="J5073" s="0" t="n">
        <v>3</v>
      </c>
      <c r="K5073" s="0" t="n">
        <v>304</v>
      </c>
      <c r="O5073" s="0" t="s">
        <v>29</v>
      </c>
    </row>
    <row r="5074" customFormat="false" ht="13.8" hidden="false" customHeight="false" outlineLevel="0" collapsed="false">
      <c r="A5074" s="0" t="s">
        <v>3220</v>
      </c>
      <c r="B5074" s="0" t="s">
        <v>3221</v>
      </c>
      <c r="C5074" s="0" t="s">
        <v>3222</v>
      </c>
      <c r="D5074" s="0" t="s">
        <v>1921</v>
      </c>
      <c r="G5074" s="0" t="s">
        <v>3222</v>
      </c>
      <c r="I5074" s="0" t="n">
        <v>226</v>
      </c>
      <c r="J5074" s="0" t="n">
        <v>4</v>
      </c>
      <c r="K5074" s="0" t="n">
        <v>403</v>
      </c>
      <c r="O5074" s="0" t="s">
        <v>29</v>
      </c>
    </row>
    <row r="5075" customFormat="false" ht="13.8" hidden="false" customHeight="false" outlineLevel="0" collapsed="false">
      <c r="A5075" s="0" t="s">
        <v>3220</v>
      </c>
      <c r="B5075" s="0" t="s">
        <v>3221</v>
      </c>
      <c r="C5075" s="0" t="s">
        <v>3222</v>
      </c>
      <c r="D5075" s="0" t="s">
        <v>1921</v>
      </c>
      <c r="G5075" s="0" t="s">
        <v>3222</v>
      </c>
      <c r="I5075" s="0" t="n">
        <v>226</v>
      </c>
      <c r="J5075" s="0" t="n">
        <v>0</v>
      </c>
      <c r="K5075" s="0" t="n">
        <v>3</v>
      </c>
      <c r="O5075" s="0" t="s">
        <v>29</v>
      </c>
    </row>
    <row r="5076" customFormat="false" ht="13.8" hidden="false" customHeight="false" outlineLevel="0" collapsed="false">
      <c r="A5076" s="0" t="s">
        <v>3223</v>
      </c>
      <c r="B5076" s="0" t="s">
        <v>3224</v>
      </c>
      <c r="C5076" s="0" t="s">
        <v>3225</v>
      </c>
      <c r="D5076" s="0" t="s">
        <v>1921</v>
      </c>
      <c r="G5076" s="0" t="s">
        <v>3225</v>
      </c>
      <c r="I5076" s="0" t="n">
        <v>182</v>
      </c>
      <c r="J5076" s="0" t="n">
        <v>-1</v>
      </c>
      <c r="K5076" s="0" t="n">
        <v>-101</v>
      </c>
      <c r="O5076" s="0" t="s">
        <v>31</v>
      </c>
    </row>
    <row r="5077" customFormat="false" ht="13.8" hidden="false" customHeight="false" outlineLevel="0" collapsed="false">
      <c r="A5077" s="0" t="s">
        <v>3223</v>
      </c>
      <c r="B5077" s="0" t="s">
        <v>3224</v>
      </c>
      <c r="C5077" s="0" t="s">
        <v>3225</v>
      </c>
      <c r="D5077" s="0" t="s">
        <v>1921</v>
      </c>
      <c r="G5077" s="0" t="s">
        <v>3225</v>
      </c>
      <c r="I5077" s="0" t="n">
        <v>182</v>
      </c>
      <c r="J5077" s="0" t="n">
        <v>0</v>
      </c>
      <c r="K5077" s="0" t="n">
        <v>1</v>
      </c>
      <c r="O5077" s="0" t="s">
        <v>30</v>
      </c>
    </row>
    <row r="5078" customFormat="false" ht="13.8" hidden="false" customHeight="false" outlineLevel="0" collapsed="false">
      <c r="A5078" s="0" t="s">
        <v>3223</v>
      </c>
      <c r="B5078" s="0" t="s">
        <v>3224</v>
      </c>
      <c r="C5078" s="0" t="s">
        <v>3225</v>
      </c>
      <c r="D5078" s="0" t="s">
        <v>1921</v>
      </c>
      <c r="G5078" s="0" t="s">
        <v>3225</v>
      </c>
      <c r="I5078" s="0" t="n">
        <v>182</v>
      </c>
      <c r="J5078" s="0" t="n">
        <v>0</v>
      </c>
      <c r="K5078" s="0" t="n">
        <v>2</v>
      </c>
      <c r="O5078" s="0" t="s">
        <v>29</v>
      </c>
    </row>
    <row r="5079" customFormat="false" ht="13.8" hidden="false" customHeight="false" outlineLevel="0" collapsed="false">
      <c r="A5079" s="0" t="s">
        <v>3223</v>
      </c>
      <c r="B5079" s="0" t="s">
        <v>3224</v>
      </c>
      <c r="C5079" s="0" t="s">
        <v>3225</v>
      </c>
      <c r="D5079" s="0" t="s">
        <v>1921</v>
      </c>
      <c r="G5079" s="0" t="s">
        <v>3225</v>
      </c>
      <c r="I5079" s="0" t="n">
        <v>182</v>
      </c>
      <c r="J5079" s="0" t="n">
        <v>0</v>
      </c>
      <c r="K5079" s="0" t="n">
        <v>3</v>
      </c>
      <c r="O5079" s="0" t="s">
        <v>29</v>
      </c>
    </row>
    <row r="5080" customFormat="false" ht="13.8" hidden="false" customHeight="false" outlineLevel="0" collapsed="false">
      <c r="A5080" s="0" t="s">
        <v>3223</v>
      </c>
      <c r="B5080" s="0" t="s">
        <v>3224</v>
      </c>
      <c r="C5080" s="0" t="s">
        <v>3225</v>
      </c>
      <c r="D5080" s="0" t="s">
        <v>1921</v>
      </c>
      <c r="G5080" s="0" t="s">
        <v>3225</v>
      </c>
      <c r="I5080" s="0" t="n">
        <v>182</v>
      </c>
      <c r="J5080" s="0" t="n">
        <v>1</v>
      </c>
      <c r="K5080" s="0" t="n">
        <v>101</v>
      </c>
      <c r="O5080" s="0" t="s">
        <v>29</v>
      </c>
    </row>
    <row r="5081" customFormat="false" ht="13.8" hidden="false" customHeight="false" outlineLevel="0" collapsed="false">
      <c r="A5081" s="0" t="s">
        <v>3223</v>
      </c>
      <c r="B5081" s="0" t="s">
        <v>3224</v>
      </c>
      <c r="C5081" s="0" t="s">
        <v>3225</v>
      </c>
      <c r="D5081" s="0" t="s">
        <v>1921</v>
      </c>
      <c r="G5081" s="0" t="s">
        <v>3225</v>
      </c>
      <c r="I5081" s="0" t="n">
        <v>182</v>
      </c>
      <c r="J5081" s="0" t="n">
        <v>1</v>
      </c>
      <c r="K5081" s="0" t="n">
        <v>102</v>
      </c>
      <c r="O5081" s="0" t="s">
        <v>29</v>
      </c>
    </row>
    <row r="5082" customFormat="false" ht="13.8" hidden="false" customHeight="false" outlineLevel="0" collapsed="false">
      <c r="A5082" s="0" t="s">
        <v>3223</v>
      </c>
      <c r="B5082" s="0" t="s">
        <v>3224</v>
      </c>
      <c r="C5082" s="0" t="s">
        <v>3225</v>
      </c>
      <c r="D5082" s="0" t="s">
        <v>1921</v>
      </c>
      <c r="G5082" s="0" t="s">
        <v>3225</v>
      </c>
      <c r="I5082" s="0" t="n">
        <v>182</v>
      </c>
      <c r="J5082" s="0" t="n">
        <v>2</v>
      </c>
      <c r="K5082" s="0" t="n">
        <v>201</v>
      </c>
      <c r="O5082" s="0" t="s">
        <v>29</v>
      </c>
    </row>
    <row r="5083" customFormat="false" ht="13.8" hidden="false" customHeight="false" outlineLevel="0" collapsed="false">
      <c r="A5083" s="0" t="s">
        <v>3223</v>
      </c>
      <c r="B5083" s="0" t="s">
        <v>3224</v>
      </c>
      <c r="C5083" s="0" t="s">
        <v>3225</v>
      </c>
      <c r="D5083" s="0" t="s">
        <v>1921</v>
      </c>
      <c r="G5083" s="0" t="s">
        <v>3225</v>
      </c>
      <c r="I5083" s="0" t="n">
        <v>182</v>
      </c>
      <c r="J5083" s="0" t="n">
        <v>2</v>
      </c>
      <c r="K5083" s="0" t="n">
        <v>202</v>
      </c>
      <c r="O5083" s="0" t="s">
        <v>29</v>
      </c>
    </row>
    <row r="5084" customFormat="false" ht="13.8" hidden="false" customHeight="false" outlineLevel="0" collapsed="false">
      <c r="A5084" s="0" t="s">
        <v>3223</v>
      </c>
      <c r="B5084" s="0" t="s">
        <v>3224</v>
      </c>
      <c r="C5084" s="0" t="s">
        <v>3225</v>
      </c>
      <c r="D5084" s="0" t="s">
        <v>1921</v>
      </c>
      <c r="G5084" s="0" t="s">
        <v>3225</v>
      </c>
      <c r="I5084" s="0" t="n">
        <v>182</v>
      </c>
      <c r="J5084" s="0" t="n">
        <v>3</v>
      </c>
      <c r="K5084" s="0" t="n">
        <v>301</v>
      </c>
      <c r="O5084" s="0" t="s">
        <v>29</v>
      </c>
    </row>
    <row r="5085" customFormat="false" ht="13.8" hidden="false" customHeight="false" outlineLevel="0" collapsed="false">
      <c r="A5085" s="0" t="s">
        <v>3223</v>
      </c>
      <c r="B5085" s="0" t="s">
        <v>3224</v>
      </c>
      <c r="C5085" s="0" t="s">
        <v>3225</v>
      </c>
      <c r="D5085" s="0" t="s">
        <v>1921</v>
      </c>
      <c r="G5085" s="0" t="s">
        <v>3225</v>
      </c>
      <c r="I5085" s="0" t="n">
        <v>182</v>
      </c>
      <c r="J5085" s="0" t="n">
        <v>3</v>
      </c>
      <c r="K5085" s="0" t="n">
        <v>302</v>
      </c>
      <c r="O5085" s="0" t="s">
        <v>29</v>
      </c>
    </row>
    <row r="5086" customFormat="false" ht="13.8" hidden="false" customHeight="false" outlineLevel="0" collapsed="false">
      <c r="A5086" s="0" t="s">
        <v>3223</v>
      </c>
      <c r="B5086" s="0" t="s">
        <v>3224</v>
      </c>
      <c r="C5086" s="0" t="s">
        <v>3225</v>
      </c>
      <c r="D5086" s="0" t="s">
        <v>1921</v>
      </c>
      <c r="G5086" s="0" t="s">
        <v>3225</v>
      </c>
      <c r="I5086" s="0" t="n">
        <v>182</v>
      </c>
      <c r="J5086" s="0" t="n">
        <v>4</v>
      </c>
      <c r="K5086" s="0" t="n">
        <v>401</v>
      </c>
      <c r="O5086" s="0" t="s">
        <v>29</v>
      </c>
    </row>
    <row r="5087" customFormat="false" ht="13.8" hidden="false" customHeight="false" outlineLevel="0" collapsed="false">
      <c r="A5087" s="0" t="s">
        <v>3223</v>
      </c>
      <c r="B5087" s="0" t="s">
        <v>3224</v>
      </c>
      <c r="C5087" s="0" t="s">
        <v>3225</v>
      </c>
      <c r="D5087" s="0" t="s">
        <v>1921</v>
      </c>
      <c r="G5087" s="0" t="s">
        <v>3225</v>
      </c>
      <c r="I5087" s="0" t="n">
        <v>182</v>
      </c>
      <c r="J5087" s="0" t="n">
        <v>4</v>
      </c>
      <c r="K5087" s="0" t="n">
        <v>402</v>
      </c>
      <c r="O5087" s="0" t="s">
        <v>29</v>
      </c>
    </row>
    <row r="5088" customFormat="false" ht="13.8" hidden="false" customHeight="false" outlineLevel="0" collapsed="false">
      <c r="A5088" s="0" t="s">
        <v>3223</v>
      </c>
      <c r="B5088" s="0" t="s">
        <v>3224</v>
      </c>
      <c r="C5088" s="0" t="s">
        <v>3225</v>
      </c>
      <c r="D5088" s="0" t="s">
        <v>1921</v>
      </c>
      <c r="G5088" s="0" t="s">
        <v>3225</v>
      </c>
      <c r="I5088" s="0" t="n">
        <v>180</v>
      </c>
      <c r="J5088" s="0" t="n">
        <v>-1</v>
      </c>
      <c r="K5088" s="0" t="n">
        <v>-102</v>
      </c>
      <c r="O5088" s="0" t="s">
        <v>31</v>
      </c>
    </row>
    <row r="5089" customFormat="false" ht="13.8" hidden="false" customHeight="false" outlineLevel="0" collapsed="false">
      <c r="A5089" s="0" t="s">
        <v>3223</v>
      </c>
      <c r="B5089" s="0" t="s">
        <v>3224</v>
      </c>
      <c r="C5089" s="0" t="s">
        <v>3225</v>
      </c>
      <c r="D5089" s="0" t="s">
        <v>1921</v>
      </c>
      <c r="G5089" s="0" t="s">
        <v>3225</v>
      </c>
      <c r="I5089" s="0" t="n">
        <v>180</v>
      </c>
      <c r="J5089" s="0" t="n">
        <v>0</v>
      </c>
      <c r="K5089" s="0" t="n">
        <v>4</v>
      </c>
      <c r="O5089" s="0" t="s">
        <v>30</v>
      </c>
    </row>
    <row r="5090" customFormat="false" ht="13.8" hidden="false" customHeight="false" outlineLevel="0" collapsed="false">
      <c r="A5090" s="0" t="s">
        <v>3223</v>
      </c>
      <c r="B5090" s="0" t="s">
        <v>3224</v>
      </c>
      <c r="C5090" s="0" t="s">
        <v>3225</v>
      </c>
      <c r="D5090" s="0" t="s">
        <v>1921</v>
      </c>
      <c r="G5090" s="0" t="s">
        <v>3225</v>
      </c>
      <c r="I5090" s="0" t="n">
        <v>180</v>
      </c>
      <c r="J5090" s="0" t="n">
        <v>0</v>
      </c>
      <c r="K5090" s="0" t="n">
        <v>5</v>
      </c>
      <c r="O5090" s="0" t="s">
        <v>29</v>
      </c>
    </row>
    <row r="5091" customFormat="false" ht="13.8" hidden="false" customHeight="false" outlineLevel="0" collapsed="false">
      <c r="A5091" s="0" t="s">
        <v>3223</v>
      </c>
      <c r="B5091" s="0" t="s">
        <v>3224</v>
      </c>
      <c r="C5091" s="0" t="s">
        <v>3225</v>
      </c>
      <c r="D5091" s="0" t="s">
        <v>1921</v>
      </c>
      <c r="G5091" s="0" t="s">
        <v>3225</v>
      </c>
      <c r="I5091" s="0" t="n">
        <v>180</v>
      </c>
      <c r="J5091" s="0" t="n">
        <v>0</v>
      </c>
      <c r="K5091" s="0" t="n">
        <v>6</v>
      </c>
      <c r="O5091" s="0" t="s">
        <v>29</v>
      </c>
    </row>
    <row r="5092" customFormat="false" ht="13.8" hidden="false" customHeight="false" outlineLevel="0" collapsed="false">
      <c r="A5092" s="0" t="s">
        <v>3223</v>
      </c>
      <c r="B5092" s="0" t="s">
        <v>3224</v>
      </c>
      <c r="C5092" s="0" t="s">
        <v>3225</v>
      </c>
      <c r="D5092" s="0" t="s">
        <v>1921</v>
      </c>
      <c r="G5092" s="0" t="s">
        <v>3225</v>
      </c>
      <c r="I5092" s="0" t="n">
        <v>180</v>
      </c>
      <c r="J5092" s="0" t="n">
        <v>1</v>
      </c>
      <c r="K5092" s="0" t="n">
        <v>103</v>
      </c>
      <c r="O5092" s="0" t="s">
        <v>29</v>
      </c>
    </row>
    <row r="5093" customFormat="false" ht="13.8" hidden="false" customHeight="false" outlineLevel="0" collapsed="false">
      <c r="A5093" s="0" t="s">
        <v>3223</v>
      </c>
      <c r="B5093" s="0" t="s">
        <v>3224</v>
      </c>
      <c r="C5093" s="0" t="s">
        <v>3225</v>
      </c>
      <c r="D5093" s="0" t="s">
        <v>1921</v>
      </c>
      <c r="G5093" s="0" t="s">
        <v>3225</v>
      </c>
      <c r="I5093" s="0" t="n">
        <v>180</v>
      </c>
      <c r="J5093" s="0" t="n">
        <v>1</v>
      </c>
      <c r="K5093" s="0" t="n">
        <v>104</v>
      </c>
      <c r="O5093" s="0" t="s">
        <v>29</v>
      </c>
    </row>
    <row r="5094" customFormat="false" ht="13.8" hidden="false" customHeight="false" outlineLevel="0" collapsed="false">
      <c r="A5094" s="0" t="s">
        <v>3223</v>
      </c>
      <c r="B5094" s="0" t="s">
        <v>3224</v>
      </c>
      <c r="C5094" s="0" t="s">
        <v>3225</v>
      </c>
      <c r="D5094" s="0" t="s">
        <v>1921</v>
      </c>
      <c r="G5094" s="0" t="s">
        <v>3225</v>
      </c>
      <c r="I5094" s="0" t="n">
        <v>180</v>
      </c>
      <c r="J5094" s="0" t="n">
        <v>2</v>
      </c>
      <c r="K5094" s="0" t="n">
        <v>203</v>
      </c>
      <c r="O5094" s="0" t="s">
        <v>29</v>
      </c>
    </row>
    <row r="5095" customFormat="false" ht="13.8" hidden="false" customHeight="false" outlineLevel="0" collapsed="false">
      <c r="A5095" s="0" t="s">
        <v>3223</v>
      </c>
      <c r="B5095" s="0" t="s">
        <v>3224</v>
      </c>
      <c r="C5095" s="0" t="s">
        <v>3225</v>
      </c>
      <c r="D5095" s="0" t="s">
        <v>1921</v>
      </c>
      <c r="G5095" s="0" t="s">
        <v>3225</v>
      </c>
      <c r="I5095" s="0" t="n">
        <v>180</v>
      </c>
      <c r="J5095" s="0" t="n">
        <v>2</v>
      </c>
      <c r="K5095" s="0" t="n">
        <v>202</v>
      </c>
      <c r="O5095" s="0" t="s">
        <v>29</v>
      </c>
    </row>
    <row r="5096" customFormat="false" ht="13.8" hidden="false" customHeight="false" outlineLevel="0" collapsed="false">
      <c r="A5096" s="0" t="s">
        <v>3223</v>
      </c>
      <c r="B5096" s="0" t="s">
        <v>3224</v>
      </c>
      <c r="C5096" s="0" t="s">
        <v>3225</v>
      </c>
      <c r="D5096" s="0" t="s">
        <v>1921</v>
      </c>
      <c r="G5096" s="0" t="s">
        <v>3225</v>
      </c>
      <c r="I5096" s="0" t="n">
        <v>180</v>
      </c>
      <c r="J5096" s="0" t="n">
        <v>3</v>
      </c>
      <c r="K5096" s="0" t="n">
        <v>303</v>
      </c>
      <c r="O5096" s="0" t="s">
        <v>29</v>
      </c>
    </row>
    <row r="5097" customFormat="false" ht="13.8" hidden="false" customHeight="false" outlineLevel="0" collapsed="false">
      <c r="A5097" s="0" t="s">
        <v>3223</v>
      </c>
      <c r="B5097" s="0" t="s">
        <v>3224</v>
      </c>
      <c r="C5097" s="0" t="s">
        <v>3225</v>
      </c>
      <c r="D5097" s="0" t="s">
        <v>1921</v>
      </c>
      <c r="G5097" s="0" t="s">
        <v>3225</v>
      </c>
      <c r="I5097" s="0" t="n">
        <v>180</v>
      </c>
      <c r="J5097" s="0" t="n">
        <v>3</v>
      </c>
      <c r="K5097" s="0" t="n">
        <v>304</v>
      </c>
      <c r="O5097" s="0" t="s">
        <v>29</v>
      </c>
    </row>
    <row r="5098" customFormat="false" ht="13.8" hidden="false" customHeight="false" outlineLevel="0" collapsed="false">
      <c r="A5098" s="0" t="s">
        <v>3223</v>
      </c>
      <c r="B5098" s="0" t="s">
        <v>3224</v>
      </c>
      <c r="C5098" s="0" t="s">
        <v>3225</v>
      </c>
      <c r="D5098" s="0" t="s">
        <v>1921</v>
      </c>
      <c r="G5098" s="0" t="s">
        <v>3225</v>
      </c>
      <c r="I5098" s="0" t="n">
        <v>180</v>
      </c>
      <c r="J5098" s="0" t="n">
        <v>4</v>
      </c>
      <c r="K5098" s="0" t="n">
        <v>403</v>
      </c>
      <c r="O5098" s="0" t="s">
        <v>29</v>
      </c>
    </row>
    <row r="5099" customFormat="false" ht="13.8" hidden="false" customHeight="false" outlineLevel="0" collapsed="false">
      <c r="A5099" s="0" t="s">
        <v>3223</v>
      </c>
      <c r="B5099" s="0" t="s">
        <v>3224</v>
      </c>
      <c r="C5099" s="0" t="s">
        <v>3225</v>
      </c>
      <c r="D5099" s="0" t="s">
        <v>1921</v>
      </c>
      <c r="G5099" s="0" t="s">
        <v>3225</v>
      </c>
      <c r="I5099" s="0" t="n">
        <v>180</v>
      </c>
      <c r="J5099" s="0" t="n">
        <v>4</v>
      </c>
      <c r="K5099" s="0" t="n">
        <v>404</v>
      </c>
      <c r="O5099" s="0" t="s">
        <v>29</v>
      </c>
    </row>
    <row r="5100" customFormat="false" ht="13.8" hidden="false" customHeight="false" outlineLevel="0" collapsed="false">
      <c r="A5100" s="0" t="s">
        <v>3223</v>
      </c>
      <c r="B5100" s="0" t="s">
        <v>3224</v>
      </c>
      <c r="C5100" s="0" t="s">
        <v>3225</v>
      </c>
      <c r="D5100" s="0" t="s">
        <v>1921</v>
      </c>
      <c r="G5100" s="0" t="s">
        <v>3225</v>
      </c>
      <c r="I5100" s="0" t="n">
        <v>180</v>
      </c>
      <c r="J5100" s="0" t="n">
        <v>4</v>
      </c>
      <c r="K5100" s="0" t="n">
        <v>405</v>
      </c>
      <c r="O5100" s="0" t="s">
        <v>29</v>
      </c>
    </row>
    <row r="5101" customFormat="false" ht="13.8" hidden="false" customHeight="false" outlineLevel="0" collapsed="false">
      <c r="A5101" s="0" t="s">
        <v>3226</v>
      </c>
      <c r="B5101" s="0" t="s">
        <v>3227</v>
      </c>
      <c r="C5101" s="0" t="n">
        <v>3015067</v>
      </c>
      <c r="D5101" s="0" t="s">
        <v>931</v>
      </c>
      <c r="G5101" s="0" t="n">
        <v>3015067</v>
      </c>
      <c r="H5101" s="0" t="n">
        <v>1</v>
      </c>
      <c r="I5101" s="0" t="n">
        <v>20</v>
      </c>
      <c r="J5101" s="0" t="n">
        <v>0</v>
      </c>
      <c r="K5101" s="0" t="n">
        <v>1</v>
      </c>
      <c r="O5101" s="0" t="s">
        <v>30</v>
      </c>
    </row>
    <row r="5102" customFormat="false" ht="13.8" hidden="false" customHeight="false" outlineLevel="0" collapsed="false">
      <c r="A5102" s="0" t="s">
        <v>3226</v>
      </c>
      <c r="B5102" s="0" t="s">
        <v>3227</v>
      </c>
      <c r="C5102" s="0" t="n">
        <v>3015067</v>
      </c>
      <c r="D5102" s="0" t="s">
        <v>931</v>
      </c>
      <c r="G5102" s="0" t="n">
        <v>3015067</v>
      </c>
      <c r="H5102" s="0" t="n">
        <v>101</v>
      </c>
      <c r="I5102" s="0" t="n">
        <v>20</v>
      </c>
      <c r="J5102" s="0" t="n">
        <v>1</v>
      </c>
      <c r="K5102" s="0" t="n">
        <v>101</v>
      </c>
      <c r="O5102" s="0" t="s">
        <v>29</v>
      </c>
    </row>
    <row r="5103" customFormat="false" ht="13.8" hidden="false" customHeight="false" outlineLevel="0" collapsed="false">
      <c r="A5103" s="0" t="s">
        <v>3228</v>
      </c>
      <c r="B5103" s="0" t="s">
        <v>3229</v>
      </c>
      <c r="C5103" s="0" t="n">
        <v>379003</v>
      </c>
      <c r="D5103" s="0" t="s">
        <v>931</v>
      </c>
      <c r="G5103" s="0" t="n">
        <v>379003</v>
      </c>
      <c r="H5103" s="0" t="n">
        <v>1</v>
      </c>
      <c r="J5103" s="0" t="n">
        <v>0</v>
      </c>
      <c r="K5103" s="0" t="n">
        <v>1</v>
      </c>
      <c r="O5103" s="0" t="s">
        <v>30</v>
      </c>
    </row>
    <row r="5104" customFormat="false" ht="13.8" hidden="false" customHeight="false" outlineLevel="0" collapsed="false">
      <c r="A5104" s="0" t="s">
        <v>3228</v>
      </c>
      <c r="B5104" s="0" t="s">
        <v>3229</v>
      </c>
      <c r="C5104" s="0" t="n">
        <v>379003</v>
      </c>
      <c r="D5104" s="0" t="s">
        <v>931</v>
      </c>
      <c r="G5104" s="0" t="n">
        <v>379003</v>
      </c>
      <c r="H5104" s="0" t="n">
        <v>101</v>
      </c>
      <c r="J5104" s="0" t="n">
        <v>1</v>
      </c>
      <c r="K5104" s="0" t="n">
        <v>101</v>
      </c>
      <c r="O5104" s="0" t="s">
        <v>30</v>
      </c>
    </row>
    <row r="5105" customFormat="false" ht="13.8" hidden="false" customHeight="false" outlineLevel="0" collapsed="false">
      <c r="A5105" s="0" t="s">
        <v>3230</v>
      </c>
      <c r="B5105" s="0" t="s">
        <v>3231</v>
      </c>
      <c r="C5105" s="0" t="n">
        <v>3029368</v>
      </c>
      <c r="D5105" s="0" t="s">
        <v>931</v>
      </c>
      <c r="G5105" s="0" t="n">
        <v>3029368</v>
      </c>
      <c r="I5105" s="0" t="n">
        <v>1</v>
      </c>
      <c r="J5105" s="0" t="n">
        <v>0</v>
      </c>
      <c r="K5105" s="0" t="n">
        <v>1</v>
      </c>
      <c r="O5105" s="0" t="s">
        <v>30</v>
      </c>
    </row>
    <row r="5106" customFormat="false" ht="13.8" hidden="false" customHeight="false" outlineLevel="0" collapsed="false">
      <c r="A5106" s="0" t="s">
        <v>3230</v>
      </c>
      <c r="B5106" s="0" t="s">
        <v>3231</v>
      </c>
      <c r="C5106" s="0" t="n">
        <v>3029368</v>
      </c>
      <c r="D5106" s="0" t="s">
        <v>931</v>
      </c>
      <c r="G5106" s="0" t="n">
        <v>3029368</v>
      </c>
      <c r="H5106" s="0" t="n">
        <v>201</v>
      </c>
      <c r="J5106" s="0" t="n">
        <v>2</v>
      </c>
      <c r="K5106" s="0" t="n">
        <v>201</v>
      </c>
      <c r="O5106" s="0" t="s">
        <v>29</v>
      </c>
    </row>
    <row r="5107" customFormat="false" ht="13.8" hidden="false" customHeight="false" outlineLevel="0" collapsed="false">
      <c r="A5107" s="0" t="s">
        <v>3230</v>
      </c>
      <c r="B5107" s="0" t="s">
        <v>3231</v>
      </c>
      <c r="C5107" s="0" t="n">
        <v>3029368</v>
      </c>
      <c r="D5107" s="0" t="s">
        <v>931</v>
      </c>
      <c r="G5107" s="0" t="n">
        <v>3029368</v>
      </c>
      <c r="H5107" s="0" t="n">
        <v>202</v>
      </c>
      <c r="J5107" s="0" t="n">
        <v>2</v>
      </c>
      <c r="K5107" s="0" t="n">
        <v>202</v>
      </c>
      <c r="O5107" s="0" t="s">
        <v>30</v>
      </c>
    </row>
    <row r="5108" customFormat="false" ht="13.8" hidden="false" customHeight="false" outlineLevel="0" collapsed="false">
      <c r="A5108" s="0" t="s">
        <v>3232</v>
      </c>
      <c r="B5108" s="0" t="s">
        <v>3233</v>
      </c>
      <c r="C5108" s="0" t="n">
        <v>3029453</v>
      </c>
      <c r="D5108" s="0" t="s">
        <v>931</v>
      </c>
      <c r="G5108" s="0" t="n">
        <v>3029453</v>
      </c>
      <c r="I5108" s="0" t="n">
        <v>1</v>
      </c>
      <c r="J5108" s="0" t="n">
        <v>0</v>
      </c>
      <c r="K5108" s="0" t="n">
        <v>1</v>
      </c>
      <c r="O5108" s="0" t="s">
        <v>30</v>
      </c>
    </row>
    <row r="5109" customFormat="false" ht="13.8" hidden="false" customHeight="false" outlineLevel="0" collapsed="false">
      <c r="A5109" s="0" t="s">
        <v>3232</v>
      </c>
      <c r="B5109" s="0" t="s">
        <v>3233</v>
      </c>
      <c r="C5109" s="0" t="n">
        <v>3029453</v>
      </c>
      <c r="D5109" s="0" t="s">
        <v>931</v>
      </c>
      <c r="G5109" s="0" t="n">
        <v>3029453</v>
      </c>
      <c r="I5109" s="0" t="n">
        <v>101</v>
      </c>
      <c r="J5109" s="0" t="n">
        <v>1</v>
      </c>
      <c r="K5109" s="0" t="n">
        <v>101</v>
      </c>
      <c r="O5109" s="0" t="s">
        <v>29</v>
      </c>
    </row>
    <row r="5110" customFormat="false" ht="13.8" hidden="false" customHeight="false" outlineLevel="0" collapsed="false">
      <c r="A5110" s="0" t="s">
        <v>3232</v>
      </c>
      <c r="B5110" s="0" t="s">
        <v>3233</v>
      </c>
      <c r="C5110" s="0" t="n">
        <v>3029453</v>
      </c>
      <c r="D5110" s="0" t="s">
        <v>931</v>
      </c>
      <c r="G5110" s="0" t="n">
        <v>3029453</v>
      </c>
      <c r="H5110" s="0" t="n">
        <v>201</v>
      </c>
      <c r="J5110" s="0" t="n">
        <v>2</v>
      </c>
      <c r="K5110" s="0" t="n">
        <v>201</v>
      </c>
      <c r="O5110" s="0" t="s">
        <v>29</v>
      </c>
    </row>
    <row r="5111" customFormat="false" ht="13.8" hidden="false" customHeight="false" outlineLevel="0" collapsed="false">
      <c r="A5111" s="0" t="s">
        <v>3232</v>
      </c>
      <c r="B5111" s="0" t="s">
        <v>3233</v>
      </c>
      <c r="C5111" s="0" t="n">
        <v>3029453</v>
      </c>
      <c r="D5111" s="0" t="s">
        <v>931</v>
      </c>
      <c r="G5111" s="0" t="n">
        <v>3029453</v>
      </c>
      <c r="I5111" s="0" t="n">
        <v>301</v>
      </c>
      <c r="J5111" s="0" t="n">
        <v>3</v>
      </c>
      <c r="K5111" s="0" t="n">
        <v>301</v>
      </c>
      <c r="O5111" s="0" t="s">
        <v>30</v>
      </c>
    </row>
    <row r="5112" customFormat="false" ht="13.8" hidden="false" customHeight="false" outlineLevel="0" collapsed="false">
      <c r="A5112" s="0" t="s">
        <v>3234</v>
      </c>
      <c r="B5112" s="0" t="s">
        <v>3235</v>
      </c>
      <c r="C5112" s="0" t="n">
        <v>4802593</v>
      </c>
      <c r="D5112" s="0" t="s">
        <v>931</v>
      </c>
      <c r="G5112" s="0" t="n">
        <v>4802593</v>
      </c>
      <c r="H5112" s="0" t="n">
        <v>1</v>
      </c>
      <c r="I5112" s="0" t="n">
        <v>20</v>
      </c>
      <c r="J5112" s="0" t="n">
        <v>0</v>
      </c>
      <c r="K5112" s="0" t="n">
        <v>1</v>
      </c>
      <c r="O5112" s="0" t="s">
        <v>30</v>
      </c>
    </row>
    <row r="5113" customFormat="false" ht="13.8" hidden="false" customHeight="false" outlineLevel="0" collapsed="false">
      <c r="A5113" s="0" t="s">
        <v>3234</v>
      </c>
      <c r="B5113" s="0" t="s">
        <v>3235</v>
      </c>
      <c r="C5113" s="0" t="n">
        <v>4802593</v>
      </c>
      <c r="D5113" s="0" t="s">
        <v>931</v>
      </c>
      <c r="G5113" s="0" t="n">
        <v>4802593</v>
      </c>
      <c r="H5113" s="0" t="n">
        <v>101</v>
      </c>
      <c r="I5113" s="0" t="n">
        <v>20</v>
      </c>
      <c r="J5113" s="0" t="n">
        <v>1</v>
      </c>
      <c r="K5113" s="0" t="n">
        <v>101</v>
      </c>
      <c r="O5113" s="0" t="s">
        <v>29</v>
      </c>
    </row>
    <row r="5114" customFormat="false" ht="13.8" hidden="false" customHeight="false" outlineLevel="0" collapsed="false">
      <c r="A5114" s="0" t="s">
        <v>3236</v>
      </c>
      <c r="B5114" s="0" t="s">
        <v>3237</v>
      </c>
      <c r="C5114" s="0" t="n">
        <v>5602588</v>
      </c>
      <c r="D5114" s="0" t="s">
        <v>931</v>
      </c>
      <c r="G5114" s="0" t="n">
        <v>5602588</v>
      </c>
      <c r="I5114" s="0" t="n">
        <v>1</v>
      </c>
      <c r="J5114" s="0" t="n">
        <v>0</v>
      </c>
      <c r="K5114" s="0" t="n">
        <v>1</v>
      </c>
      <c r="O5114" s="0" t="s">
        <v>30</v>
      </c>
    </row>
    <row r="5115" customFormat="false" ht="13.8" hidden="false" customHeight="false" outlineLevel="0" collapsed="false">
      <c r="A5115" s="0" t="s">
        <v>3236</v>
      </c>
      <c r="B5115" s="0" t="s">
        <v>3237</v>
      </c>
      <c r="C5115" s="0" t="n">
        <v>5602588</v>
      </c>
      <c r="D5115" s="0" t="s">
        <v>931</v>
      </c>
      <c r="G5115" s="0" t="n">
        <v>5602588</v>
      </c>
      <c r="H5115" s="0" t="n">
        <v>101</v>
      </c>
      <c r="J5115" s="0" t="n">
        <v>1</v>
      </c>
      <c r="K5115" s="0" t="n">
        <v>101</v>
      </c>
      <c r="O5115" s="0" t="s">
        <v>29</v>
      </c>
    </row>
    <row r="5116" customFormat="false" ht="13.8" hidden="false" customHeight="false" outlineLevel="0" collapsed="false">
      <c r="A5116" s="0" t="s">
        <v>3236</v>
      </c>
      <c r="B5116" s="0" t="s">
        <v>3237</v>
      </c>
      <c r="C5116" s="0" t="n">
        <v>5602588</v>
      </c>
      <c r="D5116" s="0" t="s">
        <v>931</v>
      </c>
      <c r="G5116" s="0" t="n">
        <v>5602588</v>
      </c>
      <c r="H5116" s="0" t="n">
        <v>102</v>
      </c>
      <c r="J5116" s="0" t="n">
        <v>1</v>
      </c>
      <c r="K5116" s="0" t="n">
        <v>102</v>
      </c>
      <c r="O5116" s="0" t="s">
        <v>29</v>
      </c>
    </row>
    <row r="5117" customFormat="false" ht="13.8" hidden="false" customHeight="false" outlineLevel="0" collapsed="false">
      <c r="A5117" s="0" t="s">
        <v>3236</v>
      </c>
      <c r="B5117" s="0" t="s">
        <v>3237</v>
      </c>
      <c r="C5117" s="0" t="n">
        <v>5602588</v>
      </c>
      <c r="D5117" s="0" t="s">
        <v>931</v>
      </c>
      <c r="G5117" s="0" t="n">
        <v>5602588</v>
      </c>
      <c r="H5117" s="0" t="n">
        <v>201</v>
      </c>
      <c r="J5117" s="0" t="n">
        <v>2</v>
      </c>
      <c r="K5117" s="0" t="n">
        <v>201</v>
      </c>
      <c r="O5117" s="0" t="s">
        <v>29</v>
      </c>
    </row>
    <row r="5118" customFormat="false" ht="13.8" hidden="false" customHeight="false" outlineLevel="0" collapsed="false">
      <c r="A5118" s="0" t="s">
        <v>3236</v>
      </c>
      <c r="B5118" s="0" t="s">
        <v>3237</v>
      </c>
      <c r="C5118" s="0" t="n">
        <v>5602588</v>
      </c>
      <c r="D5118" s="0" t="s">
        <v>931</v>
      </c>
      <c r="G5118" s="0" t="n">
        <v>5602588</v>
      </c>
      <c r="H5118" s="0" t="n">
        <v>202</v>
      </c>
      <c r="J5118" s="0" t="n">
        <v>2</v>
      </c>
      <c r="K5118" s="0" t="n">
        <v>202</v>
      </c>
      <c r="O5118" s="0" t="s">
        <v>29</v>
      </c>
    </row>
    <row r="5119" customFormat="false" ht="13.8" hidden="false" customHeight="false" outlineLevel="0" collapsed="false">
      <c r="A5119" s="0" t="s">
        <v>3236</v>
      </c>
      <c r="B5119" s="0" t="s">
        <v>3237</v>
      </c>
      <c r="C5119" s="0" t="n">
        <v>5602588</v>
      </c>
      <c r="D5119" s="0" t="s">
        <v>931</v>
      </c>
      <c r="G5119" s="0" t="n">
        <v>5602588</v>
      </c>
      <c r="H5119" s="0" t="n">
        <v>301</v>
      </c>
      <c r="J5119" s="0" t="n">
        <v>3</v>
      </c>
      <c r="K5119" s="0" t="n">
        <v>301</v>
      </c>
      <c r="O5119" s="0" t="s">
        <v>29</v>
      </c>
    </row>
    <row r="5120" customFormat="false" ht="13.8" hidden="false" customHeight="false" outlineLevel="0" collapsed="false">
      <c r="A5120" s="0" t="s">
        <v>3236</v>
      </c>
      <c r="B5120" s="0" t="s">
        <v>3237</v>
      </c>
      <c r="C5120" s="0" t="n">
        <v>5602588</v>
      </c>
      <c r="D5120" s="0" t="s">
        <v>931</v>
      </c>
      <c r="G5120" s="0" t="n">
        <v>5602588</v>
      </c>
      <c r="H5120" s="0" t="n">
        <v>302</v>
      </c>
      <c r="J5120" s="0" t="n">
        <v>3</v>
      </c>
      <c r="K5120" s="0" t="n">
        <v>302</v>
      </c>
      <c r="O5120" s="0" t="s">
        <v>29</v>
      </c>
    </row>
    <row r="5121" customFormat="false" ht="13.8" hidden="false" customHeight="false" outlineLevel="0" collapsed="false">
      <c r="A5121" s="0" t="s">
        <v>3236</v>
      </c>
      <c r="B5121" s="0" t="s">
        <v>3237</v>
      </c>
      <c r="C5121" s="0" t="n">
        <v>5602588</v>
      </c>
      <c r="D5121" s="0" t="s">
        <v>931</v>
      </c>
      <c r="G5121" s="0" t="n">
        <v>5602588</v>
      </c>
      <c r="H5121" s="0" t="n">
        <v>401</v>
      </c>
      <c r="I5121" s="0" t="n">
        <v>4</v>
      </c>
      <c r="K5121" s="0" t="n">
        <v>401</v>
      </c>
      <c r="O5121" s="0" t="s">
        <v>29</v>
      </c>
    </row>
    <row r="5122" customFormat="false" ht="13.8" hidden="false" customHeight="false" outlineLevel="0" collapsed="false">
      <c r="A5122" s="0" t="s">
        <v>3236</v>
      </c>
      <c r="B5122" s="0" t="s">
        <v>3237</v>
      </c>
      <c r="C5122" s="0" t="n">
        <v>5602588</v>
      </c>
      <c r="D5122" s="0" t="s">
        <v>931</v>
      </c>
      <c r="G5122" s="0" t="n">
        <v>5602588</v>
      </c>
      <c r="H5122" s="0" t="n">
        <v>402</v>
      </c>
      <c r="J5122" s="0" t="n">
        <v>4</v>
      </c>
      <c r="K5122" s="0" t="n">
        <v>402</v>
      </c>
    </row>
    <row r="5123" customFormat="false" ht="13.8" hidden="false" customHeight="false" outlineLevel="0" collapsed="false">
      <c r="A5123" s="0" t="s">
        <v>3238</v>
      </c>
      <c r="B5123" s="0" t="s">
        <v>3239</v>
      </c>
      <c r="C5123" s="0" t="n">
        <v>377963</v>
      </c>
      <c r="D5123" s="0" t="s">
        <v>931</v>
      </c>
      <c r="G5123" s="0" t="n">
        <v>377963</v>
      </c>
      <c r="H5123" s="0" t="n">
        <v>1</v>
      </c>
      <c r="J5123" s="0" t="n">
        <v>0</v>
      </c>
      <c r="K5123" s="0" t="n">
        <v>1</v>
      </c>
      <c r="O5123" s="0" t="s">
        <v>30</v>
      </c>
    </row>
    <row r="5124" customFormat="false" ht="13.8" hidden="false" customHeight="false" outlineLevel="0" collapsed="false">
      <c r="A5124" s="0" t="s">
        <v>3238</v>
      </c>
      <c r="B5124" s="0" t="s">
        <v>3239</v>
      </c>
      <c r="C5124" s="0" t="n">
        <v>377963</v>
      </c>
      <c r="D5124" s="0" t="s">
        <v>931</v>
      </c>
      <c r="G5124" s="0" t="n">
        <v>377963</v>
      </c>
      <c r="H5124" s="0" t="n">
        <v>101</v>
      </c>
      <c r="J5124" s="0" t="n">
        <v>1</v>
      </c>
      <c r="K5124" s="0" t="n">
        <v>101</v>
      </c>
      <c r="O5124" s="0" t="s">
        <v>29</v>
      </c>
    </row>
    <row r="5125" customFormat="false" ht="13.8" hidden="false" customHeight="false" outlineLevel="0" collapsed="false">
      <c r="A5125" s="0" t="s">
        <v>3238</v>
      </c>
      <c r="B5125" s="0" t="s">
        <v>3239</v>
      </c>
      <c r="C5125" s="0" t="n">
        <v>377963</v>
      </c>
      <c r="D5125" s="0" t="s">
        <v>931</v>
      </c>
      <c r="G5125" s="0" t="n">
        <v>377963</v>
      </c>
      <c r="H5125" s="0" t="n">
        <v>201</v>
      </c>
      <c r="J5125" s="0" t="n">
        <v>2</v>
      </c>
      <c r="K5125" s="0" t="n">
        <v>201</v>
      </c>
      <c r="O5125" s="0" t="s">
        <v>30</v>
      </c>
    </row>
    <row r="5126" customFormat="false" ht="13.8" hidden="false" customHeight="false" outlineLevel="0" collapsed="false">
      <c r="A5126" s="0" t="s">
        <v>3240</v>
      </c>
      <c r="B5126" s="0" t="s">
        <v>3241</v>
      </c>
      <c r="C5126" s="0" t="n">
        <v>3010838</v>
      </c>
      <c r="D5126" s="0" t="s">
        <v>931</v>
      </c>
      <c r="G5126" s="0" t="n">
        <v>3010838</v>
      </c>
      <c r="H5126" s="0" t="n">
        <v>1</v>
      </c>
      <c r="J5126" s="0" t="n">
        <v>0</v>
      </c>
      <c r="K5126" s="0" t="n">
        <v>1</v>
      </c>
      <c r="O5126" s="0" t="s">
        <v>30</v>
      </c>
    </row>
    <row r="5127" customFormat="false" ht="13.8" hidden="false" customHeight="false" outlineLevel="0" collapsed="false">
      <c r="A5127" s="0" t="s">
        <v>3240</v>
      </c>
      <c r="B5127" s="0" t="s">
        <v>3241</v>
      </c>
      <c r="C5127" s="0" t="n">
        <v>3010838</v>
      </c>
      <c r="D5127" s="0" t="s">
        <v>931</v>
      </c>
      <c r="G5127" s="0" t="n">
        <v>3010838</v>
      </c>
      <c r="H5127" s="0" t="n">
        <v>101</v>
      </c>
      <c r="J5127" s="0" t="n">
        <v>1</v>
      </c>
      <c r="K5127" s="0" t="n">
        <v>101</v>
      </c>
      <c r="O5127" s="0" t="s">
        <v>30</v>
      </c>
    </row>
    <row r="5128" customFormat="false" ht="13.8" hidden="false" customHeight="false" outlineLevel="0" collapsed="false">
      <c r="A5128" s="0" t="s">
        <v>3242</v>
      </c>
      <c r="B5128" s="0" t="s">
        <v>3243</v>
      </c>
      <c r="C5128" s="0" t="n">
        <v>3010852</v>
      </c>
      <c r="D5128" s="0" t="s">
        <v>931</v>
      </c>
      <c r="G5128" s="0" t="n">
        <v>3010852</v>
      </c>
      <c r="H5128" s="0" t="n">
        <v>1</v>
      </c>
      <c r="J5128" s="0" t="n">
        <v>0</v>
      </c>
      <c r="K5128" s="0" t="n">
        <v>1</v>
      </c>
      <c r="O5128" s="0" t="s">
        <v>30</v>
      </c>
    </row>
    <row r="5129" customFormat="false" ht="13.8" hidden="false" customHeight="false" outlineLevel="0" collapsed="false">
      <c r="A5129" s="0" t="s">
        <v>3242</v>
      </c>
      <c r="B5129" s="0" t="s">
        <v>3243</v>
      </c>
      <c r="C5129" s="0" t="n">
        <v>3010852</v>
      </c>
      <c r="D5129" s="0" t="s">
        <v>931</v>
      </c>
      <c r="G5129" s="0" t="n">
        <v>3010852</v>
      </c>
      <c r="H5129" s="0" t="n">
        <v>101</v>
      </c>
      <c r="J5129" s="0" t="n">
        <v>1</v>
      </c>
      <c r="K5129" s="0" t="n">
        <v>101</v>
      </c>
      <c r="O5129" s="0" t="s">
        <v>29</v>
      </c>
    </row>
    <row r="5130" customFormat="false" ht="13.8" hidden="false" customHeight="false" outlineLevel="0" collapsed="false">
      <c r="A5130" s="0" t="s">
        <v>3242</v>
      </c>
      <c r="B5130" s="0" t="s">
        <v>3243</v>
      </c>
      <c r="C5130" s="0" t="n">
        <v>3010852</v>
      </c>
      <c r="D5130" s="0" t="s">
        <v>931</v>
      </c>
      <c r="G5130" s="0" t="n">
        <v>3010852</v>
      </c>
      <c r="H5130" s="0" t="n">
        <v>201</v>
      </c>
      <c r="J5130" s="0" t="n">
        <v>2</v>
      </c>
      <c r="K5130" s="0" t="n">
        <v>201</v>
      </c>
      <c r="O5130" s="0" t="s">
        <v>29</v>
      </c>
    </row>
    <row r="5131" customFormat="false" ht="13.8" hidden="false" customHeight="false" outlineLevel="0" collapsed="false">
      <c r="A5131" s="0" t="s">
        <v>3242</v>
      </c>
      <c r="B5131" s="0" t="s">
        <v>3243</v>
      </c>
      <c r="C5131" s="0" t="n">
        <v>3010852</v>
      </c>
      <c r="D5131" s="0" t="s">
        <v>931</v>
      </c>
      <c r="G5131" s="0" t="n">
        <v>3010852</v>
      </c>
    </row>
    <row r="5132" customFormat="false" ht="13.8" hidden="false" customHeight="false" outlineLevel="0" collapsed="false">
      <c r="A5132" s="0" t="s">
        <v>3244</v>
      </c>
      <c r="B5132" s="0" t="s">
        <v>3245</v>
      </c>
      <c r="C5132" s="0" t="n">
        <v>6138800</v>
      </c>
      <c r="D5132" s="0" t="s">
        <v>3150</v>
      </c>
      <c r="G5132" s="0" t="n">
        <v>6138800</v>
      </c>
      <c r="H5132" s="0" t="n">
        <v>101</v>
      </c>
      <c r="J5132" s="0" t="n">
        <v>1</v>
      </c>
      <c r="K5132" s="0" t="n">
        <v>1</v>
      </c>
      <c r="O5132" s="0" t="s">
        <v>29</v>
      </c>
    </row>
    <row r="5133" customFormat="false" ht="13.8" hidden="false" customHeight="false" outlineLevel="0" collapsed="false">
      <c r="A5133" s="0" t="s">
        <v>3244</v>
      </c>
      <c r="B5133" s="0" t="s">
        <v>3245</v>
      </c>
      <c r="C5133" s="0" t="n">
        <v>6138800</v>
      </c>
      <c r="D5133" s="0" t="s">
        <v>3150</v>
      </c>
      <c r="G5133" s="0" t="n">
        <v>6138800</v>
      </c>
      <c r="H5133" s="0" t="n">
        <v>102</v>
      </c>
      <c r="J5133" s="0" t="n">
        <v>1</v>
      </c>
      <c r="K5133" s="0" t="n">
        <v>2</v>
      </c>
      <c r="O5133" s="0" t="s">
        <v>29</v>
      </c>
    </row>
    <row r="5134" customFormat="false" ht="13.8" hidden="false" customHeight="false" outlineLevel="0" collapsed="false">
      <c r="A5134" s="0" t="s">
        <v>3244</v>
      </c>
      <c r="B5134" s="0" t="s">
        <v>3245</v>
      </c>
      <c r="C5134" s="0" t="n">
        <v>6138800</v>
      </c>
      <c r="D5134" s="0" t="s">
        <v>3150</v>
      </c>
      <c r="G5134" s="0" t="n">
        <v>6138800</v>
      </c>
      <c r="H5134" s="0" t="n">
        <v>103</v>
      </c>
      <c r="J5134" s="0" t="n">
        <v>1</v>
      </c>
      <c r="K5134" s="0" t="n">
        <v>3</v>
      </c>
      <c r="O5134" s="0" t="s">
        <v>29</v>
      </c>
    </row>
    <row r="5135" customFormat="false" ht="13.8" hidden="false" customHeight="false" outlineLevel="0" collapsed="false">
      <c r="A5135" s="0" t="s">
        <v>3244</v>
      </c>
      <c r="B5135" s="0" t="s">
        <v>3245</v>
      </c>
      <c r="C5135" s="0" t="n">
        <v>6138800</v>
      </c>
      <c r="D5135" s="0" t="s">
        <v>3150</v>
      </c>
      <c r="G5135" s="0" t="n">
        <v>6138800</v>
      </c>
      <c r="H5135" s="0" t="n">
        <v>201</v>
      </c>
      <c r="J5135" s="0" t="n">
        <v>2</v>
      </c>
      <c r="K5135" s="0" t="n">
        <v>1</v>
      </c>
      <c r="O5135" s="0" t="s">
        <v>29</v>
      </c>
    </row>
    <row r="5136" customFormat="false" ht="13.8" hidden="false" customHeight="false" outlineLevel="0" collapsed="false">
      <c r="A5136" s="0" t="s">
        <v>3244</v>
      </c>
      <c r="B5136" s="0" t="s">
        <v>3245</v>
      </c>
      <c r="C5136" s="0" t="n">
        <v>6138800</v>
      </c>
      <c r="D5136" s="0" t="s">
        <v>3150</v>
      </c>
      <c r="G5136" s="0" t="n">
        <v>6138800</v>
      </c>
      <c r="H5136" s="0" t="n">
        <v>202</v>
      </c>
      <c r="J5136" s="0" t="n">
        <v>2</v>
      </c>
      <c r="K5136" s="0" t="n">
        <v>2</v>
      </c>
      <c r="O5136" s="0" t="s">
        <v>29</v>
      </c>
    </row>
    <row r="5137" customFormat="false" ht="13.8" hidden="false" customHeight="false" outlineLevel="0" collapsed="false">
      <c r="A5137" s="0" t="s">
        <v>3244</v>
      </c>
      <c r="B5137" s="0" t="s">
        <v>3245</v>
      </c>
      <c r="C5137" s="0" t="n">
        <v>6138800</v>
      </c>
      <c r="D5137" s="0" t="s">
        <v>3150</v>
      </c>
      <c r="G5137" s="0" t="n">
        <v>6138800</v>
      </c>
      <c r="H5137" s="0" t="n">
        <v>203</v>
      </c>
      <c r="J5137" s="0" t="n">
        <v>2</v>
      </c>
      <c r="K5137" s="0" t="n">
        <v>3</v>
      </c>
      <c r="O5137" s="0" t="s">
        <v>29</v>
      </c>
    </row>
    <row r="5138" customFormat="false" ht="13.8" hidden="false" customHeight="false" outlineLevel="0" collapsed="false">
      <c r="A5138" s="0" t="s">
        <v>3244</v>
      </c>
      <c r="B5138" s="0" t="s">
        <v>3245</v>
      </c>
      <c r="C5138" s="0" t="n">
        <v>6138800</v>
      </c>
      <c r="D5138" s="0" t="s">
        <v>3150</v>
      </c>
      <c r="G5138" s="0" t="n">
        <v>6138800</v>
      </c>
      <c r="H5138" s="0" t="n">
        <v>301</v>
      </c>
      <c r="J5138" s="0" t="n">
        <v>3</v>
      </c>
      <c r="K5138" s="0" t="n">
        <v>1</v>
      </c>
      <c r="O5138" s="0" t="s">
        <v>29</v>
      </c>
    </row>
    <row r="5139" customFormat="false" ht="13.8" hidden="false" customHeight="false" outlineLevel="0" collapsed="false">
      <c r="A5139" s="0" t="s">
        <v>3244</v>
      </c>
      <c r="B5139" s="0" t="s">
        <v>3245</v>
      </c>
      <c r="C5139" s="0" t="n">
        <v>6138800</v>
      </c>
      <c r="D5139" s="0" t="s">
        <v>3150</v>
      </c>
      <c r="G5139" s="0" t="n">
        <v>6138800</v>
      </c>
      <c r="H5139" s="0" t="n">
        <v>302</v>
      </c>
      <c r="J5139" s="0" t="n">
        <v>3</v>
      </c>
      <c r="K5139" s="0" t="n">
        <v>2</v>
      </c>
      <c r="O5139" s="0" t="s">
        <v>29</v>
      </c>
    </row>
    <row r="5140" customFormat="false" ht="13.8" hidden="false" customHeight="false" outlineLevel="0" collapsed="false">
      <c r="A5140" s="0" t="s">
        <v>3244</v>
      </c>
      <c r="B5140" s="0" t="s">
        <v>3245</v>
      </c>
      <c r="C5140" s="0" t="n">
        <v>6138800</v>
      </c>
      <c r="D5140" s="0" t="s">
        <v>3150</v>
      </c>
      <c r="G5140" s="0" t="n">
        <v>6138800</v>
      </c>
      <c r="H5140" s="0" t="n">
        <v>1</v>
      </c>
      <c r="M5140" s="0" t="s">
        <v>248</v>
      </c>
      <c r="O5140" s="0" t="s">
        <v>31</v>
      </c>
    </row>
    <row r="5141" customFormat="false" ht="13.8" hidden="false" customHeight="false" outlineLevel="0" collapsed="false">
      <c r="A5141" s="0" t="s">
        <v>3244</v>
      </c>
      <c r="B5141" s="0" t="s">
        <v>3245</v>
      </c>
      <c r="C5141" s="0" t="n">
        <v>6138800</v>
      </c>
      <c r="D5141" s="0" t="s">
        <v>3150</v>
      </c>
      <c r="G5141" s="0" t="n">
        <v>6138800</v>
      </c>
      <c r="H5141" s="0" t="n">
        <v>2</v>
      </c>
      <c r="M5141" s="0" t="s">
        <v>249</v>
      </c>
      <c r="O5141" s="0" t="s">
        <v>31</v>
      </c>
    </row>
    <row r="5142" customFormat="false" ht="13.8" hidden="false" customHeight="false" outlineLevel="0" collapsed="false">
      <c r="A5142" s="0" t="s">
        <v>3246</v>
      </c>
      <c r="B5142" s="0" t="s">
        <v>3247</v>
      </c>
      <c r="C5142" s="0" t="n">
        <v>3010871</v>
      </c>
      <c r="D5142" s="0" t="s">
        <v>931</v>
      </c>
      <c r="G5142" s="0" t="n">
        <v>3010871</v>
      </c>
      <c r="H5142" s="0" t="n">
        <v>1</v>
      </c>
      <c r="J5142" s="0" t="n">
        <v>0</v>
      </c>
      <c r="K5142" s="0" t="n">
        <v>1</v>
      </c>
      <c r="O5142" s="0" t="s">
        <v>30</v>
      </c>
    </row>
    <row r="5143" customFormat="false" ht="13.8" hidden="false" customHeight="false" outlineLevel="0" collapsed="false">
      <c r="A5143" s="0" t="s">
        <v>3246</v>
      </c>
      <c r="B5143" s="0" t="s">
        <v>3247</v>
      </c>
      <c r="C5143" s="0" t="n">
        <v>3010871</v>
      </c>
      <c r="D5143" s="0" t="s">
        <v>931</v>
      </c>
      <c r="G5143" s="0" t="n">
        <v>3010871</v>
      </c>
      <c r="H5143" s="0" t="n">
        <v>102</v>
      </c>
      <c r="J5143" s="0" t="n">
        <v>1</v>
      </c>
      <c r="K5143" s="0" t="n">
        <v>101</v>
      </c>
      <c r="O5143" s="0" t="s">
        <v>30</v>
      </c>
    </row>
    <row r="5144" customFormat="false" ht="13.8" hidden="false" customHeight="false" outlineLevel="0" collapsed="false">
      <c r="A5144" s="0" t="s">
        <v>3248</v>
      </c>
      <c r="B5144" s="0" t="s">
        <v>3249</v>
      </c>
      <c r="C5144" s="0" t="n">
        <v>5390</v>
      </c>
      <c r="D5144" s="0" t="s">
        <v>931</v>
      </c>
      <c r="G5144" s="0" t="n">
        <v>5390</v>
      </c>
      <c r="H5144" s="0" t="n">
        <v>1</v>
      </c>
      <c r="J5144" s="0" t="n">
        <v>0</v>
      </c>
      <c r="K5144" s="0" t="n">
        <v>1</v>
      </c>
      <c r="O5144" s="0" t="s">
        <v>30</v>
      </c>
    </row>
    <row r="5145" customFormat="false" ht="13.8" hidden="false" customHeight="false" outlineLevel="0" collapsed="false">
      <c r="A5145" s="0" t="s">
        <v>3248</v>
      </c>
      <c r="B5145" s="0" t="s">
        <v>3249</v>
      </c>
      <c r="C5145" s="0" t="n">
        <v>5390</v>
      </c>
      <c r="D5145" s="0" t="s">
        <v>931</v>
      </c>
      <c r="G5145" s="0" t="n">
        <v>5390</v>
      </c>
      <c r="H5145" s="0" t="n">
        <v>101</v>
      </c>
      <c r="J5145" s="0" t="n">
        <v>1</v>
      </c>
      <c r="K5145" s="0" t="n">
        <v>101</v>
      </c>
      <c r="O5145" s="0" t="s">
        <v>30</v>
      </c>
    </row>
    <row r="5146" customFormat="false" ht="13.8" hidden="false" customHeight="false" outlineLevel="0" collapsed="false">
      <c r="A5146" s="0" t="s">
        <v>3250</v>
      </c>
      <c r="B5146" s="0" t="s">
        <v>3251</v>
      </c>
      <c r="C5146" s="0" t="n">
        <v>3010928</v>
      </c>
      <c r="D5146" s="0" t="s">
        <v>931</v>
      </c>
      <c r="G5146" s="0" t="n">
        <v>3010928</v>
      </c>
      <c r="H5146" s="0" t="n">
        <v>1</v>
      </c>
      <c r="J5146" s="0" t="n">
        <v>0</v>
      </c>
      <c r="K5146" s="0" t="n">
        <v>1</v>
      </c>
      <c r="O5146" s="0" t="s">
        <v>30</v>
      </c>
    </row>
    <row r="5147" customFormat="false" ht="13.8" hidden="false" customHeight="false" outlineLevel="0" collapsed="false">
      <c r="A5147" s="0" t="s">
        <v>3250</v>
      </c>
      <c r="B5147" s="0" t="s">
        <v>3251</v>
      </c>
      <c r="C5147" s="0" t="n">
        <v>3010928</v>
      </c>
      <c r="D5147" s="0" t="s">
        <v>931</v>
      </c>
      <c r="G5147" s="0" t="n">
        <v>3010928</v>
      </c>
      <c r="H5147" s="0" t="n">
        <v>101</v>
      </c>
      <c r="J5147" s="0" t="n">
        <v>1</v>
      </c>
      <c r="K5147" s="0" t="n">
        <v>101</v>
      </c>
      <c r="O5147" s="0" t="s">
        <v>29</v>
      </c>
    </row>
    <row r="5148" customFormat="false" ht="13.8" hidden="false" customHeight="false" outlineLevel="0" collapsed="false">
      <c r="A5148" s="0" t="s">
        <v>3250</v>
      </c>
      <c r="B5148" s="0" t="s">
        <v>3251</v>
      </c>
      <c r="C5148" s="0" t="n">
        <v>3010928</v>
      </c>
      <c r="D5148" s="0" t="s">
        <v>931</v>
      </c>
      <c r="G5148" s="0" t="n">
        <v>3010928</v>
      </c>
      <c r="H5148" s="0" t="n">
        <v>201</v>
      </c>
      <c r="J5148" s="0" t="n">
        <v>2</v>
      </c>
      <c r="K5148" s="0" t="n">
        <v>201</v>
      </c>
      <c r="O5148" s="0" t="s">
        <v>29</v>
      </c>
    </row>
    <row r="5149" customFormat="false" ht="13.8" hidden="false" customHeight="false" outlineLevel="0" collapsed="false">
      <c r="A5149" s="0" t="s">
        <v>3250</v>
      </c>
      <c r="B5149" s="0" t="s">
        <v>3251</v>
      </c>
      <c r="C5149" s="0" t="n">
        <v>3010928</v>
      </c>
      <c r="D5149" s="0" t="s">
        <v>931</v>
      </c>
      <c r="G5149" s="0" t="n">
        <v>3010928</v>
      </c>
      <c r="H5149" s="0" t="n">
        <v>301</v>
      </c>
      <c r="J5149" s="0" t="n">
        <v>3</v>
      </c>
      <c r="K5149" s="0" t="n">
        <v>301</v>
      </c>
      <c r="O5149" s="0" t="s">
        <v>29</v>
      </c>
    </row>
    <row r="5150" customFormat="false" ht="13.8" hidden="false" customHeight="false" outlineLevel="0" collapsed="false">
      <c r="A5150" s="0" t="s">
        <v>3250</v>
      </c>
      <c r="B5150" s="0" t="s">
        <v>3251</v>
      </c>
      <c r="C5150" s="0" t="n">
        <v>3010928</v>
      </c>
      <c r="D5150" s="0" t="s">
        <v>931</v>
      </c>
      <c r="G5150" s="0" t="n">
        <v>3010928</v>
      </c>
      <c r="H5150" s="0" t="n">
        <v>401</v>
      </c>
      <c r="J5150" s="0" t="n">
        <v>4</v>
      </c>
      <c r="K5150" s="0" t="n">
        <v>401</v>
      </c>
      <c r="O5150" s="0" t="s">
        <v>29</v>
      </c>
    </row>
    <row r="5151" customFormat="false" ht="13.8" hidden="false" customHeight="false" outlineLevel="0" collapsed="false">
      <c r="A5151" s="0" t="s">
        <v>3252</v>
      </c>
      <c r="B5151" s="0" t="s">
        <v>3253</v>
      </c>
      <c r="C5151" s="0" t="n">
        <v>725247</v>
      </c>
      <c r="D5151" s="0" t="s">
        <v>326</v>
      </c>
      <c r="G5151" s="0" t="n">
        <v>725247</v>
      </c>
      <c r="H5151" s="0" t="s">
        <v>1028</v>
      </c>
      <c r="I5151" s="0" t="n">
        <v>122</v>
      </c>
      <c r="J5151" s="0" t="n">
        <v>-1</v>
      </c>
      <c r="K5151" s="0" t="n">
        <v>1</v>
      </c>
      <c r="O5151" s="0" t="s">
        <v>31</v>
      </c>
    </row>
    <row r="5152" customFormat="false" ht="13.8" hidden="false" customHeight="false" outlineLevel="0" collapsed="false">
      <c r="A5152" s="0" t="s">
        <v>3252</v>
      </c>
      <c r="B5152" s="0" t="s">
        <v>3253</v>
      </c>
      <c r="C5152" s="0" t="n">
        <v>725247</v>
      </c>
      <c r="D5152" s="0" t="s">
        <v>326</v>
      </c>
      <c r="G5152" s="0" t="n">
        <v>725247</v>
      </c>
      <c r="H5152" s="0" t="s">
        <v>1029</v>
      </c>
      <c r="I5152" s="0" t="n">
        <v>122</v>
      </c>
      <c r="J5152" s="0" t="n">
        <v>-1</v>
      </c>
      <c r="K5152" s="0" t="n">
        <v>1</v>
      </c>
      <c r="O5152" s="0" t="s">
        <v>31</v>
      </c>
    </row>
    <row r="5153" customFormat="false" ht="13.8" hidden="false" customHeight="false" outlineLevel="0" collapsed="false">
      <c r="A5153" s="0" t="s">
        <v>3252</v>
      </c>
      <c r="B5153" s="0" t="s">
        <v>3253</v>
      </c>
      <c r="C5153" s="0" t="n">
        <v>725247</v>
      </c>
      <c r="D5153" s="0" t="s">
        <v>326</v>
      </c>
      <c r="G5153" s="0" t="n">
        <v>725247</v>
      </c>
      <c r="H5153" s="0" t="s">
        <v>128</v>
      </c>
      <c r="I5153" s="0" t="n">
        <v>122</v>
      </c>
      <c r="J5153" s="0" t="n">
        <v>0</v>
      </c>
      <c r="K5153" s="0" t="n">
        <v>1</v>
      </c>
      <c r="O5153" s="0" t="s">
        <v>30</v>
      </c>
    </row>
    <row r="5154" customFormat="false" ht="13.8" hidden="false" customHeight="false" outlineLevel="0" collapsed="false">
      <c r="A5154" s="0" t="s">
        <v>3252</v>
      </c>
      <c r="B5154" s="0" t="s">
        <v>3253</v>
      </c>
      <c r="C5154" s="0" t="n">
        <v>725247</v>
      </c>
      <c r="D5154" s="0" t="s">
        <v>326</v>
      </c>
      <c r="G5154" s="0" t="n">
        <v>725247</v>
      </c>
      <c r="H5154" s="0" t="s">
        <v>130</v>
      </c>
      <c r="I5154" s="0" t="n">
        <v>122</v>
      </c>
      <c r="J5154" s="0" t="n">
        <v>0</v>
      </c>
      <c r="K5154" s="0" t="n">
        <v>1</v>
      </c>
      <c r="O5154" s="0" t="s">
        <v>29</v>
      </c>
    </row>
    <row r="5155" customFormat="false" ht="13.8" hidden="false" customHeight="false" outlineLevel="0" collapsed="false">
      <c r="A5155" s="0" t="s">
        <v>3252</v>
      </c>
      <c r="B5155" s="0" t="s">
        <v>3253</v>
      </c>
      <c r="C5155" s="0" t="n">
        <v>725247</v>
      </c>
      <c r="D5155" s="0" t="s">
        <v>326</v>
      </c>
      <c r="G5155" s="0" t="n">
        <v>725247</v>
      </c>
      <c r="H5155" s="0" t="s">
        <v>132</v>
      </c>
      <c r="I5155" s="0" t="n">
        <v>122</v>
      </c>
      <c r="J5155" s="0" t="n">
        <v>1</v>
      </c>
      <c r="K5155" s="0" t="n">
        <v>1</v>
      </c>
      <c r="O5155" s="0" t="s">
        <v>29</v>
      </c>
    </row>
    <row r="5156" customFormat="false" ht="13.8" hidden="false" customHeight="false" outlineLevel="0" collapsed="false">
      <c r="A5156" s="0" t="s">
        <v>3252</v>
      </c>
      <c r="B5156" s="0" t="s">
        <v>3253</v>
      </c>
      <c r="C5156" s="0" t="n">
        <v>725247</v>
      </c>
      <c r="D5156" s="0" t="s">
        <v>326</v>
      </c>
      <c r="G5156" s="0" t="n">
        <v>725247</v>
      </c>
      <c r="H5156" s="0" t="s">
        <v>133</v>
      </c>
      <c r="I5156" s="0" t="n">
        <v>122</v>
      </c>
      <c r="J5156" s="0" t="n">
        <v>1</v>
      </c>
      <c r="K5156" s="0" t="n">
        <v>1</v>
      </c>
      <c r="O5156" s="0" t="s">
        <v>29</v>
      </c>
    </row>
    <row r="5157" customFormat="false" ht="13.8" hidden="false" customHeight="false" outlineLevel="0" collapsed="false">
      <c r="A5157" s="0" t="s">
        <v>3252</v>
      </c>
      <c r="B5157" s="0" t="s">
        <v>3253</v>
      </c>
      <c r="C5157" s="0" t="n">
        <v>725247</v>
      </c>
      <c r="D5157" s="0" t="s">
        <v>326</v>
      </c>
      <c r="G5157" s="0" t="n">
        <v>725247</v>
      </c>
      <c r="H5157" s="0" t="s">
        <v>1275</v>
      </c>
      <c r="I5157" s="0" t="n">
        <v>122</v>
      </c>
      <c r="J5157" s="0" t="n">
        <v>1</v>
      </c>
      <c r="K5157" s="0" t="n">
        <v>1</v>
      </c>
      <c r="O5157" s="0" t="s">
        <v>29</v>
      </c>
    </row>
    <row r="5158" customFormat="false" ht="13.8" hidden="false" customHeight="false" outlineLevel="0" collapsed="false">
      <c r="A5158" s="0" t="s">
        <v>3252</v>
      </c>
      <c r="B5158" s="0" t="s">
        <v>3253</v>
      </c>
      <c r="C5158" s="0" t="n">
        <v>725247</v>
      </c>
      <c r="D5158" s="0" t="s">
        <v>326</v>
      </c>
      <c r="G5158" s="0" t="n">
        <v>725247</v>
      </c>
      <c r="H5158" s="0" t="s">
        <v>126</v>
      </c>
      <c r="I5158" s="0" t="n">
        <v>122</v>
      </c>
      <c r="J5158" s="0" t="n">
        <v>2</v>
      </c>
      <c r="K5158" s="0" t="n">
        <v>1</v>
      </c>
      <c r="O5158" s="0" t="s">
        <v>29</v>
      </c>
    </row>
    <row r="5159" customFormat="false" ht="13.8" hidden="false" customHeight="false" outlineLevel="0" collapsed="false">
      <c r="A5159" s="0" t="s">
        <v>3252</v>
      </c>
      <c r="B5159" s="0" t="s">
        <v>3253</v>
      </c>
      <c r="C5159" s="0" t="n">
        <v>725247</v>
      </c>
      <c r="D5159" s="0" t="s">
        <v>326</v>
      </c>
      <c r="G5159" s="0" t="n">
        <v>725247</v>
      </c>
      <c r="H5159" s="0" t="s">
        <v>127</v>
      </c>
      <c r="I5159" s="0" t="n">
        <v>122</v>
      </c>
      <c r="J5159" s="0" t="n">
        <v>2</v>
      </c>
      <c r="K5159" s="0" t="n">
        <v>1</v>
      </c>
      <c r="O5159" s="0" t="s">
        <v>29</v>
      </c>
    </row>
    <row r="5160" customFormat="false" ht="13.8" hidden="false" customHeight="false" outlineLevel="0" collapsed="false">
      <c r="A5160" s="0" t="s">
        <v>3252</v>
      </c>
      <c r="B5160" s="0" t="s">
        <v>3253</v>
      </c>
      <c r="C5160" s="0" t="n">
        <v>725247</v>
      </c>
      <c r="D5160" s="0" t="s">
        <v>326</v>
      </c>
      <c r="G5160" s="0" t="n">
        <v>725247</v>
      </c>
      <c r="H5160" s="0" t="s">
        <v>1276</v>
      </c>
      <c r="I5160" s="0" t="n">
        <v>122</v>
      </c>
      <c r="J5160" s="0" t="n">
        <v>2</v>
      </c>
      <c r="K5160" s="0" t="n">
        <v>1</v>
      </c>
      <c r="O5160" s="0" t="s">
        <v>29</v>
      </c>
    </row>
    <row r="5161" customFormat="false" ht="13.8" hidden="false" customHeight="false" outlineLevel="0" collapsed="false">
      <c r="A5161" s="0" t="s">
        <v>3252</v>
      </c>
      <c r="B5161" s="0" t="s">
        <v>3253</v>
      </c>
      <c r="C5161" s="0" t="n">
        <v>725247</v>
      </c>
      <c r="D5161" s="0" t="s">
        <v>326</v>
      </c>
      <c r="G5161" s="0" t="n">
        <v>725247</v>
      </c>
      <c r="H5161" s="0" t="s">
        <v>164</v>
      </c>
      <c r="I5161" s="0" t="n">
        <v>122</v>
      </c>
      <c r="J5161" s="0" t="n">
        <v>3</v>
      </c>
      <c r="K5161" s="0" t="n">
        <v>1</v>
      </c>
      <c r="O5161" s="0" t="s">
        <v>29</v>
      </c>
    </row>
    <row r="5162" customFormat="false" ht="13.8" hidden="false" customHeight="false" outlineLevel="0" collapsed="false">
      <c r="A5162" s="0" t="s">
        <v>3252</v>
      </c>
      <c r="B5162" s="0" t="s">
        <v>3253</v>
      </c>
      <c r="C5162" s="0" t="n">
        <v>725247</v>
      </c>
      <c r="D5162" s="0" t="s">
        <v>326</v>
      </c>
      <c r="G5162" s="0" t="n">
        <v>725247</v>
      </c>
      <c r="H5162" s="0" t="s">
        <v>334</v>
      </c>
      <c r="I5162" s="0" t="n">
        <v>122</v>
      </c>
      <c r="J5162" s="0" t="n">
        <v>3</v>
      </c>
      <c r="K5162" s="0" t="n">
        <v>1</v>
      </c>
      <c r="O5162" s="0" t="s">
        <v>29</v>
      </c>
    </row>
    <row r="5163" customFormat="false" ht="13.8" hidden="false" customHeight="false" outlineLevel="0" collapsed="false">
      <c r="A5163" s="0" t="s">
        <v>3252</v>
      </c>
      <c r="B5163" s="0" t="s">
        <v>3253</v>
      </c>
      <c r="C5163" s="0" t="n">
        <v>725247</v>
      </c>
      <c r="D5163" s="0" t="s">
        <v>326</v>
      </c>
      <c r="G5163" s="0" t="n">
        <v>725247</v>
      </c>
      <c r="H5163" s="0" t="s">
        <v>335</v>
      </c>
      <c r="I5163" s="0" t="n">
        <v>122</v>
      </c>
      <c r="J5163" s="0" t="n">
        <v>3</v>
      </c>
      <c r="K5163" s="0" t="n">
        <v>1</v>
      </c>
      <c r="O5163" s="0" t="s">
        <v>29</v>
      </c>
    </row>
    <row r="5164" customFormat="false" ht="13.8" hidden="false" customHeight="false" outlineLevel="0" collapsed="false">
      <c r="A5164" s="0" t="s">
        <v>3252</v>
      </c>
      <c r="B5164" s="0" t="s">
        <v>3253</v>
      </c>
      <c r="C5164" s="0" t="n">
        <v>725247</v>
      </c>
      <c r="D5164" s="0" t="s">
        <v>326</v>
      </c>
      <c r="G5164" s="0" t="n">
        <v>725247</v>
      </c>
      <c r="H5164" s="0" t="s">
        <v>165</v>
      </c>
      <c r="I5164" s="0" t="n">
        <v>122</v>
      </c>
      <c r="J5164" s="0" t="n">
        <v>4</v>
      </c>
      <c r="K5164" s="0" t="n">
        <v>1</v>
      </c>
      <c r="O5164" s="0" t="s">
        <v>29</v>
      </c>
    </row>
    <row r="5165" customFormat="false" ht="13.8" hidden="false" customHeight="false" outlineLevel="0" collapsed="false">
      <c r="A5165" s="0" t="s">
        <v>3252</v>
      </c>
      <c r="B5165" s="0" t="s">
        <v>3253</v>
      </c>
      <c r="C5165" s="0" t="n">
        <v>725247</v>
      </c>
      <c r="D5165" s="0" t="s">
        <v>326</v>
      </c>
      <c r="G5165" s="0" t="n">
        <v>725247</v>
      </c>
      <c r="H5165" s="0" t="s">
        <v>521</v>
      </c>
      <c r="I5165" s="0" t="n">
        <v>122</v>
      </c>
      <c r="J5165" s="0" t="n">
        <v>4</v>
      </c>
      <c r="K5165" s="0" t="n">
        <v>1</v>
      </c>
      <c r="O5165" s="0" t="s">
        <v>29</v>
      </c>
    </row>
    <row r="5166" customFormat="false" ht="13.8" hidden="false" customHeight="false" outlineLevel="0" collapsed="false">
      <c r="A5166" s="0" t="s">
        <v>3252</v>
      </c>
      <c r="B5166" s="0" t="s">
        <v>3253</v>
      </c>
      <c r="C5166" s="0" t="n">
        <v>725247</v>
      </c>
      <c r="D5166" s="0" t="s">
        <v>326</v>
      </c>
      <c r="G5166" s="0" t="n">
        <v>725247</v>
      </c>
      <c r="H5166" s="0" t="s">
        <v>1711</v>
      </c>
      <c r="I5166" s="0" t="n">
        <v>122</v>
      </c>
      <c r="J5166" s="0" t="n">
        <v>4</v>
      </c>
      <c r="K5166" s="0" t="n">
        <v>1</v>
      </c>
      <c r="O5166" s="0" t="s">
        <v>29</v>
      </c>
    </row>
    <row r="5167" customFormat="false" ht="13.8" hidden="false" customHeight="false" outlineLevel="0" collapsed="false">
      <c r="A5167" s="0" t="s">
        <v>3254</v>
      </c>
      <c r="B5167" s="0" t="s">
        <v>3255</v>
      </c>
      <c r="C5167" s="0" t="n">
        <v>379138</v>
      </c>
      <c r="D5167" s="0" t="s">
        <v>931</v>
      </c>
      <c r="G5167" s="0" t="n">
        <v>379138</v>
      </c>
      <c r="H5167" s="0" t="n">
        <v>1</v>
      </c>
      <c r="J5167" s="0" t="n">
        <v>0</v>
      </c>
      <c r="K5167" s="0" t="n">
        <v>1</v>
      </c>
      <c r="O5167" s="0" t="s">
        <v>30</v>
      </c>
    </row>
    <row r="5168" customFormat="false" ht="13.8" hidden="false" customHeight="false" outlineLevel="0" collapsed="false">
      <c r="A5168" s="0" t="s">
        <v>3254</v>
      </c>
      <c r="B5168" s="0" t="s">
        <v>3255</v>
      </c>
      <c r="C5168" s="0" t="n">
        <v>379138</v>
      </c>
      <c r="D5168" s="0" t="s">
        <v>931</v>
      </c>
      <c r="G5168" s="0" t="n">
        <v>379138</v>
      </c>
      <c r="H5168" s="0" t="n">
        <v>101</v>
      </c>
      <c r="J5168" s="0" t="n">
        <v>1</v>
      </c>
      <c r="K5168" s="0" t="n">
        <v>101</v>
      </c>
      <c r="O5168" s="0" t="s">
        <v>30</v>
      </c>
    </row>
    <row r="5169" customFormat="false" ht="13.8" hidden="false" customHeight="false" outlineLevel="0" collapsed="false">
      <c r="A5169" s="0" t="s">
        <v>3254</v>
      </c>
      <c r="B5169" s="0" t="s">
        <v>3255</v>
      </c>
      <c r="C5169" s="0" t="n">
        <v>379138</v>
      </c>
      <c r="D5169" s="0" t="s">
        <v>931</v>
      </c>
      <c r="G5169" s="0" t="n">
        <v>379138</v>
      </c>
    </row>
    <row r="5170" customFormat="false" ht="13.8" hidden="false" customHeight="false" outlineLevel="0" collapsed="false">
      <c r="A5170" s="0" t="s">
        <v>3256</v>
      </c>
      <c r="B5170" s="0" t="s">
        <v>3257</v>
      </c>
      <c r="C5170" s="0" t="n">
        <v>4792366</v>
      </c>
      <c r="D5170" s="0" t="s">
        <v>931</v>
      </c>
      <c r="G5170" s="0" t="n">
        <v>4792366</v>
      </c>
      <c r="H5170" s="0" t="n">
        <v>1</v>
      </c>
      <c r="J5170" s="0" t="n">
        <v>0</v>
      </c>
      <c r="K5170" s="0" t="n">
        <v>1</v>
      </c>
      <c r="O5170" s="0" t="s">
        <v>30</v>
      </c>
    </row>
    <row r="5171" customFormat="false" ht="13.8" hidden="false" customHeight="false" outlineLevel="0" collapsed="false">
      <c r="A5171" s="0" t="s">
        <v>3256</v>
      </c>
      <c r="B5171" s="0" t="s">
        <v>3257</v>
      </c>
      <c r="C5171" s="0" t="n">
        <v>4792366</v>
      </c>
      <c r="D5171" s="0" t="s">
        <v>931</v>
      </c>
      <c r="G5171" s="0" t="n">
        <v>4792366</v>
      </c>
      <c r="H5171" s="0" t="n">
        <v>101</v>
      </c>
      <c r="J5171" s="0" t="n">
        <v>1</v>
      </c>
      <c r="K5171" s="0" t="n">
        <v>101</v>
      </c>
      <c r="O5171" s="0" t="s">
        <v>30</v>
      </c>
    </row>
    <row r="5172" customFormat="false" ht="13.8" hidden="false" customHeight="false" outlineLevel="0" collapsed="false">
      <c r="A5172" s="0" t="s">
        <v>3258</v>
      </c>
      <c r="B5172" s="0" t="s">
        <v>3259</v>
      </c>
      <c r="C5172" s="0" t="n">
        <v>379133</v>
      </c>
      <c r="D5172" s="0" t="s">
        <v>931</v>
      </c>
      <c r="G5172" s="0" t="n">
        <v>379133</v>
      </c>
      <c r="H5172" s="0" t="n">
        <v>1</v>
      </c>
      <c r="J5172" s="0" t="n">
        <v>0</v>
      </c>
      <c r="K5172" s="0" t="n">
        <v>1</v>
      </c>
      <c r="O5172" s="0" t="s">
        <v>30</v>
      </c>
    </row>
    <row r="5173" customFormat="false" ht="13.8" hidden="false" customHeight="false" outlineLevel="0" collapsed="false">
      <c r="A5173" s="0" t="s">
        <v>3258</v>
      </c>
      <c r="B5173" s="0" t="s">
        <v>3259</v>
      </c>
      <c r="C5173" s="0" t="n">
        <v>379133</v>
      </c>
      <c r="D5173" s="0" t="s">
        <v>931</v>
      </c>
      <c r="G5173" s="0" t="n">
        <v>379133</v>
      </c>
      <c r="H5173" s="0" t="n">
        <v>101</v>
      </c>
      <c r="J5173" s="0" t="n">
        <v>1</v>
      </c>
      <c r="K5173" s="0" t="n">
        <v>101</v>
      </c>
      <c r="O5173" s="0" t="s">
        <v>30</v>
      </c>
    </row>
    <row r="5174" customFormat="false" ht="13.8" hidden="false" customHeight="false" outlineLevel="0" collapsed="false">
      <c r="A5174" s="0" t="s">
        <v>3258</v>
      </c>
      <c r="B5174" s="0" t="s">
        <v>3259</v>
      </c>
      <c r="C5174" s="0" t="n">
        <v>379133</v>
      </c>
      <c r="D5174" s="0" t="s">
        <v>931</v>
      </c>
      <c r="G5174" s="0" t="n">
        <v>379133</v>
      </c>
    </row>
    <row r="5175" customFormat="false" ht="13.8" hidden="false" customHeight="false" outlineLevel="0" collapsed="false">
      <c r="A5175" s="0" t="s">
        <v>3260</v>
      </c>
      <c r="B5175" s="0" t="s">
        <v>3261</v>
      </c>
      <c r="C5175" s="0" t="n">
        <v>3013484</v>
      </c>
      <c r="D5175" s="0" t="s">
        <v>3150</v>
      </c>
      <c r="G5175" s="0" t="n">
        <v>3013484</v>
      </c>
      <c r="H5175" s="0" t="n">
        <v>1</v>
      </c>
      <c r="J5175" s="0" t="n">
        <v>0</v>
      </c>
      <c r="K5175" s="0" t="n">
        <v>1</v>
      </c>
      <c r="O5175" s="0" t="s">
        <v>30</v>
      </c>
    </row>
    <row r="5176" customFormat="false" ht="13.8" hidden="false" customHeight="false" outlineLevel="0" collapsed="false">
      <c r="A5176" s="0" t="s">
        <v>3260</v>
      </c>
      <c r="B5176" s="0" t="s">
        <v>3261</v>
      </c>
      <c r="C5176" s="0" t="n">
        <v>3013484</v>
      </c>
      <c r="D5176" s="0" t="s">
        <v>3150</v>
      </c>
      <c r="G5176" s="0" t="n">
        <v>3013484</v>
      </c>
      <c r="H5176" s="0" t="n">
        <v>101</v>
      </c>
      <c r="J5176" s="0" t="n">
        <v>1</v>
      </c>
      <c r="K5176" s="0" t="n">
        <v>1</v>
      </c>
      <c r="O5176" s="0" t="s">
        <v>29</v>
      </c>
    </row>
    <row r="5177" customFormat="false" ht="13.8" hidden="false" customHeight="false" outlineLevel="0" collapsed="false">
      <c r="A5177" s="0" t="s">
        <v>3262</v>
      </c>
      <c r="B5177" s="0" t="s">
        <v>3263</v>
      </c>
      <c r="C5177" s="0" t="n">
        <v>3010841</v>
      </c>
      <c r="D5177" s="0" t="s">
        <v>931</v>
      </c>
      <c r="G5177" s="0" t="n">
        <v>3010841</v>
      </c>
      <c r="H5177" s="0" t="n">
        <v>1</v>
      </c>
      <c r="J5177" s="0" t="n">
        <v>0</v>
      </c>
      <c r="K5177" s="0" t="n">
        <v>1</v>
      </c>
      <c r="O5177" s="0" t="s">
        <v>30</v>
      </c>
    </row>
    <row r="5178" customFormat="false" ht="13.8" hidden="false" customHeight="false" outlineLevel="0" collapsed="false">
      <c r="A5178" s="0" t="s">
        <v>3262</v>
      </c>
      <c r="B5178" s="0" t="s">
        <v>3263</v>
      </c>
      <c r="C5178" s="0" t="n">
        <v>3010841</v>
      </c>
      <c r="D5178" s="0" t="s">
        <v>931</v>
      </c>
      <c r="G5178" s="0" t="n">
        <v>3010841</v>
      </c>
      <c r="H5178" s="0" t="n">
        <v>101</v>
      </c>
      <c r="J5178" s="0" t="n">
        <v>1</v>
      </c>
      <c r="K5178" s="0" t="n">
        <v>101</v>
      </c>
      <c r="O5178" s="0" t="s">
        <v>29</v>
      </c>
    </row>
    <row r="5179" customFormat="false" ht="13.8" hidden="false" customHeight="false" outlineLevel="0" collapsed="false">
      <c r="A5179" s="0" t="s">
        <v>3262</v>
      </c>
      <c r="B5179" s="0" t="s">
        <v>3263</v>
      </c>
      <c r="C5179" s="0" t="n">
        <v>3010841</v>
      </c>
      <c r="D5179" s="0" t="s">
        <v>931</v>
      </c>
      <c r="G5179" s="0" t="n">
        <v>3010841</v>
      </c>
      <c r="H5179" s="0" t="n">
        <v>201</v>
      </c>
      <c r="J5179" s="0" t="n">
        <v>2</v>
      </c>
      <c r="K5179" s="0" t="n">
        <v>201</v>
      </c>
      <c r="O5179" s="0" t="s">
        <v>29</v>
      </c>
    </row>
    <row r="5180" customFormat="false" ht="13.8" hidden="false" customHeight="false" outlineLevel="0" collapsed="false">
      <c r="A5180" s="0" t="s">
        <v>3262</v>
      </c>
      <c r="B5180" s="0" t="s">
        <v>3263</v>
      </c>
      <c r="C5180" s="0" t="n">
        <v>3010841</v>
      </c>
      <c r="D5180" s="0" t="s">
        <v>931</v>
      </c>
      <c r="G5180" s="0" t="n">
        <v>3010841</v>
      </c>
      <c r="H5180" s="0" t="n">
        <v>301</v>
      </c>
      <c r="J5180" s="0" t="n">
        <v>3</v>
      </c>
      <c r="K5180" s="0" t="n">
        <v>301</v>
      </c>
      <c r="O5180" s="0" t="s">
        <v>29</v>
      </c>
    </row>
    <row r="5181" customFormat="false" ht="13.8" hidden="false" customHeight="false" outlineLevel="0" collapsed="false">
      <c r="A5181" s="0" t="s">
        <v>3264</v>
      </c>
      <c r="B5181" s="0" t="s">
        <v>3265</v>
      </c>
      <c r="C5181" s="0" t="n">
        <v>3010833</v>
      </c>
      <c r="D5181" s="0" t="s">
        <v>931</v>
      </c>
      <c r="G5181" s="0" t="n">
        <v>3010833</v>
      </c>
      <c r="H5181" s="0" t="n">
        <v>1</v>
      </c>
      <c r="J5181" s="0" t="n">
        <v>0</v>
      </c>
      <c r="K5181" s="0" t="n">
        <v>1</v>
      </c>
      <c r="O5181" s="0" t="s">
        <v>30</v>
      </c>
    </row>
    <row r="5182" customFormat="false" ht="13.8" hidden="false" customHeight="false" outlineLevel="0" collapsed="false">
      <c r="A5182" s="0" t="s">
        <v>3264</v>
      </c>
      <c r="B5182" s="0" t="s">
        <v>3265</v>
      </c>
      <c r="C5182" s="0" t="n">
        <v>3010833</v>
      </c>
      <c r="D5182" s="0" t="s">
        <v>931</v>
      </c>
      <c r="G5182" s="0" t="n">
        <v>3010833</v>
      </c>
      <c r="H5182" s="0" t="n">
        <v>101</v>
      </c>
      <c r="J5182" s="0" t="n">
        <v>1</v>
      </c>
      <c r="K5182" s="0" t="n">
        <v>101</v>
      </c>
      <c r="O5182" s="0" t="s">
        <v>30</v>
      </c>
    </row>
    <row r="5183" customFormat="false" ht="13.8" hidden="false" customHeight="false" outlineLevel="0" collapsed="false">
      <c r="A5183" s="0" t="s">
        <v>3266</v>
      </c>
      <c r="B5183" s="0" t="s">
        <v>3267</v>
      </c>
      <c r="C5183" s="0" t="n">
        <v>725248</v>
      </c>
      <c r="D5183" s="0" t="s">
        <v>326</v>
      </c>
      <c r="G5183" s="0" t="n">
        <v>725248</v>
      </c>
      <c r="H5183" s="0" t="s">
        <v>1028</v>
      </c>
      <c r="I5183" s="0" t="n">
        <v>122</v>
      </c>
      <c r="J5183" s="0" t="n">
        <v>-1</v>
      </c>
      <c r="K5183" s="0" t="n">
        <v>1</v>
      </c>
      <c r="O5183" s="0" t="s">
        <v>31</v>
      </c>
    </row>
    <row r="5184" customFormat="false" ht="13.8" hidden="false" customHeight="false" outlineLevel="0" collapsed="false">
      <c r="A5184" s="0" t="s">
        <v>3266</v>
      </c>
      <c r="B5184" s="0" t="s">
        <v>3267</v>
      </c>
      <c r="C5184" s="0" t="n">
        <v>725248</v>
      </c>
      <c r="D5184" s="0" t="s">
        <v>326</v>
      </c>
      <c r="G5184" s="0" t="n">
        <v>725248</v>
      </c>
      <c r="H5184" s="0" t="s">
        <v>128</v>
      </c>
      <c r="I5184" s="0" t="n">
        <v>122</v>
      </c>
      <c r="J5184" s="0" t="n">
        <v>0</v>
      </c>
      <c r="K5184" s="0" t="n">
        <v>1</v>
      </c>
      <c r="O5184" s="0" t="s">
        <v>29</v>
      </c>
    </row>
    <row r="5185" customFormat="false" ht="13.8" hidden="false" customHeight="false" outlineLevel="0" collapsed="false">
      <c r="A5185" s="0" t="s">
        <v>3266</v>
      </c>
      <c r="B5185" s="0" t="s">
        <v>3267</v>
      </c>
      <c r="C5185" s="0" t="n">
        <v>725248</v>
      </c>
      <c r="D5185" s="0" t="s">
        <v>326</v>
      </c>
      <c r="G5185" s="0" t="n">
        <v>725248</v>
      </c>
      <c r="H5185" s="0" t="s">
        <v>130</v>
      </c>
      <c r="I5185" s="0" t="n">
        <v>122</v>
      </c>
      <c r="J5185" s="0" t="n">
        <v>0</v>
      </c>
      <c r="K5185" s="0" t="n">
        <v>1</v>
      </c>
      <c r="O5185" s="0" t="s">
        <v>29</v>
      </c>
    </row>
    <row r="5186" customFormat="false" ht="13.8" hidden="false" customHeight="false" outlineLevel="0" collapsed="false">
      <c r="A5186" s="0" t="s">
        <v>3266</v>
      </c>
      <c r="B5186" s="0" t="s">
        <v>3267</v>
      </c>
      <c r="C5186" s="0" t="n">
        <v>725248</v>
      </c>
      <c r="D5186" s="0" t="s">
        <v>326</v>
      </c>
      <c r="G5186" s="0" t="n">
        <v>725248</v>
      </c>
      <c r="H5186" s="0" t="s">
        <v>132</v>
      </c>
      <c r="I5186" s="0" t="n">
        <v>122</v>
      </c>
      <c r="J5186" s="0" t="n">
        <v>1</v>
      </c>
      <c r="K5186" s="0" t="n">
        <v>1</v>
      </c>
      <c r="O5186" s="0" t="s">
        <v>29</v>
      </c>
    </row>
    <row r="5187" customFormat="false" ht="13.8" hidden="false" customHeight="false" outlineLevel="0" collapsed="false">
      <c r="A5187" s="0" t="s">
        <v>3266</v>
      </c>
      <c r="B5187" s="0" t="s">
        <v>3267</v>
      </c>
      <c r="C5187" s="0" t="n">
        <v>725248</v>
      </c>
      <c r="D5187" s="0" t="s">
        <v>326</v>
      </c>
      <c r="G5187" s="0" t="n">
        <v>725248</v>
      </c>
      <c r="H5187" s="0" t="s">
        <v>133</v>
      </c>
      <c r="I5187" s="0" t="n">
        <v>122</v>
      </c>
      <c r="J5187" s="0" t="n">
        <v>1</v>
      </c>
      <c r="K5187" s="0" t="n">
        <v>1</v>
      </c>
      <c r="O5187" s="0" t="s">
        <v>29</v>
      </c>
    </row>
    <row r="5188" customFormat="false" ht="13.8" hidden="false" customHeight="false" outlineLevel="0" collapsed="false">
      <c r="A5188" s="0" t="s">
        <v>3266</v>
      </c>
      <c r="B5188" s="0" t="s">
        <v>3267</v>
      </c>
      <c r="C5188" s="0" t="n">
        <v>725248</v>
      </c>
      <c r="D5188" s="0" t="s">
        <v>326</v>
      </c>
      <c r="G5188" s="0" t="n">
        <v>725248</v>
      </c>
      <c r="H5188" s="0" t="s">
        <v>126</v>
      </c>
      <c r="I5188" s="0" t="n">
        <v>122</v>
      </c>
      <c r="J5188" s="0" t="n">
        <v>2</v>
      </c>
      <c r="K5188" s="0" t="n">
        <v>1</v>
      </c>
      <c r="O5188" s="0" t="s">
        <v>29</v>
      </c>
    </row>
    <row r="5189" customFormat="false" ht="13.8" hidden="false" customHeight="false" outlineLevel="0" collapsed="false">
      <c r="A5189" s="0" t="s">
        <v>3266</v>
      </c>
      <c r="B5189" s="0" t="s">
        <v>3267</v>
      </c>
      <c r="C5189" s="0" t="n">
        <v>725248</v>
      </c>
      <c r="D5189" s="0" t="s">
        <v>326</v>
      </c>
      <c r="G5189" s="0" t="n">
        <v>725248</v>
      </c>
      <c r="H5189" s="0" t="s">
        <v>127</v>
      </c>
      <c r="I5189" s="0" t="n">
        <v>122</v>
      </c>
      <c r="J5189" s="0" t="n">
        <v>2</v>
      </c>
      <c r="K5189" s="0" t="n">
        <v>1</v>
      </c>
      <c r="O5189" s="0" t="s">
        <v>29</v>
      </c>
    </row>
    <row r="5190" customFormat="false" ht="13.8" hidden="false" customHeight="false" outlineLevel="0" collapsed="false">
      <c r="A5190" s="0" t="s">
        <v>3266</v>
      </c>
      <c r="B5190" s="0" t="s">
        <v>3267</v>
      </c>
      <c r="C5190" s="0" t="n">
        <v>725248</v>
      </c>
      <c r="D5190" s="0" t="s">
        <v>326</v>
      </c>
      <c r="G5190" s="0" t="n">
        <v>725248</v>
      </c>
      <c r="H5190" s="0" t="s">
        <v>164</v>
      </c>
      <c r="I5190" s="0" t="n">
        <v>122</v>
      </c>
      <c r="J5190" s="0" t="n">
        <v>3</v>
      </c>
      <c r="K5190" s="0" t="n">
        <v>1</v>
      </c>
      <c r="O5190" s="0" t="s">
        <v>29</v>
      </c>
    </row>
    <row r="5191" customFormat="false" ht="13.8" hidden="false" customHeight="false" outlineLevel="0" collapsed="false">
      <c r="A5191" s="0" t="s">
        <v>3266</v>
      </c>
      <c r="B5191" s="0" t="s">
        <v>3267</v>
      </c>
      <c r="C5191" s="0" t="n">
        <v>725248</v>
      </c>
      <c r="D5191" s="0" t="s">
        <v>326</v>
      </c>
      <c r="G5191" s="0" t="n">
        <v>725248</v>
      </c>
      <c r="H5191" s="0" t="s">
        <v>334</v>
      </c>
      <c r="I5191" s="0" t="n">
        <v>122</v>
      </c>
      <c r="J5191" s="0" t="n">
        <v>3</v>
      </c>
      <c r="K5191" s="0" t="n">
        <v>1</v>
      </c>
      <c r="O5191" s="0" t="s">
        <v>29</v>
      </c>
    </row>
    <row r="5192" customFormat="false" ht="13.8" hidden="false" customHeight="false" outlineLevel="0" collapsed="false">
      <c r="A5192" s="0" t="s">
        <v>3268</v>
      </c>
      <c r="B5192" s="0" t="s">
        <v>3269</v>
      </c>
      <c r="C5192" s="0" t="n">
        <v>1186852</v>
      </c>
      <c r="D5192" s="0" t="s">
        <v>931</v>
      </c>
      <c r="G5192" s="0" t="n">
        <v>1186852</v>
      </c>
      <c r="H5192" s="0" t="n">
        <v>1</v>
      </c>
      <c r="J5192" s="0" t="n">
        <v>0</v>
      </c>
      <c r="K5192" s="0" t="n">
        <v>1</v>
      </c>
      <c r="O5192" s="0" t="s">
        <v>29</v>
      </c>
    </row>
    <row r="5193" customFormat="false" ht="13.8" hidden="false" customHeight="false" outlineLevel="0" collapsed="false">
      <c r="A5193" s="0" t="s">
        <v>3268</v>
      </c>
      <c r="B5193" s="0" t="s">
        <v>3269</v>
      </c>
      <c r="C5193" s="0" t="n">
        <v>1186852</v>
      </c>
      <c r="D5193" s="0" t="s">
        <v>931</v>
      </c>
      <c r="G5193" s="0" t="n">
        <v>1186852</v>
      </c>
      <c r="H5193" s="0" t="n">
        <v>101</v>
      </c>
      <c r="J5193" s="0" t="n">
        <v>1</v>
      </c>
      <c r="K5193" s="0" t="n">
        <v>101</v>
      </c>
      <c r="O5193" s="0" t="s">
        <v>29</v>
      </c>
    </row>
    <row r="5194" customFormat="false" ht="13.8" hidden="false" customHeight="false" outlineLevel="0" collapsed="false">
      <c r="A5194" s="0" t="s">
        <v>3268</v>
      </c>
      <c r="B5194" s="0" t="s">
        <v>3269</v>
      </c>
      <c r="C5194" s="0" t="n">
        <v>1186852</v>
      </c>
      <c r="D5194" s="0" t="s">
        <v>931</v>
      </c>
      <c r="G5194" s="0" t="n">
        <v>1186852</v>
      </c>
      <c r="H5194" s="0" t="n">
        <v>102</v>
      </c>
      <c r="J5194" s="0" t="n">
        <v>1</v>
      </c>
      <c r="K5194" s="0" t="n">
        <v>102</v>
      </c>
      <c r="O5194" s="0" t="s">
        <v>29</v>
      </c>
    </row>
    <row r="5195" customFormat="false" ht="13.8" hidden="false" customHeight="false" outlineLevel="0" collapsed="false">
      <c r="A5195" s="0" t="s">
        <v>3268</v>
      </c>
      <c r="B5195" s="0" t="s">
        <v>3269</v>
      </c>
      <c r="C5195" s="0" t="n">
        <v>1186852</v>
      </c>
      <c r="D5195" s="0" t="s">
        <v>931</v>
      </c>
      <c r="G5195" s="0" t="n">
        <v>1186852</v>
      </c>
      <c r="H5195" s="0" t="n">
        <v>201</v>
      </c>
      <c r="J5195" s="0" t="n">
        <v>2</v>
      </c>
      <c r="K5195" s="0" t="n">
        <v>201</v>
      </c>
      <c r="O5195" s="0" t="s">
        <v>29</v>
      </c>
    </row>
    <row r="5196" customFormat="false" ht="13.8" hidden="false" customHeight="false" outlineLevel="0" collapsed="false">
      <c r="A5196" s="0" t="s">
        <v>3268</v>
      </c>
      <c r="B5196" s="0" t="s">
        <v>3269</v>
      </c>
      <c r="C5196" s="0" t="n">
        <v>1186852</v>
      </c>
      <c r="D5196" s="0" t="s">
        <v>931</v>
      </c>
      <c r="G5196" s="0" t="n">
        <v>1186852</v>
      </c>
      <c r="H5196" s="0" t="n">
        <v>202</v>
      </c>
      <c r="J5196" s="0" t="n">
        <v>2</v>
      </c>
      <c r="K5196" s="0" t="n">
        <v>202</v>
      </c>
      <c r="O5196" s="0" t="s">
        <v>29</v>
      </c>
    </row>
    <row r="5197" customFormat="false" ht="13.8" hidden="false" customHeight="false" outlineLevel="0" collapsed="false">
      <c r="A5197" s="0" t="s">
        <v>3268</v>
      </c>
      <c r="B5197" s="0" t="s">
        <v>3269</v>
      </c>
      <c r="C5197" s="0" t="n">
        <v>1186852</v>
      </c>
      <c r="D5197" s="0" t="s">
        <v>931</v>
      </c>
      <c r="G5197" s="0" t="n">
        <v>1186852</v>
      </c>
      <c r="H5197" s="0" t="n">
        <v>301</v>
      </c>
      <c r="J5197" s="0" t="n">
        <v>3</v>
      </c>
      <c r="K5197" s="0" t="n">
        <v>301</v>
      </c>
      <c r="O5197" s="0" t="s">
        <v>29</v>
      </c>
    </row>
    <row r="5198" customFormat="false" ht="13.8" hidden="false" customHeight="false" outlineLevel="0" collapsed="false">
      <c r="A5198" s="0" t="s">
        <v>3268</v>
      </c>
      <c r="B5198" s="0" t="s">
        <v>3269</v>
      </c>
      <c r="C5198" s="0" t="n">
        <v>1186852</v>
      </c>
      <c r="D5198" s="0" t="s">
        <v>931</v>
      </c>
      <c r="G5198" s="0" t="n">
        <v>1186852</v>
      </c>
      <c r="H5198" s="0" t="n">
        <v>302</v>
      </c>
      <c r="J5198" s="0" t="n">
        <v>3</v>
      </c>
      <c r="K5198" s="0" t="n">
        <v>302</v>
      </c>
      <c r="O5198" s="0" t="s">
        <v>29</v>
      </c>
    </row>
    <row r="5199" customFormat="false" ht="13.8" hidden="false" customHeight="false" outlineLevel="0" collapsed="false">
      <c r="A5199" s="0" t="s">
        <v>3268</v>
      </c>
      <c r="B5199" s="0" t="s">
        <v>3269</v>
      </c>
      <c r="C5199" s="0" t="n">
        <v>1186852</v>
      </c>
      <c r="D5199" s="0" t="s">
        <v>931</v>
      </c>
      <c r="G5199" s="0" t="n">
        <v>1186852</v>
      </c>
      <c r="H5199" s="0" t="n">
        <v>401</v>
      </c>
      <c r="J5199" s="0" t="n">
        <v>4</v>
      </c>
      <c r="K5199" s="0" t="n">
        <v>401</v>
      </c>
      <c r="O5199" s="0" t="s">
        <v>29</v>
      </c>
    </row>
    <row r="5200" customFormat="false" ht="13.8" hidden="false" customHeight="false" outlineLevel="0" collapsed="false">
      <c r="A5200" s="0" t="s">
        <v>3268</v>
      </c>
      <c r="B5200" s="0" t="s">
        <v>3269</v>
      </c>
      <c r="C5200" s="0" t="n">
        <v>1186852</v>
      </c>
      <c r="D5200" s="0" t="s">
        <v>931</v>
      </c>
      <c r="G5200" s="0" t="n">
        <v>1186852</v>
      </c>
      <c r="H5200" s="0" t="n">
        <v>402</v>
      </c>
      <c r="J5200" s="0" t="n">
        <v>4</v>
      </c>
      <c r="K5200" s="0" t="n">
        <v>402</v>
      </c>
      <c r="O5200" s="0" t="s">
        <v>29</v>
      </c>
    </row>
    <row r="5201" customFormat="false" ht="13.8" hidden="false" customHeight="false" outlineLevel="0" collapsed="false">
      <c r="A5201" s="0" t="s">
        <v>3268</v>
      </c>
      <c r="B5201" s="0" t="s">
        <v>3269</v>
      </c>
      <c r="C5201" s="0" t="n">
        <v>1186852</v>
      </c>
      <c r="D5201" s="0" t="s">
        <v>931</v>
      </c>
      <c r="G5201" s="0" t="n">
        <v>1186852</v>
      </c>
      <c r="H5201" s="0" t="n">
        <v>501</v>
      </c>
      <c r="J5201" s="0" t="n">
        <v>5</v>
      </c>
      <c r="K5201" s="0" t="n">
        <v>501</v>
      </c>
      <c r="O5201" s="0" t="s">
        <v>29</v>
      </c>
    </row>
    <row r="5202" customFormat="false" ht="13.8" hidden="false" customHeight="false" outlineLevel="0" collapsed="false">
      <c r="A5202" s="0" t="s">
        <v>3268</v>
      </c>
      <c r="B5202" s="0" t="s">
        <v>3269</v>
      </c>
      <c r="C5202" s="0" t="n">
        <v>1186852</v>
      </c>
      <c r="D5202" s="0" t="s">
        <v>931</v>
      </c>
      <c r="G5202" s="0" t="n">
        <v>1186852</v>
      </c>
      <c r="H5202" s="0" t="n">
        <v>502</v>
      </c>
      <c r="J5202" s="0" t="n">
        <v>5</v>
      </c>
      <c r="K5202" s="0" t="n">
        <v>502</v>
      </c>
      <c r="O5202" s="0" t="s">
        <v>29</v>
      </c>
    </row>
    <row r="5203" customFormat="false" ht="13.8" hidden="false" customHeight="false" outlineLevel="0" collapsed="false">
      <c r="A5203" s="0" t="s">
        <v>3270</v>
      </c>
      <c r="B5203" s="0" t="s">
        <v>3271</v>
      </c>
      <c r="C5203" s="0" t="n">
        <v>6138797</v>
      </c>
      <c r="D5203" s="0" t="s">
        <v>3150</v>
      </c>
      <c r="G5203" s="0" t="n">
        <v>6138797</v>
      </c>
      <c r="H5203" s="0" t="n">
        <v>101</v>
      </c>
      <c r="J5203" s="0" t="n">
        <v>1</v>
      </c>
      <c r="K5203" s="0" t="n">
        <v>1</v>
      </c>
      <c r="O5203" s="0" t="s">
        <v>29</v>
      </c>
    </row>
    <row r="5204" customFormat="false" ht="13.8" hidden="false" customHeight="false" outlineLevel="0" collapsed="false">
      <c r="A5204" s="0" t="s">
        <v>3270</v>
      </c>
      <c r="B5204" s="0" t="s">
        <v>3271</v>
      </c>
      <c r="C5204" s="0" t="n">
        <v>6138797</v>
      </c>
      <c r="D5204" s="0" t="s">
        <v>3150</v>
      </c>
      <c r="G5204" s="0" t="n">
        <v>6138797</v>
      </c>
      <c r="H5204" s="0" t="n">
        <v>102</v>
      </c>
      <c r="J5204" s="0" t="n">
        <v>1</v>
      </c>
      <c r="K5204" s="0" t="n">
        <v>2</v>
      </c>
      <c r="O5204" s="0" t="s">
        <v>29</v>
      </c>
    </row>
    <row r="5205" customFormat="false" ht="13.8" hidden="false" customHeight="false" outlineLevel="0" collapsed="false">
      <c r="A5205" s="0" t="s">
        <v>3270</v>
      </c>
      <c r="B5205" s="0" t="s">
        <v>3271</v>
      </c>
      <c r="C5205" s="0" t="n">
        <v>6138797</v>
      </c>
      <c r="D5205" s="0" t="s">
        <v>3150</v>
      </c>
      <c r="G5205" s="0" t="n">
        <v>6138797</v>
      </c>
      <c r="H5205" s="0" t="n">
        <v>201</v>
      </c>
      <c r="J5205" s="0" t="n">
        <v>2</v>
      </c>
      <c r="K5205" s="0" t="n">
        <v>1</v>
      </c>
      <c r="O5205" s="0" t="s">
        <v>29</v>
      </c>
    </row>
    <row r="5206" customFormat="false" ht="13.8" hidden="false" customHeight="false" outlineLevel="0" collapsed="false">
      <c r="A5206" s="0" t="s">
        <v>3270</v>
      </c>
      <c r="B5206" s="0" t="s">
        <v>3271</v>
      </c>
      <c r="C5206" s="0" t="n">
        <v>6138797</v>
      </c>
      <c r="D5206" s="0" t="s">
        <v>3150</v>
      </c>
      <c r="G5206" s="0" t="n">
        <v>6138797</v>
      </c>
      <c r="H5206" s="0" t="n">
        <v>202</v>
      </c>
      <c r="J5206" s="0" t="n">
        <v>2</v>
      </c>
      <c r="K5206" s="0" t="n">
        <v>2</v>
      </c>
      <c r="O5206" s="0" t="s">
        <v>29</v>
      </c>
    </row>
    <row r="5207" customFormat="false" ht="13.8" hidden="false" customHeight="false" outlineLevel="0" collapsed="false">
      <c r="A5207" s="0" t="s">
        <v>3270</v>
      </c>
      <c r="B5207" s="0" t="s">
        <v>3271</v>
      </c>
      <c r="C5207" s="0" t="n">
        <v>6138797</v>
      </c>
      <c r="D5207" s="0" t="s">
        <v>3150</v>
      </c>
      <c r="G5207" s="0" t="n">
        <v>6138797</v>
      </c>
      <c r="H5207" s="0" t="n">
        <v>1</v>
      </c>
      <c r="M5207" s="0" t="s">
        <v>248</v>
      </c>
      <c r="O5207" s="0" t="s">
        <v>31</v>
      </c>
    </row>
    <row r="5208" customFormat="false" ht="13.8" hidden="false" customHeight="false" outlineLevel="0" collapsed="false">
      <c r="A5208" s="0" t="s">
        <v>3270</v>
      </c>
      <c r="B5208" s="0" t="s">
        <v>3271</v>
      </c>
      <c r="C5208" s="0" t="n">
        <v>6138797</v>
      </c>
      <c r="D5208" s="0" t="s">
        <v>3150</v>
      </c>
      <c r="G5208" s="0" t="n">
        <v>6138797</v>
      </c>
      <c r="H5208" s="0" t="n">
        <v>2</v>
      </c>
      <c r="M5208" s="0" t="s">
        <v>249</v>
      </c>
      <c r="O5208" s="0" t="s">
        <v>31</v>
      </c>
    </row>
    <row r="5209" customFormat="false" ht="13.8" hidden="false" customHeight="false" outlineLevel="0" collapsed="false">
      <c r="A5209" s="0" t="s">
        <v>3272</v>
      </c>
      <c r="B5209" s="0" t="s">
        <v>3273</v>
      </c>
      <c r="C5209" s="0" t="n">
        <v>3047759</v>
      </c>
      <c r="D5209" s="0" t="s">
        <v>931</v>
      </c>
      <c r="G5209" s="0" t="n">
        <v>3047759</v>
      </c>
      <c r="H5209" s="0" t="n">
        <v>1</v>
      </c>
      <c r="J5209" s="0" t="n">
        <v>0</v>
      </c>
      <c r="K5209" s="0" t="n">
        <v>1</v>
      </c>
      <c r="O5209" s="0" t="s">
        <v>30</v>
      </c>
    </row>
    <row r="5210" customFormat="false" ht="13.8" hidden="false" customHeight="false" outlineLevel="0" collapsed="false">
      <c r="A5210" s="0" t="s">
        <v>3272</v>
      </c>
      <c r="B5210" s="0" t="s">
        <v>3273</v>
      </c>
      <c r="C5210" s="0" t="n">
        <v>3047759</v>
      </c>
      <c r="D5210" s="0" t="s">
        <v>931</v>
      </c>
      <c r="G5210" s="0" t="n">
        <v>3047759</v>
      </c>
      <c r="H5210" s="0" t="n">
        <v>201</v>
      </c>
      <c r="J5210" s="0" t="n">
        <v>2</v>
      </c>
      <c r="K5210" s="0" t="n">
        <v>201</v>
      </c>
      <c r="O5210" s="0" t="s">
        <v>29</v>
      </c>
    </row>
    <row r="5211" customFormat="false" ht="13.8" hidden="false" customHeight="false" outlineLevel="0" collapsed="false">
      <c r="A5211" s="0" t="s">
        <v>3272</v>
      </c>
      <c r="B5211" s="0" t="s">
        <v>3273</v>
      </c>
      <c r="C5211" s="0" t="n">
        <v>3047759</v>
      </c>
      <c r="D5211" s="0" t="s">
        <v>931</v>
      </c>
      <c r="G5211" s="0" t="n">
        <v>3047759</v>
      </c>
      <c r="H5211" s="0" t="n">
        <v>202</v>
      </c>
      <c r="J5211" s="0" t="n">
        <v>2</v>
      </c>
      <c r="K5211" s="0" t="n">
        <v>202</v>
      </c>
      <c r="O5211" s="0" t="s">
        <v>29</v>
      </c>
    </row>
    <row r="5212" customFormat="false" ht="13.8" hidden="false" customHeight="false" outlineLevel="0" collapsed="false">
      <c r="A5212" s="0" t="s">
        <v>3272</v>
      </c>
      <c r="B5212" s="0" t="s">
        <v>3273</v>
      </c>
      <c r="C5212" s="0" t="n">
        <v>3047759</v>
      </c>
      <c r="D5212" s="0" t="s">
        <v>931</v>
      </c>
      <c r="G5212" s="0" t="n">
        <v>3047759</v>
      </c>
      <c r="H5212" s="0" t="n">
        <v>203</v>
      </c>
      <c r="J5212" s="0" t="n">
        <v>2</v>
      </c>
      <c r="K5212" s="0" t="n">
        <v>203</v>
      </c>
      <c r="O5212" s="0" t="s">
        <v>29</v>
      </c>
    </row>
    <row r="5213" customFormat="false" ht="13.8" hidden="false" customHeight="false" outlineLevel="0" collapsed="false">
      <c r="A5213" s="0" t="s">
        <v>3272</v>
      </c>
      <c r="B5213" s="0" t="s">
        <v>3273</v>
      </c>
      <c r="C5213" s="0" t="n">
        <v>3047759</v>
      </c>
      <c r="D5213" s="0" t="s">
        <v>931</v>
      </c>
      <c r="G5213" s="0" t="n">
        <v>3047759</v>
      </c>
      <c r="H5213" s="0" t="n">
        <v>301</v>
      </c>
      <c r="J5213" s="0" t="n">
        <v>3</v>
      </c>
      <c r="K5213" s="0" t="n">
        <v>301</v>
      </c>
      <c r="O5213" s="0" t="s">
        <v>29</v>
      </c>
    </row>
    <row r="5214" customFormat="false" ht="13.8" hidden="false" customHeight="false" outlineLevel="0" collapsed="false">
      <c r="A5214" s="0" t="s">
        <v>3274</v>
      </c>
      <c r="B5214" s="0" t="s">
        <v>3275</v>
      </c>
      <c r="C5214" s="0" t="n">
        <v>4800898</v>
      </c>
      <c r="D5214" s="0" t="s">
        <v>931</v>
      </c>
      <c r="G5214" s="0" t="n">
        <v>4800898</v>
      </c>
      <c r="H5214" s="0" t="n">
        <v>1</v>
      </c>
      <c r="J5214" s="0" t="n">
        <v>0</v>
      </c>
      <c r="K5214" s="0" t="n">
        <v>1</v>
      </c>
      <c r="O5214" s="0" t="s">
        <v>30</v>
      </c>
    </row>
    <row r="5215" customFormat="false" ht="13.8" hidden="false" customHeight="false" outlineLevel="0" collapsed="false">
      <c r="A5215" s="0" t="s">
        <v>3274</v>
      </c>
      <c r="B5215" s="0" t="s">
        <v>3275</v>
      </c>
      <c r="C5215" s="0" t="n">
        <v>4800898</v>
      </c>
      <c r="D5215" s="0" t="s">
        <v>931</v>
      </c>
      <c r="G5215" s="0" t="n">
        <v>4800898</v>
      </c>
      <c r="H5215" s="0" t="n">
        <v>201</v>
      </c>
      <c r="J5215" s="0" t="n">
        <v>2</v>
      </c>
      <c r="K5215" s="0" t="n">
        <v>201</v>
      </c>
      <c r="O5215" s="0" t="s">
        <v>29</v>
      </c>
    </row>
    <row r="5216" customFormat="false" ht="13.8" hidden="false" customHeight="false" outlineLevel="0" collapsed="false">
      <c r="A5216" s="0" t="s">
        <v>3276</v>
      </c>
      <c r="B5216" s="0" t="s">
        <v>3277</v>
      </c>
      <c r="C5216" s="0" t="n">
        <v>3032204</v>
      </c>
      <c r="D5216" s="0" t="s">
        <v>931</v>
      </c>
      <c r="G5216" s="0" t="n">
        <v>3032204</v>
      </c>
      <c r="H5216" s="0" t="n">
        <v>101</v>
      </c>
      <c r="I5216" s="0" t="n">
        <v>9</v>
      </c>
      <c r="J5216" s="0" t="n">
        <v>1</v>
      </c>
      <c r="K5216" s="0" t="n">
        <v>101</v>
      </c>
      <c r="O5216" s="0" t="s">
        <v>29</v>
      </c>
    </row>
    <row r="5217" customFormat="false" ht="13.8" hidden="false" customHeight="false" outlineLevel="0" collapsed="false">
      <c r="A5217" s="0" t="s">
        <v>3276</v>
      </c>
      <c r="B5217" s="0" t="s">
        <v>3277</v>
      </c>
      <c r="C5217" s="0" t="n">
        <v>3032204</v>
      </c>
      <c r="D5217" s="0" t="s">
        <v>931</v>
      </c>
      <c r="G5217" s="0" t="n">
        <v>3032204</v>
      </c>
      <c r="H5217" s="0" t="n">
        <v>102</v>
      </c>
      <c r="I5217" s="0" t="n">
        <v>9</v>
      </c>
      <c r="J5217" s="0" t="n">
        <v>1</v>
      </c>
      <c r="K5217" s="0" t="n">
        <v>102</v>
      </c>
      <c r="O5217" s="0" t="s">
        <v>29</v>
      </c>
    </row>
    <row r="5218" customFormat="false" ht="13.8" hidden="false" customHeight="false" outlineLevel="0" collapsed="false">
      <c r="A5218" s="0" t="s">
        <v>3276</v>
      </c>
      <c r="B5218" s="0" t="s">
        <v>3277</v>
      </c>
      <c r="C5218" s="0" t="n">
        <v>3032204</v>
      </c>
      <c r="D5218" s="0" t="s">
        <v>931</v>
      </c>
      <c r="G5218" s="0" t="n">
        <v>3032204</v>
      </c>
      <c r="H5218" s="0" t="n">
        <v>201</v>
      </c>
      <c r="I5218" s="0" t="n">
        <v>9</v>
      </c>
      <c r="J5218" s="0" t="n">
        <v>2</v>
      </c>
      <c r="K5218" s="0" t="n">
        <v>201</v>
      </c>
      <c r="O5218" s="0" t="s">
        <v>29</v>
      </c>
    </row>
    <row r="5219" customFormat="false" ht="13.8" hidden="false" customHeight="false" outlineLevel="0" collapsed="false">
      <c r="A5219" s="0" t="s">
        <v>3276</v>
      </c>
      <c r="B5219" s="0" t="s">
        <v>3277</v>
      </c>
      <c r="C5219" s="0" t="n">
        <v>3032204</v>
      </c>
      <c r="D5219" s="0" t="s">
        <v>931</v>
      </c>
      <c r="G5219" s="0" t="n">
        <v>3032204</v>
      </c>
      <c r="H5219" s="0" t="n">
        <v>202</v>
      </c>
      <c r="I5219" s="0" t="n">
        <v>9</v>
      </c>
      <c r="J5219" s="0" t="n">
        <v>2</v>
      </c>
      <c r="K5219" s="0" t="n">
        <v>202</v>
      </c>
      <c r="O5219" s="0" t="s">
        <v>29</v>
      </c>
    </row>
    <row r="5220" customFormat="false" ht="13.8" hidden="false" customHeight="false" outlineLevel="0" collapsed="false">
      <c r="A5220" s="0" t="s">
        <v>3276</v>
      </c>
      <c r="B5220" s="0" t="s">
        <v>3277</v>
      </c>
      <c r="C5220" s="0" t="n">
        <v>3032204</v>
      </c>
      <c r="D5220" s="0" t="s">
        <v>931</v>
      </c>
      <c r="G5220" s="0" t="n">
        <v>3032204</v>
      </c>
      <c r="H5220" s="0" t="n">
        <v>301</v>
      </c>
      <c r="I5220" s="0" t="n">
        <v>9</v>
      </c>
      <c r="J5220" s="0" t="n">
        <v>3</v>
      </c>
      <c r="K5220" s="0" t="n">
        <v>301</v>
      </c>
      <c r="O5220" s="0" t="s">
        <v>29</v>
      </c>
    </row>
    <row r="5221" customFormat="false" ht="13.8" hidden="false" customHeight="false" outlineLevel="0" collapsed="false">
      <c r="A5221" s="0" t="s">
        <v>3276</v>
      </c>
      <c r="B5221" s="0" t="s">
        <v>3277</v>
      </c>
      <c r="C5221" s="0" t="n">
        <v>3032204</v>
      </c>
      <c r="D5221" s="0" t="s">
        <v>931</v>
      </c>
      <c r="G5221" s="0" t="n">
        <v>3032204</v>
      </c>
      <c r="H5221" s="0" t="n">
        <v>302</v>
      </c>
      <c r="I5221" s="0" t="n">
        <v>9</v>
      </c>
      <c r="J5221" s="0" t="n">
        <v>3</v>
      </c>
      <c r="K5221" s="0" t="n">
        <v>302</v>
      </c>
      <c r="O5221" s="0" t="s">
        <v>29</v>
      </c>
    </row>
    <row r="5222" customFormat="false" ht="13.8" hidden="false" customHeight="false" outlineLevel="0" collapsed="false">
      <c r="A5222" s="0" t="s">
        <v>3278</v>
      </c>
      <c r="B5222" s="0" t="s">
        <v>3279</v>
      </c>
      <c r="C5222" s="0" t="n">
        <v>726172</v>
      </c>
      <c r="D5222" s="0" t="s">
        <v>326</v>
      </c>
      <c r="G5222" s="0" t="n">
        <v>726172</v>
      </c>
      <c r="H5222" s="0" t="s">
        <v>128</v>
      </c>
      <c r="J5222" s="0" t="n">
        <v>0</v>
      </c>
      <c r="K5222" s="0" t="n">
        <v>1</v>
      </c>
      <c r="O5222" s="0" t="s">
        <v>29</v>
      </c>
    </row>
    <row r="5223" customFormat="false" ht="13.8" hidden="false" customHeight="false" outlineLevel="0" collapsed="false">
      <c r="A5223" s="0" t="s">
        <v>3278</v>
      </c>
      <c r="B5223" s="0" t="s">
        <v>3279</v>
      </c>
      <c r="C5223" s="0" t="n">
        <v>726172</v>
      </c>
      <c r="D5223" s="0" t="s">
        <v>326</v>
      </c>
      <c r="G5223" s="0" t="n">
        <v>726172</v>
      </c>
      <c r="H5223" s="0" t="s">
        <v>132</v>
      </c>
      <c r="J5223" s="0" t="n">
        <v>1</v>
      </c>
      <c r="K5223" s="0" t="n">
        <v>1</v>
      </c>
      <c r="O5223" s="0" t="s">
        <v>29</v>
      </c>
    </row>
    <row r="5224" customFormat="false" ht="13.8" hidden="false" customHeight="false" outlineLevel="0" collapsed="false">
      <c r="A5224" s="0" t="s">
        <v>3278</v>
      </c>
      <c r="B5224" s="0" t="s">
        <v>3279</v>
      </c>
      <c r="C5224" s="0" t="n">
        <v>726172</v>
      </c>
      <c r="D5224" s="0" t="s">
        <v>326</v>
      </c>
      <c r="G5224" s="0" t="n">
        <v>726172</v>
      </c>
      <c r="H5224" s="0" t="s">
        <v>126</v>
      </c>
      <c r="J5224" s="0" t="n">
        <v>2</v>
      </c>
      <c r="K5224" s="0" t="n">
        <v>1</v>
      </c>
      <c r="O5224" s="0" t="s">
        <v>29</v>
      </c>
    </row>
    <row r="5225" customFormat="false" ht="13.8" hidden="false" customHeight="false" outlineLevel="0" collapsed="false">
      <c r="A5225" s="0" t="s">
        <v>3280</v>
      </c>
      <c r="B5225" s="0" t="s">
        <v>3281</v>
      </c>
      <c r="C5225" s="0" t="n">
        <v>3013488</v>
      </c>
      <c r="D5225" s="0" t="s">
        <v>3282</v>
      </c>
      <c r="G5225" s="0" t="n">
        <v>3013488</v>
      </c>
      <c r="H5225" s="0" t="n">
        <v>101</v>
      </c>
      <c r="J5225" s="0" t="n">
        <v>1</v>
      </c>
      <c r="K5225" s="0" t="n">
        <v>1</v>
      </c>
      <c r="O5225" s="0" t="s">
        <v>29</v>
      </c>
    </row>
    <row r="5226" customFormat="false" ht="13.8" hidden="false" customHeight="false" outlineLevel="0" collapsed="false">
      <c r="A5226" s="0" t="s">
        <v>3280</v>
      </c>
      <c r="B5226" s="0" t="s">
        <v>3281</v>
      </c>
      <c r="C5226" s="0" t="n">
        <v>3013488</v>
      </c>
      <c r="D5226" s="0" t="s">
        <v>3282</v>
      </c>
      <c r="G5226" s="0" t="n">
        <v>3013488</v>
      </c>
      <c r="H5226" s="0" t="n">
        <v>201</v>
      </c>
      <c r="J5226" s="0" t="n">
        <v>2</v>
      </c>
      <c r="K5226" s="0" t="n">
        <v>1</v>
      </c>
      <c r="O5226" s="0" t="s">
        <v>29</v>
      </c>
    </row>
    <row r="5227" customFormat="false" ht="13.8" hidden="false" customHeight="false" outlineLevel="0" collapsed="false">
      <c r="A5227" s="0" t="s">
        <v>3283</v>
      </c>
      <c r="B5227" s="0" t="s">
        <v>3284</v>
      </c>
      <c r="C5227" s="0" t="n">
        <v>1049062</v>
      </c>
      <c r="D5227" s="0" t="s">
        <v>939</v>
      </c>
      <c r="G5227" s="0" t="n">
        <v>1049062</v>
      </c>
      <c r="J5227" s="0" t="n">
        <v>-1</v>
      </c>
      <c r="K5227" s="0" t="n">
        <v>1</v>
      </c>
      <c r="O5227" s="0" t="s">
        <v>31</v>
      </c>
    </row>
    <row r="5228" customFormat="false" ht="13.8" hidden="false" customHeight="false" outlineLevel="0" collapsed="false">
      <c r="A5228" s="0" t="s">
        <v>3283</v>
      </c>
      <c r="B5228" s="0" t="s">
        <v>3284</v>
      </c>
      <c r="C5228" s="0" t="n">
        <v>1049062</v>
      </c>
      <c r="D5228" s="0" t="s">
        <v>939</v>
      </c>
      <c r="G5228" s="0" t="n">
        <v>1049062</v>
      </c>
      <c r="J5228" s="0" t="n">
        <v>0</v>
      </c>
      <c r="K5228" s="0" t="n">
        <v>2</v>
      </c>
      <c r="O5228" s="0" t="s">
        <v>30</v>
      </c>
    </row>
    <row r="5229" customFormat="false" ht="13.8" hidden="false" customHeight="false" outlineLevel="0" collapsed="false">
      <c r="A5229" s="0" t="s">
        <v>3283</v>
      </c>
      <c r="B5229" s="0" t="s">
        <v>3284</v>
      </c>
      <c r="C5229" s="0" t="n">
        <v>1049062</v>
      </c>
      <c r="D5229" s="0" t="s">
        <v>939</v>
      </c>
      <c r="G5229" s="0" t="n">
        <v>1049062</v>
      </c>
      <c r="J5229" s="0" t="n">
        <v>0</v>
      </c>
      <c r="K5229" s="0" t="n">
        <v>3</v>
      </c>
      <c r="O5229" s="0" t="s">
        <v>29</v>
      </c>
    </row>
    <row r="5230" customFormat="false" ht="13.8" hidden="false" customHeight="false" outlineLevel="0" collapsed="false">
      <c r="A5230" s="0" t="s">
        <v>3283</v>
      </c>
      <c r="B5230" s="0" t="s">
        <v>3284</v>
      </c>
      <c r="C5230" s="0" t="n">
        <v>1049062</v>
      </c>
      <c r="D5230" s="0" t="s">
        <v>939</v>
      </c>
      <c r="G5230" s="0" t="n">
        <v>1049062</v>
      </c>
      <c r="J5230" s="0" t="n">
        <v>1</v>
      </c>
      <c r="K5230" s="0" t="n">
        <v>4</v>
      </c>
      <c r="O5230" s="0" t="s">
        <v>29</v>
      </c>
    </row>
    <row r="5231" customFormat="false" ht="13.8" hidden="false" customHeight="false" outlineLevel="0" collapsed="false">
      <c r="A5231" s="0" t="s">
        <v>3283</v>
      </c>
      <c r="B5231" s="0" t="s">
        <v>3284</v>
      </c>
      <c r="C5231" s="0" t="n">
        <v>1049062</v>
      </c>
      <c r="D5231" s="0" t="s">
        <v>939</v>
      </c>
      <c r="G5231" s="0" t="n">
        <v>1049062</v>
      </c>
      <c r="J5231" s="0" t="n">
        <v>1</v>
      </c>
      <c r="K5231" s="0" t="n">
        <v>5</v>
      </c>
      <c r="O5231" s="0" t="s">
        <v>29</v>
      </c>
    </row>
    <row r="5232" customFormat="false" ht="13.8" hidden="false" customHeight="false" outlineLevel="0" collapsed="false">
      <c r="A5232" s="0" t="s">
        <v>3283</v>
      </c>
      <c r="B5232" s="0" t="s">
        <v>3284</v>
      </c>
      <c r="C5232" s="0" t="n">
        <v>1049062</v>
      </c>
      <c r="D5232" s="0" t="s">
        <v>939</v>
      </c>
      <c r="G5232" s="0" t="n">
        <v>1049062</v>
      </c>
      <c r="J5232" s="0" t="n">
        <v>2</v>
      </c>
      <c r="K5232" s="0" t="n">
        <v>6</v>
      </c>
      <c r="O5232" s="0" t="s">
        <v>29</v>
      </c>
    </row>
    <row r="5233" customFormat="false" ht="13.8" hidden="false" customHeight="false" outlineLevel="0" collapsed="false">
      <c r="A5233" s="0" t="s">
        <v>3283</v>
      </c>
      <c r="B5233" s="0" t="s">
        <v>3284</v>
      </c>
      <c r="C5233" s="0" t="n">
        <v>1049062</v>
      </c>
      <c r="D5233" s="0" t="s">
        <v>939</v>
      </c>
      <c r="G5233" s="0" t="n">
        <v>1049062</v>
      </c>
      <c r="J5233" s="0" t="n">
        <v>2</v>
      </c>
      <c r="K5233" s="0" t="n">
        <v>7</v>
      </c>
      <c r="O5233" s="0" t="s">
        <v>29</v>
      </c>
    </row>
    <row r="5234" customFormat="false" ht="13.8" hidden="false" customHeight="false" outlineLevel="0" collapsed="false">
      <c r="A5234" s="0" t="s">
        <v>3283</v>
      </c>
      <c r="B5234" s="0" t="s">
        <v>3284</v>
      </c>
      <c r="C5234" s="0" t="n">
        <v>1049062</v>
      </c>
      <c r="D5234" s="0" t="s">
        <v>939</v>
      </c>
      <c r="G5234" s="0" t="n">
        <v>1049062</v>
      </c>
      <c r="J5234" s="0" t="n">
        <v>3</v>
      </c>
      <c r="K5234" s="0" t="n">
        <v>8</v>
      </c>
      <c r="O5234" s="0" t="s">
        <v>29</v>
      </c>
    </row>
    <row r="5235" customFormat="false" ht="13.8" hidden="false" customHeight="false" outlineLevel="0" collapsed="false">
      <c r="A5235" s="0" t="s">
        <v>3283</v>
      </c>
      <c r="B5235" s="0" t="s">
        <v>3284</v>
      </c>
      <c r="C5235" s="0" t="n">
        <v>1049062</v>
      </c>
      <c r="D5235" s="0" t="s">
        <v>939</v>
      </c>
      <c r="G5235" s="0" t="n">
        <v>1049062</v>
      </c>
      <c r="J5235" s="0" t="n">
        <v>3</v>
      </c>
      <c r="K5235" s="0" t="n">
        <v>9</v>
      </c>
      <c r="O5235" s="0" t="s">
        <v>29</v>
      </c>
    </row>
    <row r="5236" customFormat="false" ht="13.8" hidden="false" customHeight="false" outlineLevel="0" collapsed="false">
      <c r="A5236" s="0" t="s">
        <v>3283</v>
      </c>
      <c r="B5236" s="0" t="s">
        <v>3284</v>
      </c>
      <c r="C5236" s="0" t="n">
        <v>1049062</v>
      </c>
      <c r="D5236" s="0" t="s">
        <v>939</v>
      </c>
      <c r="G5236" s="0" t="n">
        <v>1049062</v>
      </c>
      <c r="J5236" s="0" t="n">
        <v>4</v>
      </c>
      <c r="K5236" s="0" t="n">
        <v>10</v>
      </c>
      <c r="O5236" s="0" t="s">
        <v>29</v>
      </c>
    </row>
    <row r="5237" customFormat="false" ht="13.8" hidden="false" customHeight="false" outlineLevel="0" collapsed="false">
      <c r="A5237" s="0" t="s">
        <v>3283</v>
      </c>
      <c r="B5237" s="0" t="s">
        <v>3284</v>
      </c>
      <c r="C5237" s="0" t="n">
        <v>1049062</v>
      </c>
      <c r="D5237" s="0" t="s">
        <v>939</v>
      </c>
      <c r="G5237" s="0" t="n">
        <v>1049062</v>
      </c>
      <c r="J5237" s="0" t="n">
        <v>4</v>
      </c>
      <c r="K5237" s="0" t="n">
        <v>11</v>
      </c>
      <c r="O5237" s="0" t="s">
        <v>29</v>
      </c>
    </row>
    <row r="5238" customFormat="false" ht="13.8" hidden="false" customHeight="false" outlineLevel="0" collapsed="false">
      <c r="A5238" s="0" t="s">
        <v>3283</v>
      </c>
      <c r="B5238" s="0" t="s">
        <v>3284</v>
      </c>
      <c r="C5238" s="0" t="n">
        <v>1049062</v>
      </c>
      <c r="D5238" s="0" t="s">
        <v>939</v>
      </c>
      <c r="G5238" s="0" t="n">
        <v>1049062</v>
      </c>
      <c r="J5238" s="0" t="n">
        <v>5</v>
      </c>
      <c r="K5238" s="0" t="n">
        <v>12</v>
      </c>
      <c r="O5238" s="0" t="s">
        <v>29</v>
      </c>
    </row>
    <row r="5239" customFormat="false" ht="13.8" hidden="false" customHeight="false" outlineLevel="0" collapsed="false">
      <c r="A5239" s="0" t="s">
        <v>3283</v>
      </c>
      <c r="B5239" s="0" t="s">
        <v>3284</v>
      </c>
      <c r="C5239" s="0" t="n">
        <v>1049062</v>
      </c>
      <c r="D5239" s="0" t="s">
        <v>939</v>
      </c>
      <c r="G5239" s="0" t="n">
        <v>1049062</v>
      </c>
      <c r="J5239" s="0" t="n">
        <v>5</v>
      </c>
      <c r="K5239" s="0" t="n">
        <v>13</v>
      </c>
      <c r="O5239" s="0" t="s">
        <v>29</v>
      </c>
    </row>
    <row r="5240" customFormat="false" ht="13.8" hidden="false" customHeight="false" outlineLevel="0" collapsed="false">
      <c r="A5240" s="0" t="s">
        <v>3283</v>
      </c>
      <c r="B5240" s="0" t="s">
        <v>3284</v>
      </c>
      <c r="C5240" s="0" t="n">
        <v>1049062</v>
      </c>
      <c r="D5240" s="0" t="s">
        <v>939</v>
      </c>
      <c r="G5240" s="0" t="n">
        <v>1049062</v>
      </c>
      <c r="J5240" s="0" t="n">
        <v>6</v>
      </c>
      <c r="K5240" s="0" t="n">
        <v>14</v>
      </c>
      <c r="O5240" s="0" t="s">
        <v>29</v>
      </c>
    </row>
    <row r="5241" customFormat="false" ht="13.8" hidden="false" customHeight="false" outlineLevel="0" collapsed="false">
      <c r="A5241" s="0" t="s">
        <v>3283</v>
      </c>
      <c r="B5241" s="0" t="s">
        <v>3284</v>
      </c>
      <c r="C5241" s="0" t="n">
        <v>1049062</v>
      </c>
      <c r="D5241" s="0" t="s">
        <v>939</v>
      </c>
      <c r="G5241" s="0" t="n">
        <v>1049062</v>
      </c>
      <c r="J5241" s="0" t="n">
        <v>6</v>
      </c>
      <c r="K5241" s="0" t="n">
        <v>15</v>
      </c>
      <c r="O5241" s="0" t="s">
        <v>29</v>
      </c>
    </row>
    <row r="5242" customFormat="false" ht="13.8" hidden="false" customHeight="false" outlineLevel="0" collapsed="false">
      <c r="A5242" s="0" t="s">
        <v>3283</v>
      </c>
      <c r="B5242" s="0" t="s">
        <v>3284</v>
      </c>
      <c r="C5242" s="0" t="n">
        <v>1049062</v>
      </c>
      <c r="D5242" s="0" t="s">
        <v>939</v>
      </c>
      <c r="G5242" s="0" t="n">
        <v>1049062</v>
      </c>
      <c r="J5242" s="0" t="n">
        <v>7</v>
      </c>
      <c r="K5242" s="0" t="n">
        <v>16</v>
      </c>
      <c r="O5242" s="0" t="s">
        <v>29</v>
      </c>
    </row>
    <row r="5243" customFormat="false" ht="13.8" hidden="false" customHeight="false" outlineLevel="0" collapsed="false">
      <c r="A5243" s="0" t="s">
        <v>3283</v>
      </c>
      <c r="B5243" s="0" t="s">
        <v>3284</v>
      </c>
      <c r="C5243" s="0" t="n">
        <v>1049062</v>
      </c>
      <c r="D5243" s="0" t="s">
        <v>939</v>
      </c>
      <c r="G5243" s="0" t="n">
        <v>1049062</v>
      </c>
      <c r="J5243" s="0" t="n">
        <v>7</v>
      </c>
      <c r="K5243" s="0" t="n">
        <v>17</v>
      </c>
      <c r="O5243" s="0" t="s">
        <v>29</v>
      </c>
    </row>
    <row r="5244" customFormat="false" ht="13.8" hidden="false" customHeight="false" outlineLevel="0" collapsed="false">
      <c r="A5244" s="0" t="s">
        <v>3285</v>
      </c>
      <c r="B5244" s="0" t="s">
        <v>3286</v>
      </c>
      <c r="C5244" s="0" t="n">
        <v>1323917</v>
      </c>
      <c r="D5244" s="0" t="s">
        <v>931</v>
      </c>
      <c r="G5244" s="0" t="n">
        <v>1323917</v>
      </c>
      <c r="H5244" s="0" t="s">
        <v>2109</v>
      </c>
      <c r="I5244" s="0" t="n">
        <v>22</v>
      </c>
      <c r="J5244" s="0" t="n">
        <v>-1</v>
      </c>
      <c r="K5244" s="0" t="s">
        <v>2109</v>
      </c>
      <c r="O5244" s="0" t="s">
        <v>31</v>
      </c>
    </row>
    <row r="5245" customFormat="false" ht="13.8" hidden="false" customHeight="false" outlineLevel="0" collapsed="false">
      <c r="A5245" s="0" t="s">
        <v>3285</v>
      </c>
      <c r="B5245" s="0" t="s">
        <v>3286</v>
      </c>
      <c r="C5245" s="0" t="n">
        <v>1323917</v>
      </c>
      <c r="D5245" s="0" t="s">
        <v>931</v>
      </c>
      <c r="G5245" s="0" t="n">
        <v>1323917</v>
      </c>
      <c r="H5245" s="0" t="n">
        <v>101</v>
      </c>
      <c r="I5245" s="0" t="n">
        <v>22</v>
      </c>
      <c r="J5245" s="0" t="n">
        <v>1</v>
      </c>
      <c r="K5245" s="0" t="n">
        <v>101</v>
      </c>
      <c r="O5245" s="0" t="s">
        <v>29</v>
      </c>
    </row>
    <row r="5246" customFormat="false" ht="13.8" hidden="false" customHeight="false" outlineLevel="0" collapsed="false">
      <c r="A5246" s="0" t="s">
        <v>3285</v>
      </c>
      <c r="B5246" s="0" t="s">
        <v>3286</v>
      </c>
      <c r="C5246" s="0" t="n">
        <v>1323917</v>
      </c>
      <c r="D5246" s="0" t="s">
        <v>931</v>
      </c>
      <c r="G5246" s="0" t="n">
        <v>1323917</v>
      </c>
      <c r="H5246" s="0" t="n">
        <v>102</v>
      </c>
      <c r="I5246" s="0" t="n">
        <v>22</v>
      </c>
      <c r="J5246" s="0" t="n">
        <v>1</v>
      </c>
      <c r="K5246" s="0" t="n">
        <v>102</v>
      </c>
      <c r="O5246" s="0" t="s">
        <v>29</v>
      </c>
    </row>
    <row r="5247" customFormat="false" ht="13.8" hidden="false" customHeight="false" outlineLevel="0" collapsed="false">
      <c r="A5247" s="0" t="s">
        <v>3285</v>
      </c>
      <c r="B5247" s="0" t="s">
        <v>3286</v>
      </c>
      <c r="C5247" s="0" t="n">
        <v>1323917</v>
      </c>
      <c r="D5247" s="0" t="s">
        <v>931</v>
      </c>
      <c r="G5247" s="0" t="n">
        <v>1323917</v>
      </c>
      <c r="H5247" s="0" t="n">
        <v>201</v>
      </c>
      <c r="I5247" s="0" t="n">
        <v>22</v>
      </c>
      <c r="J5247" s="0" t="n">
        <v>2</v>
      </c>
      <c r="K5247" s="0" t="n">
        <v>201</v>
      </c>
      <c r="O5247" s="0" t="s">
        <v>29</v>
      </c>
    </row>
    <row r="5248" customFormat="false" ht="13.8" hidden="false" customHeight="false" outlineLevel="0" collapsed="false">
      <c r="A5248" s="0" t="s">
        <v>3285</v>
      </c>
      <c r="B5248" s="0" t="s">
        <v>3286</v>
      </c>
      <c r="C5248" s="0" t="n">
        <v>1323917</v>
      </c>
      <c r="D5248" s="0" t="s">
        <v>931</v>
      </c>
      <c r="G5248" s="0" t="n">
        <v>1323917</v>
      </c>
      <c r="H5248" s="0" t="n">
        <v>202</v>
      </c>
      <c r="I5248" s="0" t="n">
        <v>22</v>
      </c>
      <c r="J5248" s="0" t="n">
        <v>2</v>
      </c>
      <c r="K5248" s="0" t="n">
        <v>202</v>
      </c>
      <c r="O5248" s="0" t="s">
        <v>29</v>
      </c>
    </row>
    <row r="5249" customFormat="false" ht="13.8" hidden="false" customHeight="false" outlineLevel="0" collapsed="false">
      <c r="A5249" s="0" t="s">
        <v>3285</v>
      </c>
      <c r="B5249" s="0" t="s">
        <v>3286</v>
      </c>
      <c r="C5249" s="0" t="n">
        <v>1323917</v>
      </c>
      <c r="D5249" s="0" t="s">
        <v>931</v>
      </c>
      <c r="G5249" s="0" t="n">
        <v>1323917</v>
      </c>
      <c r="H5249" s="0" t="n">
        <v>301</v>
      </c>
      <c r="I5249" s="0" t="n">
        <v>22</v>
      </c>
      <c r="J5249" s="0" t="n">
        <v>3</v>
      </c>
      <c r="K5249" s="0" t="n">
        <v>301</v>
      </c>
      <c r="O5249" s="0" t="s">
        <v>29</v>
      </c>
    </row>
    <row r="5250" customFormat="false" ht="13.8" hidden="false" customHeight="false" outlineLevel="0" collapsed="false">
      <c r="A5250" s="0" t="s">
        <v>3285</v>
      </c>
      <c r="B5250" s="0" t="s">
        <v>3286</v>
      </c>
      <c r="C5250" s="0" t="n">
        <v>1323917</v>
      </c>
      <c r="D5250" s="0" t="s">
        <v>931</v>
      </c>
      <c r="G5250" s="0" t="n">
        <v>1323917</v>
      </c>
      <c r="H5250" s="0" t="n">
        <v>302</v>
      </c>
      <c r="I5250" s="0" t="n">
        <v>22</v>
      </c>
      <c r="J5250" s="0" t="n">
        <v>3</v>
      </c>
      <c r="K5250" s="0" t="n">
        <v>302</v>
      </c>
      <c r="O5250" s="0" t="s">
        <v>29</v>
      </c>
    </row>
    <row r="5251" customFormat="false" ht="13.8" hidden="false" customHeight="false" outlineLevel="0" collapsed="false">
      <c r="A5251" s="0" t="s">
        <v>3285</v>
      </c>
      <c r="B5251" s="0" t="s">
        <v>3286</v>
      </c>
      <c r="C5251" s="0" t="n">
        <v>1323917</v>
      </c>
      <c r="D5251" s="0" t="s">
        <v>931</v>
      </c>
      <c r="G5251" s="0" t="n">
        <v>1323917</v>
      </c>
      <c r="H5251" s="0" t="n">
        <v>401</v>
      </c>
      <c r="I5251" s="0" t="n">
        <v>22</v>
      </c>
      <c r="J5251" s="0" t="n">
        <v>4</v>
      </c>
      <c r="K5251" s="0" t="n">
        <v>401</v>
      </c>
      <c r="O5251" s="0" t="s">
        <v>29</v>
      </c>
    </row>
    <row r="5252" customFormat="false" ht="13.8" hidden="false" customHeight="false" outlineLevel="0" collapsed="false">
      <c r="A5252" s="0" t="s">
        <v>3285</v>
      </c>
      <c r="B5252" s="0" t="s">
        <v>3286</v>
      </c>
      <c r="C5252" s="0" t="n">
        <v>1323917</v>
      </c>
      <c r="D5252" s="0" t="s">
        <v>931</v>
      </c>
      <c r="G5252" s="0" t="n">
        <v>1323917</v>
      </c>
      <c r="H5252" s="0" t="n">
        <v>402</v>
      </c>
      <c r="I5252" s="0" t="n">
        <v>22</v>
      </c>
      <c r="J5252" s="0" t="n">
        <v>4</v>
      </c>
      <c r="K5252" s="0" t="n">
        <v>402</v>
      </c>
      <c r="O5252" s="0" t="s">
        <v>29</v>
      </c>
    </row>
    <row r="5253" customFormat="false" ht="13.8" hidden="false" customHeight="false" outlineLevel="0" collapsed="false">
      <c r="A5253" s="0" t="s">
        <v>3285</v>
      </c>
      <c r="B5253" s="0" t="s">
        <v>3286</v>
      </c>
      <c r="C5253" s="0" t="n">
        <v>1323917</v>
      </c>
      <c r="D5253" s="0" t="s">
        <v>931</v>
      </c>
      <c r="G5253" s="0" t="n">
        <v>1323917</v>
      </c>
      <c r="H5253" s="0" t="n">
        <v>501</v>
      </c>
      <c r="I5253" s="0" t="n">
        <v>22</v>
      </c>
      <c r="J5253" s="0" t="n">
        <v>5</v>
      </c>
      <c r="K5253" s="0" t="n">
        <v>501</v>
      </c>
      <c r="O5253" s="0" t="s">
        <v>29</v>
      </c>
    </row>
    <row r="5254" customFormat="false" ht="13.8" hidden="false" customHeight="false" outlineLevel="0" collapsed="false">
      <c r="A5254" s="0" t="s">
        <v>3285</v>
      </c>
      <c r="B5254" s="0" t="s">
        <v>3286</v>
      </c>
      <c r="C5254" s="0" t="n">
        <v>1323917</v>
      </c>
      <c r="D5254" s="0" t="s">
        <v>931</v>
      </c>
      <c r="G5254" s="0" t="n">
        <v>1323917</v>
      </c>
      <c r="H5254" s="0" t="n">
        <v>502</v>
      </c>
      <c r="I5254" s="0" t="n">
        <v>22</v>
      </c>
      <c r="J5254" s="0" t="n">
        <v>5</v>
      </c>
      <c r="K5254" s="0" t="n">
        <v>502</v>
      </c>
      <c r="O5254" s="0" t="s">
        <v>29</v>
      </c>
    </row>
    <row r="5255" customFormat="false" ht="13.8" hidden="false" customHeight="false" outlineLevel="0" collapsed="false">
      <c r="A5255" s="0" t="s">
        <v>3287</v>
      </c>
      <c r="B5255" s="0" t="s">
        <v>3288</v>
      </c>
      <c r="C5255" s="0" t="n">
        <v>3047019</v>
      </c>
      <c r="D5255" s="0" t="s">
        <v>3282</v>
      </c>
      <c r="G5255" s="0" t="n">
        <v>3047019</v>
      </c>
      <c r="H5255" s="0" t="n">
        <v>101</v>
      </c>
      <c r="J5255" s="0" t="n">
        <v>1</v>
      </c>
      <c r="K5255" s="0" t="n">
        <v>1</v>
      </c>
      <c r="O5255" s="0" t="s">
        <v>29</v>
      </c>
    </row>
    <row r="5256" customFormat="false" ht="13.8" hidden="false" customHeight="false" outlineLevel="0" collapsed="false">
      <c r="A5256" s="0" t="s">
        <v>3287</v>
      </c>
      <c r="B5256" s="0" t="s">
        <v>3288</v>
      </c>
      <c r="C5256" s="0" t="n">
        <v>3047019</v>
      </c>
      <c r="D5256" s="0" t="s">
        <v>3282</v>
      </c>
      <c r="G5256" s="0" t="n">
        <v>3047019</v>
      </c>
      <c r="H5256" s="0" t="n">
        <v>102</v>
      </c>
      <c r="J5256" s="0" t="n">
        <v>1</v>
      </c>
      <c r="K5256" s="0" t="n">
        <v>2</v>
      </c>
      <c r="O5256" s="0" t="s">
        <v>29</v>
      </c>
    </row>
    <row r="5257" customFormat="false" ht="13.8" hidden="false" customHeight="false" outlineLevel="0" collapsed="false">
      <c r="A5257" s="0" t="s">
        <v>3287</v>
      </c>
      <c r="B5257" s="0" t="s">
        <v>3288</v>
      </c>
      <c r="C5257" s="0" t="n">
        <v>3047019</v>
      </c>
      <c r="D5257" s="0" t="s">
        <v>3282</v>
      </c>
      <c r="G5257" s="0" t="n">
        <v>3047019</v>
      </c>
      <c r="H5257" s="0" t="n">
        <v>201</v>
      </c>
      <c r="J5257" s="0" t="n">
        <v>2</v>
      </c>
      <c r="K5257" s="0" t="n">
        <v>1</v>
      </c>
      <c r="O5257" s="0" t="s">
        <v>29</v>
      </c>
    </row>
    <row r="5258" customFormat="false" ht="13.8" hidden="false" customHeight="false" outlineLevel="0" collapsed="false">
      <c r="A5258" s="0" t="s">
        <v>3287</v>
      </c>
      <c r="B5258" s="0" t="s">
        <v>3288</v>
      </c>
      <c r="C5258" s="0" t="n">
        <v>3047019</v>
      </c>
      <c r="D5258" s="0" t="s">
        <v>3282</v>
      </c>
      <c r="G5258" s="0" t="n">
        <v>3047019</v>
      </c>
      <c r="H5258" s="0" t="n">
        <v>202</v>
      </c>
      <c r="J5258" s="0" t="n">
        <v>2</v>
      </c>
      <c r="K5258" s="0" t="n">
        <v>2</v>
      </c>
      <c r="O5258" s="0" t="s">
        <v>29</v>
      </c>
    </row>
    <row r="5259" customFormat="false" ht="13.8" hidden="false" customHeight="false" outlineLevel="0" collapsed="false">
      <c r="A5259" s="0" t="s">
        <v>3287</v>
      </c>
      <c r="B5259" s="0" t="s">
        <v>3288</v>
      </c>
      <c r="C5259" s="0" t="n">
        <v>3047019</v>
      </c>
      <c r="D5259" s="0" t="s">
        <v>3282</v>
      </c>
      <c r="G5259" s="0" t="n">
        <v>3047019</v>
      </c>
      <c r="H5259" s="0" t="n">
        <v>1</v>
      </c>
      <c r="J5259" s="0" t="n">
        <v>0</v>
      </c>
      <c r="K5259" s="0" t="n">
        <v>1</v>
      </c>
      <c r="O5259" s="0" t="s">
        <v>30</v>
      </c>
    </row>
    <row r="5260" customFormat="false" ht="13.8" hidden="false" customHeight="false" outlineLevel="0" collapsed="false">
      <c r="A5260" s="0" t="s">
        <v>3289</v>
      </c>
      <c r="B5260" s="0" t="s">
        <v>3290</v>
      </c>
      <c r="C5260" s="0" t="n">
        <v>1689158</v>
      </c>
      <c r="D5260" s="0" t="s">
        <v>1921</v>
      </c>
      <c r="G5260" s="0" t="n">
        <v>1689158</v>
      </c>
      <c r="H5260" s="0" t="n">
        <v>0</v>
      </c>
      <c r="J5260" s="0" t="n">
        <v>0</v>
      </c>
      <c r="K5260" s="0" t="n">
        <v>1</v>
      </c>
      <c r="O5260" s="0" t="s">
        <v>29</v>
      </c>
    </row>
    <row r="5261" customFormat="false" ht="13.8" hidden="false" customHeight="false" outlineLevel="0" collapsed="false">
      <c r="A5261" s="0" t="s">
        <v>3289</v>
      </c>
      <c r="B5261" s="0" t="s">
        <v>3290</v>
      </c>
      <c r="C5261" s="0" t="n">
        <v>1689158</v>
      </c>
      <c r="D5261" s="0" t="s">
        <v>1921</v>
      </c>
      <c r="G5261" s="0" t="n">
        <v>1689158</v>
      </c>
      <c r="H5261" s="0" t="n">
        <v>1</v>
      </c>
      <c r="J5261" s="0" t="n">
        <v>1</v>
      </c>
      <c r="K5261" s="0" t="n">
        <v>101</v>
      </c>
      <c r="O5261" s="0" t="s">
        <v>29</v>
      </c>
    </row>
    <row r="5262" customFormat="false" ht="13.8" hidden="false" customHeight="false" outlineLevel="0" collapsed="false">
      <c r="A5262" s="0" t="s">
        <v>3289</v>
      </c>
      <c r="B5262" s="0" t="s">
        <v>3290</v>
      </c>
      <c r="C5262" s="0" t="n">
        <v>1689158</v>
      </c>
      <c r="D5262" s="0" t="s">
        <v>1921</v>
      </c>
      <c r="G5262" s="0" t="n">
        <v>1689158</v>
      </c>
      <c r="H5262" s="0" t="n">
        <v>2</v>
      </c>
      <c r="J5262" s="0" t="n">
        <v>2</v>
      </c>
      <c r="K5262" s="0" t="n">
        <v>201</v>
      </c>
      <c r="O5262" s="0" t="s">
        <v>29</v>
      </c>
    </row>
    <row r="5263" customFormat="false" ht="13.8" hidden="false" customHeight="false" outlineLevel="0" collapsed="false">
      <c r="A5263" s="0" t="s">
        <v>3289</v>
      </c>
      <c r="B5263" s="0" t="s">
        <v>3290</v>
      </c>
      <c r="C5263" s="0" t="n">
        <v>1689158</v>
      </c>
      <c r="D5263" s="0" t="s">
        <v>1921</v>
      </c>
      <c r="G5263" s="0" t="n">
        <v>1689158</v>
      </c>
      <c r="H5263" s="0" t="n">
        <v>3</v>
      </c>
      <c r="J5263" s="0" t="n">
        <v>3</v>
      </c>
      <c r="K5263" s="0" t="n">
        <v>301</v>
      </c>
      <c r="O5263" s="0" t="s">
        <v>29</v>
      </c>
    </row>
    <row r="5264" customFormat="false" ht="13.8" hidden="false" customHeight="false" outlineLevel="0" collapsed="false">
      <c r="A5264" s="0" t="s">
        <v>3291</v>
      </c>
      <c r="B5264" s="0" t="s">
        <v>3292</v>
      </c>
      <c r="C5264" s="0" t="n">
        <v>1120028</v>
      </c>
      <c r="D5264" s="0" t="s">
        <v>326</v>
      </c>
      <c r="G5264" s="0" t="n">
        <v>1120028</v>
      </c>
      <c r="H5264" s="0" t="s">
        <v>1028</v>
      </c>
      <c r="I5264" s="0" t="n">
        <v>122</v>
      </c>
      <c r="J5264" s="0" t="n">
        <v>-1</v>
      </c>
      <c r="K5264" s="0" t="n">
        <v>1</v>
      </c>
      <c r="O5264" s="0" t="s">
        <v>31</v>
      </c>
    </row>
    <row r="5265" customFormat="false" ht="13.8" hidden="false" customHeight="false" outlineLevel="0" collapsed="false">
      <c r="A5265" s="0" t="s">
        <v>3291</v>
      </c>
      <c r="B5265" s="0" t="s">
        <v>3292</v>
      </c>
      <c r="C5265" s="0" t="n">
        <v>1120028</v>
      </c>
      <c r="D5265" s="0" t="s">
        <v>326</v>
      </c>
      <c r="G5265" s="0" t="n">
        <v>1120028</v>
      </c>
      <c r="H5265" s="0" t="s">
        <v>1029</v>
      </c>
      <c r="I5265" s="0" t="n">
        <v>122</v>
      </c>
      <c r="J5265" s="0" t="n">
        <v>-1</v>
      </c>
      <c r="K5265" s="0" t="n">
        <v>1</v>
      </c>
      <c r="O5265" s="0" t="s">
        <v>31</v>
      </c>
    </row>
    <row r="5266" customFormat="false" ht="13.8" hidden="false" customHeight="false" outlineLevel="0" collapsed="false">
      <c r="A5266" s="0" t="s">
        <v>3291</v>
      </c>
      <c r="B5266" s="0" t="s">
        <v>3292</v>
      </c>
      <c r="C5266" s="0" t="n">
        <v>1120028</v>
      </c>
      <c r="D5266" s="0" t="s">
        <v>326</v>
      </c>
      <c r="G5266" s="0" t="n">
        <v>1120028</v>
      </c>
      <c r="H5266" s="0" t="s">
        <v>128</v>
      </c>
      <c r="I5266" s="0" t="n">
        <v>122</v>
      </c>
      <c r="J5266" s="0" t="n">
        <v>0</v>
      </c>
      <c r="K5266" s="0" t="n">
        <v>1</v>
      </c>
      <c r="O5266" s="0" t="s">
        <v>29</v>
      </c>
    </row>
    <row r="5267" customFormat="false" ht="13.8" hidden="false" customHeight="false" outlineLevel="0" collapsed="false">
      <c r="A5267" s="0" t="s">
        <v>3291</v>
      </c>
      <c r="B5267" s="0" t="s">
        <v>3292</v>
      </c>
      <c r="C5267" s="0" t="n">
        <v>1120028</v>
      </c>
      <c r="D5267" s="0" t="s">
        <v>326</v>
      </c>
      <c r="G5267" s="0" t="n">
        <v>1120028</v>
      </c>
      <c r="H5267" s="0" t="s">
        <v>130</v>
      </c>
      <c r="I5267" s="0" t="n">
        <v>122</v>
      </c>
      <c r="J5267" s="0" t="n">
        <v>0</v>
      </c>
      <c r="K5267" s="0" t="n">
        <v>1</v>
      </c>
      <c r="O5267" s="0" t="s">
        <v>29</v>
      </c>
    </row>
    <row r="5268" customFormat="false" ht="13.8" hidden="false" customHeight="false" outlineLevel="0" collapsed="false">
      <c r="A5268" s="0" t="s">
        <v>3291</v>
      </c>
      <c r="B5268" s="0" t="s">
        <v>3292</v>
      </c>
      <c r="C5268" s="0" t="n">
        <v>1120028</v>
      </c>
      <c r="D5268" s="0" t="s">
        <v>326</v>
      </c>
      <c r="G5268" s="0" t="n">
        <v>1120028</v>
      </c>
      <c r="H5268" s="0" t="s">
        <v>131</v>
      </c>
      <c r="I5268" s="0" t="n">
        <v>122</v>
      </c>
      <c r="J5268" s="0" t="n">
        <v>0</v>
      </c>
      <c r="K5268" s="0" t="n">
        <v>1</v>
      </c>
      <c r="O5268" s="0" t="s">
        <v>29</v>
      </c>
    </row>
    <row r="5269" customFormat="false" ht="13.8" hidden="false" customHeight="false" outlineLevel="0" collapsed="false">
      <c r="A5269" s="0" t="s">
        <v>3291</v>
      </c>
      <c r="B5269" s="0" t="s">
        <v>3292</v>
      </c>
      <c r="C5269" s="0" t="n">
        <v>1120028</v>
      </c>
      <c r="D5269" s="0" t="s">
        <v>326</v>
      </c>
      <c r="G5269" s="0" t="n">
        <v>1120028</v>
      </c>
      <c r="H5269" s="0" t="s">
        <v>1626</v>
      </c>
      <c r="I5269" s="0" t="n">
        <v>122</v>
      </c>
      <c r="J5269" s="0" t="n">
        <v>0</v>
      </c>
      <c r="K5269" s="0" t="n">
        <v>1</v>
      </c>
      <c r="O5269" s="0" t="s">
        <v>29</v>
      </c>
    </row>
    <row r="5270" customFormat="false" ht="13.8" hidden="false" customHeight="false" outlineLevel="0" collapsed="false">
      <c r="A5270" s="0" t="s">
        <v>3291</v>
      </c>
      <c r="B5270" s="0" t="s">
        <v>3292</v>
      </c>
      <c r="C5270" s="0" t="n">
        <v>1120028</v>
      </c>
      <c r="D5270" s="0" t="s">
        <v>326</v>
      </c>
      <c r="G5270" s="0" t="n">
        <v>1120028</v>
      </c>
      <c r="H5270" s="0" t="s">
        <v>132</v>
      </c>
      <c r="I5270" s="0" t="n">
        <v>122</v>
      </c>
      <c r="J5270" s="0" t="n">
        <v>1</v>
      </c>
      <c r="K5270" s="0" t="n">
        <v>1</v>
      </c>
      <c r="O5270" s="0" t="s">
        <v>29</v>
      </c>
    </row>
    <row r="5271" customFormat="false" ht="13.8" hidden="false" customHeight="false" outlineLevel="0" collapsed="false">
      <c r="A5271" s="0" t="s">
        <v>3291</v>
      </c>
      <c r="B5271" s="0" t="s">
        <v>3292</v>
      </c>
      <c r="C5271" s="0" t="n">
        <v>1120028</v>
      </c>
      <c r="D5271" s="0" t="s">
        <v>326</v>
      </c>
      <c r="G5271" s="0" t="n">
        <v>1120028</v>
      </c>
      <c r="H5271" s="0" t="s">
        <v>133</v>
      </c>
      <c r="I5271" s="0" t="n">
        <v>122</v>
      </c>
      <c r="J5271" s="0" t="n">
        <v>1</v>
      </c>
      <c r="K5271" s="0" t="n">
        <v>1</v>
      </c>
      <c r="O5271" s="0" t="s">
        <v>29</v>
      </c>
    </row>
    <row r="5272" customFormat="false" ht="13.8" hidden="false" customHeight="false" outlineLevel="0" collapsed="false">
      <c r="A5272" s="0" t="s">
        <v>3291</v>
      </c>
      <c r="B5272" s="0" t="s">
        <v>3292</v>
      </c>
      <c r="C5272" s="0" t="n">
        <v>1120028</v>
      </c>
      <c r="D5272" s="0" t="s">
        <v>326</v>
      </c>
      <c r="G5272" s="0" t="n">
        <v>1120028</v>
      </c>
      <c r="H5272" s="0" t="s">
        <v>1275</v>
      </c>
      <c r="I5272" s="0" t="n">
        <v>122</v>
      </c>
      <c r="J5272" s="0" t="n">
        <v>1</v>
      </c>
      <c r="K5272" s="0" t="n">
        <v>1</v>
      </c>
      <c r="O5272" s="0" t="s">
        <v>29</v>
      </c>
    </row>
    <row r="5273" customFormat="false" ht="13.8" hidden="false" customHeight="false" outlineLevel="0" collapsed="false">
      <c r="A5273" s="0" t="s">
        <v>3291</v>
      </c>
      <c r="B5273" s="0" t="s">
        <v>3292</v>
      </c>
      <c r="C5273" s="0" t="n">
        <v>1120028</v>
      </c>
      <c r="D5273" s="0" t="s">
        <v>326</v>
      </c>
      <c r="G5273" s="0" t="n">
        <v>1120028</v>
      </c>
      <c r="H5273" s="0" t="s">
        <v>1627</v>
      </c>
      <c r="I5273" s="0" t="n">
        <v>122</v>
      </c>
      <c r="J5273" s="0" t="n">
        <v>1</v>
      </c>
      <c r="K5273" s="0" t="n">
        <v>1</v>
      </c>
      <c r="O5273" s="0" t="s">
        <v>29</v>
      </c>
    </row>
    <row r="5274" customFormat="false" ht="13.8" hidden="false" customHeight="false" outlineLevel="0" collapsed="false">
      <c r="A5274" s="0" t="s">
        <v>3291</v>
      </c>
      <c r="B5274" s="0" t="s">
        <v>3292</v>
      </c>
      <c r="C5274" s="0" t="n">
        <v>1120028</v>
      </c>
      <c r="D5274" s="0" t="s">
        <v>326</v>
      </c>
      <c r="G5274" s="0" t="n">
        <v>1120028</v>
      </c>
      <c r="H5274" s="0" t="s">
        <v>126</v>
      </c>
      <c r="I5274" s="0" t="n">
        <v>122</v>
      </c>
      <c r="J5274" s="0" t="n">
        <v>2</v>
      </c>
      <c r="K5274" s="0" t="n">
        <v>1</v>
      </c>
      <c r="O5274" s="0" t="s">
        <v>29</v>
      </c>
    </row>
    <row r="5275" customFormat="false" ht="13.8" hidden="false" customHeight="false" outlineLevel="0" collapsed="false">
      <c r="A5275" s="0" t="s">
        <v>3291</v>
      </c>
      <c r="B5275" s="0" t="s">
        <v>3292</v>
      </c>
      <c r="C5275" s="0" t="n">
        <v>1120028</v>
      </c>
      <c r="D5275" s="0" t="s">
        <v>326</v>
      </c>
      <c r="G5275" s="0" t="n">
        <v>1120028</v>
      </c>
      <c r="H5275" s="0" t="s">
        <v>127</v>
      </c>
      <c r="I5275" s="0" t="n">
        <v>122</v>
      </c>
      <c r="J5275" s="0" t="n">
        <v>2</v>
      </c>
      <c r="K5275" s="0" t="n">
        <v>1</v>
      </c>
      <c r="O5275" s="0" t="s">
        <v>29</v>
      </c>
    </row>
    <row r="5276" customFormat="false" ht="13.8" hidden="false" customHeight="false" outlineLevel="0" collapsed="false">
      <c r="A5276" s="0" t="s">
        <v>3291</v>
      </c>
      <c r="B5276" s="0" t="s">
        <v>3292</v>
      </c>
      <c r="C5276" s="0" t="n">
        <v>1120028</v>
      </c>
      <c r="D5276" s="0" t="s">
        <v>326</v>
      </c>
      <c r="G5276" s="0" t="n">
        <v>1120028</v>
      </c>
      <c r="H5276" s="0" t="s">
        <v>1276</v>
      </c>
      <c r="I5276" s="0" t="n">
        <v>122</v>
      </c>
      <c r="J5276" s="0" t="n">
        <v>2</v>
      </c>
      <c r="K5276" s="0" t="n">
        <v>1</v>
      </c>
      <c r="O5276" s="0" t="s">
        <v>29</v>
      </c>
    </row>
    <row r="5277" customFormat="false" ht="13.8" hidden="false" customHeight="false" outlineLevel="0" collapsed="false">
      <c r="A5277" s="0" t="s">
        <v>3291</v>
      </c>
      <c r="B5277" s="0" t="s">
        <v>3292</v>
      </c>
      <c r="C5277" s="0" t="n">
        <v>1120028</v>
      </c>
      <c r="D5277" s="0" t="s">
        <v>326</v>
      </c>
      <c r="G5277" s="0" t="n">
        <v>1120028</v>
      </c>
      <c r="H5277" s="0" t="s">
        <v>1363</v>
      </c>
      <c r="I5277" s="0" t="n">
        <v>122</v>
      </c>
      <c r="J5277" s="0" t="n">
        <v>2</v>
      </c>
      <c r="K5277" s="0" t="n">
        <v>1</v>
      </c>
      <c r="O5277" s="0" t="s">
        <v>29</v>
      </c>
    </row>
    <row r="5278" customFormat="false" ht="13.8" hidden="false" customHeight="false" outlineLevel="0" collapsed="false">
      <c r="A5278" s="0" t="s">
        <v>3291</v>
      </c>
      <c r="B5278" s="0" t="s">
        <v>3292</v>
      </c>
      <c r="C5278" s="0" t="n">
        <v>1120028</v>
      </c>
      <c r="D5278" s="0" t="s">
        <v>326</v>
      </c>
      <c r="G5278" s="0" t="n">
        <v>1120028</v>
      </c>
      <c r="H5278" s="0" t="s">
        <v>164</v>
      </c>
      <c r="I5278" s="0" t="n">
        <v>122</v>
      </c>
      <c r="J5278" s="0" t="n">
        <v>3</v>
      </c>
      <c r="K5278" s="0" t="n">
        <v>1</v>
      </c>
      <c r="O5278" s="0" t="s">
        <v>29</v>
      </c>
    </row>
    <row r="5279" customFormat="false" ht="13.8" hidden="false" customHeight="false" outlineLevel="0" collapsed="false">
      <c r="A5279" s="0" t="s">
        <v>3291</v>
      </c>
      <c r="B5279" s="0" t="s">
        <v>3292</v>
      </c>
      <c r="C5279" s="0" t="n">
        <v>1120028</v>
      </c>
      <c r="D5279" s="0" t="s">
        <v>326</v>
      </c>
      <c r="G5279" s="0" t="n">
        <v>1120028</v>
      </c>
      <c r="H5279" s="0" t="s">
        <v>334</v>
      </c>
      <c r="I5279" s="0" t="n">
        <v>122</v>
      </c>
      <c r="J5279" s="0" t="n">
        <v>3</v>
      </c>
      <c r="K5279" s="0" t="n">
        <v>1</v>
      </c>
      <c r="O5279" s="0" t="s">
        <v>29</v>
      </c>
    </row>
    <row r="5280" customFormat="false" ht="13.8" hidden="false" customHeight="false" outlineLevel="0" collapsed="false">
      <c r="A5280" s="0" t="s">
        <v>3291</v>
      </c>
      <c r="B5280" s="0" t="s">
        <v>3292</v>
      </c>
      <c r="C5280" s="0" t="n">
        <v>1120028</v>
      </c>
      <c r="D5280" s="0" t="s">
        <v>326</v>
      </c>
      <c r="G5280" s="0" t="n">
        <v>1120028</v>
      </c>
      <c r="H5280" s="0" t="s">
        <v>335</v>
      </c>
      <c r="I5280" s="0" t="n">
        <v>122</v>
      </c>
      <c r="J5280" s="0" t="n">
        <v>3</v>
      </c>
      <c r="K5280" s="0" t="n">
        <v>1</v>
      </c>
      <c r="O5280" s="0" t="s">
        <v>29</v>
      </c>
    </row>
    <row r="5281" customFormat="false" ht="13.8" hidden="false" customHeight="false" outlineLevel="0" collapsed="false">
      <c r="A5281" s="0" t="s">
        <v>3291</v>
      </c>
      <c r="B5281" s="0" t="s">
        <v>3292</v>
      </c>
      <c r="C5281" s="0" t="n">
        <v>1120028</v>
      </c>
      <c r="D5281" s="0" t="s">
        <v>326</v>
      </c>
      <c r="G5281" s="0" t="n">
        <v>1120028</v>
      </c>
      <c r="H5281" s="0" t="s">
        <v>336</v>
      </c>
      <c r="I5281" s="0" t="n">
        <v>122</v>
      </c>
      <c r="J5281" s="0" t="n">
        <v>1</v>
      </c>
      <c r="K5281" s="0" t="n">
        <v>1</v>
      </c>
      <c r="O5281" s="0" t="s">
        <v>29</v>
      </c>
    </row>
    <row r="5282" customFormat="false" ht="13.8" hidden="false" customHeight="false" outlineLevel="0" collapsed="false">
      <c r="A5282" s="0" t="s">
        <v>3291</v>
      </c>
      <c r="B5282" s="0" t="s">
        <v>3292</v>
      </c>
      <c r="C5282" s="0" t="n">
        <v>1120028</v>
      </c>
      <c r="D5282" s="0" t="s">
        <v>326</v>
      </c>
      <c r="G5282" s="0" t="n">
        <v>1120028</v>
      </c>
      <c r="H5282" s="0" t="s">
        <v>165</v>
      </c>
      <c r="I5282" s="0" t="n">
        <v>122</v>
      </c>
      <c r="J5282" s="0" t="n">
        <v>4</v>
      </c>
      <c r="K5282" s="0" t="n">
        <v>1</v>
      </c>
      <c r="O5282" s="0" t="s">
        <v>29</v>
      </c>
    </row>
    <row r="5283" customFormat="false" ht="13.8" hidden="false" customHeight="false" outlineLevel="0" collapsed="false">
      <c r="A5283" s="0" t="s">
        <v>3291</v>
      </c>
      <c r="B5283" s="0" t="s">
        <v>3292</v>
      </c>
      <c r="C5283" s="0" t="n">
        <v>1120028</v>
      </c>
      <c r="D5283" s="0" t="s">
        <v>326</v>
      </c>
      <c r="G5283" s="0" t="n">
        <v>1120028</v>
      </c>
      <c r="H5283" s="0" t="s">
        <v>521</v>
      </c>
      <c r="I5283" s="0" t="n">
        <v>122</v>
      </c>
      <c r="J5283" s="0" t="n">
        <v>4</v>
      </c>
      <c r="K5283" s="0" t="n">
        <v>1</v>
      </c>
      <c r="O5283" s="0" t="s">
        <v>29</v>
      </c>
    </row>
    <row r="5284" customFormat="false" ht="13.8" hidden="false" customHeight="false" outlineLevel="0" collapsed="false">
      <c r="A5284" s="0" t="s">
        <v>3291</v>
      </c>
      <c r="B5284" s="0" t="s">
        <v>3292</v>
      </c>
      <c r="C5284" s="0" t="n">
        <v>1120028</v>
      </c>
      <c r="D5284" s="0" t="s">
        <v>326</v>
      </c>
      <c r="G5284" s="0" t="n">
        <v>1120028</v>
      </c>
      <c r="H5284" s="0" t="s">
        <v>1711</v>
      </c>
      <c r="I5284" s="0" t="n">
        <v>122</v>
      </c>
      <c r="J5284" s="0" t="n">
        <v>4</v>
      </c>
      <c r="K5284" s="0" t="n">
        <v>1</v>
      </c>
      <c r="O5284" s="0" t="s">
        <v>29</v>
      </c>
    </row>
    <row r="5285" customFormat="false" ht="13.8" hidden="false" customHeight="false" outlineLevel="0" collapsed="false">
      <c r="A5285" s="0" t="s">
        <v>3291</v>
      </c>
      <c r="B5285" s="0" t="s">
        <v>3292</v>
      </c>
      <c r="C5285" s="0" t="n">
        <v>1120028</v>
      </c>
      <c r="D5285" s="0" t="s">
        <v>326</v>
      </c>
      <c r="G5285" s="0" t="n">
        <v>1120028</v>
      </c>
      <c r="H5285" s="0" t="s">
        <v>1728</v>
      </c>
      <c r="I5285" s="0" t="n">
        <v>122</v>
      </c>
      <c r="J5285" s="0" t="n">
        <v>4</v>
      </c>
      <c r="K5285" s="0" t="n">
        <v>1</v>
      </c>
      <c r="O5285" s="0" t="s">
        <v>29</v>
      </c>
    </row>
    <row r="5286" customFormat="false" ht="13.8" hidden="false" customHeight="false" outlineLevel="0" collapsed="false">
      <c r="A5286" s="0" t="s">
        <v>3291</v>
      </c>
      <c r="B5286" s="0" t="s">
        <v>3292</v>
      </c>
      <c r="C5286" s="0" t="n">
        <v>1120028</v>
      </c>
      <c r="D5286" s="0" t="s">
        <v>326</v>
      </c>
      <c r="G5286" s="0" t="n">
        <v>1120028</v>
      </c>
      <c r="H5286" s="0" t="s">
        <v>166</v>
      </c>
      <c r="I5286" s="0" t="n">
        <v>122</v>
      </c>
      <c r="J5286" s="0" t="n">
        <v>5</v>
      </c>
      <c r="K5286" s="0" t="n">
        <v>1</v>
      </c>
      <c r="O5286" s="0" t="s">
        <v>29</v>
      </c>
    </row>
    <row r="5287" customFormat="false" ht="13.8" hidden="false" customHeight="false" outlineLevel="0" collapsed="false">
      <c r="A5287" s="0" t="s">
        <v>3291</v>
      </c>
      <c r="B5287" s="0" t="s">
        <v>3292</v>
      </c>
      <c r="C5287" s="0" t="n">
        <v>1120028</v>
      </c>
      <c r="D5287" s="0" t="s">
        <v>326</v>
      </c>
      <c r="G5287" s="0" t="n">
        <v>1120028</v>
      </c>
      <c r="H5287" s="0" t="s">
        <v>1096</v>
      </c>
      <c r="I5287" s="0" t="n">
        <v>122</v>
      </c>
      <c r="J5287" s="0" t="n">
        <v>5</v>
      </c>
      <c r="K5287" s="0" t="n">
        <v>1</v>
      </c>
      <c r="O5287" s="0" t="s">
        <v>29</v>
      </c>
    </row>
    <row r="5288" customFormat="false" ht="13.8" hidden="false" customHeight="false" outlineLevel="0" collapsed="false">
      <c r="A5288" s="0" t="s">
        <v>3291</v>
      </c>
      <c r="B5288" s="0" t="s">
        <v>3292</v>
      </c>
      <c r="C5288" s="0" t="n">
        <v>1120028</v>
      </c>
      <c r="D5288" s="0" t="s">
        <v>326</v>
      </c>
      <c r="G5288" s="0" t="n">
        <v>1120028</v>
      </c>
      <c r="H5288" s="0" t="s">
        <v>1712</v>
      </c>
      <c r="I5288" s="0" t="n">
        <v>122</v>
      </c>
      <c r="J5288" s="0" t="n">
        <v>5</v>
      </c>
      <c r="K5288" s="0" t="n">
        <v>1</v>
      </c>
      <c r="O5288" s="0" t="s">
        <v>29</v>
      </c>
    </row>
    <row r="5289" customFormat="false" ht="13.8" hidden="false" customHeight="false" outlineLevel="0" collapsed="false">
      <c r="A5289" s="0" t="s">
        <v>3291</v>
      </c>
      <c r="B5289" s="0" t="s">
        <v>3292</v>
      </c>
      <c r="C5289" s="0" t="n">
        <v>1120028</v>
      </c>
      <c r="D5289" s="0" t="s">
        <v>326</v>
      </c>
      <c r="G5289" s="0" t="n">
        <v>1120028</v>
      </c>
      <c r="H5289" s="0" t="s">
        <v>1729</v>
      </c>
      <c r="I5289" s="0" t="n">
        <v>122</v>
      </c>
      <c r="J5289" s="0" t="n">
        <v>5</v>
      </c>
      <c r="K5289" s="0" t="n">
        <v>1</v>
      </c>
      <c r="O5289" s="0" t="s">
        <v>29</v>
      </c>
    </row>
    <row r="5290" customFormat="false" ht="13.8" hidden="false" customHeight="false" outlineLevel="0" collapsed="false">
      <c r="A5290" s="0" t="s">
        <v>3291</v>
      </c>
      <c r="B5290" s="0" t="s">
        <v>3292</v>
      </c>
      <c r="C5290" s="0" t="n">
        <v>1120028</v>
      </c>
      <c r="D5290" s="0" t="s">
        <v>326</v>
      </c>
      <c r="G5290" s="0" t="n">
        <v>1120028</v>
      </c>
      <c r="H5290" s="0" t="s">
        <v>343</v>
      </c>
      <c r="I5290" s="0" t="n">
        <v>122</v>
      </c>
      <c r="J5290" s="0" t="n">
        <v>6</v>
      </c>
      <c r="K5290" s="0" t="n">
        <v>1</v>
      </c>
      <c r="O5290" s="0" t="s">
        <v>29</v>
      </c>
    </row>
    <row r="5291" customFormat="false" ht="13.8" hidden="false" customHeight="false" outlineLevel="0" collapsed="false">
      <c r="A5291" s="0" t="s">
        <v>3291</v>
      </c>
      <c r="B5291" s="0" t="s">
        <v>3292</v>
      </c>
      <c r="C5291" s="0" t="n">
        <v>1120028</v>
      </c>
      <c r="D5291" s="0" t="s">
        <v>326</v>
      </c>
      <c r="G5291" s="0" t="n">
        <v>1120028</v>
      </c>
      <c r="H5291" s="0" t="s">
        <v>345</v>
      </c>
      <c r="I5291" s="0" t="n">
        <v>122</v>
      </c>
      <c r="J5291" s="0" t="n">
        <v>6</v>
      </c>
      <c r="K5291" s="0" t="n">
        <v>1</v>
      </c>
      <c r="O5291" s="0" t="s">
        <v>29</v>
      </c>
    </row>
    <row r="5292" customFormat="false" ht="13.8" hidden="false" customHeight="false" outlineLevel="0" collapsed="false">
      <c r="A5292" s="0" t="s">
        <v>3291</v>
      </c>
      <c r="B5292" s="0" t="s">
        <v>3292</v>
      </c>
      <c r="C5292" s="0" t="n">
        <v>1120028</v>
      </c>
      <c r="D5292" s="0" t="s">
        <v>326</v>
      </c>
      <c r="G5292" s="0" t="n">
        <v>1120028</v>
      </c>
      <c r="H5292" s="0" t="s">
        <v>346</v>
      </c>
      <c r="I5292" s="0" t="n">
        <v>122</v>
      </c>
      <c r="J5292" s="0" t="n">
        <v>6</v>
      </c>
      <c r="K5292" s="0" t="n">
        <v>1</v>
      </c>
      <c r="O5292" s="0" t="s">
        <v>29</v>
      </c>
    </row>
    <row r="5293" customFormat="false" ht="13.8" hidden="false" customHeight="false" outlineLevel="0" collapsed="false">
      <c r="A5293" s="0" t="s">
        <v>3291</v>
      </c>
      <c r="B5293" s="0" t="s">
        <v>3292</v>
      </c>
      <c r="C5293" s="0" t="n">
        <v>1120028</v>
      </c>
      <c r="D5293" s="0" t="s">
        <v>326</v>
      </c>
      <c r="G5293" s="0" t="n">
        <v>1120028</v>
      </c>
      <c r="H5293" s="0" t="s">
        <v>347</v>
      </c>
      <c r="I5293" s="0" t="n">
        <v>122</v>
      </c>
      <c r="J5293" s="0" t="n">
        <v>6</v>
      </c>
      <c r="K5293" s="0" t="n">
        <v>1</v>
      </c>
      <c r="O5293" s="0" t="s">
        <v>29</v>
      </c>
    </row>
    <row r="5294" customFormat="false" ht="13.8" hidden="false" customHeight="false" outlineLevel="0" collapsed="false">
      <c r="A5294" s="0" t="s">
        <v>3291</v>
      </c>
      <c r="B5294" s="0" t="s">
        <v>3292</v>
      </c>
      <c r="C5294" s="0" t="n">
        <v>1120028</v>
      </c>
      <c r="D5294" s="0" t="s">
        <v>326</v>
      </c>
      <c r="G5294" s="0" t="n">
        <v>1120028</v>
      </c>
      <c r="H5294" s="0" t="s">
        <v>352</v>
      </c>
      <c r="I5294" s="0" t="n">
        <v>122</v>
      </c>
      <c r="J5294" s="0" t="n">
        <v>7</v>
      </c>
      <c r="K5294" s="0" t="n">
        <v>1</v>
      </c>
      <c r="O5294" s="0" t="s">
        <v>29</v>
      </c>
    </row>
    <row r="5295" customFormat="false" ht="13.8" hidden="false" customHeight="false" outlineLevel="0" collapsed="false">
      <c r="A5295" s="0" t="s">
        <v>3291</v>
      </c>
      <c r="B5295" s="0" t="s">
        <v>3292</v>
      </c>
      <c r="C5295" s="0" t="n">
        <v>1120028</v>
      </c>
      <c r="D5295" s="0" t="s">
        <v>326</v>
      </c>
      <c r="G5295" s="0" t="n">
        <v>1120028</v>
      </c>
      <c r="H5295" s="0" t="s">
        <v>1755</v>
      </c>
      <c r="I5295" s="0" t="n">
        <v>122</v>
      </c>
      <c r="J5295" s="0" t="n">
        <v>7</v>
      </c>
      <c r="K5295" s="0" t="n">
        <v>1</v>
      </c>
      <c r="O5295" s="0" t="s">
        <v>29</v>
      </c>
    </row>
    <row r="5296" customFormat="false" ht="13.8" hidden="false" customHeight="false" outlineLevel="0" collapsed="false">
      <c r="A5296" s="0" t="s">
        <v>3291</v>
      </c>
      <c r="B5296" s="0" t="s">
        <v>3292</v>
      </c>
      <c r="C5296" s="0" t="n">
        <v>1120028</v>
      </c>
      <c r="D5296" s="0" t="s">
        <v>326</v>
      </c>
      <c r="G5296" s="0" t="n">
        <v>1120028</v>
      </c>
      <c r="H5296" s="0" t="s">
        <v>1756</v>
      </c>
      <c r="I5296" s="0" t="n">
        <v>122</v>
      </c>
      <c r="J5296" s="0" t="n">
        <v>7</v>
      </c>
      <c r="K5296" s="0" t="n">
        <v>1</v>
      </c>
      <c r="O5296" s="0" t="s">
        <v>29</v>
      </c>
    </row>
    <row r="5297" customFormat="false" ht="13.8" hidden="false" customHeight="false" outlineLevel="0" collapsed="false">
      <c r="A5297" s="0" t="s">
        <v>3291</v>
      </c>
      <c r="B5297" s="0" t="s">
        <v>3292</v>
      </c>
      <c r="C5297" s="0" t="n">
        <v>1120028</v>
      </c>
      <c r="D5297" s="0" t="s">
        <v>326</v>
      </c>
      <c r="G5297" s="0" t="n">
        <v>1120028</v>
      </c>
      <c r="H5297" s="0" t="s">
        <v>1757</v>
      </c>
      <c r="I5297" s="0" t="n">
        <v>122</v>
      </c>
      <c r="J5297" s="0" t="n">
        <v>7</v>
      </c>
      <c r="K5297" s="0" t="n">
        <v>1</v>
      </c>
      <c r="O5297" s="0" t="s">
        <v>29</v>
      </c>
    </row>
    <row r="5298" customFormat="false" ht="13.8" hidden="false" customHeight="false" outlineLevel="0" collapsed="false">
      <c r="A5298" s="0" t="s">
        <v>3291</v>
      </c>
      <c r="B5298" s="0" t="s">
        <v>3292</v>
      </c>
      <c r="C5298" s="0" t="n">
        <v>1120028</v>
      </c>
      <c r="D5298" s="0" t="s">
        <v>326</v>
      </c>
      <c r="G5298" s="0" t="n">
        <v>1120028</v>
      </c>
      <c r="H5298" s="0" t="s">
        <v>354</v>
      </c>
      <c r="I5298" s="0" t="n">
        <v>122</v>
      </c>
      <c r="J5298" s="0" t="n">
        <v>8</v>
      </c>
      <c r="K5298" s="0" t="n">
        <v>1</v>
      </c>
      <c r="O5298" s="0" t="s">
        <v>29</v>
      </c>
    </row>
    <row r="5299" customFormat="false" ht="13.8" hidden="false" customHeight="false" outlineLevel="0" collapsed="false">
      <c r="A5299" s="0" t="s">
        <v>3291</v>
      </c>
      <c r="B5299" s="0" t="s">
        <v>3292</v>
      </c>
      <c r="C5299" s="0" t="n">
        <v>1120028</v>
      </c>
      <c r="D5299" s="0" t="s">
        <v>326</v>
      </c>
      <c r="G5299" s="0" t="n">
        <v>1120028</v>
      </c>
    </row>
    <row r="5300" customFormat="false" ht="13.8" hidden="false" customHeight="false" outlineLevel="0" collapsed="false">
      <c r="A5300" s="0" t="s">
        <v>3293</v>
      </c>
      <c r="B5300" s="0" t="s">
        <v>3294</v>
      </c>
      <c r="C5300" s="0" t="n">
        <v>1690145</v>
      </c>
      <c r="D5300" s="0" t="s">
        <v>3295</v>
      </c>
      <c r="G5300" s="0" t="n">
        <v>1690145</v>
      </c>
      <c r="J5300" s="0" t="n">
        <v>-1</v>
      </c>
      <c r="K5300" s="0" t="n">
        <v>1</v>
      </c>
      <c r="O5300" s="0" t="s">
        <v>31</v>
      </c>
    </row>
    <row r="5301" customFormat="false" ht="13.8" hidden="false" customHeight="false" outlineLevel="0" collapsed="false">
      <c r="A5301" s="0" t="s">
        <v>3293</v>
      </c>
      <c r="B5301" s="0" t="s">
        <v>3294</v>
      </c>
      <c r="C5301" s="0" t="n">
        <v>1690145</v>
      </c>
      <c r="D5301" s="0" t="s">
        <v>3295</v>
      </c>
      <c r="G5301" s="0" t="n">
        <v>1690145</v>
      </c>
      <c r="J5301" s="0" t="n">
        <v>0</v>
      </c>
      <c r="K5301" s="0" t="n">
        <v>2</v>
      </c>
      <c r="O5301" s="0" t="s">
        <v>29</v>
      </c>
    </row>
    <row r="5302" customFormat="false" ht="13.8" hidden="false" customHeight="false" outlineLevel="0" collapsed="false">
      <c r="A5302" s="0" t="s">
        <v>3293</v>
      </c>
      <c r="B5302" s="0" t="s">
        <v>3294</v>
      </c>
      <c r="C5302" s="0" t="n">
        <v>1690145</v>
      </c>
      <c r="D5302" s="0" t="s">
        <v>3295</v>
      </c>
      <c r="G5302" s="0" t="n">
        <v>1690145</v>
      </c>
      <c r="J5302" s="0" t="n">
        <v>0</v>
      </c>
      <c r="K5302" s="0" t="n">
        <v>3</v>
      </c>
      <c r="O5302" s="0" t="s">
        <v>29</v>
      </c>
    </row>
    <row r="5303" customFormat="false" ht="13.8" hidden="false" customHeight="false" outlineLevel="0" collapsed="false">
      <c r="A5303" s="0" t="s">
        <v>3293</v>
      </c>
      <c r="B5303" s="0" t="s">
        <v>3294</v>
      </c>
      <c r="C5303" s="0" t="n">
        <v>1690145</v>
      </c>
      <c r="D5303" s="0" t="s">
        <v>3295</v>
      </c>
      <c r="G5303" s="0" t="n">
        <v>1690145</v>
      </c>
      <c r="J5303" s="0" t="n">
        <v>1</v>
      </c>
      <c r="K5303" s="0" t="n">
        <v>4</v>
      </c>
      <c r="O5303" s="0" t="s">
        <v>29</v>
      </c>
    </row>
    <row r="5304" customFormat="false" ht="13.8" hidden="false" customHeight="false" outlineLevel="0" collapsed="false">
      <c r="A5304" s="0" t="s">
        <v>3293</v>
      </c>
      <c r="B5304" s="0" t="s">
        <v>3294</v>
      </c>
      <c r="C5304" s="0" t="n">
        <v>1690145</v>
      </c>
      <c r="D5304" s="0" t="s">
        <v>3295</v>
      </c>
      <c r="G5304" s="0" t="n">
        <v>1690145</v>
      </c>
      <c r="J5304" s="0" t="n">
        <v>1</v>
      </c>
      <c r="K5304" s="0" t="n">
        <v>5</v>
      </c>
      <c r="O5304" s="0" t="s">
        <v>29</v>
      </c>
    </row>
    <row r="5305" customFormat="false" ht="13.8" hidden="false" customHeight="false" outlineLevel="0" collapsed="false">
      <c r="A5305" s="0" t="s">
        <v>3293</v>
      </c>
      <c r="B5305" s="0" t="s">
        <v>3294</v>
      </c>
      <c r="C5305" s="0" t="n">
        <v>1690145</v>
      </c>
      <c r="D5305" s="0" t="s">
        <v>3295</v>
      </c>
      <c r="G5305" s="0" t="n">
        <v>1690145</v>
      </c>
      <c r="J5305" s="0" t="n">
        <v>2</v>
      </c>
      <c r="K5305" s="0" t="n">
        <v>6</v>
      </c>
      <c r="O5305" s="0" t="s">
        <v>29</v>
      </c>
    </row>
    <row r="5306" customFormat="false" ht="13.8" hidden="false" customHeight="false" outlineLevel="0" collapsed="false">
      <c r="A5306" s="0" t="s">
        <v>3293</v>
      </c>
      <c r="B5306" s="0" t="s">
        <v>3294</v>
      </c>
      <c r="C5306" s="0" t="n">
        <v>1690145</v>
      </c>
      <c r="D5306" s="0" t="s">
        <v>3295</v>
      </c>
      <c r="G5306" s="0" t="n">
        <v>1690145</v>
      </c>
      <c r="J5306" s="0" t="n">
        <v>2</v>
      </c>
      <c r="K5306" s="0" t="n">
        <v>7</v>
      </c>
      <c r="O5306" s="0" t="s">
        <v>29</v>
      </c>
    </row>
    <row r="5307" customFormat="false" ht="13.8" hidden="false" customHeight="false" outlineLevel="0" collapsed="false">
      <c r="A5307" s="0" t="s">
        <v>3293</v>
      </c>
      <c r="B5307" s="0" t="s">
        <v>3294</v>
      </c>
      <c r="C5307" s="0" t="n">
        <v>1690145</v>
      </c>
      <c r="D5307" s="0" t="s">
        <v>3295</v>
      </c>
      <c r="G5307" s="0" t="n">
        <v>1690145</v>
      </c>
      <c r="J5307" s="0" t="n">
        <v>3</v>
      </c>
      <c r="K5307" s="0" t="n">
        <v>8</v>
      </c>
      <c r="O5307" s="0" t="s">
        <v>29</v>
      </c>
    </row>
    <row r="5308" customFormat="false" ht="13.8" hidden="false" customHeight="false" outlineLevel="0" collapsed="false">
      <c r="A5308" s="0" t="s">
        <v>3293</v>
      </c>
      <c r="B5308" s="0" t="s">
        <v>3294</v>
      </c>
      <c r="C5308" s="0" t="n">
        <v>1690145</v>
      </c>
      <c r="D5308" s="0" t="s">
        <v>3295</v>
      </c>
      <c r="G5308" s="0" t="n">
        <v>1690145</v>
      </c>
      <c r="J5308" s="0" t="n">
        <v>4</v>
      </c>
      <c r="K5308" s="0" t="n">
        <v>9</v>
      </c>
      <c r="O5308" s="0" t="s">
        <v>29</v>
      </c>
    </row>
    <row r="5309" customFormat="false" ht="13.8" hidden="false" customHeight="false" outlineLevel="0" collapsed="false">
      <c r="A5309" s="0" t="s">
        <v>3293</v>
      </c>
      <c r="B5309" s="0" t="s">
        <v>3294</v>
      </c>
      <c r="C5309" s="0" t="n">
        <v>1690145</v>
      </c>
      <c r="D5309" s="0" t="s">
        <v>3295</v>
      </c>
      <c r="G5309" s="0" t="n">
        <v>1690145</v>
      </c>
      <c r="J5309" s="0" t="n">
        <v>4</v>
      </c>
      <c r="K5309" s="0" t="n">
        <v>10</v>
      </c>
      <c r="O5309" s="0" t="s">
        <v>29</v>
      </c>
    </row>
    <row r="5310" customFormat="false" ht="13.8" hidden="false" customHeight="false" outlineLevel="0" collapsed="false">
      <c r="A5310" s="0" t="s">
        <v>3296</v>
      </c>
      <c r="B5310" s="0" t="s">
        <v>3297</v>
      </c>
      <c r="C5310" s="0" t="n">
        <v>1050704</v>
      </c>
      <c r="D5310" s="0" t="s">
        <v>947</v>
      </c>
      <c r="G5310" s="0" t="n">
        <v>1050704</v>
      </c>
      <c r="J5310" s="0" t="n">
        <v>-1</v>
      </c>
      <c r="K5310" s="0" t="n">
        <v>1</v>
      </c>
      <c r="O5310" s="0" t="s">
        <v>31</v>
      </c>
    </row>
    <row r="5311" customFormat="false" ht="13.8" hidden="false" customHeight="false" outlineLevel="0" collapsed="false">
      <c r="A5311" s="0" t="s">
        <v>3296</v>
      </c>
      <c r="B5311" s="0" t="s">
        <v>3297</v>
      </c>
      <c r="C5311" s="0" t="n">
        <v>1050704</v>
      </c>
      <c r="D5311" s="0" t="s">
        <v>947</v>
      </c>
      <c r="G5311" s="0" t="n">
        <v>1050704</v>
      </c>
      <c r="J5311" s="0" t="n">
        <v>0</v>
      </c>
      <c r="K5311" s="0" t="n">
        <v>2</v>
      </c>
      <c r="O5311" s="0" t="s">
        <v>30</v>
      </c>
    </row>
    <row r="5312" customFormat="false" ht="13.8" hidden="false" customHeight="false" outlineLevel="0" collapsed="false">
      <c r="A5312" s="0" t="s">
        <v>3296</v>
      </c>
      <c r="B5312" s="0" t="s">
        <v>3297</v>
      </c>
      <c r="C5312" s="0" t="n">
        <v>1050704</v>
      </c>
      <c r="D5312" s="0" t="s">
        <v>947</v>
      </c>
      <c r="G5312" s="0" t="n">
        <v>1050704</v>
      </c>
      <c r="J5312" s="0" t="n">
        <v>0</v>
      </c>
      <c r="K5312" s="0" t="n">
        <v>3</v>
      </c>
      <c r="O5312" s="0" t="s">
        <v>29</v>
      </c>
    </row>
    <row r="5313" customFormat="false" ht="13.8" hidden="false" customHeight="false" outlineLevel="0" collapsed="false">
      <c r="A5313" s="0" t="s">
        <v>3296</v>
      </c>
      <c r="B5313" s="0" t="s">
        <v>3297</v>
      </c>
      <c r="C5313" s="0" t="n">
        <v>1050704</v>
      </c>
      <c r="D5313" s="0" t="s">
        <v>947</v>
      </c>
      <c r="G5313" s="0" t="n">
        <v>1050704</v>
      </c>
      <c r="J5313" s="0" t="n">
        <v>0</v>
      </c>
      <c r="K5313" s="0" t="n">
        <v>4</v>
      </c>
      <c r="O5313" s="0" t="s">
        <v>29</v>
      </c>
    </row>
    <row r="5314" customFormat="false" ht="13.8" hidden="false" customHeight="false" outlineLevel="0" collapsed="false">
      <c r="A5314" s="0" t="s">
        <v>3296</v>
      </c>
      <c r="B5314" s="0" t="s">
        <v>3297</v>
      </c>
      <c r="C5314" s="0" t="n">
        <v>1050704</v>
      </c>
      <c r="D5314" s="0" t="s">
        <v>947</v>
      </c>
      <c r="G5314" s="0" t="n">
        <v>1050704</v>
      </c>
      <c r="J5314" s="0" t="n">
        <v>1</v>
      </c>
      <c r="K5314" s="0" t="n">
        <v>5</v>
      </c>
      <c r="O5314" s="0" t="s">
        <v>29</v>
      </c>
    </row>
    <row r="5315" customFormat="false" ht="13.8" hidden="false" customHeight="false" outlineLevel="0" collapsed="false">
      <c r="A5315" s="0" t="s">
        <v>3296</v>
      </c>
      <c r="B5315" s="0" t="s">
        <v>3297</v>
      </c>
      <c r="C5315" s="0" t="n">
        <v>1050704</v>
      </c>
      <c r="D5315" s="0" t="s">
        <v>947</v>
      </c>
      <c r="G5315" s="0" t="n">
        <v>1050704</v>
      </c>
      <c r="J5315" s="0" t="n">
        <v>1</v>
      </c>
      <c r="K5315" s="0" t="n">
        <v>6</v>
      </c>
      <c r="O5315" s="0" t="s">
        <v>29</v>
      </c>
    </row>
    <row r="5316" customFormat="false" ht="13.8" hidden="false" customHeight="false" outlineLevel="0" collapsed="false">
      <c r="A5316" s="0" t="s">
        <v>3296</v>
      </c>
      <c r="B5316" s="0" t="s">
        <v>3297</v>
      </c>
      <c r="C5316" s="0" t="n">
        <v>1050704</v>
      </c>
      <c r="D5316" s="0" t="s">
        <v>947</v>
      </c>
      <c r="G5316" s="0" t="n">
        <v>1050704</v>
      </c>
      <c r="J5316" s="0" t="n">
        <v>2</v>
      </c>
      <c r="K5316" s="0" t="n">
        <v>7</v>
      </c>
      <c r="O5316" s="0" t="s">
        <v>29</v>
      </c>
    </row>
    <row r="5317" customFormat="false" ht="13.8" hidden="false" customHeight="false" outlineLevel="0" collapsed="false">
      <c r="A5317" s="0" t="s">
        <v>3296</v>
      </c>
      <c r="B5317" s="0" t="s">
        <v>3297</v>
      </c>
      <c r="C5317" s="0" t="n">
        <v>1050704</v>
      </c>
      <c r="D5317" s="0" t="s">
        <v>947</v>
      </c>
      <c r="G5317" s="0" t="n">
        <v>1050704</v>
      </c>
      <c r="J5317" s="0" t="n">
        <v>2</v>
      </c>
      <c r="K5317" s="0" t="n">
        <v>8</v>
      </c>
      <c r="O5317" s="0" t="s">
        <v>29</v>
      </c>
    </row>
    <row r="5318" customFormat="false" ht="13.8" hidden="false" customHeight="false" outlineLevel="0" collapsed="false">
      <c r="A5318" s="0" t="s">
        <v>3296</v>
      </c>
      <c r="B5318" s="0" t="s">
        <v>3297</v>
      </c>
      <c r="C5318" s="0" t="n">
        <v>1050704</v>
      </c>
      <c r="D5318" s="0" t="s">
        <v>947</v>
      </c>
      <c r="G5318" s="0" t="n">
        <v>1050704</v>
      </c>
      <c r="J5318" s="0" t="n">
        <v>3</v>
      </c>
      <c r="K5318" s="0" t="n">
        <v>9</v>
      </c>
      <c r="O5318" s="0" t="s">
        <v>29</v>
      </c>
    </row>
    <row r="5319" customFormat="false" ht="13.8" hidden="false" customHeight="false" outlineLevel="0" collapsed="false">
      <c r="A5319" s="0" t="s">
        <v>3296</v>
      </c>
      <c r="B5319" s="0" t="s">
        <v>3297</v>
      </c>
      <c r="C5319" s="0" t="n">
        <v>1050704</v>
      </c>
      <c r="D5319" s="0" t="s">
        <v>947</v>
      </c>
      <c r="G5319" s="0" t="n">
        <v>1050704</v>
      </c>
      <c r="J5319" s="0" t="n">
        <v>3</v>
      </c>
      <c r="K5319" s="0" t="n">
        <v>10</v>
      </c>
      <c r="O5319" s="0" t="s">
        <v>29</v>
      </c>
    </row>
    <row r="5320" customFormat="false" ht="13.8" hidden="false" customHeight="false" outlineLevel="0" collapsed="false">
      <c r="A5320" s="0" t="s">
        <v>3296</v>
      </c>
      <c r="B5320" s="0" t="s">
        <v>3297</v>
      </c>
      <c r="C5320" s="0" t="n">
        <v>1050704</v>
      </c>
      <c r="D5320" s="0" t="s">
        <v>947</v>
      </c>
      <c r="G5320" s="0" t="n">
        <v>1050704</v>
      </c>
      <c r="J5320" s="0" t="n">
        <v>4</v>
      </c>
      <c r="K5320" s="0" t="n">
        <v>11</v>
      </c>
      <c r="O5320" s="0" t="s">
        <v>29</v>
      </c>
    </row>
    <row r="5321" customFormat="false" ht="13.8" hidden="false" customHeight="false" outlineLevel="0" collapsed="false">
      <c r="A5321" s="0" t="s">
        <v>3296</v>
      </c>
      <c r="B5321" s="0" t="s">
        <v>3297</v>
      </c>
      <c r="C5321" s="0" t="n">
        <v>1050704</v>
      </c>
      <c r="D5321" s="0" t="s">
        <v>947</v>
      </c>
      <c r="G5321" s="0" t="n">
        <v>1050704</v>
      </c>
      <c r="J5321" s="0" t="n">
        <v>4</v>
      </c>
      <c r="K5321" s="0" t="n">
        <v>12</v>
      </c>
      <c r="O5321" s="0" t="s">
        <v>29</v>
      </c>
    </row>
    <row r="5322" customFormat="false" ht="13.8" hidden="false" customHeight="false" outlineLevel="0" collapsed="false">
      <c r="A5322" s="0" t="s">
        <v>3296</v>
      </c>
      <c r="B5322" s="0" t="s">
        <v>3297</v>
      </c>
      <c r="C5322" s="0" t="n">
        <v>1050704</v>
      </c>
      <c r="D5322" s="0" t="s">
        <v>947</v>
      </c>
      <c r="G5322" s="0" t="n">
        <v>1050704</v>
      </c>
      <c r="J5322" s="0" t="n">
        <v>5</v>
      </c>
      <c r="K5322" s="0" t="n">
        <v>13</v>
      </c>
      <c r="O5322" s="0" t="s">
        <v>29</v>
      </c>
    </row>
    <row r="5323" customFormat="false" ht="13.8" hidden="false" customHeight="false" outlineLevel="0" collapsed="false">
      <c r="A5323" s="0" t="s">
        <v>3296</v>
      </c>
      <c r="B5323" s="0" t="s">
        <v>3297</v>
      </c>
      <c r="C5323" s="0" t="n">
        <v>1050704</v>
      </c>
      <c r="D5323" s="0" t="s">
        <v>947</v>
      </c>
      <c r="G5323" s="0" t="n">
        <v>1050704</v>
      </c>
      <c r="J5323" s="0" t="n">
        <v>5</v>
      </c>
      <c r="K5323" s="0" t="n">
        <v>14</v>
      </c>
      <c r="O5323" s="0" t="s">
        <v>29</v>
      </c>
    </row>
    <row r="5324" customFormat="false" ht="13.8" hidden="false" customHeight="false" outlineLevel="0" collapsed="false">
      <c r="A5324" s="0" t="s">
        <v>3296</v>
      </c>
      <c r="B5324" s="0" t="s">
        <v>3297</v>
      </c>
      <c r="C5324" s="0" t="n">
        <v>1050704</v>
      </c>
      <c r="D5324" s="0" t="s">
        <v>947</v>
      </c>
      <c r="G5324" s="0" t="n">
        <v>1050704</v>
      </c>
      <c r="J5324" s="0" t="n">
        <v>6</v>
      </c>
      <c r="K5324" s="0" t="n">
        <v>15</v>
      </c>
      <c r="O5324" s="0" t="s">
        <v>29</v>
      </c>
    </row>
    <row r="5325" customFormat="false" ht="13.8" hidden="false" customHeight="false" outlineLevel="0" collapsed="false">
      <c r="A5325" s="0" t="s">
        <v>3296</v>
      </c>
      <c r="B5325" s="0" t="s">
        <v>3297</v>
      </c>
      <c r="C5325" s="0" t="n">
        <v>1050704</v>
      </c>
      <c r="D5325" s="0" t="s">
        <v>947</v>
      </c>
      <c r="G5325" s="0" t="n">
        <v>1050704</v>
      </c>
      <c r="J5325" s="0" t="n">
        <v>6</v>
      </c>
      <c r="K5325" s="0" t="n">
        <v>16</v>
      </c>
      <c r="O5325" s="0" t="s">
        <v>29</v>
      </c>
    </row>
    <row r="5326" customFormat="false" ht="13.8" hidden="false" customHeight="false" outlineLevel="0" collapsed="false">
      <c r="A5326" s="0" t="s">
        <v>3296</v>
      </c>
      <c r="B5326" s="0" t="s">
        <v>3297</v>
      </c>
      <c r="C5326" s="0" t="n">
        <v>1050704</v>
      </c>
      <c r="D5326" s="0" t="s">
        <v>947</v>
      </c>
      <c r="G5326" s="0" t="n">
        <v>1050704</v>
      </c>
      <c r="J5326" s="0" t="n">
        <v>7</v>
      </c>
      <c r="K5326" s="0" t="n">
        <v>17</v>
      </c>
      <c r="O5326" s="0" t="s">
        <v>29</v>
      </c>
    </row>
    <row r="5327" customFormat="false" ht="13.8" hidden="false" customHeight="false" outlineLevel="0" collapsed="false">
      <c r="A5327" s="0" t="s">
        <v>3296</v>
      </c>
      <c r="B5327" s="0" t="s">
        <v>3297</v>
      </c>
      <c r="C5327" s="0" t="n">
        <v>1050704</v>
      </c>
      <c r="D5327" s="0" t="s">
        <v>947</v>
      </c>
      <c r="G5327" s="0" t="n">
        <v>1050704</v>
      </c>
      <c r="J5327" s="0" t="n">
        <v>7</v>
      </c>
      <c r="K5327" s="0" t="n">
        <v>18</v>
      </c>
      <c r="O5327" s="0" t="s">
        <v>29</v>
      </c>
    </row>
    <row r="5328" customFormat="false" ht="13.8" hidden="false" customHeight="false" outlineLevel="0" collapsed="false">
      <c r="A5328" s="0" t="s">
        <v>3296</v>
      </c>
      <c r="B5328" s="0" t="s">
        <v>3297</v>
      </c>
      <c r="C5328" s="0" t="n">
        <v>1050704</v>
      </c>
      <c r="D5328" s="0" t="s">
        <v>947</v>
      </c>
      <c r="G5328" s="0" t="n">
        <v>1050704</v>
      </c>
      <c r="J5328" s="0" t="n">
        <v>8</v>
      </c>
      <c r="K5328" s="0" t="n">
        <v>19</v>
      </c>
      <c r="O5328" s="0" t="s">
        <v>29</v>
      </c>
    </row>
    <row r="5329" customFormat="false" ht="13.8" hidden="false" customHeight="false" outlineLevel="0" collapsed="false">
      <c r="A5329" s="0" t="s">
        <v>3296</v>
      </c>
      <c r="B5329" s="0" t="s">
        <v>3297</v>
      </c>
      <c r="C5329" s="0" t="n">
        <v>1050704</v>
      </c>
      <c r="D5329" s="0" t="s">
        <v>947</v>
      </c>
      <c r="G5329" s="0" t="n">
        <v>1050704</v>
      </c>
      <c r="J5329" s="0" t="n">
        <v>8</v>
      </c>
      <c r="K5329" s="0" t="n">
        <v>20</v>
      </c>
      <c r="O5329" s="0" t="s">
        <v>29</v>
      </c>
    </row>
    <row r="5330" customFormat="false" ht="13.8" hidden="false" customHeight="false" outlineLevel="0" collapsed="false">
      <c r="A5330" s="0" t="s">
        <v>3296</v>
      </c>
      <c r="B5330" s="0" t="s">
        <v>3297</v>
      </c>
      <c r="C5330" s="0" t="n">
        <v>1050704</v>
      </c>
      <c r="D5330" s="0" t="s">
        <v>947</v>
      </c>
      <c r="G5330" s="0" t="n">
        <v>1050704</v>
      </c>
      <c r="J5330" s="0" t="n">
        <v>9</v>
      </c>
      <c r="K5330" s="0" t="n">
        <v>21</v>
      </c>
      <c r="O5330" s="0" t="s">
        <v>29</v>
      </c>
    </row>
    <row r="5331" customFormat="false" ht="13.8" hidden="false" customHeight="false" outlineLevel="0" collapsed="false">
      <c r="A5331" s="0" t="s">
        <v>3296</v>
      </c>
      <c r="B5331" s="0" t="s">
        <v>3297</v>
      </c>
      <c r="C5331" s="0" t="n">
        <v>1050704</v>
      </c>
      <c r="D5331" s="0" t="s">
        <v>947</v>
      </c>
      <c r="G5331" s="0" t="n">
        <v>1050704</v>
      </c>
      <c r="J5331" s="0" t="n">
        <v>9</v>
      </c>
      <c r="K5331" s="0" t="n">
        <v>22</v>
      </c>
      <c r="O5331" s="0" t="s">
        <v>29</v>
      </c>
    </row>
    <row r="5332" customFormat="false" ht="13.8" hidden="false" customHeight="false" outlineLevel="0" collapsed="false">
      <c r="A5332" s="0" t="s">
        <v>3296</v>
      </c>
      <c r="B5332" s="0" t="s">
        <v>3297</v>
      </c>
      <c r="C5332" s="0" t="n">
        <v>1050704</v>
      </c>
      <c r="D5332" s="0" t="s">
        <v>947</v>
      </c>
      <c r="G5332" s="0" t="n">
        <v>1050704</v>
      </c>
      <c r="J5332" s="0" t="n">
        <v>10</v>
      </c>
      <c r="K5332" s="0" t="n">
        <v>23</v>
      </c>
      <c r="O5332" s="0" t="s">
        <v>29</v>
      </c>
    </row>
    <row r="5333" customFormat="false" ht="13.8" hidden="false" customHeight="false" outlineLevel="0" collapsed="false">
      <c r="A5333" s="0" t="s">
        <v>3296</v>
      </c>
      <c r="B5333" s="0" t="s">
        <v>3297</v>
      </c>
      <c r="C5333" s="0" t="n">
        <v>1050704</v>
      </c>
      <c r="D5333" s="0" t="s">
        <v>947</v>
      </c>
      <c r="G5333" s="0" t="n">
        <v>1050704</v>
      </c>
      <c r="J5333" s="0" t="n">
        <v>10</v>
      </c>
      <c r="K5333" s="0" t="n">
        <v>24</v>
      </c>
      <c r="O5333" s="0" t="s">
        <v>29</v>
      </c>
    </row>
    <row r="5334" customFormat="false" ht="13.8" hidden="false" customHeight="false" outlineLevel="0" collapsed="false">
      <c r="A5334" s="0" t="s">
        <v>3298</v>
      </c>
      <c r="B5334" s="0" t="s">
        <v>3299</v>
      </c>
      <c r="C5334" s="0" t="n">
        <v>1009822</v>
      </c>
      <c r="D5334" s="0" t="s">
        <v>1921</v>
      </c>
      <c r="G5334" s="0" t="n">
        <v>1009822</v>
      </c>
      <c r="H5334" s="0" t="n">
        <v>1</v>
      </c>
      <c r="J5334" s="0" t="n">
        <v>0</v>
      </c>
      <c r="K5334" s="0" t="n">
        <v>1</v>
      </c>
      <c r="O5334" s="0" t="s">
        <v>29</v>
      </c>
    </row>
    <row r="5335" customFormat="false" ht="13.8" hidden="false" customHeight="false" outlineLevel="0" collapsed="false">
      <c r="A5335" s="0" t="s">
        <v>3298</v>
      </c>
      <c r="B5335" s="0" t="s">
        <v>3299</v>
      </c>
      <c r="C5335" s="0" t="n">
        <v>1009822</v>
      </c>
      <c r="D5335" s="0" t="s">
        <v>1921</v>
      </c>
      <c r="G5335" s="0" t="n">
        <v>1009822</v>
      </c>
      <c r="H5335" s="0" t="n">
        <v>2</v>
      </c>
      <c r="J5335" s="0" t="n">
        <v>1</v>
      </c>
      <c r="K5335" s="0" t="n">
        <v>101</v>
      </c>
      <c r="O5335" s="0" t="s">
        <v>29</v>
      </c>
    </row>
    <row r="5336" customFormat="false" ht="13.8" hidden="false" customHeight="false" outlineLevel="0" collapsed="false">
      <c r="A5336" s="0" t="s">
        <v>3298</v>
      </c>
      <c r="B5336" s="0" t="s">
        <v>3299</v>
      </c>
      <c r="C5336" s="0" t="n">
        <v>1009822</v>
      </c>
      <c r="D5336" s="0" t="s">
        <v>1921</v>
      </c>
      <c r="G5336" s="0" t="n">
        <v>1009822</v>
      </c>
      <c r="H5336" s="0" t="n">
        <v>3</v>
      </c>
      <c r="J5336" s="0" t="n">
        <v>1</v>
      </c>
      <c r="K5336" s="0" t="n">
        <v>102</v>
      </c>
      <c r="O5336" s="0" t="s">
        <v>29</v>
      </c>
    </row>
    <row r="5337" customFormat="false" ht="13.8" hidden="false" customHeight="false" outlineLevel="0" collapsed="false">
      <c r="A5337" s="0" t="s">
        <v>3298</v>
      </c>
      <c r="B5337" s="0" t="s">
        <v>3299</v>
      </c>
      <c r="C5337" s="0" t="n">
        <v>1009822</v>
      </c>
      <c r="D5337" s="0" t="s">
        <v>1921</v>
      </c>
      <c r="G5337" s="0" t="n">
        <v>1009822</v>
      </c>
      <c r="H5337" s="0" t="n">
        <v>4</v>
      </c>
      <c r="J5337" s="0" t="n">
        <v>0</v>
      </c>
      <c r="K5337" s="0" t="n">
        <v>2</v>
      </c>
      <c r="O5337" s="0" t="s">
        <v>29</v>
      </c>
    </row>
    <row r="5338" customFormat="false" ht="13.8" hidden="false" customHeight="false" outlineLevel="0" collapsed="false">
      <c r="A5338" s="0" t="s">
        <v>3298</v>
      </c>
      <c r="B5338" s="0" t="s">
        <v>3299</v>
      </c>
      <c r="C5338" s="0" t="n">
        <v>1009822</v>
      </c>
      <c r="D5338" s="0" t="s">
        <v>1921</v>
      </c>
      <c r="G5338" s="0" t="n">
        <v>1009822</v>
      </c>
      <c r="H5338" s="0" t="n">
        <v>5</v>
      </c>
      <c r="J5338" s="0" t="n">
        <v>3</v>
      </c>
      <c r="K5338" s="0" t="n">
        <v>301</v>
      </c>
      <c r="O5338" s="0" t="s">
        <v>29</v>
      </c>
    </row>
    <row r="5339" customFormat="false" ht="13.8" hidden="false" customHeight="false" outlineLevel="0" collapsed="false">
      <c r="A5339" s="0" t="s">
        <v>3298</v>
      </c>
      <c r="B5339" s="0" t="s">
        <v>3299</v>
      </c>
      <c r="C5339" s="0" t="n">
        <v>1009822</v>
      </c>
      <c r="D5339" s="0" t="s">
        <v>1921</v>
      </c>
      <c r="G5339" s="0" t="n">
        <v>1009822</v>
      </c>
      <c r="H5339" s="0" t="n">
        <v>6</v>
      </c>
      <c r="J5339" s="0" t="n">
        <v>2</v>
      </c>
      <c r="K5339" s="0" t="n">
        <v>201</v>
      </c>
      <c r="O5339" s="0" t="s">
        <v>29</v>
      </c>
    </row>
    <row r="5340" customFormat="false" ht="13.8" hidden="false" customHeight="false" outlineLevel="0" collapsed="false">
      <c r="A5340" s="0" t="s">
        <v>3298</v>
      </c>
      <c r="B5340" s="0" t="s">
        <v>3299</v>
      </c>
      <c r="C5340" s="0" t="n">
        <v>1009822</v>
      </c>
      <c r="D5340" s="0" t="s">
        <v>1921</v>
      </c>
      <c r="G5340" s="0" t="n">
        <v>1009822</v>
      </c>
      <c r="H5340" s="0" t="n">
        <v>7</v>
      </c>
      <c r="J5340" s="0" t="n">
        <v>2</v>
      </c>
      <c r="K5340" s="0" t="n">
        <v>202</v>
      </c>
      <c r="O5340" s="0" t="s">
        <v>29</v>
      </c>
    </row>
    <row r="5341" customFormat="false" ht="13.8" hidden="false" customHeight="false" outlineLevel="0" collapsed="false">
      <c r="A5341" s="0" t="s">
        <v>3298</v>
      </c>
      <c r="B5341" s="0" t="s">
        <v>3299</v>
      </c>
      <c r="C5341" s="0" t="n">
        <v>1009822</v>
      </c>
      <c r="D5341" s="0" t="s">
        <v>1921</v>
      </c>
      <c r="G5341" s="0" t="n">
        <v>1009822</v>
      </c>
      <c r="H5341" s="0" t="n">
        <v>8</v>
      </c>
      <c r="J5341" s="0" t="n">
        <v>3</v>
      </c>
      <c r="K5341" s="0" t="n">
        <v>302</v>
      </c>
      <c r="O5341" s="0" t="s">
        <v>29</v>
      </c>
    </row>
    <row r="5342" customFormat="false" ht="13.8" hidden="false" customHeight="false" outlineLevel="0" collapsed="false">
      <c r="A5342" s="0" t="s">
        <v>3298</v>
      </c>
      <c r="B5342" s="0" t="s">
        <v>3299</v>
      </c>
      <c r="C5342" s="0" t="n">
        <v>1009822</v>
      </c>
      <c r="D5342" s="0" t="s">
        <v>1921</v>
      </c>
      <c r="G5342" s="0" t="n">
        <v>1009822</v>
      </c>
      <c r="H5342" s="0" t="n">
        <v>-1</v>
      </c>
      <c r="O5342" s="0" t="s">
        <v>31</v>
      </c>
    </row>
    <row r="5343" customFormat="false" ht="13.8" hidden="false" customHeight="false" outlineLevel="0" collapsed="false">
      <c r="A5343" s="0" t="s">
        <v>3300</v>
      </c>
      <c r="B5343" s="0" t="s">
        <v>3301</v>
      </c>
      <c r="C5343" s="0" t="n">
        <v>1353402</v>
      </c>
      <c r="D5343" s="0" t="s">
        <v>3302</v>
      </c>
      <c r="G5343" s="0" t="n">
        <v>1353402</v>
      </c>
      <c r="J5343" s="0" t="n">
        <v>-1</v>
      </c>
      <c r="K5343" s="0" t="n">
        <v>1</v>
      </c>
      <c r="O5343" s="0" t="s">
        <v>31</v>
      </c>
    </row>
    <row r="5344" customFormat="false" ht="13.8" hidden="false" customHeight="false" outlineLevel="0" collapsed="false">
      <c r="A5344" s="0" t="s">
        <v>3300</v>
      </c>
      <c r="B5344" s="0" t="s">
        <v>3301</v>
      </c>
      <c r="C5344" s="0" t="n">
        <v>1353402</v>
      </c>
      <c r="D5344" s="0" t="s">
        <v>3302</v>
      </c>
      <c r="G5344" s="0" t="n">
        <v>1353402</v>
      </c>
      <c r="J5344" s="0" t="n">
        <v>0</v>
      </c>
      <c r="K5344" s="0" t="n">
        <v>2</v>
      </c>
      <c r="O5344" s="0" t="s">
        <v>30</v>
      </c>
    </row>
    <row r="5345" customFormat="false" ht="13.8" hidden="false" customHeight="false" outlineLevel="0" collapsed="false">
      <c r="A5345" s="0" t="s">
        <v>3300</v>
      </c>
      <c r="B5345" s="0" t="s">
        <v>3301</v>
      </c>
      <c r="C5345" s="0" t="n">
        <v>1353402</v>
      </c>
      <c r="D5345" s="0" t="s">
        <v>3302</v>
      </c>
      <c r="G5345" s="0" t="n">
        <v>1353402</v>
      </c>
      <c r="J5345" s="0" t="n">
        <v>1</v>
      </c>
      <c r="K5345" s="0" t="n">
        <v>3</v>
      </c>
      <c r="O5345" s="0" t="s">
        <v>29</v>
      </c>
    </row>
    <row r="5346" customFormat="false" ht="13.8" hidden="false" customHeight="false" outlineLevel="0" collapsed="false">
      <c r="A5346" s="0" t="s">
        <v>3300</v>
      </c>
      <c r="B5346" s="0" t="s">
        <v>3301</v>
      </c>
      <c r="C5346" s="0" t="n">
        <v>1353402</v>
      </c>
      <c r="D5346" s="0" t="s">
        <v>3302</v>
      </c>
      <c r="G5346" s="0" t="n">
        <v>1353402</v>
      </c>
      <c r="J5346" s="0" t="n">
        <v>1</v>
      </c>
      <c r="K5346" s="0" t="n">
        <v>4</v>
      </c>
      <c r="O5346" s="0" t="s">
        <v>29</v>
      </c>
    </row>
    <row r="5347" customFormat="false" ht="13.8" hidden="false" customHeight="false" outlineLevel="0" collapsed="false">
      <c r="A5347" s="0" t="s">
        <v>3300</v>
      </c>
      <c r="B5347" s="0" t="s">
        <v>3301</v>
      </c>
      <c r="C5347" s="0" t="n">
        <v>1353402</v>
      </c>
      <c r="D5347" s="0" t="s">
        <v>3302</v>
      </c>
      <c r="G5347" s="0" t="n">
        <v>1353402</v>
      </c>
      <c r="J5347" s="0" t="n">
        <v>1</v>
      </c>
      <c r="K5347" s="0" t="n">
        <v>5</v>
      </c>
      <c r="O5347" s="0" t="s">
        <v>29</v>
      </c>
    </row>
    <row r="5348" customFormat="false" ht="13.8" hidden="false" customHeight="false" outlineLevel="0" collapsed="false">
      <c r="A5348" s="0" t="s">
        <v>3300</v>
      </c>
      <c r="B5348" s="0" t="s">
        <v>3301</v>
      </c>
      <c r="C5348" s="0" t="n">
        <v>1353402</v>
      </c>
      <c r="D5348" s="0" t="s">
        <v>3302</v>
      </c>
      <c r="G5348" s="0" t="n">
        <v>1353402</v>
      </c>
      <c r="J5348" s="0" t="n">
        <v>1</v>
      </c>
      <c r="K5348" s="0" t="n">
        <v>6</v>
      </c>
      <c r="O5348" s="0" t="s">
        <v>29</v>
      </c>
    </row>
    <row r="5349" customFormat="false" ht="13.8" hidden="false" customHeight="false" outlineLevel="0" collapsed="false">
      <c r="A5349" s="0" t="s">
        <v>3300</v>
      </c>
      <c r="B5349" s="0" t="s">
        <v>3301</v>
      </c>
      <c r="C5349" s="0" t="n">
        <v>1353402</v>
      </c>
      <c r="D5349" s="0" t="s">
        <v>3302</v>
      </c>
      <c r="G5349" s="0" t="n">
        <v>1353402</v>
      </c>
      <c r="J5349" s="0" t="n">
        <v>2</v>
      </c>
      <c r="K5349" s="0" t="n">
        <v>7</v>
      </c>
      <c r="O5349" s="0" t="s">
        <v>29</v>
      </c>
    </row>
    <row r="5350" customFormat="false" ht="13.8" hidden="false" customHeight="false" outlineLevel="0" collapsed="false">
      <c r="A5350" s="0" t="s">
        <v>3300</v>
      </c>
      <c r="B5350" s="0" t="s">
        <v>3301</v>
      </c>
      <c r="C5350" s="0" t="n">
        <v>1353402</v>
      </c>
      <c r="D5350" s="0" t="s">
        <v>3302</v>
      </c>
      <c r="G5350" s="0" t="n">
        <v>1353402</v>
      </c>
      <c r="J5350" s="0" t="n">
        <v>2</v>
      </c>
      <c r="K5350" s="0" t="n">
        <v>8</v>
      </c>
      <c r="O5350" s="0" t="s">
        <v>29</v>
      </c>
    </row>
    <row r="5351" customFormat="false" ht="13.8" hidden="false" customHeight="false" outlineLevel="0" collapsed="false">
      <c r="A5351" s="0" t="s">
        <v>3300</v>
      </c>
      <c r="B5351" s="0" t="s">
        <v>3301</v>
      </c>
      <c r="C5351" s="0" t="n">
        <v>1353402</v>
      </c>
      <c r="D5351" s="0" t="s">
        <v>3302</v>
      </c>
      <c r="G5351" s="0" t="n">
        <v>1353402</v>
      </c>
      <c r="J5351" s="0" t="n">
        <v>3</v>
      </c>
      <c r="K5351" s="0" t="n">
        <v>9</v>
      </c>
      <c r="O5351" s="0" t="s">
        <v>29</v>
      </c>
    </row>
    <row r="5352" customFormat="false" ht="13.8" hidden="false" customHeight="false" outlineLevel="0" collapsed="false">
      <c r="A5352" s="0" t="s">
        <v>3300</v>
      </c>
      <c r="B5352" s="0" t="s">
        <v>3301</v>
      </c>
      <c r="C5352" s="0" t="n">
        <v>1353402</v>
      </c>
      <c r="D5352" s="0" t="s">
        <v>3302</v>
      </c>
      <c r="G5352" s="0" t="n">
        <v>1353402</v>
      </c>
      <c r="J5352" s="0" t="n">
        <v>3</v>
      </c>
      <c r="K5352" s="0" t="n">
        <v>10</v>
      </c>
      <c r="O5352" s="0" t="s">
        <v>29</v>
      </c>
    </row>
    <row r="5353" customFormat="false" ht="13.8" hidden="false" customHeight="false" outlineLevel="0" collapsed="false">
      <c r="A5353" s="0" t="s">
        <v>3300</v>
      </c>
      <c r="B5353" s="0" t="s">
        <v>3301</v>
      </c>
      <c r="C5353" s="0" t="n">
        <v>1353402</v>
      </c>
      <c r="D5353" s="0" t="s">
        <v>3302</v>
      </c>
      <c r="G5353" s="0" t="n">
        <v>1353402</v>
      </c>
      <c r="J5353" s="0" t="n">
        <v>4</v>
      </c>
      <c r="K5353" s="0" t="n">
        <v>11</v>
      </c>
      <c r="O5353" s="0" t="s">
        <v>29</v>
      </c>
    </row>
    <row r="5354" customFormat="false" ht="13.8" hidden="false" customHeight="false" outlineLevel="0" collapsed="false">
      <c r="A5354" s="0" t="s">
        <v>3300</v>
      </c>
      <c r="B5354" s="0" t="s">
        <v>3301</v>
      </c>
      <c r="C5354" s="0" t="n">
        <v>1353402</v>
      </c>
      <c r="D5354" s="0" t="s">
        <v>3302</v>
      </c>
      <c r="G5354" s="0" t="n">
        <v>1353402</v>
      </c>
      <c r="J5354" s="0" t="n">
        <v>5</v>
      </c>
      <c r="K5354" s="0" t="n">
        <v>12</v>
      </c>
      <c r="O5354" s="0" t="s">
        <v>29</v>
      </c>
    </row>
    <row r="5355" customFormat="false" ht="13.8" hidden="false" customHeight="false" outlineLevel="0" collapsed="false">
      <c r="A5355" s="0" t="s">
        <v>3303</v>
      </c>
      <c r="B5355" s="0" t="s">
        <v>3304</v>
      </c>
      <c r="C5355" s="0" t="n">
        <v>1049245</v>
      </c>
      <c r="D5355" s="0" t="s">
        <v>1921</v>
      </c>
      <c r="G5355" s="0" t="n">
        <v>1049245</v>
      </c>
      <c r="J5355" s="0" t="n">
        <v>-1</v>
      </c>
      <c r="K5355" s="0" t="n">
        <v>-101</v>
      </c>
      <c r="O5355" s="0" t="s">
        <v>31</v>
      </c>
    </row>
    <row r="5356" customFormat="false" ht="13.8" hidden="false" customHeight="false" outlineLevel="0" collapsed="false">
      <c r="A5356" s="0" t="s">
        <v>3303</v>
      </c>
      <c r="B5356" s="0" t="s">
        <v>3304</v>
      </c>
      <c r="C5356" s="0" t="n">
        <v>1049245</v>
      </c>
      <c r="D5356" s="0" t="s">
        <v>1921</v>
      </c>
      <c r="G5356" s="0" t="n">
        <v>1049245</v>
      </c>
      <c r="J5356" s="0" t="n">
        <v>-1</v>
      </c>
      <c r="K5356" s="0" t="n">
        <v>-102</v>
      </c>
      <c r="O5356" s="0" t="s">
        <v>29</v>
      </c>
    </row>
    <row r="5357" customFormat="false" ht="13.8" hidden="false" customHeight="false" outlineLevel="0" collapsed="false">
      <c r="A5357" s="0" t="s">
        <v>3303</v>
      </c>
      <c r="B5357" s="0" t="s">
        <v>3304</v>
      </c>
      <c r="C5357" s="0" t="n">
        <v>1049245</v>
      </c>
      <c r="D5357" s="0" t="s">
        <v>1921</v>
      </c>
      <c r="G5357" s="0" t="n">
        <v>1049245</v>
      </c>
      <c r="J5357" s="0" t="n">
        <v>0</v>
      </c>
      <c r="K5357" s="0" t="n">
        <v>1</v>
      </c>
      <c r="O5357" s="0" t="s">
        <v>29</v>
      </c>
    </row>
    <row r="5358" customFormat="false" ht="13.8" hidden="false" customHeight="false" outlineLevel="0" collapsed="false">
      <c r="A5358" s="0" t="s">
        <v>3303</v>
      </c>
      <c r="B5358" s="0" t="s">
        <v>3304</v>
      </c>
      <c r="C5358" s="0" t="n">
        <v>1049245</v>
      </c>
      <c r="D5358" s="0" t="s">
        <v>1921</v>
      </c>
      <c r="G5358" s="0" t="n">
        <v>1049245</v>
      </c>
      <c r="J5358" s="0" t="n">
        <v>0</v>
      </c>
      <c r="K5358" s="0" t="n">
        <v>2</v>
      </c>
      <c r="O5358" s="0" t="s">
        <v>29</v>
      </c>
    </row>
    <row r="5359" customFormat="false" ht="13.8" hidden="false" customHeight="false" outlineLevel="0" collapsed="false">
      <c r="A5359" s="0" t="s">
        <v>3303</v>
      </c>
      <c r="B5359" s="0" t="s">
        <v>3304</v>
      </c>
      <c r="C5359" s="0" t="n">
        <v>1049245</v>
      </c>
      <c r="D5359" s="0" t="s">
        <v>1921</v>
      </c>
      <c r="G5359" s="0" t="n">
        <v>1049245</v>
      </c>
      <c r="J5359" s="0" t="n">
        <v>1</v>
      </c>
      <c r="K5359" s="0" t="n">
        <v>101</v>
      </c>
      <c r="O5359" s="0" t="s">
        <v>29</v>
      </c>
    </row>
    <row r="5360" customFormat="false" ht="13.8" hidden="false" customHeight="false" outlineLevel="0" collapsed="false">
      <c r="A5360" s="0" t="s">
        <v>3303</v>
      </c>
      <c r="B5360" s="0" t="s">
        <v>3304</v>
      </c>
      <c r="C5360" s="0" t="n">
        <v>1049245</v>
      </c>
      <c r="D5360" s="0" t="s">
        <v>1921</v>
      </c>
      <c r="G5360" s="0" t="n">
        <v>1049245</v>
      </c>
      <c r="J5360" s="0" t="n">
        <v>1</v>
      </c>
      <c r="K5360" s="0" t="n">
        <v>102</v>
      </c>
      <c r="O5360" s="0" t="s">
        <v>29</v>
      </c>
    </row>
    <row r="5361" customFormat="false" ht="13.8" hidden="false" customHeight="false" outlineLevel="0" collapsed="false">
      <c r="A5361" s="0" t="s">
        <v>3303</v>
      </c>
      <c r="B5361" s="0" t="s">
        <v>3304</v>
      </c>
      <c r="C5361" s="0" t="n">
        <v>1049245</v>
      </c>
      <c r="D5361" s="0" t="s">
        <v>1921</v>
      </c>
      <c r="G5361" s="0" t="n">
        <v>1049245</v>
      </c>
      <c r="J5361" s="0" t="n">
        <v>2</v>
      </c>
      <c r="K5361" s="0" t="n">
        <v>201</v>
      </c>
      <c r="O5361" s="0" t="s">
        <v>29</v>
      </c>
    </row>
    <row r="5362" customFormat="false" ht="13.8" hidden="false" customHeight="false" outlineLevel="0" collapsed="false">
      <c r="A5362" s="0" t="s">
        <v>3303</v>
      </c>
      <c r="B5362" s="0" t="s">
        <v>3304</v>
      </c>
      <c r="C5362" s="0" t="n">
        <v>1049245</v>
      </c>
      <c r="D5362" s="0" t="s">
        <v>1921</v>
      </c>
      <c r="G5362" s="0" t="n">
        <v>1049245</v>
      </c>
      <c r="J5362" s="0" t="n">
        <v>2</v>
      </c>
      <c r="K5362" s="0" t="n">
        <v>202</v>
      </c>
      <c r="O5362" s="0" t="s">
        <v>29</v>
      </c>
    </row>
    <row r="5363" customFormat="false" ht="13.8" hidden="false" customHeight="false" outlineLevel="0" collapsed="false">
      <c r="A5363" s="0" t="s">
        <v>3303</v>
      </c>
      <c r="B5363" s="0" t="s">
        <v>3304</v>
      </c>
      <c r="C5363" s="0" t="n">
        <v>1049245</v>
      </c>
      <c r="D5363" s="0" t="s">
        <v>1921</v>
      </c>
      <c r="G5363" s="0" t="n">
        <v>1049245</v>
      </c>
      <c r="J5363" s="0" t="n">
        <v>3</v>
      </c>
      <c r="K5363" s="0" t="n">
        <v>301</v>
      </c>
      <c r="O5363" s="0" t="s">
        <v>29</v>
      </c>
    </row>
    <row r="5364" customFormat="false" ht="13.8" hidden="false" customHeight="false" outlineLevel="0" collapsed="false">
      <c r="A5364" s="0" t="s">
        <v>3303</v>
      </c>
      <c r="B5364" s="0" t="s">
        <v>3304</v>
      </c>
      <c r="C5364" s="0" t="n">
        <v>1049245</v>
      </c>
      <c r="D5364" s="0" t="s">
        <v>1921</v>
      </c>
      <c r="G5364" s="0" t="n">
        <v>1049245</v>
      </c>
      <c r="J5364" s="0" t="n">
        <v>3</v>
      </c>
      <c r="K5364" s="0" t="n">
        <v>302</v>
      </c>
      <c r="O5364" s="0" t="s">
        <v>29</v>
      </c>
    </row>
    <row r="5365" customFormat="false" ht="13.8" hidden="false" customHeight="false" outlineLevel="0" collapsed="false">
      <c r="A5365" s="0" t="s">
        <v>3303</v>
      </c>
      <c r="B5365" s="0" t="s">
        <v>3304</v>
      </c>
      <c r="C5365" s="0" t="n">
        <v>1049245</v>
      </c>
      <c r="D5365" s="0" t="s">
        <v>1921</v>
      </c>
      <c r="G5365" s="0" t="n">
        <v>1049245</v>
      </c>
      <c r="J5365" s="0" t="n">
        <v>4</v>
      </c>
      <c r="K5365" s="0" t="n">
        <v>401</v>
      </c>
      <c r="O5365" s="0" t="s">
        <v>29</v>
      </c>
    </row>
    <row r="5366" customFormat="false" ht="13.8" hidden="false" customHeight="false" outlineLevel="0" collapsed="false">
      <c r="A5366" s="0" t="s">
        <v>3303</v>
      </c>
      <c r="B5366" s="0" t="s">
        <v>3304</v>
      </c>
      <c r="C5366" s="0" t="n">
        <v>1049245</v>
      </c>
      <c r="D5366" s="0" t="s">
        <v>1921</v>
      </c>
      <c r="G5366" s="0" t="n">
        <v>1049245</v>
      </c>
      <c r="J5366" s="0" t="n">
        <v>4</v>
      </c>
      <c r="K5366" s="0" t="n">
        <v>402</v>
      </c>
      <c r="O5366" s="0" t="s">
        <v>29</v>
      </c>
    </row>
    <row r="5367" customFormat="false" ht="13.8" hidden="false" customHeight="false" outlineLevel="0" collapsed="false">
      <c r="A5367" s="0" t="s">
        <v>3305</v>
      </c>
      <c r="B5367" s="0" t="s">
        <v>3306</v>
      </c>
      <c r="C5367" s="0" t="n">
        <v>5583273</v>
      </c>
      <c r="D5367" s="0" t="s">
        <v>326</v>
      </c>
      <c r="G5367" s="0" t="n">
        <v>5583273</v>
      </c>
      <c r="H5367" s="0" t="s">
        <v>1028</v>
      </c>
      <c r="I5367" s="0" t="n">
        <v>123</v>
      </c>
      <c r="J5367" s="0" t="n">
        <v>-1</v>
      </c>
      <c r="K5367" s="0" t="n">
        <v>1</v>
      </c>
      <c r="O5367" s="0" t="s">
        <v>31</v>
      </c>
    </row>
    <row r="5368" customFormat="false" ht="13.8" hidden="false" customHeight="false" outlineLevel="0" collapsed="false">
      <c r="A5368" s="0" t="s">
        <v>3305</v>
      </c>
      <c r="B5368" s="0" t="s">
        <v>3306</v>
      </c>
      <c r="C5368" s="0" t="n">
        <v>5583273</v>
      </c>
      <c r="D5368" s="0" t="s">
        <v>326</v>
      </c>
      <c r="G5368" s="0" t="n">
        <v>5583273</v>
      </c>
      <c r="H5368" s="0" t="s">
        <v>1029</v>
      </c>
      <c r="I5368" s="0" t="n">
        <v>123</v>
      </c>
      <c r="J5368" s="0" t="n">
        <v>-1</v>
      </c>
      <c r="K5368" s="0" t="n">
        <v>1</v>
      </c>
      <c r="O5368" s="0" t="s">
        <v>31</v>
      </c>
    </row>
    <row r="5369" customFormat="false" ht="13.8" hidden="false" customHeight="false" outlineLevel="0" collapsed="false">
      <c r="A5369" s="0" t="s">
        <v>3305</v>
      </c>
      <c r="B5369" s="0" t="s">
        <v>3306</v>
      </c>
      <c r="C5369" s="0" t="n">
        <v>5583273</v>
      </c>
      <c r="D5369" s="0" t="s">
        <v>326</v>
      </c>
      <c r="G5369" s="0" t="n">
        <v>5583273</v>
      </c>
      <c r="H5369" s="0" t="s">
        <v>128</v>
      </c>
      <c r="I5369" s="0" t="n">
        <v>123</v>
      </c>
      <c r="J5369" s="0" t="n">
        <v>0</v>
      </c>
      <c r="K5369" s="0" t="n">
        <v>1</v>
      </c>
      <c r="O5369" s="0" t="s">
        <v>30</v>
      </c>
    </row>
    <row r="5370" customFormat="false" ht="13.8" hidden="false" customHeight="false" outlineLevel="0" collapsed="false">
      <c r="A5370" s="0" t="s">
        <v>3305</v>
      </c>
      <c r="B5370" s="0" t="s">
        <v>3306</v>
      </c>
      <c r="C5370" s="0" t="n">
        <v>5583273</v>
      </c>
      <c r="D5370" s="0" t="s">
        <v>326</v>
      </c>
      <c r="G5370" s="0" t="n">
        <v>5583273</v>
      </c>
      <c r="H5370" s="0" t="s">
        <v>130</v>
      </c>
      <c r="I5370" s="0" t="n">
        <v>123</v>
      </c>
      <c r="J5370" s="0" t="n">
        <v>0</v>
      </c>
      <c r="K5370" s="0" t="n">
        <v>1</v>
      </c>
      <c r="O5370" s="0" t="s">
        <v>29</v>
      </c>
    </row>
    <row r="5371" customFormat="false" ht="13.8" hidden="false" customHeight="false" outlineLevel="0" collapsed="false">
      <c r="A5371" s="0" t="s">
        <v>3305</v>
      </c>
      <c r="B5371" s="0" t="s">
        <v>3306</v>
      </c>
      <c r="C5371" s="0" t="n">
        <v>5583273</v>
      </c>
      <c r="D5371" s="0" t="s">
        <v>326</v>
      </c>
      <c r="G5371" s="0" t="n">
        <v>5583273</v>
      </c>
      <c r="H5371" s="0" t="s">
        <v>132</v>
      </c>
      <c r="I5371" s="0" t="n">
        <v>123</v>
      </c>
      <c r="J5371" s="0" t="n">
        <v>1</v>
      </c>
      <c r="K5371" s="0" t="n">
        <v>1</v>
      </c>
      <c r="O5371" s="0" t="s">
        <v>29</v>
      </c>
    </row>
    <row r="5372" customFormat="false" ht="13.8" hidden="false" customHeight="false" outlineLevel="0" collapsed="false">
      <c r="A5372" s="0" t="s">
        <v>3305</v>
      </c>
      <c r="B5372" s="0" t="s">
        <v>3306</v>
      </c>
      <c r="C5372" s="0" t="n">
        <v>5583273</v>
      </c>
      <c r="D5372" s="0" t="s">
        <v>326</v>
      </c>
      <c r="G5372" s="0" t="n">
        <v>5583273</v>
      </c>
      <c r="H5372" s="0" t="s">
        <v>133</v>
      </c>
      <c r="I5372" s="0" t="n">
        <v>123</v>
      </c>
      <c r="J5372" s="0" t="n">
        <v>1</v>
      </c>
      <c r="K5372" s="0" t="n">
        <v>1</v>
      </c>
      <c r="O5372" s="0" t="s">
        <v>29</v>
      </c>
    </row>
    <row r="5373" customFormat="false" ht="13.8" hidden="false" customHeight="false" outlineLevel="0" collapsed="false">
      <c r="A5373" s="0" t="s">
        <v>3305</v>
      </c>
      <c r="B5373" s="0" t="s">
        <v>3306</v>
      </c>
      <c r="C5373" s="0" t="n">
        <v>5583273</v>
      </c>
      <c r="D5373" s="0" t="s">
        <v>326</v>
      </c>
      <c r="G5373" s="0" t="n">
        <v>5583273</v>
      </c>
      <c r="H5373" s="0" t="s">
        <v>126</v>
      </c>
      <c r="I5373" s="0" t="n">
        <v>123</v>
      </c>
      <c r="J5373" s="0" t="n">
        <v>2</v>
      </c>
      <c r="K5373" s="0" t="n">
        <v>1</v>
      </c>
      <c r="O5373" s="0" t="s">
        <v>29</v>
      </c>
    </row>
    <row r="5374" customFormat="false" ht="13.8" hidden="false" customHeight="false" outlineLevel="0" collapsed="false">
      <c r="A5374" s="0" t="s">
        <v>3305</v>
      </c>
      <c r="B5374" s="0" t="s">
        <v>3306</v>
      </c>
      <c r="C5374" s="0" t="n">
        <v>5583273</v>
      </c>
      <c r="D5374" s="0" t="s">
        <v>326</v>
      </c>
      <c r="G5374" s="0" t="n">
        <v>5583273</v>
      </c>
      <c r="H5374" s="0" t="s">
        <v>127</v>
      </c>
      <c r="I5374" s="0" t="n">
        <v>123</v>
      </c>
      <c r="J5374" s="0" t="n">
        <v>2</v>
      </c>
      <c r="K5374" s="0" t="n">
        <v>1</v>
      </c>
      <c r="O5374" s="0" t="s">
        <v>29</v>
      </c>
    </row>
    <row r="5375" customFormat="false" ht="13.8" hidden="false" customHeight="false" outlineLevel="0" collapsed="false">
      <c r="A5375" s="0" t="s">
        <v>3305</v>
      </c>
      <c r="B5375" s="0" t="s">
        <v>3306</v>
      </c>
      <c r="C5375" s="0" t="n">
        <v>5583273</v>
      </c>
      <c r="D5375" s="0" t="s">
        <v>326</v>
      </c>
      <c r="G5375" s="0" t="n">
        <v>5583273</v>
      </c>
      <c r="H5375" s="0" t="s">
        <v>164</v>
      </c>
      <c r="I5375" s="0" t="n">
        <v>123</v>
      </c>
      <c r="J5375" s="0" t="n">
        <v>3</v>
      </c>
      <c r="K5375" s="0" t="n">
        <v>1</v>
      </c>
      <c r="O5375" s="0" t="s">
        <v>29</v>
      </c>
    </row>
    <row r="5376" customFormat="false" ht="13.8" hidden="false" customHeight="false" outlineLevel="0" collapsed="false">
      <c r="A5376" s="0" t="s">
        <v>3305</v>
      </c>
      <c r="B5376" s="0" t="s">
        <v>3306</v>
      </c>
      <c r="C5376" s="0" t="n">
        <v>5583273</v>
      </c>
      <c r="D5376" s="0" t="s">
        <v>326</v>
      </c>
      <c r="G5376" s="0" t="n">
        <v>5583273</v>
      </c>
      <c r="H5376" s="0" t="s">
        <v>334</v>
      </c>
      <c r="I5376" s="0" t="n">
        <v>123</v>
      </c>
      <c r="J5376" s="0" t="n">
        <v>3</v>
      </c>
      <c r="K5376" s="0" t="n">
        <v>1</v>
      </c>
      <c r="O5376" s="0" t="s">
        <v>29</v>
      </c>
    </row>
    <row r="5377" customFormat="false" ht="13.8" hidden="false" customHeight="false" outlineLevel="0" collapsed="false">
      <c r="A5377" s="0" t="s">
        <v>3305</v>
      </c>
      <c r="B5377" s="0" t="s">
        <v>3306</v>
      </c>
      <c r="C5377" s="0" t="n">
        <v>5583273</v>
      </c>
      <c r="D5377" s="0" t="s">
        <v>326</v>
      </c>
      <c r="G5377" s="0" t="n">
        <v>5583273</v>
      </c>
      <c r="H5377" s="0" t="s">
        <v>165</v>
      </c>
      <c r="I5377" s="0" t="n">
        <v>123</v>
      </c>
      <c r="J5377" s="0" t="n">
        <v>4</v>
      </c>
      <c r="K5377" s="0" t="n">
        <v>1</v>
      </c>
      <c r="O5377" s="0" t="s">
        <v>29</v>
      </c>
    </row>
    <row r="5378" customFormat="false" ht="13.8" hidden="false" customHeight="false" outlineLevel="0" collapsed="false">
      <c r="A5378" s="0" t="s">
        <v>3305</v>
      </c>
      <c r="B5378" s="0" t="s">
        <v>3306</v>
      </c>
      <c r="C5378" s="0" t="n">
        <v>5583273</v>
      </c>
      <c r="D5378" s="0" t="s">
        <v>326</v>
      </c>
      <c r="G5378" s="0" t="n">
        <v>5583273</v>
      </c>
      <c r="H5378" s="0" t="s">
        <v>521</v>
      </c>
      <c r="I5378" s="0" t="n">
        <v>123</v>
      </c>
      <c r="J5378" s="0" t="n">
        <v>4</v>
      </c>
      <c r="K5378" s="0" t="n">
        <v>1</v>
      </c>
      <c r="O5378" s="0" t="s">
        <v>29</v>
      </c>
    </row>
    <row r="5379" customFormat="false" ht="13.8" hidden="false" customHeight="false" outlineLevel="0" collapsed="false">
      <c r="A5379" s="0" t="s">
        <v>3305</v>
      </c>
      <c r="B5379" s="0" t="s">
        <v>3306</v>
      </c>
      <c r="C5379" s="0" t="n">
        <v>5583273</v>
      </c>
      <c r="D5379" s="0" t="s">
        <v>326</v>
      </c>
      <c r="G5379" s="0" t="n">
        <v>5583273</v>
      </c>
      <c r="H5379" s="0" t="s">
        <v>166</v>
      </c>
      <c r="I5379" s="0" t="n">
        <v>123</v>
      </c>
      <c r="J5379" s="0" t="n">
        <v>5</v>
      </c>
      <c r="K5379" s="0" t="n">
        <v>1</v>
      </c>
      <c r="O5379" s="0" t="s">
        <v>29</v>
      </c>
    </row>
    <row r="5380" customFormat="false" ht="13.8" hidden="false" customHeight="false" outlineLevel="0" collapsed="false">
      <c r="A5380" s="0" t="s">
        <v>3305</v>
      </c>
      <c r="B5380" s="0" t="s">
        <v>3306</v>
      </c>
      <c r="C5380" s="0" t="n">
        <v>5583273</v>
      </c>
      <c r="D5380" s="0" t="s">
        <v>326</v>
      </c>
      <c r="G5380" s="0" t="n">
        <v>5583273</v>
      </c>
      <c r="H5380" s="0" t="s">
        <v>1096</v>
      </c>
      <c r="I5380" s="0" t="n">
        <v>123</v>
      </c>
      <c r="J5380" s="0" t="n">
        <v>5</v>
      </c>
      <c r="K5380" s="0" t="n">
        <v>1</v>
      </c>
      <c r="O5380" s="0" t="s">
        <v>29</v>
      </c>
    </row>
    <row r="5381" customFormat="false" ht="13.8" hidden="false" customHeight="false" outlineLevel="0" collapsed="false">
      <c r="A5381" s="0" t="s">
        <v>3305</v>
      </c>
      <c r="B5381" s="0" t="s">
        <v>3306</v>
      </c>
      <c r="C5381" s="0" t="n">
        <v>5583273</v>
      </c>
      <c r="D5381" s="0" t="s">
        <v>326</v>
      </c>
      <c r="G5381" s="0" t="n">
        <v>5583273</v>
      </c>
      <c r="H5381" s="0" t="s">
        <v>343</v>
      </c>
      <c r="I5381" s="0" t="n">
        <v>123</v>
      </c>
      <c r="J5381" s="0" t="n">
        <v>6</v>
      </c>
      <c r="K5381" s="0" t="n">
        <v>1</v>
      </c>
      <c r="O5381" s="0" t="s">
        <v>29</v>
      </c>
    </row>
    <row r="5382" customFormat="false" ht="13.8" hidden="false" customHeight="false" outlineLevel="0" collapsed="false">
      <c r="A5382" s="0" t="s">
        <v>3305</v>
      </c>
      <c r="B5382" s="0" t="s">
        <v>3306</v>
      </c>
      <c r="C5382" s="0" t="n">
        <v>5583273</v>
      </c>
      <c r="D5382" s="0" t="s">
        <v>326</v>
      </c>
      <c r="G5382" s="0" t="n">
        <v>5583273</v>
      </c>
      <c r="H5382" s="0" t="s">
        <v>345</v>
      </c>
      <c r="I5382" s="0" t="n">
        <v>123</v>
      </c>
      <c r="J5382" s="0" t="n">
        <v>6</v>
      </c>
      <c r="K5382" s="0" t="n">
        <v>1</v>
      </c>
      <c r="O5382" s="0" t="s">
        <v>29</v>
      </c>
    </row>
    <row r="5383" customFormat="false" ht="13.8" hidden="false" customHeight="false" outlineLevel="0" collapsed="false">
      <c r="A5383" s="0" t="s">
        <v>3305</v>
      </c>
      <c r="B5383" s="0" t="s">
        <v>3306</v>
      </c>
      <c r="C5383" s="0" t="n">
        <v>5583273</v>
      </c>
      <c r="D5383" s="0" t="s">
        <v>326</v>
      </c>
      <c r="G5383" s="0" t="n">
        <v>5583273</v>
      </c>
      <c r="H5383" s="0" t="s">
        <v>352</v>
      </c>
      <c r="I5383" s="0" t="n">
        <v>123</v>
      </c>
      <c r="J5383" s="0" t="s">
        <v>1755</v>
      </c>
      <c r="K5383" s="0" t="n">
        <v>1</v>
      </c>
      <c r="O5383" s="0" t="s">
        <v>29</v>
      </c>
    </row>
    <row r="5384" customFormat="false" ht="13.8" hidden="false" customHeight="false" outlineLevel="0" collapsed="false">
      <c r="A5384" s="0" t="s">
        <v>3305</v>
      </c>
      <c r="B5384" s="0" t="s">
        <v>3306</v>
      </c>
      <c r="C5384" s="0" t="n">
        <v>5583273</v>
      </c>
      <c r="D5384" s="0" t="s">
        <v>326</v>
      </c>
      <c r="G5384" s="0" t="n">
        <v>5583273</v>
      </c>
      <c r="H5384" s="0" t="s">
        <v>1755</v>
      </c>
      <c r="I5384" s="0" t="n">
        <v>123</v>
      </c>
      <c r="J5384" s="0" t="n">
        <v>7</v>
      </c>
      <c r="K5384" s="0" t="n">
        <v>1</v>
      </c>
      <c r="O5384" s="0" t="s">
        <v>29</v>
      </c>
    </row>
    <row r="5385" customFormat="false" ht="13.8" hidden="false" customHeight="false" outlineLevel="0" collapsed="false">
      <c r="A5385" s="0" t="s">
        <v>3305</v>
      </c>
      <c r="B5385" s="0" t="s">
        <v>3306</v>
      </c>
      <c r="C5385" s="0" t="n">
        <v>5583273</v>
      </c>
      <c r="D5385" s="0" t="s">
        <v>326</v>
      </c>
      <c r="G5385" s="0" t="n">
        <v>5583273</v>
      </c>
      <c r="H5385" s="0" t="s">
        <v>354</v>
      </c>
      <c r="I5385" s="0" t="n">
        <v>123</v>
      </c>
      <c r="J5385" s="0" t="n">
        <v>8</v>
      </c>
      <c r="K5385" s="0" t="n">
        <v>1</v>
      </c>
      <c r="O5385" s="0" t="s">
        <v>29</v>
      </c>
    </row>
    <row r="5386" customFormat="false" ht="13.8" hidden="false" customHeight="false" outlineLevel="0" collapsed="false">
      <c r="A5386" s="0" t="s">
        <v>3307</v>
      </c>
      <c r="B5386" s="0" t="s">
        <v>3308</v>
      </c>
      <c r="C5386" s="0" t="n">
        <v>1737778</v>
      </c>
      <c r="D5386" s="0" t="s">
        <v>634</v>
      </c>
      <c r="G5386" s="0" t="n">
        <v>1737778</v>
      </c>
      <c r="H5386" s="0" t="n">
        <v>1</v>
      </c>
      <c r="J5386" s="0" t="n">
        <v>0</v>
      </c>
      <c r="O5386" s="0" t="s">
        <v>29</v>
      </c>
    </row>
    <row r="5387" customFormat="false" ht="13.8" hidden="false" customHeight="false" outlineLevel="0" collapsed="false">
      <c r="A5387" s="0" t="s">
        <v>3307</v>
      </c>
      <c r="B5387" s="0" t="s">
        <v>3308</v>
      </c>
      <c r="C5387" s="0" t="n">
        <v>1737778</v>
      </c>
      <c r="D5387" s="0" t="s">
        <v>634</v>
      </c>
      <c r="G5387" s="0" t="n">
        <v>1737778</v>
      </c>
      <c r="H5387" s="0" t="n">
        <v>2</v>
      </c>
      <c r="J5387" s="0" t="n">
        <v>0</v>
      </c>
      <c r="O5387" s="0" t="s">
        <v>29</v>
      </c>
    </row>
    <row r="5388" customFormat="false" ht="13.8" hidden="false" customHeight="false" outlineLevel="0" collapsed="false">
      <c r="A5388" s="0" t="s">
        <v>3307</v>
      </c>
      <c r="B5388" s="0" t="s">
        <v>3308</v>
      </c>
      <c r="C5388" s="0" t="n">
        <v>1737778</v>
      </c>
      <c r="D5388" s="0" t="s">
        <v>634</v>
      </c>
      <c r="G5388" s="0" t="n">
        <v>1737778</v>
      </c>
      <c r="H5388" s="0" t="n">
        <v>3</v>
      </c>
      <c r="J5388" s="0" t="n">
        <v>1</v>
      </c>
      <c r="O5388" s="0" t="s">
        <v>29</v>
      </c>
    </row>
    <row r="5389" customFormat="false" ht="13.8" hidden="false" customHeight="false" outlineLevel="0" collapsed="false">
      <c r="A5389" s="0" t="s">
        <v>3307</v>
      </c>
      <c r="B5389" s="0" t="s">
        <v>3308</v>
      </c>
      <c r="C5389" s="0" t="n">
        <v>1737778</v>
      </c>
      <c r="D5389" s="0" t="s">
        <v>634</v>
      </c>
      <c r="G5389" s="0" t="n">
        <v>1737778</v>
      </c>
      <c r="H5389" s="0" t="n">
        <v>4</v>
      </c>
      <c r="J5389" s="0" t="n">
        <v>1</v>
      </c>
      <c r="O5389" s="0" t="s">
        <v>29</v>
      </c>
    </row>
    <row r="5390" customFormat="false" ht="13.8" hidden="false" customHeight="false" outlineLevel="0" collapsed="false">
      <c r="A5390" s="0" t="s">
        <v>3307</v>
      </c>
      <c r="B5390" s="0" t="s">
        <v>3308</v>
      </c>
      <c r="C5390" s="0" t="n">
        <v>1737778</v>
      </c>
      <c r="D5390" s="0" t="s">
        <v>634</v>
      </c>
      <c r="G5390" s="0" t="n">
        <v>1737778</v>
      </c>
      <c r="H5390" s="0" t="n">
        <v>5</v>
      </c>
      <c r="J5390" s="0" t="n">
        <v>2</v>
      </c>
      <c r="O5390" s="0" t="s">
        <v>29</v>
      </c>
    </row>
    <row r="5391" customFormat="false" ht="13.8" hidden="false" customHeight="false" outlineLevel="0" collapsed="false">
      <c r="A5391" s="0" t="s">
        <v>3307</v>
      </c>
      <c r="B5391" s="0" t="s">
        <v>3308</v>
      </c>
      <c r="C5391" s="0" t="n">
        <v>1737778</v>
      </c>
      <c r="D5391" s="0" t="s">
        <v>634</v>
      </c>
      <c r="G5391" s="0" t="n">
        <v>1737778</v>
      </c>
      <c r="H5391" s="0" t="n">
        <v>6</v>
      </c>
      <c r="J5391" s="0" t="n">
        <v>2</v>
      </c>
      <c r="O5391" s="0" t="s">
        <v>29</v>
      </c>
    </row>
    <row r="5392" customFormat="false" ht="13.8" hidden="false" customHeight="false" outlineLevel="0" collapsed="false">
      <c r="A5392" s="0" t="s">
        <v>3307</v>
      </c>
      <c r="B5392" s="0" t="s">
        <v>3308</v>
      </c>
      <c r="C5392" s="0" t="n">
        <v>1737778</v>
      </c>
      <c r="D5392" s="0" t="s">
        <v>634</v>
      </c>
      <c r="G5392" s="0" t="n">
        <v>1737778</v>
      </c>
      <c r="H5392" s="0" t="n">
        <v>7</v>
      </c>
      <c r="J5392" s="0" t="n">
        <v>3</v>
      </c>
      <c r="O5392" s="0" t="s">
        <v>29</v>
      </c>
    </row>
    <row r="5393" customFormat="false" ht="13.8" hidden="false" customHeight="false" outlineLevel="0" collapsed="false">
      <c r="A5393" s="0" t="s">
        <v>3307</v>
      </c>
      <c r="B5393" s="0" t="s">
        <v>3308</v>
      </c>
      <c r="C5393" s="0" t="n">
        <v>1737778</v>
      </c>
      <c r="D5393" s="0" t="s">
        <v>634</v>
      </c>
      <c r="G5393" s="0" t="n">
        <v>1737778</v>
      </c>
      <c r="H5393" s="0" t="n">
        <v>8</v>
      </c>
      <c r="J5393" s="0" t="n">
        <v>3</v>
      </c>
      <c r="O5393" s="0" t="s">
        <v>29</v>
      </c>
    </row>
    <row r="5394" customFormat="false" ht="13.8" hidden="false" customHeight="false" outlineLevel="0" collapsed="false">
      <c r="A5394" s="0" t="s">
        <v>3307</v>
      </c>
      <c r="B5394" s="0" t="s">
        <v>3308</v>
      </c>
      <c r="C5394" s="0" t="n">
        <v>1737778</v>
      </c>
      <c r="D5394" s="0" t="s">
        <v>634</v>
      </c>
      <c r="G5394" s="0" t="n">
        <v>1737778</v>
      </c>
      <c r="H5394" s="0" t="n">
        <v>1</v>
      </c>
      <c r="M5394" s="0" t="s">
        <v>249</v>
      </c>
      <c r="O5394" s="0" t="s">
        <v>31</v>
      </c>
    </row>
    <row r="5395" customFormat="false" ht="13.8" hidden="false" customHeight="false" outlineLevel="0" collapsed="false">
      <c r="A5395" s="0" t="s">
        <v>3309</v>
      </c>
      <c r="B5395" s="0" t="s">
        <v>3310</v>
      </c>
      <c r="C5395" s="0" t="n">
        <v>3029407</v>
      </c>
      <c r="D5395" s="0" t="s">
        <v>931</v>
      </c>
      <c r="G5395" s="0" t="n">
        <v>3029407</v>
      </c>
      <c r="H5395" s="0" t="n">
        <v>1</v>
      </c>
      <c r="J5395" s="0" t="n">
        <v>0</v>
      </c>
      <c r="K5395" s="0" t="n">
        <v>1</v>
      </c>
      <c r="O5395" s="0" t="s">
        <v>29</v>
      </c>
    </row>
    <row r="5396" customFormat="false" ht="13.8" hidden="false" customHeight="false" outlineLevel="0" collapsed="false">
      <c r="A5396" s="0" t="s">
        <v>3309</v>
      </c>
      <c r="B5396" s="0" t="s">
        <v>3310</v>
      </c>
      <c r="C5396" s="0" t="n">
        <v>3029407</v>
      </c>
      <c r="D5396" s="0" t="s">
        <v>931</v>
      </c>
      <c r="G5396" s="0" t="n">
        <v>3029407</v>
      </c>
      <c r="H5396" s="0" t="n">
        <v>101</v>
      </c>
      <c r="J5396" s="0" t="n">
        <v>1</v>
      </c>
      <c r="K5396" s="0" t="n">
        <v>101</v>
      </c>
      <c r="O5396" s="0" t="s">
        <v>30</v>
      </c>
    </row>
    <row r="5397" customFormat="false" ht="13.8" hidden="false" customHeight="false" outlineLevel="0" collapsed="false">
      <c r="A5397" s="0" t="s">
        <v>3311</v>
      </c>
      <c r="B5397" s="0" t="s">
        <v>3312</v>
      </c>
      <c r="C5397" s="0" t="n">
        <v>1168982</v>
      </c>
      <c r="D5397" s="0" t="s">
        <v>931</v>
      </c>
      <c r="G5397" s="0" t="n">
        <v>1168982</v>
      </c>
      <c r="H5397" s="0" t="n">
        <v>1</v>
      </c>
      <c r="J5397" s="0" t="n">
        <v>0</v>
      </c>
      <c r="K5397" s="0" t="n">
        <v>1</v>
      </c>
      <c r="O5397" s="0" t="s">
        <v>29</v>
      </c>
    </row>
    <row r="5398" customFormat="false" ht="13.8" hidden="false" customHeight="false" outlineLevel="0" collapsed="false">
      <c r="A5398" s="0" t="s">
        <v>3311</v>
      </c>
      <c r="B5398" s="0" t="s">
        <v>3312</v>
      </c>
      <c r="C5398" s="0" t="n">
        <v>1168982</v>
      </c>
      <c r="D5398" s="0" t="s">
        <v>931</v>
      </c>
      <c r="G5398" s="0" t="n">
        <v>1168982</v>
      </c>
      <c r="H5398" s="0" t="n">
        <v>101</v>
      </c>
      <c r="J5398" s="0" t="n">
        <v>1</v>
      </c>
      <c r="K5398" s="0" t="n">
        <v>101</v>
      </c>
      <c r="O5398" s="0" t="s">
        <v>29</v>
      </c>
    </row>
    <row r="5399" customFormat="false" ht="13.8" hidden="false" customHeight="false" outlineLevel="0" collapsed="false">
      <c r="A5399" s="0" t="s">
        <v>3311</v>
      </c>
      <c r="B5399" s="0" t="s">
        <v>3312</v>
      </c>
      <c r="C5399" s="0" t="n">
        <v>1168982</v>
      </c>
      <c r="D5399" s="0" t="s">
        <v>931</v>
      </c>
      <c r="G5399" s="0" t="n">
        <v>1168982</v>
      </c>
      <c r="H5399" s="0" t="n">
        <v>201</v>
      </c>
      <c r="J5399" s="0" t="n">
        <v>2</v>
      </c>
      <c r="K5399" s="0" t="n">
        <v>201</v>
      </c>
      <c r="O5399" s="0" t="s">
        <v>29</v>
      </c>
    </row>
    <row r="5400" customFormat="false" ht="13.8" hidden="false" customHeight="false" outlineLevel="0" collapsed="false">
      <c r="A5400" s="0" t="s">
        <v>3311</v>
      </c>
      <c r="B5400" s="0" t="s">
        <v>3312</v>
      </c>
      <c r="C5400" s="0" t="n">
        <v>1168982</v>
      </c>
      <c r="D5400" s="0" t="s">
        <v>931</v>
      </c>
      <c r="G5400" s="0" t="n">
        <v>1168982</v>
      </c>
      <c r="H5400" s="0" t="n">
        <v>301</v>
      </c>
      <c r="J5400" s="0" t="n">
        <v>3</v>
      </c>
      <c r="K5400" s="0" t="n">
        <v>301</v>
      </c>
      <c r="O5400" s="0" t="s">
        <v>29</v>
      </c>
    </row>
    <row r="5401" customFormat="false" ht="13.8" hidden="false" customHeight="false" outlineLevel="0" collapsed="false">
      <c r="A5401" s="0" t="s">
        <v>3311</v>
      </c>
      <c r="B5401" s="0" t="s">
        <v>3312</v>
      </c>
      <c r="C5401" s="0" t="n">
        <v>1168982</v>
      </c>
      <c r="D5401" s="0" t="s">
        <v>931</v>
      </c>
      <c r="G5401" s="0" t="n">
        <v>1168982</v>
      </c>
      <c r="H5401" s="0" t="n">
        <v>401</v>
      </c>
      <c r="J5401" s="0" t="n">
        <v>4</v>
      </c>
      <c r="K5401" s="0" t="n">
        <v>401</v>
      </c>
      <c r="O5401" s="0" t="s">
        <v>29</v>
      </c>
    </row>
    <row r="5402" customFormat="false" ht="13.8" hidden="false" customHeight="false" outlineLevel="0" collapsed="false">
      <c r="A5402" s="0" t="s">
        <v>3311</v>
      </c>
      <c r="B5402" s="0" t="s">
        <v>3312</v>
      </c>
      <c r="C5402" s="0" t="n">
        <v>1168982</v>
      </c>
      <c r="D5402" s="0" t="s">
        <v>931</v>
      </c>
      <c r="G5402" s="0" t="n">
        <v>1168982</v>
      </c>
      <c r="H5402" s="0" t="n">
        <v>501</v>
      </c>
      <c r="J5402" s="0" t="n">
        <v>5</v>
      </c>
      <c r="K5402" s="0" t="n">
        <v>501</v>
      </c>
      <c r="O5402" s="0" t="s">
        <v>29</v>
      </c>
    </row>
    <row r="5403" customFormat="false" ht="13.8" hidden="false" customHeight="false" outlineLevel="0" collapsed="false">
      <c r="A5403" s="0" t="s">
        <v>3311</v>
      </c>
      <c r="B5403" s="0" t="s">
        <v>3312</v>
      </c>
      <c r="C5403" s="0" t="n">
        <v>1168982</v>
      </c>
      <c r="D5403" s="0" t="s">
        <v>931</v>
      </c>
      <c r="G5403" s="0" t="n">
        <v>1168982</v>
      </c>
      <c r="H5403" s="0" t="n">
        <v>601</v>
      </c>
      <c r="J5403" s="0" t="n">
        <v>6</v>
      </c>
      <c r="K5403" s="0" t="n">
        <v>601</v>
      </c>
      <c r="O5403" s="0" t="s">
        <v>29</v>
      </c>
    </row>
    <row r="5404" customFormat="false" ht="13.8" hidden="false" customHeight="false" outlineLevel="0" collapsed="false">
      <c r="A5404" s="0" t="s">
        <v>3313</v>
      </c>
      <c r="B5404" s="0" t="s">
        <v>3314</v>
      </c>
      <c r="C5404" s="0" t="n">
        <v>44177</v>
      </c>
      <c r="D5404" s="0" t="s">
        <v>634</v>
      </c>
      <c r="G5404" s="0" t="n">
        <v>44177</v>
      </c>
      <c r="H5404" s="0" t="n">
        <v>1</v>
      </c>
      <c r="J5404" s="0" t="n">
        <v>0</v>
      </c>
      <c r="O5404" s="0" t="s">
        <v>30</v>
      </c>
    </row>
    <row r="5405" customFormat="false" ht="13.8" hidden="false" customHeight="false" outlineLevel="0" collapsed="false">
      <c r="A5405" s="0" t="s">
        <v>3313</v>
      </c>
      <c r="B5405" s="0" t="s">
        <v>3314</v>
      </c>
      <c r="C5405" s="0" t="n">
        <v>44177</v>
      </c>
      <c r="D5405" s="0" t="s">
        <v>634</v>
      </c>
      <c r="G5405" s="0" t="n">
        <v>44177</v>
      </c>
      <c r="H5405" s="0" t="n">
        <v>101</v>
      </c>
      <c r="J5405" s="0" t="n">
        <v>1</v>
      </c>
      <c r="O5405" s="0" t="s">
        <v>29</v>
      </c>
    </row>
    <row r="5406" customFormat="false" ht="13.8" hidden="false" customHeight="false" outlineLevel="0" collapsed="false">
      <c r="A5406" s="0" t="s">
        <v>3313</v>
      </c>
      <c r="B5406" s="0" t="s">
        <v>3314</v>
      </c>
      <c r="C5406" s="0" t="n">
        <v>44177</v>
      </c>
      <c r="D5406" s="0" t="s">
        <v>634</v>
      </c>
      <c r="G5406" s="0" t="n">
        <v>44177</v>
      </c>
      <c r="H5406" s="0" t="n">
        <v>201</v>
      </c>
      <c r="J5406" s="0" t="n">
        <v>2</v>
      </c>
      <c r="O5406" s="0" t="s">
        <v>29</v>
      </c>
    </row>
    <row r="5407" customFormat="false" ht="13.8" hidden="false" customHeight="false" outlineLevel="0" collapsed="false">
      <c r="A5407" s="0" t="s">
        <v>3313</v>
      </c>
      <c r="B5407" s="0" t="s">
        <v>3314</v>
      </c>
      <c r="C5407" s="0" t="n">
        <v>44177</v>
      </c>
      <c r="D5407" s="0" t="s">
        <v>634</v>
      </c>
      <c r="G5407" s="0" t="n">
        <v>44177</v>
      </c>
      <c r="H5407" s="0" t="n">
        <v>301</v>
      </c>
      <c r="J5407" s="0" t="n">
        <v>3</v>
      </c>
      <c r="O5407" s="0" t="s">
        <v>29</v>
      </c>
    </row>
    <row r="5408" customFormat="false" ht="13.8" hidden="false" customHeight="false" outlineLevel="0" collapsed="false">
      <c r="A5408" s="0" t="s">
        <v>3313</v>
      </c>
      <c r="B5408" s="0" t="s">
        <v>3314</v>
      </c>
      <c r="C5408" s="0" t="n">
        <v>44177</v>
      </c>
      <c r="D5408" s="0" t="s">
        <v>634</v>
      </c>
      <c r="G5408" s="0" t="n">
        <v>44177</v>
      </c>
      <c r="H5408" s="0" t="n">
        <v>1</v>
      </c>
      <c r="M5408" s="0" t="s">
        <v>249</v>
      </c>
      <c r="O5408" s="0" t="s">
        <v>31</v>
      </c>
    </row>
    <row r="5409" customFormat="false" ht="13.8" hidden="false" customHeight="false" outlineLevel="0" collapsed="false">
      <c r="A5409" s="0" t="s">
        <v>3315</v>
      </c>
      <c r="B5409" s="0" t="s">
        <v>3316</v>
      </c>
      <c r="C5409" s="0" t="n">
        <v>2039643</v>
      </c>
      <c r="D5409" s="0" t="s">
        <v>3317</v>
      </c>
      <c r="G5409" s="0" t="n">
        <v>2039643</v>
      </c>
      <c r="I5409" s="0" t="n">
        <v>9</v>
      </c>
      <c r="J5409" s="0" t="n">
        <v>1</v>
      </c>
      <c r="K5409" s="0" t="n">
        <v>1</v>
      </c>
      <c r="O5409" s="0" t="s">
        <v>30</v>
      </c>
    </row>
    <row r="5410" customFormat="false" ht="13.8" hidden="false" customHeight="false" outlineLevel="0" collapsed="false">
      <c r="A5410" s="0" t="s">
        <v>3315</v>
      </c>
      <c r="B5410" s="0" t="s">
        <v>3316</v>
      </c>
      <c r="C5410" s="0" t="n">
        <v>2039643</v>
      </c>
      <c r="D5410" s="0" t="s">
        <v>3317</v>
      </c>
      <c r="G5410" s="0" t="n">
        <v>2039643</v>
      </c>
      <c r="I5410" s="0" t="n">
        <v>9</v>
      </c>
      <c r="J5410" s="0" t="n">
        <v>2</v>
      </c>
      <c r="K5410" s="0" t="n">
        <v>1</v>
      </c>
      <c r="O5410" s="0" t="s">
        <v>29</v>
      </c>
    </row>
    <row r="5411" customFormat="false" ht="13.8" hidden="false" customHeight="false" outlineLevel="0" collapsed="false">
      <c r="A5411" s="0" t="s">
        <v>3315</v>
      </c>
      <c r="B5411" s="0" t="s">
        <v>3316</v>
      </c>
      <c r="C5411" s="0" t="n">
        <v>2039643</v>
      </c>
      <c r="D5411" s="0" t="s">
        <v>3317</v>
      </c>
      <c r="G5411" s="0" t="n">
        <v>2039643</v>
      </c>
      <c r="I5411" s="0" t="n">
        <v>9</v>
      </c>
      <c r="J5411" s="0" t="n">
        <v>3</v>
      </c>
      <c r="K5411" s="0" t="n">
        <v>1</v>
      </c>
      <c r="O5411" s="0" t="s">
        <v>29</v>
      </c>
    </row>
    <row r="5412" customFormat="false" ht="13.8" hidden="false" customHeight="false" outlineLevel="0" collapsed="false">
      <c r="A5412" s="0" t="s">
        <v>3315</v>
      </c>
      <c r="B5412" s="0" t="s">
        <v>3316</v>
      </c>
      <c r="C5412" s="0" t="n">
        <v>2039643</v>
      </c>
      <c r="D5412" s="0" t="s">
        <v>3317</v>
      </c>
      <c r="G5412" s="0" t="n">
        <v>2039643</v>
      </c>
      <c r="I5412" s="0" t="n">
        <v>9</v>
      </c>
      <c r="J5412" s="0" t="n">
        <v>4</v>
      </c>
      <c r="K5412" s="0" t="n">
        <v>1</v>
      </c>
      <c r="O5412" s="0" t="s">
        <v>29</v>
      </c>
    </row>
    <row r="5413" customFormat="false" ht="13.8" hidden="false" customHeight="false" outlineLevel="0" collapsed="false">
      <c r="A5413" s="0" t="s">
        <v>3315</v>
      </c>
      <c r="B5413" s="0" t="s">
        <v>3316</v>
      </c>
      <c r="C5413" s="0" t="n">
        <v>2039643</v>
      </c>
      <c r="D5413" s="0" t="s">
        <v>3317</v>
      </c>
      <c r="G5413" s="0" t="n">
        <v>2039643</v>
      </c>
      <c r="I5413" s="0" t="n">
        <v>9</v>
      </c>
      <c r="J5413" s="0" t="n">
        <v>5</v>
      </c>
      <c r="K5413" s="0" t="n">
        <v>1</v>
      </c>
      <c r="O5413" s="0" t="s">
        <v>29</v>
      </c>
    </row>
    <row r="5414" customFormat="false" ht="13.8" hidden="false" customHeight="false" outlineLevel="0" collapsed="false">
      <c r="A5414" s="0" t="s">
        <v>3315</v>
      </c>
      <c r="B5414" s="0" t="s">
        <v>3316</v>
      </c>
      <c r="C5414" s="0" t="n">
        <v>2039643</v>
      </c>
      <c r="D5414" s="0" t="s">
        <v>3317</v>
      </c>
      <c r="G5414" s="0" t="n">
        <v>2039643</v>
      </c>
      <c r="I5414" s="0" t="n">
        <v>9</v>
      </c>
      <c r="J5414" s="0" t="n">
        <v>6</v>
      </c>
      <c r="K5414" s="0" t="n">
        <v>1</v>
      </c>
      <c r="O5414" s="0" t="s">
        <v>29</v>
      </c>
    </row>
    <row r="5415" customFormat="false" ht="13.8" hidden="false" customHeight="false" outlineLevel="0" collapsed="false">
      <c r="A5415" s="0" t="s">
        <v>3315</v>
      </c>
      <c r="B5415" s="0" t="s">
        <v>3316</v>
      </c>
      <c r="C5415" s="0" t="n">
        <v>2039643</v>
      </c>
      <c r="D5415" s="0" t="s">
        <v>3317</v>
      </c>
      <c r="G5415" s="0" t="n">
        <v>2039643</v>
      </c>
      <c r="I5415" s="0" t="n">
        <v>9</v>
      </c>
      <c r="J5415" s="0" t="n">
        <v>7</v>
      </c>
      <c r="K5415" s="0" t="n">
        <v>1</v>
      </c>
      <c r="O5415" s="0" t="s">
        <v>29</v>
      </c>
    </row>
    <row r="5416" customFormat="false" ht="13.8" hidden="false" customHeight="false" outlineLevel="0" collapsed="false">
      <c r="A5416" s="0" t="s">
        <v>3318</v>
      </c>
      <c r="B5416" s="0" t="s">
        <v>3319</v>
      </c>
      <c r="C5416" s="0" t="n">
        <v>304238</v>
      </c>
      <c r="D5416" s="0" t="s">
        <v>3320</v>
      </c>
      <c r="G5416" s="0" t="n">
        <v>304238</v>
      </c>
      <c r="M5416" s="0" t="s">
        <v>3321</v>
      </c>
      <c r="O5416" s="0" t="s">
        <v>30</v>
      </c>
    </row>
    <row r="5417" customFormat="false" ht="13.8" hidden="false" customHeight="false" outlineLevel="0" collapsed="false">
      <c r="A5417" s="0" t="s">
        <v>3322</v>
      </c>
      <c r="B5417" s="0" t="s">
        <v>3323</v>
      </c>
      <c r="C5417" s="0" t="n">
        <v>1975838</v>
      </c>
      <c r="D5417" s="0" t="s">
        <v>3320</v>
      </c>
      <c r="G5417" s="0" t="n">
        <v>1975838</v>
      </c>
      <c r="H5417" s="0" t="n">
        <v>1</v>
      </c>
      <c r="J5417" s="0" t="n">
        <v>0</v>
      </c>
      <c r="K5417" s="0" t="n">
        <v>1</v>
      </c>
      <c r="O5417" s="0" t="s">
        <v>29</v>
      </c>
    </row>
    <row r="5418" customFormat="false" ht="13.8" hidden="false" customHeight="false" outlineLevel="0" collapsed="false">
      <c r="A5418" s="0" t="s">
        <v>3322</v>
      </c>
      <c r="B5418" s="0" t="s">
        <v>3323</v>
      </c>
      <c r="C5418" s="0" t="n">
        <v>1975838</v>
      </c>
      <c r="D5418" s="0" t="s">
        <v>3320</v>
      </c>
      <c r="G5418" s="0" t="n">
        <v>1975838</v>
      </c>
      <c r="H5418" s="0" t="n">
        <v>101</v>
      </c>
      <c r="J5418" s="0" t="n">
        <v>1</v>
      </c>
      <c r="K5418" s="0" t="n">
        <v>1</v>
      </c>
      <c r="O5418" s="0" t="s">
        <v>29</v>
      </c>
    </row>
    <row r="5419" customFormat="false" ht="13.8" hidden="false" customHeight="false" outlineLevel="0" collapsed="false">
      <c r="A5419" s="0" t="s">
        <v>3322</v>
      </c>
      <c r="B5419" s="0" t="s">
        <v>3323</v>
      </c>
      <c r="C5419" s="0" t="n">
        <v>1975838</v>
      </c>
      <c r="D5419" s="0" t="s">
        <v>3320</v>
      </c>
      <c r="G5419" s="0" t="n">
        <v>1975838</v>
      </c>
      <c r="H5419" s="0" t="n">
        <v>201</v>
      </c>
      <c r="J5419" s="0" t="n">
        <v>2</v>
      </c>
      <c r="K5419" s="0" t="n">
        <v>1</v>
      </c>
      <c r="O5419" s="0" t="s">
        <v>29</v>
      </c>
    </row>
    <row r="5420" customFormat="false" ht="13.8" hidden="false" customHeight="false" outlineLevel="0" collapsed="false">
      <c r="A5420" s="0" t="s">
        <v>3324</v>
      </c>
      <c r="B5420" s="0" t="s">
        <v>3325</v>
      </c>
      <c r="C5420" s="0" t="n">
        <v>1169137</v>
      </c>
      <c r="D5420" s="0" t="s">
        <v>931</v>
      </c>
      <c r="G5420" s="0" t="n">
        <v>1169137</v>
      </c>
    </row>
    <row r="5421" customFormat="false" ht="13.8" hidden="false" customHeight="false" outlineLevel="0" collapsed="false">
      <c r="A5421" s="0" t="s">
        <v>3324</v>
      </c>
      <c r="B5421" s="0" t="s">
        <v>3325</v>
      </c>
      <c r="C5421" s="0" t="n">
        <v>1169137</v>
      </c>
      <c r="D5421" s="0" t="s">
        <v>931</v>
      </c>
      <c r="G5421" s="0" t="n">
        <v>1169137</v>
      </c>
    </row>
    <row r="5422" customFormat="false" ht="13.8" hidden="false" customHeight="false" outlineLevel="0" collapsed="false">
      <c r="A5422" s="0" t="s">
        <v>3324</v>
      </c>
      <c r="B5422" s="0" t="s">
        <v>3325</v>
      </c>
      <c r="C5422" s="0" t="n">
        <v>1169137</v>
      </c>
      <c r="D5422" s="0" t="s">
        <v>931</v>
      </c>
      <c r="G5422" s="0" t="n">
        <v>1169137</v>
      </c>
      <c r="H5422" s="0" t="s">
        <v>2109</v>
      </c>
      <c r="I5422" s="0" t="n">
        <v>12</v>
      </c>
      <c r="J5422" s="0" t="n">
        <v>-1</v>
      </c>
      <c r="K5422" s="0" t="s">
        <v>2109</v>
      </c>
      <c r="O5422" s="0" t="s">
        <v>31</v>
      </c>
    </row>
    <row r="5423" customFormat="false" ht="13.8" hidden="false" customHeight="false" outlineLevel="0" collapsed="false">
      <c r="A5423" s="0" t="s">
        <v>3324</v>
      </c>
      <c r="B5423" s="0" t="s">
        <v>3325</v>
      </c>
      <c r="C5423" s="0" t="n">
        <v>1169137</v>
      </c>
      <c r="D5423" s="0" t="s">
        <v>931</v>
      </c>
      <c r="G5423" s="0" t="n">
        <v>1169137</v>
      </c>
      <c r="H5423" s="0" t="n">
        <v>1</v>
      </c>
      <c r="I5423" s="0" t="n">
        <v>12</v>
      </c>
      <c r="J5423" s="0" t="n">
        <v>0</v>
      </c>
      <c r="K5423" s="0" t="n">
        <v>1</v>
      </c>
      <c r="O5423" s="0" t="s">
        <v>30</v>
      </c>
    </row>
    <row r="5424" customFormat="false" ht="13.8" hidden="false" customHeight="false" outlineLevel="0" collapsed="false">
      <c r="A5424" s="0" t="s">
        <v>3324</v>
      </c>
      <c r="B5424" s="0" t="s">
        <v>3325</v>
      </c>
      <c r="C5424" s="0" t="n">
        <v>1169137</v>
      </c>
      <c r="D5424" s="0" t="s">
        <v>931</v>
      </c>
      <c r="G5424" s="0" t="n">
        <v>1169137</v>
      </c>
      <c r="H5424" s="0" t="n">
        <v>101</v>
      </c>
      <c r="I5424" s="0" t="n">
        <v>12</v>
      </c>
      <c r="J5424" s="0" t="n">
        <v>1</v>
      </c>
      <c r="K5424" s="0" t="n">
        <v>101</v>
      </c>
      <c r="O5424" s="0" t="s">
        <v>29</v>
      </c>
    </row>
    <row r="5425" customFormat="false" ht="13.8" hidden="false" customHeight="false" outlineLevel="0" collapsed="false">
      <c r="A5425" s="0" t="s">
        <v>3324</v>
      </c>
      <c r="B5425" s="0" t="s">
        <v>3325</v>
      </c>
      <c r="C5425" s="0" t="n">
        <v>1169137</v>
      </c>
      <c r="D5425" s="0" t="s">
        <v>931</v>
      </c>
      <c r="G5425" s="0" t="n">
        <v>1169137</v>
      </c>
      <c r="H5425" s="0" t="n">
        <v>201</v>
      </c>
      <c r="I5425" s="0" t="n">
        <v>12</v>
      </c>
      <c r="J5425" s="0" t="n">
        <v>2</v>
      </c>
      <c r="K5425" s="0" t="n">
        <v>201</v>
      </c>
      <c r="O5425" s="0" t="s">
        <v>29</v>
      </c>
    </row>
    <row r="5426" customFormat="false" ht="13.8" hidden="false" customHeight="false" outlineLevel="0" collapsed="false">
      <c r="A5426" s="0" t="s">
        <v>3324</v>
      </c>
      <c r="B5426" s="0" t="s">
        <v>3325</v>
      </c>
      <c r="C5426" s="0" t="n">
        <v>1169137</v>
      </c>
      <c r="D5426" s="0" t="s">
        <v>931</v>
      </c>
      <c r="G5426" s="0" t="n">
        <v>1169137</v>
      </c>
      <c r="H5426" s="0" t="n">
        <v>202</v>
      </c>
      <c r="I5426" s="0" t="n">
        <v>12</v>
      </c>
      <c r="J5426" s="0" t="n">
        <v>2</v>
      </c>
      <c r="K5426" s="0" t="n">
        <v>202</v>
      </c>
      <c r="O5426" s="0" t="s">
        <v>29</v>
      </c>
    </row>
    <row r="5427" customFormat="false" ht="13.8" hidden="false" customHeight="false" outlineLevel="0" collapsed="false">
      <c r="A5427" s="0" t="s">
        <v>3324</v>
      </c>
      <c r="B5427" s="0" t="s">
        <v>3325</v>
      </c>
      <c r="C5427" s="0" t="n">
        <v>1169137</v>
      </c>
      <c r="D5427" s="0" t="s">
        <v>931</v>
      </c>
      <c r="G5427" s="0" t="n">
        <v>1169137</v>
      </c>
      <c r="H5427" s="0" t="n">
        <v>301</v>
      </c>
      <c r="I5427" s="0" t="n">
        <v>12</v>
      </c>
      <c r="J5427" s="0" t="n">
        <v>3</v>
      </c>
      <c r="K5427" s="0" t="n">
        <v>301</v>
      </c>
      <c r="O5427" s="0" t="s">
        <v>29</v>
      </c>
    </row>
    <row r="5428" customFormat="false" ht="13.8" hidden="false" customHeight="false" outlineLevel="0" collapsed="false">
      <c r="A5428" s="0" t="s">
        <v>3324</v>
      </c>
      <c r="B5428" s="0" t="s">
        <v>3325</v>
      </c>
      <c r="C5428" s="0" t="n">
        <v>1169137</v>
      </c>
      <c r="D5428" s="0" t="s">
        <v>931</v>
      </c>
      <c r="G5428" s="0" t="n">
        <v>1169137</v>
      </c>
      <c r="H5428" s="0" t="n">
        <v>401</v>
      </c>
      <c r="I5428" s="0" t="n">
        <v>12</v>
      </c>
      <c r="J5428" s="0" t="n">
        <v>4</v>
      </c>
      <c r="K5428" s="0" t="n">
        <v>401</v>
      </c>
      <c r="O5428" s="0" t="s">
        <v>29</v>
      </c>
    </row>
    <row r="5429" customFormat="false" ht="13.8" hidden="false" customHeight="false" outlineLevel="0" collapsed="false">
      <c r="A5429" s="0" t="s">
        <v>3324</v>
      </c>
      <c r="B5429" s="0" t="s">
        <v>3325</v>
      </c>
      <c r="C5429" s="0" t="n">
        <v>1169137</v>
      </c>
      <c r="D5429" s="0" t="s">
        <v>931</v>
      </c>
      <c r="G5429" s="0" t="n">
        <v>1169137</v>
      </c>
      <c r="H5429" s="0" t="n">
        <v>501</v>
      </c>
      <c r="I5429" s="0" t="n">
        <v>12</v>
      </c>
      <c r="J5429" s="0" t="n">
        <v>5</v>
      </c>
      <c r="K5429" s="0" t="n">
        <v>501</v>
      </c>
      <c r="O5429" s="0" t="s">
        <v>29</v>
      </c>
    </row>
    <row r="5430" customFormat="false" ht="13.8" hidden="false" customHeight="false" outlineLevel="0" collapsed="false">
      <c r="A5430" s="0" t="s">
        <v>3326</v>
      </c>
      <c r="B5430" s="0" t="s">
        <v>3327</v>
      </c>
      <c r="C5430" s="0" t="n">
        <v>1975839</v>
      </c>
      <c r="D5430" s="0" t="s">
        <v>3320</v>
      </c>
      <c r="G5430" s="0" t="n">
        <v>1975839</v>
      </c>
      <c r="H5430" s="0" t="n">
        <v>1</v>
      </c>
      <c r="J5430" s="0" t="n">
        <v>0</v>
      </c>
      <c r="K5430" s="0" t="n">
        <v>1</v>
      </c>
      <c r="O5430" s="0" t="s">
        <v>29</v>
      </c>
    </row>
    <row r="5431" customFormat="false" ht="13.8" hidden="false" customHeight="false" outlineLevel="0" collapsed="false">
      <c r="A5431" s="0" t="s">
        <v>3326</v>
      </c>
      <c r="B5431" s="0" t="s">
        <v>3327</v>
      </c>
      <c r="C5431" s="0" t="n">
        <v>1975839</v>
      </c>
      <c r="D5431" s="0" t="s">
        <v>3320</v>
      </c>
      <c r="G5431" s="0" t="n">
        <v>1975839</v>
      </c>
      <c r="H5431" s="0" t="n">
        <v>101</v>
      </c>
      <c r="J5431" s="0" t="n">
        <v>1</v>
      </c>
      <c r="K5431" s="0" t="n">
        <v>1</v>
      </c>
      <c r="O5431" s="0" t="s">
        <v>29</v>
      </c>
    </row>
    <row r="5432" customFormat="false" ht="13.8" hidden="false" customHeight="false" outlineLevel="0" collapsed="false">
      <c r="A5432" s="0" t="s">
        <v>3326</v>
      </c>
      <c r="B5432" s="0" t="s">
        <v>3327</v>
      </c>
      <c r="C5432" s="0" t="n">
        <v>1975839</v>
      </c>
      <c r="D5432" s="0" t="s">
        <v>3320</v>
      </c>
      <c r="G5432" s="0" t="n">
        <v>1975839</v>
      </c>
      <c r="H5432" s="0" t="n">
        <v>201</v>
      </c>
      <c r="J5432" s="0" t="n">
        <v>2</v>
      </c>
      <c r="K5432" s="0" t="n">
        <v>1</v>
      </c>
      <c r="O5432" s="0" t="s">
        <v>29</v>
      </c>
    </row>
    <row r="5433" customFormat="false" ht="13.8" hidden="false" customHeight="false" outlineLevel="0" collapsed="false">
      <c r="A5433" s="0" t="s">
        <v>3326</v>
      </c>
      <c r="B5433" s="0" t="s">
        <v>3327</v>
      </c>
      <c r="C5433" s="0" t="n">
        <v>1975839</v>
      </c>
      <c r="D5433" s="0" t="s">
        <v>3320</v>
      </c>
      <c r="G5433" s="0" t="n">
        <v>1975839</v>
      </c>
      <c r="H5433" s="0" t="n">
        <v>301</v>
      </c>
      <c r="J5433" s="0" t="n">
        <v>3</v>
      </c>
      <c r="K5433" s="0" t="n">
        <v>1</v>
      </c>
      <c r="O5433" s="0" t="s">
        <v>29</v>
      </c>
    </row>
    <row r="5434" customFormat="false" ht="13.8" hidden="false" customHeight="false" outlineLevel="0" collapsed="false">
      <c r="A5434" s="0" t="s">
        <v>3328</v>
      </c>
      <c r="B5434" s="0" t="s">
        <v>3329</v>
      </c>
      <c r="C5434" s="0" t="n">
        <v>3014408</v>
      </c>
      <c r="D5434" s="0" t="s">
        <v>931</v>
      </c>
      <c r="G5434" s="0" t="n">
        <v>3014408</v>
      </c>
      <c r="H5434" s="0" t="s">
        <v>2109</v>
      </c>
      <c r="I5434" s="0" t="n">
        <v>2</v>
      </c>
      <c r="J5434" s="0" t="n">
        <v>-1</v>
      </c>
      <c r="K5434" s="0" t="s">
        <v>2109</v>
      </c>
      <c r="O5434" s="0" t="s">
        <v>31</v>
      </c>
    </row>
    <row r="5435" customFormat="false" ht="13.8" hidden="false" customHeight="false" outlineLevel="0" collapsed="false">
      <c r="A5435" s="0" t="s">
        <v>3328</v>
      </c>
      <c r="B5435" s="0" t="s">
        <v>3329</v>
      </c>
      <c r="C5435" s="0" t="n">
        <v>3014408</v>
      </c>
      <c r="D5435" s="0" t="s">
        <v>931</v>
      </c>
      <c r="G5435" s="0" t="n">
        <v>3014408</v>
      </c>
      <c r="H5435" s="0" t="n">
        <v>101</v>
      </c>
      <c r="I5435" s="0" t="n">
        <v>2</v>
      </c>
      <c r="J5435" s="0" t="n">
        <v>1</v>
      </c>
      <c r="K5435" s="0" t="n">
        <v>101</v>
      </c>
      <c r="O5435" s="0" t="s">
        <v>29</v>
      </c>
    </row>
    <row r="5436" customFormat="false" ht="13.8" hidden="false" customHeight="false" outlineLevel="0" collapsed="false">
      <c r="A5436" s="0" t="s">
        <v>3328</v>
      </c>
      <c r="B5436" s="0" t="s">
        <v>3329</v>
      </c>
      <c r="C5436" s="0" t="n">
        <v>3014408</v>
      </c>
      <c r="D5436" s="0" t="s">
        <v>931</v>
      </c>
      <c r="G5436" s="0" t="n">
        <v>3014408</v>
      </c>
      <c r="H5436" s="0" t="n">
        <v>201</v>
      </c>
      <c r="I5436" s="0" t="n">
        <v>2</v>
      </c>
      <c r="J5436" s="0" t="n">
        <v>2</v>
      </c>
      <c r="K5436" s="0" t="n">
        <v>201</v>
      </c>
      <c r="O5436" s="0" t="s">
        <v>29</v>
      </c>
    </row>
    <row r="5437" customFormat="false" ht="13.8" hidden="false" customHeight="false" outlineLevel="0" collapsed="false">
      <c r="A5437" s="0" t="s">
        <v>3328</v>
      </c>
      <c r="B5437" s="0" t="s">
        <v>3329</v>
      </c>
      <c r="C5437" s="0" t="n">
        <v>3014408</v>
      </c>
      <c r="D5437" s="0" t="s">
        <v>931</v>
      </c>
      <c r="G5437" s="0" t="n">
        <v>3014408</v>
      </c>
      <c r="H5437" s="0" t="n">
        <v>301</v>
      </c>
      <c r="I5437" s="0" t="n">
        <v>2</v>
      </c>
      <c r="J5437" s="0" t="n">
        <v>3</v>
      </c>
      <c r="K5437" s="0" t="n">
        <v>301</v>
      </c>
      <c r="O5437" s="0" t="s">
        <v>29</v>
      </c>
    </row>
    <row r="5438" customFormat="false" ht="13.8" hidden="false" customHeight="false" outlineLevel="0" collapsed="false">
      <c r="A5438" s="0" t="s">
        <v>3328</v>
      </c>
      <c r="B5438" s="0" t="s">
        <v>3329</v>
      </c>
      <c r="C5438" s="0" t="n">
        <v>3014408</v>
      </c>
      <c r="D5438" s="0" t="s">
        <v>931</v>
      </c>
      <c r="G5438" s="0" t="n">
        <v>3014408</v>
      </c>
      <c r="H5438" s="0" t="n">
        <v>401</v>
      </c>
      <c r="I5438" s="0" t="n">
        <v>2</v>
      </c>
      <c r="J5438" s="0" t="n">
        <v>4</v>
      </c>
      <c r="K5438" s="0" t="n">
        <v>401</v>
      </c>
      <c r="O5438" s="0" t="s">
        <v>29</v>
      </c>
    </row>
    <row r="5439" customFormat="false" ht="13.8" hidden="false" customHeight="false" outlineLevel="0" collapsed="false">
      <c r="A5439" s="0" t="s">
        <v>3328</v>
      </c>
      <c r="B5439" s="0" t="s">
        <v>3329</v>
      </c>
      <c r="C5439" s="0" t="n">
        <v>3014408</v>
      </c>
      <c r="D5439" s="0" t="s">
        <v>931</v>
      </c>
      <c r="G5439" s="0" t="n">
        <v>3014408</v>
      </c>
      <c r="H5439" s="0" t="n">
        <v>501</v>
      </c>
      <c r="I5439" s="0" t="n">
        <v>2</v>
      </c>
      <c r="J5439" s="0" t="n">
        <v>5</v>
      </c>
      <c r="K5439" s="0" t="n">
        <v>501</v>
      </c>
      <c r="O5439" s="0" t="s">
        <v>29</v>
      </c>
    </row>
    <row r="5440" customFormat="false" ht="13.8" hidden="false" customHeight="false" outlineLevel="0" collapsed="false">
      <c r="A5440" s="0" t="s">
        <v>3330</v>
      </c>
      <c r="B5440" s="0" t="s">
        <v>3331</v>
      </c>
      <c r="C5440" s="0" t="n">
        <v>1971964</v>
      </c>
      <c r="D5440" s="0" t="s">
        <v>3320</v>
      </c>
      <c r="G5440" s="0" t="n">
        <v>1971964</v>
      </c>
      <c r="H5440" s="0" t="n">
        <v>1</v>
      </c>
      <c r="J5440" s="0" t="n">
        <v>0</v>
      </c>
      <c r="K5440" s="0" t="n">
        <v>1</v>
      </c>
      <c r="O5440" s="0" t="s">
        <v>29</v>
      </c>
    </row>
    <row r="5441" customFormat="false" ht="13.8" hidden="false" customHeight="false" outlineLevel="0" collapsed="false">
      <c r="A5441" s="0" t="s">
        <v>3330</v>
      </c>
      <c r="B5441" s="0" t="s">
        <v>3331</v>
      </c>
      <c r="C5441" s="0" t="n">
        <v>1971964</v>
      </c>
      <c r="D5441" s="0" t="s">
        <v>3320</v>
      </c>
      <c r="G5441" s="0" t="n">
        <v>1971964</v>
      </c>
      <c r="H5441" s="0" t="n">
        <v>2</v>
      </c>
      <c r="J5441" s="0" t="n">
        <v>0</v>
      </c>
      <c r="K5441" s="0" t="n">
        <v>2</v>
      </c>
      <c r="O5441" s="0" t="s">
        <v>29</v>
      </c>
    </row>
    <row r="5442" customFormat="false" ht="13.8" hidden="false" customHeight="false" outlineLevel="0" collapsed="false">
      <c r="A5442" s="0" t="s">
        <v>3330</v>
      </c>
      <c r="B5442" s="0" t="s">
        <v>3331</v>
      </c>
      <c r="C5442" s="0" t="n">
        <v>1971964</v>
      </c>
      <c r="D5442" s="0" t="s">
        <v>3320</v>
      </c>
      <c r="G5442" s="0" t="n">
        <v>1971964</v>
      </c>
      <c r="H5442" s="0" t="n">
        <v>101</v>
      </c>
      <c r="J5442" s="0" t="n">
        <v>1</v>
      </c>
      <c r="K5442" s="0" t="n">
        <v>1</v>
      </c>
      <c r="O5442" s="0" t="s">
        <v>29</v>
      </c>
    </row>
    <row r="5443" customFormat="false" ht="13.8" hidden="false" customHeight="false" outlineLevel="0" collapsed="false">
      <c r="A5443" s="0" t="s">
        <v>3330</v>
      </c>
      <c r="B5443" s="0" t="s">
        <v>3331</v>
      </c>
      <c r="C5443" s="0" t="n">
        <v>1971964</v>
      </c>
      <c r="D5443" s="0" t="s">
        <v>3320</v>
      </c>
      <c r="G5443" s="0" t="n">
        <v>1971964</v>
      </c>
      <c r="H5443" s="0" t="n">
        <v>102</v>
      </c>
      <c r="J5443" s="0" t="n">
        <v>1</v>
      </c>
      <c r="K5443" s="0" t="n">
        <v>2</v>
      </c>
      <c r="O5443" s="0" t="s">
        <v>29</v>
      </c>
    </row>
    <row r="5444" customFormat="false" ht="13.8" hidden="false" customHeight="false" outlineLevel="0" collapsed="false">
      <c r="A5444" s="0" t="s">
        <v>3330</v>
      </c>
      <c r="B5444" s="0" t="s">
        <v>3331</v>
      </c>
      <c r="C5444" s="0" t="n">
        <v>1971964</v>
      </c>
      <c r="D5444" s="0" t="s">
        <v>3320</v>
      </c>
      <c r="G5444" s="0" t="n">
        <v>1971964</v>
      </c>
      <c r="H5444" s="0" t="n">
        <v>201</v>
      </c>
      <c r="J5444" s="0" t="n">
        <v>2</v>
      </c>
      <c r="K5444" s="0" t="n">
        <v>1</v>
      </c>
      <c r="O5444" s="0" t="s">
        <v>29</v>
      </c>
    </row>
    <row r="5445" customFormat="false" ht="13.8" hidden="false" customHeight="false" outlineLevel="0" collapsed="false">
      <c r="A5445" s="0" t="s">
        <v>3330</v>
      </c>
      <c r="B5445" s="0" t="s">
        <v>3331</v>
      </c>
      <c r="C5445" s="0" t="n">
        <v>1971964</v>
      </c>
      <c r="D5445" s="0" t="s">
        <v>3320</v>
      </c>
      <c r="G5445" s="0" t="n">
        <v>1971964</v>
      </c>
      <c r="H5445" s="0" t="n">
        <v>202</v>
      </c>
      <c r="J5445" s="0" t="n">
        <v>2</v>
      </c>
      <c r="K5445" s="0" t="n">
        <v>2</v>
      </c>
      <c r="O5445" s="0" t="s">
        <v>29</v>
      </c>
    </row>
    <row r="5446" customFormat="false" ht="13.8" hidden="false" customHeight="false" outlineLevel="0" collapsed="false">
      <c r="A5446" s="0" t="s">
        <v>3330</v>
      </c>
      <c r="B5446" s="0" t="s">
        <v>3331</v>
      </c>
      <c r="C5446" s="0" t="n">
        <v>1971964</v>
      </c>
      <c r="D5446" s="0" t="s">
        <v>3320</v>
      </c>
      <c r="G5446" s="0" t="n">
        <v>1971964</v>
      </c>
      <c r="H5446" s="0" t="n">
        <v>301</v>
      </c>
      <c r="J5446" s="0" t="n">
        <v>3</v>
      </c>
      <c r="K5446" s="0" t="n">
        <v>1</v>
      </c>
      <c r="O5446" s="0" t="s">
        <v>29</v>
      </c>
    </row>
    <row r="5447" customFormat="false" ht="13.8" hidden="false" customHeight="false" outlineLevel="0" collapsed="false">
      <c r="A5447" s="0" t="s">
        <v>3330</v>
      </c>
      <c r="B5447" s="0" t="s">
        <v>3331</v>
      </c>
      <c r="C5447" s="0" t="n">
        <v>1971964</v>
      </c>
      <c r="D5447" s="0" t="s">
        <v>3320</v>
      </c>
      <c r="G5447" s="0" t="n">
        <v>1971964</v>
      </c>
      <c r="H5447" s="0" t="n">
        <v>1</v>
      </c>
      <c r="M5447" s="0" t="s">
        <v>248</v>
      </c>
      <c r="O5447" s="0" t="s">
        <v>31</v>
      </c>
    </row>
    <row r="5448" customFormat="false" ht="13.8" hidden="false" customHeight="false" outlineLevel="0" collapsed="false">
      <c r="A5448" s="0" t="s">
        <v>3330</v>
      </c>
      <c r="B5448" s="0" t="s">
        <v>3331</v>
      </c>
      <c r="C5448" s="0" t="n">
        <v>1971964</v>
      </c>
      <c r="D5448" s="0" t="s">
        <v>3320</v>
      </c>
      <c r="G5448" s="0" t="n">
        <v>1971964</v>
      </c>
      <c r="H5448" s="0" t="n">
        <v>2</v>
      </c>
      <c r="M5448" s="0" t="s">
        <v>249</v>
      </c>
      <c r="O5448" s="0" t="s">
        <v>31</v>
      </c>
    </row>
    <row r="5449" customFormat="false" ht="13.8" hidden="false" customHeight="false" outlineLevel="0" collapsed="false">
      <c r="A5449" s="0" t="s">
        <v>3332</v>
      </c>
      <c r="B5449" s="0" t="s">
        <v>3333</v>
      </c>
      <c r="C5449" s="0" t="n">
        <v>5528627</v>
      </c>
      <c r="D5449" s="0" t="s">
        <v>3334</v>
      </c>
      <c r="G5449" s="0" t="n">
        <v>5528627</v>
      </c>
      <c r="J5449" s="0" t="n">
        <v>-1</v>
      </c>
      <c r="K5449" s="0" t="n">
        <v>1</v>
      </c>
      <c r="O5449" s="0" t="s">
        <v>31</v>
      </c>
    </row>
    <row r="5450" customFormat="false" ht="13.8" hidden="false" customHeight="false" outlineLevel="0" collapsed="false">
      <c r="A5450" s="0" t="s">
        <v>3332</v>
      </c>
      <c r="B5450" s="0" t="s">
        <v>3333</v>
      </c>
      <c r="C5450" s="0" t="n">
        <v>5528627</v>
      </c>
      <c r="D5450" s="0" t="s">
        <v>3334</v>
      </c>
      <c r="G5450" s="0" t="n">
        <v>5528627</v>
      </c>
      <c r="J5450" s="0" t="n">
        <v>0</v>
      </c>
      <c r="K5450" s="0" t="n">
        <v>2</v>
      </c>
      <c r="O5450" s="0" t="s">
        <v>29</v>
      </c>
    </row>
    <row r="5451" customFormat="false" ht="13.8" hidden="false" customHeight="false" outlineLevel="0" collapsed="false">
      <c r="A5451" s="0" t="s">
        <v>3332</v>
      </c>
      <c r="B5451" s="0" t="s">
        <v>3333</v>
      </c>
      <c r="C5451" s="0" t="n">
        <v>5528627</v>
      </c>
      <c r="D5451" s="0" t="s">
        <v>3334</v>
      </c>
      <c r="G5451" s="0" t="n">
        <v>5528627</v>
      </c>
      <c r="J5451" s="0" t="n">
        <v>1</v>
      </c>
      <c r="K5451" s="0" t="n">
        <v>3</v>
      </c>
      <c r="O5451" s="0" t="s">
        <v>29</v>
      </c>
    </row>
    <row r="5452" customFormat="false" ht="13.8" hidden="false" customHeight="false" outlineLevel="0" collapsed="false">
      <c r="A5452" s="0" t="s">
        <v>3332</v>
      </c>
      <c r="B5452" s="0" t="s">
        <v>3333</v>
      </c>
      <c r="C5452" s="0" t="n">
        <v>5528627</v>
      </c>
      <c r="D5452" s="0" t="s">
        <v>3334</v>
      </c>
      <c r="G5452" s="0" t="n">
        <v>5528627</v>
      </c>
      <c r="J5452" s="0" t="n">
        <v>1</v>
      </c>
      <c r="K5452" s="0" t="n">
        <v>4</v>
      </c>
      <c r="O5452" s="0" t="s">
        <v>29</v>
      </c>
    </row>
    <row r="5453" customFormat="false" ht="13.8" hidden="false" customHeight="false" outlineLevel="0" collapsed="false">
      <c r="A5453" s="0" t="s">
        <v>3332</v>
      </c>
      <c r="B5453" s="0" t="s">
        <v>3333</v>
      </c>
      <c r="C5453" s="0" t="n">
        <v>5528627</v>
      </c>
      <c r="D5453" s="0" t="s">
        <v>3334</v>
      </c>
      <c r="G5453" s="0" t="n">
        <v>5528627</v>
      </c>
      <c r="J5453" s="0" t="n">
        <v>1</v>
      </c>
      <c r="K5453" s="0" t="n">
        <v>5</v>
      </c>
      <c r="O5453" s="0" t="s">
        <v>29</v>
      </c>
    </row>
    <row r="5454" customFormat="false" ht="13.8" hidden="false" customHeight="false" outlineLevel="0" collapsed="false">
      <c r="A5454" s="0" t="s">
        <v>3332</v>
      </c>
      <c r="B5454" s="0" t="s">
        <v>3333</v>
      </c>
      <c r="C5454" s="0" t="n">
        <v>5528627</v>
      </c>
      <c r="D5454" s="0" t="s">
        <v>3334</v>
      </c>
      <c r="G5454" s="0" t="n">
        <v>5528627</v>
      </c>
      <c r="J5454" s="0" t="n">
        <v>1</v>
      </c>
      <c r="K5454" s="0" t="n">
        <v>6</v>
      </c>
      <c r="O5454" s="0" t="s">
        <v>29</v>
      </c>
    </row>
    <row r="5455" customFormat="false" ht="13.8" hidden="false" customHeight="false" outlineLevel="0" collapsed="false">
      <c r="A5455" s="0" t="s">
        <v>3332</v>
      </c>
      <c r="B5455" s="0" t="s">
        <v>3333</v>
      </c>
      <c r="C5455" s="0" t="n">
        <v>5528627</v>
      </c>
      <c r="D5455" s="0" t="s">
        <v>3334</v>
      </c>
      <c r="G5455" s="0" t="n">
        <v>5528627</v>
      </c>
      <c r="J5455" s="0" t="n">
        <v>1</v>
      </c>
      <c r="K5455" s="0" t="n">
        <v>7</v>
      </c>
      <c r="O5455" s="0" t="s">
        <v>29</v>
      </c>
    </row>
    <row r="5456" customFormat="false" ht="13.8" hidden="false" customHeight="false" outlineLevel="0" collapsed="false">
      <c r="A5456" s="0" t="s">
        <v>3332</v>
      </c>
      <c r="B5456" s="0" t="s">
        <v>3333</v>
      </c>
      <c r="C5456" s="0" t="n">
        <v>5528627</v>
      </c>
      <c r="D5456" s="0" t="s">
        <v>3334</v>
      </c>
      <c r="G5456" s="0" t="n">
        <v>5528627</v>
      </c>
      <c r="J5456" s="0" t="n">
        <v>2</v>
      </c>
      <c r="K5456" s="0" t="n">
        <v>8</v>
      </c>
      <c r="O5456" s="0" t="s">
        <v>29</v>
      </c>
    </row>
    <row r="5457" customFormat="false" ht="13.8" hidden="false" customHeight="false" outlineLevel="0" collapsed="false">
      <c r="A5457" s="0" t="s">
        <v>3332</v>
      </c>
      <c r="B5457" s="0" t="s">
        <v>3333</v>
      </c>
      <c r="C5457" s="0" t="n">
        <v>5528627</v>
      </c>
      <c r="D5457" s="0" t="s">
        <v>3334</v>
      </c>
      <c r="G5457" s="0" t="n">
        <v>5528627</v>
      </c>
      <c r="J5457" s="0" t="n">
        <v>2</v>
      </c>
      <c r="K5457" s="0" t="n">
        <v>9</v>
      </c>
      <c r="O5457" s="0" t="s">
        <v>29</v>
      </c>
    </row>
    <row r="5458" customFormat="false" ht="13.8" hidden="false" customHeight="false" outlineLevel="0" collapsed="false">
      <c r="A5458" s="0" t="s">
        <v>3332</v>
      </c>
      <c r="B5458" s="0" t="s">
        <v>3333</v>
      </c>
      <c r="C5458" s="0" t="n">
        <v>5528627</v>
      </c>
      <c r="D5458" s="0" t="s">
        <v>3334</v>
      </c>
      <c r="G5458" s="0" t="n">
        <v>5528627</v>
      </c>
      <c r="J5458" s="0" t="n">
        <v>2</v>
      </c>
      <c r="K5458" s="0" t="n">
        <v>10</v>
      </c>
      <c r="O5458" s="0" t="s">
        <v>29</v>
      </c>
    </row>
    <row r="5459" customFormat="false" ht="13.8" hidden="false" customHeight="false" outlineLevel="0" collapsed="false">
      <c r="A5459" s="0" t="s">
        <v>3332</v>
      </c>
      <c r="B5459" s="0" t="s">
        <v>3333</v>
      </c>
      <c r="C5459" s="0" t="n">
        <v>5528627</v>
      </c>
      <c r="D5459" s="0" t="s">
        <v>3334</v>
      </c>
      <c r="G5459" s="0" t="n">
        <v>5528627</v>
      </c>
      <c r="J5459" s="0" t="n">
        <v>2</v>
      </c>
      <c r="K5459" s="0" t="n">
        <v>11</v>
      </c>
      <c r="O5459" s="0" t="s">
        <v>29</v>
      </c>
    </row>
    <row r="5460" customFormat="false" ht="13.8" hidden="false" customHeight="false" outlineLevel="0" collapsed="false">
      <c r="A5460" s="0" t="s">
        <v>3332</v>
      </c>
      <c r="B5460" s="0" t="s">
        <v>3333</v>
      </c>
      <c r="C5460" s="0" t="n">
        <v>5528627</v>
      </c>
      <c r="D5460" s="0" t="s">
        <v>3334</v>
      </c>
      <c r="G5460" s="0" t="n">
        <v>5528627</v>
      </c>
      <c r="J5460" s="0" t="n">
        <v>2</v>
      </c>
      <c r="K5460" s="0" t="n">
        <v>12</v>
      </c>
      <c r="O5460" s="0" t="s">
        <v>29</v>
      </c>
    </row>
    <row r="5461" customFormat="false" ht="13.8" hidden="false" customHeight="false" outlineLevel="0" collapsed="false">
      <c r="A5461" s="0" t="s">
        <v>3332</v>
      </c>
      <c r="B5461" s="0" t="s">
        <v>3333</v>
      </c>
      <c r="C5461" s="0" t="n">
        <v>5528627</v>
      </c>
      <c r="D5461" s="0" t="s">
        <v>3334</v>
      </c>
      <c r="G5461" s="0" t="n">
        <v>5528627</v>
      </c>
      <c r="J5461" s="0" t="n">
        <v>3</v>
      </c>
      <c r="K5461" s="0" t="n">
        <v>13</v>
      </c>
      <c r="O5461" s="0" t="s">
        <v>29</v>
      </c>
    </row>
    <row r="5462" customFormat="false" ht="13.8" hidden="false" customHeight="false" outlineLevel="0" collapsed="false">
      <c r="A5462" s="0" t="s">
        <v>3332</v>
      </c>
      <c r="B5462" s="0" t="s">
        <v>3333</v>
      </c>
      <c r="C5462" s="0" t="n">
        <v>5528627</v>
      </c>
      <c r="D5462" s="0" t="s">
        <v>3334</v>
      </c>
      <c r="G5462" s="0" t="n">
        <v>5528627</v>
      </c>
      <c r="J5462" s="0" t="n">
        <v>3</v>
      </c>
      <c r="K5462" s="0" t="n">
        <v>14</v>
      </c>
      <c r="O5462" s="0" t="s">
        <v>29</v>
      </c>
    </row>
    <row r="5463" customFormat="false" ht="13.8" hidden="false" customHeight="false" outlineLevel="0" collapsed="false">
      <c r="A5463" s="0" t="s">
        <v>3332</v>
      </c>
      <c r="B5463" s="0" t="s">
        <v>3333</v>
      </c>
      <c r="C5463" s="0" t="n">
        <v>5528627</v>
      </c>
      <c r="D5463" s="0" t="s">
        <v>3334</v>
      </c>
      <c r="G5463" s="0" t="n">
        <v>5528627</v>
      </c>
      <c r="J5463" s="0" t="n">
        <v>3</v>
      </c>
      <c r="K5463" s="0" t="n">
        <v>15</v>
      </c>
      <c r="O5463" s="0" t="s">
        <v>29</v>
      </c>
    </row>
    <row r="5464" customFormat="false" ht="13.8" hidden="false" customHeight="false" outlineLevel="0" collapsed="false">
      <c r="A5464" s="0" t="s">
        <v>3332</v>
      </c>
      <c r="B5464" s="0" t="s">
        <v>3333</v>
      </c>
      <c r="C5464" s="0" t="n">
        <v>5528627</v>
      </c>
      <c r="D5464" s="0" t="s">
        <v>3334</v>
      </c>
      <c r="G5464" s="0" t="n">
        <v>5528627</v>
      </c>
      <c r="J5464" s="0" t="n">
        <v>3</v>
      </c>
      <c r="K5464" s="0" t="n">
        <v>16</v>
      </c>
      <c r="O5464" s="0" t="s">
        <v>29</v>
      </c>
    </row>
    <row r="5465" customFormat="false" ht="13.8" hidden="false" customHeight="false" outlineLevel="0" collapsed="false">
      <c r="A5465" s="0" t="s">
        <v>3332</v>
      </c>
      <c r="B5465" s="0" t="s">
        <v>3333</v>
      </c>
      <c r="C5465" s="0" t="n">
        <v>5528627</v>
      </c>
      <c r="D5465" s="0" t="s">
        <v>3334</v>
      </c>
      <c r="G5465" s="0" t="n">
        <v>5528627</v>
      </c>
      <c r="J5465" s="0" t="n">
        <v>3</v>
      </c>
      <c r="K5465" s="0" t="n">
        <v>17</v>
      </c>
      <c r="O5465" s="0" t="s">
        <v>29</v>
      </c>
    </row>
    <row r="5466" customFormat="false" ht="13.8" hidden="false" customHeight="false" outlineLevel="0" collapsed="false">
      <c r="A5466" s="0" t="s">
        <v>3332</v>
      </c>
      <c r="B5466" s="0" t="s">
        <v>3333</v>
      </c>
      <c r="C5466" s="0" t="n">
        <v>5528627</v>
      </c>
      <c r="D5466" s="0" t="s">
        <v>3334</v>
      </c>
      <c r="G5466" s="0" t="n">
        <v>5528627</v>
      </c>
      <c r="J5466" s="0" t="n">
        <v>4</v>
      </c>
      <c r="K5466" s="0" t="n">
        <v>18</v>
      </c>
      <c r="O5466" s="0" t="s">
        <v>29</v>
      </c>
    </row>
    <row r="5467" customFormat="false" ht="13.8" hidden="false" customHeight="false" outlineLevel="0" collapsed="false">
      <c r="A5467" s="0" t="s">
        <v>3332</v>
      </c>
      <c r="B5467" s="0" t="s">
        <v>3333</v>
      </c>
      <c r="C5467" s="0" t="n">
        <v>5528627</v>
      </c>
      <c r="D5467" s="0" t="s">
        <v>3334</v>
      </c>
      <c r="G5467" s="0" t="n">
        <v>5528627</v>
      </c>
      <c r="J5467" s="0" t="n">
        <v>4</v>
      </c>
      <c r="K5467" s="0" t="n">
        <v>19</v>
      </c>
      <c r="O5467" s="0" t="s">
        <v>29</v>
      </c>
    </row>
    <row r="5468" customFormat="false" ht="13.8" hidden="false" customHeight="false" outlineLevel="0" collapsed="false">
      <c r="A5468" s="0" t="s">
        <v>3332</v>
      </c>
      <c r="B5468" s="0" t="s">
        <v>3333</v>
      </c>
      <c r="C5468" s="0" t="n">
        <v>5528627</v>
      </c>
      <c r="D5468" s="0" t="s">
        <v>3334</v>
      </c>
      <c r="G5468" s="0" t="n">
        <v>5528627</v>
      </c>
      <c r="J5468" s="0" t="n">
        <v>4</v>
      </c>
      <c r="K5468" s="0" t="n">
        <v>20</v>
      </c>
      <c r="O5468" s="0" t="s">
        <v>29</v>
      </c>
    </row>
    <row r="5469" customFormat="false" ht="13.8" hidden="false" customHeight="false" outlineLevel="0" collapsed="false">
      <c r="A5469" s="0" t="s">
        <v>3332</v>
      </c>
      <c r="B5469" s="0" t="s">
        <v>3333</v>
      </c>
      <c r="C5469" s="0" t="n">
        <v>5528627</v>
      </c>
      <c r="D5469" s="0" t="s">
        <v>3334</v>
      </c>
      <c r="G5469" s="0" t="n">
        <v>5528627</v>
      </c>
      <c r="J5469" s="0" t="n">
        <v>4</v>
      </c>
      <c r="K5469" s="0" t="n">
        <v>21</v>
      </c>
      <c r="O5469" s="0" t="s">
        <v>29</v>
      </c>
    </row>
    <row r="5470" customFormat="false" ht="13.8" hidden="false" customHeight="false" outlineLevel="0" collapsed="false">
      <c r="A5470" s="0" t="s">
        <v>3335</v>
      </c>
      <c r="B5470" s="0" t="s">
        <v>3336</v>
      </c>
      <c r="C5470" s="0" t="n">
        <v>445229</v>
      </c>
      <c r="D5470" s="0" t="s">
        <v>3320</v>
      </c>
      <c r="G5470" s="0" t="n">
        <v>445229</v>
      </c>
      <c r="H5470" s="0" t="n">
        <v>101</v>
      </c>
      <c r="J5470" s="0" t="n">
        <v>1</v>
      </c>
      <c r="K5470" s="0" t="n">
        <v>1</v>
      </c>
      <c r="O5470" s="0" t="s">
        <v>29</v>
      </c>
    </row>
    <row r="5471" customFormat="false" ht="13.8" hidden="false" customHeight="false" outlineLevel="0" collapsed="false">
      <c r="A5471" s="0" t="s">
        <v>3335</v>
      </c>
      <c r="B5471" s="0" t="s">
        <v>3336</v>
      </c>
      <c r="C5471" s="0" t="n">
        <v>445229</v>
      </c>
      <c r="D5471" s="0" t="s">
        <v>3320</v>
      </c>
      <c r="G5471" s="0" t="n">
        <v>445229</v>
      </c>
      <c r="H5471" s="0" t="n">
        <v>102</v>
      </c>
      <c r="J5471" s="0" t="n">
        <v>1</v>
      </c>
      <c r="K5471" s="0" t="n">
        <v>2</v>
      </c>
      <c r="O5471" s="0" t="s">
        <v>29</v>
      </c>
    </row>
    <row r="5472" customFormat="false" ht="13.8" hidden="false" customHeight="false" outlineLevel="0" collapsed="false">
      <c r="A5472" s="0" t="s">
        <v>3335</v>
      </c>
      <c r="B5472" s="0" t="s">
        <v>3336</v>
      </c>
      <c r="C5472" s="0" t="n">
        <v>445229</v>
      </c>
      <c r="D5472" s="0" t="s">
        <v>3320</v>
      </c>
      <c r="G5472" s="0" t="n">
        <v>445229</v>
      </c>
      <c r="H5472" s="0" t="n">
        <v>201</v>
      </c>
      <c r="J5472" s="0" t="n">
        <v>2</v>
      </c>
      <c r="K5472" s="0" t="n">
        <v>1</v>
      </c>
      <c r="O5472" s="0" t="s">
        <v>29</v>
      </c>
    </row>
    <row r="5473" customFormat="false" ht="13.8" hidden="false" customHeight="false" outlineLevel="0" collapsed="false">
      <c r="A5473" s="0" t="s">
        <v>3335</v>
      </c>
      <c r="B5473" s="0" t="s">
        <v>3336</v>
      </c>
      <c r="C5473" s="0" t="n">
        <v>445229</v>
      </c>
      <c r="D5473" s="0" t="s">
        <v>3320</v>
      </c>
      <c r="G5473" s="0" t="n">
        <v>445229</v>
      </c>
      <c r="H5473" s="0" t="n">
        <v>202</v>
      </c>
      <c r="J5473" s="0" t="n">
        <v>2</v>
      </c>
      <c r="K5473" s="0" t="n">
        <v>2</v>
      </c>
      <c r="O5473" s="0" t="s">
        <v>29</v>
      </c>
    </row>
    <row r="5474" customFormat="false" ht="13.8" hidden="false" customHeight="false" outlineLevel="0" collapsed="false">
      <c r="A5474" s="0" t="s">
        <v>3335</v>
      </c>
      <c r="B5474" s="0" t="s">
        <v>3336</v>
      </c>
      <c r="C5474" s="0" t="n">
        <v>445229</v>
      </c>
      <c r="D5474" s="0" t="s">
        <v>3320</v>
      </c>
      <c r="G5474" s="0" t="n">
        <v>445229</v>
      </c>
      <c r="H5474" s="0" t="n">
        <v>1</v>
      </c>
      <c r="J5474" s="0" t="n">
        <v>0</v>
      </c>
      <c r="K5474" s="0" t="n">
        <v>1</v>
      </c>
      <c r="O5474" s="0" t="s">
        <v>30</v>
      </c>
    </row>
    <row r="5475" customFormat="false" ht="13.8" hidden="false" customHeight="false" outlineLevel="0" collapsed="false">
      <c r="A5475" s="0" t="s">
        <v>3337</v>
      </c>
      <c r="B5475" s="0" t="s">
        <v>3338</v>
      </c>
      <c r="C5475" s="0" t="n">
        <v>1737811</v>
      </c>
      <c r="D5475" s="0" t="s">
        <v>634</v>
      </c>
      <c r="G5475" s="0" t="n">
        <v>1737811</v>
      </c>
      <c r="H5475" s="0" t="n">
        <v>1</v>
      </c>
      <c r="J5475" s="0" t="n">
        <v>0</v>
      </c>
      <c r="O5475" s="0" t="s">
        <v>30</v>
      </c>
    </row>
    <row r="5476" customFormat="false" ht="13.8" hidden="false" customHeight="false" outlineLevel="0" collapsed="false">
      <c r="A5476" s="0" t="s">
        <v>3337</v>
      </c>
      <c r="B5476" s="0" t="s">
        <v>3338</v>
      </c>
      <c r="C5476" s="0" t="n">
        <v>1737811</v>
      </c>
      <c r="D5476" s="0" t="s">
        <v>634</v>
      </c>
      <c r="G5476" s="0" t="n">
        <v>1737811</v>
      </c>
      <c r="H5476" s="0" t="n">
        <v>101</v>
      </c>
      <c r="J5476" s="0" t="n">
        <v>1</v>
      </c>
      <c r="O5476" s="0" t="s">
        <v>29</v>
      </c>
    </row>
    <row r="5477" customFormat="false" ht="13.8" hidden="false" customHeight="false" outlineLevel="0" collapsed="false">
      <c r="A5477" s="0" t="s">
        <v>3337</v>
      </c>
      <c r="B5477" s="0" t="s">
        <v>3338</v>
      </c>
      <c r="C5477" s="0" t="n">
        <v>1737811</v>
      </c>
      <c r="D5477" s="0" t="s">
        <v>634</v>
      </c>
      <c r="G5477" s="0" t="n">
        <v>1737811</v>
      </c>
      <c r="H5477" s="0" t="n">
        <v>201</v>
      </c>
      <c r="J5477" s="0" t="n">
        <v>2</v>
      </c>
      <c r="O5477" s="0" t="s">
        <v>29</v>
      </c>
    </row>
    <row r="5478" customFormat="false" ht="13.8" hidden="false" customHeight="false" outlineLevel="0" collapsed="false">
      <c r="A5478" s="0" t="s">
        <v>3337</v>
      </c>
      <c r="B5478" s="0" t="s">
        <v>3338</v>
      </c>
      <c r="C5478" s="0" t="n">
        <v>1737811</v>
      </c>
      <c r="D5478" s="0" t="s">
        <v>634</v>
      </c>
      <c r="G5478" s="0" t="n">
        <v>1737811</v>
      </c>
      <c r="H5478" s="0" t="n">
        <v>301</v>
      </c>
      <c r="J5478" s="0" t="n">
        <v>3</v>
      </c>
      <c r="O5478" s="0" t="s">
        <v>29</v>
      </c>
    </row>
    <row r="5479" customFormat="false" ht="13.8" hidden="false" customHeight="false" outlineLevel="0" collapsed="false">
      <c r="A5479" s="0" t="s">
        <v>3337</v>
      </c>
      <c r="B5479" s="0" t="s">
        <v>3338</v>
      </c>
      <c r="C5479" s="0" t="n">
        <v>1737811</v>
      </c>
      <c r="D5479" s="0" t="s">
        <v>634</v>
      </c>
      <c r="G5479" s="0" t="n">
        <v>1737811</v>
      </c>
      <c r="H5479" s="0" t="n">
        <v>1</v>
      </c>
      <c r="M5479" s="0" t="s">
        <v>249</v>
      </c>
      <c r="O5479" s="0" t="s">
        <v>31</v>
      </c>
    </row>
    <row r="5480" customFormat="false" ht="13.8" hidden="false" customHeight="false" outlineLevel="0" collapsed="false">
      <c r="A5480" s="0" t="s">
        <v>3339</v>
      </c>
      <c r="B5480" s="0" t="s">
        <v>3340</v>
      </c>
      <c r="C5480" s="0" t="n">
        <v>44180</v>
      </c>
      <c r="D5480" s="0" t="s">
        <v>634</v>
      </c>
      <c r="G5480" s="0" t="n">
        <v>44180</v>
      </c>
      <c r="H5480" s="0" t="n">
        <v>1</v>
      </c>
      <c r="J5480" s="0" t="n">
        <v>0</v>
      </c>
      <c r="O5480" s="0" t="s">
        <v>30</v>
      </c>
    </row>
    <row r="5481" customFormat="false" ht="13.8" hidden="false" customHeight="false" outlineLevel="0" collapsed="false">
      <c r="A5481" s="0" t="s">
        <v>3339</v>
      </c>
      <c r="B5481" s="0" t="s">
        <v>3340</v>
      </c>
      <c r="C5481" s="0" t="n">
        <v>44180</v>
      </c>
      <c r="D5481" s="0" t="s">
        <v>634</v>
      </c>
      <c r="G5481" s="0" t="n">
        <v>44180</v>
      </c>
      <c r="H5481" s="0" t="n">
        <v>101</v>
      </c>
      <c r="J5481" s="0" t="n">
        <v>1</v>
      </c>
      <c r="O5481" s="0" t="s">
        <v>29</v>
      </c>
    </row>
    <row r="5482" customFormat="false" ht="13.8" hidden="false" customHeight="false" outlineLevel="0" collapsed="false">
      <c r="A5482" s="0" t="s">
        <v>3339</v>
      </c>
      <c r="B5482" s="0" t="s">
        <v>3340</v>
      </c>
      <c r="C5482" s="0" t="n">
        <v>44180</v>
      </c>
      <c r="D5482" s="0" t="s">
        <v>634</v>
      </c>
      <c r="G5482" s="0" t="n">
        <v>44180</v>
      </c>
      <c r="H5482" s="0" t="n">
        <v>201</v>
      </c>
      <c r="J5482" s="0" t="n">
        <v>2</v>
      </c>
      <c r="O5482" s="0" t="s">
        <v>29</v>
      </c>
    </row>
    <row r="5483" customFormat="false" ht="13.8" hidden="false" customHeight="false" outlineLevel="0" collapsed="false">
      <c r="A5483" s="0" t="s">
        <v>3339</v>
      </c>
      <c r="B5483" s="0" t="s">
        <v>3340</v>
      </c>
      <c r="C5483" s="0" t="n">
        <v>44180</v>
      </c>
      <c r="D5483" s="0" t="s">
        <v>634</v>
      </c>
      <c r="G5483" s="0" t="n">
        <v>44180</v>
      </c>
      <c r="H5483" s="0" t="n">
        <v>1</v>
      </c>
      <c r="M5483" s="0" t="s">
        <v>249</v>
      </c>
      <c r="O5483" s="0" t="s">
        <v>31</v>
      </c>
    </row>
    <row r="5484" customFormat="false" ht="13.8" hidden="false" customHeight="false" outlineLevel="0" collapsed="false">
      <c r="A5484" s="0" t="s">
        <v>3341</v>
      </c>
      <c r="B5484" s="0" t="s">
        <v>3342</v>
      </c>
      <c r="C5484" s="0" t="n">
        <v>1737805</v>
      </c>
      <c r="D5484" s="0" t="s">
        <v>634</v>
      </c>
      <c r="G5484" s="0" t="n">
        <v>1737805</v>
      </c>
      <c r="H5484" s="0" t="n">
        <v>1</v>
      </c>
      <c r="J5484" s="0" t="n">
        <v>0</v>
      </c>
      <c r="O5484" s="0" t="s">
        <v>30</v>
      </c>
    </row>
    <row r="5485" customFormat="false" ht="13.8" hidden="false" customHeight="false" outlineLevel="0" collapsed="false">
      <c r="A5485" s="0" t="s">
        <v>3341</v>
      </c>
      <c r="B5485" s="0" t="s">
        <v>3342</v>
      </c>
      <c r="C5485" s="0" t="n">
        <v>1737805</v>
      </c>
      <c r="D5485" s="0" t="s">
        <v>634</v>
      </c>
      <c r="G5485" s="0" t="n">
        <v>1737805</v>
      </c>
      <c r="H5485" s="0" t="n">
        <v>101</v>
      </c>
      <c r="J5485" s="0" t="n">
        <v>1</v>
      </c>
      <c r="O5485" s="0" t="s">
        <v>29</v>
      </c>
    </row>
    <row r="5486" customFormat="false" ht="13.8" hidden="false" customHeight="false" outlineLevel="0" collapsed="false">
      <c r="A5486" s="0" t="s">
        <v>3341</v>
      </c>
      <c r="B5486" s="0" t="s">
        <v>3342</v>
      </c>
      <c r="C5486" s="0" t="n">
        <v>1737805</v>
      </c>
      <c r="D5486" s="0" t="s">
        <v>634</v>
      </c>
      <c r="G5486" s="0" t="n">
        <v>1737805</v>
      </c>
      <c r="H5486" s="0" t="n">
        <v>201</v>
      </c>
      <c r="J5486" s="0" t="n">
        <v>2</v>
      </c>
      <c r="O5486" s="0" t="s">
        <v>29</v>
      </c>
    </row>
    <row r="5487" customFormat="false" ht="13.8" hidden="false" customHeight="false" outlineLevel="0" collapsed="false">
      <c r="A5487" s="0" t="s">
        <v>3341</v>
      </c>
      <c r="B5487" s="0" t="s">
        <v>3342</v>
      </c>
      <c r="C5487" s="0" t="n">
        <v>1737805</v>
      </c>
      <c r="D5487" s="0" t="s">
        <v>634</v>
      </c>
      <c r="G5487" s="0" t="n">
        <v>1737805</v>
      </c>
      <c r="H5487" s="0" t="n">
        <v>301</v>
      </c>
      <c r="J5487" s="0" t="n">
        <v>3</v>
      </c>
      <c r="O5487" s="0" t="s">
        <v>29</v>
      </c>
    </row>
    <row r="5488" customFormat="false" ht="13.8" hidden="false" customHeight="false" outlineLevel="0" collapsed="false">
      <c r="A5488" s="0" t="s">
        <v>3341</v>
      </c>
      <c r="B5488" s="0" t="s">
        <v>3342</v>
      </c>
      <c r="C5488" s="0" t="n">
        <v>1737805</v>
      </c>
      <c r="D5488" s="0" t="s">
        <v>634</v>
      </c>
      <c r="G5488" s="0" t="n">
        <v>1737805</v>
      </c>
      <c r="H5488" s="0" t="n">
        <v>1</v>
      </c>
      <c r="M5488" s="0" t="s">
        <v>249</v>
      </c>
      <c r="O5488" s="0" t="s">
        <v>31</v>
      </c>
    </row>
    <row r="5489" customFormat="false" ht="13.8" hidden="false" customHeight="false" outlineLevel="0" collapsed="false">
      <c r="A5489" s="0" t="s">
        <v>3343</v>
      </c>
      <c r="B5489" s="0" t="s">
        <v>3344</v>
      </c>
      <c r="C5489" s="0" t="n">
        <v>2061330</v>
      </c>
      <c r="D5489" s="0" t="s">
        <v>634</v>
      </c>
      <c r="G5489" s="0" t="n">
        <v>2061330</v>
      </c>
      <c r="H5489" s="0" t="n">
        <v>1</v>
      </c>
      <c r="J5489" s="0" t="n">
        <v>0</v>
      </c>
      <c r="O5489" s="0" t="s">
        <v>29</v>
      </c>
    </row>
    <row r="5490" customFormat="false" ht="13.8" hidden="false" customHeight="false" outlineLevel="0" collapsed="false">
      <c r="A5490" s="0" t="s">
        <v>3343</v>
      </c>
      <c r="B5490" s="0" t="s">
        <v>3344</v>
      </c>
      <c r="C5490" s="0" t="n">
        <v>2061330</v>
      </c>
      <c r="D5490" s="0" t="s">
        <v>634</v>
      </c>
      <c r="G5490" s="0" t="n">
        <v>2061330</v>
      </c>
      <c r="H5490" s="0" t="n">
        <v>101</v>
      </c>
      <c r="J5490" s="0" t="n">
        <v>1</v>
      </c>
      <c r="O5490" s="0" t="s">
        <v>29</v>
      </c>
    </row>
    <row r="5491" customFormat="false" ht="13.8" hidden="false" customHeight="false" outlineLevel="0" collapsed="false">
      <c r="A5491" s="0" t="s">
        <v>3343</v>
      </c>
      <c r="B5491" s="0" t="s">
        <v>3344</v>
      </c>
      <c r="C5491" s="0" t="n">
        <v>2061330</v>
      </c>
      <c r="D5491" s="0" t="s">
        <v>634</v>
      </c>
      <c r="G5491" s="0" t="n">
        <v>2061330</v>
      </c>
      <c r="H5491" s="0" t="n">
        <v>201</v>
      </c>
      <c r="J5491" s="0" t="n">
        <v>2</v>
      </c>
      <c r="O5491" s="0" t="s">
        <v>29</v>
      </c>
    </row>
    <row r="5492" customFormat="false" ht="13.8" hidden="false" customHeight="false" outlineLevel="0" collapsed="false">
      <c r="A5492" s="0" t="s">
        <v>3343</v>
      </c>
      <c r="B5492" s="0" t="s">
        <v>3344</v>
      </c>
      <c r="C5492" s="0" t="n">
        <v>2061330</v>
      </c>
      <c r="D5492" s="0" t="s">
        <v>634</v>
      </c>
      <c r="G5492" s="0" t="n">
        <v>2061330</v>
      </c>
      <c r="H5492" s="0" t="n">
        <v>1</v>
      </c>
      <c r="M5492" s="0" t="s">
        <v>249</v>
      </c>
      <c r="O5492" s="0" t="s">
        <v>31</v>
      </c>
    </row>
    <row r="5493" customFormat="false" ht="13.8" hidden="false" customHeight="false" outlineLevel="0" collapsed="false">
      <c r="A5493" s="0" t="s">
        <v>3345</v>
      </c>
      <c r="B5493" s="0" t="s">
        <v>3346</v>
      </c>
      <c r="C5493" s="0" t="n">
        <v>2061331</v>
      </c>
      <c r="D5493" s="0" t="s">
        <v>634</v>
      </c>
      <c r="G5493" s="0" t="n">
        <v>2061331</v>
      </c>
      <c r="H5493" s="0" t="n">
        <v>1</v>
      </c>
      <c r="J5493" s="0" t="n">
        <v>0</v>
      </c>
      <c r="O5493" s="0" t="s">
        <v>29</v>
      </c>
    </row>
    <row r="5494" customFormat="false" ht="13.8" hidden="false" customHeight="false" outlineLevel="0" collapsed="false">
      <c r="A5494" s="0" t="s">
        <v>3345</v>
      </c>
      <c r="B5494" s="0" t="s">
        <v>3346</v>
      </c>
      <c r="C5494" s="0" t="n">
        <v>2061331</v>
      </c>
      <c r="D5494" s="0" t="s">
        <v>634</v>
      </c>
      <c r="G5494" s="0" t="n">
        <v>2061331</v>
      </c>
      <c r="H5494" s="0" t="n">
        <v>201</v>
      </c>
      <c r="J5494" s="0" t="n">
        <v>2</v>
      </c>
      <c r="O5494" s="0" t="s">
        <v>29</v>
      </c>
    </row>
    <row r="5495" customFormat="false" ht="13.8" hidden="false" customHeight="false" outlineLevel="0" collapsed="false">
      <c r="A5495" s="0" t="s">
        <v>3345</v>
      </c>
      <c r="B5495" s="0" t="s">
        <v>3346</v>
      </c>
      <c r="C5495" s="0" t="n">
        <v>2061331</v>
      </c>
      <c r="D5495" s="0" t="s">
        <v>634</v>
      </c>
      <c r="G5495" s="0" t="n">
        <v>2061331</v>
      </c>
      <c r="H5495" s="0" t="n">
        <v>1</v>
      </c>
      <c r="M5495" s="0" t="s">
        <v>249</v>
      </c>
      <c r="O5495" s="0" t="s">
        <v>31</v>
      </c>
    </row>
    <row r="5496" customFormat="false" ht="13.8" hidden="false" customHeight="false" outlineLevel="0" collapsed="false">
      <c r="A5496" s="0" t="s">
        <v>3347</v>
      </c>
      <c r="B5496" s="0" t="s">
        <v>3348</v>
      </c>
      <c r="C5496" s="0" t="n">
        <v>4505143</v>
      </c>
      <c r="D5496" s="0" t="s">
        <v>634</v>
      </c>
      <c r="G5496" s="0" t="n">
        <v>4505143</v>
      </c>
      <c r="H5496" s="0" t="n">
        <v>101</v>
      </c>
      <c r="J5496" s="0" t="n">
        <v>1</v>
      </c>
      <c r="O5496" s="0" t="s">
        <v>29</v>
      </c>
    </row>
    <row r="5497" customFormat="false" ht="13.8" hidden="false" customHeight="false" outlineLevel="0" collapsed="false">
      <c r="A5497" s="0" t="s">
        <v>3347</v>
      </c>
      <c r="B5497" s="0" t="s">
        <v>3348</v>
      </c>
      <c r="C5497" s="0" t="n">
        <v>4505143</v>
      </c>
      <c r="D5497" s="0" t="s">
        <v>634</v>
      </c>
      <c r="G5497" s="0" t="n">
        <v>4505143</v>
      </c>
      <c r="H5497" s="0" t="n">
        <v>201</v>
      </c>
      <c r="J5497" s="0" t="n">
        <v>2</v>
      </c>
      <c r="O5497" s="0" t="s">
        <v>29</v>
      </c>
    </row>
    <row r="5498" customFormat="false" ht="13.8" hidden="false" customHeight="false" outlineLevel="0" collapsed="false">
      <c r="A5498" s="0" t="s">
        <v>3347</v>
      </c>
      <c r="B5498" s="0" t="s">
        <v>3348</v>
      </c>
      <c r="C5498" s="0" t="n">
        <v>4505143</v>
      </c>
      <c r="D5498" s="0" t="s">
        <v>634</v>
      </c>
      <c r="G5498" s="0" t="n">
        <v>4505143</v>
      </c>
      <c r="H5498" s="0" t="n">
        <v>301</v>
      </c>
      <c r="J5498" s="0" t="n">
        <v>3</v>
      </c>
      <c r="O5498" s="0" t="s">
        <v>29</v>
      </c>
    </row>
    <row r="5499" customFormat="false" ht="13.8" hidden="false" customHeight="false" outlineLevel="0" collapsed="false">
      <c r="A5499" s="0" t="s">
        <v>3347</v>
      </c>
      <c r="B5499" s="0" t="s">
        <v>3348</v>
      </c>
      <c r="C5499" s="0" t="n">
        <v>4505143</v>
      </c>
      <c r="D5499" s="0" t="s">
        <v>634</v>
      </c>
      <c r="G5499" s="0" t="n">
        <v>4505143</v>
      </c>
      <c r="H5499" s="0" t="n">
        <v>1</v>
      </c>
      <c r="M5499" s="0" t="s">
        <v>249</v>
      </c>
      <c r="O5499" s="0" t="s">
        <v>31</v>
      </c>
    </row>
    <row r="5500" customFormat="false" ht="13.8" hidden="false" customHeight="false" outlineLevel="0" collapsed="false">
      <c r="A5500" s="0" t="s">
        <v>3349</v>
      </c>
      <c r="B5500" s="0" t="s">
        <v>3350</v>
      </c>
      <c r="C5500" s="0" t="n">
        <v>2047323</v>
      </c>
      <c r="D5500" s="0" t="s">
        <v>634</v>
      </c>
      <c r="G5500" s="0" t="n">
        <v>2047323</v>
      </c>
      <c r="H5500" s="0" t="n">
        <v>1</v>
      </c>
      <c r="J5500" s="0" t="n">
        <v>0</v>
      </c>
      <c r="O5500" s="0" t="s">
        <v>29</v>
      </c>
    </row>
    <row r="5501" customFormat="false" ht="13.8" hidden="false" customHeight="false" outlineLevel="0" collapsed="false">
      <c r="A5501" s="0" t="s">
        <v>3349</v>
      </c>
      <c r="B5501" s="0" t="s">
        <v>3350</v>
      </c>
      <c r="C5501" s="0" t="n">
        <v>2047323</v>
      </c>
      <c r="D5501" s="0" t="s">
        <v>634</v>
      </c>
      <c r="G5501" s="0" t="n">
        <v>2047323</v>
      </c>
      <c r="H5501" s="0" t="n">
        <v>101</v>
      </c>
      <c r="J5501" s="0" t="n">
        <v>1</v>
      </c>
      <c r="O5501" s="0" t="s">
        <v>29</v>
      </c>
    </row>
    <row r="5502" customFormat="false" ht="13.8" hidden="false" customHeight="false" outlineLevel="0" collapsed="false">
      <c r="A5502" s="0" t="s">
        <v>3349</v>
      </c>
      <c r="B5502" s="0" t="s">
        <v>3350</v>
      </c>
      <c r="C5502" s="0" t="n">
        <v>2047323</v>
      </c>
      <c r="D5502" s="0" t="s">
        <v>634</v>
      </c>
      <c r="G5502" s="0" t="n">
        <v>2047323</v>
      </c>
      <c r="H5502" s="0" t="n">
        <v>102</v>
      </c>
      <c r="J5502" s="0" t="n">
        <v>1</v>
      </c>
      <c r="O5502" s="0" t="s">
        <v>29</v>
      </c>
    </row>
    <row r="5503" customFormat="false" ht="13.8" hidden="false" customHeight="false" outlineLevel="0" collapsed="false">
      <c r="A5503" s="0" t="s">
        <v>3349</v>
      </c>
      <c r="B5503" s="0" t="s">
        <v>3350</v>
      </c>
      <c r="C5503" s="0" t="n">
        <v>2047323</v>
      </c>
      <c r="D5503" s="0" t="s">
        <v>634</v>
      </c>
      <c r="G5503" s="0" t="n">
        <v>2047323</v>
      </c>
      <c r="H5503" s="0" t="n">
        <v>201</v>
      </c>
      <c r="J5503" s="0" t="n">
        <v>2</v>
      </c>
      <c r="O5503" s="0" t="s">
        <v>29</v>
      </c>
    </row>
    <row r="5504" customFormat="false" ht="13.8" hidden="false" customHeight="false" outlineLevel="0" collapsed="false">
      <c r="A5504" s="0" t="s">
        <v>3349</v>
      </c>
      <c r="B5504" s="0" t="s">
        <v>3350</v>
      </c>
      <c r="C5504" s="0" t="n">
        <v>2047323</v>
      </c>
      <c r="D5504" s="0" t="s">
        <v>634</v>
      </c>
      <c r="G5504" s="0" t="n">
        <v>2047323</v>
      </c>
      <c r="H5504" s="0" t="n">
        <v>202</v>
      </c>
      <c r="J5504" s="0" t="n">
        <v>2</v>
      </c>
      <c r="O5504" s="0" t="s">
        <v>29</v>
      </c>
    </row>
    <row r="5505" customFormat="false" ht="13.8" hidden="false" customHeight="false" outlineLevel="0" collapsed="false">
      <c r="A5505" s="0" t="s">
        <v>3349</v>
      </c>
      <c r="B5505" s="0" t="s">
        <v>3350</v>
      </c>
      <c r="C5505" s="0" t="n">
        <v>2047323</v>
      </c>
      <c r="D5505" s="0" t="s">
        <v>634</v>
      </c>
      <c r="G5505" s="0" t="n">
        <v>2047323</v>
      </c>
      <c r="H5505" s="0" t="n">
        <v>301</v>
      </c>
      <c r="J5505" s="0" t="n">
        <v>3</v>
      </c>
      <c r="O5505" s="0" t="s">
        <v>29</v>
      </c>
    </row>
    <row r="5506" customFormat="false" ht="13.8" hidden="false" customHeight="false" outlineLevel="0" collapsed="false">
      <c r="A5506" s="0" t="s">
        <v>3349</v>
      </c>
      <c r="B5506" s="0" t="s">
        <v>3350</v>
      </c>
      <c r="C5506" s="0" t="n">
        <v>2047323</v>
      </c>
      <c r="D5506" s="0" t="s">
        <v>634</v>
      </c>
      <c r="G5506" s="0" t="n">
        <v>2047323</v>
      </c>
      <c r="H5506" s="0" t="n">
        <v>1</v>
      </c>
      <c r="M5506" s="0" t="s">
        <v>249</v>
      </c>
      <c r="O5506" s="0" t="s">
        <v>31</v>
      </c>
    </row>
    <row r="5507" customFormat="false" ht="13.8" hidden="false" customHeight="false" outlineLevel="0" collapsed="false">
      <c r="A5507" s="0" t="s">
        <v>3351</v>
      </c>
      <c r="B5507" s="0" t="s">
        <v>3352</v>
      </c>
      <c r="C5507" s="0" t="n">
        <v>2047325</v>
      </c>
      <c r="D5507" s="0" t="s">
        <v>634</v>
      </c>
      <c r="G5507" s="0" t="n">
        <v>2047325</v>
      </c>
      <c r="H5507" s="0" t="n">
        <v>1</v>
      </c>
      <c r="J5507" s="0" t="n">
        <v>0</v>
      </c>
      <c r="O5507" s="0" t="s">
        <v>29</v>
      </c>
    </row>
    <row r="5508" customFormat="false" ht="13.8" hidden="false" customHeight="false" outlineLevel="0" collapsed="false">
      <c r="A5508" s="0" t="s">
        <v>3351</v>
      </c>
      <c r="B5508" s="0" t="s">
        <v>3352</v>
      </c>
      <c r="C5508" s="0" t="n">
        <v>2047325</v>
      </c>
      <c r="D5508" s="0" t="s">
        <v>634</v>
      </c>
      <c r="G5508" s="0" t="n">
        <v>2047325</v>
      </c>
      <c r="H5508" s="0" t="n">
        <v>101</v>
      </c>
      <c r="J5508" s="0" t="n">
        <v>1</v>
      </c>
      <c r="O5508" s="0" t="s">
        <v>29</v>
      </c>
    </row>
    <row r="5509" customFormat="false" ht="13.8" hidden="false" customHeight="false" outlineLevel="0" collapsed="false">
      <c r="A5509" s="0" t="s">
        <v>3351</v>
      </c>
      <c r="B5509" s="0" t="s">
        <v>3352</v>
      </c>
      <c r="C5509" s="0" t="n">
        <v>2047325</v>
      </c>
      <c r="D5509" s="0" t="s">
        <v>634</v>
      </c>
      <c r="G5509" s="0" t="n">
        <v>2047325</v>
      </c>
      <c r="H5509" s="0" t="n">
        <v>102</v>
      </c>
      <c r="J5509" s="0" t="n">
        <v>1</v>
      </c>
      <c r="O5509" s="0" t="s">
        <v>29</v>
      </c>
    </row>
    <row r="5510" customFormat="false" ht="13.8" hidden="false" customHeight="false" outlineLevel="0" collapsed="false">
      <c r="A5510" s="0" t="s">
        <v>3351</v>
      </c>
      <c r="B5510" s="0" t="s">
        <v>3352</v>
      </c>
      <c r="C5510" s="0" t="n">
        <v>2047325</v>
      </c>
      <c r="D5510" s="0" t="s">
        <v>634</v>
      </c>
      <c r="G5510" s="0" t="n">
        <v>2047325</v>
      </c>
      <c r="H5510" s="0" t="n">
        <v>201</v>
      </c>
      <c r="J5510" s="0" t="n">
        <v>2</v>
      </c>
      <c r="O5510" s="0" t="s">
        <v>29</v>
      </c>
    </row>
    <row r="5511" customFormat="false" ht="13.8" hidden="false" customHeight="false" outlineLevel="0" collapsed="false">
      <c r="A5511" s="0" t="s">
        <v>3351</v>
      </c>
      <c r="B5511" s="0" t="s">
        <v>3352</v>
      </c>
      <c r="C5511" s="0" t="n">
        <v>2047325</v>
      </c>
      <c r="D5511" s="0" t="s">
        <v>634</v>
      </c>
      <c r="G5511" s="0" t="n">
        <v>2047325</v>
      </c>
      <c r="H5511" s="0" t="n">
        <v>202</v>
      </c>
      <c r="J5511" s="0" t="n">
        <v>2</v>
      </c>
      <c r="O5511" s="0" t="s">
        <v>29</v>
      </c>
    </row>
    <row r="5512" customFormat="false" ht="13.8" hidden="false" customHeight="false" outlineLevel="0" collapsed="false">
      <c r="A5512" s="0" t="s">
        <v>3351</v>
      </c>
      <c r="B5512" s="0" t="s">
        <v>3352</v>
      </c>
      <c r="C5512" s="0" t="n">
        <v>2047325</v>
      </c>
      <c r="D5512" s="0" t="s">
        <v>634</v>
      </c>
      <c r="G5512" s="0" t="n">
        <v>2047325</v>
      </c>
      <c r="H5512" s="0" t="n">
        <v>301</v>
      </c>
      <c r="J5512" s="0" t="n">
        <v>3</v>
      </c>
      <c r="O5512" s="0" t="s">
        <v>29</v>
      </c>
    </row>
    <row r="5513" customFormat="false" ht="13.8" hidden="false" customHeight="false" outlineLevel="0" collapsed="false">
      <c r="A5513" s="0" t="s">
        <v>3351</v>
      </c>
      <c r="B5513" s="0" t="s">
        <v>3352</v>
      </c>
      <c r="C5513" s="0" t="n">
        <v>2047325</v>
      </c>
      <c r="D5513" s="0" t="s">
        <v>634</v>
      </c>
      <c r="G5513" s="0" t="n">
        <v>2047325</v>
      </c>
      <c r="H5513" s="0" t="n">
        <v>302</v>
      </c>
      <c r="J5513" s="0" t="n">
        <v>3</v>
      </c>
      <c r="O5513" s="0" t="s">
        <v>29</v>
      </c>
    </row>
    <row r="5514" customFormat="false" ht="13.8" hidden="false" customHeight="false" outlineLevel="0" collapsed="false">
      <c r="A5514" s="0" t="s">
        <v>3351</v>
      </c>
      <c r="B5514" s="0" t="s">
        <v>3352</v>
      </c>
      <c r="C5514" s="0" t="n">
        <v>2047325</v>
      </c>
      <c r="D5514" s="0" t="s">
        <v>634</v>
      </c>
      <c r="G5514" s="0" t="n">
        <v>2047325</v>
      </c>
      <c r="H5514" s="0" t="n">
        <v>1</v>
      </c>
      <c r="M5514" s="0" t="s">
        <v>249</v>
      </c>
      <c r="O5514" s="0" t="s">
        <v>31</v>
      </c>
    </row>
    <row r="5515" customFormat="false" ht="13.8" hidden="false" customHeight="false" outlineLevel="0" collapsed="false">
      <c r="A5515" s="0" t="s">
        <v>3353</v>
      </c>
      <c r="B5515" s="0" t="s">
        <v>3354</v>
      </c>
      <c r="C5515" s="0" t="n">
        <v>4505175</v>
      </c>
      <c r="D5515" s="0" t="s">
        <v>634</v>
      </c>
      <c r="G5515" s="0" t="n">
        <v>4505175</v>
      </c>
      <c r="H5515" s="0" t="n">
        <v>1</v>
      </c>
      <c r="J5515" s="0" t="n">
        <v>0</v>
      </c>
      <c r="O5515" s="0" t="s">
        <v>30</v>
      </c>
    </row>
    <row r="5516" customFormat="false" ht="13.8" hidden="false" customHeight="false" outlineLevel="0" collapsed="false">
      <c r="A5516" s="0" t="s">
        <v>3353</v>
      </c>
      <c r="B5516" s="0" t="s">
        <v>3354</v>
      </c>
      <c r="C5516" s="0" t="n">
        <v>4505175</v>
      </c>
      <c r="D5516" s="0" t="s">
        <v>634</v>
      </c>
      <c r="G5516" s="0" t="n">
        <v>4505175</v>
      </c>
      <c r="H5516" s="0" t="n">
        <v>101</v>
      </c>
      <c r="J5516" s="0" t="n">
        <v>1</v>
      </c>
      <c r="O5516" s="0" t="s">
        <v>29</v>
      </c>
    </row>
    <row r="5517" customFormat="false" ht="13.8" hidden="false" customHeight="false" outlineLevel="0" collapsed="false">
      <c r="A5517" s="0" t="s">
        <v>3353</v>
      </c>
      <c r="B5517" s="0" t="s">
        <v>3354</v>
      </c>
      <c r="C5517" s="0" t="n">
        <v>4505175</v>
      </c>
      <c r="D5517" s="0" t="s">
        <v>634</v>
      </c>
      <c r="G5517" s="0" t="n">
        <v>4505175</v>
      </c>
      <c r="H5517" s="0" t="n">
        <v>201</v>
      </c>
      <c r="J5517" s="0" t="n">
        <v>2</v>
      </c>
      <c r="O5517" s="0" t="s">
        <v>29</v>
      </c>
    </row>
    <row r="5518" customFormat="false" ht="13.8" hidden="false" customHeight="false" outlineLevel="0" collapsed="false">
      <c r="A5518" s="0" t="s">
        <v>3353</v>
      </c>
      <c r="B5518" s="0" t="s">
        <v>3354</v>
      </c>
      <c r="C5518" s="0" t="n">
        <v>4505175</v>
      </c>
      <c r="D5518" s="0" t="s">
        <v>634</v>
      </c>
      <c r="G5518" s="0" t="n">
        <v>4505175</v>
      </c>
      <c r="H5518" s="0" t="n">
        <v>1</v>
      </c>
      <c r="M5518" s="0" t="s">
        <v>249</v>
      </c>
      <c r="O5518" s="0" t="s">
        <v>31</v>
      </c>
    </row>
    <row r="5519" customFormat="false" ht="13.8" hidden="false" customHeight="false" outlineLevel="0" collapsed="false">
      <c r="A5519" s="0" t="s">
        <v>3355</v>
      </c>
      <c r="B5519" s="0" t="s">
        <v>3356</v>
      </c>
      <c r="C5519" s="0" t="n">
        <v>44496</v>
      </c>
      <c r="D5519" s="0" t="s">
        <v>634</v>
      </c>
      <c r="G5519" s="0" t="n">
        <v>44496</v>
      </c>
      <c r="H5519" s="0" t="n">
        <v>101</v>
      </c>
      <c r="J5519" s="0" t="n">
        <v>1</v>
      </c>
      <c r="O5519" s="0" t="s">
        <v>29</v>
      </c>
    </row>
    <row r="5520" customFormat="false" ht="13.8" hidden="false" customHeight="false" outlineLevel="0" collapsed="false">
      <c r="A5520" s="0" t="s">
        <v>3355</v>
      </c>
      <c r="B5520" s="0" t="s">
        <v>3356</v>
      </c>
      <c r="C5520" s="0" t="n">
        <v>44496</v>
      </c>
      <c r="D5520" s="0" t="s">
        <v>634</v>
      </c>
      <c r="G5520" s="0" t="n">
        <v>44496</v>
      </c>
      <c r="H5520" s="0" t="n">
        <v>201</v>
      </c>
      <c r="J5520" s="0" t="n">
        <v>2</v>
      </c>
      <c r="O5520" s="0" t="s">
        <v>29</v>
      </c>
    </row>
    <row r="5521" customFormat="false" ht="13.8" hidden="false" customHeight="false" outlineLevel="0" collapsed="false">
      <c r="A5521" s="0" t="s">
        <v>3355</v>
      </c>
      <c r="B5521" s="0" t="s">
        <v>3356</v>
      </c>
      <c r="C5521" s="0" t="n">
        <v>44496</v>
      </c>
      <c r="D5521" s="0" t="s">
        <v>634</v>
      </c>
      <c r="G5521" s="0" t="n">
        <v>44496</v>
      </c>
      <c r="H5521" s="0" t="n">
        <v>301</v>
      </c>
      <c r="J5521" s="0" t="n">
        <v>3</v>
      </c>
      <c r="O5521" s="0" t="s">
        <v>29</v>
      </c>
    </row>
    <row r="5522" customFormat="false" ht="13.8" hidden="false" customHeight="false" outlineLevel="0" collapsed="false">
      <c r="A5522" s="0" t="s">
        <v>3355</v>
      </c>
      <c r="B5522" s="0" t="s">
        <v>3356</v>
      </c>
      <c r="C5522" s="0" t="n">
        <v>44496</v>
      </c>
      <c r="D5522" s="0" t="s">
        <v>634</v>
      </c>
      <c r="G5522" s="0" t="n">
        <v>44496</v>
      </c>
      <c r="H5522" s="0" t="n">
        <v>1</v>
      </c>
      <c r="M5522" s="0" t="s">
        <v>249</v>
      </c>
      <c r="O5522" s="0" t="s">
        <v>31</v>
      </c>
    </row>
    <row r="5523" customFormat="false" ht="13.8" hidden="false" customHeight="false" outlineLevel="0" collapsed="false">
      <c r="A5523" s="0" t="s">
        <v>3357</v>
      </c>
      <c r="B5523" s="0" t="s">
        <v>3358</v>
      </c>
      <c r="C5523" s="0" t="n">
        <v>1735118</v>
      </c>
      <c r="D5523" s="0" t="s">
        <v>634</v>
      </c>
      <c r="G5523" s="0" t="n">
        <v>1735118</v>
      </c>
      <c r="H5523" s="0" t="n">
        <v>1</v>
      </c>
      <c r="J5523" s="0" t="n">
        <v>0</v>
      </c>
      <c r="O5523" s="0" t="s">
        <v>29</v>
      </c>
    </row>
    <row r="5524" customFormat="false" ht="13.8" hidden="false" customHeight="false" outlineLevel="0" collapsed="false">
      <c r="A5524" s="0" t="s">
        <v>3357</v>
      </c>
      <c r="B5524" s="0" t="s">
        <v>3358</v>
      </c>
      <c r="C5524" s="0" t="n">
        <v>1735118</v>
      </c>
      <c r="D5524" s="0" t="s">
        <v>634</v>
      </c>
      <c r="G5524" s="0" t="n">
        <v>1735118</v>
      </c>
      <c r="H5524" s="0" t="n">
        <v>101</v>
      </c>
      <c r="J5524" s="0" t="n">
        <v>1</v>
      </c>
      <c r="O5524" s="0" t="s">
        <v>29</v>
      </c>
    </row>
    <row r="5525" customFormat="false" ht="13.8" hidden="false" customHeight="false" outlineLevel="0" collapsed="false">
      <c r="A5525" s="0" t="s">
        <v>3357</v>
      </c>
      <c r="B5525" s="0" t="s">
        <v>3358</v>
      </c>
      <c r="C5525" s="0" t="n">
        <v>1735118</v>
      </c>
      <c r="D5525" s="0" t="s">
        <v>634</v>
      </c>
      <c r="G5525" s="0" t="n">
        <v>1735118</v>
      </c>
      <c r="H5525" s="0" t="n">
        <v>201</v>
      </c>
      <c r="J5525" s="0" t="n">
        <v>2</v>
      </c>
      <c r="O5525" s="0" t="s">
        <v>29</v>
      </c>
    </row>
    <row r="5526" customFormat="false" ht="13.8" hidden="false" customHeight="false" outlineLevel="0" collapsed="false">
      <c r="A5526" s="0" t="s">
        <v>3357</v>
      </c>
      <c r="B5526" s="0" t="s">
        <v>3358</v>
      </c>
      <c r="C5526" s="0" t="n">
        <v>1735118</v>
      </c>
      <c r="D5526" s="0" t="s">
        <v>634</v>
      </c>
      <c r="G5526" s="0" t="n">
        <v>1735118</v>
      </c>
      <c r="H5526" s="0" t="n">
        <v>301</v>
      </c>
      <c r="J5526" s="0" t="n">
        <v>3</v>
      </c>
      <c r="O5526" s="0" t="s">
        <v>29</v>
      </c>
    </row>
    <row r="5527" customFormat="false" ht="13.8" hidden="false" customHeight="false" outlineLevel="0" collapsed="false">
      <c r="A5527" s="0" t="s">
        <v>3357</v>
      </c>
      <c r="B5527" s="0" t="s">
        <v>3358</v>
      </c>
      <c r="C5527" s="0" t="n">
        <v>1735118</v>
      </c>
      <c r="D5527" s="0" t="s">
        <v>634</v>
      </c>
      <c r="G5527" s="0" t="n">
        <v>1735118</v>
      </c>
      <c r="H5527" s="0" t="n">
        <v>1</v>
      </c>
      <c r="M5527" s="0" t="s">
        <v>249</v>
      </c>
      <c r="O5527" s="0" t="s">
        <v>31</v>
      </c>
    </row>
    <row r="5528" customFormat="false" ht="13.8" hidden="false" customHeight="false" outlineLevel="0" collapsed="false">
      <c r="A5528" s="0" t="s">
        <v>3359</v>
      </c>
      <c r="B5528" s="0" t="s">
        <v>3360</v>
      </c>
      <c r="C5528" s="0" t="n">
        <v>2047217</v>
      </c>
      <c r="D5528" s="0" t="s">
        <v>634</v>
      </c>
      <c r="G5528" s="0" t="n">
        <v>2047217</v>
      </c>
      <c r="H5528" s="0" t="n">
        <v>101</v>
      </c>
      <c r="J5528" s="0" t="n">
        <v>1</v>
      </c>
      <c r="O5528" s="0" t="s">
        <v>29</v>
      </c>
    </row>
    <row r="5529" customFormat="false" ht="13.8" hidden="false" customHeight="false" outlineLevel="0" collapsed="false">
      <c r="A5529" s="0" t="s">
        <v>3359</v>
      </c>
      <c r="B5529" s="0" t="s">
        <v>3360</v>
      </c>
      <c r="C5529" s="0" t="n">
        <v>2047217</v>
      </c>
      <c r="D5529" s="0" t="s">
        <v>634</v>
      </c>
      <c r="G5529" s="0" t="n">
        <v>2047217</v>
      </c>
      <c r="H5529" s="0" t="n">
        <v>102</v>
      </c>
      <c r="J5529" s="0" t="n">
        <v>1</v>
      </c>
      <c r="O5529" s="0" t="s">
        <v>29</v>
      </c>
    </row>
    <row r="5530" customFormat="false" ht="13.8" hidden="false" customHeight="false" outlineLevel="0" collapsed="false">
      <c r="A5530" s="0" t="s">
        <v>3359</v>
      </c>
      <c r="B5530" s="0" t="s">
        <v>3360</v>
      </c>
      <c r="C5530" s="0" t="n">
        <v>2047217</v>
      </c>
      <c r="D5530" s="0" t="s">
        <v>634</v>
      </c>
      <c r="G5530" s="0" t="n">
        <v>2047217</v>
      </c>
      <c r="H5530" s="0" t="n">
        <v>201</v>
      </c>
      <c r="J5530" s="0" t="n">
        <v>2</v>
      </c>
      <c r="O5530" s="0" t="s">
        <v>29</v>
      </c>
    </row>
    <row r="5531" customFormat="false" ht="13.8" hidden="false" customHeight="false" outlineLevel="0" collapsed="false">
      <c r="A5531" s="0" t="s">
        <v>3359</v>
      </c>
      <c r="B5531" s="0" t="s">
        <v>3360</v>
      </c>
      <c r="C5531" s="0" t="n">
        <v>2047217</v>
      </c>
      <c r="D5531" s="0" t="s">
        <v>634</v>
      </c>
      <c r="G5531" s="0" t="n">
        <v>2047217</v>
      </c>
      <c r="H5531" s="0" t="n">
        <v>202</v>
      </c>
      <c r="J5531" s="0" t="n">
        <v>2</v>
      </c>
      <c r="O5531" s="0" t="s">
        <v>29</v>
      </c>
    </row>
    <row r="5532" customFormat="false" ht="13.8" hidden="false" customHeight="false" outlineLevel="0" collapsed="false">
      <c r="A5532" s="0" t="s">
        <v>3359</v>
      </c>
      <c r="B5532" s="0" t="s">
        <v>3360</v>
      </c>
      <c r="C5532" s="0" t="n">
        <v>2047217</v>
      </c>
      <c r="D5532" s="0" t="s">
        <v>634</v>
      </c>
      <c r="G5532" s="0" t="n">
        <v>2047217</v>
      </c>
      <c r="H5532" s="0" t="n">
        <v>301</v>
      </c>
      <c r="J5532" s="0" t="n">
        <v>3</v>
      </c>
      <c r="O5532" s="0" t="s">
        <v>29</v>
      </c>
    </row>
    <row r="5533" customFormat="false" ht="13.8" hidden="false" customHeight="false" outlineLevel="0" collapsed="false">
      <c r="A5533" s="0" t="s">
        <v>3359</v>
      </c>
      <c r="B5533" s="0" t="s">
        <v>3360</v>
      </c>
      <c r="C5533" s="0" t="n">
        <v>2047217</v>
      </c>
      <c r="D5533" s="0" t="s">
        <v>634</v>
      </c>
      <c r="G5533" s="0" t="n">
        <v>2047217</v>
      </c>
      <c r="H5533" s="0" t="n">
        <v>302</v>
      </c>
      <c r="J5533" s="0" t="n">
        <v>3</v>
      </c>
      <c r="O5533" s="0" t="s">
        <v>29</v>
      </c>
    </row>
    <row r="5534" customFormat="false" ht="13.8" hidden="false" customHeight="false" outlineLevel="0" collapsed="false">
      <c r="A5534" s="0" t="s">
        <v>3359</v>
      </c>
      <c r="B5534" s="0" t="s">
        <v>3360</v>
      </c>
      <c r="C5534" s="0" t="n">
        <v>2047217</v>
      </c>
      <c r="D5534" s="0" t="s">
        <v>634</v>
      </c>
      <c r="G5534" s="0" t="n">
        <v>2047217</v>
      </c>
      <c r="H5534" s="0" t="n">
        <v>401</v>
      </c>
      <c r="J5534" s="0" t="n">
        <v>4</v>
      </c>
      <c r="O5534" s="0" t="s">
        <v>29</v>
      </c>
    </row>
    <row r="5535" customFormat="false" ht="13.8" hidden="false" customHeight="false" outlineLevel="0" collapsed="false">
      <c r="A5535" s="0" t="s">
        <v>3359</v>
      </c>
      <c r="B5535" s="0" t="s">
        <v>3360</v>
      </c>
      <c r="C5535" s="0" t="n">
        <v>2047217</v>
      </c>
      <c r="D5535" s="0" t="s">
        <v>634</v>
      </c>
      <c r="G5535" s="0" t="n">
        <v>2047217</v>
      </c>
      <c r="H5535" s="0" t="n">
        <v>402</v>
      </c>
      <c r="J5535" s="0" t="n">
        <v>4</v>
      </c>
      <c r="O5535" s="0" t="s">
        <v>29</v>
      </c>
    </row>
    <row r="5536" customFormat="false" ht="13.8" hidden="false" customHeight="false" outlineLevel="0" collapsed="false">
      <c r="A5536" s="0" t="s">
        <v>3361</v>
      </c>
      <c r="B5536" s="0" t="s">
        <v>3362</v>
      </c>
      <c r="C5536" s="0" t="n">
        <v>60709</v>
      </c>
      <c r="D5536" s="0" t="s">
        <v>634</v>
      </c>
      <c r="G5536" s="0" t="n">
        <v>60709</v>
      </c>
      <c r="H5536" s="0" t="n">
        <v>1</v>
      </c>
      <c r="J5536" s="0" t="n">
        <v>0</v>
      </c>
      <c r="O5536" s="0" t="s">
        <v>30</v>
      </c>
    </row>
    <row r="5537" customFormat="false" ht="13.8" hidden="false" customHeight="false" outlineLevel="0" collapsed="false">
      <c r="A5537" s="0" t="s">
        <v>3361</v>
      </c>
      <c r="B5537" s="0" t="s">
        <v>3362</v>
      </c>
      <c r="C5537" s="0" t="n">
        <v>60709</v>
      </c>
      <c r="D5537" s="0" t="s">
        <v>634</v>
      </c>
      <c r="G5537" s="0" t="n">
        <v>60709</v>
      </c>
      <c r="H5537" s="0" t="n">
        <v>101</v>
      </c>
      <c r="J5537" s="0" t="n">
        <v>1</v>
      </c>
      <c r="O5537" s="0" t="s">
        <v>29</v>
      </c>
    </row>
    <row r="5538" customFormat="false" ht="13.8" hidden="false" customHeight="false" outlineLevel="0" collapsed="false">
      <c r="A5538" s="0" t="s">
        <v>3361</v>
      </c>
      <c r="B5538" s="0" t="s">
        <v>3362</v>
      </c>
      <c r="C5538" s="0" t="n">
        <v>60709</v>
      </c>
      <c r="D5538" s="0" t="s">
        <v>634</v>
      </c>
      <c r="G5538" s="0" t="n">
        <v>60709</v>
      </c>
      <c r="H5538" s="0" t="n">
        <v>301</v>
      </c>
      <c r="J5538" s="0" t="n">
        <v>3</v>
      </c>
      <c r="O5538" s="0" t="s">
        <v>29</v>
      </c>
    </row>
    <row r="5539" customFormat="false" ht="13.8" hidden="false" customHeight="false" outlineLevel="0" collapsed="false">
      <c r="A5539" s="0" t="s">
        <v>3363</v>
      </c>
      <c r="B5539" s="0" t="s">
        <v>3364</v>
      </c>
      <c r="C5539" s="0" t="n">
        <v>1049179</v>
      </c>
      <c r="D5539" s="0" t="s">
        <v>3365</v>
      </c>
      <c r="G5539" s="0" t="n">
        <v>1049179</v>
      </c>
      <c r="J5539" s="0" t="n">
        <v>-1</v>
      </c>
      <c r="K5539" s="0" t="n">
        <v>1</v>
      </c>
      <c r="M5539" s="0" t="s">
        <v>3366</v>
      </c>
      <c r="O5539" s="0" t="s">
        <v>31</v>
      </c>
    </row>
    <row r="5540" customFormat="false" ht="13.8" hidden="false" customHeight="false" outlineLevel="0" collapsed="false">
      <c r="A5540" s="0" t="s">
        <v>3363</v>
      </c>
      <c r="B5540" s="0" t="s">
        <v>3364</v>
      </c>
      <c r="C5540" s="0" t="n">
        <v>1049179</v>
      </c>
      <c r="D5540" s="0" t="s">
        <v>3365</v>
      </c>
      <c r="G5540" s="0" t="n">
        <v>1049179</v>
      </c>
      <c r="J5540" s="0" t="n">
        <v>-1</v>
      </c>
      <c r="K5540" s="0" t="n">
        <v>2</v>
      </c>
      <c r="M5540" s="0" t="s">
        <v>3367</v>
      </c>
      <c r="O5540" s="0" t="s">
        <v>31</v>
      </c>
    </row>
    <row r="5541" customFormat="false" ht="13.8" hidden="false" customHeight="false" outlineLevel="0" collapsed="false">
      <c r="A5541" s="0" t="s">
        <v>3363</v>
      </c>
      <c r="B5541" s="0" t="s">
        <v>3364</v>
      </c>
      <c r="C5541" s="0" t="n">
        <v>1049179</v>
      </c>
      <c r="D5541" s="0" t="s">
        <v>3365</v>
      </c>
      <c r="G5541" s="0" t="n">
        <v>1049179</v>
      </c>
      <c r="J5541" s="0" t="n">
        <v>0</v>
      </c>
      <c r="K5541" s="0" t="n">
        <v>3</v>
      </c>
      <c r="M5541" s="0" t="s">
        <v>3366</v>
      </c>
      <c r="O5541" s="0" t="s">
        <v>29</v>
      </c>
    </row>
    <row r="5542" customFormat="false" ht="13.8" hidden="false" customHeight="false" outlineLevel="0" collapsed="false">
      <c r="A5542" s="0" t="s">
        <v>3363</v>
      </c>
      <c r="B5542" s="0" t="s">
        <v>3364</v>
      </c>
      <c r="C5542" s="0" t="n">
        <v>1049179</v>
      </c>
      <c r="D5542" s="0" t="s">
        <v>3365</v>
      </c>
      <c r="G5542" s="0" t="n">
        <v>1049179</v>
      </c>
      <c r="J5542" s="0" t="n">
        <v>0</v>
      </c>
      <c r="K5542" s="0" t="n">
        <v>4</v>
      </c>
      <c r="M5542" s="0" t="s">
        <v>3366</v>
      </c>
      <c r="O5542" s="0" t="s">
        <v>30</v>
      </c>
    </row>
    <row r="5543" customFormat="false" ht="13.8" hidden="false" customHeight="false" outlineLevel="0" collapsed="false">
      <c r="A5543" s="0" t="s">
        <v>3363</v>
      </c>
      <c r="B5543" s="0" t="s">
        <v>3364</v>
      </c>
      <c r="C5543" s="0" t="n">
        <v>1049179</v>
      </c>
      <c r="D5543" s="0" t="s">
        <v>3365</v>
      </c>
      <c r="G5543" s="0" t="n">
        <v>1049179</v>
      </c>
      <c r="J5543" s="0" t="n">
        <v>0</v>
      </c>
      <c r="K5543" s="0" t="n">
        <v>5</v>
      </c>
      <c r="M5543" s="0" t="s">
        <v>3367</v>
      </c>
      <c r="O5543" s="0" t="s">
        <v>29</v>
      </c>
    </row>
    <row r="5544" customFormat="false" ht="13.8" hidden="false" customHeight="false" outlineLevel="0" collapsed="false">
      <c r="A5544" s="0" t="s">
        <v>3363</v>
      </c>
      <c r="B5544" s="0" t="s">
        <v>3364</v>
      </c>
      <c r="C5544" s="0" t="n">
        <v>1049179</v>
      </c>
      <c r="D5544" s="0" t="s">
        <v>3365</v>
      </c>
      <c r="G5544" s="0" t="n">
        <v>1049179</v>
      </c>
      <c r="J5544" s="0" t="n">
        <v>0</v>
      </c>
      <c r="K5544" s="0" t="n">
        <v>6</v>
      </c>
      <c r="M5544" s="0" t="s">
        <v>3367</v>
      </c>
      <c r="O5544" s="0" t="s">
        <v>30</v>
      </c>
    </row>
    <row r="5545" customFormat="false" ht="13.8" hidden="false" customHeight="false" outlineLevel="0" collapsed="false">
      <c r="A5545" s="0" t="s">
        <v>3363</v>
      </c>
      <c r="B5545" s="0" t="s">
        <v>3364</v>
      </c>
      <c r="C5545" s="0" t="n">
        <v>1049179</v>
      </c>
      <c r="D5545" s="0" t="s">
        <v>3365</v>
      </c>
      <c r="G5545" s="0" t="n">
        <v>1049179</v>
      </c>
      <c r="J5545" s="0" t="n">
        <v>1</v>
      </c>
      <c r="K5545" s="0" t="n">
        <v>7</v>
      </c>
      <c r="M5545" s="0" t="s">
        <v>3366</v>
      </c>
      <c r="O5545" s="0" t="s">
        <v>29</v>
      </c>
    </row>
    <row r="5546" customFormat="false" ht="13.8" hidden="false" customHeight="false" outlineLevel="0" collapsed="false">
      <c r="A5546" s="0" t="s">
        <v>3363</v>
      </c>
      <c r="B5546" s="0" t="s">
        <v>3364</v>
      </c>
      <c r="C5546" s="0" t="n">
        <v>1049179</v>
      </c>
      <c r="D5546" s="0" t="s">
        <v>3365</v>
      </c>
      <c r="G5546" s="0" t="n">
        <v>1049179</v>
      </c>
      <c r="J5546" s="0" t="n">
        <v>1</v>
      </c>
      <c r="K5546" s="0" t="n">
        <v>8</v>
      </c>
      <c r="M5546" s="0" t="s">
        <v>3366</v>
      </c>
      <c r="O5546" s="0" t="s">
        <v>29</v>
      </c>
    </row>
    <row r="5547" customFormat="false" ht="13.8" hidden="false" customHeight="false" outlineLevel="0" collapsed="false">
      <c r="A5547" s="0" t="s">
        <v>3363</v>
      </c>
      <c r="B5547" s="0" t="s">
        <v>3364</v>
      </c>
      <c r="C5547" s="0" t="n">
        <v>1049179</v>
      </c>
      <c r="D5547" s="0" t="s">
        <v>3365</v>
      </c>
      <c r="G5547" s="0" t="n">
        <v>1049179</v>
      </c>
      <c r="J5547" s="0" t="n">
        <v>1</v>
      </c>
      <c r="K5547" s="0" t="n">
        <v>9</v>
      </c>
      <c r="M5547" s="0" t="s">
        <v>3367</v>
      </c>
      <c r="O5547" s="0" t="s">
        <v>29</v>
      </c>
    </row>
    <row r="5548" customFormat="false" ht="13.8" hidden="false" customHeight="false" outlineLevel="0" collapsed="false">
      <c r="A5548" s="0" t="s">
        <v>3363</v>
      </c>
      <c r="B5548" s="0" t="s">
        <v>3364</v>
      </c>
      <c r="C5548" s="0" t="n">
        <v>1049179</v>
      </c>
      <c r="D5548" s="0" t="s">
        <v>3365</v>
      </c>
      <c r="G5548" s="0" t="n">
        <v>1049179</v>
      </c>
      <c r="J5548" s="0" t="n">
        <v>1</v>
      </c>
      <c r="K5548" s="0" t="n">
        <v>10</v>
      </c>
      <c r="M5548" s="0" t="s">
        <v>3367</v>
      </c>
      <c r="O5548" s="0" t="s">
        <v>29</v>
      </c>
    </row>
    <row r="5549" customFormat="false" ht="13.8" hidden="false" customHeight="false" outlineLevel="0" collapsed="false">
      <c r="A5549" s="0" t="s">
        <v>3363</v>
      </c>
      <c r="B5549" s="0" t="s">
        <v>3364</v>
      </c>
      <c r="C5549" s="0" t="n">
        <v>1049179</v>
      </c>
      <c r="D5549" s="0" t="s">
        <v>3365</v>
      </c>
      <c r="G5549" s="0" t="n">
        <v>1049179</v>
      </c>
      <c r="J5549" s="0" t="n">
        <v>2</v>
      </c>
      <c r="K5549" s="0" t="n">
        <v>11</v>
      </c>
      <c r="M5549" s="0" t="s">
        <v>3366</v>
      </c>
      <c r="O5549" s="0" t="s">
        <v>29</v>
      </c>
    </row>
    <row r="5550" customFormat="false" ht="13.8" hidden="false" customHeight="false" outlineLevel="0" collapsed="false">
      <c r="A5550" s="0" t="s">
        <v>3363</v>
      </c>
      <c r="B5550" s="0" t="s">
        <v>3364</v>
      </c>
      <c r="C5550" s="0" t="n">
        <v>1049179</v>
      </c>
      <c r="D5550" s="0" t="s">
        <v>3365</v>
      </c>
      <c r="G5550" s="0" t="n">
        <v>1049179</v>
      </c>
      <c r="J5550" s="0" t="n">
        <v>2</v>
      </c>
      <c r="K5550" s="0" t="n">
        <v>12</v>
      </c>
      <c r="M5550" s="0" t="s">
        <v>3366</v>
      </c>
      <c r="O5550" s="0" t="s">
        <v>29</v>
      </c>
    </row>
    <row r="5551" customFormat="false" ht="13.8" hidden="false" customHeight="false" outlineLevel="0" collapsed="false">
      <c r="A5551" s="0" t="s">
        <v>3363</v>
      </c>
      <c r="B5551" s="0" t="s">
        <v>3364</v>
      </c>
      <c r="C5551" s="0" t="n">
        <v>1049179</v>
      </c>
      <c r="D5551" s="0" t="s">
        <v>3365</v>
      </c>
      <c r="G5551" s="0" t="n">
        <v>1049179</v>
      </c>
      <c r="J5551" s="0" t="n">
        <v>2</v>
      </c>
      <c r="K5551" s="0" t="n">
        <v>13</v>
      </c>
      <c r="M5551" s="0" t="s">
        <v>3367</v>
      </c>
      <c r="O5551" s="0" t="s">
        <v>29</v>
      </c>
    </row>
    <row r="5552" customFormat="false" ht="13.8" hidden="false" customHeight="false" outlineLevel="0" collapsed="false">
      <c r="A5552" s="0" t="s">
        <v>3363</v>
      </c>
      <c r="B5552" s="0" t="s">
        <v>3364</v>
      </c>
      <c r="C5552" s="0" t="n">
        <v>1049179</v>
      </c>
      <c r="D5552" s="0" t="s">
        <v>3365</v>
      </c>
      <c r="G5552" s="0" t="n">
        <v>1049179</v>
      </c>
      <c r="J5552" s="0" t="n">
        <v>2</v>
      </c>
      <c r="K5552" s="0" t="n">
        <v>14</v>
      </c>
      <c r="M5552" s="0" t="s">
        <v>3367</v>
      </c>
      <c r="O5552" s="0" t="s">
        <v>29</v>
      </c>
    </row>
    <row r="5553" customFormat="false" ht="13.8" hidden="false" customHeight="false" outlineLevel="0" collapsed="false">
      <c r="A5553" s="0" t="s">
        <v>3363</v>
      </c>
      <c r="B5553" s="0" t="s">
        <v>3364</v>
      </c>
      <c r="C5553" s="0" t="n">
        <v>1049179</v>
      </c>
      <c r="D5553" s="0" t="s">
        <v>3365</v>
      </c>
      <c r="G5553" s="0" t="n">
        <v>1049179</v>
      </c>
      <c r="J5553" s="0" t="n">
        <v>3</v>
      </c>
      <c r="K5553" s="0" t="n">
        <v>15</v>
      </c>
      <c r="M5553" s="0" t="s">
        <v>3366</v>
      </c>
      <c r="O5553" s="0" t="s">
        <v>29</v>
      </c>
    </row>
    <row r="5554" customFormat="false" ht="13.8" hidden="false" customHeight="false" outlineLevel="0" collapsed="false">
      <c r="A5554" s="0" t="s">
        <v>3363</v>
      </c>
      <c r="B5554" s="0" t="s">
        <v>3364</v>
      </c>
      <c r="C5554" s="0" t="n">
        <v>1049179</v>
      </c>
      <c r="D5554" s="0" t="s">
        <v>3365</v>
      </c>
      <c r="G5554" s="0" t="n">
        <v>1049179</v>
      </c>
      <c r="J5554" s="0" t="n">
        <v>3</v>
      </c>
      <c r="K5554" s="0" t="n">
        <v>16</v>
      </c>
      <c r="M5554" s="0" t="s">
        <v>3366</v>
      </c>
      <c r="O5554" s="0" t="s">
        <v>29</v>
      </c>
    </row>
    <row r="5555" customFormat="false" ht="13.8" hidden="false" customHeight="false" outlineLevel="0" collapsed="false">
      <c r="A5555" s="0" t="s">
        <v>3363</v>
      </c>
      <c r="B5555" s="0" t="s">
        <v>3364</v>
      </c>
      <c r="C5555" s="0" t="n">
        <v>1049179</v>
      </c>
      <c r="D5555" s="0" t="s">
        <v>3365</v>
      </c>
      <c r="G5555" s="0" t="n">
        <v>1049179</v>
      </c>
      <c r="J5555" s="0" t="n">
        <v>3</v>
      </c>
      <c r="K5555" s="0" t="n">
        <v>17</v>
      </c>
      <c r="M5555" s="0" t="s">
        <v>3367</v>
      </c>
      <c r="O5555" s="0" t="s">
        <v>29</v>
      </c>
    </row>
    <row r="5556" customFormat="false" ht="13.8" hidden="false" customHeight="false" outlineLevel="0" collapsed="false">
      <c r="A5556" s="0" t="s">
        <v>3363</v>
      </c>
      <c r="B5556" s="0" t="s">
        <v>3364</v>
      </c>
      <c r="C5556" s="0" t="n">
        <v>1049179</v>
      </c>
      <c r="D5556" s="0" t="s">
        <v>3365</v>
      </c>
      <c r="G5556" s="0" t="n">
        <v>1049179</v>
      </c>
      <c r="J5556" s="0" t="n">
        <v>3</v>
      </c>
      <c r="K5556" s="0" t="n">
        <v>18</v>
      </c>
      <c r="M5556" s="0" t="s">
        <v>3367</v>
      </c>
      <c r="O5556" s="0" t="s">
        <v>29</v>
      </c>
    </row>
    <row r="5557" customFormat="false" ht="13.8" hidden="false" customHeight="false" outlineLevel="0" collapsed="false">
      <c r="A5557" s="0" t="s">
        <v>3363</v>
      </c>
      <c r="B5557" s="0" t="s">
        <v>3364</v>
      </c>
      <c r="C5557" s="0" t="n">
        <v>1049179</v>
      </c>
      <c r="D5557" s="0" t="s">
        <v>3365</v>
      </c>
      <c r="G5557" s="0" t="n">
        <v>1049179</v>
      </c>
      <c r="J5557" s="0" t="n">
        <v>4</v>
      </c>
      <c r="K5557" s="0" t="n">
        <v>19</v>
      </c>
      <c r="M5557" s="0" t="s">
        <v>3366</v>
      </c>
      <c r="O5557" s="0" t="s">
        <v>29</v>
      </c>
    </row>
    <row r="5558" customFormat="false" ht="13.8" hidden="false" customHeight="false" outlineLevel="0" collapsed="false">
      <c r="A5558" s="0" t="s">
        <v>3363</v>
      </c>
      <c r="B5558" s="0" t="s">
        <v>3364</v>
      </c>
      <c r="C5558" s="0" t="n">
        <v>1049179</v>
      </c>
      <c r="D5558" s="0" t="s">
        <v>3365</v>
      </c>
      <c r="G5558" s="0" t="n">
        <v>1049179</v>
      </c>
      <c r="J5558" s="0" t="n">
        <v>4</v>
      </c>
      <c r="K5558" s="0" t="n">
        <v>20</v>
      </c>
      <c r="M5558" s="0" t="s">
        <v>3366</v>
      </c>
      <c r="O5558" s="0" t="s">
        <v>29</v>
      </c>
    </row>
    <row r="5559" customFormat="false" ht="13.8" hidden="false" customHeight="false" outlineLevel="0" collapsed="false">
      <c r="A5559" s="0" t="s">
        <v>3363</v>
      </c>
      <c r="B5559" s="0" t="s">
        <v>3364</v>
      </c>
      <c r="C5559" s="0" t="n">
        <v>1049179</v>
      </c>
      <c r="D5559" s="0" t="s">
        <v>3365</v>
      </c>
      <c r="G5559" s="0" t="n">
        <v>1049179</v>
      </c>
      <c r="J5559" s="0" t="n">
        <v>4</v>
      </c>
      <c r="K5559" s="0" t="n">
        <v>21</v>
      </c>
      <c r="M5559" s="0" t="s">
        <v>3367</v>
      </c>
      <c r="O5559" s="0" t="s">
        <v>29</v>
      </c>
    </row>
    <row r="5560" customFormat="false" ht="13.8" hidden="false" customHeight="false" outlineLevel="0" collapsed="false">
      <c r="A5560" s="0" t="s">
        <v>3363</v>
      </c>
      <c r="B5560" s="0" t="s">
        <v>3364</v>
      </c>
      <c r="C5560" s="0" t="n">
        <v>1049179</v>
      </c>
      <c r="D5560" s="0" t="s">
        <v>3365</v>
      </c>
      <c r="G5560" s="0" t="n">
        <v>1049179</v>
      </c>
      <c r="J5560" s="0" t="n">
        <v>4</v>
      </c>
      <c r="K5560" s="0" t="n">
        <v>22</v>
      </c>
      <c r="M5560" s="0" t="s">
        <v>3367</v>
      </c>
      <c r="O5560" s="0" t="s">
        <v>29</v>
      </c>
    </row>
    <row r="5561" customFormat="false" ht="13.8" hidden="false" customHeight="false" outlineLevel="0" collapsed="false">
      <c r="A5561" s="0" t="s">
        <v>3363</v>
      </c>
      <c r="B5561" s="0" t="s">
        <v>3364</v>
      </c>
      <c r="C5561" s="0" t="n">
        <v>1049179</v>
      </c>
      <c r="D5561" s="0" t="s">
        <v>3365</v>
      </c>
      <c r="G5561" s="0" t="n">
        <v>1049179</v>
      </c>
      <c r="J5561" s="0" t="n">
        <v>5</v>
      </c>
      <c r="K5561" s="0" t="n">
        <v>23</v>
      </c>
      <c r="M5561" s="0" t="s">
        <v>3366</v>
      </c>
      <c r="O5561" s="0" t="s">
        <v>29</v>
      </c>
    </row>
    <row r="5562" customFormat="false" ht="13.8" hidden="false" customHeight="false" outlineLevel="0" collapsed="false">
      <c r="A5562" s="0" t="s">
        <v>3363</v>
      </c>
      <c r="B5562" s="0" t="s">
        <v>3364</v>
      </c>
      <c r="C5562" s="0" t="n">
        <v>1049179</v>
      </c>
      <c r="D5562" s="0" t="s">
        <v>3365</v>
      </c>
      <c r="G5562" s="0" t="n">
        <v>1049179</v>
      </c>
      <c r="J5562" s="0" t="n">
        <v>5</v>
      </c>
      <c r="K5562" s="0" t="n">
        <v>24</v>
      </c>
      <c r="M5562" s="0" t="s">
        <v>3367</v>
      </c>
      <c r="O5562" s="0" t="s">
        <v>29</v>
      </c>
    </row>
    <row r="5563" customFormat="false" ht="13.8" hidden="false" customHeight="false" outlineLevel="0" collapsed="false">
      <c r="A5563" s="0" t="s">
        <v>3363</v>
      </c>
      <c r="B5563" s="0" t="s">
        <v>3364</v>
      </c>
      <c r="C5563" s="0" t="n">
        <v>1049179</v>
      </c>
      <c r="D5563" s="0" t="s">
        <v>3365</v>
      </c>
      <c r="G5563" s="0" t="n">
        <v>1049179</v>
      </c>
      <c r="J5563" s="0" t="n">
        <v>5</v>
      </c>
      <c r="K5563" s="0" t="n">
        <v>25</v>
      </c>
      <c r="M5563" s="0" t="s">
        <v>3367</v>
      </c>
      <c r="O5563" s="0" t="s">
        <v>29</v>
      </c>
    </row>
    <row r="5564" customFormat="false" ht="13.8" hidden="false" customHeight="false" outlineLevel="0" collapsed="false">
      <c r="A5564" s="0" t="s">
        <v>3363</v>
      </c>
      <c r="B5564" s="0" t="s">
        <v>3364</v>
      </c>
      <c r="C5564" s="0" t="n">
        <v>1049179</v>
      </c>
      <c r="D5564" s="0" t="s">
        <v>3365</v>
      </c>
      <c r="G5564" s="0" t="n">
        <v>1049179</v>
      </c>
      <c r="J5564" s="0" t="n">
        <v>6</v>
      </c>
      <c r="K5564" s="0" t="n">
        <v>26</v>
      </c>
      <c r="M5564" s="0" t="s">
        <v>3366</v>
      </c>
      <c r="O5564" s="0" t="s">
        <v>29</v>
      </c>
    </row>
    <row r="5565" customFormat="false" ht="13.8" hidden="false" customHeight="false" outlineLevel="0" collapsed="false">
      <c r="A5565" s="0" t="s">
        <v>3363</v>
      </c>
      <c r="B5565" s="0" t="s">
        <v>3364</v>
      </c>
      <c r="C5565" s="0" t="n">
        <v>1049179</v>
      </c>
      <c r="D5565" s="0" t="s">
        <v>3365</v>
      </c>
      <c r="G5565" s="0" t="n">
        <v>1049179</v>
      </c>
      <c r="J5565" s="0" t="n">
        <v>6</v>
      </c>
      <c r="K5565" s="0" t="n">
        <v>27</v>
      </c>
      <c r="M5565" s="0" t="s">
        <v>3367</v>
      </c>
      <c r="O5565" s="0" t="s">
        <v>29</v>
      </c>
    </row>
    <row r="5566" customFormat="false" ht="13.8" hidden="false" customHeight="false" outlineLevel="0" collapsed="false">
      <c r="A5566" s="0" t="s">
        <v>3363</v>
      </c>
      <c r="B5566" s="0" t="s">
        <v>3364</v>
      </c>
      <c r="C5566" s="0" t="n">
        <v>1049179</v>
      </c>
      <c r="D5566" s="0" t="s">
        <v>3365</v>
      </c>
      <c r="G5566" s="0" t="n">
        <v>1049179</v>
      </c>
      <c r="J5566" s="0" t="n">
        <v>7</v>
      </c>
      <c r="K5566" s="0" t="n">
        <v>28</v>
      </c>
      <c r="M5566" s="0" t="s">
        <v>3366</v>
      </c>
      <c r="O5566" s="0" t="s">
        <v>29</v>
      </c>
    </row>
    <row r="5567" customFormat="false" ht="13.8" hidden="false" customHeight="false" outlineLevel="0" collapsed="false">
      <c r="A5567" s="0" t="s">
        <v>3363</v>
      </c>
      <c r="B5567" s="0" t="s">
        <v>3364</v>
      </c>
      <c r="C5567" s="0" t="n">
        <v>1049179</v>
      </c>
      <c r="D5567" s="0" t="s">
        <v>3365</v>
      </c>
      <c r="G5567" s="0" t="n">
        <v>1049179</v>
      </c>
      <c r="J5567" s="0" t="n">
        <v>7</v>
      </c>
      <c r="K5567" s="0" t="n">
        <v>29</v>
      </c>
      <c r="M5567" s="0" t="s">
        <v>3367</v>
      </c>
      <c r="O5567" s="0" t="s">
        <v>29</v>
      </c>
    </row>
    <row r="5568" customFormat="false" ht="13.8" hidden="false" customHeight="false" outlineLevel="0" collapsed="false">
      <c r="A5568" s="0" t="s">
        <v>3363</v>
      </c>
      <c r="B5568" s="0" t="s">
        <v>3364</v>
      </c>
      <c r="C5568" s="0" t="n">
        <v>1049179</v>
      </c>
      <c r="D5568" s="0" t="s">
        <v>3365</v>
      </c>
      <c r="G5568" s="0" t="n">
        <v>1049179</v>
      </c>
      <c r="J5568" s="0" t="n">
        <v>8</v>
      </c>
      <c r="K5568" s="0" t="n">
        <v>30</v>
      </c>
      <c r="M5568" s="0" t="s">
        <v>3366</v>
      </c>
      <c r="O5568" s="0" t="s">
        <v>29</v>
      </c>
    </row>
    <row r="5569" customFormat="false" ht="13.8" hidden="false" customHeight="false" outlineLevel="0" collapsed="false">
      <c r="A5569" s="0" t="s">
        <v>3363</v>
      </c>
      <c r="B5569" s="0" t="s">
        <v>3364</v>
      </c>
      <c r="C5569" s="0" t="n">
        <v>1049179</v>
      </c>
      <c r="D5569" s="0" t="s">
        <v>3365</v>
      </c>
      <c r="G5569" s="0" t="n">
        <v>1049179</v>
      </c>
      <c r="J5569" s="0" t="n">
        <v>8</v>
      </c>
      <c r="K5569" s="0" t="n">
        <v>31</v>
      </c>
      <c r="M5569" s="0" t="s">
        <v>3367</v>
      </c>
      <c r="O5569" s="0" t="s">
        <v>29</v>
      </c>
    </row>
    <row r="5570" customFormat="false" ht="13.8" hidden="false" customHeight="false" outlineLevel="0" collapsed="false">
      <c r="A5570" s="0" t="s">
        <v>3368</v>
      </c>
      <c r="B5570" s="0" t="s">
        <v>3369</v>
      </c>
      <c r="C5570" s="0" t="n">
        <v>1049080</v>
      </c>
      <c r="D5570" s="0" t="s">
        <v>939</v>
      </c>
      <c r="G5570" s="0" t="n">
        <v>1049080</v>
      </c>
      <c r="J5570" s="0" t="n">
        <v>-1</v>
      </c>
      <c r="K5570" s="0" t="n">
        <v>1</v>
      </c>
      <c r="O5570" s="0" t="s">
        <v>31</v>
      </c>
    </row>
    <row r="5571" customFormat="false" ht="13.8" hidden="false" customHeight="false" outlineLevel="0" collapsed="false">
      <c r="A5571" s="0" t="s">
        <v>3368</v>
      </c>
      <c r="B5571" s="0" t="s">
        <v>3369</v>
      </c>
      <c r="C5571" s="0" t="n">
        <v>1049080</v>
      </c>
      <c r="D5571" s="0" t="s">
        <v>939</v>
      </c>
      <c r="G5571" s="0" t="n">
        <v>1049080</v>
      </c>
      <c r="J5571" s="0" t="n">
        <v>0</v>
      </c>
      <c r="K5571" s="0" t="n">
        <v>2</v>
      </c>
      <c r="O5571" s="0" t="s">
        <v>29</v>
      </c>
    </row>
    <row r="5572" customFormat="false" ht="13.8" hidden="false" customHeight="false" outlineLevel="0" collapsed="false">
      <c r="A5572" s="0" t="s">
        <v>3368</v>
      </c>
      <c r="B5572" s="0" t="s">
        <v>3369</v>
      </c>
      <c r="C5572" s="0" t="n">
        <v>1049080</v>
      </c>
      <c r="D5572" s="0" t="s">
        <v>939</v>
      </c>
      <c r="G5572" s="0" t="n">
        <v>1049080</v>
      </c>
      <c r="J5572" s="0" t="n">
        <v>0</v>
      </c>
      <c r="K5572" s="0" t="n">
        <v>3</v>
      </c>
      <c r="O5572" s="0" t="s">
        <v>29</v>
      </c>
    </row>
    <row r="5573" customFormat="false" ht="13.8" hidden="false" customHeight="false" outlineLevel="0" collapsed="false">
      <c r="A5573" s="0" t="s">
        <v>3368</v>
      </c>
      <c r="B5573" s="0" t="s">
        <v>3369</v>
      </c>
      <c r="C5573" s="0" t="n">
        <v>1049080</v>
      </c>
      <c r="D5573" s="0" t="s">
        <v>939</v>
      </c>
      <c r="G5573" s="0" t="n">
        <v>1049080</v>
      </c>
      <c r="J5573" s="0" t="n">
        <v>0</v>
      </c>
      <c r="K5573" s="0" t="n">
        <v>4</v>
      </c>
      <c r="O5573" s="0" t="s">
        <v>29</v>
      </c>
    </row>
    <row r="5574" customFormat="false" ht="13.8" hidden="false" customHeight="false" outlineLevel="0" collapsed="false">
      <c r="A5574" s="0" t="s">
        <v>3368</v>
      </c>
      <c r="B5574" s="0" t="s">
        <v>3369</v>
      </c>
      <c r="C5574" s="0" t="n">
        <v>1049080</v>
      </c>
      <c r="D5574" s="0" t="s">
        <v>939</v>
      </c>
      <c r="G5574" s="0" t="n">
        <v>1049080</v>
      </c>
      <c r="J5574" s="0" t="n">
        <v>1</v>
      </c>
      <c r="K5574" s="0" t="n">
        <v>5</v>
      </c>
      <c r="O5574" s="0" t="s">
        <v>29</v>
      </c>
    </row>
    <row r="5575" customFormat="false" ht="13.8" hidden="false" customHeight="false" outlineLevel="0" collapsed="false">
      <c r="A5575" s="0" t="s">
        <v>3368</v>
      </c>
      <c r="B5575" s="0" t="s">
        <v>3369</v>
      </c>
      <c r="C5575" s="0" t="n">
        <v>1049080</v>
      </c>
      <c r="D5575" s="0" t="s">
        <v>939</v>
      </c>
      <c r="G5575" s="0" t="n">
        <v>1049080</v>
      </c>
      <c r="J5575" s="0" t="n">
        <v>1</v>
      </c>
      <c r="K5575" s="0" t="n">
        <v>6</v>
      </c>
      <c r="O5575" s="0" t="s">
        <v>29</v>
      </c>
    </row>
    <row r="5576" customFormat="false" ht="13.8" hidden="false" customHeight="false" outlineLevel="0" collapsed="false">
      <c r="A5576" s="0" t="s">
        <v>3368</v>
      </c>
      <c r="B5576" s="0" t="s">
        <v>3369</v>
      </c>
      <c r="C5576" s="0" t="n">
        <v>1049080</v>
      </c>
      <c r="D5576" s="0" t="s">
        <v>939</v>
      </c>
      <c r="G5576" s="0" t="n">
        <v>1049080</v>
      </c>
      <c r="J5576" s="0" t="n">
        <v>2</v>
      </c>
      <c r="K5576" s="0" t="n">
        <v>7</v>
      </c>
      <c r="O5576" s="0" t="s">
        <v>29</v>
      </c>
    </row>
    <row r="5577" customFormat="false" ht="13.8" hidden="false" customHeight="false" outlineLevel="0" collapsed="false">
      <c r="A5577" s="0" t="s">
        <v>3368</v>
      </c>
      <c r="B5577" s="0" t="s">
        <v>3369</v>
      </c>
      <c r="C5577" s="0" t="n">
        <v>1049080</v>
      </c>
      <c r="D5577" s="0" t="s">
        <v>939</v>
      </c>
      <c r="G5577" s="0" t="n">
        <v>1049080</v>
      </c>
      <c r="J5577" s="0" t="n">
        <v>2</v>
      </c>
      <c r="K5577" s="0" t="n">
        <v>8</v>
      </c>
      <c r="O5577" s="0" t="s">
        <v>29</v>
      </c>
    </row>
    <row r="5578" customFormat="false" ht="13.8" hidden="false" customHeight="false" outlineLevel="0" collapsed="false">
      <c r="A5578" s="0" t="s">
        <v>3368</v>
      </c>
      <c r="B5578" s="0" t="s">
        <v>3369</v>
      </c>
      <c r="C5578" s="0" t="n">
        <v>1049080</v>
      </c>
      <c r="D5578" s="0" t="s">
        <v>939</v>
      </c>
      <c r="G5578" s="0" t="n">
        <v>1049080</v>
      </c>
      <c r="J5578" s="0" t="n">
        <v>3</v>
      </c>
      <c r="K5578" s="0" t="n">
        <v>9</v>
      </c>
      <c r="O5578" s="0" t="s">
        <v>29</v>
      </c>
    </row>
    <row r="5579" customFormat="false" ht="13.8" hidden="false" customHeight="false" outlineLevel="0" collapsed="false">
      <c r="A5579" s="0" t="s">
        <v>3368</v>
      </c>
      <c r="B5579" s="0" t="s">
        <v>3369</v>
      </c>
      <c r="C5579" s="0" t="n">
        <v>1049080</v>
      </c>
      <c r="D5579" s="0" t="s">
        <v>939</v>
      </c>
      <c r="G5579" s="0" t="n">
        <v>1049080</v>
      </c>
      <c r="J5579" s="0" t="n">
        <v>3</v>
      </c>
      <c r="K5579" s="0" t="n">
        <v>10</v>
      </c>
      <c r="O5579" s="0" t="s">
        <v>29</v>
      </c>
    </row>
    <row r="5580" customFormat="false" ht="13.8" hidden="false" customHeight="false" outlineLevel="0" collapsed="false">
      <c r="A5580" s="0" t="s">
        <v>3368</v>
      </c>
      <c r="B5580" s="0" t="s">
        <v>3369</v>
      </c>
      <c r="C5580" s="0" t="n">
        <v>1049080</v>
      </c>
      <c r="D5580" s="0" t="s">
        <v>939</v>
      </c>
      <c r="G5580" s="0" t="n">
        <v>1049080</v>
      </c>
      <c r="J5580" s="0" t="n">
        <v>4</v>
      </c>
      <c r="K5580" s="0" t="n">
        <v>11</v>
      </c>
      <c r="O5580" s="0" t="s">
        <v>29</v>
      </c>
    </row>
    <row r="5581" customFormat="false" ht="13.8" hidden="false" customHeight="false" outlineLevel="0" collapsed="false">
      <c r="A5581" s="0" t="s">
        <v>3368</v>
      </c>
      <c r="B5581" s="0" t="s">
        <v>3369</v>
      </c>
      <c r="C5581" s="0" t="n">
        <v>1049080</v>
      </c>
      <c r="D5581" s="0" t="s">
        <v>939</v>
      </c>
      <c r="G5581" s="0" t="n">
        <v>1049080</v>
      </c>
      <c r="J5581" s="0" t="n">
        <v>4</v>
      </c>
      <c r="K5581" s="0" t="n">
        <v>12</v>
      </c>
      <c r="O5581" s="0" t="s">
        <v>29</v>
      </c>
    </row>
    <row r="5582" customFormat="false" ht="13.8" hidden="false" customHeight="false" outlineLevel="0" collapsed="false">
      <c r="A5582" s="0" t="s">
        <v>3368</v>
      </c>
      <c r="B5582" s="0" t="s">
        <v>3369</v>
      </c>
      <c r="C5582" s="0" t="n">
        <v>1049080</v>
      </c>
      <c r="D5582" s="0" t="s">
        <v>939</v>
      </c>
      <c r="G5582" s="0" t="n">
        <v>1049080</v>
      </c>
      <c r="J5582" s="0" t="n">
        <v>5</v>
      </c>
      <c r="K5582" s="0" t="n">
        <v>13</v>
      </c>
      <c r="O5582" s="0" t="s">
        <v>29</v>
      </c>
    </row>
    <row r="5583" customFormat="false" ht="13.8" hidden="false" customHeight="false" outlineLevel="0" collapsed="false">
      <c r="A5583" s="0" t="s">
        <v>3368</v>
      </c>
      <c r="B5583" s="0" t="s">
        <v>3369</v>
      </c>
      <c r="C5583" s="0" t="n">
        <v>1049080</v>
      </c>
      <c r="D5583" s="0" t="s">
        <v>939</v>
      </c>
      <c r="G5583" s="0" t="n">
        <v>1049080</v>
      </c>
      <c r="J5583" s="0" t="n">
        <v>5</v>
      </c>
      <c r="K5583" s="0" t="n">
        <v>14</v>
      </c>
      <c r="O5583" s="0" t="s">
        <v>29</v>
      </c>
    </row>
    <row r="5584" customFormat="false" ht="13.8" hidden="false" customHeight="false" outlineLevel="0" collapsed="false">
      <c r="A5584" s="0" t="s">
        <v>3368</v>
      </c>
      <c r="B5584" s="0" t="s">
        <v>3369</v>
      </c>
      <c r="C5584" s="0" t="n">
        <v>1049080</v>
      </c>
      <c r="D5584" s="0" t="s">
        <v>939</v>
      </c>
      <c r="G5584" s="0" t="n">
        <v>1049080</v>
      </c>
      <c r="J5584" s="0" t="n">
        <v>6</v>
      </c>
      <c r="K5584" s="0" t="n">
        <v>15</v>
      </c>
      <c r="O5584" s="0" t="s">
        <v>29</v>
      </c>
    </row>
    <row r="5585" customFormat="false" ht="13.8" hidden="false" customHeight="false" outlineLevel="0" collapsed="false">
      <c r="A5585" s="0" t="s">
        <v>3368</v>
      </c>
      <c r="B5585" s="0" t="s">
        <v>3369</v>
      </c>
      <c r="C5585" s="0" t="n">
        <v>1049080</v>
      </c>
      <c r="D5585" s="0" t="s">
        <v>939</v>
      </c>
      <c r="G5585" s="0" t="n">
        <v>1049080</v>
      </c>
      <c r="J5585" s="0" t="n">
        <v>6</v>
      </c>
      <c r="K5585" s="0" t="n">
        <v>16</v>
      </c>
      <c r="O5585" s="0" t="s">
        <v>29</v>
      </c>
    </row>
    <row r="5586" customFormat="false" ht="13.8" hidden="false" customHeight="false" outlineLevel="0" collapsed="false">
      <c r="A5586" s="0" t="s">
        <v>3368</v>
      </c>
      <c r="B5586" s="0" t="s">
        <v>3369</v>
      </c>
      <c r="C5586" s="0" t="n">
        <v>1049080</v>
      </c>
      <c r="D5586" s="0" t="s">
        <v>939</v>
      </c>
      <c r="G5586" s="0" t="n">
        <v>1049080</v>
      </c>
      <c r="J5586" s="0" t="n">
        <v>7</v>
      </c>
      <c r="K5586" s="0" t="n">
        <v>17</v>
      </c>
      <c r="O5586" s="0" t="s">
        <v>29</v>
      </c>
    </row>
    <row r="5587" customFormat="false" ht="13.8" hidden="false" customHeight="false" outlineLevel="0" collapsed="false">
      <c r="A5587" s="0" t="s">
        <v>3370</v>
      </c>
      <c r="B5587" s="0" t="s">
        <v>3371</v>
      </c>
      <c r="C5587" s="0" t="n">
        <v>1354107</v>
      </c>
      <c r="D5587" s="0" t="s">
        <v>634</v>
      </c>
      <c r="G5587" s="0" t="n">
        <v>1354107</v>
      </c>
      <c r="H5587" s="0" t="n">
        <v>1</v>
      </c>
      <c r="J5587" s="0" t="n">
        <v>0</v>
      </c>
      <c r="O5587" s="0" t="s">
        <v>30</v>
      </c>
    </row>
    <row r="5588" customFormat="false" ht="13.8" hidden="false" customHeight="false" outlineLevel="0" collapsed="false">
      <c r="A5588" s="0" t="s">
        <v>3370</v>
      </c>
      <c r="B5588" s="0" t="s">
        <v>3371</v>
      </c>
      <c r="C5588" s="0" t="n">
        <v>1354107</v>
      </c>
      <c r="D5588" s="0" t="s">
        <v>634</v>
      </c>
      <c r="G5588" s="0" t="n">
        <v>1354107</v>
      </c>
      <c r="H5588" s="0" t="n">
        <v>101</v>
      </c>
      <c r="J5588" s="0" t="n">
        <v>1</v>
      </c>
      <c r="O5588" s="0" t="s">
        <v>29</v>
      </c>
    </row>
    <row r="5589" customFormat="false" ht="13.8" hidden="false" customHeight="false" outlineLevel="0" collapsed="false">
      <c r="A5589" s="0" t="s">
        <v>3370</v>
      </c>
      <c r="B5589" s="0" t="s">
        <v>3371</v>
      </c>
      <c r="C5589" s="0" t="n">
        <v>1354107</v>
      </c>
      <c r="D5589" s="0" t="s">
        <v>634</v>
      </c>
      <c r="G5589" s="0" t="n">
        <v>1354107</v>
      </c>
      <c r="H5589" s="0" t="n">
        <v>201</v>
      </c>
      <c r="J5589" s="0" t="n">
        <v>2</v>
      </c>
      <c r="O5589" s="0" t="s">
        <v>29</v>
      </c>
    </row>
    <row r="5590" customFormat="false" ht="13.8" hidden="false" customHeight="false" outlineLevel="0" collapsed="false">
      <c r="A5590" s="0" t="s">
        <v>3370</v>
      </c>
      <c r="B5590" s="0" t="s">
        <v>3371</v>
      </c>
      <c r="C5590" s="0" t="n">
        <v>1354107</v>
      </c>
      <c r="D5590" s="0" t="s">
        <v>634</v>
      </c>
      <c r="G5590" s="0" t="n">
        <v>1354107</v>
      </c>
      <c r="H5590" s="0" t="n">
        <v>301</v>
      </c>
      <c r="J5590" s="0" t="n">
        <v>3</v>
      </c>
      <c r="O5590" s="0" t="s">
        <v>29</v>
      </c>
    </row>
    <row r="5591" customFormat="false" ht="13.8" hidden="false" customHeight="false" outlineLevel="0" collapsed="false">
      <c r="A5591" s="0" t="s">
        <v>3372</v>
      </c>
      <c r="B5591" s="0" t="s">
        <v>3373</v>
      </c>
      <c r="C5591" s="0" t="n">
        <v>60712</v>
      </c>
      <c r="D5591" s="0" t="s">
        <v>634</v>
      </c>
      <c r="G5591" s="0" t="n">
        <v>60712</v>
      </c>
      <c r="H5591" s="0" t="n">
        <v>1</v>
      </c>
      <c r="J5591" s="0" t="n">
        <v>0</v>
      </c>
      <c r="O5591" s="0" t="s">
        <v>30</v>
      </c>
    </row>
    <row r="5592" customFormat="false" ht="13.8" hidden="false" customHeight="false" outlineLevel="0" collapsed="false">
      <c r="A5592" s="0" t="s">
        <v>3372</v>
      </c>
      <c r="B5592" s="0" t="s">
        <v>3373</v>
      </c>
      <c r="C5592" s="0" t="n">
        <v>60712</v>
      </c>
      <c r="D5592" s="0" t="s">
        <v>634</v>
      </c>
      <c r="G5592" s="0" t="n">
        <v>60712</v>
      </c>
      <c r="H5592" s="0" t="n">
        <v>101</v>
      </c>
      <c r="J5592" s="0" t="n">
        <v>1</v>
      </c>
      <c r="O5592" s="0" t="s">
        <v>29</v>
      </c>
    </row>
    <row r="5593" customFormat="false" ht="13.8" hidden="false" customHeight="false" outlineLevel="0" collapsed="false">
      <c r="A5593" s="0" t="s">
        <v>3372</v>
      </c>
      <c r="B5593" s="0" t="s">
        <v>3373</v>
      </c>
      <c r="C5593" s="0" t="n">
        <v>60712</v>
      </c>
      <c r="D5593" s="0" t="s">
        <v>634</v>
      </c>
      <c r="G5593" s="0" t="n">
        <v>60712</v>
      </c>
      <c r="H5593" s="0" t="n">
        <v>201</v>
      </c>
      <c r="J5593" s="0" t="n">
        <v>2</v>
      </c>
      <c r="O5593" s="0" t="s">
        <v>29</v>
      </c>
    </row>
    <row r="5594" customFormat="false" ht="13.8" hidden="false" customHeight="false" outlineLevel="0" collapsed="false">
      <c r="A5594" s="0" t="s">
        <v>3372</v>
      </c>
      <c r="B5594" s="0" t="s">
        <v>3373</v>
      </c>
      <c r="C5594" s="0" t="n">
        <v>60712</v>
      </c>
      <c r="D5594" s="0" t="s">
        <v>634</v>
      </c>
      <c r="G5594" s="0" t="n">
        <v>60712</v>
      </c>
      <c r="H5594" s="0" t="n">
        <v>301</v>
      </c>
      <c r="J5594" s="0" t="n">
        <v>3</v>
      </c>
      <c r="O5594" s="0" t="s">
        <v>29</v>
      </c>
    </row>
    <row r="5595" customFormat="false" ht="13.8" hidden="false" customHeight="false" outlineLevel="0" collapsed="false">
      <c r="A5595" s="0" t="s">
        <v>3374</v>
      </c>
      <c r="B5595" s="0" t="s">
        <v>3375</v>
      </c>
      <c r="C5595" s="0" t="n">
        <v>60711</v>
      </c>
      <c r="D5595" s="0" t="s">
        <v>634</v>
      </c>
      <c r="G5595" s="0" t="n">
        <v>60711</v>
      </c>
      <c r="H5595" s="0" t="n">
        <v>1</v>
      </c>
      <c r="J5595" s="0" t="n">
        <v>0</v>
      </c>
      <c r="O5595" s="0" t="s">
        <v>30</v>
      </c>
    </row>
    <row r="5596" customFormat="false" ht="13.8" hidden="false" customHeight="false" outlineLevel="0" collapsed="false">
      <c r="A5596" s="0" t="s">
        <v>3374</v>
      </c>
      <c r="B5596" s="0" t="s">
        <v>3375</v>
      </c>
      <c r="C5596" s="0" t="n">
        <v>60711</v>
      </c>
      <c r="D5596" s="0" t="s">
        <v>634</v>
      </c>
      <c r="G5596" s="0" t="n">
        <v>60711</v>
      </c>
      <c r="H5596" s="0" t="n">
        <v>101</v>
      </c>
      <c r="J5596" s="0" t="n">
        <v>1</v>
      </c>
      <c r="O5596" s="0" t="s">
        <v>29</v>
      </c>
    </row>
    <row r="5597" customFormat="false" ht="13.8" hidden="false" customHeight="false" outlineLevel="0" collapsed="false">
      <c r="A5597" s="0" t="s">
        <v>3374</v>
      </c>
      <c r="B5597" s="0" t="s">
        <v>3375</v>
      </c>
      <c r="C5597" s="0" t="n">
        <v>60711</v>
      </c>
      <c r="D5597" s="0" t="s">
        <v>634</v>
      </c>
      <c r="G5597" s="0" t="n">
        <v>60711</v>
      </c>
      <c r="H5597" s="0" t="n">
        <v>201</v>
      </c>
      <c r="J5597" s="0" t="n">
        <v>2</v>
      </c>
      <c r="O5597" s="0" t="s">
        <v>29</v>
      </c>
    </row>
    <row r="5598" customFormat="false" ht="13.8" hidden="false" customHeight="false" outlineLevel="0" collapsed="false">
      <c r="A5598" s="0" t="s">
        <v>3374</v>
      </c>
      <c r="B5598" s="0" t="s">
        <v>3375</v>
      </c>
      <c r="C5598" s="0" t="n">
        <v>60711</v>
      </c>
      <c r="D5598" s="0" t="s">
        <v>634</v>
      </c>
      <c r="G5598" s="0" t="n">
        <v>60711</v>
      </c>
      <c r="H5598" s="0" t="n">
        <v>301</v>
      </c>
      <c r="J5598" s="0" t="n">
        <v>3</v>
      </c>
      <c r="O5598" s="0" t="s">
        <v>29</v>
      </c>
    </row>
    <row r="5599" customFormat="false" ht="13.8" hidden="false" customHeight="false" outlineLevel="0" collapsed="false">
      <c r="A5599" s="0" t="s">
        <v>3376</v>
      </c>
      <c r="B5599" s="0" t="s">
        <v>3377</v>
      </c>
      <c r="C5599" s="0" t="n">
        <v>2419243</v>
      </c>
      <c r="D5599" s="0" t="s">
        <v>24</v>
      </c>
      <c r="G5599" s="0" t="n">
        <v>2419243</v>
      </c>
      <c r="O5599" s="0" t="s">
        <v>29</v>
      </c>
    </row>
    <row r="5600" customFormat="false" ht="13.8" hidden="false" customHeight="false" outlineLevel="0" collapsed="false">
      <c r="A5600" s="0" t="s">
        <v>3376</v>
      </c>
      <c r="B5600" s="0" t="s">
        <v>3377</v>
      </c>
      <c r="C5600" s="0" t="n">
        <v>2419243</v>
      </c>
      <c r="D5600" s="0" t="s">
        <v>24</v>
      </c>
      <c r="G5600" s="0" t="n">
        <v>2419243</v>
      </c>
      <c r="O5600" s="0" t="s">
        <v>29</v>
      </c>
    </row>
    <row r="5601" customFormat="false" ht="13.8" hidden="false" customHeight="false" outlineLevel="0" collapsed="false">
      <c r="A5601" s="0" t="s">
        <v>3376</v>
      </c>
      <c r="B5601" s="0" t="s">
        <v>3377</v>
      </c>
      <c r="C5601" s="0" t="n">
        <v>2419243</v>
      </c>
      <c r="D5601" s="0" t="s">
        <v>24</v>
      </c>
      <c r="G5601" s="0" t="n">
        <v>2419243</v>
      </c>
      <c r="O5601" s="0" t="s">
        <v>30</v>
      </c>
    </row>
    <row r="5602" customFormat="false" ht="13.8" hidden="false" customHeight="false" outlineLevel="0" collapsed="false">
      <c r="A5602" s="0" t="s">
        <v>3376</v>
      </c>
      <c r="B5602" s="0" t="s">
        <v>3377</v>
      </c>
      <c r="C5602" s="0" t="n">
        <v>2419243</v>
      </c>
      <c r="D5602" s="0" t="s">
        <v>24</v>
      </c>
      <c r="G5602" s="0" t="n">
        <v>2419243</v>
      </c>
      <c r="O5602" s="0" t="s">
        <v>31</v>
      </c>
    </row>
    <row r="5603" customFormat="false" ht="13.8" hidden="false" customHeight="false" outlineLevel="0" collapsed="false">
      <c r="A5603" s="0" t="s">
        <v>3376</v>
      </c>
      <c r="B5603" s="0" t="s">
        <v>3377</v>
      </c>
      <c r="C5603" s="0" t="n">
        <v>2419243</v>
      </c>
      <c r="D5603" s="0" t="s">
        <v>24</v>
      </c>
      <c r="G5603" s="0" t="n">
        <v>2419243</v>
      </c>
      <c r="O5603" s="0" t="s">
        <v>29</v>
      </c>
    </row>
    <row r="5604" customFormat="false" ht="13.8" hidden="false" customHeight="false" outlineLevel="0" collapsed="false">
      <c r="A5604" s="0" t="s">
        <v>3376</v>
      </c>
      <c r="B5604" s="0" t="s">
        <v>3377</v>
      </c>
      <c r="C5604" s="0" t="n">
        <v>2419243</v>
      </c>
      <c r="D5604" s="0" t="s">
        <v>24</v>
      </c>
      <c r="G5604" s="0" t="n">
        <v>2419243</v>
      </c>
      <c r="O5604" s="0" t="s">
        <v>29</v>
      </c>
    </row>
    <row r="5605" customFormat="false" ht="13.8" hidden="false" customHeight="false" outlineLevel="0" collapsed="false">
      <c r="A5605" s="0" t="s">
        <v>3376</v>
      </c>
      <c r="B5605" s="0" t="s">
        <v>3377</v>
      </c>
      <c r="C5605" s="0" t="n">
        <v>2419243</v>
      </c>
      <c r="D5605" s="0" t="s">
        <v>24</v>
      </c>
      <c r="G5605" s="0" t="n">
        <v>2419243</v>
      </c>
      <c r="O5605" s="0" t="s">
        <v>31</v>
      </c>
    </row>
    <row r="5606" customFormat="false" ht="13.8" hidden="false" customHeight="false" outlineLevel="0" collapsed="false">
      <c r="A5606" s="0" t="s">
        <v>3376</v>
      </c>
      <c r="B5606" s="0" t="s">
        <v>3377</v>
      </c>
      <c r="C5606" s="0" t="n">
        <v>2419243</v>
      </c>
      <c r="D5606" s="0" t="s">
        <v>24</v>
      </c>
      <c r="G5606" s="0" t="n">
        <v>2419243</v>
      </c>
      <c r="O5606" s="0" t="s">
        <v>29</v>
      </c>
    </row>
    <row r="5607" customFormat="false" ht="13.8" hidden="false" customHeight="false" outlineLevel="0" collapsed="false">
      <c r="A5607" s="0" t="s">
        <v>3376</v>
      </c>
      <c r="B5607" s="0" t="s">
        <v>3377</v>
      </c>
      <c r="C5607" s="0" t="n">
        <v>2419243</v>
      </c>
      <c r="D5607" s="0" t="s">
        <v>24</v>
      </c>
      <c r="G5607" s="0" t="n">
        <v>2419243</v>
      </c>
    </row>
    <row r="5608" customFormat="false" ht="13.8" hidden="false" customHeight="false" outlineLevel="0" collapsed="false">
      <c r="A5608" s="0" t="s">
        <v>3378</v>
      </c>
      <c r="B5608" s="0" t="s">
        <v>3379</v>
      </c>
      <c r="C5608" s="0" t="n">
        <v>108294</v>
      </c>
      <c r="D5608" s="0" t="s">
        <v>34</v>
      </c>
      <c r="G5608" s="0" t="n">
        <v>108294</v>
      </c>
      <c r="H5608" s="0" t="n">
        <v>1</v>
      </c>
      <c r="J5608" s="0" t="n">
        <v>0</v>
      </c>
      <c r="O5608" s="0" t="s">
        <v>29</v>
      </c>
    </row>
    <row r="5609" customFormat="false" ht="13.8" hidden="false" customHeight="false" outlineLevel="0" collapsed="false">
      <c r="A5609" s="0" t="s">
        <v>3378</v>
      </c>
      <c r="B5609" s="0" t="s">
        <v>3379</v>
      </c>
      <c r="C5609" s="0" t="n">
        <v>108294</v>
      </c>
      <c r="D5609" s="0" t="s">
        <v>34</v>
      </c>
      <c r="G5609" s="0" t="n">
        <v>108294</v>
      </c>
      <c r="H5609" s="0" t="n">
        <v>2</v>
      </c>
      <c r="J5609" s="0" t="n">
        <v>0</v>
      </c>
      <c r="O5609" s="0" t="s">
        <v>29</v>
      </c>
    </row>
    <row r="5610" customFormat="false" ht="13.8" hidden="false" customHeight="false" outlineLevel="0" collapsed="false">
      <c r="A5610" s="0" t="s">
        <v>3378</v>
      </c>
      <c r="B5610" s="0" t="s">
        <v>3379</v>
      </c>
      <c r="C5610" s="0" t="n">
        <v>108294</v>
      </c>
      <c r="D5610" s="0" t="s">
        <v>34</v>
      </c>
      <c r="G5610" s="0" t="n">
        <v>108294</v>
      </c>
      <c r="H5610" s="0" t="n">
        <v>11</v>
      </c>
      <c r="J5610" s="0" t="n">
        <v>1</v>
      </c>
      <c r="O5610" s="0" t="s">
        <v>29</v>
      </c>
    </row>
    <row r="5611" customFormat="false" ht="13.8" hidden="false" customHeight="false" outlineLevel="0" collapsed="false">
      <c r="A5611" s="0" t="s">
        <v>3378</v>
      </c>
      <c r="B5611" s="0" t="s">
        <v>3379</v>
      </c>
      <c r="C5611" s="0" t="n">
        <v>108294</v>
      </c>
      <c r="D5611" s="0" t="s">
        <v>34</v>
      </c>
      <c r="G5611" s="0" t="n">
        <v>108294</v>
      </c>
      <c r="H5611" s="0" t="n">
        <v>12</v>
      </c>
      <c r="J5611" s="0" t="n">
        <v>1</v>
      </c>
      <c r="O5611" s="0" t="s">
        <v>29</v>
      </c>
    </row>
    <row r="5612" customFormat="false" ht="13.8" hidden="false" customHeight="false" outlineLevel="0" collapsed="false">
      <c r="A5612" s="0" t="s">
        <v>3378</v>
      </c>
      <c r="B5612" s="0" t="s">
        <v>3379</v>
      </c>
      <c r="C5612" s="0" t="n">
        <v>108294</v>
      </c>
      <c r="D5612" s="0" t="s">
        <v>34</v>
      </c>
      <c r="G5612" s="0" t="n">
        <v>108294</v>
      </c>
      <c r="H5612" s="0" t="n">
        <v>13</v>
      </c>
      <c r="J5612" s="0" t="n">
        <v>1</v>
      </c>
      <c r="O5612" s="0" t="s">
        <v>29</v>
      </c>
    </row>
    <row r="5613" customFormat="false" ht="13.8" hidden="false" customHeight="false" outlineLevel="0" collapsed="false">
      <c r="A5613" s="0" t="s">
        <v>3378</v>
      </c>
      <c r="B5613" s="0" t="s">
        <v>3379</v>
      </c>
      <c r="C5613" s="0" t="n">
        <v>108294</v>
      </c>
      <c r="D5613" s="0" t="s">
        <v>34</v>
      </c>
      <c r="G5613" s="0" t="n">
        <v>108294</v>
      </c>
      <c r="H5613" s="0" t="n">
        <v>21</v>
      </c>
      <c r="J5613" s="0" t="n">
        <v>2</v>
      </c>
      <c r="O5613" s="0" t="s">
        <v>29</v>
      </c>
    </row>
    <row r="5614" customFormat="false" ht="13.8" hidden="false" customHeight="false" outlineLevel="0" collapsed="false">
      <c r="A5614" s="0" t="s">
        <v>3378</v>
      </c>
      <c r="B5614" s="0" t="s">
        <v>3379</v>
      </c>
      <c r="C5614" s="0" t="n">
        <v>108294</v>
      </c>
      <c r="D5614" s="0" t="s">
        <v>34</v>
      </c>
      <c r="G5614" s="0" t="n">
        <v>108294</v>
      </c>
      <c r="H5614" s="0" t="n">
        <v>22</v>
      </c>
      <c r="J5614" s="0" t="n">
        <v>2</v>
      </c>
      <c r="O5614" s="0" t="s">
        <v>29</v>
      </c>
    </row>
    <row r="5615" customFormat="false" ht="13.8" hidden="false" customHeight="false" outlineLevel="0" collapsed="false">
      <c r="A5615" s="0" t="s">
        <v>3378</v>
      </c>
      <c r="B5615" s="0" t="s">
        <v>3379</v>
      </c>
      <c r="C5615" s="0" t="n">
        <v>108294</v>
      </c>
      <c r="D5615" s="0" t="s">
        <v>34</v>
      </c>
      <c r="G5615" s="0" t="n">
        <v>108294</v>
      </c>
      <c r="H5615" s="0" t="n">
        <v>23</v>
      </c>
      <c r="J5615" s="0" t="n">
        <v>2</v>
      </c>
      <c r="O5615" s="0" t="s">
        <v>29</v>
      </c>
    </row>
    <row r="5616" customFormat="false" ht="13.8" hidden="false" customHeight="false" outlineLevel="0" collapsed="false">
      <c r="A5616" s="0" t="s">
        <v>3378</v>
      </c>
      <c r="B5616" s="0" t="s">
        <v>3379</v>
      </c>
      <c r="C5616" s="0" t="n">
        <v>108294</v>
      </c>
      <c r="D5616" s="0" t="s">
        <v>34</v>
      </c>
      <c r="G5616" s="0" t="n">
        <v>108294</v>
      </c>
      <c r="H5616" s="0" t="n">
        <v>31</v>
      </c>
      <c r="J5616" s="0" t="n">
        <v>3</v>
      </c>
      <c r="O5616" s="0" t="s">
        <v>29</v>
      </c>
    </row>
    <row r="5617" customFormat="false" ht="13.8" hidden="false" customHeight="false" outlineLevel="0" collapsed="false">
      <c r="A5617" s="0" t="s">
        <v>3378</v>
      </c>
      <c r="B5617" s="0" t="s">
        <v>3379</v>
      </c>
      <c r="C5617" s="0" t="n">
        <v>108294</v>
      </c>
      <c r="D5617" s="0" t="s">
        <v>34</v>
      </c>
      <c r="G5617" s="0" t="n">
        <v>108294</v>
      </c>
      <c r="H5617" s="0" t="n">
        <v>32</v>
      </c>
      <c r="J5617" s="0" t="n">
        <v>3</v>
      </c>
      <c r="O5617" s="0" t="s">
        <v>29</v>
      </c>
    </row>
    <row r="5618" customFormat="false" ht="13.8" hidden="false" customHeight="false" outlineLevel="0" collapsed="false">
      <c r="A5618" s="0" t="s">
        <v>3378</v>
      </c>
      <c r="B5618" s="0" t="s">
        <v>3379</v>
      </c>
      <c r="C5618" s="0" t="n">
        <v>108294</v>
      </c>
      <c r="D5618" s="0" t="s">
        <v>34</v>
      </c>
      <c r="G5618" s="0" t="n">
        <v>108294</v>
      </c>
      <c r="H5618" s="0" t="n">
        <v>33</v>
      </c>
      <c r="J5618" s="0" t="n">
        <v>3</v>
      </c>
      <c r="O5618" s="0" t="s">
        <v>29</v>
      </c>
    </row>
    <row r="5619" customFormat="false" ht="13.8" hidden="false" customHeight="false" outlineLevel="0" collapsed="false">
      <c r="A5619" s="0" t="s">
        <v>3378</v>
      </c>
      <c r="B5619" s="0" t="s">
        <v>3379</v>
      </c>
      <c r="C5619" s="0" t="n">
        <v>108294</v>
      </c>
      <c r="D5619" s="0" t="s">
        <v>34</v>
      </c>
      <c r="G5619" s="0" t="n">
        <v>108294</v>
      </c>
      <c r="H5619" s="0" t="n">
        <v>41</v>
      </c>
      <c r="J5619" s="0" t="n">
        <v>4</v>
      </c>
      <c r="O5619" s="0" t="s">
        <v>29</v>
      </c>
    </row>
    <row r="5620" customFormat="false" ht="13.8" hidden="false" customHeight="false" outlineLevel="0" collapsed="false">
      <c r="A5620" s="0" t="s">
        <v>3378</v>
      </c>
      <c r="B5620" s="0" t="s">
        <v>3379</v>
      </c>
      <c r="C5620" s="0" t="n">
        <v>108294</v>
      </c>
      <c r="D5620" s="0" t="s">
        <v>34</v>
      </c>
      <c r="G5620" s="0" t="n">
        <v>108294</v>
      </c>
      <c r="H5620" s="0" t="n">
        <v>43</v>
      </c>
      <c r="J5620" s="0" t="n">
        <v>4</v>
      </c>
      <c r="O5620" s="0" t="s">
        <v>29</v>
      </c>
    </row>
    <row r="5621" customFormat="false" ht="13.8" hidden="false" customHeight="false" outlineLevel="0" collapsed="false">
      <c r="A5621" s="0" t="s">
        <v>3378</v>
      </c>
      <c r="B5621" s="0" t="s">
        <v>3379</v>
      </c>
      <c r="C5621" s="0" t="n">
        <v>108294</v>
      </c>
      <c r="D5621" s="0" t="s">
        <v>34</v>
      </c>
      <c r="G5621" s="0" t="n">
        <v>108294</v>
      </c>
      <c r="H5621" s="0" t="n">
        <v>51</v>
      </c>
      <c r="J5621" s="0" t="n">
        <v>5</v>
      </c>
      <c r="O5621" s="0" t="s">
        <v>29</v>
      </c>
    </row>
    <row r="5622" customFormat="false" ht="13.8" hidden="false" customHeight="false" outlineLevel="0" collapsed="false">
      <c r="A5622" s="0" t="s">
        <v>3378</v>
      </c>
      <c r="B5622" s="0" t="s">
        <v>3379</v>
      </c>
      <c r="C5622" s="0" t="n">
        <v>108294</v>
      </c>
      <c r="D5622" s="0" t="s">
        <v>34</v>
      </c>
      <c r="G5622" s="0" t="n">
        <v>108294</v>
      </c>
      <c r="H5622" s="0" t="n">
        <v>52</v>
      </c>
      <c r="J5622" s="0" t="n">
        <v>5</v>
      </c>
      <c r="O5622" s="0" t="s">
        <v>29</v>
      </c>
    </row>
    <row r="5623" customFormat="false" ht="13.8" hidden="false" customHeight="false" outlineLevel="0" collapsed="false">
      <c r="A5623" s="0" t="s">
        <v>3378</v>
      </c>
      <c r="B5623" s="0" t="s">
        <v>3379</v>
      </c>
      <c r="C5623" s="0" t="n">
        <v>108294</v>
      </c>
      <c r="D5623" s="0" t="s">
        <v>34</v>
      </c>
      <c r="G5623" s="0" t="n">
        <v>108294</v>
      </c>
      <c r="H5623" s="0" t="n">
        <v>53</v>
      </c>
      <c r="J5623" s="0" t="n">
        <v>5</v>
      </c>
      <c r="O5623" s="0" t="s">
        <v>29</v>
      </c>
    </row>
    <row r="5624" customFormat="false" ht="13.8" hidden="false" customHeight="false" outlineLevel="0" collapsed="false">
      <c r="A5624" s="0" t="s">
        <v>3380</v>
      </c>
      <c r="B5624" s="0" t="s">
        <v>3381</v>
      </c>
      <c r="C5624" s="0" t="n">
        <v>108292</v>
      </c>
      <c r="D5624" s="0" t="s">
        <v>34</v>
      </c>
      <c r="G5624" s="0" t="n">
        <v>108292</v>
      </c>
      <c r="H5624" s="0" t="n">
        <v>1</v>
      </c>
      <c r="J5624" s="0" t="n">
        <v>0</v>
      </c>
      <c r="O5624" s="0" t="s">
        <v>29</v>
      </c>
    </row>
    <row r="5625" customFormat="false" ht="13.8" hidden="false" customHeight="false" outlineLevel="0" collapsed="false">
      <c r="A5625" s="0" t="s">
        <v>3380</v>
      </c>
      <c r="B5625" s="0" t="s">
        <v>3381</v>
      </c>
      <c r="C5625" s="0" t="n">
        <v>108292</v>
      </c>
      <c r="D5625" s="0" t="s">
        <v>34</v>
      </c>
      <c r="G5625" s="0" t="n">
        <v>108292</v>
      </c>
      <c r="H5625" s="0" t="n">
        <v>2</v>
      </c>
      <c r="J5625" s="0" t="n">
        <v>0</v>
      </c>
      <c r="O5625" s="0" t="s">
        <v>30</v>
      </c>
    </row>
    <row r="5626" customFormat="false" ht="13.8" hidden="false" customHeight="false" outlineLevel="0" collapsed="false">
      <c r="A5626" s="0" t="s">
        <v>3380</v>
      </c>
      <c r="B5626" s="0" t="s">
        <v>3381</v>
      </c>
      <c r="C5626" s="0" t="n">
        <v>108292</v>
      </c>
      <c r="D5626" s="0" t="s">
        <v>34</v>
      </c>
      <c r="G5626" s="0" t="n">
        <v>108292</v>
      </c>
      <c r="H5626" s="0" t="n">
        <v>11</v>
      </c>
      <c r="J5626" s="0" t="n">
        <v>1</v>
      </c>
      <c r="O5626" s="0" t="s">
        <v>29</v>
      </c>
    </row>
    <row r="5627" customFormat="false" ht="13.8" hidden="false" customHeight="false" outlineLevel="0" collapsed="false">
      <c r="A5627" s="0" t="s">
        <v>3380</v>
      </c>
      <c r="B5627" s="0" t="s">
        <v>3381</v>
      </c>
      <c r="C5627" s="0" t="n">
        <v>108292</v>
      </c>
      <c r="D5627" s="0" t="s">
        <v>34</v>
      </c>
      <c r="G5627" s="0" t="n">
        <v>108292</v>
      </c>
      <c r="H5627" s="0" t="n">
        <v>12</v>
      </c>
      <c r="J5627" s="0" t="n">
        <v>1</v>
      </c>
      <c r="O5627" s="0" t="s">
        <v>29</v>
      </c>
    </row>
    <row r="5628" customFormat="false" ht="13.8" hidden="false" customHeight="false" outlineLevel="0" collapsed="false">
      <c r="A5628" s="0" t="s">
        <v>3380</v>
      </c>
      <c r="B5628" s="0" t="s">
        <v>3381</v>
      </c>
      <c r="C5628" s="0" t="n">
        <v>108292</v>
      </c>
      <c r="D5628" s="0" t="s">
        <v>34</v>
      </c>
      <c r="G5628" s="0" t="n">
        <v>108292</v>
      </c>
      <c r="H5628" s="0" t="n">
        <v>13</v>
      </c>
      <c r="J5628" s="0" t="n">
        <v>1</v>
      </c>
      <c r="O5628" s="0" t="s">
        <v>29</v>
      </c>
    </row>
    <row r="5629" customFormat="false" ht="13.8" hidden="false" customHeight="false" outlineLevel="0" collapsed="false">
      <c r="A5629" s="0" t="s">
        <v>3380</v>
      </c>
      <c r="B5629" s="0" t="s">
        <v>3381</v>
      </c>
      <c r="C5629" s="0" t="n">
        <v>108292</v>
      </c>
      <c r="D5629" s="0" t="s">
        <v>34</v>
      </c>
      <c r="G5629" s="0" t="n">
        <v>108292</v>
      </c>
      <c r="H5629" s="0" t="n">
        <v>21</v>
      </c>
      <c r="J5629" s="0" t="n">
        <v>2</v>
      </c>
      <c r="O5629" s="0" t="s">
        <v>29</v>
      </c>
    </row>
    <row r="5630" customFormat="false" ht="13.8" hidden="false" customHeight="false" outlineLevel="0" collapsed="false">
      <c r="A5630" s="0" t="s">
        <v>3380</v>
      </c>
      <c r="B5630" s="0" t="s">
        <v>3381</v>
      </c>
      <c r="C5630" s="0" t="n">
        <v>108292</v>
      </c>
      <c r="D5630" s="0" t="s">
        <v>34</v>
      </c>
      <c r="G5630" s="0" t="n">
        <v>108292</v>
      </c>
      <c r="H5630" s="0" t="n">
        <v>22</v>
      </c>
      <c r="J5630" s="0" t="n">
        <v>2</v>
      </c>
      <c r="O5630" s="0" t="s">
        <v>29</v>
      </c>
    </row>
    <row r="5631" customFormat="false" ht="13.8" hidden="false" customHeight="false" outlineLevel="0" collapsed="false">
      <c r="A5631" s="0" t="s">
        <v>3380</v>
      </c>
      <c r="B5631" s="0" t="s">
        <v>3381</v>
      </c>
      <c r="C5631" s="0" t="n">
        <v>108292</v>
      </c>
      <c r="D5631" s="0" t="s">
        <v>34</v>
      </c>
      <c r="G5631" s="0" t="n">
        <v>108292</v>
      </c>
      <c r="H5631" s="0" t="n">
        <v>23</v>
      </c>
      <c r="J5631" s="0" t="n">
        <v>2</v>
      </c>
      <c r="O5631" s="0" t="s">
        <v>29</v>
      </c>
    </row>
    <row r="5632" customFormat="false" ht="13.8" hidden="false" customHeight="false" outlineLevel="0" collapsed="false">
      <c r="A5632" s="0" t="s">
        <v>3380</v>
      </c>
      <c r="B5632" s="0" t="s">
        <v>3381</v>
      </c>
      <c r="C5632" s="0" t="n">
        <v>108292</v>
      </c>
      <c r="D5632" s="0" t="s">
        <v>34</v>
      </c>
      <c r="G5632" s="0" t="n">
        <v>108292</v>
      </c>
      <c r="H5632" s="0" t="n">
        <v>31</v>
      </c>
      <c r="J5632" s="0" t="n">
        <v>3</v>
      </c>
      <c r="O5632" s="0" t="s">
        <v>29</v>
      </c>
    </row>
    <row r="5633" customFormat="false" ht="13.8" hidden="false" customHeight="false" outlineLevel="0" collapsed="false">
      <c r="A5633" s="0" t="s">
        <v>3380</v>
      </c>
      <c r="B5633" s="0" t="s">
        <v>3381</v>
      </c>
      <c r="C5633" s="0" t="n">
        <v>108292</v>
      </c>
      <c r="D5633" s="0" t="s">
        <v>34</v>
      </c>
      <c r="G5633" s="0" t="n">
        <v>108292</v>
      </c>
      <c r="H5633" s="0" t="n">
        <v>32</v>
      </c>
      <c r="J5633" s="0" t="n">
        <v>3</v>
      </c>
      <c r="O5633" s="0" t="s">
        <v>29</v>
      </c>
    </row>
    <row r="5634" customFormat="false" ht="13.8" hidden="false" customHeight="false" outlineLevel="0" collapsed="false">
      <c r="A5634" s="0" t="s">
        <v>3380</v>
      </c>
      <c r="B5634" s="0" t="s">
        <v>3381</v>
      </c>
      <c r="C5634" s="0" t="n">
        <v>108292</v>
      </c>
      <c r="D5634" s="0" t="s">
        <v>34</v>
      </c>
      <c r="G5634" s="0" t="n">
        <v>108292</v>
      </c>
      <c r="H5634" s="0" t="n">
        <v>33</v>
      </c>
      <c r="J5634" s="0" t="n">
        <v>3</v>
      </c>
      <c r="O5634" s="0" t="s">
        <v>29</v>
      </c>
    </row>
    <row r="5635" customFormat="false" ht="13.8" hidden="false" customHeight="false" outlineLevel="0" collapsed="false">
      <c r="A5635" s="0" t="s">
        <v>3380</v>
      </c>
      <c r="B5635" s="0" t="s">
        <v>3381</v>
      </c>
      <c r="C5635" s="0" t="n">
        <v>108292</v>
      </c>
      <c r="D5635" s="0" t="s">
        <v>34</v>
      </c>
      <c r="G5635" s="0" t="n">
        <v>108292</v>
      </c>
      <c r="H5635" s="0" t="n">
        <v>41</v>
      </c>
      <c r="J5635" s="0" t="n">
        <v>4</v>
      </c>
      <c r="O5635" s="0" t="s">
        <v>29</v>
      </c>
    </row>
    <row r="5636" customFormat="false" ht="13.8" hidden="false" customHeight="false" outlineLevel="0" collapsed="false">
      <c r="A5636" s="0" t="s">
        <v>3380</v>
      </c>
      <c r="B5636" s="0" t="s">
        <v>3381</v>
      </c>
      <c r="C5636" s="0" t="n">
        <v>108292</v>
      </c>
      <c r="D5636" s="0" t="s">
        <v>34</v>
      </c>
      <c r="G5636" s="0" t="n">
        <v>108292</v>
      </c>
      <c r="H5636" s="0" t="n">
        <v>42</v>
      </c>
      <c r="J5636" s="0" t="n">
        <v>4</v>
      </c>
      <c r="O5636" s="0" t="s">
        <v>29</v>
      </c>
    </row>
    <row r="5637" customFormat="false" ht="13.8" hidden="false" customHeight="false" outlineLevel="0" collapsed="false">
      <c r="A5637" s="0" t="s">
        <v>3380</v>
      </c>
      <c r="B5637" s="0" t="s">
        <v>3381</v>
      </c>
      <c r="C5637" s="0" t="n">
        <v>108292</v>
      </c>
      <c r="D5637" s="0" t="s">
        <v>34</v>
      </c>
      <c r="G5637" s="0" t="n">
        <v>108292</v>
      </c>
      <c r="H5637" s="0" t="n">
        <v>43</v>
      </c>
      <c r="J5637" s="0" t="n">
        <v>4</v>
      </c>
      <c r="O5637" s="0" t="s">
        <v>29</v>
      </c>
    </row>
    <row r="5638" customFormat="false" ht="13.8" hidden="false" customHeight="false" outlineLevel="0" collapsed="false">
      <c r="A5638" s="0" t="s">
        <v>3380</v>
      </c>
      <c r="B5638" s="0" t="s">
        <v>3381</v>
      </c>
      <c r="C5638" s="0" t="n">
        <v>108292</v>
      </c>
      <c r="D5638" s="0" t="s">
        <v>34</v>
      </c>
      <c r="G5638" s="0" t="n">
        <v>108292</v>
      </c>
      <c r="H5638" s="0" t="n">
        <v>51</v>
      </c>
      <c r="J5638" s="0" t="n">
        <v>5</v>
      </c>
      <c r="O5638" s="0" t="s">
        <v>29</v>
      </c>
    </row>
    <row r="5639" customFormat="false" ht="13.8" hidden="false" customHeight="false" outlineLevel="0" collapsed="false">
      <c r="A5639" s="0" t="s">
        <v>3380</v>
      </c>
      <c r="B5639" s="0" t="s">
        <v>3381</v>
      </c>
      <c r="C5639" s="0" t="n">
        <v>108292</v>
      </c>
      <c r="D5639" s="0" t="s">
        <v>34</v>
      </c>
      <c r="G5639" s="0" t="n">
        <v>108292</v>
      </c>
      <c r="H5639" s="0" t="n">
        <v>52</v>
      </c>
      <c r="J5639" s="0" t="n">
        <v>5</v>
      </c>
      <c r="O5639" s="0" t="s">
        <v>29</v>
      </c>
    </row>
    <row r="5640" customFormat="false" ht="13.8" hidden="false" customHeight="false" outlineLevel="0" collapsed="false">
      <c r="A5640" s="0" t="s">
        <v>3380</v>
      </c>
      <c r="B5640" s="0" t="s">
        <v>3381</v>
      </c>
      <c r="C5640" s="0" t="n">
        <v>108292</v>
      </c>
      <c r="D5640" s="0" t="s">
        <v>34</v>
      </c>
      <c r="G5640" s="0" t="n">
        <v>108292</v>
      </c>
    </row>
    <row r="5641" customFormat="false" ht="13.8" hidden="false" customHeight="false" outlineLevel="0" collapsed="false">
      <c r="A5641" s="0" t="s">
        <v>3382</v>
      </c>
      <c r="B5641" s="0" t="s">
        <v>3383</v>
      </c>
      <c r="C5641" s="0" t="n">
        <v>661019</v>
      </c>
      <c r="D5641" s="0" t="s">
        <v>43</v>
      </c>
      <c r="G5641" s="0" t="n">
        <v>661019</v>
      </c>
      <c r="I5641" s="0" t="n">
        <v>601</v>
      </c>
      <c r="J5641" s="0" t="n">
        <v>0</v>
      </c>
      <c r="K5641" s="0" t="n">
        <v>1</v>
      </c>
      <c r="O5641" s="0" t="s">
        <v>30</v>
      </c>
    </row>
    <row r="5642" customFormat="false" ht="13.8" hidden="false" customHeight="false" outlineLevel="0" collapsed="false">
      <c r="A5642" s="0" t="s">
        <v>3382</v>
      </c>
      <c r="B5642" s="0" t="s">
        <v>3383</v>
      </c>
      <c r="C5642" s="0" t="n">
        <v>661019</v>
      </c>
      <c r="D5642" s="0" t="s">
        <v>43</v>
      </c>
      <c r="G5642" s="0" t="n">
        <v>661019</v>
      </c>
      <c r="I5642" s="0" t="n">
        <v>601</v>
      </c>
      <c r="J5642" s="0" t="n">
        <v>1</v>
      </c>
      <c r="K5642" s="0" t="n">
        <v>11</v>
      </c>
      <c r="O5642" s="0" t="s">
        <v>29</v>
      </c>
    </row>
    <row r="5643" customFormat="false" ht="13.8" hidden="false" customHeight="false" outlineLevel="0" collapsed="false">
      <c r="A5643" s="0" t="s">
        <v>3382</v>
      </c>
      <c r="B5643" s="0" t="s">
        <v>3383</v>
      </c>
      <c r="C5643" s="0" t="n">
        <v>661019</v>
      </c>
      <c r="D5643" s="0" t="s">
        <v>43</v>
      </c>
      <c r="G5643" s="0" t="n">
        <v>661019</v>
      </c>
      <c r="I5643" s="0" t="n">
        <v>601</v>
      </c>
      <c r="J5643" s="0" t="n">
        <v>1</v>
      </c>
      <c r="K5643" s="0" t="n">
        <v>12</v>
      </c>
      <c r="O5643" s="0" t="s">
        <v>29</v>
      </c>
    </row>
    <row r="5644" customFormat="false" ht="13.8" hidden="false" customHeight="false" outlineLevel="0" collapsed="false">
      <c r="A5644" s="0" t="s">
        <v>3382</v>
      </c>
      <c r="B5644" s="0" t="s">
        <v>3383</v>
      </c>
      <c r="C5644" s="0" t="n">
        <v>661019</v>
      </c>
      <c r="D5644" s="0" t="s">
        <v>43</v>
      </c>
      <c r="G5644" s="0" t="n">
        <v>661019</v>
      </c>
      <c r="I5644" s="0" t="n">
        <v>601</v>
      </c>
      <c r="J5644" s="0" t="n">
        <v>2</v>
      </c>
      <c r="K5644" s="0" t="n">
        <v>21</v>
      </c>
      <c r="O5644" s="0" t="s">
        <v>29</v>
      </c>
    </row>
    <row r="5645" customFormat="false" ht="13.8" hidden="false" customHeight="false" outlineLevel="0" collapsed="false">
      <c r="A5645" s="0" t="s">
        <v>3382</v>
      </c>
      <c r="B5645" s="0" t="s">
        <v>3383</v>
      </c>
      <c r="C5645" s="0" t="n">
        <v>661019</v>
      </c>
      <c r="D5645" s="0" t="s">
        <v>43</v>
      </c>
      <c r="G5645" s="0" t="n">
        <v>661019</v>
      </c>
      <c r="I5645" s="0" t="n">
        <v>601</v>
      </c>
      <c r="J5645" s="0" t="n">
        <v>2</v>
      </c>
      <c r="K5645" s="0" t="n">
        <v>22</v>
      </c>
      <c r="O5645" s="0" t="s">
        <v>29</v>
      </c>
    </row>
    <row r="5646" customFormat="false" ht="13.8" hidden="false" customHeight="false" outlineLevel="0" collapsed="false">
      <c r="A5646" s="0" t="s">
        <v>3382</v>
      </c>
      <c r="B5646" s="0" t="s">
        <v>3383</v>
      </c>
      <c r="C5646" s="0" t="n">
        <v>661019</v>
      </c>
      <c r="D5646" s="0" t="s">
        <v>43</v>
      </c>
      <c r="G5646" s="0" t="n">
        <v>661019</v>
      </c>
      <c r="I5646" s="0" t="n">
        <v>601</v>
      </c>
      <c r="J5646" s="0" t="n">
        <v>3</v>
      </c>
      <c r="K5646" s="0" t="n">
        <v>31</v>
      </c>
      <c r="O5646" s="0" t="s">
        <v>29</v>
      </c>
    </row>
    <row r="5647" customFormat="false" ht="13.8" hidden="false" customHeight="false" outlineLevel="0" collapsed="false">
      <c r="A5647" s="0" t="s">
        <v>3382</v>
      </c>
      <c r="B5647" s="0" t="s">
        <v>3383</v>
      </c>
      <c r="C5647" s="0" t="n">
        <v>661019</v>
      </c>
      <c r="D5647" s="0" t="s">
        <v>43</v>
      </c>
      <c r="G5647" s="0" t="n">
        <v>661019</v>
      </c>
      <c r="I5647" s="0" t="n">
        <v>601</v>
      </c>
      <c r="J5647" s="0" t="n">
        <v>3</v>
      </c>
      <c r="K5647" s="0" t="n">
        <v>32</v>
      </c>
      <c r="O5647" s="0" t="s">
        <v>29</v>
      </c>
    </row>
    <row r="5648" customFormat="false" ht="13.8" hidden="false" customHeight="false" outlineLevel="0" collapsed="false">
      <c r="A5648" s="0" t="s">
        <v>3382</v>
      </c>
      <c r="B5648" s="0" t="s">
        <v>3383</v>
      </c>
      <c r="C5648" s="0" t="n">
        <v>661019</v>
      </c>
      <c r="D5648" s="0" t="s">
        <v>43</v>
      </c>
      <c r="G5648" s="0" t="n">
        <v>661019</v>
      </c>
      <c r="I5648" s="0" t="n">
        <v>601</v>
      </c>
      <c r="J5648" s="0" t="n">
        <v>4</v>
      </c>
      <c r="K5648" s="0" t="n">
        <v>41</v>
      </c>
      <c r="O5648" s="0" t="s">
        <v>29</v>
      </c>
    </row>
    <row r="5649" customFormat="false" ht="13.8" hidden="false" customHeight="false" outlineLevel="0" collapsed="false">
      <c r="A5649" s="0" t="s">
        <v>3382</v>
      </c>
      <c r="B5649" s="0" t="s">
        <v>3383</v>
      </c>
      <c r="C5649" s="0" t="n">
        <v>661019</v>
      </c>
      <c r="D5649" s="0" t="s">
        <v>43</v>
      </c>
      <c r="G5649" s="0" t="n">
        <v>661019</v>
      </c>
      <c r="O5649" s="0" t="s">
        <v>31</v>
      </c>
    </row>
    <row r="5650" customFormat="false" ht="13.8" hidden="false" customHeight="false" outlineLevel="0" collapsed="false">
      <c r="A5650" s="0" t="s">
        <v>3384</v>
      </c>
      <c r="B5650" s="0" t="s">
        <v>3385</v>
      </c>
      <c r="C5650" s="0" t="n">
        <v>2442323</v>
      </c>
      <c r="D5650" s="0" t="s">
        <v>49</v>
      </c>
      <c r="G5650" s="0" t="n">
        <v>2442323</v>
      </c>
      <c r="J5650" s="0" t="n">
        <v>0</v>
      </c>
      <c r="M5650" s="0" t="s">
        <v>52</v>
      </c>
      <c r="O5650" s="0" t="s">
        <v>30</v>
      </c>
    </row>
    <row r="5651" customFormat="false" ht="13.8" hidden="false" customHeight="false" outlineLevel="0" collapsed="false">
      <c r="A5651" s="0" t="s">
        <v>3384</v>
      </c>
      <c r="B5651" s="0" t="s">
        <v>3385</v>
      </c>
      <c r="C5651" s="0" t="n">
        <v>2442323</v>
      </c>
      <c r="D5651" s="0" t="s">
        <v>49</v>
      </c>
      <c r="G5651" s="0" t="n">
        <v>2442323</v>
      </c>
      <c r="J5651" s="0" t="n">
        <v>0</v>
      </c>
      <c r="M5651" s="0" t="s">
        <v>53</v>
      </c>
      <c r="O5651" s="0" t="s">
        <v>30</v>
      </c>
    </row>
    <row r="5652" customFormat="false" ht="13.8" hidden="false" customHeight="false" outlineLevel="0" collapsed="false">
      <c r="A5652" s="0" t="s">
        <v>3384</v>
      </c>
      <c r="B5652" s="0" t="s">
        <v>3385</v>
      </c>
      <c r="C5652" s="0" t="n">
        <v>2442323</v>
      </c>
      <c r="D5652" s="0" t="s">
        <v>49</v>
      </c>
      <c r="G5652" s="0" t="n">
        <v>2442323</v>
      </c>
      <c r="H5652" s="0" t="n">
        <v>1</v>
      </c>
      <c r="J5652" s="0" t="n">
        <v>1</v>
      </c>
      <c r="M5652" s="0" t="s">
        <v>54</v>
      </c>
      <c r="O5652" s="0" t="s">
        <v>29</v>
      </c>
    </row>
    <row r="5653" customFormat="false" ht="13.8" hidden="false" customHeight="false" outlineLevel="0" collapsed="false">
      <c r="A5653" s="0" t="s">
        <v>3384</v>
      </c>
      <c r="B5653" s="0" t="s">
        <v>3385</v>
      </c>
      <c r="C5653" s="0" t="n">
        <v>2442323</v>
      </c>
      <c r="D5653" s="0" t="s">
        <v>49</v>
      </c>
      <c r="G5653" s="0" t="n">
        <v>2442323</v>
      </c>
      <c r="H5653" s="0" t="n">
        <v>2</v>
      </c>
      <c r="J5653" s="0" t="n">
        <v>1</v>
      </c>
      <c r="M5653" s="0" t="s">
        <v>55</v>
      </c>
      <c r="O5653" s="0" t="s">
        <v>29</v>
      </c>
    </row>
    <row r="5654" customFormat="false" ht="13.8" hidden="false" customHeight="false" outlineLevel="0" collapsed="false">
      <c r="A5654" s="0" t="s">
        <v>3384</v>
      </c>
      <c r="B5654" s="0" t="s">
        <v>3385</v>
      </c>
      <c r="C5654" s="0" t="n">
        <v>2442323</v>
      </c>
      <c r="D5654" s="0" t="s">
        <v>49</v>
      </c>
      <c r="G5654" s="0" t="n">
        <v>2442323</v>
      </c>
      <c r="H5654" s="0" t="n">
        <v>3</v>
      </c>
      <c r="J5654" s="0" t="n">
        <v>2</v>
      </c>
      <c r="M5654" s="0" t="s">
        <v>56</v>
      </c>
      <c r="O5654" s="0" t="s">
        <v>29</v>
      </c>
    </row>
    <row r="5655" customFormat="false" ht="13.8" hidden="false" customHeight="false" outlineLevel="0" collapsed="false">
      <c r="A5655" s="0" t="s">
        <v>3384</v>
      </c>
      <c r="B5655" s="0" t="s">
        <v>3385</v>
      </c>
      <c r="C5655" s="0" t="n">
        <v>2442323</v>
      </c>
      <c r="D5655" s="0" t="s">
        <v>49</v>
      </c>
      <c r="G5655" s="0" t="n">
        <v>2442323</v>
      </c>
      <c r="H5655" s="0" t="n">
        <v>4</v>
      </c>
      <c r="J5655" s="0" t="n">
        <v>2</v>
      </c>
      <c r="M5655" s="0" t="s">
        <v>57</v>
      </c>
      <c r="O5655" s="0" t="s">
        <v>29</v>
      </c>
    </row>
    <row r="5656" customFormat="false" ht="13.8" hidden="false" customHeight="false" outlineLevel="0" collapsed="false">
      <c r="A5656" s="0" t="s">
        <v>3384</v>
      </c>
      <c r="B5656" s="0" t="s">
        <v>3385</v>
      </c>
      <c r="C5656" s="0" t="n">
        <v>2442323</v>
      </c>
      <c r="D5656" s="0" t="s">
        <v>49</v>
      </c>
      <c r="G5656" s="0" t="n">
        <v>2442323</v>
      </c>
      <c r="H5656" s="0" t="n">
        <v>5</v>
      </c>
      <c r="J5656" s="0" t="n">
        <v>3</v>
      </c>
      <c r="M5656" s="0" t="s">
        <v>58</v>
      </c>
      <c r="O5656" s="0" t="s">
        <v>29</v>
      </c>
    </row>
    <row r="5657" customFormat="false" ht="13.8" hidden="false" customHeight="false" outlineLevel="0" collapsed="false">
      <c r="A5657" s="0" t="s">
        <v>3384</v>
      </c>
      <c r="B5657" s="0" t="s">
        <v>3385</v>
      </c>
      <c r="C5657" s="0" t="n">
        <v>2442323</v>
      </c>
      <c r="D5657" s="0" t="s">
        <v>49</v>
      </c>
      <c r="G5657" s="0" t="n">
        <v>2442323</v>
      </c>
      <c r="H5657" s="0" t="n">
        <v>6</v>
      </c>
      <c r="J5657" s="0" t="n">
        <v>3</v>
      </c>
      <c r="M5657" s="0" t="s">
        <v>59</v>
      </c>
      <c r="O5657" s="0" t="s">
        <v>29</v>
      </c>
    </row>
    <row r="5658" customFormat="false" ht="13.8" hidden="false" customHeight="false" outlineLevel="0" collapsed="false">
      <c r="A5658" s="0" t="s">
        <v>3384</v>
      </c>
      <c r="B5658" s="0" t="s">
        <v>3385</v>
      </c>
      <c r="C5658" s="0" t="n">
        <v>2442323</v>
      </c>
      <c r="D5658" s="0" t="s">
        <v>49</v>
      </c>
      <c r="G5658" s="0" t="n">
        <v>2442323</v>
      </c>
      <c r="H5658" s="0" t="n">
        <v>7</v>
      </c>
      <c r="J5658" s="0" t="n">
        <v>4</v>
      </c>
      <c r="M5658" s="0" t="s">
        <v>60</v>
      </c>
      <c r="O5658" s="0" t="s">
        <v>29</v>
      </c>
    </row>
    <row r="5659" customFormat="false" ht="13.8" hidden="false" customHeight="false" outlineLevel="0" collapsed="false">
      <c r="A5659" s="0" t="s">
        <v>3384</v>
      </c>
      <c r="B5659" s="0" t="s">
        <v>3385</v>
      </c>
      <c r="C5659" s="0" t="n">
        <v>2442323</v>
      </c>
      <c r="D5659" s="0" t="s">
        <v>49</v>
      </c>
      <c r="G5659" s="0" t="n">
        <v>2442323</v>
      </c>
      <c r="H5659" s="0" t="n">
        <v>8</v>
      </c>
      <c r="J5659" s="0" t="n">
        <v>4</v>
      </c>
      <c r="M5659" s="0" t="s">
        <v>61</v>
      </c>
      <c r="O5659" s="0" t="s">
        <v>29</v>
      </c>
    </row>
    <row r="5660" customFormat="false" ht="13.8" hidden="false" customHeight="false" outlineLevel="0" collapsed="false">
      <c r="A5660" s="0" t="s">
        <v>3384</v>
      </c>
      <c r="B5660" s="0" t="s">
        <v>3385</v>
      </c>
      <c r="C5660" s="0" t="n">
        <v>2442323</v>
      </c>
      <c r="D5660" s="0" t="s">
        <v>49</v>
      </c>
      <c r="G5660" s="0" t="n">
        <v>2442323</v>
      </c>
      <c r="H5660" s="0" t="n">
        <v>9</v>
      </c>
      <c r="J5660" s="0" t="n">
        <v>5</v>
      </c>
      <c r="M5660" s="0" t="s">
        <v>62</v>
      </c>
      <c r="O5660" s="0" t="s">
        <v>29</v>
      </c>
    </row>
    <row r="5661" customFormat="false" ht="13.8" hidden="false" customHeight="false" outlineLevel="0" collapsed="false">
      <c r="A5661" s="0" t="s">
        <v>3384</v>
      </c>
      <c r="B5661" s="0" t="s">
        <v>3385</v>
      </c>
      <c r="C5661" s="0" t="n">
        <v>2442323</v>
      </c>
      <c r="D5661" s="0" t="s">
        <v>49</v>
      </c>
      <c r="G5661" s="0" t="n">
        <v>2442323</v>
      </c>
      <c r="H5661" s="0" t="n">
        <v>10</v>
      </c>
      <c r="J5661" s="0" t="n">
        <v>6</v>
      </c>
      <c r="M5661" s="0" t="s">
        <v>63</v>
      </c>
      <c r="O5661" s="0" t="s">
        <v>29</v>
      </c>
    </row>
    <row r="5662" customFormat="false" ht="13.8" hidden="false" customHeight="false" outlineLevel="0" collapsed="false">
      <c r="A5662" s="0" t="s">
        <v>3384</v>
      </c>
      <c r="B5662" s="0" t="s">
        <v>3385</v>
      </c>
      <c r="C5662" s="0" t="n">
        <v>2442323</v>
      </c>
      <c r="D5662" s="0" t="s">
        <v>49</v>
      </c>
      <c r="G5662" s="0" t="n">
        <v>2442323</v>
      </c>
      <c r="J5662" s="0" t="n">
        <v>0</v>
      </c>
      <c r="M5662" s="0" t="s">
        <v>64</v>
      </c>
      <c r="O5662" s="0" t="s">
        <v>31</v>
      </c>
    </row>
    <row r="5663" customFormat="false" ht="13.8" hidden="false" customHeight="false" outlineLevel="0" collapsed="false">
      <c r="A5663" s="0" t="s">
        <v>3386</v>
      </c>
      <c r="B5663" s="0" t="s">
        <v>3387</v>
      </c>
      <c r="C5663" s="0" t="n">
        <v>3143461</v>
      </c>
      <c r="D5663" s="0" t="s">
        <v>43</v>
      </c>
      <c r="G5663" s="0" t="n">
        <v>3143461</v>
      </c>
      <c r="I5663" s="0" t="n">
        <v>601</v>
      </c>
      <c r="J5663" s="0" t="n">
        <v>0</v>
      </c>
      <c r="K5663" s="0" t="n">
        <v>1</v>
      </c>
      <c r="O5663" s="0" t="s">
        <v>30</v>
      </c>
    </row>
    <row r="5664" customFormat="false" ht="13.8" hidden="false" customHeight="false" outlineLevel="0" collapsed="false">
      <c r="A5664" s="0" t="s">
        <v>3386</v>
      </c>
      <c r="B5664" s="0" t="s">
        <v>3387</v>
      </c>
      <c r="C5664" s="0" t="n">
        <v>3143461</v>
      </c>
      <c r="D5664" s="0" t="s">
        <v>43</v>
      </c>
      <c r="G5664" s="0" t="n">
        <v>3143461</v>
      </c>
      <c r="I5664" s="0" t="n">
        <v>601</v>
      </c>
      <c r="J5664" s="0" t="n">
        <v>1</v>
      </c>
      <c r="K5664" s="0" t="n">
        <v>11</v>
      </c>
      <c r="O5664" s="0" t="s">
        <v>29</v>
      </c>
    </row>
    <row r="5665" customFormat="false" ht="13.8" hidden="false" customHeight="false" outlineLevel="0" collapsed="false">
      <c r="A5665" s="0" t="s">
        <v>3386</v>
      </c>
      <c r="B5665" s="0" t="s">
        <v>3387</v>
      </c>
      <c r="C5665" s="0" t="n">
        <v>3143461</v>
      </c>
      <c r="D5665" s="0" t="s">
        <v>43</v>
      </c>
      <c r="G5665" s="0" t="n">
        <v>3143461</v>
      </c>
      <c r="I5665" s="0" t="n">
        <v>601</v>
      </c>
      <c r="J5665" s="0" t="n">
        <v>2</v>
      </c>
      <c r="K5665" s="0" t="n">
        <v>21</v>
      </c>
      <c r="O5665" s="0" t="s">
        <v>29</v>
      </c>
    </row>
    <row r="5666" customFormat="false" ht="13.8" hidden="false" customHeight="false" outlineLevel="0" collapsed="false">
      <c r="A5666" s="0" t="s">
        <v>3386</v>
      </c>
      <c r="B5666" s="0" t="s">
        <v>3387</v>
      </c>
      <c r="C5666" s="0" t="n">
        <v>3143461</v>
      </c>
      <c r="D5666" s="0" t="s">
        <v>43</v>
      </c>
      <c r="G5666" s="0" t="n">
        <v>3143461</v>
      </c>
      <c r="I5666" s="0" t="n">
        <v>601</v>
      </c>
      <c r="J5666" s="0" t="n">
        <v>3</v>
      </c>
      <c r="K5666" s="0" t="n">
        <v>31</v>
      </c>
      <c r="O5666" s="0" t="s">
        <v>29</v>
      </c>
    </row>
    <row r="5667" customFormat="false" ht="13.8" hidden="false" customHeight="false" outlineLevel="0" collapsed="false">
      <c r="A5667" s="0" t="s">
        <v>3388</v>
      </c>
      <c r="B5667" s="0" t="s">
        <v>3389</v>
      </c>
      <c r="C5667" s="0" t="n">
        <v>4091405</v>
      </c>
      <c r="D5667" s="0" t="s">
        <v>43</v>
      </c>
      <c r="G5667" s="0" t="n">
        <v>4091405</v>
      </c>
      <c r="I5667" s="0" t="n">
        <v>601</v>
      </c>
      <c r="J5667" s="0" t="n">
        <v>0</v>
      </c>
      <c r="K5667" s="0" t="n">
        <v>1</v>
      </c>
      <c r="O5667" s="0" t="s">
        <v>30</v>
      </c>
    </row>
    <row r="5668" customFormat="false" ht="13.8" hidden="false" customHeight="false" outlineLevel="0" collapsed="false">
      <c r="A5668" s="0" t="s">
        <v>3388</v>
      </c>
      <c r="B5668" s="0" t="s">
        <v>3389</v>
      </c>
      <c r="C5668" s="0" t="n">
        <v>4091405</v>
      </c>
      <c r="D5668" s="0" t="s">
        <v>43</v>
      </c>
      <c r="G5668" s="0" t="n">
        <v>4091405</v>
      </c>
      <c r="I5668" s="0" t="n">
        <v>601</v>
      </c>
      <c r="J5668" s="0" t="n">
        <v>1</v>
      </c>
      <c r="K5668" s="0" t="n">
        <v>11</v>
      </c>
      <c r="O5668" s="0" t="s">
        <v>29</v>
      </c>
    </row>
    <row r="5669" customFormat="false" ht="13.8" hidden="false" customHeight="false" outlineLevel="0" collapsed="false">
      <c r="A5669" s="0" t="s">
        <v>3388</v>
      </c>
      <c r="B5669" s="0" t="s">
        <v>3389</v>
      </c>
      <c r="C5669" s="0" t="n">
        <v>4091405</v>
      </c>
      <c r="D5669" s="0" t="s">
        <v>43</v>
      </c>
      <c r="G5669" s="0" t="n">
        <v>4091405</v>
      </c>
      <c r="I5669" s="0" t="n">
        <v>601</v>
      </c>
      <c r="J5669" s="0" t="n">
        <v>2</v>
      </c>
      <c r="K5669" s="0" t="n">
        <v>21</v>
      </c>
      <c r="O5669" s="0" t="s">
        <v>29</v>
      </c>
    </row>
    <row r="5670" customFormat="false" ht="13.8" hidden="false" customHeight="false" outlineLevel="0" collapsed="false">
      <c r="A5670" s="0" t="s">
        <v>3388</v>
      </c>
      <c r="B5670" s="0" t="s">
        <v>3389</v>
      </c>
      <c r="C5670" s="0" t="n">
        <v>4091405</v>
      </c>
      <c r="D5670" s="0" t="s">
        <v>43</v>
      </c>
      <c r="G5670" s="0" t="n">
        <v>4091405</v>
      </c>
      <c r="I5670" s="0" t="n">
        <v>601</v>
      </c>
      <c r="J5670" s="0" t="n">
        <v>3</v>
      </c>
      <c r="K5670" s="0" t="n">
        <v>31</v>
      </c>
      <c r="O5670" s="0" t="s">
        <v>29</v>
      </c>
    </row>
    <row r="5671" customFormat="false" ht="13.8" hidden="false" customHeight="false" outlineLevel="0" collapsed="false">
      <c r="A5671" s="0" t="s">
        <v>3390</v>
      </c>
      <c r="B5671" s="0" t="s">
        <v>3391</v>
      </c>
      <c r="C5671" s="0" t="n">
        <v>701689</v>
      </c>
      <c r="D5671" s="0" t="s">
        <v>71</v>
      </c>
      <c r="G5671" s="0" t="n">
        <v>701689</v>
      </c>
      <c r="J5671" s="0" t="n">
        <v>0</v>
      </c>
      <c r="M5671" s="0" t="s">
        <v>75</v>
      </c>
      <c r="O5671" s="0" t="s">
        <v>30</v>
      </c>
    </row>
    <row r="5672" customFormat="false" ht="13.8" hidden="false" customHeight="false" outlineLevel="0" collapsed="false">
      <c r="A5672" s="0" t="s">
        <v>3390</v>
      </c>
      <c r="B5672" s="0" t="s">
        <v>3391</v>
      </c>
      <c r="C5672" s="0" t="n">
        <v>701689</v>
      </c>
      <c r="D5672" s="0" t="s">
        <v>71</v>
      </c>
      <c r="G5672" s="0" t="n">
        <v>701689</v>
      </c>
      <c r="H5672" s="0" t="n">
        <v>1</v>
      </c>
      <c r="J5672" s="0" t="n">
        <v>1</v>
      </c>
      <c r="O5672" s="0" t="s">
        <v>29</v>
      </c>
    </row>
    <row r="5673" customFormat="false" ht="13.8" hidden="false" customHeight="false" outlineLevel="0" collapsed="false">
      <c r="A5673" s="0" t="s">
        <v>3390</v>
      </c>
      <c r="B5673" s="0" t="s">
        <v>3391</v>
      </c>
      <c r="C5673" s="0" t="n">
        <v>701689</v>
      </c>
      <c r="D5673" s="0" t="s">
        <v>71</v>
      </c>
      <c r="G5673" s="0" t="n">
        <v>701689</v>
      </c>
      <c r="H5673" s="0" t="n">
        <v>2</v>
      </c>
      <c r="J5673" s="0" t="n">
        <v>2</v>
      </c>
      <c r="O5673" s="0" t="s">
        <v>29</v>
      </c>
    </row>
    <row r="5674" customFormat="false" ht="13.8" hidden="false" customHeight="false" outlineLevel="0" collapsed="false">
      <c r="A5674" s="0" t="s">
        <v>3390</v>
      </c>
      <c r="B5674" s="0" t="s">
        <v>3391</v>
      </c>
      <c r="C5674" s="0" t="n">
        <v>701689</v>
      </c>
      <c r="D5674" s="0" t="s">
        <v>71</v>
      </c>
      <c r="G5674" s="0" t="n">
        <v>701689</v>
      </c>
      <c r="H5674" s="0" t="n">
        <v>3</v>
      </c>
      <c r="J5674" s="0" t="n">
        <v>3</v>
      </c>
      <c r="O5674" s="0" t="s">
        <v>29</v>
      </c>
    </row>
    <row r="5675" customFormat="false" ht="13.8" hidden="false" customHeight="false" outlineLevel="0" collapsed="false">
      <c r="A5675" s="0" t="s">
        <v>3392</v>
      </c>
      <c r="B5675" s="0" t="s">
        <v>3393</v>
      </c>
      <c r="C5675" s="0" t="n">
        <v>1986523</v>
      </c>
      <c r="D5675" s="0" t="s">
        <v>34</v>
      </c>
      <c r="G5675" s="0" t="n">
        <v>1986523</v>
      </c>
      <c r="H5675" s="0" t="s">
        <v>80</v>
      </c>
      <c r="J5675" s="0" t="n">
        <v>2</v>
      </c>
      <c r="O5675" s="0" t="s">
        <v>29</v>
      </c>
    </row>
    <row r="5676" customFormat="false" ht="13.8" hidden="false" customHeight="false" outlineLevel="0" collapsed="false">
      <c r="A5676" s="0" t="s">
        <v>3392</v>
      </c>
      <c r="B5676" s="0" t="s">
        <v>3393</v>
      </c>
      <c r="C5676" s="0" t="n">
        <v>1986523</v>
      </c>
      <c r="D5676" s="0" t="s">
        <v>34</v>
      </c>
      <c r="G5676" s="0" t="n">
        <v>1986523</v>
      </c>
      <c r="H5676" s="0" t="s">
        <v>81</v>
      </c>
      <c r="J5676" s="0" t="n">
        <v>2</v>
      </c>
      <c r="O5676" s="0" t="s">
        <v>29</v>
      </c>
    </row>
    <row r="5677" customFormat="false" ht="13.8" hidden="false" customHeight="false" outlineLevel="0" collapsed="false">
      <c r="A5677" s="0" t="s">
        <v>3394</v>
      </c>
      <c r="B5677" s="0" t="s">
        <v>3395</v>
      </c>
      <c r="C5677" s="0" t="n">
        <v>3143464</v>
      </c>
      <c r="D5677" s="0" t="s">
        <v>43</v>
      </c>
      <c r="G5677" s="0" t="n">
        <v>3143464</v>
      </c>
      <c r="I5677" s="0" t="n">
        <v>601</v>
      </c>
      <c r="J5677" s="0" t="n">
        <v>0</v>
      </c>
      <c r="K5677" s="0" t="n">
        <v>1</v>
      </c>
      <c r="O5677" s="0" t="s">
        <v>30</v>
      </c>
    </row>
    <row r="5678" customFormat="false" ht="13.8" hidden="false" customHeight="false" outlineLevel="0" collapsed="false">
      <c r="A5678" s="0" t="s">
        <v>3394</v>
      </c>
      <c r="B5678" s="0" t="s">
        <v>3395</v>
      </c>
      <c r="C5678" s="0" t="n">
        <v>3143464</v>
      </c>
      <c r="D5678" s="0" t="s">
        <v>43</v>
      </c>
      <c r="G5678" s="0" t="n">
        <v>3143464</v>
      </c>
      <c r="I5678" s="0" t="n">
        <v>601</v>
      </c>
      <c r="J5678" s="0" t="n">
        <v>1</v>
      </c>
      <c r="K5678" s="0" t="n">
        <v>11</v>
      </c>
      <c r="O5678" s="0" t="s">
        <v>29</v>
      </c>
    </row>
    <row r="5679" customFormat="false" ht="13.8" hidden="false" customHeight="false" outlineLevel="0" collapsed="false">
      <c r="A5679" s="0" t="s">
        <v>3394</v>
      </c>
      <c r="B5679" s="0" t="s">
        <v>3395</v>
      </c>
      <c r="C5679" s="0" t="n">
        <v>3143464</v>
      </c>
      <c r="D5679" s="0" t="s">
        <v>43</v>
      </c>
      <c r="G5679" s="0" t="n">
        <v>3143464</v>
      </c>
      <c r="I5679" s="0" t="n">
        <v>601</v>
      </c>
      <c r="J5679" s="0" t="n">
        <v>1</v>
      </c>
      <c r="K5679" s="0" t="n">
        <v>12</v>
      </c>
      <c r="O5679" s="0" t="s">
        <v>29</v>
      </c>
    </row>
    <row r="5680" customFormat="false" ht="13.8" hidden="false" customHeight="false" outlineLevel="0" collapsed="false">
      <c r="A5680" s="0" t="s">
        <v>3394</v>
      </c>
      <c r="B5680" s="0" t="s">
        <v>3395</v>
      </c>
      <c r="C5680" s="0" t="n">
        <v>3143464</v>
      </c>
      <c r="D5680" s="0" t="s">
        <v>43</v>
      </c>
      <c r="G5680" s="0" t="n">
        <v>3143464</v>
      </c>
      <c r="I5680" s="0" t="n">
        <v>601</v>
      </c>
      <c r="J5680" s="0" t="n">
        <v>2</v>
      </c>
      <c r="K5680" s="0" t="n">
        <v>21</v>
      </c>
      <c r="O5680" s="0" t="s">
        <v>29</v>
      </c>
    </row>
    <row r="5681" customFormat="false" ht="13.8" hidden="false" customHeight="false" outlineLevel="0" collapsed="false">
      <c r="A5681" s="0" t="s">
        <v>3394</v>
      </c>
      <c r="B5681" s="0" t="s">
        <v>3395</v>
      </c>
      <c r="C5681" s="0" t="n">
        <v>3143464</v>
      </c>
      <c r="D5681" s="0" t="s">
        <v>43</v>
      </c>
      <c r="G5681" s="0" t="n">
        <v>3143464</v>
      </c>
      <c r="I5681" s="0" t="n">
        <v>601</v>
      </c>
      <c r="J5681" s="0" t="n">
        <v>3</v>
      </c>
      <c r="K5681" s="0" t="n">
        <v>31</v>
      </c>
      <c r="O5681" s="0" t="s">
        <v>29</v>
      </c>
    </row>
    <row r="5682" customFormat="false" ht="13.8" hidden="false" customHeight="false" outlineLevel="0" collapsed="false">
      <c r="A5682" s="0" t="s">
        <v>3396</v>
      </c>
      <c r="B5682" s="0" t="s">
        <v>3397</v>
      </c>
      <c r="C5682" s="0" t="n">
        <v>1088925</v>
      </c>
      <c r="D5682" s="0" t="s">
        <v>34</v>
      </c>
      <c r="G5682" s="0" t="n">
        <v>1088925</v>
      </c>
      <c r="H5682" s="0" t="n">
        <v>11</v>
      </c>
      <c r="J5682" s="0" t="n">
        <v>1</v>
      </c>
      <c r="O5682" s="0" t="s">
        <v>30</v>
      </c>
    </row>
    <row r="5683" customFormat="false" ht="13.8" hidden="false" customHeight="false" outlineLevel="0" collapsed="false">
      <c r="A5683" s="0" t="s">
        <v>3396</v>
      </c>
      <c r="B5683" s="0" t="s">
        <v>3397</v>
      </c>
      <c r="C5683" s="0" t="n">
        <v>1088925</v>
      </c>
      <c r="D5683" s="0" t="s">
        <v>34</v>
      </c>
      <c r="G5683" s="0" t="n">
        <v>1088925</v>
      </c>
      <c r="H5683" s="0" t="n">
        <v>21</v>
      </c>
      <c r="J5683" s="0" t="n">
        <v>2</v>
      </c>
      <c r="O5683" s="0" t="s">
        <v>30</v>
      </c>
    </row>
    <row r="5684" customFormat="false" ht="13.8" hidden="false" customHeight="false" outlineLevel="0" collapsed="false">
      <c r="A5684" s="0" t="s">
        <v>3396</v>
      </c>
      <c r="B5684" s="0" t="s">
        <v>3397</v>
      </c>
      <c r="C5684" s="0" t="n">
        <v>1088925</v>
      </c>
      <c r="D5684" s="0" t="s">
        <v>34</v>
      </c>
      <c r="G5684" s="0" t="n">
        <v>1088925</v>
      </c>
      <c r="J5684" s="0" t="n">
        <v>1</v>
      </c>
      <c r="O5684" s="0" t="s">
        <v>31</v>
      </c>
    </row>
    <row r="5685" customFormat="false" ht="13.8" hidden="false" customHeight="false" outlineLevel="0" collapsed="false">
      <c r="A5685" s="0" t="s">
        <v>3398</v>
      </c>
      <c r="B5685" s="0" t="s">
        <v>3399</v>
      </c>
      <c r="C5685" s="0" t="n">
        <v>186518</v>
      </c>
      <c r="D5685" s="0" t="s">
        <v>34</v>
      </c>
      <c r="G5685" s="0" t="n">
        <v>186518</v>
      </c>
      <c r="H5685" s="0" t="n">
        <v>1</v>
      </c>
      <c r="J5685" s="0" t="n">
        <v>0</v>
      </c>
      <c r="O5685" s="0" t="s">
        <v>30</v>
      </c>
    </row>
    <row r="5686" customFormat="false" ht="13.8" hidden="false" customHeight="false" outlineLevel="0" collapsed="false">
      <c r="A5686" s="0" t="s">
        <v>3398</v>
      </c>
      <c r="B5686" s="0" t="s">
        <v>3399</v>
      </c>
      <c r="C5686" s="0" t="n">
        <v>186518</v>
      </c>
      <c r="D5686" s="0" t="s">
        <v>34</v>
      </c>
      <c r="G5686" s="0" t="n">
        <v>186518</v>
      </c>
      <c r="H5686" s="0" t="n">
        <v>2</v>
      </c>
      <c r="J5686" s="0" t="n">
        <v>0</v>
      </c>
      <c r="O5686" s="0" t="s">
        <v>30</v>
      </c>
    </row>
    <row r="5687" customFormat="false" ht="13.8" hidden="false" customHeight="false" outlineLevel="0" collapsed="false">
      <c r="A5687" s="0" t="s">
        <v>3398</v>
      </c>
      <c r="B5687" s="0" t="s">
        <v>3399</v>
      </c>
      <c r="C5687" s="0" t="n">
        <v>186518</v>
      </c>
      <c r="D5687" s="0" t="s">
        <v>34</v>
      </c>
      <c r="G5687" s="0" t="n">
        <v>186518</v>
      </c>
      <c r="H5687" s="0" t="n">
        <v>3</v>
      </c>
      <c r="J5687" s="0" t="n">
        <v>0</v>
      </c>
      <c r="O5687" s="0" t="s">
        <v>30</v>
      </c>
    </row>
    <row r="5688" customFormat="false" ht="13.8" hidden="false" customHeight="false" outlineLevel="0" collapsed="false">
      <c r="A5688" s="0" t="s">
        <v>3398</v>
      </c>
      <c r="B5688" s="0" t="s">
        <v>3399</v>
      </c>
      <c r="C5688" s="0" t="n">
        <v>186518</v>
      </c>
      <c r="D5688" s="0" t="s">
        <v>34</v>
      </c>
      <c r="G5688" s="0" t="n">
        <v>186518</v>
      </c>
      <c r="H5688" s="0" t="n">
        <v>4</v>
      </c>
      <c r="J5688" s="0" t="n">
        <v>0</v>
      </c>
      <c r="O5688" s="0" t="s">
        <v>30</v>
      </c>
    </row>
    <row r="5689" customFormat="false" ht="13.8" hidden="false" customHeight="false" outlineLevel="0" collapsed="false">
      <c r="A5689" s="0" t="s">
        <v>3398</v>
      </c>
      <c r="B5689" s="0" t="s">
        <v>3399</v>
      </c>
      <c r="C5689" s="0" t="n">
        <v>186518</v>
      </c>
      <c r="D5689" s="0" t="s">
        <v>34</v>
      </c>
      <c r="G5689" s="0" t="n">
        <v>186518</v>
      </c>
      <c r="H5689" s="0" t="n">
        <v>1</v>
      </c>
      <c r="M5689" s="0" t="s">
        <v>89</v>
      </c>
      <c r="O5689" s="0" t="s">
        <v>31</v>
      </c>
    </row>
    <row r="5690" customFormat="false" ht="13.8" hidden="false" customHeight="false" outlineLevel="0" collapsed="false">
      <c r="A5690" s="0" t="s">
        <v>3400</v>
      </c>
      <c r="B5690" s="0" t="s">
        <v>3401</v>
      </c>
      <c r="C5690" s="0" t="n">
        <v>1905643</v>
      </c>
      <c r="D5690" s="0" t="s">
        <v>34</v>
      </c>
      <c r="G5690" s="0" t="n">
        <v>1905643</v>
      </c>
      <c r="H5690" s="0" t="n">
        <v>1</v>
      </c>
      <c r="J5690" s="0" t="n">
        <v>0</v>
      </c>
      <c r="O5690" s="0" t="s">
        <v>30</v>
      </c>
    </row>
    <row r="5691" customFormat="false" ht="13.8" hidden="false" customHeight="false" outlineLevel="0" collapsed="false">
      <c r="A5691" s="0" t="s">
        <v>3400</v>
      </c>
      <c r="B5691" s="0" t="s">
        <v>3401</v>
      </c>
      <c r="C5691" s="0" t="n">
        <v>1905643</v>
      </c>
      <c r="D5691" s="0" t="s">
        <v>34</v>
      </c>
      <c r="G5691" s="0" t="n">
        <v>1905643</v>
      </c>
      <c r="H5691" s="0" t="n">
        <v>201</v>
      </c>
      <c r="J5691" s="0" t="n">
        <v>2</v>
      </c>
      <c r="O5691" s="0" t="s">
        <v>29</v>
      </c>
    </row>
    <row r="5692" customFormat="false" ht="13.8" hidden="false" customHeight="false" outlineLevel="0" collapsed="false">
      <c r="A5692" s="0" t="s">
        <v>3400</v>
      </c>
      <c r="B5692" s="0" t="s">
        <v>3401</v>
      </c>
      <c r="C5692" s="0" t="n">
        <v>1905643</v>
      </c>
      <c r="D5692" s="0" t="s">
        <v>34</v>
      </c>
      <c r="G5692" s="0" t="n">
        <v>1905643</v>
      </c>
      <c r="H5692" s="0" t="n">
        <v>301</v>
      </c>
      <c r="J5692" s="0" t="n">
        <v>3</v>
      </c>
      <c r="O5692" s="0" t="s">
        <v>29</v>
      </c>
    </row>
    <row r="5693" customFormat="false" ht="13.8" hidden="false" customHeight="false" outlineLevel="0" collapsed="false">
      <c r="A5693" s="0" t="s">
        <v>3402</v>
      </c>
      <c r="B5693" s="0" t="s">
        <v>3403</v>
      </c>
      <c r="C5693" s="0" t="n">
        <v>3937243</v>
      </c>
      <c r="D5693" s="0" t="s">
        <v>49</v>
      </c>
      <c r="G5693" s="0" t="n">
        <v>3937243</v>
      </c>
      <c r="H5693" s="0" t="s">
        <v>97</v>
      </c>
      <c r="J5693" s="0" t="n">
        <v>0</v>
      </c>
      <c r="M5693" s="0" t="s">
        <v>98</v>
      </c>
      <c r="O5693" s="0" t="s">
        <v>30</v>
      </c>
    </row>
    <row r="5694" customFormat="false" ht="13.8" hidden="false" customHeight="false" outlineLevel="0" collapsed="false">
      <c r="A5694" s="0" t="s">
        <v>3402</v>
      </c>
      <c r="B5694" s="0" t="s">
        <v>3403</v>
      </c>
      <c r="C5694" s="0" t="n">
        <v>3937243</v>
      </c>
      <c r="D5694" s="0" t="s">
        <v>49</v>
      </c>
      <c r="G5694" s="0" t="n">
        <v>3937243</v>
      </c>
      <c r="H5694" s="0" t="s">
        <v>99</v>
      </c>
      <c r="J5694" s="0" t="n">
        <v>0</v>
      </c>
      <c r="M5694" s="0" t="s">
        <v>100</v>
      </c>
      <c r="O5694" s="0" t="s">
        <v>30</v>
      </c>
    </row>
    <row r="5695" customFormat="false" ht="13.8" hidden="false" customHeight="false" outlineLevel="0" collapsed="false">
      <c r="A5695" s="0" t="s">
        <v>3402</v>
      </c>
      <c r="B5695" s="0" t="s">
        <v>3403</v>
      </c>
      <c r="C5695" s="0" t="n">
        <v>3937243</v>
      </c>
      <c r="D5695" s="0" t="s">
        <v>49</v>
      </c>
      <c r="G5695" s="0" t="n">
        <v>3937243</v>
      </c>
      <c r="H5695" s="0" t="s">
        <v>101</v>
      </c>
      <c r="J5695" s="0" t="n">
        <v>0</v>
      </c>
      <c r="M5695" s="0" t="s">
        <v>102</v>
      </c>
      <c r="O5695" s="0" t="s">
        <v>30</v>
      </c>
    </row>
    <row r="5696" customFormat="false" ht="13.8" hidden="false" customHeight="false" outlineLevel="0" collapsed="false">
      <c r="A5696" s="0" t="s">
        <v>3402</v>
      </c>
      <c r="B5696" s="0" t="s">
        <v>3403</v>
      </c>
      <c r="C5696" s="0" t="n">
        <v>3937243</v>
      </c>
      <c r="D5696" s="0" t="s">
        <v>49</v>
      </c>
      <c r="G5696" s="0" t="n">
        <v>3937243</v>
      </c>
      <c r="H5696" s="0" t="s">
        <v>103</v>
      </c>
      <c r="J5696" s="0" t="n">
        <v>1</v>
      </c>
      <c r="M5696" s="0" t="s">
        <v>104</v>
      </c>
      <c r="O5696" s="0" t="s">
        <v>29</v>
      </c>
    </row>
    <row r="5697" customFormat="false" ht="13.8" hidden="false" customHeight="false" outlineLevel="0" collapsed="false">
      <c r="A5697" s="0" t="s">
        <v>3402</v>
      </c>
      <c r="B5697" s="0" t="s">
        <v>3403</v>
      </c>
      <c r="C5697" s="0" t="n">
        <v>3937243</v>
      </c>
      <c r="D5697" s="0" t="s">
        <v>49</v>
      </c>
      <c r="G5697" s="0" t="n">
        <v>3937243</v>
      </c>
      <c r="H5697" s="0" t="s">
        <v>105</v>
      </c>
      <c r="J5697" s="0" t="n">
        <v>2</v>
      </c>
      <c r="M5697" s="0" t="s">
        <v>106</v>
      </c>
      <c r="O5697" s="0" t="s">
        <v>29</v>
      </c>
    </row>
    <row r="5698" customFormat="false" ht="13.8" hidden="false" customHeight="false" outlineLevel="0" collapsed="false">
      <c r="A5698" s="0" t="s">
        <v>3402</v>
      </c>
      <c r="B5698" s="0" t="s">
        <v>3403</v>
      </c>
      <c r="C5698" s="0" t="n">
        <v>3937243</v>
      </c>
      <c r="D5698" s="0" t="s">
        <v>49</v>
      </c>
      <c r="G5698" s="0" t="n">
        <v>3937243</v>
      </c>
      <c r="H5698" s="0" t="s">
        <v>107</v>
      </c>
      <c r="J5698" s="0" t="n">
        <v>1</v>
      </c>
      <c r="M5698" s="0" t="s">
        <v>108</v>
      </c>
      <c r="O5698" s="0" t="s">
        <v>29</v>
      </c>
    </row>
    <row r="5699" customFormat="false" ht="13.8" hidden="false" customHeight="false" outlineLevel="0" collapsed="false">
      <c r="A5699" s="0" t="s">
        <v>3402</v>
      </c>
      <c r="B5699" s="0" t="s">
        <v>3403</v>
      </c>
      <c r="C5699" s="0" t="n">
        <v>3937243</v>
      </c>
      <c r="D5699" s="0" t="s">
        <v>49</v>
      </c>
      <c r="G5699" s="0" t="n">
        <v>3937243</v>
      </c>
      <c r="H5699" s="0" t="s">
        <v>109</v>
      </c>
      <c r="J5699" s="0" t="n">
        <v>2</v>
      </c>
      <c r="M5699" s="0" t="s">
        <v>108</v>
      </c>
      <c r="O5699" s="0" t="s">
        <v>29</v>
      </c>
    </row>
    <row r="5700" customFormat="false" ht="13.8" hidden="false" customHeight="false" outlineLevel="0" collapsed="false">
      <c r="A5700" s="0" t="s">
        <v>3404</v>
      </c>
      <c r="B5700" s="0" t="s">
        <v>3405</v>
      </c>
      <c r="C5700" s="0" t="n">
        <v>1329617</v>
      </c>
      <c r="D5700" s="0" t="s">
        <v>43</v>
      </c>
      <c r="G5700" s="0" t="n">
        <v>1329617</v>
      </c>
      <c r="I5700" s="0" t="n">
        <v>602</v>
      </c>
      <c r="J5700" s="0" t="n">
        <v>0</v>
      </c>
      <c r="K5700" s="0" t="n">
        <v>1</v>
      </c>
      <c r="O5700" s="0" t="s">
        <v>30</v>
      </c>
    </row>
    <row r="5701" customFormat="false" ht="13.8" hidden="false" customHeight="false" outlineLevel="0" collapsed="false">
      <c r="A5701" s="0" t="s">
        <v>3404</v>
      </c>
      <c r="B5701" s="0" t="s">
        <v>3405</v>
      </c>
      <c r="C5701" s="0" t="n">
        <v>1329617</v>
      </c>
      <c r="D5701" s="0" t="s">
        <v>43</v>
      </c>
      <c r="G5701" s="0" t="n">
        <v>1329617</v>
      </c>
      <c r="I5701" s="0" t="n">
        <v>602</v>
      </c>
      <c r="J5701" s="0" t="n">
        <v>1</v>
      </c>
      <c r="K5701" s="0" t="n">
        <v>11</v>
      </c>
      <c r="O5701" s="0" t="s">
        <v>29</v>
      </c>
    </row>
    <row r="5702" customFormat="false" ht="13.8" hidden="false" customHeight="false" outlineLevel="0" collapsed="false">
      <c r="A5702" s="0" t="s">
        <v>3404</v>
      </c>
      <c r="B5702" s="0" t="s">
        <v>3405</v>
      </c>
      <c r="C5702" s="0" t="n">
        <v>1329617</v>
      </c>
      <c r="D5702" s="0" t="s">
        <v>43</v>
      </c>
      <c r="G5702" s="0" t="n">
        <v>1329617</v>
      </c>
      <c r="I5702" s="0" t="n">
        <v>602</v>
      </c>
      <c r="J5702" s="0" t="n">
        <v>1</v>
      </c>
      <c r="K5702" s="0" t="n">
        <v>12</v>
      </c>
      <c r="O5702" s="0" t="s">
        <v>29</v>
      </c>
    </row>
    <row r="5703" customFormat="false" ht="13.8" hidden="false" customHeight="false" outlineLevel="0" collapsed="false">
      <c r="A5703" s="0" t="s">
        <v>3404</v>
      </c>
      <c r="B5703" s="0" t="s">
        <v>3405</v>
      </c>
      <c r="C5703" s="0" t="n">
        <v>1329617</v>
      </c>
      <c r="D5703" s="0" t="s">
        <v>43</v>
      </c>
      <c r="G5703" s="0" t="n">
        <v>1329617</v>
      </c>
      <c r="I5703" s="0" t="n">
        <v>602</v>
      </c>
      <c r="J5703" s="0" t="n">
        <v>2</v>
      </c>
      <c r="K5703" s="0" t="n">
        <v>21</v>
      </c>
      <c r="O5703" s="0" t="s">
        <v>29</v>
      </c>
    </row>
    <row r="5704" customFormat="false" ht="13.8" hidden="false" customHeight="false" outlineLevel="0" collapsed="false">
      <c r="A5704" s="0" t="s">
        <v>3404</v>
      </c>
      <c r="B5704" s="0" t="s">
        <v>3405</v>
      </c>
      <c r="C5704" s="0" t="n">
        <v>1329617</v>
      </c>
      <c r="D5704" s="0" t="s">
        <v>43</v>
      </c>
      <c r="G5704" s="0" t="n">
        <v>1329617</v>
      </c>
      <c r="I5704" s="0" t="n">
        <v>602</v>
      </c>
      <c r="J5704" s="0" t="n">
        <v>2</v>
      </c>
      <c r="K5704" s="0" t="n">
        <v>22</v>
      </c>
      <c r="O5704" s="0" t="s">
        <v>29</v>
      </c>
    </row>
    <row r="5705" customFormat="false" ht="13.8" hidden="false" customHeight="false" outlineLevel="0" collapsed="false">
      <c r="A5705" s="0" t="s">
        <v>3404</v>
      </c>
      <c r="B5705" s="0" t="s">
        <v>3405</v>
      </c>
      <c r="C5705" s="0" t="n">
        <v>1329617</v>
      </c>
      <c r="D5705" s="0" t="s">
        <v>43</v>
      </c>
      <c r="G5705" s="0" t="n">
        <v>1329617</v>
      </c>
      <c r="I5705" s="0" t="n">
        <v>602</v>
      </c>
      <c r="J5705" s="0" t="n">
        <v>3</v>
      </c>
      <c r="K5705" s="0" t="n">
        <v>31</v>
      </c>
      <c r="O5705" s="0" t="s">
        <v>29</v>
      </c>
    </row>
    <row r="5706" customFormat="false" ht="13.8" hidden="false" customHeight="false" outlineLevel="0" collapsed="false">
      <c r="A5706" s="0" t="s">
        <v>3404</v>
      </c>
      <c r="B5706" s="0" t="s">
        <v>3405</v>
      </c>
      <c r="C5706" s="0" t="n">
        <v>1329617</v>
      </c>
      <c r="D5706" s="0" t="s">
        <v>43</v>
      </c>
      <c r="G5706" s="0" t="n">
        <v>1329617</v>
      </c>
      <c r="I5706" s="0" t="n">
        <v>602</v>
      </c>
      <c r="J5706" s="0" t="n">
        <v>3</v>
      </c>
      <c r="K5706" s="0" t="n">
        <v>32</v>
      </c>
      <c r="O5706" s="0" t="s">
        <v>29</v>
      </c>
    </row>
    <row r="5707" customFormat="false" ht="13.8" hidden="false" customHeight="false" outlineLevel="0" collapsed="false">
      <c r="A5707" s="0" t="s">
        <v>3404</v>
      </c>
      <c r="B5707" s="0" t="s">
        <v>3405</v>
      </c>
      <c r="C5707" s="0" t="n">
        <v>1329617</v>
      </c>
      <c r="D5707" s="0" t="s">
        <v>43</v>
      </c>
      <c r="G5707" s="0" t="n">
        <v>1329617</v>
      </c>
      <c r="I5707" s="0" t="n">
        <v>602</v>
      </c>
      <c r="J5707" s="0" t="n">
        <v>4</v>
      </c>
      <c r="K5707" s="0" t="n">
        <v>41</v>
      </c>
      <c r="O5707" s="0" t="s">
        <v>29</v>
      </c>
    </row>
    <row r="5708" customFormat="false" ht="13.8" hidden="false" customHeight="false" outlineLevel="0" collapsed="false">
      <c r="A5708" s="0" t="s">
        <v>3404</v>
      </c>
      <c r="B5708" s="0" t="s">
        <v>3405</v>
      </c>
      <c r="C5708" s="0" t="n">
        <v>1329617</v>
      </c>
      <c r="D5708" s="0" t="s">
        <v>43</v>
      </c>
      <c r="G5708" s="0" t="n">
        <v>1329617</v>
      </c>
      <c r="I5708" s="0" t="n">
        <v>602</v>
      </c>
      <c r="J5708" s="0" t="n">
        <v>4</v>
      </c>
      <c r="K5708" s="0" t="n">
        <v>42</v>
      </c>
      <c r="O5708" s="0" t="s">
        <v>29</v>
      </c>
    </row>
    <row r="5709" customFormat="false" ht="13.8" hidden="false" customHeight="false" outlineLevel="0" collapsed="false">
      <c r="A5709" s="0" t="s">
        <v>3404</v>
      </c>
      <c r="B5709" s="0" t="s">
        <v>3405</v>
      </c>
      <c r="C5709" s="0" t="n">
        <v>1329617</v>
      </c>
      <c r="D5709" s="0" t="s">
        <v>43</v>
      </c>
      <c r="G5709" s="0" t="n">
        <v>1329617</v>
      </c>
      <c r="I5709" s="0" t="n">
        <v>602</v>
      </c>
      <c r="J5709" s="0" t="n">
        <v>5</v>
      </c>
      <c r="K5709" s="0" t="n">
        <v>51</v>
      </c>
      <c r="O5709" s="0" t="s">
        <v>29</v>
      </c>
    </row>
    <row r="5710" customFormat="false" ht="13.8" hidden="false" customHeight="false" outlineLevel="0" collapsed="false">
      <c r="A5710" s="0" t="s">
        <v>3404</v>
      </c>
      <c r="B5710" s="0" t="s">
        <v>3405</v>
      </c>
      <c r="C5710" s="0" t="n">
        <v>1329617</v>
      </c>
      <c r="D5710" s="0" t="s">
        <v>43</v>
      </c>
      <c r="G5710" s="0" t="n">
        <v>1329617</v>
      </c>
      <c r="I5710" s="0" t="n">
        <v>602</v>
      </c>
      <c r="J5710" s="0" t="n">
        <v>5</v>
      </c>
      <c r="K5710" s="0" t="n">
        <v>52</v>
      </c>
      <c r="O5710" s="0" t="s">
        <v>29</v>
      </c>
    </row>
    <row r="5711" customFormat="false" ht="13.8" hidden="false" customHeight="false" outlineLevel="0" collapsed="false">
      <c r="A5711" s="0" t="s">
        <v>3404</v>
      </c>
      <c r="B5711" s="0" t="s">
        <v>3405</v>
      </c>
      <c r="C5711" s="0" t="n">
        <v>1329617</v>
      </c>
      <c r="D5711" s="0" t="s">
        <v>43</v>
      </c>
      <c r="G5711" s="0" t="n">
        <v>1329617</v>
      </c>
      <c r="I5711" s="0" t="n">
        <v>602</v>
      </c>
      <c r="J5711" s="0" t="n">
        <v>6</v>
      </c>
      <c r="K5711" s="0" t="n">
        <v>61</v>
      </c>
      <c r="O5711" s="0" t="s">
        <v>29</v>
      </c>
    </row>
    <row r="5712" customFormat="false" ht="13.8" hidden="false" customHeight="false" outlineLevel="0" collapsed="false">
      <c r="A5712" s="0" t="s">
        <v>3404</v>
      </c>
      <c r="B5712" s="0" t="s">
        <v>3405</v>
      </c>
      <c r="C5712" s="0" t="n">
        <v>1329617</v>
      </c>
      <c r="D5712" s="0" t="s">
        <v>43</v>
      </c>
      <c r="G5712" s="0" t="n">
        <v>1329617</v>
      </c>
      <c r="I5712" s="0" t="n">
        <v>602</v>
      </c>
      <c r="J5712" s="0" t="n">
        <v>6</v>
      </c>
      <c r="K5712" s="0" t="n">
        <v>62</v>
      </c>
      <c r="O5712" s="0" t="s">
        <v>29</v>
      </c>
    </row>
    <row r="5713" customFormat="false" ht="13.8" hidden="false" customHeight="false" outlineLevel="0" collapsed="false">
      <c r="A5713" s="0" t="s">
        <v>3404</v>
      </c>
      <c r="B5713" s="0" t="s">
        <v>3405</v>
      </c>
      <c r="C5713" s="0" t="n">
        <v>1329617</v>
      </c>
      <c r="D5713" s="0" t="s">
        <v>43</v>
      </c>
      <c r="G5713" s="0" t="n">
        <v>1329617</v>
      </c>
      <c r="I5713" s="0" t="n">
        <v>602</v>
      </c>
      <c r="J5713" s="0" t="n">
        <v>7</v>
      </c>
      <c r="K5713" s="0" t="n">
        <v>71</v>
      </c>
      <c r="O5713" s="0" t="s">
        <v>29</v>
      </c>
    </row>
    <row r="5714" customFormat="false" ht="13.8" hidden="false" customHeight="false" outlineLevel="0" collapsed="false">
      <c r="A5714" s="0" t="s">
        <v>3404</v>
      </c>
      <c r="B5714" s="0" t="s">
        <v>3405</v>
      </c>
      <c r="C5714" s="0" t="n">
        <v>1329617</v>
      </c>
      <c r="D5714" s="0" t="s">
        <v>43</v>
      </c>
      <c r="G5714" s="0" t="n">
        <v>1329617</v>
      </c>
      <c r="I5714" s="0" t="n">
        <v>602</v>
      </c>
      <c r="J5714" s="0" t="n">
        <v>7</v>
      </c>
      <c r="K5714" s="0" t="n">
        <v>72</v>
      </c>
      <c r="O5714" s="0" t="s">
        <v>29</v>
      </c>
    </row>
    <row r="5715" customFormat="false" ht="13.8" hidden="false" customHeight="false" outlineLevel="0" collapsed="false">
      <c r="A5715" s="0" t="s">
        <v>3404</v>
      </c>
      <c r="B5715" s="0" t="s">
        <v>3405</v>
      </c>
      <c r="C5715" s="0" t="n">
        <v>1329617</v>
      </c>
      <c r="D5715" s="0" t="s">
        <v>43</v>
      </c>
      <c r="G5715" s="0" t="n">
        <v>1329617</v>
      </c>
      <c r="I5715" s="0" t="n">
        <v>602</v>
      </c>
      <c r="J5715" s="0" t="n">
        <v>8</v>
      </c>
      <c r="K5715" s="0" t="n">
        <v>81</v>
      </c>
      <c r="O5715" s="0" t="s">
        <v>29</v>
      </c>
    </row>
    <row r="5716" customFormat="false" ht="13.8" hidden="false" customHeight="false" outlineLevel="0" collapsed="false">
      <c r="A5716" s="0" t="s">
        <v>3404</v>
      </c>
      <c r="B5716" s="0" t="s">
        <v>3405</v>
      </c>
      <c r="C5716" s="0" t="n">
        <v>1329617</v>
      </c>
      <c r="D5716" s="0" t="s">
        <v>43</v>
      </c>
      <c r="G5716" s="0" t="n">
        <v>1329617</v>
      </c>
      <c r="I5716" s="0" t="n">
        <v>602</v>
      </c>
      <c r="J5716" s="0" t="n">
        <v>8</v>
      </c>
      <c r="K5716" s="0" t="n">
        <v>82</v>
      </c>
      <c r="O5716" s="0" t="s">
        <v>29</v>
      </c>
    </row>
    <row r="5717" customFormat="false" ht="13.8" hidden="false" customHeight="false" outlineLevel="0" collapsed="false">
      <c r="A5717" s="0" t="s">
        <v>3404</v>
      </c>
      <c r="B5717" s="0" t="s">
        <v>3405</v>
      </c>
      <c r="C5717" s="0" t="n">
        <v>1329617</v>
      </c>
      <c r="D5717" s="0" t="s">
        <v>43</v>
      </c>
      <c r="G5717" s="0" t="n">
        <v>1329617</v>
      </c>
      <c r="I5717" s="0" t="n">
        <v>602</v>
      </c>
      <c r="J5717" s="0" t="n">
        <v>9</v>
      </c>
      <c r="K5717" s="0" t="n">
        <v>91</v>
      </c>
      <c r="O5717" s="0" t="s">
        <v>29</v>
      </c>
    </row>
    <row r="5718" customFormat="false" ht="13.8" hidden="false" customHeight="false" outlineLevel="0" collapsed="false">
      <c r="A5718" s="0" t="s">
        <v>3404</v>
      </c>
      <c r="B5718" s="0" t="s">
        <v>3405</v>
      </c>
      <c r="C5718" s="0" t="n">
        <v>1329617</v>
      </c>
      <c r="D5718" s="0" t="s">
        <v>43</v>
      </c>
      <c r="G5718" s="0" t="n">
        <v>1329617</v>
      </c>
      <c r="I5718" s="0" t="n">
        <v>602</v>
      </c>
      <c r="J5718" s="0" t="n">
        <v>9</v>
      </c>
      <c r="K5718" s="0" t="n">
        <v>92</v>
      </c>
      <c r="O5718" s="0" t="s">
        <v>29</v>
      </c>
    </row>
    <row r="5719" customFormat="false" ht="13.8" hidden="false" customHeight="false" outlineLevel="0" collapsed="false">
      <c r="A5719" s="0" t="s">
        <v>3404</v>
      </c>
      <c r="B5719" s="0" t="s">
        <v>3405</v>
      </c>
      <c r="C5719" s="0" t="n">
        <v>1329617</v>
      </c>
      <c r="D5719" s="0" t="s">
        <v>43</v>
      </c>
      <c r="G5719" s="0" t="n">
        <v>1329617</v>
      </c>
      <c r="I5719" s="0" t="n">
        <v>602</v>
      </c>
      <c r="J5719" s="0" t="n">
        <v>10</v>
      </c>
      <c r="K5719" s="0" t="n">
        <v>101</v>
      </c>
      <c r="O5719" s="0" t="s">
        <v>29</v>
      </c>
    </row>
    <row r="5720" customFormat="false" ht="13.8" hidden="false" customHeight="false" outlineLevel="0" collapsed="false">
      <c r="A5720" s="0" t="s">
        <v>3404</v>
      </c>
      <c r="B5720" s="0" t="s">
        <v>3405</v>
      </c>
      <c r="C5720" s="0" t="n">
        <v>1329617</v>
      </c>
      <c r="D5720" s="0" t="s">
        <v>43</v>
      </c>
      <c r="G5720" s="0" t="n">
        <v>1329617</v>
      </c>
      <c r="I5720" s="0" t="n">
        <v>602</v>
      </c>
      <c r="J5720" s="0" t="n">
        <v>10</v>
      </c>
      <c r="K5720" s="0" t="n">
        <v>102</v>
      </c>
      <c r="O5720" s="0" t="s">
        <v>29</v>
      </c>
    </row>
    <row r="5721" customFormat="false" ht="13.8" hidden="false" customHeight="false" outlineLevel="0" collapsed="false">
      <c r="A5721" s="0" t="s">
        <v>3404</v>
      </c>
      <c r="B5721" s="0" t="s">
        <v>3405</v>
      </c>
      <c r="C5721" s="0" t="n">
        <v>1329617</v>
      </c>
      <c r="D5721" s="0" t="s">
        <v>43</v>
      </c>
      <c r="G5721" s="0" t="n">
        <v>1329617</v>
      </c>
      <c r="I5721" s="0" t="n">
        <v>602</v>
      </c>
      <c r="J5721" s="0" t="n">
        <v>11</v>
      </c>
      <c r="K5721" s="0" t="n">
        <v>111</v>
      </c>
      <c r="O5721" s="0" t="s">
        <v>29</v>
      </c>
    </row>
    <row r="5722" customFormat="false" ht="13.8" hidden="false" customHeight="false" outlineLevel="0" collapsed="false">
      <c r="A5722" s="0" t="s">
        <v>3404</v>
      </c>
      <c r="B5722" s="0" t="s">
        <v>3405</v>
      </c>
      <c r="C5722" s="0" t="n">
        <v>1329617</v>
      </c>
      <c r="D5722" s="0" t="s">
        <v>43</v>
      </c>
      <c r="G5722" s="0" t="n">
        <v>1329617</v>
      </c>
      <c r="O5722" s="0" t="s">
        <v>31</v>
      </c>
    </row>
    <row r="5723" customFormat="false" ht="13.8" hidden="false" customHeight="false" outlineLevel="0" collapsed="false">
      <c r="A5723" s="0" t="s">
        <v>3406</v>
      </c>
      <c r="B5723" s="0" t="s">
        <v>3407</v>
      </c>
      <c r="C5723" s="0" t="n">
        <v>2763108</v>
      </c>
      <c r="D5723" s="0" t="s">
        <v>115</v>
      </c>
      <c r="G5723" s="0" t="n">
        <v>2763108</v>
      </c>
      <c r="H5723" s="0" t="n">
        <v>0</v>
      </c>
      <c r="J5723" s="0" t="n">
        <v>0</v>
      </c>
      <c r="O5723" s="0" t="s">
        <v>30</v>
      </c>
    </row>
    <row r="5724" customFormat="false" ht="13.8" hidden="false" customHeight="false" outlineLevel="0" collapsed="false">
      <c r="A5724" s="0" t="s">
        <v>3406</v>
      </c>
      <c r="B5724" s="0" t="s">
        <v>3407</v>
      </c>
      <c r="C5724" s="0" t="n">
        <v>2763108</v>
      </c>
      <c r="D5724" s="0" t="s">
        <v>115</v>
      </c>
      <c r="G5724" s="0" t="n">
        <v>2763108</v>
      </c>
      <c r="H5724" s="0" t="n">
        <v>1</v>
      </c>
      <c r="J5724" s="0" t="n">
        <v>1</v>
      </c>
      <c r="O5724" s="0" t="s">
        <v>29</v>
      </c>
    </row>
    <row r="5725" customFormat="false" ht="13.8" hidden="false" customHeight="false" outlineLevel="0" collapsed="false">
      <c r="A5725" s="0" t="s">
        <v>3406</v>
      </c>
      <c r="B5725" s="0" t="s">
        <v>3407</v>
      </c>
      <c r="C5725" s="0" t="n">
        <v>2763108</v>
      </c>
      <c r="D5725" s="0" t="s">
        <v>115</v>
      </c>
      <c r="G5725" s="0" t="n">
        <v>2763108</v>
      </c>
      <c r="H5725" s="0" t="n">
        <v>2</v>
      </c>
      <c r="J5725" s="0" t="n">
        <v>2</v>
      </c>
      <c r="O5725" s="0" t="s">
        <v>29</v>
      </c>
    </row>
    <row r="5726" customFormat="false" ht="13.8" hidden="false" customHeight="false" outlineLevel="0" collapsed="false">
      <c r="A5726" s="0" t="s">
        <v>3406</v>
      </c>
      <c r="B5726" s="0" t="s">
        <v>3407</v>
      </c>
      <c r="C5726" s="0" t="n">
        <v>2763108</v>
      </c>
      <c r="D5726" s="0" t="s">
        <v>115</v>
      </c>
      <c r="G5726" s="0" t="n">
        <v>2763108</v>
      </c>
      <c r="H5726" s="0" t="n">
        <v>3</v>
      </c>
      <c r="J5726" s="0" t="n">
        <v>3</v>
      </c>
      <c r="O5726" s="0" t="s">
        <v>29</v>
      </c>
    </row>
    <row r="5727" customFormat="false" ht="13.8" hidden="false" customHeight="false" outlineLevel="0" collapsed="false">
      <c r="A5727" s="0" t="s">
        <v>3406</v>
      </c>
      <c r="B5727" s="0" t="s">
        <v>3407</v>
      </c>
      <c r="C5727" s="0" t="n">
        <v>2763108</v>
      </c>
      <c r="D5727" s="0" t="s">
        <v>115</v>
      </c>
      <c r="G5727" s="0" t="n">
        <v>2763108</v>
      </c>
      <c r="H5727" s="0" t="n">
        <v>4</v>
      </c>
      <c r="J5727" s="0" t="n">
        <v>4</v>
      </c>
      <c r="O5727" s="0" t="s">
        <v>29</v>
      </c>
    </row>
    <row r="5728" customFormat="false" ht="13.8" hidden="false" customHeight="false" outlineLevel="0" collapsed="false">
      <c r="A5728" s="0" t="s">
        <v>3406</v>
      </c>
      <c r="B5728" s="0" t="s">
        <v>3407</v>
      </c>
      <c r="C5728" s="0" t="n">
        <v>2763108</v>
      </c>
      <c r="D5728" s="0" t="s">
        <v>115</v>
      </c>
      <c r="G5728" s="0" t="n">
        <v>2763108</v>
      </c>
      <c r="H5728" s="0" t="n">
        <v>5</v>
      </c>
      <c r="J5728" s="0" t="n">
        <v>5</v>
      </c>
      <c r="O5728" s="0" t="s">
        <v>29</v>
      </c>
    </row>
    <row r="5729" customFormat="false" ht="13.8" hidden="false" customHeight="false" outlineLevel="0" collapsed="false">
      <c r="A5729" s="0" t="s">
        <v>3406</v>
      </c>
      <c r="B5729" s="0" t="s">
        <v>3407</v>
      </c>
      <c r="C5729" s="0" t="n">
        <v>2763108</v>
      </c>
      <c r="D5729" s="0" t="s">
        <v>115</v>
      </c>
      <c r="G5729" s="0" t="n">
        <v>2763108</v>
      </c>
      <c r="H5729" s="0" t="n">
        <v>6</v>
      </c>
      <c r="J5729" s="0" t="n">
        <v>6</v>
      </c>
      <c r="O5729" s="0" t="s">
        <v>29</v>
      </c>
    </row>
    <row r="5730" customFormat="false" ht="13.8" hidden="false" customHeight="false" outlineLevel="0" collapsed="false">
      <c r="A5730" s="0" t="s">
        <v>3406</v>
      </c>
      <c r="B5730" s="0" t="s">
        <v>3407</v>
      </c>
      <c r="C5730" s="0" t="n">
        <v>2763108</v>
      </c>
      <c r="D5730" s="0" t="s">
        <v>115</v>
      </c>
      <c r="G5730" s="0" t="n">
        <v>2763108</v>
      </c>
      <c r="H5730" s="0" t="n">
        <v>0</v>
      </c>
      <c r="M5730" s="0" t="s">
        <v>120</v>
      </c>
      <c r="O5730" s="0" t="s">
        <v>31</v>
      </c>
    </row>
    <row r="5731" customFormat="false" ht="13.8" hidden="false" customHeight="false" outlineLevel="0" collapsed="false">
      <c r="A5731" s="0" t="s">
        <v>3408</v>
      </c>
      <c r="B5731" s="0" t="s">
        <v>3409</v>
      </c>
      <c r="C5731" s="0" t="n">
        <v>1905254</v>
      </c>
      <c r="D5731" s="0" t="s">
        <v>34</v>
      </c>
      <c r="G5731" s="0" t="n">
        <v>1905254</v>
      </c>
      <c r="H5731" s="0" t="n">
        <v>1</v>
      </c>
      <c r="J5731" s="0" t="n">
        <v>0</v>
      </c>
      <c r="O5731" s="0" t="s">
        <v>29</v>
      </c>
    </row>
    <row r="5732" customFormat="false" ht="13.8" hidden="false" customHeight="false" outlineLevel="0" collapsed="false">
      <c r="A5732" s="0" t="s">
        <v>3408</v>
      </c>
      <c r="B5732" s="0" t="s">
        <v>3409</v>
      </c>
      <c r="C5732" s="0" t="n">
        <v>1905254</v>
      </c>
      <c r="D5732" s="0" t="s">
        <v>34</v>
      </c>
      <c r="G5732" s="0" t="n">
        <v>1905254</v>
      </c>
      <c r="H5732" s="0" t="n">
        <v>11</v>
      </c>
      <c r="J5732" s="0" t="n">
        <v>1</v>
      </c>
      <c r="O5732" s="0" t="s">
        <v>29</v>
      </c>
    </row>
    <row r="5733" customFormat="false" ht="13.8" hidden="false" customHeight="false" outlineLevel="0" collapsed="false">
      <c r="A5733" s="0" t="s">
        <v>3408</v>
      </c>
      <c r="B5733" s="0" t="s">
        <v>3409</v>
      </c>
      <c r="C5733" s="0" t="n">
        <v>1905254</v>
      </c>
      <c r="D5733" s="0" t="s">
        <v>34</v>
      </c>
      <c r="G5733" s="0" t="n">
        <v>1905254</v>
      </c>
      <c r="H5733" s="0" t="n">
        <v>21</v>
      </c>
      <c r="O5733" s="0" t="s">
        <v>29</v>
      </c>
    </row>
    <row r="5734" customFormat="false" ht="13.8" hidden="false" customHeight="false" outlineLevel="0" collapsed="false">
      <c r="A5734" s="0" t="s">
        <v>3410</v>
      </c>
      <c r="B5734" s="0" t="s">
        <v>3411</v>
      </c>
      <c r="C5734" s="0" t="n">
        <v>4272953</v>
      </c>
      <c r="D5734" s="0" t="s">
        <v>49</v>
      </c>
      <c r="G5734" s="0" t="n">
        <v>4272953</v>
      </c>
      <c r="H5734" s="0" t="n">
        <v>1</v>
      </c>
      <c r="I5734" s="0" t="n">
        <v>1</v>
      </c>
      <c r="J5734" s="0" t="n">
        <v>0</v>
      </c>
      <c r="M5734" s="0" t="s">
        <v>124</v>
      </c>
      <c r="O5734" s="0" t="s">
        <v>29</v>
      </c>
    </row>
    <row r="5735" customFormat="false" ht="13.8" hidden="false" customHeight="false" outlineLevel="0" collapsed="false">
      <c r="A5735" s="0" t="s">
        <v>3410</v>
      </c>
      <c r="B5735" s="0" t="s">
        <v>3411</v>
      </c>
      <c r="C5735" s="0" t="n">
        <v>4272953</v>
      </c>
      <c r="D5735" s="0" t="s">
        <v>49</v>
      </c>
      <c r="G5735" s="0" t="n">
        <v>4272953</v>
      </c>
      <c r="H5735" s="0" t="n">
        <v>2</v>
      </c>
      <c r="I5735" s="0" t="n">
        <v>1</v>
      </c>
      <c r="J5735" s="0" t="n">
        <v>0</v>
      </c>
      <c r="M5735" s="0" t="s">
        <v>124</v>
      </c>
      <c r="O5735" s="0" t="s">
        <v>29</v>
      </c>
    </row>
    <row r="5736" customFormat="false" ht="13.8" hidden="false" customHeight="false" outlineLevel="0" collapsed="false">
      <c r="A5736" s="0" t="s">
        <v>3410</v>
      </c>
      <c r="B5736" s="0" t="s">
        <v>3411</v>
      </c>
      <c r="C5736" s="0" t="n">
        <v>4272953</v>
      </c>
      <c r="D5736" s="0" t="s">
        <v>49</v>
      </c>
      <c r="G5736" s="0" t="n">
        <v>4272953</v>
      </c>
      <c r="H5736" s="0" t="s">
        <v>126</v>
      </c>
      <c r="I5736" s="0" t="n">
        <v>1</v>
      </c>
      <c r="J5736" s="0" t="n">
        <v>1</v>
      </c>
      <c r="M5736" s="0" t="s">
        <v>124</v>
      </c>
    </row>
    <row r="5737" customFormat="false" ht="13.8" hidden="false" customHeight="false" outlineLevel="0" collapsed="false">
      <c r="A5737" s="0" t="s">
        <v>3410</v>
      </c>
      <c r="B5737" s="0" t="s">
        <v>3411</v>
      </c>
      <c r="C5737" s="0" t="n">
        <v>4272953</v>
      </c>
      <c r="D5737" s="0" t="s">
        <v>49</v>
      </c>
      <c r="G5737" s="0" t="n">
        <v>4272953</v>
      </c>
      <c r="H5737" s="0" t="s">
        <v>127</v>
      </c>
      <c r="I5737" s="0" t="n">
        <v>1</v>
      </c>
      <c r="J5737" s="0" t="n">
        <v>1</v>
      </c>
      <c r="M5737" s="0" t="s">
        <v>124</v>
      </c>
      <c r="O5737" s="0" t="s">
        <v>29</v>
      </c>
    </row>
    <row r="5738" customFormat="false" ht="13.8" hidden="false" customHeight="false" outlineLevel="0" collapsed="false">
      <c r="A5738" s="0" t="s">
        <v>3410</v>
      </c>
      <c r="B5738" s="0" t="s">
        <v>3411</v>
      </c>
      <c r="C5738" s="0" t="n">
        <v>4272953</v>
      </c>
      <c r="D5738" s="0" t="s">
        <v>49</v>
      </c>
      <c r="G5738" s="0" t="n">
        <v>4272953</v>
      </c>
      <c r="H5738" s="0" t="s">
        <v>126</v>
      </c>
      <c r="I5738" s="0" t="n">
        <v>1</v>
      </c>
      <c r="J5738" s="0" t="n">
        <v>2</v>
      </c>
      <c r="M5738" s="0" t="s">
        <v>124</v>
      </c>
      <c r="O5738" s="0" t="s">
        <v>29</v>
      </c>
    </row>
    <row r="5739" customFormat="false" ht="13.8" hidden="false" customHeight="false" outlineLevel="0" collapsed="false">
      <c r="A5739" s="0" t="s">
        <v>3410</v>
      </c>
      <c r="B5739" s="0" t="s">
        <v>3411</v>
      </c>
      <c r="C5739" s="0" t="n">
        <v>4272953</v>
      </c>
      <c r="D5739" s="0" t="s">
        <v>49</v>
      </c>
      <c r="G5739" s="0" t="n">
        <v>4272953</v>
      </c>
      <c r="H5739" s="0" t="s">
        <v>128</v>
      </c>
      <c r="I5739" s="0" t="n">
        <v>2</v>
      </c>
      <c r="J5739" s="0" t="n">
        <v>0</v>
      </c>
      <c r="M5739" s="0" t="s">
        <v>129</v>
      </c>
      <c r="O5739" s="0" t="s">
        <v>29</v>
      </c>
    </row>
    <row r="5740" customFormat="false" ht="13.8" hidden="false" customHeight="false" outlineLevel="0" collapsed="false">
      <c r="A5740" s="0" t="s">
        <v>3410</v>
      </c>
      <c r="B5740" s="0" t="s">
        <v>3411</v>
      </c>
      <c r="C5740" s="0" t="n">
        <v>4272953</v>
      </c>
      <c r="D5740" s="0" t="s">
        <v>49</v>
      </c>
      <c r="G5740" s="0" t="n">
        <v>4272953</v>
      </c>
      <c r="H5740" s="0" t="s">
        <v>130</v>
      </c>
      <c r="I5740" s="0" t="n">
        <v>2</v>
      </c>
      <c r="J5740" s="0" t="n">
        <v>0</v>
      </c>
      <c r="M5740" s="0" t="s">
        <v>129</v>
      </c>
      <c r="O5740" s="0" t="s">
        <v>29</v>
      </c>
    </row>
    <row r="5741" customFormat="false" ht="13.8" hidden="false" customHeight="false" outlineLevel="0" collapsed="false">
      <c r="A5741" s="0" t="s">
        <v>3410</v>
      </c>
      <c r="B5741" s="0" t="s">
        <v>3411</v>
      </c>
      <c r="C5741" s="0" t="n">
        <v>4272953</v>
      </c>
      <c r="D5741" s="0" t="s">
        <v>49</v>
      </c>
      <c r="G5741" s="0" t="n">
        <v>4272953</v>
      </c>
      <c r="H5741" s="0" t="s">
        <v>131</v>
      </c>
      <c r="I5741" s="0" t="n">
        <v>2</v>
      </c>
      <c r="J5741" s="0" t="n">
        <v>0</v>
      </c>
      <c r="M5741" s="0" t="s">
        <v>129</v>
      </c>
      <c r="O5741" s="0" t="s">
        <v>29</v>
      </c>
    </row>
    <row r="5742" customFormat="false" ht="13.8" hidden="false" customHeight="false" outlineLevel="0" collapsed="false">
      <c r="A5742" s="0" t="s">
        <v>3410</v>
      </c>
      <c r="B5742" s="0" t="s">
        <v>3411</v>
      </c>
      <c r="C5742" s="0" t="n">
        <v>4272953</v>
      </c>
      <c r="D5742" s="0" t="s">
        <v>49</v>
      </c>
      <c r="G5742" s="0" t="n">
        <v>4272953</v>
      </c>
      <c r="H5742" s="0" t="s">
        <v>132</v>
      </c>
      <c r="I5742" s="0" t="n">
        <v>2</v>
      </c>
      <c r="J5742" s="0" t="n">
        <v>1</v>
      </c>
      <c r="M5742" s="0" t="s">
        <v>129</v>
      </c>
      <c r="O5742" s="0" t="s">
        <v>29</v>
      </c>
    </row>
    <row r="5743" customFormat="false" ht="13.8" hidden="false" customHeight="false" outlineLevel="0" collapsed="false">
      <c r="A5743" s="0" t="s">
        <v>3410</v>
      </c>
      <c r="B5743" s="0" t="s">
        <v>3411</v>
      </c>
      <c r="C5743" s="0" t="n">
        <v>4272953</v>
      </c>
      <c r="D5743" s="0" t="s">
        <v>49</v>
      </c>
      <c r="G5743" s="0" t="n">
        <v>4272953</v>
      </c>
      <c r="H5743" s="0" t="s">
        <v>133</v>
      </c>
      <c r="I5743" s="0" t="n">
        <v>2</v>
      </c>
      <c r="J5743" s="0" t="n">
        <v>1</v>
      </c>
      <c r="M5743" s="0" t="s">
        <v>129</v>
      </c>
      <c r="O5743" s="0" t="s">
        <v>29</v>
      </c>
    </row>
    <row r="5744" customFormat="false" ht="13.8" hidden="false" customHeight="false" outlineLevel="0" collapsed="false">
      <c r="A5744" s="0" t="s">
        <v>3410</v>
      </c>
      <c r="B5744" s="0" t="s">
        <v>3411</v>
      </c>
      <c r="C5744" s="0" t="n">
        <v>4272953</v>
      </c>
      <c r="D5744" s="0" t="s">
        <v>49</v>
      </c>
      <c r="G5744" s="0" t="n">
        <v>4272953</v>
      </c>
      <c r="H5744" s="0" t="s">
        <v>126</v>
      </c>
      <c r="I5744" s="0" t="n">
        <v>2</v>
      </c>
      <c r="J5744" s="0" t="n">
        <v>2</v>
      </c>
      <c r="M5744" s="0" t="s">
        <v>129</v>
      </c>
      <c r="O5744" s="0" t="s">
        <v>29</v>
      </c>
    </row>
    <row r="5745" customFormat="false" ht="13.8" hidden="false" customHeight="false" outlineLevel="0" collapsed="false">
      <c r="A5745" s="0" t="s">
        <v>3412</v>
      </c>
      <c r="B5745" s="0" t="s">
        <v>3413</v>
      </c>
      <c r="C5745" s="0" t="n">
        <v>1905268</v>
      </c>
      <c r="D5745" s="0" t="s">
        <v>34</v>
      </c>
      <c r="G5745" s="0" t="n">
        <v>1905268</v>
      </c>
      <c r="H5745" s="0" t="n">
        <v>81</v>
      </c>
      <c r="J5745" s="0" t="n">
        <v>1</v>
      </c>
      <c r="O5745" s="0" t="s">
        <v>29</v>
      </c>
    </row>
    <row r="5746" customFormat="false" ht="13.8" hidden="false" customHeight="false" outlineLevel="0" collapsed="false">
      <c r="A5746" s="0" t="s">
        <v>3412</v>
      </c>
      <c r="B5746" s="0" t="s">
        <v>3413</v>
      </c>
      <c r="C5746" s="0" t="n">
        <v>1905268</v>
      </c>
      <c r="D5746" s="0" t="s">
        <v>34</v>
      </c>
      <c r="G5746" s="0" t="n">
        <v>1905268</v>
      </c>
      <c r="H5746" s="0" t="n">
        <v>82</v>
      </c>
      <c r="J5746" s="0" t="n">
        <v>2</v>
      </c>
      <c r="O5746" s="0" t="s">
        <v>29</v>
      </c>
    </row>
    <row r="5747" customFormat="false" ht="13.8" hidden="false" customHeight="false" outlineLevel="0" collapsed="false">
      <c r="A5747" s="0" t="s">
        <v>3414</v>
      </c>
      <c r="B5747" s="0" t="s">
        <v>3415</v>
      </c>
      <c r="C5747" s="0" t="n">
        <v>338420</v>
      </c>
      <c r="D5747" s="0" t="s">
        <v>115</v>
      </c>
      <c r="G5747" s="0" t="n">
        <v>338420</v>
      </c>
      <c r="H5747" s="0" t="n">
        <v>1</v>
      </c>
      <c r="J5747" s="0" t="n">
        <v>0</v>
      </c>
      <c r="O5747" s="0" t="s">
        <v>30</v>
      </c>
    </row>
    <row r="5748" customFormat="false" ht="13.8" hidden="false" customHeight="false" outlineLevel="0" collapsed="false">
      <c r="A5748" s="0" t="s">
        <v>3414</v>
      </c>
      <c r="B5748" s="0" t="s">
        <v>3415</v>
      </c>
      <c r="C5748" s="0" t="n">
        <v>338420</v>
      </c>
      <c r="D5748" s="0" t="s">
        <v>115</v>
      </c>
      <c r="G5748" s="0" t="n">
        <v>338420</v>
      </c>
      <c r="H5748" s="0" t="n">
        <v>11</v>
      </c>
      <c r="J5748" s="0" t="n">
        <v>1</v>
      </c>
      <c r="O5748" s="0" t="s">
        <v>29</v>
      </c>
    </row>
    <row r="5749" customFormat="false" ht="13.8" hidden="false" customHeight="false" outlineLevel="0" collapsed="false">
      <c r="A5749" s="0" t="s">
        <v>3414</v>
      </c>
      <c r="B5749" s="0" t="s">
        <v>3415</v>
      </c>
      <c r="C5749" s="0" t="n">
        <v>338420</v>
      </c>
      <c r="D5749" s="0" t="s">
        <v>115</v>
      </c>
      <c r="G5749" s="0" t="n">
        <v>338420</v>
      </c>
      <c r="H5749" s="0" t="n">
        <v>21</v>
      </c>
      <c r="J5749" s="0" t="n">
        <v>2</v>
      </c>
      <c r="O5749" s="0" t="s">
        <v>29</v>
      </c>
    </row>
    <row r="5750" customFormat="false" ht="13.8" hidden="false" customHeight="false" outlineLevel="0" collapsed="false">
      <c r="A5750" s="0" t="s">
        <v>3414</v>
      </c>
      <c r="B5750" s="0" t="s">
        <v>3415</v>
      </c>
      <c r="C5750" s="0" t="n">
        <v>338420</v>
      </c>
      <c r="D5750" s="0" t="s">
        <v>115</v>
      </c>
      <c r="G5750" s="0" t="n">
        <v>338420</v>
      </c>
      <c r="H5750" s="0" t="n">
        <v>31</v>
      </c>
      <c r="J5750" s="0" t="n">
        <v>3</v>
      </c>
      <c r="O5750" s="0" t="s">
        <v>29</v>
      </c>
    </row>
    <row r="5751" customFormat="false" ht="13.8" hidden="false" customHeight="false" outlineLevel="0" collapsed="false">
      <c r="A5751" s="0" t="s">
        <v>3414</v>
      </c>
      <c r="B5751" s="0" t="s">
        <v>3415</v>
      </c>
      <c r="C5751" s="0" t="n">
        <v>338420</v>
      </c>
      <c r="D5751" s="0" t="s">
        <v>115</v>
      </c>
      <c r="G5751" s="0" t="n">
        <v>338420</v>
      </c>
      <c r="H5751" s="0" t="n">
        <v>41</v>
      </c>
      <c r="J5751" s="0" t="n">
        <v>4</v>
      </c>
      <c r="O5751" s="0" t="s">
        <v>29</v>
      </c>
    </row>
    <row r="5752" customFormat="false" ht="13.8" hidden="false" customHeight="false" outlineLevel="0" collapsed="false">
      <c r="A5752" s="0" t="s">
        <v>3414</v>
      </c>
      <c r="B5752" s="0" t="s">
        <v>3415</v>
      </c>
      <c r="C5752" s="0" t="n">
        <v>338420</v>
      </c>
      <c r="D5752" s="0" t="s">
        <v>115</v>
      </c>
      <c r="G5752" s="0" t="n">
        <v>338420</v>
      </c>
      <c r="H5752" s="0" t="n">
        <v>51</v>
      </c>
      <c r="J5752" s="0" t="n">
        <v>5</v>
      </c>
      <c r="O5752" s="0" t="s">
        <v>29</v>
      </c>
    </row>
    <row r="5753" customFormat="false" ht="13.8" hidden="false" customHeight="false" outlineLevel="0" collapsed="false">
      <c r="A5753" s="0" t="s">
        <v>3414</v>
      </c>
      <c r="B5753" s="0" t="s">
        <v>3415</v>
      </c>
      <c r="C5753" s="0" t="n">
        <v>338420</v>
      </c>
      <c r="D5753" s="0" t="s">
        <v>115</v>
      </c>
      <c r="G5753" s="0" t="n">
        <v>338420</v>
      </c>
      <c r="H5753" s="0" t="n">
        <v>0</v>
      </c>
      <c r="M5753" s="0" t="s">
        <v>120</v>
      </c>
      <c r="O5753" s="0" t="s">
        <v>31</v>
      </c>
    </row>
    <row r="5754" customFormat="false" ht="13.8" hidden="false" customHeight="false" outlineLevel="0" collapsed="false">
      <c r="A5754" s="0" t="s">
        <v>3416</v>
      </c>
      <c r="B5754" s="0" t="s">
        <v>3417</v>
      </c>
      <c r="C5754" s="0" t="n">
        <v>2743136</v>
      </c>
      <c r="D5754" s="0" t="s">
        <v>43</v>
      </c>
      <c r="G5754" s="0" t="n">
        <v>2743136</v>
      </c>
      <c r="I5754" s="0" t="n">
        <v>603</v>
      </c>
      <c r="J5754" s="0" t="n">
        <v>0</v>
      </c>
      <c r="K5754" s="0" t="n">
        <v>1</v>
      </c>
      <c r="O5754" s="0" t="s">
        <v>29</v>
      </c>
    </row>
    <row r="5755" customFormat="false" ht="13.8" hidden="false" customHeight="false" outlineLevel="0" collapsed="false">
      <c r="A5755" s="0" t="s">
        <v>3416</v>
      </c>
      <c r="B5755" s="0" t="s">
        <v>3417</v>
      </c>
      <c r="C5755" s="0" t="n">
        <v>2743136</v>
      </c>
      <c r="D5755" s="0" t="s">
        <v>43</v>
      </c>
      <c r="G5755" s="0" t="n">
        <v>2743136</v>
      </c>
      <c r="I5755" s="0" t="n">
        <v>603</v>
      </c>
      <c r="J5755" s="0" t="n">
        <v>0</v>
      </c>
      <c r="K5755" s="0" t="n">
        <v>2</v>
      </c>
      <c r="O5755" s="0" t="s">
        <v>29</v>
      </c>
    </row>
    <row r="5756" customFormat="false" ht="13.8" hidden="false" customHeight="false" outlineLevel="0" collapsed="false">
      <c r="A5756" s="0" t="s">
        <v>3416</v>
      </c>
      <c r="B5756" s="0" t="s">
        <v>3417</v>
      </c>
      <c r="C5756" s="0" t="n">
        <v>2743136</v>
      </c>
      <c r="D5756" s="0" t="s">
        <v>43</v>
      </c>
      <c r="G5756" s="0" t="n">
        <v>2743136</v>
      </c>
      <c r="I5756" s="0" t="n">
        <v>603</v>
      </c>
      <c r="J5756" s="0" t="n">
        <v>1</v>
      </c>
      <c r="K5756" s="0" t="n">
        <v>11</v>
      </c>
      <c r="O5756" s="0" t="s">
        <v>29</v>
      </c>
    </row>
    <row r="5757" customFormat="false" ht="13.8" hidden="false" customHeight="false" outlineLevel="0" collapsed="false">
      <c r="A5757" s="0" t="s">
        <v>3416</v>
      </c>
      <c r="B5757" s="0" t="s">
        <v>3417</v>
      </c>
      <c r="C5757" s="0" t="n">
        <v>2743136</v>
      </c>
      <c r="D5757" s="0" t="s">
        <v>43</v>
      </c>
      <c r="G5757" s="0" t="n">
        <v>2743136</v>
      </c>
      <c r="I5757" s="0" t="n">
        <v>603</v>
      </c>
      <c r="J5757" s="0" t="n">
        <v>2</v>
      </c>
      <c r="K5757" s="0" t="n">
        <v>21</v>
      </c>
      <c r="O5757" s="0" t="s">
        <v>29</v>
      </c>
    </row>
    <row r="5758" customFormat="false" ht="13.8" hidden="false" customHeight="false" outlineLevel="0" collapsed="false">
      <c r="A5758" s="0" t="s">
        <v>3416</v>
      </c>
      <c r="B5758" s="0" t="s">
        <v>3417</v>
      </c>
      <c r="C5758" s="0" t="n">
        <v>2743136</v>
      </c>
      <c r="D5758" s="0" t="s">
        <v>43</v>
      </c>
      <c r="G5758" s="0" t="n">
        <v>2743136</v>
      </c>
      <c r="I5758" s="0" t="n">
        <v>603</v>
      </c>
      <c r="J5758" s="0" t="n">
        <v>3</v>
      </c>
      <c r="K5758" s="0" t="n">
        <v>31</v>
      </c>
      <c r="O5758" s="0" t="s">
        <v>29</v>
      </c>
    </row>
    <row r="5759" customFormat="false" ht="13.8" hidden="false" customHeight="false" outlineLevel="0" collapsed="false">
      <c r="A5759" s="0" t="s">
        <v>3416</v>
      </c>
      <c r="B5759" s="0" t="s">
        <v>3417</v>
      </c>
      <c r="C5759" s="0" t="n">
        <v>2743136</v>
      </c>
      <c r="D5759" s="0" t="s">
        <v>43</v>
      </c>
      <c r="G5759" s="0" t="n">
        <v>2743136</v>
      </c>
      <c r="I5759" s="0" t="n">
        <v>603</v>
      </c>
      <c r="J5759" s="0" t="n">
        <v>4</v>
      </c>
      <c r="K5759" s="0" t="n">
        <v>41</v>
      </c>
      <c r="O5759" s="0" t="s">
        <v>29</v>
      </c>
    </row>
    <row r="5760" customFormat="false" ht="13.8" hidden="false" customHeight="false" outlineLevel="0" collapsed="false">
      <c r="A5760" s="0" t="s">
        <v>3416</v>
      </c>
      <c r="B5760" s="0" t="s">
        <v>3417</v>
      </c>
      <c r="C5760" s="0" t="n">
        <v>2743136</v>
      </c>
      <c r="D5760" s="0" t="s">
        <v>43</v>
      </c>
      <c r="G5760" s="0" t="n">
        <v>2743136</v>
      </c>
      <c r="I5760" s="0" t="n">
        <v>603</v>
      </c>
      <c r="J5760" s="0" t="n">
        <v>5</v>
      </c>
      <c r="K5760" s="0" t="n">
        <v>51</v>
      </c>
      <c r="O5760" s="0" t="s">
        <v>29</v>
      </c>
    </row>
    <row r="5761" customFormat="false" ht="13.8" hidden="false" customHeight="false" outlineLevel="0" collapsed="false">
      <c r="A5761" s="0" t="s">
        <v>3416</v>
      </c>
      <c r="B5761" s="0" t="s">
        <v>3417</v>
      </c>
      <c r="C5761" s="0" t="n">
        <v>2743136</v>
      </c>
      <c r="D5761" s="0" t="s">
        <v>43</v>
      </c>
      <c r="G5761" s="0" t="n">
        <v>2743136</v>
      </c>
      <c r="I5761" s="0" t="n">
        <v>603</v>
      </c>
      <c r="J5761" s="0" t="n">
        <v>6</v>
      </c>
      <c r="K5761" s="0" t="n">
        <v>61</v>
      </c>
      <c r="O5761" s="0" t="s">
        <v>29</v>
      </c>
    </row>
    <row r="5762" customFormat="false" ht="13.8" hidden="false" customHeight="false" outlineLevel="0" collapsed="false">
      <c r="A5762" s="0" t="s">
        <v>3416</v>
      </c>
      <c r="B5762" s="0" t="s">
        <v>3417</v>
      </c>
      <c r="C5762" s="0" t="n">
        <v>2743136</v>
      </c>
      <c r="D5762" s="0" t="s">
        <v>43</v>
      </c>
      <c r="G5762" s="0" t="n">
        <v>2743136</v>
      </c>
      <c r="I5762" s="0" t="n">
        <v>603</v>
      </c>
      <c r="J5762" s="0" t="n">
        <v>7</v>
      </c>
      <c r="K5762" s="0" t="n">
        <v>71</v>
      </c>
      <c r="O5762" s="0" t="s">
        <v>29</v>
      </c>
    </row>
    <row r="5763" customFormat="false" ht="13.8" hidden="false" customHeight="false" outlineLevel="0" collapsed="false">
      <c r="A5763" s="0" t="s">
        <v>3416</v>
      </c>
      <c r="B5763" s="0" t="s">
        <v>3417</v>
      </c>
      <c r="C5763" s="0" t="n">
        <v>2743136</v>
      </c>
      <c r="D5763" s="0" t="s">
        <v>43</v>
      </c>
      <c r="G5763" s="0" t="n">
        <v>2743136</v>
      </c>
      <c r="I5763" s="0" t="n">
        <v>603</v>
      </c>
      <c r="J5763" s="0" t="n">
        <v>8</v>
      </c>
      <c r="K5763" s="0" t="n">
        <v>81</v>
      </c>
      <c r="O5763" s="0" t="s">
        <v>29</v>
      </c>
    </row>
    <row r="5764" customFormat="false" ht="13.8" hidden="false" customHeight="false" outlineLevel="0" collapsed="false">
      <c r="A5764" s="0" t="s">
        <v>3416</v>
      </c>
      <c r="B5764" s="0" t="s">
        <v>3417</v>
      </c>
      <c r="C5764" s="0" t="n">
        <v>2743136</v>
      </c>
      <c r="D5764" s="0" t="s">
        <v>43</v>
      </c>
      <c r="G5764" s="0" t="n">
        <v>2743136</v>
      </c>
      <c r="O5764" s="0" t="s">
        <v>31</v>
      </c>
    </row>
    <row r="5765" customFormat="false" ht="13.8" hidden="false" customHeight="false" outlineLevel="0" collapsed="false">
      <c r="A5765" s="0" t="s">
        <v>3418</v>
      </c>
      <c r="B5765" s="0" t="s">
        <v>3419</v>
      </c>
      <c r="C5765" s="0" t="n">
        <v>1992574</v>
      </c>
      <c r="D5765" s="0" t="s">
        <v>34</v>
      </c>
      <c r="G5765" s="0" t="n">
        <v>1992574</v>
      </c>
      <c r="H5765" s="0" t="n">
        <v>1</v>
      </c>
      <c r="J5765" s="0" t="n">
        <v>1</v>
      </c>
      <c r="O5765" s="0" t="s">
        <v>29</v>
      </c>
    </row>
    <row r="5766" customFormat="false" ht="13.8" hidden="false" customHeight="false" outlineLevel="0" collapsed="false">
      <c r="A5766" s="0" t="s">
        <v>3418</v>
      </c>
      <c r="B5766" s="0" t="s">
        <v>3419</v>
      </c>
      <c r="C5766" s="0" t="n">
        <v>1992574</v>
      </c>
      <c r="D5766" s="0" t="s">
        <v>34</v>
      </c>
      <c r="G5766" s="0" t="n">
        <v>1992574</v>
      </c>
      <c r="H5766" s="0" t="n">
        <v>2</v>
      </c>
      <c r="J5766" s="0" t="n">
        <v>2</v>
      </c>
      <c r="O5766" s="0" t="s">
        <v>29</v>
      </c>
    </row>
    <row r="5767" customFormat="false" ht="13.8" hidden="false" customHeight="false" outlineLevel="0" collapsed="false">
      <c r="A5767" s="0" t="s">
        <v>3418</v>
      </c>
      <c r="B5767" s="0" t="s">
        <v>3419</v>
      </c>
      <c r="C5767" s="0" t="n">
        <v>1992574</v>
      </c>
      <c r="D5767" s="0" t="s">
        <v>34</v>
      </c>
      <c r="G5767" s="0" t="n">
        <v>1992574</v>
      </c>
      <c r="H5767" s="0" t="n">
        <v>3</v>
      </c>
      <c r="J5767" s="0" t="n">
        <v>3</v>
      </c>
      <c r="O5767" s="0" t="s">
        <v>29</v>
      </c>
    </row>
    <row r="5768" customFormat="false" ht="13.8" hidden="false" customHeight="false" outlineLevel="0" collapsed="false">
      <c r="A5768" s="0" t="s">
        <v>3420</v>
      </c>
      <c r="B5768" s="0" t="s">
        <v>3421</v>
      </c>
      <c r="C5768" s="0" t="n">
        <v>1294704</v>
      </c>
      <c r="D5768" s="0" t="s">
        <v>34</v>
      </c>
      <c r="G5768" s="0" t="n">
        <v>1294704</v>
      </c>
      <c r="H5768" s="0" t="n">
        <v>11</v>
      </c>
      <c r="J5768" s="0" t="n">
        <v>1</v>
      </c>
      <c r="O5768" s="0" t="s">
        <v>29</v>
      </c>
    </row>
    <row r="5769" customFormat="false" ht="13.8" hidden="false" customHeight="false" outlineLevel="0" collapsed="false">
      <c r="A5769" s="0" t="s">
        <v>3420</v>
      </c>
      <c r="B5769" s="0" t="s">
        <v>3421</v>
      </c>
      <c r="C5769" s="0" t="n">
        <v>1294704</v>
      </c>
      <c r="D5769" s="0" t="s">
        <v>34</v>
      </c>
      <c r="G5769" s="0" t="n">
        <v>1294704</v>
      </c>
      <c r="H5769" s="0" t="n">
        <v>12</v>
      </c>
      <c r="J5769" s="0" t="n">
        <v>1</v>
      </c>
      <c r="O5769" s="0" t="s">
        <v>29</v>
      </c>
    </row>
    <row r="5770" customFormat="false" ht="13.8" hidden="false" customHeight="false" outlineLevel="0" collapsed="false">
      <c r="A5770" s="0" t="s">
        <v>3420</v>
      </c>
      <c r="B5770" s="0" t="s">
        <v>3421</v>
      </c>
      <c r="C5770" s="0" t="n">
        <v>1294704</v>
      </c>
      <c r="D5770" s="0" t="s">
        <v>34</v>
      </c>
      <c r="G5770" s="0" t="n">
        <v>1294704</v>
      </c>
      <c r="H5770" s="0" t="n">
        <v>21</v>
      </c>
      <c r="J5770" s="0" t="n">
        <v>2</v>
      </c>
      <c r="O5770" s="0" t="s">
        <v>29</v>
      </c>
    </row>
    <row r="5771" customFormat="false" ht="13.8" hidden="false" customHeight="false" outlineLevel="0" collapsed="false">
      <c r="A5771" s="0" t="s">
        <v>3420</v>
      </c>
      <c r="B5771" s="0" t="s">
        <v>3421</v>
      </c>
      <c r="C5771" s="0" t="n">
        <v>1294704</v>
      </c>
      <c r="D5771" s="0" t="s">
        <v>34</v>
      </c>
      <c r="G5771" s="0" t="n">
        <v>1294704</v>
      </c>
      <c r="H5771" s="0" t="n">
        <v>22</v>
      </c>
      <c r="J5771" s="0" t="n">
        <v>2</v>
      </c>
      <c r="O5771" s="0" t="s">
        <v>29</v>
      </c>
    </row>
    <row r="5772" customFormat="false" ht="13.8" hidden="false" customHeight="false" outlineLevel="0" collapsed="false">
      <c r="A5772" s="0" t="s">
        <v>3420</v>
      </c>
      <c r="B5772" s="0" t="s">
        <v>3421</v>
      </c>
      <c r="C5772" s="0" t="n">
        <v>1294704</v>
      </c>
      <c r="D5772" s="0" t="s">
        <v>34</v>
      </c>
      <c r="G5772" s="0" t="n">
        <v>1294704</v>
      </c>
      <c r="H5772" s="0" t="n">
        <v>31</v>
      </c>
      <c r="J5772" s="0" t="n">
        <v>3</v>
      </c>
      <c r="O5772" s="0" t="s">
        <v>29</v>
      </c>
    </row>
    <row r="5773" customFormat="false" ht="13.8" hidden="false" customHeight="false" outlineLevel="0" collapsed="false">
      <c r="A5773" s="0" t="s">
        <v>3420</v>
      </c>
      <c r="B5773" s="0" t="s">
        <v>3421</v>
      </c>
      <c r="C5773" s="0" t="n">
        <v>1294704</v>
      </c>
      <c r="D5773" s="0" t="s">
        <v>34</v>
      </c>
      <c r="G5773" s="0" t="n">
        <v>1294704</v>
      </c>
      <c r="H5773" s="0" t="n">
        <v>32</v>
      </c>
      <c r="J5773" s="0" t="n">
        <v>3</v>
      </c>
      <c r="O5773" s="0" t="s">
        <v>29</v>
      </c>
    </row>
    <row r="5774" customFormat="false" ht="13.8" hidden="false" customHeight="false" outlineLevel="0" collapsed="false">
      <c r="A5774" s="0" t="s">
        <v>3420</v>
      </c>
      <c r="B5774" s="0" t="s">
        <v>3421</v>
      </c>
      <c r="C5774" s="0" t="n">
        <v>1294704</v>
      </c>
      <c r="D5774" s="0" t="s">
        <v>34</v>
      </c>
      <c r="G5774" s="0" t="n">
        <v>1294704</v>
      </c>
      <c r="H5774" s="0" t="n">
        <v>41</v>
      </c>
      <c r="J5774" s="0" t="n">
        <v>4</v>
      </c>
      <c r="O5774" s="0" t="s">
        <v>29</v>
      </c>
    </row>
    <row r="5775" customFormat="false" ht="13.8" hidden="false" customHeight="false" outlineLevel="0" collapsed="false">
      <c r="A5775" s="0" t="s">
        <v>3420</v>
      </c>
      <c r="B5775" s="0" t="s">
        <v>3421</v>
      </c>
      <c r="C5775" s="0" t="n">
        <v>1294704</v>
      </c>
      <c r="D5775" s="0" t="s">
        <v>34</v>
      </c>
      <c r="G5775" s="0" t="n">
        <v>1294704</v>
      </c>
      <c r="H5775" s="0" t="n">
        <v>42</v>
      </c>
      <c r="J5775" s="0" t="n">
        <v>4</v>
      </c>
      <c r="O5775" s="0" t="s">
        <v>29</v>
      </c>
    </row>
    <row r="5776" customFormat="false" ht="13.8" hidden="false" customHeight="false" outlineLevel="0" collapsed="false">
      <c r="A5776" s="0" t="s">
        <v>3422</v>
      </c>
      <c r="B5776" s="0" t="s">
        <v>3423</v>
      </c>
      <c r="C5776" s="0" t="n">
        <v>655206</v>
      </c>
      <c r="D5776" s="0" t="s">
        <v>24</v>
      </c>
      <c r="G5776" s="0" t="n">
        <v>655206</v>
      </c>
      <c r="J5776" s="0" t="n">
        <v>0</v>
      </c>
      <c r="M5776" s="0" t="s">
        <v>149</v>
      </c>
      <c r="O5776" s="0" t="s">
        <v>30</v>
      </c>
    </row>
    <row r="5777" customFormat="false" ht="13.8" hidden="false" customHeight="false" outlineLevel="0" collapsed="false">
      <c r="A5777" s="0" t="s">
        <v>3422</v>
      </c>
      <c r="B5777" s="0" t="s">
        <v>3423</v>
      </c>
      <c r="C5777" s="0" t="n">
        <v>655206</v>
      </c>
      <c r="D5777" s="0" t="s">
        <v>24</v>
      </c>
      <c r="G5777" s="0" t="n">
        <v>655206</v>
      </c>
      <c r="J5777" s="0" t="n">
        <v>1</v>
      </c>
      <c r="M5777" s="0" t="s">
        <v>150</v>
      </c>
      <c r="O5777" s="0" t="s">
        <v>30</v>
      </c>
    </row>
    <row r="5778" customFormat="false" ht="13.8" hidden="false" customHeight="false" outlineLevel="0" collapsed="false">
      <c r="A5778" s="0" t="s">
        <v>3422</v>
      </c>
      <c r="B5778" s="0" t="s">
        <v>3423</v>
      </c>
      <c r="C5778" s="0" t="n">
        <v>655206</v>
      </c>
      <c r="D5778" s="0" t="s">
        <v>24</v>
      </c>
      <c r="G5778" s="0" t="n">
        <v>655206</v>
      </c>
      <c r="H5778" s="0" t="n">
        <v>201</v>
      </c>
      <c r="J5778" s="0" t="n">
        <v>2</v>
      </c>
      <c r="K5778" s="0" t="n">
        <v>1</v>
      </c>
      <c r="O5778" s="0" t="s">
        <v>29</v>
      </c>
    </row>
    <row r="5779" customFormat="false" ht="13.8" hidden="false" customHeight="false" outlineLevel="0" collapsed="false">
      <c r="A5779" s="0" t="s">
        <v>3422</v>
      </c>
      <c r="B5779" s="0" t="s">
        <v>3423</v>
      </c>
      <c r="C5779" s="0" t="n">
        <v>655206</v>
      </c>
      <c r="D5779" s="0" t="s">
        <v>24</v>
      </c>
      <c r="G5779" s="0" t="n">
        <v>655206</v>
      </c>
      <c r="H5779" s="0" t="n">
        <v>202</v>
      </c>
      <c r="J5779" s="0" t="n">
        <v>2</v>
      </c>
      <c r="K5779" s="0" t="n">
        <v>2</v>
      </c>
      <c r="O5779" s="0" t="s">
        <v>29</v>
      </c>
    </row>
    <row r="5780" customFormat="false" ht="13.8" hidden="false" customHeight="false" outlineLevel="0" collapsed="false">
      <c r="A5780" s="0" t="s">
        <v>3422</v>
      </c>
      <c r="B5780" s="0" t="s">
        <v>3423</v>
      </c>
      <c r="C5780" s="0" t="n">
        <v>655206</v>
      </c>
      <c r="D5780" s="0" t="s">
        <v>24</v>
      </c>
      <c r="G5780" s="0" t="n">
        <v>655206</v>
      </c>
      <c r="H5780" s="0" t="n">
        <v>301</v>
      </c>
      <c r="J5780" s="0" t="n">
        <v>3</v>
      </c>
      <c r="K5780" s="0" t="n">
        <v>1</v>
      </c>
      <c r="O5780" s="0" t="s">
        <v>29</v>
      </c>
    </row>
    <row r="5781" customFormat="false" ht="13.8" hidden="false" customHeight="false" outlineLevel="0" collapsed="false">
      <c r="A5781" s="0" t="s">
        <v>3422</v>
      </c>
      <c r="B5781" s="0" t="s">
        <v>3423</v>
      </c>
      <c r="C5781" s="0" t="n">
        <v>655206</v>
      </c>
      <c r="D5781" s="0" t="s">
        <v>24</v>
      </c>
      <c r="G5781" s="0" t="n">
        <v>655206</v>
      </c>
      <c r="H5781" s="0" t="n">
        <v>302</v>
      </c>
      <c r="J5781" s="0" t="n">
        <v>3</v>
      </c>
      <c r="K5781" s="0" t="n">
        <v>2</v>
      </c>
      <c r="O5781" s="0" t="s">
        <v>29</v>
      </c>
    </row>
    <row r="5782" customFormat="false" ht="13.8" hidden="false" customHeight="false" outlineLevel="0" collapsed="false">
      <c r="A5782" s="0" t="s">
        <v>3422</v>
      </c>
      <c r="B5782" s="0" t="s">
        <v>3423</v>
      </c>
      <c r="C5782" s="0" t="n">
        <v>655206</v>
      </c>
      <c r="D5782" s="0" t="s">
        <v>24</v>
      </c>
      <c r="G5782" s="0" t="n">
        <v>655206</v>
      </c>
      <c r="H5782" s="0" t="n">
        <v>401</v>
      </c>
      <c r="J5782" s="0" t="n">
        <v>4</v>
      </c>
      <c r="K5782" s="0" t="n">
        <v>1</v>
      </c>
      <c r="O5782" s="0" t="s">
        <v>29</v>
      </c>
    </row>
    <row r="5783" customFormat="false" ht="13.8" hidden="false" customHeight="false" outlineLevel="0" collapsed="false">
      <c r="A5783" s="0" t="s">
        <v>3422</v>
      </c>
      <c r="B5783" s="0" t="s">
        <v>3423</v>
      </c>
      <c r="C5783" s="0" t="n">
        <v>655206</v>
      </c>
      <c r="D5783" s="0" t="s">
        <v>24</v>
      </c>
      <c r="G5783" s="0" t="n">
        <v>655206</v>
      </c>
      <c r="H5783" s="0" t="n">
        <v>402</v>
      </c>
      <c r="J5783" s="0" t="n">
        <v>4</v>
      </c>
      <c r="K5783" s="0" t="n">
        <v>2</v>
      </c>
      <c r="O5783" s="0" t="s">
        <v>29</v>
      </c>
    </row>
    <row r="5784" customFormat="false" ht="13.8" hidden="false" customHeight="false" outlineLevel="0" collapsed="false">
      <c r="A5784" s="0" t="s">
        <v>3422</v>
      </c>
      <c r="B5784" s="0" t="s">
        <v>3423</v>
      </c>
      <c r="C5784" s="0" t="n">
        <v>655206</v>
      </c>
      <c r="D5784" s="0" t="s">
        <v>24</v>
      </c>
      <c r="G5784" s="0" t="n">
        <v>655206</v>
      </c>
      <c r="H5784" s="0" t="n">
        <v>501</v>
      </c>
      <c r="J5784" s="0" t="n">
        <v>5</v>
      </c>
      <c r="K5784" s="0" t="n">
        <v>1</v>
      </c>
      <c r="O5784" s="0" t="s">
        <v>29</v>
      </c>
    </row>
    <row r="5785" customFormat="false" ht="13.8" hidden="false" customHeight="false" outlineLevel="0" collapsed="false">
      <c r="A5785" s="0" t="s">
        <v>3422</v>
      </c>
      <c r="B5785" s="0" t="s">
        <v>3423</v>
      </c>
      <c r="C5785" s="0" t="n">
        <v>655206</v>
      </c>
      <c r="D5785" s="0" t="s">
        <v>24</v>
      </c>
      <c r="G5785" s="0" t="n">
        <v>655206</v>
      </c>
      <c r="H5785" s="0" t="n">
        <v>502</v>
      </c>
      <c r="J5785" s="0" t="n">
        <v>5</v>
      </c>
      <c r="K5785" s="0" t="n">
        <v>2</v>
      </c>
      <c r="O5785" s="0" t="s">
        <v>29</v>
      </c>
    </row>
    <row r="5786" customFormat="false" ht="13.8" hidden="false" customHeight="false" outlineLevel="0" collapsed="false">
      <c r="A5786" s="0" t="s">
        <v>3422</v>
      </c>
      <c r="B5786" s="0" t="s">
        <v>3423</v>
      </c>
      <c r="C5786" s="0" t="n">
        <v>655206</v>
      </c>
      <c r="D5786" s="0" t="s">
        <v>24</v>
      </c>
      <c r="G5786" s="0" t="n">
        <v>655206</v>
      </c>
      <c r="H5786" s="0" t="n">
        <v>601</v>
      </c>
      <c r="J5786" s="0" t="n">
        <v>6</v>
      </c>
      <c r="K5786" s="0" t="n">
        <v>1</v>
      </c>
      <c r="O5786" s="0" t="s">
        <v>29</v>
      </c>
    </row>
    <row r="5787" customFormat="false" ht="13.8" hidden="false" customHeight="false" outlineLevel="0" collapsed="false">
      <c r="A5787" s="0" t="s">
        <v>3424</v>
      </c>
      <c r="B5787" s="0" t="s">
        <v>3425</v>
      </c>
      <c r="C5787" s="0" t="n">
        <v>1960890</v>
      </c>
      <c r="D5787" s="0" t="s">
        <v>34</v>
      </c>
      <c r="G5787" s="0" t="n">
        <v>1960890</v>
      </c>
      <c r="H5787" s="0" t="n">
        <v>1</v>
      </c>
      <c r="J5787" s="0" t="n">
        <v>0</v>
      </c>
      <c r="O5787" s="0" t="s">
        <v>30</v>
      </c>
    </row>
    <row r="5788" customFormat="false" ht="13.8" hidden="false" customHeight="false" outlineLevel="0" collapsed="false">
      <c r="A5788" s="0" t="s">
        <v>3424</v>
      </c>
      <c r="B5788" s="0" t="s">
        <v>3425</v>
      </c>
      <c r="C5788" s="0" t="n">
        <v>1960890</v>
      </c>
      <c r="D5788" s="0" t="s">
        <v>34</v>
      </c>
      <c r="G5788" s="0" t="n">
        <v>1960890</v>
      </c>
      <c r="H5788" s="0" t="n">
        <v>2</v>
      </c>
      <c r="J5788" s="0" t="n">
        <v>1</v>
      </c>
      <c r="O5788" s="0" t="s">
        <v>29</v>
      </c>
    </row>
    <row r="5789" customFormat="false" ht="13.8" hidden="false" customHeight="false" outlineLevel="0" collapsed="false">
      <c r="A5789" s="0" t="s">
        <v>3424</v>
      </c>
      <c r="B5789" s="0" t="s">
        <v>3425</v>
      </c>
      <c r="C5789" s="0" t="n">
        <v>1960890</v>
      </c>
      <c r="D5789" s="0" t="s">
        <v>34</v>
      </c>
      <c r="G5789" s="0" t="n">
        <v>1960890</v>
      </c>
      <c r="H5789" s="0" t="n">
        <v>3</v>
      </c>
      <c r="J5789" s="0" t="n">
        <v>2</v>
      </c>
      <c r="O5789" s="0" t="s">
        <v>29</v>
      </c>
    </row>
    <row r="5790" customFormat="false" ht="13.8" hidden="false" customHeight="false" outlineLevel="0" collapsed="false">
      <c r="A5790" s="0" t="s">
        <v>3424</v>
      </c>
      <c r="B5790" s="0" t="s">
        <v>3425</v>
      </c>
      <c r="C5790" s="0" t="n">
        <v>1960890</v>
      </c>
      <c r="D5790" s="0" t="s">
        <v>34</v>
      </c>
      <c r="G5790" s="0" t="n">
        <v>1960890</v>
      </c>
      <c r="H5790" s="0" t="n">
        <v>4</v>
      </c>
      <c r="J5790" s="0" t="n">
        <v>3</v>
      </c>
      <c r="O5790" s="0" t="s">
        <v>29</v>
      </c>
    </row>
    <row r="5791" customFormat="false" ht="13.8" hidden="false" customHeight="false" outlineLevel="0" collapsed="false">
      <c r="A5791" s="0" t="s">
        <v>3426</v>
      </c>
      <c r="B5791" s="0" t="s">
        <v>3427</v>
      </c>
      <c r="C5791" s="0" t="n">
        <v>2047563</v>
      </c>
      <c r="D5791" s="0" t="s">
        <v>34</v>
      </c>
      <c r="G5791" s="0" t="n">
        <v>2047563</v>
      </c>
      <c r="H5791" s="0" t="n">
        <v>1</v>
      </c>
      <c r="J5791" s="0" t="n">
        <v>0</v>
      </c>
      <c r="O5791" s="0" t="s">
        <v>30</v>
      </c>
    </row>
    <row r="5792" customFormat="false" ht="13.8" hidden="false" customHeight="false" outlineLevel="0" collapsed="false">
      <c r="A5792" s="0" t="s">
        <v>3426</v>
      </c>
      <c r="B5792" s="0" t="s">
        <v>3427</v>
      </c>
      <c r="C5792" s="0" t="n">
        <v>2047563</v>
      </c>
      <c r="D5792" s="0" t="s">
        <v>34</v>
      </c>
      <c r="G5792" s="0" t="n">
        <v>2047563</v>
      </c>
      <c r="H5792" s="0" t="n">
        <v>11</v>
      </c>
      <c r="J5792" s="0" t="n">
        <v>1</v>
      </c>
      <c r="O5792" s="0" t="s">
        <v>29</v>
      </c>
    </row>
    <row r="5793" customFormat="false" ht="13.8" hidden="false" customHeight="false" outlineLevel="0" collapsed="false">
      <c r="A5793" s="0" t="s">
        <v>3426</v>
      </c>
      <c r="B5793" s="0" t="s">
        <v>3427</v>
      </c>
      <c r="C5793" s="0" t="n">
        <v>2047563</v>
      </c>
      <c r="D5793" s="0" t="s">
        <v>34</v>
      </c>
      <c r="G5793" s="0" t="n">
        <v>2047563</v>
      </c>
      <c r="H5793" s="0" t="n">
        <v>21</v>
      </c>
      <c r="J5793" s="0" t="n">
        <v>2</v>
      </c>
      <c r="O5793" s="0" t="s">
        <v>29</v>
      </c>
    </row>
    <row r="5794" customFormat="false" ht="13.8" hidden="false" customHeight="false" outlineLevel="0" collapsed="false">
      <c r="A5794" s="0" t="s">
        <v>3426</v>
      </c>
      <c r="B5794" s="0" t="s">
        <v>3427</v>
      </c>
      <c r="C5794" s="0" t="n">
        <v>2047563</v>
      </c>
      <c r="D5794" s="0" t="s">
        <v>34</v>
      </c>
      <c r="G5794" s="0" t="n">
        <v>2047563</v>
      </c>
      <c r="H5794" s="0" t="n">
        <v>31</v>
      </c>
      <c r="J5794" s="0" t="n">
        <v>3</v>
      </c>
      <c r="O5794" s="0" t="s">
        <v>29</v>
      </c>
    </row>
    <row r="5795" customFormat="false" ht="13.8" hidden="false" customHeight="false" outlineLevel="0" collapsed="false">
      <c r="A5795" s="0" t="s">
        <v>3428</v>
      </c>
      <c r="B5795" s="0" t="s">
        <v>3429</v>
      </c>
      <c r="C5795" s="0" t="n">
        <v>3143459</v>
      </c>
      <c r="D5795" s="0" t="s">
        <v>43</v>
      </c>
      <c r="G5795" s="0" t="n">
        <v>3143459</v>
      </c>
      <c r="I5795" s="0" t="n">
        <v>601</v>
      </c>
      <c r="J5795" s="0" t="n">
        <v>0</v>
      </c>
      <c r="K5795" s="0" t="n">
        <v>1</v>
      </c>
      <c r="O5795" s="0" t="s">
        <v>30</v>
      </c>
    </row>
    <row r="5796" customFormat="false" ht="13.8" hidden="false" customHeight="false" outlineLevel="0" collapsed="false">
      <c r="A5796" s="0" t="s">
        <v>3428</v>
      </c>
      <c r="B5796" s="0" t="s">
        <v>3429</v>
      </c>
      <c r="C5796" s="0" t="n">
        <v>3143459</v>
      </c>
      <c r="D5796" s="0" t="s">
        <v>43</v>
      </c>
      <c r="G5796" s="0" t="n">
        <v>3143459</v>
      </c>
      <c r="I5796" s="0" t="n">
        <v>601</v>
      </c>
      <c r="J5796" s="0" t="n">
        <v>1</v>
      </c>
      <c r="K5796" s="0" t="n">
        <v>11</v>
      </c>
      <c r="O5796" s="0" t="s">
        <v>29</v>
      </c>
    </row>
    <row r="5797" customFormat="false" ht="13.8" hidden="false" customHeight="false" outlineLevel="0" collapsed="false">
      <c r="A5797" s="0" t="s">
        <v>3428</v>
      </c>
      <c r="B5797" s="0" t="s">
        <v>3429</v>
      </c>
      <c r="C5797" s="0" t="n">
        <v>3143459</v>
      </c>
      <c r="D5797" s="0" t="s">
        <v>43</v>
      </c>
      <c r="G5797" s="0" t="n">
        <v>3143459</v>
      </c>
      <c r="I5797" s="0" t="n">
        <v>601</v>
      </c>
      <c r="J5797" s="0" t="n">
        <v>1</v>
      </c>
      <c r="K5797" s="0" t="n">
        <v>12</v>
      </c>
      <c r="O5797" s="0" t="s">
        <v>29</v>
      </c>
    </row>
    <row r="5798" customFormat="false" ht="13.8" hidden="false" customHeight="false" outlineLevel="0" collapsed="false">
      <c r="A5798" s="0" t="s">
        <v>3428</v>
      </c>
      <c r="B5798" s="0" t="s">
        <v>3429</v>
      </c>
      <c r="C5798" s="0" t="n">
        <v>3143459</v>
      </c>
      <c r="D5798" s="0" t="s">
        <v>43</v>
      </c>
      <c r="G5798" s="0" t="n">
        <v>3143459</v>
      </c>
      <c r="I5798" s="0" t="n">
        <v>601</v>
      </c>
      <c r="J5798" s="0" t="n">
        <v>2</v>
      </c>
      <c r="K5798" s="0" t="n">
        <v>21</v>
      </c>
      <c r="O5798" s="0" t="s">
        <v>29</v>
      </c>
    </row>
    <row r="5799" customFormat="false" ht="13.8" hidden="false" customHeight="false" outlineLevel="0" collapsed="false">
      <c r="A5799" s="0" t="s">
        <v>3428</v>
      </c>
      <c r="B5799" s="0" t="s">
        <v>3429</v>
      </c>
      <c r="C5799" s="0" t="n">
        <v>3143459</v>
      </c>
      <c r="D5799" s="0" t="s">
        <v>43</v>
      </c>
      <c r="G5799" s="0" t="n">
        <v>3143459</v>
      </c>
      <c r="I5799" s="0" t="n">
        <v>601</v>
      </c>
      <c r="J5799" s="0" t="n">
        <v>3</v>
      </c>
      <c r="K5799" s="0" t="n">
        <v>31</v>
      </c>
      <c r="O5799" s="0" t="s">
        <v>29</v>
      </c>
    </row>
    <row r="5800" customFormat="false" ht="13.8" hidden="false" customHeight="false" outlineLevel="0" collapsed="false">
      <c r="A5800" s="0" t="s">
        <v>3430</v>
      </c>
      <c r="B5800" s="0" t="s">
        <v>3431</v>
      </c>
      <c r="C5800" s="0" t="n">
        <v>2763112</v>
      </c>
      <c r="D5800" s="0" t="s">
        <v>115</v>
      </c>
      <c r="G5800" s="0" t="n">
        <v>2763112</v>
      </c>
      <c r="H5800" s="0" t="n">
        <v>1</v>
      </c>
      <c r="J5800" s="0" t="n">
        <v>0</v>
      </c>
      <c r="O5800" s="0" t="s">
        <v>30</v>
      </c>
    </row>
    <row r="5801" customFormat="false" ht="13.8" hidden="false" customHeight="false" outlineLevel="0" collapsed="false">
      <c r="A5801" s="0" t="s">
        <v>3430</v>
      </c>
      <c r="B5801" s="0" t="s">
        <v>3431</v>
      </c>
      <c r="C5801" s="0" t="n">
        <v>2763112</v>
      </c>
      <c r="D5801" s="0" t="s">
        <v>115</v>
      </c>
      <c r="G5801" s="0" t="n">
        <v>2763112</v>
      </c>
      <c r="H5801" s="0" t="n">
        <v>101</v>
      </c>
      <c r="J5801" s="0" t="n">
        <v>1</v>
      </c>
      <c r="O5801" s="0" t="s">
        <v>29</v>
      </c>
    </row>
    <row r="5802" customFormat="false" ht="13.8" hidden="false" customHeight="false" outlineLevel="0" collapsed="false">
      <c r="A5802" s="0" t="s">
        <v>3430</v>
      </c>
      <c r="B5802" s="0" t="s">
        <v>3431</v>
      </c>
      <c r="C5802" s="0" t="n">
        <v>2763112</v>
      </c>
      <c r="D5802" s="0" t="s">
        <v>115</v>
      </c>
      <c r="G5802" s="0" t="n">
        <v>2763112</v>
      </c>
      <c r="H5802" s="0" t="n">
        <v>102</v>
      </c>
      <c r="J5802" s="0" t="n">
        <v>1</v>
      </c>
      <c r="O5802" s="0" t="s">
        <v>29</v>
      </c>
    </row>
    <row r="5803" customFormat="false" ht="13.8" hidden="false" customHeight="false" outlineLevel="0" collapsed="false">
      <c r="A5803" s="0" t="s">
        <v>3430</v>
      </c>
      <c r="B5803" s="0" t="s">
        <v>3431</v>
      </c>
      <c r="C5803" s="0" t="n">
        <v>2763112</v>
      </c>
      <c r="D5803" s="0" t="s">
        <v>115</v>
      </c>
      <c r="G5803" s="0" t="n">
        <v>2763112</v>
      </c>
      <c r="H5803" s="0" t="n">
        <v>201</v>
      </c>
      <c r="J5803" s="0" t="n">
        <v>2</v>
      </c>
      <c r="O5803" s="0" t="s">
        <v>29</v>
      </c>
    </row>
    <row r="5804" customFormat="false" ht="13.8" hidden="false" customHeight="false" outlineLevel="0" collapsed="false">
      <c r="A5804" s="0" t="s">
        <v>3430</v>
      </c>
      <c r="B5804" s="0" t="s">
        <v>3431</v>
      </c>
      <c r="C5804" s="0" t="n">
        <v>2763112</v>
      </c>
      <c r="D5804" s="0" t="s">
        <v>115</v>
      </c>
      <c r="G5804" s="0" t="n">
        <v>2763112</v>
      </c>
      <c r="H5804" s="0" t="n">
        <v>301</v>
      </c>
      <c r="J5804" s="0" t="n">
        <v>3</v>
      </c>
      <c r="O5804" s="0" t="s">
        <v>29</v>
      </c>
    </row>
    <row r="5805" customFormat="false" ht="13.8" hidden="false" customHeight="false" outlineLevel="0" collapsed="false">
      <c r="A5805" s="0" t="s">
        <v>3430</v>
      </c>
      <c r="B5805" s="0" t="s">
        <v>3431</v>
      </c>
      <c r="C5805" s="0" t="n">
        <v>2763112</v>
      </c>
      <c r="D5805" s="0" t="s">
        <v>115</v>
      </c>
      <c r="G5805" s="0" t="n">
        <v>2763112</v>
      </c>
      <c r="H5805" s="0" t="n">
        <v>302</v>
      </c>
      <c r="J5805" s="0" t="n">
        <v>3</v>
      </c>
      <c r="O5805" s="0" t="s">
        <v>29</v>
      </c>
    </row>
    <row r="5806" customFormat="false" ht="13.8" hidden="false" customHeight="false" outlineLevel="0" collapsed="false">
      <c r="A5806" s="0" t="s">
        <v>3430</v>
      </c>
      <c r="B5806" s="0" t="s">
        <v>3431</v>
      </c>
      <c r="C5806" s="0" t="n">
        <v>2763112</v>
      </c>
      <c r="D5806" s="0" t="s">
        <v>115</v>
      </c>
      <c r="G5806" s="0" t="n">
        <v>2763112</v>
      </c>
      <c r="H5806" s="0" t="n">
        <v>401</v>
      </c>
      <c r="J5806" s="0" t="n">
        <v>4</v>
      </c>
      <c r="O5806" s="0" t="s">
        <v>29</v>
      </c>
    </row>
    <row r="5807" customFormat="false" ht="13.8" hidden="false" customHeight="false" outlineLevel="0" collapsed="false">
      <c r="A5807" s="0" t="s">
        <v>3430</v>
      </c>
      <c r="B5807" s="0" t="s">
        <v>3431</v>
      </c>
      <c r="C5807" s="0" t="n">
        <v>2763112</v>
      </c>
      <c r="D5807" s="0" t="s">
        <v>115</v>
      </c>
      <c r="G5807" s="0" t="n">
        <v>2763112</v>
      </c>
      <c r="H5807" s="0" t="n">
        <v>402</v>
      </c>
      <c r="J5807" s="0" t="n">
        <v>4</v>
      </c>
      <c r="O5807" s="0" t="s">
        <v>29</v>
      </c>
    </row>
    <row r="5808" customFormat="false" ht="13.8" hidden="false" customHeight="false" outlineLevel="0" collapsed="false">
      <c r="A5808" s="0" t="s">
        <v>3430</v>
      </c>
      <c r="B5808" s="0" t="s">
        <v>3431</v>
      </c>
      <c r="C5808" s="0" t="n">
        <v>2763112</v>
      </c>
      <c r="D5808" s="0" t="s">
        <v>115</v>
      </c>
      <c r="G5808" s="0" t="n">
        <v>2763112</v>
      </c>
      <c r="H5808" s="0" t="n">
        <v>501</v>
      </c>
      <c r="J5808" s="0" t="n">
        <v>5</v>
      </c>
      <c r="O5808" s="0" t="s">
        <v>29</v>
      </c>
    </row>
    <row r="5809" customFormat="false" ht="13.8" hidden="false" customHeight="false" outlineLevel="0" collapsed="false">
      <c r="A5809" s="0" t="s">
        <v>3430</v>
      </c>
      <c r="B5809" s="0" t="s">
        <v>3431</v>
      </c>
      <c r="C5809" s="0" t="n">
        <v>2763112</v>
      </c>
      <c r="D5809" s="0" t="s">
        <v>115</v>
      </c>
      <c r="G5809" s="0" t="n">
        <v>2763112</v>
      </c>
      <c r="H5809" s="0" t="n">
        <v>502</v>
      </c>
      <c r="J5809" s="0" t="n">
        <v>5</v>
      </c>
      <c r="O5809" s="0" t="s">
        <v>29</v>
      </c>
    </row>
    <row r="5810" customFormat="false" ht="13.8" hidden="false" customHeight="false" outlineLevel="0" collapsed="false">
      <c r="A5810" s="0" t="s">
        <v>3430</v>
      </c>
      <c r="B5810" s="0" t="s">
        <v>3431</v>
      </c>
      <c r="C5810" s="0" t="n">
        <v>2763112</v>
      </c>
      <c r="D5810" s="0" t="s">
        <v>115</v>
      </c>
      <c r="G5810" s="0" t="n">
        <v>2763112</v>
      </c>
      <c r="H5810" s="0" t="n">
        <v>0</v>
      </c>
      <c r="M5810" s="0" t="s">
        <v>120</v>
      </c>
      <c r="O5810" s="0" t="s">
        <v>31</v>
      </c>
    </row>
    <row r="5811" customFormat="false" ht="13.8" hidden="false" customHeight="false" outlineLevel="0" collapsed="false">
      <c r="A5811" s="0" t="s">
        <v>3432</v>
      </c>
      <c r="B5811" s="0" t="s">
        <v>3433</v>
      </c>
      <c r="C5811" s="0" t="n">
        <v>4080285</v>
      </c>
      <c r="D5811" s="0" t="s">
        <v>115</v>
      </c>
      <c r="G5811" s="0" t="n">
        <v>4080285</v>
      </c>
      <c r="H5811" s="0" t="s">
        <v>128</v>
      </c>
      <c r="J5811" s="0" t="n">
        <v>0</v>
      </c>
      <c r="O5811" s="0" t="s">
        <v>30</v>
      </c>
    </row>
    <row r="5812" customFormat="false" ht="13.8" hidden="false" customHeight="false" outlineLevel="0" collapsed="false">
      <c r="A5812" s="0" t="s">
        <v>3432</v>
      </c>
      <c r="B5812" s="0" t="s">
        <v>3433</v>
      </c>
      <c r="C5812" s="0" t="n">
        <v>4080285</v>
      </c>
      <c r="D5812" s="0" t="s">
        <v>115</v>
      </c>
      <c r="G5812" s="0" t="n">
        <v>4080285</v>
      </c>
      <c r="H5812" s="0" t="s">
        <v>132</v>
      </c>
      <c r="J5812" s="0" t="n">
        <v>1</v>
      </c>
      <c r="O5812" s="0" t="s">
        <v>29</v>
      </c>
    </row>
    <row r="5813" customFormat="false" ht="13.8" hidden="false" customHeight="false" outlineLevel="0" collapsed="false">
      <c r="A5813" s="0" t="s">
        <v>3432</v>
      </c>
      <c r="B5813" s="0" t="s">
        <v>3433</v>
      </c>
      <c r="C5813" s="0" t="n">
        <v>4080285</v>
      </c>
      <c r="D5813" s="0" t="s">
        <v>115</v>
      </c>
      <c r="G5813" s="0" t="n">
        <v>4080285</v>
      </c>
      <c r="H5813" s="0" t="s">
        <v>126</v>
      </c>
      <c r="J5813" s="0" t="n">
        <v>2</v>
      </c>
      <c r="O5813" s="0" t="s">
        <v>29</v>
      </c>
    </row>
    <row r="5814" customFormat="false" ht="13.8" hidden="false" customHeight="false" outlineLevel="0" collapsed="false">
      <c r="A5814" s="0" t="s">
        <v>3432</v>
      </c>
      <c r="B5814" s="0" t="s">
        <v>3433</v>
      </c>
      <c r="C5814" s="0" t="n">
        <v>4080285</v>
      </c>
      <c r="D5814" s="0" t="s">
        <v>115</v>
      </c>
      <c r="G5814" s="0" t="n">
        <v>4080285</v>
      </c>
      <c r="H5814" s="0" t="s">
        <v>164</v>
      </c>
      <c r="J5814" s="0" t="n">
        <v>3</v>
      </c>
      <c r="O5814" s="0" t="s">
        <v>29</v>
      </c>
    </row>
    <row r="5815" customFormat="false" ht="13.8" hidden="false" customHeight="false" outlineLevel="0" collapsed="false">
      <c r="A5815" s="0" t="s">
        <v>3432</v>
      </c>
      <c r="B5815" s="0" t="s">
        <v>3433</v>
      </c>
      <c r="C5815" s="0" t="n">
        <v>4080285</v>
      </c>
      <c r="D5815" s="0" t="s">
        <v>115</v>
      </c>
      <c r="G5815" s="0" t="n">
        <v>4080285</v>
      </c>
      <c r="H5815" s="0" t="s">
        <v>165</v>
      </c>
      <c r="J5815" s="0" t="n">
        <v>4</v>
      </c>
      <c r="O5815" s="0" t="s">
        <v>29</v>
      </c>
    </row>
    <row r="5816" customFormat="false" ht="13.8" hidden="false" customHeight="false" outlineLevel="0" collapsed="false">
      <c r="A5816" s="0" t="s">
        <v>3432</v>
      </c>
      <c r="B5816" s="0" t="s">
        <v>3433</v>
      </c>
      <c r="C5816" s="0" t="n">
        <v>4080285</v>
      </c>
      <c r="D5816" s="0" t="s">
        <v>115</v>
      </c>
      <c r="G5816" s="0" t="n">
        <v>4080285</v>
      </c>
      <c r="H5816" s="0" t="s">
        <v>166</v>
      </c>
      <c r="J5816" s="0" t="n">
        <v>5</v>
      </c>
      <c r="O5816" s="0" t="s">
        <v>29</v>
      </c>
    </row>
    <row r="5817" customFormat="false" ht="13.8" hidden="false" customHeight="false" outlineLevel="0" collapsed="false">
      <c r="A5817" s="0" t="s">
        <v>3432</v>
      </c>
      <c r="B5817" s="0" t="s">
        <v>3433</v>
      </c>
      <c r="C5817" s="0" t="n">
        <v>4080285</v>
      </c>
      <c r="D5817" s="0" t="s">
        <v>115</v>
      </c>
      <c r="G5817" s="0" t="n">
        <v>4080285</v>
      </c>
      <c r="H5817" s="0" t="n">
        <v>0</v>
      </c>
      <c r="M5817" s="0" t="s">
        <v>120</v>
      </c>
      <c r="O5817" s="0" t="s">
        <v>31</v>
      </c>
    </row>
    <row r="5818" customFormat="false" ht="13.8" hidden="false" customHeight="false" outlineLevel="0" collapsed="false">
      <c r="A5818" s="0" t="s">
        <v>3432</v>
      </c>
      <c r="B5818" s="0" t="s">
        <v>3433</v>
      </c>
      <c r="C5818" s="0" t="n">
        <v>4080285</v>
      </c>
      <c r="D5818" s="0" t="s">
        <v>115</v>
      </c>
      <c r="G5818" s="0" t="n">
        <v>4080285</v>
      </c>
      <c r="H5818" s="0" t="n">
        <v>0</v>
      </c>
      <c r="M5818" s="0" t="s">
        <v>167</v>
      </c>
      <c r="O5818" s="0" t="s">
        <v>31</v>
      </c>
    </row>
    <row r="5819" customFormat="false" ht="13.8" hidden="false" customHeight="false" outlineLevel="0" collapsed="false">
      <c r="A5819" s="0" t="s">
        <v>3434</v>
      </c>
      <c r="B5819" s="0" t="s">
        <v>3435</v>
      </c>
      <c r="C5819" s="0" t="n">
        <v>320996</v>
      </c>
      <c r="D5819" s="0" t="s">
        <v>115</v>
      </c>
      <c r="G5819" s="0" t="n">
        <v>320996</v>
      </c>
      <c r="H5819" s="0" t="n">
        <v>1</v>
      </c>
      <c r="J5819" s="0" t="n">
        <v>0</v>
      </c>
      <c r="O5819" s="0" t="s">
        <v>30</v>
      </c>
    </row>
    <row r="5820" customFormat="false" ht="13.8" hidden="false" customHeight="false" outlineLevel="0" collapsed="false">
      <c r="A5820" s="0" t="s">
        <v>3434</v>
      </c>
      <c r="B5820" s="0" t="s">
        <v>3435</v>
      </c>
      <c r="C5820" s="0" t="n">
        <v>320996</v>
      </c>
      <c r="D5820" s="0" t="s">
        <v>115</v>
      </c>
      <c r="G5820" s="0" t="n">
        <v>320996</v>
      </c>
      <c r="H5820" s="0" t="n">
        <v>101</v>
      </c>
      <c r="J5820" s="0" t="n">
        <v>1</v>
      </c>
      <c r="O5820" s="0" t="s">
        <v>30</v>
      </c>
    </row>
    <row r="5821" customFormat="false" ht="13.8" hidden="false" customHeight="false" outlineLevel="0" collapsed="false">
      <c r="A5821" s="0" t="s">
        <v>3436</v>
      </c>
      <c r="B5821" s="0" t="s">
        <v>3437</v>
      </c>
      <c r="C5821" s="0" t="n">
        <v>1434016</v>
      </c>
      <c r="D5821" s="0" t="s">
        <v>172</v>
      </c>
      <c r="G5821" s="0" t="n">
        <v>1434016</v>
      </c>
      <c r="I5821" s="0" t="n">
        <v>430</v>
      </c>
      <c r="J5821" s="0" t="s">
        <v>177</v>
      </c>
      <c r="K5821" s="0" t="n">
        <v>1</v>
      </c>
      <c r="O5821" s="0" t="s">
        <v>29</v>
      </c>
    </row>
    <row r="5822" customFormat="false" ht="13.8" hidden="false" customHeight="false" outlineLevel="0" collapsed="false">
      <c r="A5822" s="0" t="s">
        <v>3436</v>
      </c>
      <c r="B5822" s="0" t="s">
        <v>3437</v>
      </c>
      <c r="C5822" s="0" t="n">
        <v>1434016</v>
      </c>
      <c r="D5822" s="0" t="s">
        <v>172</v>
      </c>
      <c r="G5822" s="0" t="n">
        <v>1434016</v>
      </c>
      <c r="I5822" s="0" t="n">
        <v>430</v>
      </c>
      <c r="J5822" s="0" t="n">
        <v>1</v>
      </c>
      <c r="K5822" s="0" t="n">
        <v>11</v>
      </c>
      <c r="O5822" s="0" t="s">
        <v>29</v>
      </c>
    </row>
    <row r="5823" customFormat="false" ht="13.8" hidden="false" customHeight="false" outlineLevel="0" collapsed="false">
      <c r="A5823" s="0" t="s">
        <v>3436</v>
      </c>
      <c r="B5823" s="0" t="s">
        <v>3437</v>
      </c>
      <c r="C5823" s="0" t="n">
        <v>1434016</v>
      </c>
      <c r="D5823" s="0" t="s">
        <v>172</v>
      </c>
      <c r="G5823" s="0" t="n">
        <v>1434016</v>
      </c>
      <c r="I5823" s="0" t="n">
        <v>430</v>
      </c>
      <c r="J5823" s="0" t="n">
        <v>2</v>
      </c>
      <c r="K5823" s="0" t="n">
        <v>21</v>
      </c>
      <c r="O5823" s="0" t="s">
        <v>29</v>
      </c>
    </row>
    <row r="5824" customFormat="false" ht="13.8" hidden="false" customHeight="false" outlineLevel="0" collapsed="false">
      <c r="A5824" s="0" t="s">
        <v>3438</v>
      </c>
      <c r="B5824" s="0" t="s">
        <v>3439</v>
      </c>
      <c r="C5824" s="0" t="n">
        <v>4191311</v>
      </c>
      <c r="G5824" s="0" t="n">
        <v>4191311</v>
      </c>
      <c r="J5824" s="0" t="n">
        <v>-1</v>
      </c>
      <c r="K5824" s="0" t="n">
        <v>-101</v>
      </c>
      <c r="O5824" s="0" t="s">
        <v>31</v>
      </c>
    </row>
    <row r="5825" customFormat="false" ht="13.8" hidden="false" customHeight="false" outlineLevel="0" collapsed="false">
      <c r="A5825" s="0" t="s">
        <v>3438</v>
      </c>
      <c r="B5825" s="0" t="s">
        <v>3439</v>
      </c>
      <c r="C5825" s="0" t="n">
        <v>4191311</v>
      </c>
      <c r="G5825" s="0" t="n">
        <v>4191311</v>
      </c>
      <c r="J5825" s="0" t="n">
        <v>1</v>
      </c>
      <c r="K5825" s="0" t="n">
        <v>101</v>
      </c>
      <c r="O5825" s="0" t="s">
        <v>29</v>
      </c>
    </row>
    <row r="5826" customFormat="false" ht="13.8" hidden="false" customHeight="false" outlineLevel="0" collapsed="false">
      <c r="A5826" s="0" t="s">
        <v>3438</v>
      </c>
      <c r="B5826" s="0" t="s">
        <v>3439</v>
      </c>
      <c r="C5826" s="0" t="n">
        <v>4191311</v>
      </c>
      <c r="G5826" s="0" t="n">
        <v>4191311</v>
      </c>
      <c r="J5826" s="0" t="n">
        <v>1</v>
      </c>
      <c r="K5826" s="0" t="n">
        <v>102</v>
      </c>
      <c r="O5826" s="0" t="s">
        <v>29</v>
      </c>
    </row>
    <row r="5827" customFormat="false" ht="13.8" hidden="false" customHeight="false" outlineLevel="0" collapsed="false">
      <c r="A5827" s="0" t="s">
        <v>3438</v>
      </c>
      <c r="B5827" s="0" t="s">
        <v>3439</v>
      </c>
      <c r="C5827" s="0" t="n">
        <v>4191311</v>
      </c>
      <c r="G5827" s="0" t="n">
        <v>4191311</v>
      </c>
      <c r="J5827" s="0" t="n">
        <v>2</v>
      </c>
      <c r="K5827" s="0" t="n">
        <v>201</v>
      </c>
      <c r="O5827" s="0" t="s">
        <v>29</v>
      </c>
    </row>
    <row r="5828" customFormat="false" ht="13.8" hidden="false" customHeight="false" outlineLevel="0" collapsed="false">
      <c r="A5828" s="0" t="s">
        <v>3438</v>
      </c>
      <c r="B5828" s="0" t="s">
        <v>3439</v>
      </c>
      <c r="C5828" s="0" t="n">
        <v>4191311</v>
      </c>
      <c r="G5828" s="0" t="n">
        <v>4191311</v>
      </c>
      <c r="J5828" s="0" t="n">
        <v>2</v>
      </c>
      <c r="K5828" s="0" t="n">
        <v>202</v>
      </c>
      <c r="O5828" s="0" t="s">
        <v>29</v>
      </c>
    </row>
    <row r="5829" customFormat="false" ht="13.8" hidden="false" customHeight="false" outlineLevel="0" collapsed="false">
      <c r="A5829" s="0" t="s">
        <v>3438</v>
      </c>
      <c r="B5829" s="0" t="s">
        <v>3439</v>
      </c>
      <c r="C5829" s="0" t="n">
        <v>4191311</v>
      </c>
      <c r="G5829" s="0" t="n">
        <v>4191311</v>
      </c>
      <c r="J5829" s="0" t="n">
        <v>3</v>
      </c>
      <c r="K5829" s="0" t="n">
        <v>301</v>
      </c>
      <c r="O5829" s="0" t="s">
        <v>29</v>
      </c>
    </row>
    <row r="5830" customFormat="false" ht="13.8" hidden="false" customHeight="false" outlineLevel="0" collapsed="false">
      <c r="A5830" s="0" t="s">
        <v>3438</v>
      </c>
      <c r="B5830" s="0" t="s">
        <v>3439</v>
      </c>
      <c r="C5830" s="0" t="n">
        <v>4191311</v>
      </c>
      <c r="G5830" s="0" t="n">
        <v>4191311</v>
      </c>
      <c r="J5830" s="0" t="n">
        <v>3</v>
      </c>
      <c r="K5830" s="0" t="n">
        <v>302</v>
      </c>
      <c r="O5830" s="0" t="s">
        <v>29</v>
      </c>
    </row>
    <row r="5831" customFormat="false" ht="13.8" hidden="false" customHeight="false" outlineLevel="0" collapsed="false">
      <c r="A5831" s="0" t="s">
        <v>3440</v>
      </c>
      <c r="B5831" s="0" t="s">
        <v>3441</v>
      </c>
      <c r="C5831" s="0" t="n">
        <v>321041</v>
      </c>
      <c r="D5831" s="0" t="s">
        <v>115</v>
      </c>
      <c r="G5831" s="0" t="n">
        <v>321041</v>
      </c>
      <c r="H5831" s="0" t="n">
        <v>1</v>
      </c>
      <c r="J5831" s="0" t="n">
        <v>0</v>
      </c>
      <c r="O5831" s="0" t="s">
        <v>30</v>
      </c>
    </row>
    <row r="5832" customFormat="false" ht="13.8" hidden="false" customHeight="false" outlineLevel="0" collapsed="false">
      <c r="A5832" s="0" t="s">
        <v>3440</v>
      </c>
      <c r="B5832" s="0" t="s">
        <v>3441</v>
      </c>
      <c r="C5832" s="0" t="n">
        <v>321041</v>
      </c>
      <c r="D5832" s="0" t="s">
        <v>115</v>
      </c>
      <c r="G5832" s="0" t="n">
        <v>321041</v>
      </c>
      <c r="H5832" s="0" t="n">
        <v>2</v>
      </c>
      <c r="J5832" s="0" t="n">
        <v>0</v>
      </c>
      <c r="O5832" s="0" t="s">
        <v>30</v>
      </c>
    </row>
    <row r="5833" customFormat="false" ht="13.8" hidden="false" customHeight="false" outlineLevel="0" collapsed="false">
      <c r="A5833" s="0" t="s">
        <v>3440</v>
      </c>
      <c r="B5833" s="0" t="s">
        <v>3441</v>
      </c>
      <c r="C5833" s="0" t="n">
        <v>321041</v>
      </c>
      <c r="D5833" s="0" t="s">
        <v>115</v>
      </c>
      <c r="G5833" s="0" t="n">
        <v>321041</v>
      </c>
      <c r="H5833" s="0" t="n">
        <v>11</v>
      </c>
      <c r="J5833" s="0" t="n">
        <v>1</v>
      </c>
      <c r="O5833" s="0" t="s">
        <v>29</v>
      </c>
    </row>
    <row r="5834" customFormat="false" ht="13.8" hidden="false" customHeight="false" outlineLevel="0" collapsed="false">
      <c r="A5834" s="0" t="s">
        <v>3440</v>
      </c>
      <c r="B5834" s="0" t="s">
        <v>3441</v>
      </c>
      <c r="C5834" s="0" t="n">
        <v>321041</v>
      </c>
      <c r="D5834" s="0" t="s">
        <v>115</v>
      </c>
      <c r="G5834" s="0" t="n">
        <v>321041</v>
      </c>
      <c r="H5834" s="0" t="n">
        <v>12</v>
      </c>
      <c r="J5834" s="0" t="n">
        <v>1</v>
      </c>
      <c r="O5834" s="0" t="s">
        <v>29</v>
      </c>
    </row>
    <row r="5835" customFormat="false" ht="13.8" hidden="false" customHeight="false" outlineLevel="0" collapsed="false">
      <c r="A5835" s="0" t="s">
        <v>3440</v>
      </c>
      <c r="B5835" s="0" t="s">
        <v>3441</v>
      </c>
      <c r="C5835" s="0" t="n">
        <v>321041</v>
      </c>
      <c r="D5835" s="0" t="s">
        <v>115</v>
      </c>
      <c r="G5835" s="0" t="n">
        <v>321041</v>
      </c>
      <c r="H5835" s="0" t="n">
        <v>21</v>
      </c>
      <c r="J5835" s="0" t="n">
        <v>2</v>
      </c>
      <c r="O5835" s="0" t="s">
        <v>29</v>
      </c>
    </row>
    <row r="5836" customFormat="false" ht="13.8" hidden="false" customHeight="false" outlineLevel="0" collapsed="false">
      <c r="A5836" s="0" t="s">
        <v>3440</v>
      </c>
      <c r="B5836" s="0" t="s">
        <v>3441</v>
      </c>
      <c r="C5836" s="0" t="n">
        <v>321041</v>
      </c>
      <c r="D5836" s="0" t="s">
        <v>115</v>
      </c>
      <c r="G5836" s="0" t="n">
        <v>321041</v>
      </c>
      <c r="H5836" s="0" t="n">
        <v>22</v>
      </c>
      <c r="J5836" s="0" t="n">
        <v>2</v>
      </c>
      <c r="O5836" s="0" t="s">
        <v>29</v>
      </c>
    </row>
    <row r="5837" customFormat="false" ht="13.8" hidden="false" customHeight="false" outlineLevel="0" collapsed="false">
      <c r="A5837" s="0" t="s">
        <v>3440</v>
      </c>
      <c r="B5837" s="0" t="s">
        <v>3441</v>
      </c>
      <c r="C5837" s="0" t="n">
        <v>321041</v>
      </c>
      <c r="D5837" s="0" t="s">
        <v>115</v>
      </c>
      <c r="G5837" s="0" t="n">
        <v>321041</v>
      </c>
      <c r="H5837" s="0" t="n">
        <v>23</v>
      </c>
      <c r="J5837" s="0" t="n">
        <v>2</v>
      </c>
      <c r="O5837" s="0" t="s">
        <v>29</v>
      </c>
    </row>
    <row r="5838" customFormat="false" ht="13.8" hidden="false" customHeight="false" outlineLevel="0" collapsed="false">
      <c r="A5838" s="0" t="s">
        <v>3440</v>
      </c>
      <c r="B5838" s="0" t="s">
        <v>3441</v>
      </c>
      <c r="C5838" s="0" t="n">
        <v>321041</v>
      </c>
      <c r="D5838" s="0" t="s">
        <v>115</v>
      </c>
      <c r="G5838" s="0" t="n">
        <v>321041</v>
      </c>
      <c r="H5838" s="0" t="n">
        <v>31</v>
      </c>
      <c r="J5838" s="0" t="n">
        <v>3</v>
      </c>
      <c r="O5838" s="0" t="s">
        <v>29</v>
      </c>
    </row>
    <row r="5839" customFormat="false" ht="13.8" hidden="false" customHeight="false" outlineLevel="0" collapsed="false">
      <c r="A5839" s="0" t="s">
        <v>3440</v>
      </c>
      <c r="B5839" s="0" t="s">
        <v>3441</v>
      </c>
      <c r="C5839" s="0" t="n">
        <v>321041</v>
      </c>
      <c r="D5839" s="0" t="s">
        <v>115</v>
      </c>
      <c r="G5839" s="0" t="n">
        <v>321041</v>
      </c>
      <c r="H5839" s="0" t="n">
        <v>32</v>
      </c>
      <c r="J5839" s="0" t="n">
        <v>3</v>
      </c>
      <c r="O5839" s="0" t="s">
        <v>29</v>
      </c>
    </row>
    <row r="5840" customFormat="false" ht="13.8" hidden="false" customHeight="false" outlineLevel="0" collapsed="false">
      <c r="A5840" s="0" t="s">
        <v>3440</v>
      </c>
      <c r="B5840" s="0" t="s">
        <v>3441</v>
      </c>
      <c r="C5840" s="0" t="n">
        <v>321041</v>
      </c>
      <c r="D5840" s="0" t="s">
        <v>115</v>
      </c>
      <c r="G5840" s="0" t="n">
        <v>321041</v>
      </c>
      <c r="H5840" s="0" t="n">
        <v>33</v>
      </c>
      <c r="J5840" s="0" t="n">
        <v>3</v>
      </c>
      <c r="O5840" s="0" t="s">
        <v>29</v>
      </c>
    </row>
    <row r="5841" customFormat="false" ht="13.8" hidden="false" customHeight="false" outlineLevel="0" collapsed="false">
      <c r="A5841" s="0" t="s">
        <v>3440</v>
      </c>
      <c r="B5841" s="0" t="s">
        <v>3441</v>
      </c>
      <c r="C5841" s="0" t="n">
        <v>321041</v>
      </c>
      <c r="D5841" s="0" t="s">
        <v>115</v>
      </c>
      <c r="G5841" s="0" t="n">
        <v>321041</v>
      </c>
      <c r="H5841" s="0" t="n">
        <v>41</v>
      </c>
      <c r="J5841" s="0" t="n">
        <v>4</v>
      </c>
      <c r="O5841" s="0" t="s">
        <v>29</v>
      </c>
    </row>
    <row r="5842" customFormat="false" ht="13.8" hidden="false" customHeight="false" outlineLevel="0" collapsed="false">
      <c r="A5842" s="0" t="s">
        <v>3440</v>
      </c>
      <c r="B5842" s="0" t="s">
        <v>3441</v>
      </c>
      <c r="C5842" s="0" t="n">
        <v>321041</v>
      </c>
      <c r="D5842" s="0" t="s">
        <v>115</v>
      </c>
      <c r="G5842" s="0" t="n">
        <v>321041</v>
      </c>
      <c r="H5842" s="0" t="n">
        <v>42</v>
      </c>
      <c r="J5842" s="0" t="n">
        <v>4</v>
      </c>
      <c r="O5842" s="0" t="s">
        <v>29</v>
      </c>
    </row>
    <row r="5843" customFormat="false" ht="13.8" hidden="false" customHeight="false" outlineLevel="0" collapsed="false">
      <c r="A5843" s="0" t="s">
        <v>3440</v>
      </c>
      <c r="B5843" s="0" t="s">
        <v>3441</v>
      </c>
      <c r="C5843" s="0" t="n">
        <v>321041</v>
      </c>
      <c r="D5843" s="0" t="s">
        <v>115</v>
      </c>
      <c r="G5843" s="0" t="n">
        <v>321041</v>
      </c>
      <c r="H5843" s="0" t="n">
        <v>43</v>
      </c>
      <c r="J5843" s="0" t="n">
        <v>4</v>
      </c>
      <c r="O5843" s="0" t="s">
        <v>29</v>
      </c>
    </row>
    <row r="5844" customFormat="false" ht="13.8" hidden="false" customHeight="false" outlineLevel="0" collapsed="false">
      <c r="A5844" s="0" t="s">
        <v>3440</v>
      </c>
      <c r="B5844" s="0" t="s">
        <v>3441</v>
      </c>
      <c r="C5844" s="0" t="n">
        <v>321041</v>
      </c>
      <c r="D5844" s="0" t="s">
        <v>115</v>
      </c>
      <c r="G5844" s="0" t="n">
        <v>321041</v>
      </c>
      <c r="H5844" s="0" t="n">
        <v>51</v>
      </c>
      <c r="J5844" s="0" t="n">
        <v>5</v>
      </c>
      <c r="O5844" s="0" t="s">
        <v>29</v>
      </c>
    </row>
    <row r="5845" customFormat="false" ht="13.8" hidden="false" customHeight="false" outlineLevel="0" collapsed="false">
      <c r="A5845" s="0" t="s">
        <v>3440</v>
      </c>
      <c r="B5845" s="0" t="s">
        <v>3441</v>
      </c>
      <c r="C5845" s="0" t="n">
        <v>321041</v>
      </c>
      <c r="D5845" s="0" t="s">
        <v>115</v>
      </c>
      <c r="G5845" s="0" t="n">
        <v>321041</v>
      </c>
      <c r="H5845" s="0" t="n">
        <v>52</v>
      </c>
      <c r="J5845" s="0" t="n">
        <v>5</v>
      </c>
      <c r="O5845" s="0" t="s">
        <v>29</v>
      </c>
    </row>
    <row r="5846" customFormat="false" ht="13.8" hidden="false" customHeight="false" outlineLevel="0" collapsed="false">
      <c r="A5846" s="0" t="s">
        <v>3440</v>
      </c>
      <c r="B5846" s="0" t="s">
        <v>3441</v>
      </c>
      <c r="C5846" s="0" t="n">
        <v>321041</v>
      </c>
      <c r="D5846" s="0" t="s">
        <v>115</v>
      </c>
      <c r="G5846" s="0" t="n">
        <v>321041</v>
      </c>
      <c r="H5846" s="0" t="n">
        <v>53</v>
      </c>
      <c r="J5846" s="0" t="n">
        <v>5</v>
      </c>
      <c r="O5846" s="0" t="s">
        <v>29</v>
      </c>
    </row>
    <row r="5847" customFormat="false" ht="13.8" hidden="false" customHeight="false" outlineLevel="0" collapsed="false">
      <c r="A5847" s="0" t="s">
        <v>3440</v>
      </c>
      <c r="B5847" s="0" t="s">
        <v>3441</v>
      </c>
      <c r="C5847" s="0" t="n">
        <v>321041</v>
      </c>
      <c r="D5847" s="0" t="s">
        <v>115</v>
      </c>
      <c r="G5847" s="0" t="n">
        <v>321041</v>
      </c>
      <c r="H5847" s="0" t="n">
        <v>61</v>
      </c>
      <c r="J5847" s="0" t="n">
        <v>6</v>
      </c>
      <c r="O5847" s="0" t="s">
        <v>29</v>
      </c>
    </row>
    <row r="5848" customFormat="false" ht="13.8" hidden="false" customHeight="false" outlineLevel="0" collapsed="false">
      <c r="A5848" s="0" t="s">
        <v>3440</v>
      </c>
      <c r="B5848" s="0" t="s">
        <v>3441</v>
      </c>
      <c r="C5848" s="0" t="n">
        <v>321041</v>
      </c>
      <c r="D5848" s="0" t="s">
        <v>115</v>
      </c>
      <c r="G5848" s="0" t="n">
        <v>321041</v>
      </c>
      <c r="H5848" s="0" t="n">
        <v>0</v>
      </c>
      <c r="M5848" s="0" t="s">
        <v>120</v>
      </c>
      <c r="O5848" s="0" t="s">
        <v>31</v>
      </c>
    </row>
    <row r="5849" customFormat="false" ht="13.8" hidden="false" customHeight="false" outlineLevel="0" collapsed="false">
      <c r="A5849" s="0" t="s">
        <v>3442</v>
      </c>
      <c r="B5849" s="0" t="s">
        <v>3443</v>
      </c>
      <c r="C5849" s="0" t="n">
        <v>5343811</v>
      </c>
      <c r="D5849" s="0" t="s">
        <v>172</v>
      </c>
      <c r="G5849" s="0" t="n">
        <v>5343811</v>
      </c>
      <c r="I5849" s="0" t="n">
        <v>430</v>
      </c>
      <c r="J5849" s="0" t="s">
        <v>177</v>
      </c>
      <c r="K5849" s="0" t="n">
        <v>1</v>
      </c>
      <c r="O5849" s="0" t="s">
        <v>30</v>
      </c>
    </row>
    <row r="5850" customFormat="false" ht="13.8" hidden="false" customHeight="false" outlineLevel="0" collapsed="false">
      <c r="A5850" s="0" t="s">
        <v>3442</v>
      </c>
      <c r="B5850" s="0" t="s">
        <v>3443</v>
      </c>
      <c r="C5850" s="0" t="n">
        <v>5343811</v>
      </c>
      <c r="D5850" s="0" t="s">
        <v>172</v>
      </c>
      <c r="G5850" s="0" t="n">
        <v>5343811</v>
      </c>
      <c r="I5850" s="0" t="n">
        <v>430</v>
      </c>
      <c r="J5850" s="0" t="n">
        <v>2</v>
      </c>
      <c r="K5850" s="0" t="n">
        <v>21</v>
      </c>
      <c r="O5850" s="0" t="s">
        <v>29</v>
      </c>
    </row>
    <row r="5851" customFormat="false" ht="13.8" hidden="false" customHeight="false" outlineLevel="0" collapsed="false">
      <c r="A5851" s="0" t="s">
        <v>3444</v>
      </c>
      <c r="B5851" s="0" t="s">
        <v>3445</v>
      </c>
      <c r="C5851" s="0" t="n">
        <v>1434004</v>
      </c>
      <c r="D5851" s="0" t="s">
        <v>172</v>
      </c>
      <c r="G5851" s="0" t="n">
        <v>1434004</v>
      </c>
      <c r="I5851" s="0" t="n">
        <v>430</v>
      </c>
      <c r="J5851" s="0" t="s">
        <v>177</v>
      </c>
      <c r="K5851" s="0" t="n">
        <v>1</v>
      </c>
      <c r="O5851" s="0" t="s">
        <v>29</v>
      </c>
    </row>
    <row r="5852" customFormat="false" ht="13.8" hidden="false" customHeight="false" outlineLevel="0" collapsed="false">
      <c r="A5852" s="0" t="s">
        <v>3444</v>
      </c>
      <c r="B5852" s="0" t="s">
        <v>3445</v>
      </c>
      <c r="C5852" s="0" t="n">
        <v>1434004</v>
      </c>
      <c r="D5852" s="0" t="s">
        <v>172</v>
      </c>
      <c r="G5852" s="0" t="n">
        <v>1434004</v>
      </c>
      <c r="I5852" s="0" t="n">
        <v>430</v>
      </c>
      <c r="J5852" s="0" t="n">
        <v>1</v>
      </c>
      <c r="K5852" s="0" t="n">
        <v>11</v>
      </c>
      <c r="O5852" s="0" t="s">
        <v>29</v>
      </c>
    </row>
    <row r="5853" customFormat="false" ht="13.8" hidden="false" customHeight="false" outlineLevel="0" collapsed="false">
      <c r="A5853" s="0" t="s">
        <v>3446</v>
      </c>
      <c r="B5853" s="0" t="s">
        <v>3447</v>
      </c>
      <c r="C5853" s="0" t="n">
        <v>1313573</v>
      </c>
      <c r="D5853" s="0" t="s">
        <v>172</v>
      </c>
      <c r="G5853" s="0" t="n">
        <v>1313573</v>
      </c>
      <c r="I5853" s="0" t="n">
        <v>438</v>
      </c>
      <c r="J5853" s="0" t="n">
        <v>-1</v>
      </c>
      <c r="K5853" s="0" t="n">
        <v>1</v>
      </c>
      <c r="O5853" s="0" t="s">
        <v>31</v>
      </c>
    </row>
    <row r="5854" customFormat="false" ht="13.8" hidden="false" customHeight="false" outlineLevel="0" collapsed="false">
      <c r="A5854" s="0" t="s">
        <v>3446</v>
      </c>
      <c r="B5854" s="0" t="s">
        <v>3447</v>
      </c>
      <c r="C5854" s="0" t="n">
        <v>1313573</v>
      </c>
      <c r="D5854" s="0" t="s">
        <v>172</v>
      </c>
      <c r="G5854" s="0" t="n">
        <v>1313573</v>
      </c>
      <c r="I5854" s="0" t="n">
        <v>438</v>
      </c>
      <c r="J5854" s="0" t="s">
        <v>177</v>
      </c>
      <c r="K5854" s="0" t="n">
        <v>1</v>
      </c>
      <c r="O5854" s="0" t="s">
        <v>30</v>
      </c>
    </row>
    <row r="5855" customFormat="false" ht="13.8" hidden="false" customHeight="false" outlineLevel="0" collapsed="false">
      <c r="A5855" s="0" t="s">
        <v>3446</v>
      </c>
      <c r="B5855" s="0" t="s">
        <v>3447</v>
      </c>
      <c r="C5855" s="0" t="n">
        <v>1313573</v>
      </c>
      <c r="D5855" s="0" t="s">
        <v>172</v>
      </c>
      <c r="G5855" s="0" t="n">
        <v>1313573</v>
      </c>
      <c r="I5855" s="0" t="n">
        <v>438</v>
      </c>
      <c r="J5855" s="0" t="n">
        <v>1</v>
      </c>
      <c r="K5855" s="0" t="n">
        <v>11</v>
      </c>
      <c r="O5855" s="0" t="s">
        <v>29</v>
      </c>
    </row>
    <row r="5856" customFormat="false" ht="13.8" hidden="false" customHeight="false" outlineLevel="0" collapsed="false">
      <c r="A5856" s="0" t="s">
        <v>3446</v>
      </c>
      <c r="B5856" s="0" t="s">
        <v>3447</v>
      </c>
      <c r="C5856" s="0" t="n">
        <v>1313573</v>
      </c>
      <c r="D5856" s="0" t="s">
        <v>172</v>
      </c>
      <c r="G5856" s="0" t="n">
        <v>1313573</v>
      </c>
      <c r="I5856" s="0" t="n">
        <v>438</v>
      </c>
      <c r="J5856" s="0" t="n">
        <v>1</v>
      </c>
      <c r="K5856" s="0" t="n">
        <v>12</v>
      </c>
      <c r="O5856" s="0" t="s">
        <v>29</v>
      </c>
    </row>
    <row r="5857" customFormat="false" ht="13.8" hidden="false" customHeight="false" outlineLevel="0" collapsed="false">
      <c r="A5857" s="0" t="s">
        <v>3446</v>
      </c>
      <c r="B5857" s="0" t="s">
        <v>3447</v>
      </c>
      <c r="C5857" s="0" t="n">
        <v>1313573</v>
      </c>
      <c r="D5857" s="0" t="s">
        <v>172</v>
      </c>
      <c r="G5857" s="0" t="n">
        <v>1313573</v>
      </c>
      <c r="I5857" s="0" t="n">
        <v>438</v>
      </c>
      <c r="J5857" s="0" t="n">
        <v>2</v>
      </c>
      <c r="K5857" s="0" t="n">
        <v>21</v>
      </c>
      <c r="O5857" s="0" t="s">
        <v>29</v>
      </c>
    </row>
    <row r="5858" customFormat="false" ht="13.8" hidden="false" customHeight="false" outlineLevel="0" collapsed="false">
      <c r="A5858" s="0" t="s">
        <v>3446</v>
      </c>
      <c r="B5858" s="0" t="s">
        <v>3447</v>
      </c>
      <c r="C5858" s="0" t="n">
        <v>1313573</v>
      </c>
      <c r="D5858" s="0" t="s">
        <v>172</v>
      </c>
      <c r="G5858" s="0" t="n">
        <v>1313573</v>
      </c>
      <c r="I5858" s="0" t="n">
        <v>438</v>
      </c>
      <c r="J5858" s="0" t="n">
        <v>2</v>
      </c>
      <c r="K5858" s="0" t="n">
        <v>22</v>
      </c>
      <c r="O5858" s="0" t="s">
        <v>29</v>
      </c>
    </row>
    <row r="5859" customFormat="false" ht="13.8" hidden="false" customHeight="false" outlineLevel="0" collapsed="false">
      <c r="A5859" s="0" t="s">
        <v>3446</v>
      </c>
      <c r="B5859" s="0" t="s">
        <v>3447</v>
      </c>
      <c r="C5859" s="0" t="n">
        <v>1313573</v>
      </c>
      <c r="D5859" s="0" t="s">
        <v>172</v>
      </c>
      <c r="G5859" s="0" t="n">
        <v>1313573</v>
      </c>
      <c r="I5859" s="0" t="n">
        <v>438</v>
      </c>
      <c r="J5859" s="0" t="n">
        <v>3</v>
      </c>
      <c r="K5859" s="0" t="n">
        <v>31</v>
      </c>
      <c r="O5859" s="0" t="s">
        <v>30</v>
      </c>
    </row>
    <row r="5860" customFormat="false" ht="13.8" hidden="false" customHeight="false" outlineLevel="0" collapsed="false">
      <c r="A5860" s="0" t="s">
        <v>3446</v>
      </c>
      <c r="B5860" s="0" t="s">
        <v>3447</v>
      </c>
      <c r="C5860" s="0" t="n">
        <v>1313573</v>
      </c>
      <c r="D5860" s="0" t="s">
        <v>172</v>
      </c>
      <c r="G5860" s="0" t="n">
        <v>1313573</v>
      </c>
      <c r="I5860" s="0" t="n">
        <v>438</v>
      </c>
      <c r="J5860" s="0" t="n">
        <v>3</v>
      </c>
      <c r="K5860" s="0" t="n">
        <v>32</v>
      </c>
      <c r="O5860" s="0" t="s">
        <v>29</v>
      </c>
    </row>
    <row r="5861" customFormat="false" ht="13.8" hidden="false" customHeight="false" outlineLevel="0" collapsed="false">
      <c r="A5861" s="0" t="s">
        <v>3446</v>
      </c>
      <c r="B5861" s="0" t="s">
        <v>3447</v>
      </c>
      <c r="C5861" s="0" t="n">
        <v>1313573</v>
      </c>
      <c r="D5861" s="0" t="s">
        <v>172</v>
      </c>
      <c r="G5861" s="0" t="n">
        <v>1313573</v>
      </c>
      <c r="I5861" s="0" t="n">
        <v>438</v>
      </c>
      <c r="J5861" s="0" t="n">
        <v>4</v>
      </c>
      <c r="K5861" s="0" t="n">
        <v>41</v>
      </c>
      <c r="O5861" s="0" t="s">
        <v>29</v>
      </c>
    </row>
    <row r="5862" customFormat="false" ht="13.8" hidden="false" customHeight="false" outlineLevel="0" collapsed="false">
      <c r="A5862" s="0" t="s">
        <v>3448</v>
      </c>
      <c r="B5862" s="0" t="s">
        <v>3449</v>
      </c>
      <c r="C5862" s="0" t="n">
        <v>1432910</v>
      </c>
      <c r="D5862" s="0" t="s">
        <v>172</v>
      </c>
      <c r="G5862" s="0" t="n">
        <v>1432910</v>
      </c>
      <c r="I5862" s="0" t="n">
        <v>438</v>
      </c>
      <c r="J5862" s="0" t="s">
        <v>177</v>
      </c>
      <c r="K5862" s="0" t="n">
        <v>1</v>
      </c>
      <c r="O5862" s="0" t="s">
        <v>29</v>
      </c>
    </row>
    <row r="5863" customFormat="false" ht="13.8" hidden="false" customHeight="false" outlineLevel="0" collapsed="false">
      <c r="A5863" s="0" t="s">
        <v>3448</v>
      </c>
      <c r="B5863" s="0" t="s">
        <v>3449</v>
      </c>
      <c r="C5863" s="0" t="n">
        <v>1432910</v>
      </c>
      <c r="D5863" s="0" t="s">
        <v>172</v>
      </c>
      <c r="G5863" s="0" t="n">
        <v>1432910</v>
      </c>
      <c r="I5863" s="0" t="n">
        <v>438</v>
      </c>
      <c r="J5863" s="0" t="s">
        <v>177</v>
      </c>
      <c r="K5863" s="0" t="n">
        <v>2</v>
      </c>
      <c r="O5863" s="0" t="s">
        <v>29</v>
      </c>
    </row>
    <row r="5864" customFormat="false" ht="13.8" hidden="false" customHeight="false" outlineLevel="0" collapsed="false">
      <c r="A5864" s="0" t="s">
        <v>3448</v>
      </c>
      <c r="B5864" s="0" t="s">
        <v>3449</v>
      </c>
      <c r="C5864" s="0" t="n">
        <v>1432910</v>
      </c>
      <c r="D5864" s="0" t="s">
        <v>172</v>
      </c>
      <c r="G5864" s="0" t="n">
        <v>1432910</v>
      </c>
      <c r="I5864" s="0" t="n">
        <v>438</v>
      </c>
      <c r="J5864" s="0" t="n">
        <v>1</v>
      </c>
      <c r="K5864" s="0" t="n">
        <v>11</v>
      </c>
      <c r="O5864" s="0" t="s">
        <v>29</v>
      </c>
    </row>
    <row r="5865" customFormat="false" ht="13.8" hidden="false" customHeight="false" outlineLevel="0" collapsed="false">
      <c r="A5865" s="0" t="s">
        <v>3448</v>
      </c>
      <c r="B5865" s="0" t="s">
        <v>3449</v>
      </c>
      <c r="C5865" s="0" t="n">
        <v>1432910</v>
      </c>
      <c r="D5865" s="0" t="s">
        <v>172</v>
      </c>
      <c r="G5865" s="0" t="n">
        <v>1432910</v>
      </c>
      <c r="I5865" s="0" t="n">
        <v>438</v>
      </c>
      <c r="J5865" s="0" t="n">
        <v>1</v>
      </c>
      <c r="K5865" s="0" t="n">
        <v>12</v>
      </c>
      <c r="O5865" s="0" t="s">
        <v>29</v>
      </c>
    </row>
    <row r="5866" customFormat="false" ht="13.8" hidden="false" customHeight="false" outlineLevel="0" collapsed="false">
      <c r="A5866" s="0" t="s">
        <v>3450</v>
      </c>
      <c r="B5866" s="0" t="s">
        <v>3451</v>
      </c>
      <c r="C5866" s="0" t="n">
        <v>1433976</v>
      </c>
      <c r="D5866" s="0" t="s">
        <v>172</v>
      </c>
      <c r="G5866" s="0" t="n">
        <v>1433976</v>
      </c>
      <c r="I5866" s="0" t="n">
        <v>423</v>
      </c>
      <c r="J5866" s="0" t="s">
        <v>177</v>
      </c>
      <c r="K5866" s="0" t="n">
        <v>1</v>
      </c>
      <c r="O5866" s="0" t="s">
        <v>30</v>
      </c>
    </row>
    <row r="5867" customFormat="false" ht="13.8" hidden="false" customHeight="false" outlineLevel="0" collapsed="false">
      <c r="A5867" s="0" t="s">
        <v>3450</v>
      </c>
      <c r="B5867" s="0" t="s">
        <v>3451</v>
      </c>
      <c r="C5867" s="0" t="n">
        <v>1433976</v>
      </c>
      <c r="D5867" s="0" t="s">
        <v>172</v>
      </c>
      <c r="G5867" s="0" t="n">
        <v>1433976</v>
      </c>
      <c r="I5867" s="0" t="n">
        <v>423</v>
      </c>
      <c r="J5867" s="0" t="s">
        <v>177</v>
      </c>
      <c r="K5867" s="0" t="n">
        <v>2</v>
      </c>
      <c r="O5867" s="0" t="s">
        <v>29</v>
      </c>
    </row>
    <row r="5868" customFormat="false" ht="13.8" hidden="false" customHeight="false" outlineLevel="0" collapsed="false">
      <c r="A5868" s="0" t="s">
        <v>3450</v>
      </c>
      <c r="B5868" s="0" t="s">
        <v>3451</v>
      </c>
      <c r="C5868" s="0" t="n">
        <v>1433976</v>
      </c>
      <c r="D5868" s="0" t="s">
        <v>172</v>
      </c>
      <c r="G5868" s="0" t="n">
        <v>1433976</v>
      </c>
      <c r="I5868" s="0" t="n">
        <v>423</v>
      </c>
      <c r="J5868" s="0" t="s">
        <v>177</v>
      </c>
      <c r="K5868" s="0" t="n">
        <v>3</v>
      </c>
      <c r="O5868" s="0" t="s">
        <v>29</v>
      </c>
    </row>
    <row r="5869" customFormat="false" ht="13.8" hidden="false" customHeight="false" outlineLevel="0" collapsed="false">
      <c r="A5869" s="0" t="s">
        <v>3450</v>
      </c>
      <c r="B5869" s="0" t="s">
        <v>3451</v>
      </c>
      <c r="C5869" s="0" t="n">
        <v>1433976</v>
      </c>
      <c r="D5869" s="0" t="s">
        <v>172</v>
      </c>
      <c r="G5869" s="0" t="n">
        <v>1433976</v>
      </c>
      <c r="I5869" s="0" t="n">
        <v>423</v>
      </c>
      <c r="J5869" s="0" t="s">
        <v>177</v>
      </c>
      <c r="K5869" s="0" t="n">
        <v>4</v>
      </c>
      <c r="O5869" s="0" t="s">
        <v>29</v>
      </c>
    </row>
    <row r="5870" customFormat="false" ht="13.8" hidden="false" customHeight="false" outlineLevel="0" collapsed="false">
      <c r="A5870" s="0" t="s">
        <v>3450</v>
      </c>
      <c r="B5870" s="0" t="s">
        <v>3451</v>
      </c>
      <c r="C5870" s="0" t="n">
        <v>1433976</v>
      </c>
      <c r="D5870" s="0" t="s">
        <v>172</v>
      </c>
      <c r="G5870" s="0" t="n">
        <v>1433976</v>
      </c>
      <c r="I5870" s="0" t="n">
        <v>423</v>
      </c>
      <c r="J5870" s="0" t="n">
        <v>1</v>
      </c>
      <c r="K5870" s="0" t="n">
        <v>11</v>
      </c>
      <c r="O5870" s="0" t="s">
        <v>29</v>
      </c>
    </row>
    <row r="5871" customFormat="false" ht="13.8" hidden="false" customHeight="false" outlineLevel="0" collapsed="false">
      <c r="A5871" s="0" t="s">
        <v>3450</v>
      </c>
      <c r="B5871" s="0" t="s">
        <v>3451</v>
      </c>
      <c r="C5871" s="0" t="n">
        <v>1433976</v>
      </c>
      <c r="D5871" s="0" t="s">
        <v>172</v>
      </c>
      <c r="G5871" s="0" t="n">
        <v>1433976</v>
      </c>
      <c r="I5871" s="0" t="n">
        <v>423</v>
      </c>
      <c r="J5871" s="0" t="n">
        <v>1</v>
      </c>
      <c r="K5871" s="0" t="n">
        <v>12</v>
      </c>
      <c r="O5871" s="0" t="s">
        <v>29</v>
      </c>
    </row>
    <row r="5872" customFormat="false" ht="13.8" hidden="false" customHeight="false" outlineLevel="0" collapsed="false">
      <c r="A5872" s="0" t="s">
        <v>3450</v>
      </c>
      <c r="B5872" s="0" t="s">
        <v>3451</v>
      </c>
      <c r="C5872" s="0" t="n">
        <v>1433976</v>
      </c>
      <c r="D5872" s="0" t="s">
        <v>172</v>
      </c>
      <c r="G5872" s="0" t="n">
        <v>1433976</v>
      </c>
      <c r="I5872" s="0" t="n">
        <v>423</v>
      </c>
      <c r="J5872" s="0" t="n">
        <v>1</v>
      </c>
      <c r="K5872" s="0" t="n">
        <v>13</v>
      </c>
      <c r="O5872" s="0" t="s">
        <v>29</v>
      </c>
    </row>
    <row r="5873" customFormat="false" ht="13.8" hidden="false" customHeight="false" outlineLevel="0" collapsed="false">
      <c r="A5873" s="0" t="s">
        <v>3450</v>
      </c>
      <c r="B5873" s="0" t="s">
        <v>3451</v>
      </c>
      <c r="C5873" s="0" t="n">
        <v>1433976</v>
      </c>
      <c r="D5873" s="0" t="s">
        <v>172</v>
      </c>
      <c r="G5873" s="0" t="n">
        <v>1433976</v>
      </c>
      <c r="I5873" s="0" t="n">
        <v>423</v>
      </c>
      <c r="J5873" s="0" t="n">
        <v>1</v>
      </c>
      <c r="K5873" s="0" t="n">
        <v>14</v>
      </c>
      <c r="O5873" s="0" t="s">
        <v>29</v>
      </c>
    </row>
    <row r="5874" customFormat="false" ht="13.8" hidden="false" customHeight="false" outlineLevel="0" collapsed="false">
      <c r="A5874" s="0" t="s">
        <v>3450</v>
      </c>
      <c r="B5874" s="0" t="s">
        <v>3451</v>
      </c>
      <c r="C5874" s="0" t="n">
        <v>1433976</v>
      </c>
      <c r="D5874" s="0" t="s">
        <v>172</v>
      </c>
      <c r="G5874" s="0" t="n">
        <v>1433976</v>
      </c>
      <c r="I5874" s="0" t="n">
        <v>423</v>
      </c>
      <c r="J5874" s="0" t="n">
        <v>1</v>
      </c>
      <c r="K5874" s="0" t="n">
        <v>15</v>
      </c>
      <c r="O5874" s="0" t="s">
        <v>29</v>
      </c>
    </row>
    <row r="5875" customFormat="false" ht="13.8" hidden="false" customHeight="false" outlineLevel="0" collapsed="false">
      <c r="A5875" s="0" t="s">
        <v>3450</v>
      </c>
      <c r="B5875" s="0" t="s">
        <v>3451</v>
      </c>
      <c r="C5875" s="0" t="n">
        <v>1433976</v>
      </c>
      <c r="D5875" s="0" t="s">
        <v>172</v>
      </c>
      <c r="G5875" s="0" t="n">
        <v>1433976</v>
      </c>
      <c r="I5875" s="0" t="n">
        <v>423</v>
      </c>
      <c r="J5875" s="0" t="n">
        <v>1</v>
      </c>
      <c r="K5875" s="0" t="n">
        <v>16</v>
      </c>
      <c r="O5875" s="0" t="s">
        <v>29</v>
      </c>
    </row>
    <row r="5876" customFormat="false" ht="13.8" hidden="false" customHeight="false" outlineLevel="0" collapsed="false">
      <c r="A5876" s="0" t="s">
        <v>3452</v>
      </c>
      <c r="B5876" s="0" t="s">
        <v>3453</v>
      </c>
      <c r="C5876" s="0" t="n">
        <v>1432915</v>
      </c>
      <c r="D5876" s="0" t="s">
        <v>172</v>
      </c>
      <c r="G5876" s="0" t="n">
        <v>1432915</v>
      </c>
      <c r="I5876" s="0" t="n">
        <v>438</v>
      </c>
      <c r="J5876" s="0" t="s">
        <v>177</v>
      </c>
      <c r="K5876" s="0" t="n">
        <v>1</v>
      </c>
      <c r="O5876" s="0" t="s">
        <v>29</v>
      </c>
    </row>
    <row r="5877" customFormat="false" ht="13.8" hidden="false" customHeight="false" outlineLevel="0" collapsed="false">
      <c r="A5877" s="0" t="s">
        <v>3452</v>
      </c>
      <c r="B5877" s="0" t="s">
        <v>3453</v>
      </c>
      <c r="C5877" s="0" t="n">
        <v>1432915</v>
      </c>
      <c r="D5877" s="0" t="s">
        <v>172</v>
      </c>
      <c r="G5877" s="0" t="n">
        <v>1432915</v>
      </c>
      <c r="I5877" s="0" t="n">
        <v>438</v>
      </c>
      <c r="J5877" s="0" t="n">
        <v>1</v>
      </c>
      <c r="K5877" s="0" t="n">
        <v>11</v>
      </c>
      <c r="O5877" s="0" t="s">
        <v>29</v>
      </c>
    </row>
    <row r="5878" customFormat="false" ht="13.8" hidden="false" customHeight="false" outlineLevel="0" collapsed="false">
      <c r="A5878" s="0" t="s">
        <v>3452</v>
      </c>
      <c r="B5878" s="0" t="s">
        <v>3453</v>
      </c>
      <c r="C5878" s="0" t="n">
        <v>1432915</v>
      </c>
      <c r="D5878" s="0" t="s">
        <v>172</v>
      </c>
      <c r="G5878" s="0" t="n">
        <v>1432915</v>
      </c>
      <c r="I5878" s="0" t="n">
        <v>438</v>
      </c>
      <c r="J5878" s="0" t="n">
        <v>2</v>
      </c>
      <c r="K5878" s="0" t="n">
        <v>21</v>
      </c>
      <c r="O5878" s="0" t="s">
        <v>29</v>
      </c>
    </row>
    <row r="5879" customFormat="false" ht="13.8" hidden="false" customHeight="false" outlineLevel="0" collapsed="false">
      <c r="A5879" s="0" t="s">
        <v>3452</v>
      </c>
      <c r="B5879" s="0" t="s">
        <v>3453</v>
      </c>
      <c r="C5879" s="0" t="n">
        <v>1432915</v>
      </c>
      <c r="D5879" s="0" t="s">
        <v>172</v>
      </c>
      <c r="G5879" s="0" t="n">
        <v>1432915</v>
      </c>
      <c r="I5879" s="0" t="n">
        <v>438</v>
      </c>
      <c r="J5879" s="0" t="n">
        <v>3</v>
      </c>
      <c r="K5879" s="0" t="n">
        <v>31</v>
      </c>
      <c r="O5879" s="0" t="s">
        <v>29</v>
      </c>
    </row>
    <row r="5880" customFormat="false" ht="13.8" hidden="false" customHeight="false" outlineLevel="0" collapsed="false">
      <c r="A5880" s="0" t="s">
        <v>3454</v>
      </c>
      <c r="B5880" s="0" t="s">
        <v>3455</v>
      </c>
      <c r="C5880" s="0" t="n">
        <v>2767138</v>
      </c>
      <c r="D5880" s="0" t="s">
        <v>115</v>
      </c>
      <c r="G5880" s="0" t="n">
        <v>2767138</v>
      </c>
      <c r="H5880" s="0" t="n">
        <v>101</v>
      </c>
      <c r="J5880" s="0" t="n">
        <v>1</v>
      </c>
      <c r="O5880" s="0" t="s">
        <v>29</v>
      </c>
    </row>
    <row r="5881" customFormat="false" ht="13.8" hidden="false" customHeight="false" outlineLevel="0" collapsed="false">
      <c r="A5881" s="0" t="s">
        <v>3454</v>
      </c>
      <c r="B5881" s="0" t="s">
        <v>3455</v>
      </c>
      <c r="C5881" s="0" t="n">
        <v>2767138</v>
      </c>
      <c r="D5881" s="0" t="s">
        <v>115</v>
      </c>
      <c r="G5881" s="0" t="n">
        <v>2767138</v>
      </c>
      <c r="H5881" s="0" t="n">
        <v>201</v>
      </c>
      <c r="J5881" s="0" t="n">
        <v>2</v>
      </c>
      <c r="O5881" s="0" t="s">
        <v>29</v>
      </c>
    </row>
    <row r="5882" customFormat="false" ht="13.8" hidden="false" customHeight="false" outlineLevel="0" collapsed="false">
      <c r="A5882" s="0" t="s">
        <v>3456</v>
      </c>
      <c r="B5882" s="0" t="s">
        <v>3457</v>
      </c>
      <c r="C5882" s="0" t="n">
        <v>2763029</v>
      </c>
      <c r="D5882" s="0" t="s">
        <v>115</v>
      </c>
      <c r="G5882" s="0" t="n">
        <v>2763029</v>
      </c>
      <c r="H5882" s="0" t="n">
        <v>1</v>
      </c>
      <c r="J5882" s="0" t="n">
        <v>0</v>
      </c>
      <c r="O5882" s="0" t="s">
        <v>30</v>
      </c>
    </row>
    <row r="5883" customFormat="false" ht="13.8" hidden="false" customHeight="false" outlineLevel="0" collapsed="false">
      <c r="A5883" s="0" t="s">
        <v>3456</v>
      </c>
      <c r="B5883" s="0" t="s">
        <v>3457</v>
      </c>
      <c r="C5883" s="0" t="n">
        <v>2763029</v>
      </c>
      <c r="D5883" s="0" t="s">
        <v>115</v>
      </c>
      <c r="G5883" s="0" t="n">
        <v>2763029</v>
      </c>
      <c r="H5883" s="0" t="n">
        <v>11</v>
      </c>
      <c r="J5883" s="0" t="n">
        <v>1</v>
      </c>
      <c r="O5883" s="0" t="s">
        <v>29</v>
      </c>
    </row>
    <row r="5884" customFormat="false" ht="13.8" hidden="false" customHeight="false" outlineLevel="0" collapsed="false">
      <c r="A5884" s="0" t="s">
        <v>3456</v>
      </c>
      <c r="B5884" s="0" t="s">
        <v>3457</v>
      </c>
      <c r="C5884" s="0" t="n">
        <v>2763029</v>
      </c>
      <c r="D5884" s="0" t="s">
        <v>115</v>
      </c>
      <c r="G5884" s="0" t="n">
        <v>2763029</v>
      </c>
      <c r="H5884" s="0" t="n">
        <v>21</v>
      </c>
      <c r="J5884" s="0" t="n">
        <v>2</v>
      </c>
      <c r="O5884" s="0" t="s">
        <v>29</v>
      </c>
    </row>
    <row r="5885" customFormat="false" ht="13.8" hidden="false" customHeight="false" outlineLevel="0" collapsed="false">
      <c r="A5885" s="0" t="s">
        <v>3456</v>
      </c>
      <c r="B5885" s="0" t="s">
        <v>3457</v>
      </c>
      <c r="C5885" s="0" t="n">
        <v>2763029</v>
      </c>
      <c r="D5885" s="0" t="s">
        <v>115</v>
      </c>
      <c r="G5885" s="0" t="n">
        <v>2763029</v>
      </c>
      <c r="H5885" s="0" t="n">
        <v>31</v>
      </c>
      <c r="J5885" s="0" t="n">
        <v>3</v>
      </c>
      <c r="O5885" s="0" t="s">
        <v>29</v>
      </c>
    </row>
    <row r="5886" customFormat="false" ht="13.8" hidden="false" customHeight="false" outlineLevel="0" collapsed="false">
      <c r="A5886" s="0" t="s">
        <v>3456</v>
      </c>
      <c r="B5886" s="0" t="s">
        <v>3457</v>
      </c>
      <c r="C5886" s="0" t="n">
        <v>2763029</v>
      </c>
      <c r="D5886" s="0" t="s">
        <v>115</v>
      </c>
      <c r="G5886" s="0" t="n">
        <v>2763029</v>
      </c>
      <c r="H5886" s="0" t="n">
        <v>41</v>
      </c>
      <c r="J5886" s="0" t="n">
        <v>4</v>
      </c>
      <c r="O5886" s="0" t="s">
        <v>29</v>
      </c>
    </row>
    <row r="5887" customFormat="false" ht="13.8" hidden="false" customHeight="false" outlineLevel="0" collapsed="false">
      <c r="A5887" s="0" t="s">
        <v>3456</v>
      </c>
      <c r="B5887" s="0" t="s">
        <v>3457</v>
      </c>
      <c r="C5887" s="0" t="n">
        <v>2763029</v>
      </c>
      <c r="D5887" s="0" t="s">
        <v>115</v>
      </c>
      <c r="G5887" s="0" t="n">
        <v>2763029</v>
      </c>
      <c r="H5887" s="0" t="n">
        <v>51</v>
      </c>
      <c r="J5887" s="0" t="n">
        <v>5</v>
      </c>
      <c r="O5887" s="0" t="s">
        <v>29</v>
      </c>
    </row>
    <row r="5888" customFormat="false" ht="13.8" hidden="false" customHeight="false" outlineLevel="0" collapsed="false">
      <c r="A5888" s="0" t="s">
        <v>3456</v>
      </c>
      <c r="B5888" s="0" t="s">
        <v>3457</v>
      </c>
      <c r="C5888" s="0" t="n">
        <v>2763029</v>
      </c>
      <c r="D5888" s="0" t="s">
        <v>115</v>
      </c>
      <c r="G5888" s="0" t="n">
        <v>2763029</v>
      </c>
      <c r="H5888" s="0" t="n">
        <v>0</v>
      </c>
      <c r="O5888" s="0" t="s">
        <v>31</v>
      </c>
    </row>
    <row r="5889" customFormat="false" ht="13.8" hidden="false" customHeight="false" outlineLevel="0" collapsed="false">
      <c r="A5889" s="0" t="s">
        <v>3456</v>
      </c>
      <c r="B5889" s="0" t="s">
        <v>3457</v>
      </c>
      <c r="C5889" s="0" t="n">
        <v>2763029</v>
      </c>
      <c r="D5889" s="0" t="s">
        <v>115</v>
      </c>
      <c r="G5889" s="0" t="n">
        <v>2763029</v>
      </c>
      <c r="H5889" s="0" t="n">
        <v>0</v>
      </c>
      <c r="M5889" s="0" t="s">
        <v>167</v>
      </c>
      <c r="O5889" s="0" t="s">
        <v>31</v>
      </c>
    </row>
    <row r="5890" customFormat="false" ht="13.8" hidden="false" customHeight="false" outlineLevel="0" collapsed="false">
      <c r="A5890" s="0" t="s">
        <v>3458</v>
      </c>
      <c r="B5890" s="0" t="s">
        <v>3459</v>
      </c>
      <c r="C5890" s="0" t="n">
        <v>321026</v>
      </c>
      <c r="D5890" s="0" t="s">
        <v>115</v>
      </c>
      <c r="G5890" s="0" t="n">
        <v>321026</v>
      </c>
      <c r="H5890" s="0" t="n">
        <v>1</v>
      </c>
      <c r="J5890" s="0" t="n">
        <v>0</v>
      </c>
      <c r="O5890" s="0" t="s">
        <v>29</v>
      </c>
    </row>
    <row r="5891" customFormat="false" ht="13.8" hidden="false" customHeight="false" outlineLevel="0" collapsed="false">
      <c r="A5891" s="0" t="s">
        <v>3458</v>
      </c>
      <c r="B5891" s="0" t="s">
        <v>3459</v>
      </c>
      <c r="C5891" s="0" t="n">
        <v>321026</v>
      </c>
      <c r="D5891" s="0" t="s">
        <v>115</v>
      </c>
      <c r="G5891" s="0" t="n">
        <v>321026</v>
      </c>
      <c r="H5891" s="0" t="n">
        <v>101</v>
      </c>
      <c r="J5891" s="0" t="n">
        <v>1</v>
      </c>
      <c r="O5891" s="0" t="s">
        <v>29</v>
      </c>
    </row>
    <row r="5892" customFormat="false" ht="13.8" hidden="false" customHeight="false" outlineLevel="0" collapsed="false">
      <c r="A5892" s="0" t="s">
        <v>3458</v>
      </c>
      <c r="B5892" s="0" t="s">
        <v>3459</v>
      </c>
      <c r="C5892" s="0" t="n">
        <v>321026</v>
      </c>
      <c r="D5892" s="0" t="s">
        <v>115</v>
      </c>
      <c r="G5892" s="0" t="n">
        <v>321026</v>
      </c>
      <c r="H5892" s="0" t="n">
        <v>201</v>
      </c>
      <c r="J5892" s="0" t="n">
        <v>2</v>
      </c>
      <c r="O5892" s="0" t="s">
        <v>29</v>
      </c>
    </row>
    <row r="5893" customFormat="false" ht="13.8" hidden="false" customHeight="false" outlineLevel="0" collapsed="false">
      <c r="A5893" s="0" t="s">
        <v>3460</v>
      </c>
      <c r="B5893" s="0" t="s">
        <v>3461</v>
      </c>
      <c r="C5893" s="0" t="n">
        <v>3937440</v>
      </c>
      <c r="D5893" s="0" t="s">
        <v>71</v>
      </c>
      <c r="G5893" s="0" t="n">
        <v>3937440</v>
      </c>
      <c r="H5893" s="0" t="n">
        <v>1</v>
      </c>
      <c r="J5893" s="0" t="s">
        <v>218</v>
      </c>
      <c r="O5893" s="0" t="s">
        <v>29</v>
      </c>
    </row>
    <row r="5894" customFormat="false" ht="13.8" hidden="false" customHeight="false" outlineLevel="0" collapsed="false">
      <c r="A5894" s="0" t="s">
        <v>3460</v>
      </c>
      <c r="B5894" s="0" t="s">
        <v>3461</v>
      </c>
      <c r="C5894" s="0" t="n">
        <v>3937440</v>
      </c>
      <c r="D5894" s="0" t="s">
        <v>71</v>
      </c>
      <c r="G5894" s="0" t="n">
        <v>3937440</v>
      </c>
      <c r="H5894" s="0" t="s">
        <v>219</v>
      </c>
      <c r="J5894" s="0" t="n">
        <v>1</v>
      </c>
      <c r="K5894" s="0" t="n">
        <v>2</v>
      </c>
      <c r="O5894" s="0" t="s">
        <v>29</v>
      </c>
    </row>
    <row r="5895" customFormat="false" ht="13.8" hidden="false" customHeight="false" outlineLevel="0" collapsed="false">
      <c r="A5895" s="0" t="s">
        <v>3460</v>
      </c>
      <c r="B5895" s="0" t="s">
        <v>3461</v>
      </c>
      <c r="C5895" s="0" t="n">
        <v>3937440</v>
      </c>
      <c r="D5895" s="0" t="s">
        <v>71</v>
      </c>
      <c r="G5895" s="0" t="n">
        <v>3937440</v>
      </c>
      <c r="H5895" s="0" t="s">
        <v>220</v>
      </c>
      <c r="J5895" s="0" t="n">
        <v>2</v>
      </c>
      <c r="K5895" s="0" t="n">
        <v>2</v>
      </c>
      <c r="O5895" s="0" t="s">
        <v>29</v>
      </c>
    </row>
    <row r="5896" customFormat="false" ht="13.8" hidden="false" customHeight="false" outlineLevel="0" collapsed="false">
      <c r="A5896" s="0" t="s">
        <v>3460</v>
      </c>
      <c r="B5896" s="0" t="s">
        <v>3461</v>
      </c>
      <c r="C5896" s="0" t="n">
        <v>3937440</v>
      </c>
      <c r="D5896" s="0" t="s">
        <v>71</v>
      </c>
      <c r="G5896" s="0" t="n">
        <v>3937440</v>
      </c>
      <c r="H5896" s="0" t="n">
        <v>6</v>
      </c>
      <c r="J5896" s="0" t="n">
        <v>3</v>
      </c>
      <c r="K5896" s="0" t="n">
        <v>1</v>
      </c>
      <c r="O5896" s="0" t="s">
        <v>29</v>
      </c>
    </row>
    <row r="5897" customFormat="false" ht="13.8" hidden="false" customHeight="false" outlineLevel="0" collapsed="false">
      <c r="A5897" s="0" t="s">
        <v>3462</v>
      </c>
      <c r="B5897" s="0" t="s">
        <v>3463</v>
      </c>
      <c r="C5897" s="0" t="n">
        <v>1434032</v>
      </c>
      <c r="D5897" s="0" t="s">
        <v>172</v>
      </c>
      <c r="G5897" s="0" t="n">
        <v>1434032</v>
      </c>
      <c r="I5897" s="0" t="n">
        <v>439</v>
      </c>
      <c r="J5897" s="0" t="s">
        <v>177</v>
      </c>
      <c r="K5897" s="0" t="n">
        <v>1</v>
      </c>
      <c r="O5897" s="0" t="s">
        <v>29</v>
      </c>
    </row>
    <row r="5898" customFormat="false" ht="13.8" hidden="false" customHeight="false" outlineLevel="0" collapsed="false">
      <c r="A5898" s="0" t="s">
        <v>3462</v>
      </c>
      <c r="B5898" s="0" t="s">
        <v>3463</v>
      </c>
      <c r="C5898" s="0" t="n">
        <v>1434032</v>
      </c>
      <c r="D5898" s="0" t="s">
        <v>172</v>
      </c>
      <c r="G5898" s="0" t="n">
        <v>1434032</v>
      </c>
      <c r="I5898" s="0" t="n">
        <v>439</v>
      </c>
      <c r="J5898" s="0" t="n">
        <v>1</v>
      </c>
      <c r="K5898" s="0" t="n">
        <v>11</v>
      </c>
      <c r="O5898" s="0" t="s">
        <v>29</v>
      </c>
    </row>
    <row r="5899" customFormat="false" ht="13.8" hidden="false" customHeight="false" outlineLevel="0" collapsed="false">
      <c r="A5899" s="0" t="s">
        <v>3462</v>
      </c>
      <c r="B5899" s="0" t="s">
        <v>3463</v>
      </c>
      <c r="C5899" s="0" t="n">
        <v>1434032</v>
      </c>
      <c r="D5899" s="0" t="s">
        <v>172</v>
      </c>
      <c r="G5899" s="0" t="n">
        <v>1434032</v>
      </c>
      <c r="I5899" s="0" t="n">
        <v>439</v>
      </c>
      <c r="J5899" s="0" t="n">
        <v>1</v>
      </c>
      <c r="K5899" s="0" t="n">
        <v>12</v>
      </c>
      <c r="O5899" s="0" t="s">
        <v>29</v>
      </c>
    </row>
    <row r="5900" customFormat="false" ht="13.8" hidden="false" customHeight="false" outlineLevel="0" collapsed="false">
      <c r="A5900" s="0" t="s">
        <v>3462</v>
      </c>
      <c r="B5900" s="0" t="s">
        <v>3463</v>
      </c>
      <c r="C5900" s="0" t="n">
        <v>1434032</v>
      </c>
      <c r="D5900" s="0" t="s">
        <v>172</v>
      </c>
      <c r="G5900" s="0" t="n">
        <v>1434032</v>
      </c>
      <c r="I5900" s="0" t="n">
        <v>439</v>
      </c>
      <c r="J5900" s="0" t="n">
        <v>2</v>
      </c>
      <c r="K5900" s="0" t="n">
        <v>21</v>
      </c>
      <c r="O5900" s="0" t="s">
        <v>29</v>
      </c>
    </row>
    <row r="5901" customFormat="false" ht="13.8" hidden="false" customHeight="false" outlineLevel="0" collapsed="false">
      <c r="A5901" s="0" t="s">
        <v>3462</v>
      </c>
      <c r="B5901" s="0" t="s">
        <v>3463</v>
      </c>
      <c r="C5901" s="0" t="n">
        <v>1434032</v>
      </c>
      <c r="D5901" s="0" t="s">
        <v>172</v>
      </c>
      <c r="G5901" s="0" t="n">
        <v>1434032</v>
      </c>
      <c r="I5901" s="0" t="n">
        <v>439</v>
      </c>
      <c r="J5901" s="0" t="n">
        <v>2</v>
      </c>
      <c r="K5901" s="0" t="n">
        <v>22</v>
      </c>
      <c r="O5901" s="0" t="s">
        <v>29</v>
      </c>
    </row>
    <row r="5902" customFormat="false" ht="13.8" hidden="false" customHeight="false" outlineLevel="0" collapsed="false">
      <c r="A5902" s="0" t="s">
        <v>3462</v>
      </c>
      <c r="B5902" s="0" t="s">
        <v>3463</v>
      </c>
      <c r="C5902" s="0" t="n">
        <v>1434032</v>
      </c>
      <c r="D5902" s="0" t="s">
        <v>172</v>
      </c>
      <c r="G5902" s="0" t="n">
        <v>1434032</v>
      </c>
      <c r="I5902" s="0" t="n">
        <v>439</v>
      </c>
      <c r="J5902" s="0" t="n">
        <v>3</v>
      </c>
      <c r="K5902" s="0" t="n">
        <v>31</v>
      </c>
      <c r="O5902" s="0" t="s">
        <v>29</v>
      </c>
    </row>
    <row r="5903" customFormat="false" ht="13.8" hidden="false" customHeight="false" outlineLevel="0" collapsed="false">
      <c r="A5903" s="0" t="s">
        <v>3462</v>
      </c>
      <c r="B5903" s="0" t="s">
        <v>3463</v>
      </c>
      <c r="C5903" s="0" t="n">
        <v>1434032</v>
      </c>
      <c r="D5903" s="0" t="s">
        <v>172</v>
      </c>
      <c r="G5903" s="0" t="n">
        <v>1434032</v>
      </c>
      <c r="I5903" s="0" t="n">
        <v>439</v>
      </c>
      <c r="J5903" s="0" t="n">
        <v>3</v>
      </c>
      <c r="K5903" s="0" t="n">
        <v>32</v>
      </c>
      <c r="O5903" s="0" t="s">
        <v>29</v>
      </c>
    </row>
    <row r="5904" customFormat="false" ht="13.8" hidden="false" customHeight="false" outlineLevel="0" collapsed="false">
      <c r="A5904" s="0" t="s">
        <v>3464</v>
      </c>
      <c r="B5904" s="0" t="s">
        <v>3465</v>
      </c>
      <c r="C5904" s="0" t="n">
        <v>1434028</v>
      </c>
      <c r="D5904" s="0" t="s">
        <v>172</v>
      </c>
      <c r="G5904" s="0" t="n">
        <v>1434028</v>
      </c>
      <c r="I5904" s="0" t="n">
        <v>439</v>
      </c>
      <c r="J5904" s="0" t="s">
        <v>177</v>
      </c>
      <c r="K5904" s="0" t="n">
        <v>1</v>
      </c>
      <c r="O5904" s="0" t="s">
        <v>29</v>
      </c>
    </row>
    <row r="5905" customFormat="false" ht="13.8" hidden="false" customHeight="false" outlineLevel="0" collapsed="false">
      <c r="A5905" s="0" t="s">
        <v>3464</v>
      </c>
      <c r="B5905" s="0" t="s">
        <v>3465</v>
      </c>
      <c r="C5905" s="0" t="n">
        <v>1434028</v>
      </c>
      <c r="D5905" s="0" t="s">
        <v>172</v>
      </c>
      <c r="G5905" s="0" t="n">
        <v>1434028</v>
      </c>
      <c r="I5905" s="0" t="n">
        <v>439</v>
      </c>
      <c r="J5905" s="0" t="n">
        <v>1</v>
      </c>
      <c r="K5905" s="0" t="n">
        <v>11</v>
      </c>
      <c r="O5905" s="0" t="s">
        <v>29</v>
      </c>
    </row>
    <row r="5906" customFormat="false" ht="13.8" hidden="false" customHeight="false" outlineLevel="0" collapsed="false">
      <c r="A5906" s="0" t="s">
        <v>3464</v>
      </c>
      <c r="B5906" s="0" t="s">
        <v>3465</v>
      </c>
      <c r="C5906" s="0" t="n">
        <v>1434028</v>
      </c>
      <c r="D5906" s="0" t="s">
        <v>172</v>
      </c>
      <c r="G5906" s="0" t="n">
        <v>1434028</v>
      </c>
      <c r="I5906" s="0" t="n">
        <v>439</v>
      </c>
      <c r="J5906" s="0" t="n">
        <v>2</v>
      </c>
      <c r="K5906" s="0" t="n">
        <v>21</v>
      </c>
      <c r="O5906" s="0" t="s">
        <v>29</v>
      </c>
    </row>
    <row r="5907" customFormat="false" ht="13.8" hidden="false" customHeight="false" outlineLevel="0" collapsed="false">
      <c r="A5907" s="0" t="s">
        <v>3466</v>
      </c>
      <c r="B5907" s="0" t="s">
        <v>3467</v>
      </c>
      <c r="C5907" s="0" t="n">
        <v>3199886</v>
      </c>
      <c r="D5907" s="0" t="s">
        <v>172</v>
      </c>
      <c r="G5907" s="0" t="n">
        <v>3199886</v>
      </c>
      <c r="I5907" s="0" t="n">
        <v>439</v>
      </c>
      <c r="J5907" s="0" t="s">
        <v>177</v>
      </c>
      <c r="K5907" s="0" t="n">
        <v>1</v>
      </c>
      <c r="O5907" s="0" t="s">
        <v>31</v>
      </c>
    </row>
    <row r="5908" customFormat="false" ht="13.8" hidden="false" customHeight="false" outlineLevel="0" collapsed="false">
      <c r="A5908" s="0" t="s">
        <v>3466</v>
      </c>
      <c r="B5908" s="0" t="s">
        <v>3467</v>
      </c>
      <c r="C5908" s="0" t="n">
        <v>3199886</v>
      </c>
      <c r="D5908" s="0" t="s">
        <v>172</v>
      </c>
      <c r="G5908" s="0" t="n">
        <v>3199886</v>
      </c>
      <c r="I5908" s="0" t="n">
        <v>439</v>
      </c>
      <c r="J5908" s="0" t="s">
        <v>177</v>
      </c>
      <c r="K5908" s="0" t="n">
        <v>1</v>
      </c>
      <c r="O5908" s="0" t="s">
        <v>29</v>
      </c>
    </row>
    <row r="5909" customFormat="false" ht="13.8" hidden="false" customHeight="false" outlineLevel="0" collapsed="false">
      <c r="A5909" s="0" t="s">
        <v>3466</v>
      </c>
      <c r="B5909" s="0" t="s">
        <v>3467</v>
      </c>
      <c r="C5909" s="0" t="n">
        <v>3199886</v>
      </c>
      <c r="D5909" s="0" t="s">
        <v>172</v>
      </c>
      <c r="G5909" s="0" t="n">
        <v>3199886</v>
      </c>
      <c r="I5909" s="0" t="n">
        <v>439</v>
      </c>
      <c r="J5909" s="0" t="s">
        <v>177</v>
      </c>
      <c r="K5909" s="0" t="n">
        <v>2</v>
      </c>
      <c r="O5909" s="0" t="s">
        <v>29</v>
      </c>
    </row>
    <row r="5910" customFormat="false" ht="13.8" hidden="false" customHeight="false" outlineLevel="0" collapsed="false">
      <c r="A5910" s="0" t="s">
        <v>3466</v>
      </c>
      <c r="B5910" s="0" t="s">
        <v>3467</v>
      </c>
      <c r="C5910" s="0" t="n">
        <v>3199886</v>
      </c>
      <c r="D5910" s="0" t="s">
        <v>172</v>
      </c>
      <c r="G5910" s="0" t="n">
        <v>3199886</v>
      </c>
      <c r="I5910" s="0" t="n">
        <v>439</v>
      </c>
      <c r="J5910" s="0" t="n">
        <v>1</v>
      </c>
      <c r="K5910" s="0" t="n">
        <v>11</v>
      </c>
      <c r="O5910" s="0" t="s">
        <v>29</v>
      </c>
    </row>
    <row r="5911" customFormat="false" ht="13.8" hidden="false" customHeight="false" outlineLevel="0" collapsed="false">
      <c r="A5911" s="0" t="s">
        <v>3466</v>
      </c>
      <c r="B5911" s="0" t="s">
        <v>3467</v>
      </c>
      <c r="C5911" s="0" t="n">
        <v>3199886</v>
      </c>
      <c r="D5911" s="0" t="s">
        <v>172</v>
      </c>
      <c r="G5911" s="0" t="n">
        <v>3199886</v>
      </c>
      <c r="I5911" s="0" t="n">
        <v>439</v>
      </c>
      <c r="J5911" s="0" t="n">
        <v>1</v>
      </c>
      <c r="K5911" s="0" t="n">
        <v>12</v>
      </c>
      <c r="O5911" s="0" t="s">
        <v>29</v>
      </c>
    </row>
    <row r="5912" customFormat="false" ht="13.8" hidden="false" customHeight="false" outlineLevel="0" collapsed="false">
      <c r="A5912" s="0" t="s">
        <v>3466</v>
      </c>
      <c r="B5912" s="0" t="s">
        <v>3467</v>
      </c>
      <c r="C5912" s="0" t="n">
        <v>3199886</v>
      </c>
      <c r="D5912" s="0" t="s">
        <v>172</v>
      </c>
      <c r="G5912" s="0" t="n">
        <v>3199886</v>
      </c>
      <c r="I5912" s="0" t="n">
        <v>439</v>
      </c>
      <c r="J5912" s="0" t="n">
        <v>1</v>
      </c>
      <c r="K5912" s="0" t="n">
        <v>13</v>
      </c>
      <c r="O5912" s="0" t="s">
        <v>29</v>
      </c>
    </row>
    <row r="5913" customFormat="false" ht="13.8" hidden="false" customHeight="false" outlineLevel="0" collapsed="false">
      <c r="A5913" s="0" t="s">
        <v>3466</v>
      </c>
      <c r="B5913" s="0" t="s">
        <v>3467</v>
      </c>
      <c r="C5913" s="0" t="n">
        <v>3199886</v>
      </c>
      <c r="D5913" s="0" t="s">
        <v>172</v>
      </c>
      <c r="G5913" s="0" t="n">
        <v>3199886</v>
      </c>
      <c r="I5913" s="0" t="n">
        <v>439</v>
      </c>
      <c r="J5913" s="0" t="n">
        <v>1</v>
      </c>
      <c r="K5913" s="0" t="n">
        <v>14</v>
      </c>
      <c r="O5913" s="0" t="s">
        <v>29</v>
      </c>
    </row>
    <row r="5914" customFormat="false" ht="13.8" hidden="false" customHeight="false" outlineLevel="0" collapsed="false">
      <c r="A5914" s="0" t="s">
        <v>3466</v>
      </c>
      <c r="B5914" s="0" t="s">
        <v>3467</v>
      </c>
      <c r="C5914" s="0" t="n">
        <v>3199886</v>
      </c>
      <c r="D5914" s="0" t="s">
        <v>172</v>
      </c>
      <c r="G5914" s="0" t="n">
        <v>3199886</v>
      </c>
      <c r="I5914" s="0" t="n">
        <v>439</v>
      </c>
      <c r="J5914" s="0" t="n">
        <v>1</v>
      </c>
      <c r="K5914" s="0" t="n">
        <v>15</v>
      </c>
      <c r="O5914" s="0" t="s">
        <v>29</v>
      </c>
    </row>
    <row r="5915" customFormat="false" ht="13.8" hidden="false" customHeight="false" outlineLevel="0" collapsed="false">
      <c r="A5915" s="0" t="s">
        <v>3466</v>
      </c>
      <c r="B5915" s="0" t="s">
        <v>3467</v>
      </c>
      <c r="C5915" s="0" t="n">
        <v>3199886</v>
      </c>
      <c r="D5915" s="0" t="s">
        <v>172</v>
      </c>
      <c r="G5915" s="0" t="n">
        <v>3199886</v>
      </c>
      <c r="I5915" s="0" t="n">
        <v>439</v>
      </c>
      <c r="J5915" s="0" t="n">
        <v>2</v>
      </c>
      <c r="K5915" s="0" t="n">
        <v>21</v>
      </c>
      <c r="O5915" s="0" t="s">
        <v>29</v>
      </c>
    </row>
    <row r="5916" customFormat="false" ht="13.8" hidden="false" customHeight="false" outlineLevel="0" collapsed="false">
      <c r="A5916" s="0" t="s">
        <v>3466</v>
      </c>
      <c r="B5916" s="0" t="s">
        <v>3467</v>
      </c>
      <c r="C5916" s="0" t="n">
        <v>3199886</v>
      </c>
      <c r="D5916" s="0" t="s">
        <v>172</v>
      </c>
      <c r="G5916" s="0" t="n">
        <v>3199886</v>
      </c>
      <c r="I5916" s="0" t="n">
        <v>439</v>
      </c>
      <c r="J5916" s="0" t="n">
        <v>2</v>
      </c>
      <c r="K5916" s="0" t="n">
        <v>22</v>
      </c>
      <c r="O5916" s="0" t="s">
        <v>29</v>
      </c>
    </row>
    <row r="5917" customFormat="false" ht="13.8" hidden="false" customHeight="false" outlineLevel="0" collapsed="false">
      <c r="A5917" s="0" t="s">
        <v>3466</v>
      </c>
      <c r="B5917" s="0" t="s">
        <v>3467</v>
      </c>
      <c r="C5917" s="0" t="n">
        <v>3199886</v>
      </c>
      <c r="D5917" s="0" t="s">
        <v>172</v>
      </c>
      <c r="G5917" s="0" t="n">
        <v>3199886</v>
      </c>
      <c r="I5917" s="0" t="n">
        <v>439</v>
      </c>
      <c r="J5917" s="0" t="n">
        <v>2</v>
      </c>
      <c r="K5917" s="0" t="n">
        <v>23</v>
      </c>
      <c r="O5917" s="0" t="s">
        <v>29</v>
      </c>
    </row>
    <row r="5918" customFormat="false" ht="13.8" hidden="false" customHeight="false" outlineLevel="0" collapsed="false">
      <c r="A5918" s="0" t="s">
        <v>3466</v>
      </c>
      <c r="B5918" s="0" t="s">
        <v>3467</v>
      </c>
      <c r="C5918" s="0" t="n">
        <v>3199886</v>
      </c>
      <c r="D5918" s="0" t="s">
        <v>172</v>
      </c>
      <c r="G5918" s="0" t="n">
        <v>3199886</v>
      </c>
      <c r="I5918" s="0" t="n">
        <v>439</v>
      </c>
      <c r="J5918" s="0" t="n">
        <v>2</v>
      </c>
      <c r="K5918" s="0" t="n">
        <v>24</v>
      </c>
      <c r="O5918" s="0" t="s">
        <v>29</v>
      </c>
    </row>
    <row r="5919" customFormat="false" ht="13.8" hidden="false" customHeight="false" outlineLevel="0" collapsed="false">
      <c r="A5919" s="0" t="s">
        <v>3466</v>
      </c>
      <c r="B5919" s="0" t="s">
        <v>3467</v>
      </c>
      <c r="C5919" s="0" t="n">
        <v>3199886</v>
      </c>
      <c r="D5919" s="0" t="s">
        <v>172</v>
      </c>
      <c r="G5919" s="0" t="n">
        <v>3199886</v>
      </c>
      <c r="I5919" s="0" t="n">
        <v>439</v>
      </c>
      <c r="J5919" s="0" t="n">
        <v>2</v>
      </c>
      <c r="K5919" s="0" t="n">
        <v>25</v>
      </c>
      <c r="O5919" s="0" t="s">
        <v>29</v>
      </c>
    </row>
    <row r="5920" customFormat="false" ht="13.8" hidden="false" customHeight="false" outlineLevel="0" collapsed="false">
      <c r="A5920" s="0" t="s">
        <v>3466</v>
      </c>
      <c r="B5920" s="0" t="s">
        <v>3467</v>
      </c>
      <c r="C5920" s="0" t="n">
        <v>3199886</v>
      </c>
      <c r="D5920" s="0" t="s">
        <v>172</v>
      </c>
      <c r="G5920" s="0" t="n">
        <v>3199886</v>
      </c>
      <c r="I5920" s="0" t="n">
        <v>439</v>
      </c>
      <c r="J5920" s="0" t="n">
        <v>3</v>
      </c>
      <c r="K5920" s="0" t="n">
        <v>31</v>
      </c>
      <c r="O5920" s="0" t="s">
        <v>29</v>
      </c>
    </row>
    <row r="5921" customFormat="false" ht="13.8" hidden="false" customHeight="false" outlineLevel="0" collapsed="false">
      <c r="A5921" s="0" t="s">
        <v>3466</v>
      </c>
      <c r="B5921" s="0" t="s">
        <v>3467</v>
      </c>
      <c r="C5921" s="0" t="n">
        <v>3199886</v>
      </c>
      <c r="D5921" s="0" t="s">
        <v>172</v>
      </c>
      <c r="G5921" s="0" t="n">
        <v>3199886</v>
      </c>
      <c r="I5921" s="0" t="n">
        <v>439</v>
      </c>
      <c r="J5921" s="0" t="n">
        <v>3</v>
      </c>
      <c r="K5921" s="0" t="n">
        <v>32</v>
      </c>
      <c r="O5921" s="0" t="s">
        <v>29</v>
      </c>
    </row>
    <row r="5922" customFormat="false" ht="13.8" hidden="false" customHeight="false" outlineLevel="0" collapsed="false">
      <c r="A5922" s="0" t="s">
        <v>3466</v>
      </c>
      <c r="B5922" s="0" t="s">
        <v>3467</v>
      </c>
      <c r="C5922" s="0" t="n">
        <v>3199886</v>
      </c>
      <c r="D5922" s="0" t="s">
        <v>172</v>
      </c>
      <c r="G5922" s="0" t="n">
        <v>3199886</v>
      </c>
      <c r="I5922" s="0" t="n">
        <v>439</v>
      </c>
      <c r="J5922" s="0" t="n">
        <v>3</v>
      </c>
      <c r="K5922" s="0" t="n">
        <v>33</v>
      </c>
      <c r="O5922" s="0" t="s">
        <v>29</v>
      </c>
    </row>
    <row r="5923" customFormat="false" ht="13.8" hidden="false" customHeight="false" outlineLevel="0" collapsed="false">
      <c r="A5923" s="0" t="s">
        <v>3466</v>
      </c>
      <c r="B5923" s="0" t="s">
        <v>3467</v>
      </c>
      <c r="C5923" s="0" t="n">
        <v>3199886</v>
      </c>
      <c r="D5923" s="0" t="s">
        <v>172</v>
      </c>
      <c r="G5923" s="0" t="n">
        <v>3199886</v>
      </c>
      <c r="I5923" s="0" t="n">
        <v>439</v>
      </c>
      <c r="J5923" s="0" t="n">
        <v>3</v>
      </c>
      <c r="K5923" s="0" t="n">
        <v>34</v>
      </c>
      <c r="O5923" s="0" t="s">
        <v>29</v>
      </c>
    </row>
    <row r="5924" customFormat="false" ht="13.8" hidden="false" customHeight="false" outlineLevel="0" collapsed="false">
      <c r="A5924" s="0" t="s">
        <v>3466</v>
      </c>
      <c r="B5924" s="0" t="s">
        <v>3467</v>
      </c>
      <c r="C5924" s="0" t="n">
        <v>3199886</v>
      </c>
      <c r="D5924" s="0" t="s">
        <v>172</v>
      </c>
      <c r="G5924" s="0" t="n">
        <v>3199886</v>
      </c>
      <c r="I5924" s="0" t="n">
        <v>439</v>
      </c>
      <c r="J5924" s="0" t="n">
        <v>3</v>
      </c>
      <c r="K5924" s="0" t="n">
        <v>35</v>
      </c>
      <c r="O5924" s="0" t="s">
        <v>29</v>
      </c>
    </row>
    <row r="5925" customFormat="false" ht="13.8" hidden="false" customHeight="false" outlineLevel="0" collapsed="false">
      <c r="A5925" s="0" t="s">
        <v>3466</v>
      </c>
      <c r="B5925" s="0" t="s">
        <v>3467</v>
      </c>
      <c r="C5925" s="0" t="n">
        <v>3199886</v>
      </c>
      <c r="D5925" s="0" t="s">
        <v>172</v>
      </c>
      <c r="G5925" s="0" t="n">
        <v>3199886</v>
      </c>
      <c r="I5925" s="0" t="n">
        <v>439</v>
      </c>
      <c r="J5925" s="0" t="n">
        <v>4</v>
      </c>
      <c r="K5925" s="0" t="n">
        <v>41</v>
      </c>
      <c r="O5925" s="0" t="s">
        <v>29</v>
      </c>
    </row>
    <row r="5926" customFormat="false" ht="13.8" hidden="false" customHeight="false" outlineLevel="0" collapsed="false">
      <c r="A5926" s="0" t="s">
        <v>3466</v>
      </c>
      <c r="B5926" s="0" t="s">
        <v>3467</v>
      </c>
      <c r="C5926" s="0" t="n">
        <v>3199886</v>
      </c>
      <c r="D5926" s="0" t="s">
        <v>172</v>
      </c>
      <c r="G5926" s="0" t="n">
        <v>3199886</v>
      </c>
      <c r="I5926" s="0" t="n">
        <v>439</v>
      </c>
      <c r="J5926" s="0" t="n">
        <v>4</v>
      </c>
      <c r="K5926" s="0" t="n">
        <v>42</v>
      </c>
      <c r="O5926" s="0" t="s">
        <v>29</v>
      </c>
    </row>
    <row r="5927" customFormat="false" ht="13.8" hidden="false" customHeight="false" outlineLevel="0" collapsed="false">
      <c r="A5927" s="0" t="s">
        <v>3466</v>
      </c>
      <c r="B5927" s="0" t="s">
        <v>3467</v>
      </c>
      <c r="C5927" s="0" t="n">
        <v>3199886</v>
      </c>
      <c r="D5927" s="0" t="s">
        <v>172</v>
      </c>
      <c r="G5927" s="0" t="n">
        <v>3199886</v>
      </c>
      <c r="I5927" s="0" t="n">
        <v>439</v>
      </c>
      <c r="J5927" s="0" t="n">
        <v>4</v>
      </c>
      <c r="K5927" s="0" t="n">
        <v>43</v>
      </c>
      <c r="O5927" s="0" t="s">
        <v>29</v>
      </c>
    </row>
    <row r="5928" customFormat="false" ht="13.8" hidden="false" customHeight="false" outlineLevel="0" collapsed="false">
      <c r="A5928" s="0" t="s">
        <v>3466</v>
      </c>
      <c r="B5928" s="0" t="s">
        <v>3467</v>
      </c>
      <c r="C5928" s="0" t="n">
        <v>3199886</v>
      </c>
      <c r="D5928" s="0" t="s">
        <v>172</v>
      </c>
      <c r="G5928" s="0" t="n">
        <v>3199886</v>
      </c>
      <c r="I5928" s="0" t="n">
        <v>439</v>
      </c>
      <c r="J5928" s="0" t="n">
        <v>4</v>
      </c>
      <c r="K5928" s="0" t="n">
        <v>44</v>
      </c>
      <c r="O5928" s="0" t="s">
        <v>29</v>
      </c>
    </row>
    <row r="5929" customFormat="false" ht="13.8" hidden="false" customHeight="false" outlineLevel="0" collapsed="false">
      <c r="A5929" s="0" t="s">
        <v>3466</v>
      </c>
      <c r="B5929" s="0" t="s">
        <v>3467</v>
      </c>
      <c r="C5929" s="0" t="n">
        <v>3199886</v>
      </c>
      <c r="D5929" s="0" t="s">
        <v>172</v>
      </c>
      <c r="G5929" s="0" t="n">
        <v>3199886</v>
      </c>
      <c r="I5929" s="0" t="n">
        <v>439</v>
      </c>
      <c r="J5929" s="0" t="n">
        <v>4</v>
      </c>
      <c r="K5929" s="0" t="n">
        <v>45</v>
      </c>
      <c r="O5929" s="0" t="s">
        <v>29</v>
      </c>
    </row>
    <row r="5930" customFormat="false" ht="13.8" hidden="false" customHeight="false" outlineLevel="0" collapsed="false">
      <c r="A5930" s="0" t="s">
        <v>3468</v>
      </c>
      <c r="B5930" s="0" t="s">
        <v>3469</v>
      </c>
      <c r="C5930" s="0" t="n">
        <v>1433210</v>
      </c>
      <c r="D5930" s="0" t="s">
        <v>172</v>
      </c>
      <c r="G5930" s="0" t="n">
        <v>1433210</v>
      </c>
      <c r="I5930" s="0" t="n">
        <v>439</v>
      </c>
      <c r="J5930" s="0" t="s">
        <v>177</v>
      </c>
      <c r="K5930" s="0" t="n">
        <v>1</v>
      </c>
      <c r="O5930" s="0" t="s">
        <v>31</v>
      </c>
    </row>
    <row r="5931" customFormat="false" ht="13.8" hidden="false" customHeight="false" outlineLevel="0" collapsed="false">
      <c r="A5931" s="0" t="s">
        <v>3468</v>
      </c>
      <c r="B5931" s="0" t="s">
        <v>3469</v>
      </c>
      <c r="C5931" s="0" t="n">
        <v>1433210</v>
      </c>
      <c r="D5931" s="0" t="s">
        <v>172</v>
      </c>
      <c r="G5931" s="0" t="n">
        <v>1433210</v>
      </c>
      <c r="I5931" s="0" t="n">
        <v>439</v>
      </c>
      <c r="J5931" s="0" t="s">
        <v>177</v>
      </c>
      <c r="K5931" s="0" t="n">
        <v>1</v>
      </c>
      <c r="O5931" s="0" t="s">
        <v>29</v>
      </c>
    </row>
    <row r="5932" customFormat="false" ht="13.8" hidden="false" customHeight="false" outlineLevel="0" collapsed="false">
      <c r="A5932" s="0" t="s">
        <v>3468</v>
      </c>
      <c r="B5932" s="0" t="s">
        <v>3469</v>
      </c>
      <c r="C5932" s="0" t="n">
        <v>1433210</v>
      </c>
      <c r="D5932" s="0" t="s">
        <v>172</v>
      </c>
      <c r="G5932" s="0" t="n">
        <v>1433210</v>
      </c>
      <c r="I5932" s="0" t="n">
        <v>439</v>
      </c>
      <c r="J5932" s="0" t="n">
        <v>1</v>
      </c>
      <c r="K5932" s="0" t="n">
        <v>11</v>
      </c>
      <c r="O5932" s="0" t="s">
        <v>29</v>
      </c>
    </row>
    <row r="5933" customFormat="false" ht="13.8" hidden="false" customHeight="false" outlineLevel="0" collapsed="false">
      <c r="A5933" s="0" t="s">
        <v>3468</v>
      </c>
      <c r="B5933" s="0" t="s">
        <v>3469</v>
      </c>
      <c r="C5933" s="0" t="n">
        <v>1433210</v>
      </c>
      <c r="D5933" s="0" t="s">
        <v>172</v>
      </c>
      <c r="G5933" s="0" t="n">
        <v>1433210</v>
      </c>
      <c r="I5933" s="0" t="n">
        <v>439</v>
      </c>
      <c r="J5933" s="0" t="n">
        <v>1</v>
      </c>
      <c r="K5933" s="0" t="n">
        <v>12</v>
      </c>
      <c r="O5933" s="0" t="s">
        <v>29</v>
      </c>
    </row>
    <row r="5934" customFormat="false" ht="13.8" hidden="false" customHeight="false" outlineLevel="0" collapsed="false">
      <c r="A5934" s="0" t="s">
        <v>3468</v>
      </c>
      <c r="B5934" s="0" t="s">
        <v>3469</v>
      </c>
      <c r="C5934" s="0" t="n">
        <v>1433210</v>
      </c>
      <c r="D5934" s="0" t="s">
        <v>172</v>
      </c>
      <c r="G5934" s="0" t="n">
        <v>1433210</v>
      </c>
      <c r="I5934" s="0" t="n">
        <v>439</v>
      </c>
      <c r="J5934" s="0" t="n">
        <v>2</v>
      </c>
      <c r="K5934" s="0" t="n">
        <v>21</v>
      </c>
      <c r="O5934" s="0" t="s">
        <v>29</v>
      </c>
    </row>
    <row r="5935" customFormat="false" ht="13.8" hidden="false" customHeight="false" outlineLevel="0" collapsed="false">
      <c r="A5935" s="0" t="s">
        <v>3468</v>
      </c>
      <c r="B5935" s="0" t="s">
        <v>3469</v>
      </c>
      <c r="C5935" s="0" t="n">
        <v>1433210</v>
      </c>
      <c r="D5935" s="0" t="s">
        <v>172</v>
      </c>
      <c r="G5935" s="0" t="n">
        <v>1433210</v>
      </c>
      <c r="I5935" s="0" t="n">
        <v>439</v>
      </c>
      <c r="J5935" s="0" t="n">
        <v>2</v>
      </c>
      <c r="K5935" s="0" t="n">
        <v>22</v>
      </c>
      <c r="O5935" s="0" t="s">
        <v>29</v>
      </c>
    </row>
    <row r="5936" customFormat="false" ht="13.8" hidden="false" customHeight="false" outlineLevel="0" collapsed="false">
      <c r="A5936" s="0" t="s">
        <v>3468</v>
      </c>
      <c r="B5936" s="0" t="s">
        <v>3469</v>
      </c>
      <c r="C5936" s="0" t="n">
        <v>1433210</v>
      </c>
      <c r="D5936" s="0" t="s">
        <v>172</v>
      </c>
      <c r="G5936" s="0" t="n">
        <v>1433210</v>
      </c>
      <c r="I5936" s="0" t="n">
        <v>439</v>
      </c>
      <c r="J5936" s="0" t="n">
        <v>3</v>
      </c>
      <c r="K5936" s="0" t="n">
        <v>31</v>
      </c>
      <c r="O5936" s="0" t="s">
        <v>29</v>
      </c>
    </row>
    <row r="5937" customFormat="false" ht="13.8" hidden="false" customHeight="false" outlineLevel="0" collapsed="false">
      <c r="A5937" s="0" t="s">
        <v>3468</v>
      </c>
      <c r="B5937" s="0" t="s">
        <v>3469</v>
      </c>
      <c r="C5937" s="0" t="n">
        <v>1433210</v>
      </c>
      <c r="D5937" s="0" t="s">
        <v>172</v>
      </c>
      <c r="G5937" s="0" t="n">
        <v>1433210</v>
      </c>
      <c r="I5937" s="0" t="n">
        <v>439</v>
      </c>
      <c r="J5937" s="0" t="n">
        <v>3</v>
      </c>
      <c r="K5937" s="0" t="n">
        <v>32</v>
      </c>
      <c r="O5937" s="0" t="s">
        <v>29</v>
      </c>
    </row>
    <row r="5938" customFormat="false" ht="13.8" hidden="false" customHeight="false" outlineLevel="0" collapsed="false">
      <c r="A5938" s="0" t="s">
        <v>3468</v>
      </c>
      <c r="B5938" s="0" t="s">
        <v>3469</v>
      </c>
      <c r="C5938" s="0" t="n">
        <v>1433210</v>
      </c>
      <c r="D5938" s="0" t="s">
        <v>172</v>
      </c>
      <c r="G5938" s="0" t="n">
        <v>1433210</v>
      </c>
      <c r="I5938" s="0" t="n">
        <v>439</v>
      </c>
      <c r="J5938" s="0" t="n">
        <v>4</v>
      </c>
      <c r="K5938" s="0" t="n">
        <v>41</v>
      </c>
      <c r="O5938" s="0" t="s">
        <v>30</v>
      </c>
    </row>
    <row r="5939" customFormat="false" ht="13.8" hidden="false" customHeight="false" outlineLevel="0" collapsed="false">
      <c r="A5939" s="0" t="s">
        <v>3468</v>
      </c>
      <c r="B5939" s="0" t="s">
        <v>3469</v>
      </c>
      <c r="C5939" s="0" t="n">
        <v>1433210</v>
      </c>
      <c r="D5939" s="0" t="s">
        <v>172</v>
      </c>
      <c r="G5939" s="0" t="n">
        <v>1433210</v>
      </c>
      <c r="I5939" s="0" t="n">
        <v>439</v>
      </c>
      <c r="J5939" s="0" t="n">
        <v>4</v>
      </c>
      <c r="K5939" s="0" t="n">
        <v>42</v>
      </c>
      <c r="O5939" s="0" t="s">
        <v>29</v>
      </c>
    </row>
    <row r="5940" customFormat="false" ht="13.8" hidden="false" customHeight="false" outlineLevel="0" collapsed="false">
      <c r="A5940" s="0" t="s">
        <v>3468</v>
      </c>
      <c r="B5940" s="0" t="s">
        <v>3469</v>
      </c>
      <c r="C5940" s="0" t="n">
        <v>1433210</v>
      </c>
      <c r="D5940" s="0" t="s">
        <v>172</v>
      </c>
      <c r="G5940" s="0" t="n">
        <v>1433210</v>
      </c>
      <c r="I5940" s="0" t="n">
        <v>439</v>
      </c>
      <c r="J5940" s="0" t="n">
        <v>5</v>
      </c>
      <c r="K5940" s="0" t="n">
        <v>51</v>
      </c>
      <c r="O5940" s="0" t="s">
        <v>29</v>
      </c>
    </row>
    <row r="5941" customFormat="false" ht="13.8" hidden="false" customHeight="false" outlineLevel="0" collapsed="false">
      <c r="A5941" s="0" t="s">
        <v>3468</v>
      </c>
      <c r="B5941" s="0" t="s">
        <v>3469</v>
      </c>
      <c r="C5941" s="0" t="n">
        <v>1433210</v>
      </c>
      <c r="D5941" s="0" t="s">
        <v>172</v>
      </c>
      <c r="G5941" s="0" t="n">
        <v>1433210</v>
      </c>
      <c r="I5941" s="0" t="n">
        <v>439</v>
      </c>
      <c r="J5941" s="0" t="n">
        <v>5</v>
      </c>
      <c r="K5941" s="0" t="n">
        <v>52</v>
      </c>
      <c r="O5941" s="0" t="s">
        <v>29</v>
      </c>
    </row>
    <row r="5942" customFormat="false" ht="13.8" hidden="false" customHeight="false" outlineLevel="0" collapsed="false">
      <c r="A5942" s="0" t="s">
        <v>3468</v>
      </c>
      <c r="B5942" s="0" t="s">
        <v>3469</v>
      </c>
      <c r="C5942" s="0" t="n">
        <v>1433210</v>
      </c>
      <c r="D5942" s="0" t="s">
        <v>172</v>
      </c>
      <c r="G5942" s="0" t="n">
        <v>1433210</v>
      </c>
      <c r="I5942" s="0" t="n">
        <v>439</v>
      </c>
      <c r="J5942" s="0" t="n">
        <v>6</v>
      </c>
      <c r="K5942" s="0" t="n">
        <v>61</v>
      </c>
      <c r="O5942" s="0" t="s">
        <v>29</v>
      </c>
    </row>
    <row r="5943" customFormat="false" ht="13.8" hidden="false" customHeight="false" outlineLevel="0" collapsed="false">
      <c r="A5943" s="0" t="s">
        <v>3468</v>
      </c>
      <c r="B5943" s="0" t="s">
        <v>3469</v>
      </c>
      <c r="C5943" s="0" t="n">
        <v>1433210</v>
      </c>
      <c r="D5943" s="0" t="s">
        <v>172</v>
      </c>
      <c r="G5943" s="0" t="n">
        <v>1433210</v>
      </c>
      <c r="I5943" s="0" t="n">
        <v>439</v>
      </c>
      <c r="J5943" s="0" t="n">
        <v>6</v>
      </c>
      <c r="K5943" s="0" t="n">
        <v>62</v>
      </c>
      <c r="O5943" s="0" t="s">
        <v>29</v>
      </c>
    </row>
    <row r="5944" customFormat="false" ht="13.8" hidden="false" customHeight="false" outlineLevel="0" collapsed="false">
      <c r="A5944" s="0" t="s">
        <v>3470</v>
      </c>
      <c r="B5944" s="0" t="s">
        <v>3471</v>
      </c>
      <c r="C5944" s="0" t="n">
        <v>1433209</v>
      </c>
      <c r="D5944" s="0" t="s">
        <v>172</v>
      </c>
      <c r="G5944" s="0" t="n">
        <v>1433209</v>
      </c>
      <c r="I5944" s="0" t="n">
        <v>439</v>
      </c>
      <c r="J5944" s="0" t="s">
        <v>177</v>
      </c>
      <c r="K5944" s="0" t="n">
        <v>1</v>
      </c>
      <c r="O5944" s="0" t="s">
        <v>31</v>
      </c>
    </row>
    <row r="5945" customFormat="false" ht="13.8" hidden="false" customHeight="false" outlineLevel="0" collapsed="false">
      <c r="A5945" s="0" t="s">
        <v>3470</v>
      </c>
      <c r="B5945" s="0" t="s">
        <v>3471</v>
      </c>
      <c r="C5945" s="0" t="n">
        <v>1433209</v>
      </c>
      <c r="D5945" s="0" t="s">
        <v>172</v>
      </c>
      <c r="G5945" s="0" t="n">
        <v>1433209</v>
      </c>
      <c r="I5945" s="0" t="n">
        <v>439</v>
      </c>
      <c r="J5945" s="0" t="s">
        <v>177</v>
      </c>
      <c r="K5945" s="0" t="n">
        <v>1</v>
      </c>
      <c r="O5945" s="0" t="s">
        <v>29</v>
      </c>
    </row>
    <row r="5946" customFormat="false" ht="13.8" hidden="false" customHeight="false" outlineLevel="0" collapsed="false">
      <c r="A5946" s="0" t="s">
        <v>3470</v>
      </c>
      <c r="B5946" s="0" t="s">
        <v>3471</v>
      </c>
      <c r="C5946" s="0" t="n">
        <v>1433209</v>
      </c>
      <c r="D5946" s="0" t="s">
        <v>172</v>
      </c>
      <c r="G5946" s="0" t="n">
        <v>1433209</v>
      </c>
      <c r="I5946" s="0" t="n">
        <v>439</v>
      </c>
      <c r="J5946" s="0" t="s">
        <v>177</v>
      </c>
      <c r="K5946" s="0" t="n">
        <v>2</v>
      </c>
      <c r="O5946" s="0" t="s">
        <v>29</v>
      </c>
    </row>
    <row r="5947" customFormat="false" ht="13.8" hidden="false" customHeight="false" outlineLevel="0" collapsed="false">
      <c r="A5947" s="0" t="s">
        <v>3470</v>
      </c>
      <c r="B5947" s="0" t="s">
        <v>3471</v>
      </c>
      <c r="C5947" s="0" t="n">
        <v>1433209</v>
      </c>
      <c r="D5947" s="0" t="s">
        <v>172</v>
      </c>
      <c r="G5947" s="0" t="n">
        <v>1433209</v>
      </c>
      <c r="I5947" s="0" t="n">
        <v>439</v>
      </c>
      <c r="J5947" s="0" t="n">
        <v>1</v>
      </c>
      <c r="K5947" s="0" t="n">
        <v>11</v>
      </c>
      <c r="O5947" s="0" t="s">
        <v>29</v>
      </c>
    </row>
    <row r="5948" customFormat="false" ht="13.8" hidden="false" customHeight="false" outlineLevel="0" collapsed="false">
      <c r="A5948" s="0" t="s">
        <v>3470</v>
      </c>
      <c r="B5948" s="0" t="s">
        <v>3471</v>
      </c>
      <c r="C5948" s="0" t="n">
        <v>1433209</v>
      </c>
      <c r="D5948" s="0" t="s">
        <v>172</v>
      </c>
      <c r="G5948" s="0" t="n">
        <v>1433209</v>
      </c>
      <c r="I5948" s="0" t="n">
        <v>439</v>
      </c>
      <c r="J5948" s="0" t="n">
        <v>1</v>
      </c>
      <c r="K5948" s="0" t="n">
        <v>12</v>
      </c>
      <c r="O5948" s="0" t="s">
        <v>29</v>
      </c>
    </row>
    <row r="5949" customFormat="false" ht="13.8" hidden="false" customHeight="false" outlineLevel="0" collapsed="false">
      <c r="A5949" s="0" t="s">
        <v>3470</v>
      </c>
      <c r="B5949" s="0" t="s">
        <v>3471</v>
      </c>
      <c r="C5949" s="0" t="n">
        <v>1433209</v>
      </c>
      <c r="D5949" s="0" t="s">
        <v>172</v>
      </c>
      <c r="G5949" s="0" t="n">
        <v>1433209</v>
      </c>
      <c r="I5949" s="0" t="n">
        <v>439</v>
      </c>
      <c r="J5949" s="0" t="n">
        <v>2</v>
      </c>
      <c r="K5949" s="0" t="n">
        <v>21</v>
      </c>
      <c r="O5949" s="0" t="s">
        <v>29</v>
      </c>
    </row>
    <row r="5950" customFormat="false" ht="13.8" hidden="false" customHeight="false" outlineLevel="0" collapsed="false">
      <c r="A5950" s="0" t="s">
        <v>3470</v>
      </c>
      <c r="B5950" s="0" t="s">
        <v>3471</v>
      </c>
      <c r="C5950" s="0" t="n">
        <v>1433209</v>
      </c>
      <c r="D5950" s="0" t="s">
        <v>172</v>
      </c>
      <c r="G5950" s="0" t="n">
        <v>1433209</v>
      </c>
      <c r="I5950" s="0" t="n">
        <v>439</v>
      </c>
      <c r="J5950" s="0" t="n">
        <v>2</v>
      </c>
      <c r="K5950" s="0" t="n">
        <v>22</v>
      </c>
      <c r="O5950" s="0" t="s">
        <v>29</v>
      </c>
    </row>
    <row r="5951" customFormat="false" ht="13.8" hidden="false" customHeight="false" outlineLevel="0" collapsed="false">
      <c r="A5951" s="0" t="s">
        <v>3470</v>
      </c>
      <c r="B5951" s="0" t="s">
        <v>3471</v>
      </c>
      <c r="C5951" s="0" t="n">
        <v>1433209</v>
      </c>
      <c r="D5951" s="0" t="s">
        <v>172</v>
      </c>
      <c r="G5951" s="0" t="n">
        <v>1433209</v>
      </c>
      <c r="I5951" s="0" t="n">
        <v>439</v>
      </c>
      <c r="J5951" s="0" t="n">
        <v>3</v>
      </c>
      <c r="K5951" s="0" t="n">
        <v>31</v>
      </c>
      <c r="O5951" s="0" t="s">
        <v>29</v>
      </c>
    </row>
    <row r="5952" customFormat="false" ht="13.8" hidden="false" customHeight="false" outlineLevel="0" collapsed="false">
      <c r="A5952" s="0" t="s">
        <v>3470</v>
      </c>
      <c r="B5952" s="0" t="s">
        <v>3471</v>
      </c>
      <c r="C5952" s="0" t="n">
        <v>1433209</v>
      </c>
      <c r="D5952" s="0" t="s">
        <v>172</v>
      </c>
      <c r="G5952" s="0" t="n">
        <v>1433209</v>
      </c>
      <c r="I5952" s="0" t="n">
        <v>439</v>
      </c>
      <c r="J5952" s="0" t="n">
        <v>3</v>
      </c>
      <c r="K5952" s="0" t="n">
        <v>32</v>
      </c>
      <c r="O5952" s="0" t="s">
        <v>29</v>
      </c>
    </row>
    <row r="5953" customFormat="false" ht="13.8" hidden="false" customHeight="false" outlineLevel="0" collapsed="false">
      <c r="A5953" s="0" t="s">
        <v>3470</v>
      </c>
      <c r="B5953" s="0" t="s">
        <v>3471</v>
      </c>
      <c r="C5953" s="0" t="n">
        <v>1433209</v>
      </c>
      <c r="D5953" s="0" t="s">
        <v>172</v>
      </c>
      <c r="G5953" s="0" t="n">
        <v>1433209</v>
      </c>
      <c r="I5953" s="0" t="n">
        <v>439</v>
      </c>
      <c r="J5953" s="0" t="n">
        <v>4</v>
      </c>
      <c r="K5953" s="0" t="n">
        <v>41</v>
      </c>
      <c r="O5953" s="0" t="s">
        <v>29</v>
      </c>
    </row>
    <row r="5954" customFormat="false" ht="13.8" hidden="false" customHeight="false" outlineLevel="0" collapsed="false">
      <c r="A5954" s="0" t="s">
        <v>3470</v>
      </c>
      <c r="B5954" s="0" t="s">
        <v>3471</v>
      </c>
      <c r="C5954" s="0" t="n">
        <v>1433209</v>
      </c>
      <c r="D5954" s="0" t="s">
        <v>172</v>
      </c>
      <c r="G5954" s="0" t="n">
        <v>1433209</v>
      </c>
      <c r="I5954" s="0" t="n">
        <v>439</v>
      </c>
      <c r="J5954" s="0" t="n">
        <v>4</v>
      </c>
      <c r="K5954" s="0" t="n">
        <v>42</v>
      </c>
      <c r="O5954" s="0" t="s">
        <v>29</v>
      </c>
    </row>
    <row r="5955" customFormat="false" ht="13.8" hidden="false" customHeight="false" outlineLevel="0" collapsed="false">
      <c r="A5955" s="0" t="s">
        <v>3470</v>
      </c>
      <c r="B5955" s="0" t="s">
        <v>3471</v>
      </c>
      <c r="C5955" s="0" t="n">
        <v>1433209</v>
      </c>
      <c r="D5955" s="0" t="s">
        <v>172</v>
      </c>
      <c r="G5955" s="0" t="n">
        <v>1433209</v>
      </c>
      <c r="I5955" s="0" t="n">
        <v>439</v>
      </c>
      <c r="J5955" s="0" t="n">
        <v>5</v>
      </c>
      <c r="K5955" s="0" t="n">
        <v>51</v>
      </c>
      <c r="O5955" s="0" t="s">
        <v>29</v>
      </c>
    </row>
    <row r="5956" customFormat="false" ht="13.8" hidden="false" customHeight="false" outlineLevel="0" collapsed="false">
      <c r="A5956" s="0" t="s">
        <v>3470</v>
      </c>
      <c r="B5956" s="0" t="s">
        <v>3471</v>
      </c>
      <c r="C5956" s="0" t="n">
        <v>1433209</v>
      </c>
      <c r="D5956" s="0" t="s">
        <v>172</v>
      </c>
      <c r="G5956" s="0" t="n">
        <v>1433209</v>
      </c>
      <c r="I5956" s="0" t="n">
        <v>439</v>
      </c>
      <c r="J5956" s="0" t="n">
        <v>5</v>
      </c>
      <c r="K5956" s="0" t="n">
        <v>52</v>
      </c>
      <c r="O5956" s="0" t="s">
        <v>29</v>
      </c>
    </row>
    <row r="5957" customFormat="false" ht="13.8" hidden="false" customHeight="false" outlineLevel="0" collapsed="false">
      <c r="A5957" s="0" t="s">
        <v>3472</v>
      </c>
      <c r="B5957" s="0" t="s">
        <v>3473</v>
      </c>
      <c r="C5957" s="0" t="n">
        <v>1433208</v>
      </c>
      <c r="D5957" s="0" t="s">
        <v>172</v>
      </c>
      <c r="G5957" s="0" t="n">
        <v>1433208</v>
      </c>
      <c r="I5957" s="0" t="n">
        <v>439</v>
      </c>
      <c r="J5957" s="0" t="s">
        <v>177</v>
      </c>
      <c r="K5957" s="0" t="n">
        <v>1</v>
      </c>
      <c r="O5957" s="0" t="s">
        <v>31</v>
      </c>
    </row>
    <row r="5958" customFormat="false" ht="13.8" hidden="false" customHeight="false" outlineLevel="0" collapsed="false">
      <c r="A5958" s="0" t="s">
        <v>3472</v>
      </c>
      <c r="B5958" s="0" t="s">
        <v>3473</v>
      </c>
      <c r="C5958" s="0" t="n">
        <v>1433208</v>
      </c>
      <c r="D5958" s="0" t="s">
        <v>172</v>
      </c>
      <c r="G5958" s="0" t="n">
        <v>1433208</v>
      </c>
      <c r="I5958" s="0" t="n">
        <v>439</v>
      </c>
      <c r="J5958" s="0" t="s">
        <v>177</v>
      </c>
      <c r="K5958" s="0" t="n">
        <v>1</v>
      </c>
      <c r="O5958" s="0" t="s">
        <v>29</v>
      </c>
    </row>
    <row r="5959" customFormat="false" ht="13.8" hidden="false" customHeight="false" outlineLevel="0" collapsed="false">
      <c r="A5959" s="0" t="s">
        <v>3472</v>
      </c>
      <c r="B5959" s="0" t="s">
        <v>3473</v>
      </c>
      <c r="C5959" s="0" t="n">
        <v>1433208</v>
      </c>
      <c r="D5959" s="0" t="s">
        <v>172</v>
      </c>
      <c r="G5959" s="0" t="n">
        <v>1433208</v>
      </c>
      <c r="I5959" s="0" t="n">
        <v>439</v>
      </c>
      <c r="J5959" s="0" t="s">
        <v>177</v>
      </c>
      <c r="K5959" s="0" t="n">
        <v>2</v>
      </c>
      <c r="O5959" s="0" t="s">
        <v>29</v>
      </c>
    </row>
    <row r="5960" customFormat="false" ht="13.8" hidden="false" customHeight="false" outlineLevel="0" collapsed="false">
      <c r="A5960" s="0" t="s">
        <v>3472</v>
      </c>
      <c r="B5960" s="0" t="s">
        <v>3473</v>
      </c>
      <c r="C5960" s="0" t="n">
        <v>1433208</v>
      </c>
      <c r="D5960" s="0" t="s">
        <v>172</v>
      </c>
      <c r="G5960" s="0" t="n">
        <v>1433208</v>
      </c>
      <c r="I5960" s="0" t="n">
        <v>439</v>
      </c>
      <c r="J5960" s="0" t="n">
        <v>1</v>
      </c>
      <c r="K5960" s="0" t="n">
        <v>11</v>
      </c>
      <c r="O5960" s="0" t="s">
        <v>29</v>
      </c>
    </row>
    <row r="5961" customFormat="false" ht="13.8" hidden="false" customHeight="false" outlineLevel="0" collapsed="false">
      <c r="A5961" s="0" t="s">
        <v>3472</v>
      </c>
      <c r="B5961" s="0" t="s">
        <v>3473</v>
      </c>
      <c r="C5961" s="0" t="n">
        <v>1433208</v>
      </c>
      <c r="D5961" s="0" t="s">
        <v>172</v>
      </c>
      <c r="G5961" s="0" t="n">
        <v>1433208</v>
      </c>
      <c r="I5961" s="0" t="n">
        <v>439</v>
      </c>
      <c r="J5961" s="0" t="n">
        <v>1</v>
      </c>
      <c r="K5961" s="0" t="n">
        <v>12</v>
      </c>
      <c r="O5961" s="0" t="s">
        <v>29</v>
      </c>
    </row>
    <row r="5962" customFormat="false" ht="13.8" hidden="false" customHeight="false" outlineLevel="0" collapsed="false">
      <c r="A5962" s="0" t="s">
        <v>3472</v>
      </c>
      <c r="B5962" s="0" t="s">
        <v>3473</v>
      </c>
      <c r="C5962" s="0" t="n">
        <v>1433208</v>
      </c>
      <c r="D5962" s="0" t="s">
        <v>172</v>
      </c>
      <c r="G5962" s="0" t="n">
        <v>1433208</v>
      </c>
      <c r="I5962" s="0" t="n">
        <v>439</v>
      </c>
      <c r="J5962" s="0" t="n">
        <v>1</v>
      </c>
      <c r="K5962" s="0" t="n">
        <v>13</v>
      </c>
      <c r="O5962" s="0" t="s">
        <v>29</v>
      </c>
    </row>
    <row r="5963" customFormat="false" ht="13.8" hidden="false" customHeight="false" outlineLevel="0" collapsed="false">
      <c r="A5963" s="0" t="s">
        <v>3472</v>
      </c>
      <c r="B5963" s="0" t="s">
        <v>3473</v>
      </c>
      <c r="C5963" s="0" t="n">
        <v>1433208</v>
      </c>
      <c r="D5963" s="0" t="s">
        <v>172</v>
      </c>
      <c r="G5963" s="0" t="n">
        <v>1433208</v>
      </c>
      <c r="I5963" s="0" t="n">
        <v>439</v>
      </c>
      <c r="J5963" s="0" t="n">
        <v>2</v>
      </c>
      <c r="K5963" s="0" t="n">
        <v>21</v>
      </c>
      <c r="O5963" s="0" t="s">
        <v>29</v>
      </c>
    </row>
    <row r="5964" customFormat="false" ht="13.8" hidden="false" customHeight="false" outlineLevel="0" collapsed="false">
      <c r="A5964" s="0" t="s">
        <v>3472</v>
      </c>
      <c r="B5964" s="0" t="s">
        <v>3473</v>
      </c>
      <c r="C5964" s="0" t="n">
        <v>1433208</v>
      </c>
      <c r="D5964" s="0" t="s">
        <v>172</v>
      </c>
      <c r="G5964" s="0" t="n">
        <v>1433208</v>
      </c>
      <c r="I5964" s="0" t="n">
        <v>439</v>
      </c>
      <c r="J5964" s="0" t="n">
        <v>2</v>
      </c>
      <c r="K5964" s="0" t="n">
        <v>22</v>
      </c>
      <c r="O5964" s="0" t="s">
        <v>29</v>
      </c>
    </row>
    <row r="5965" customFormat="false" ht="13.8" hidden="false" customHeight="false" outlineLevel="0" collapsed="false">
      <c r="A5965" s="0" t="s">
        <v>3472</v>
      </c>
      <c r="B5965" s="0" t="s">
        <v>3473</v>
      </c>
      <c r="C5965" s="0" t="n">
        <v>1433208</v>
      </c>
      <c r="D5965" s="0" t="s">
        <v>172</v>
      </c>
      <c r="G5965" s="0" t="n">
        <v>1433208</v>
      </c>
      <c r="I5965" s="0" t="n">
        <v>439</v>
      </c>
      <c r="J5965" s="0" t="n">
        <v>2</v>
      </c>
      <c r="K5965" s="0" t="n">
        <v>23</v>
      </c>
      <c r="O5965" s="0" t="s">
        <v>29</v>
      </c>
    </row>
    <row r="5966" customFormat="false" ht="13.8" hidden="false" customHeight="false" outlineLevel="0" collapsed="false">
      <c r="A5966" s="0" t="s">
        <v>3472</v>
      </c>
      <c r="B5966" s="0" t="s">
        <v>3473</v>
      </c>
      <c r="C5966" s="0" t="n">
        <v>1433208</v>
      </c>
      <c r="D5966" s="0" t="s">
        <v>172</v>
      </c>
      <c r="G5966" s="0" t="n">
        <v>1433208</v>
      </c>
      <c r="I5966" s="0" t="n">
        <v>439</v>
      </c>
      <c r="J5966" s="0" t="n">
        <v>3</v>
      </c>
      <c r="K5966" s="0" t="n">
        <v>31</v>
      </c>
      <c r="O5966" s="0" t="s">
        <v>29</v>
      </c>
    </row>
    <row r="5967" customFormat="false" ht="13.8" hidden="false" customHeight="false" outlineLevel="0" collapsed="false">
      <c r="A5967" s="0" t="s">
        <v>3472</v>
      </c>
      <c r="B5967" s="0" t="s">
        <v>3473</v>
      </c>
      <c r="C5967" s="0" t="n">
        <v>1433208</v>
      </c>
      <c r="D5967" s="0" t="s">
        <v>172</v>
      </c>
      <c r="G5967" s="0" t="n">
        <v>1433208</v>
      </c>
      <c r="I5967" s="0" t="n">
        <v>439</v>
      </c>
      <c r="J5967" s="0" t="n">
        <v>3</v>
      </c>
      <c r="K5967" s="0" t="n">
        <v>32</v>
      </c>
      <c r="O5967" s="0" t="s">
        <v>29</v>
      </c>
    </row>
    <row r="5968" customFormat="false" ht="13.8" hidden="false" customHeight="false" outlineLevel="0" collapsed="false">
      <c r="A5968" s="0" t="s">
        <v>3472</v>
      </c>
      <c r="B5968" s="0" t="s">
        <v>3473</v>
      </c>
      <c r="C5968" s="0" t="n">
        <v>1433208</v>
      </c>
      <c r="D5968" s="0" t="s">
        <v>172</v>
      </c>
      <c r="G5968" s="0" t="n">
        <v>1433208</v>
      </c>
      <c r="I5968" s="0" t="n">
        <v>439</v>
      </c>
      <c r="J5968" s="0" t="n">
        <v>3</v>
      </c>
      <c r="K5968" s="0" t="n">
        <v>33</v>
      </c>
      <c r="O5968" s="0" t="s">
        <v>29</v>
      </c>
    </row>
    <row r="5969" customFormat="false" ht="13.8" hidden="false" customHeight="false" outlineLevel="0" collapsed="false">
      <c r="A5969" s="0" t="s">
        <v>3472</v>
      </c>
      <c r="B5969" s="0" t="s">
        <v>3473</v>
      </c>
      <c r="C5969" s="0" t="n">
        <v>1433208</v>
      </c>
      <c r="D5969" s="0" t="s">
        <v>172</v>
      </c>
      <c r="G5969" s="0" t="n">
        <v>1433208</v>
      </c>
      <c r="I5969" s="0" t="n">
        <v>439</v>
      </c>
      <c r="J5969" s="0" t="n">
        <v>4</v>
      </c>
      <c r="K5969" s="0" t="n">
        <v>41</v>
      </c>
      <c r="O5969" s="0" t="s">
        <v>29</v>
      </c>
    </row>
    <row r="5970" customFormat="false" ht="13.8" hidden="false" customHeight="false" outlineLevel="0" collapsed="false">
      <c r="A5970" s="0" t="s">
        <v>3472</v>
      </c>
      <c r="B5970" s="0" t="s">
        <v>3473</v>
      </c>
      <c r="C5970" s="0" t="n">
        <v>1433208</v>
      </c>
      <c r="D5970" s="0" t="s">
        <v>172</v>
      </c>
      <c r="G5970" s="0" t="n">
        <v>1433208</v>
      </c>
      <c r="I5970" s="0" t="n">
        <v>439</v>
      </c>
      <c r="J5970" s="0" t="n">
        <v>4</v>
      </c>
      <c r="K5970" s="0" t="n">
        <v>42</v>
      </c>
      <c r="O5970" s="0" t="s">
        <v>29</v>
      </c>
    </row>
    <row r="5971" customFormat="false" ht="13.8" hidden="false" customHeight="false" outlineLevel="0" collapsed="false">
      <c r="A5971" s="0" t="s">
        <v>3472</v>
      </c>
      <c r="B5971" s="0" t="s">
        <v>3473</v>
      </c>
      <c r="C5971" s="0" t="n">
        <v>1433208</v>
      </c>
      <c r="D5971" s="0" t="s">
        <v>172</v>
      </c>
      <c r="G5971" s="0" t="n">
        <v>1433208</v>
      </c>
      <c r="I5971" s="0" t="n">
        <v>439</v>
      </c>
      <c r="J5971" s="0" t="n">
        <v>4</v>
      </c>
      <c r="K5971" s="0" t="n">
        <v>43</v>
      </c>
      <c r="O5971" s="0" t="s">
        <v>29</v>
      </c>
    </row>
    <row r="5972" customFormat="false" ht="13.8" hidden="false" customHeight="false" outlineLevel="0" collapsed="false">
      <c r="A5972" s="0" t="s">
        <v>3474</v>
      </c>
      <c r="B5972" s="0" t="s">
        <v>3475</v>
      </c>
      <c r="C5972" s="0" t="n">
        <v>2762626</v>
      </c>
      <c r="D5972" s="0" t="s">
        <v>115</v>
      </c>
      <c r="G5972" s="0" t="n">
        <v>2762626</v>
      </c>
      <c r="H5972" s="0" t="n">
        <v>11</v>
      </c>
      <c r="J5972" s="0" t="n">
        <v>1</v>
      </c>
      <c r="O5972" s="0" t="s">
        <v>29</v>
      </c>
    </row>
    <row r="5973" customFormat="false" ht="13.8" hidden="false" customHeight="false" outlineLevel="0" collapsed="false">
      <c r="A5973" s="0" t="s">
        <v>3474</v>
      </c>
      <c r="B5973" s="0" t="s">
        <v>3475</v>
      </c>
      <c r="C5973" s="0" t="n">
        <v>2762626</v>
      </c>
      <c r="D5973" s="0" t="s">
        <v>115</v>
      </c>
      <c r="G5973" s="0" t="n">
        <v>2762626</v>
      </c>
      <c r="H5973" s="0" t="n">
        <v>21</v>
      </c>
      <c r="J5973" s="0" t="n">
        <v>2</v>
      </c>
      <c r="O5973" s="0" t="s">
        <v>29</v>
      </c>
    </row>
    <row r="5974" customFormat="false" ht="13.8" hidden="false" customHeight="false" outlineLevel="0" collapsed="false">
      <c r="A5974" s="0" t="s">
        <v>3474</v>
      </c>
      <c r="B5974" s="0" t="s">
        <v>3475</v>
      </c>
      <c r="C5974" s="0" t="n">
        <v>2762626</v>
      </c>
      <c r="D5974" s="0" t="s">
        <v>115</v>
      </c>
      <c r="G5974" s="0" t="n">
        <v>2762626</v>
      </c>
      <c r="H5974" s="0" t="n">
        <v>31</v>
      </c>
      <c r="J5974" s="0" t="n">
        <v>3</v>
      </c>
      <c r="O5974" s="0" t="s">
        <v>29</v>
      </c>
    </row>
    <row r="5975" customFormat="false" ht="13.8" hidden="false" customHeight="false" outlineLevel="0" collapsed="false">
      <c r="A5975" s="0" t="s">
        <v>3474</v>
      </c>
      <c r="B5975" s="0" t="s">
        <v>3475</v>
      </c>
      <c r="C5975" s="0" t="n">
        <v>2762626</v>
      </c>
      <c r="D5975" s="0" t="s">
        <v>115</v>
      </c>
      <c r="G5975" s="0" t="n">
        <v>2762626</v>
      </c>
      <c r="H5975" s="0" t="n">
        <v>41</v>
      </c>
      <c r="J5975" s="0" t="n">
        <v>4</v>
      </c>
      <c r="O5975" s="0" t="s">
        <v>29</v>
      </c>
    </row>
    <row r="5976" customFormat="false" ht="13.8" hidden="false" customHeight="false" outlineLevel="0" collapsed="false">
      <c r="A5976" s="0" t="s">
        <v>3474</v>
      </c>
      <c r="B5976" s="0" t="s">
        <v>3475</v>
      </c>
      <c r="C5976" s="0" t="n">
        <v>2762626</v>
      </c>
      <c r="D5976" s="0" t="s">
        <v>115</v>
      </c>
      <c r="G5976" s="0" t="n">
        <v>2762626</v>
      </c>
      <c r="H5976" s="0" t="n">
        <v>0</v>
      </c>
      <c r="M5976" s="0" t="s">
        <v>120</v>
      </c>
      <c r="O5976" s="0" t="s">
        <v>31</v>
      </c>
    </row>
    <row r="5977" customFormat="false" ht="13.8" hidden="false" customHeight="false" outlineLevel="0" collapsed="false">
      <c r="A5977" s="0" t="s">
        <v>3476</v>
      </c>
      <c r="B5977" s="0" t="s">
        <v>3477</v>
      </c>
      <c r="C5977" s="0" t="n">
        <v>1782040</v>
      </c>
      <c r="D5977" s="0" t="s">
        <v>34</v>
      </c>
      <c r="G5977" s="0" t="n">
        <v>1782040</v>
      </c>
      <c r="H5977" s="0" t="n">
        <v>101</v>
      </c>
      <c r="J5977" s="0" t="n">
        <v>1</v>
      </c>
      <c r="O5977" s="0" t="s">
        <v>29</v>
      </c>
    </row>
    <row r="5978" customFormat="false" ht="13.8" hidden="false" customHeight="false" outlineLevel="0" collapsed="false">
      <c r="A5978" s="0" t="s">
        <v>3476</v>
      </c>
      <c r="B5978" s="0" t="s">
        <v>3477</v>
      </c>
      <c r="C5978" s="0" t="n">
        <v>1782040</v>
      </c>
      <c r="D5978" s="0" t="s">
        <v>34</v>
      </c>
      <c r="G5978" s="0" t="n">
        <v>1782040</v>
      </c>
      <c r="H5978" s="0" t="n">
        <v>201</v>
      </c>
      <c r="J5978" s="0" t="n">
        <v>2</v>
      </c>
      <c r="O5978" s="0" t="s">
        <v>29</v>
      </c>
    </row>
    <row r="5979" customFormat="false" ht="13.8" hidden="false" customHeight="false" outlineLevel="0" collapsed="false">
      <c r="A5979" s="0" t="s">
        <v>3476</v>
      </c>
      <c r="B5979" s="0" t="s">
        <v>3477</v>
      </c>
      <c r="C5979" s="0" t="n">
        <v>1782040</v>
      </c>
      <c r="D5979" s="0" t="s">
        <v>34</v>
      </c>
      <c r="G5979" s="0" t="n">
        <v>1782040</v>
      </c>
      <c r="H5979" s="0" t="n">
        <v>202</v>
      </c>
      <c r="J5979" s="0" t="n">
        <v>2</v>
      </c>
      <c r="O5979" s="0" t="s">
        <v>29</v>
      </c>
    </row>
    <row r="5980" customFormat="false" ht="13.8" hidden="false" customHeight="false" outlineLevel="0" collapsed="false">
      <c r="A5980" s="0" t="s">
        <v>3476</v>
      </c>
      <c r="B5980" s="0" t="s">
        <v>3477</v>
      </c>
      <c r="C5980" s="0" t="n">
        <v>1782040</v>
      </c>
      <c r="D5980" s="0" t="s">
        <v>34</v>
      </c>
      <c r="G5980" s="0" t="n">
        <v>1782040</v>
      </c>
      <c r="H5980" s="0" t="n">
        <v>301</v>
      </c>
      <c r="J5980" s="0" t="n">
        <v>3</v>
      </c>
      <c r="M5980" s="0" t="s">
        <v>242</v>
      </c>
      <c r="O5980" s="0" t="s">
        <v>29</v>
      </c>
    </row>
    <row r="5981" customFormat="false" ht="13.8" hidden="false" customHeight="false" outlineLevel="0" collapsed="false">
      <c r="A5981" s="0" t="s">
        <v>3478</v>
      </c>
      <c r="B5981" s="0" t="s">
        <v>3479</v>
      </c>
      <c r="C5981" s="0" t="n">
        <v>1786894</v>
      </c>
      <c r="D5981" s="0" t="s">
        <v>34</v>
      </c>
      <c r="G5981" s="0" t="n">
        <v>1786894</v>
      </c>
      <c r="H5981" s="0" t="n">
        <v>1</v>
      </c>
      <c r="J5981" s="0" t="n">
        <v>0</v>
      </c>
      <c r="O5981" s="0" t="s">
        <v>29</v>
      </c>
    </row>
    <row r="5982" customFormat="false" ht="13.8" hidden="false" customHeight="false" outlineLevel="0" collapsed="false">
      <c r="A5982" s="0" t="s">
        <v>3478</v>
      </c>
      <c r="B5982" s="0" t="s">
        <v>3479</v>
      </c>
      <c r="C5982" s="0" t="n">
        <v>1786894</v>
      </c>
      <c r="D5982" s="0" t="s">
        <v>34</v>
      </c>
      <c r="G5982" s="0" t="n">
        <v>1786894</v>
      </c>
      <c r="H5982" s="0" t="n">
        <v>101</v>
      </c>
      <c r="J5982" s="0" t="n">
        <v>1</v>
      </c>
      <c r="O5982" s="0" t="s">
        <v>29</v>
      </c>
    </row>
    <row r="5983" customFormat="false" ht="13.8" hidden="false" customHeight="false" outlineLevel="0" collapsed="false">
      <c r="A5983" s="0" t="s">
        <v>3478</v>
      </c>
      <c r="B5983" s="0" t="s">
        <v>3479</v>
      </c>
      <c r="C5983" s="0" t="n">
        <v>1786894</v>
      </c>
      <c r="D5983" s="0" t="s">
        <v>34</v>
      </c>
      <c r="G5983" s="0" t="n">
        <v>1786894</v>
      </c>
      <c r="H5983" s="0" t="n">
        <v>102</v>
      </c>
      <c r="J5983" s="0" t="n">
        <v>1</v>
      </c>
      <c r="O5983" s="0" t="s">
        <v>29</v>
      </c>
    </row>
    <row r="5984" customFormat="false" ht="13.8" hidden="false" customHeight="false" outlineLevel="0" collapsed="false">
      <c r="A5984" s="0" t="s">
        <v>3478</v>
      </c>
      <c r="B5984" s="0" t="s">
        <v>3479</v>
      </c>
      <c r="C5984" s="0" t="n">
        <v>1786894</v>
      </c>
      <c r="D5984" s="0" t="s">
        <v>34</v>
      </c>
      <c r="G5984" s="0" t="n">
        <v>1786894</v>
      </c>
      <c r="H5984" s="0" t="n">
        <v>103</v>
      </c>
      <c r="J5984" s="0" t="n">
        <v>1</v>
      </c>
      <c r="O5984" s="0" t="s">
        <v>29</v>
      </c>
    </row>
    <row r="5985" customFormat="false" ht="13.8" hidden="false" customHeight="false" outlineLevel="0" collapsed="false">
      <c r="A5985" s="0" t="s">
        <v>3478</v>
      </c>
      <c r="B5985" s="0" t="s">
        <v>3479</v>
      </c>
      <c r="C5985" s="0" t="n">
        <v>1786894</v>
      </c>
      <c r="D5985" s="0" t="s">
        <v>34</v>
      </c>
      <c r="G5985" s="0" t="n">
        <v>1786894</v>
      </c>
      <c r="H5985" s="0" t="n">
        <v>201</v>
      </c>
      <c r="J5985" s="0" t="n">
        <v>2</v>
      </c>
      <c r="O5985" s="0" t="s">
        <v>29</v>
      </c>
    </row>
    <row r="5986" customFormat="false" ht="13.8" hidden="false" customHeight="false" outlineLevel="0" collapsed="false">
      <c r="A5986" s="0" t="s">
        <v>3478</v>
      </c>
      <c r="B5986" s="0" t="s">
        <v>3479</v>
      </c>
      <c r="C5986" s="0" t="n">
        <v>1786894</v>
      </c>
      <c r="D5986" s="0" t="s">
        <v>34</v>
      </c>
      <c r="G5986" s="0" t="n">
        <v>1786894</v>
      </c>
      <c r="H5986" s="0" t="n">
        <v>202</v>
      </c>
      <c r="J5986" s="0" t="n">
        <v>2</v>
      </c>
      <c r="O5986" s="0" t="s">
        <v>29</v>
      </c>
    </row>
    <row r="5987" customFormat="false" ht="13.8" hidden="false" customHeight="false" outlineLevel="0" collapsed="false">
      <c r="A5987" s="0" t="s">
        <v>3478</v>
      </c>
      <c r="B5987" s="0" t="s">
        <v>3479</v>
      </c>
      <c r="C5987" s="0" t="n">
        <v>1786894</v>
      </c>
      <c r="D5987" s="0" t="s">
        <v>34</v>
      </c>
      <c r="G5987" s="0" t="n">
        <v>1786894</v>
      </c>
      <c r="H5987" s="0" t="n">
        <v>203</v>
      </c>
      <c r="J5987" s="0" t="n">
        <v>2</v>
      </c>
      <c r="O5987" s="0" t="s">
        <v>29</v>
      </c>
    </row>
    <row r="5988" customFormat="false" ht="13.8" hidden="false" customHeight="false" outlineLevel="0" collapsed="false">
      <c r="A5988" s="0" t="s">
        <v>3478</v>
      </c>
      <c r="B5988" s="0" t="s">
        <v>3479</v>
      </c>
      <c r="C5988" s="0" t="n">
        <v>1786894</v>
      </c>
      <c r="D5988" s="0" t="s">
        <v>34</v>
      </c>
      <c r="G5988" s="0" t="n">
        <v>1786894</v>
      </c>
      <c r="H5988" s="0" t="n">
        <v>301</v>
      </c>
      <c r="J5988" s="0" t="n">
        <v>3</v>
      </c>
      <c r="O5988" s="0" t="s">
        <v>29</v>
      </c>
    </row>
    <row r="5989" customFormat="false" ht="13.8" hidden="false" customHeight="false" outlineLevel="0" collapsed="false">
      <c r="A5989" s="0" t="s">
        <v>3478</v>
      </c>
      <c r="B5989" s="0" t="s">
        <v>3479</v>
      </c>
      <c r="C5989" s="0" t="n">
        <v>1786894</v>
      </c>
      <c r="D5989" s="0" t="s">
        <v>34</v>
      </c>
      <c r="G5989" s="0" t="n">
        <v>1786894</v>
      </c>
      <c r="H5989" s="0" t="n">
        <v>302</v>
      </c>
      <c r="J5989" s="0" t="n">
        <v>3</v>
      </c>
      <c r="O5989" s="0" t="s">
        <v>29</v>
      </c>
    </row>
    <row r="5990" customFormat="false" ht="13.8" hidden="false" customHeight="false" outlineLevel="0" collapsed="false">
      <c r="A5990" s="0" t="s">
        <v>3478</v>
      </c>
      <c r="B5990" s="0" t="s">
        <v>3479</v>
      </c>
      <c r="C5990" s="0" t="n">
        <v>1786894</v>
      </c>
      <c r="D5990" s="0" t="s">
        <v>34</v>
      </c>
      <c r="G5990" s="0" t="n">
        <v>1786894</v>
      </c>
      <c r="H5990" s="0" t="n">
        <v>303</v>
      </c>
      <c r="J5990" s="0" t="n">
        <v>3</v>
      </c>
      <c r="O5990" s="0" t="s">
        <v>29</v>
      </c>
    </row>
    <row r="5991" customFormat="false" ht="13.8" hidden="false" customHeight="false" outlineLevel="0" collapsed="false">
      <c r="A5991" s="0" t="s">
        <v>3478</v>
      </c>
      <c r="B5991" s="0" t="s">
        <v>3479</v>
      </c>
      <c r="C5991" s="0" t="n">
        <v>1786894</v>
      </c>
      <c r="D5991" s="0" t="s">
        <v>34</v>
      </c>
      <c r="G5991" s="0" t="n">
        <v>1786894</v>
      </c>
      <c r="H5991" s="0" t="n">
        <v>401</v>
      </c>
      <c r="J5991" s="0" t="n">
        <v>4</v>
      </c>
      <c r="M5991" s="0" t="s">
        <v>248</v>
      </c>
      <c r="O5991" s="0" t="s">
        <v>29</v>
      </c>
    </row>
    <row r="5992" customFormat="false" ht="13.8" hidden="false" customHeight="false" outlineLevel="0" collapsed="false">
      <c r="A5992" s="0" t="s">
        <v>3478</v>
      </c>
      <c r="B5992" s="0" t="s">
        <v>3479</v>
      </c>
      <c r="C5992" s="0" t="n">
        <v>1786894</v>
      </c>
      <c r="D5992" s="0" t="s">
        <v>34</v>
      </c>
      <c r="G5992" s="0" t="n">
        <v>1786894</v>
      </c>
      <c r="H5992" s="0" t="n">
        <v>1</v>
      </c>
      <c r="M5992" s="0" t="s">
        <v>248</v>
      </c>
      <c r="O5992" s="0" t="s">
        <v>31</v>
      </c>
    </row>
    <row r="5993" customFormat="false" ht="13.8" hidden="false" customHeight="false" outlineLevel="0" collapsed="false">
      <c r="A5993" s="0" t="s">
        <v>3478</v>
      </c>
      <c r="B5993" s="0" t="s">
        <v>3479</v>
      </c>
      <c r="C5993" s="0" t="n">
        <v>1786894</v>
      </c>
      <c r="D5993" s="0" t="s">
        <v>34</v>
      </c>
      <c r="G5993" s="0" t="n">
        <v>1786894</v>
      </c>
      <c r="H5993" s="0" t="n">
        <v>2</v>
      </c>
      <c r="M5993" s="0" t="s">
        <v>249</v>
      </c>
      <c r="O5993" s="0" t="s">
        <v>31</v>
      </c>
    </row>
    <row r="5994" customFormat="false" ht="13.8" hidden="false" customHeight="false" outlineLevel="0" collapsed="false">
      <c r="A5994" s="0" t="s">
        <v>3480</v>
      </c>
      <c r="B5994" s="0" t="s">
        <v>3481</v>
      </c>
      <c r="C5994" s="0" t="n">
        <v>3512861</v>
      </c>
      <c r="G5994" s="0" t="n">
        <v>3512861</v>
      </c>
      <c r="J5994" s="0" t="n">
        <v>1</v>
      </c>
      <c r="K5994" s="0" t="n">
        <v>101</v>
      </c>
      <c r="M5994" s="0" t="s">
        <v>254</v>
      </c>
      <c r="O5994" s="0" t="s">
        <v>29</v>
      </c>
    </row>
    <row r="5995" customFormat="false" ht="13.8" hidden="false" customHeight="false" outlineLevel="0" collapsed="false">
      <c r="A5995" s="0" t="s">
        <v>3482</v>
      </c>
      <c r="B5995" s="0" t="s">
        <v>3483</v>
      </c>
      <c r="C5995" s="0" t="n">
        <v>3512862</v>
      </c>
      <c r="G5995" s="0" t="n">
        <v>3512862</v>
      </c>
      <c r="J5995" s="0" t="n">
        <v>2</v>
      </c>
      <c r="K5995" s="0" t="n">
        <v>201</v>
      </c>
      <c r="M5995" s="0" t="s">
        <v>257</v>
      </c>
      <c r="O5995" s="0" t="s">
        <v>29</v>
      </c>
    </row>
    <row r="5996" customFormat="false" ht="13.8" hidden="false" customHeight="false" outlineLevel="0" collapsed="false">
      <c r="A5996" s="0" t="s">
        <v>3484</v>
      </c>
      <c r="B5996" s="0" t="s">
        <v>3485</v>
      </c>
      <c r="C5996" s="0" t="n">
        <v>1130472</v>
      </c>
      <c r="D5996" s="0" t="s">
        <v>71</v>
      </c>
      <c r="G5996" s="0" t="n">
        <v>1130472</v>
      </c>
      <c r="H5996" s="0" t="s">
        <v>262</v>
      </c>
      <c r="J5996" s="0" t="n">
        <v>0</v>
      </c>
      <c r="K5996" s="0" t="n">
        <v>1</v>
      </c>
      <c r="M5996" s="0" t="s">
        <v>263</v>
      </c>
      <c r="O5996" s="0" t="s">
        <v>29</v>
      </c>
    </row>
    <row r="5997" customFormat="false" ht="13.8" hidden="false" customHeight="false" outlineLevel="0" collapsed="false">
      <c r="A5997" s="0" t="s">
        <v>3484</v>
      </c>
      <c r="B5997" s="0" t="s">
        <v>3485</v>
      </c>
      <c r="C5997" s="0" t="n">
        <v>1130472</v>
      </c>
      <c r="D5997" s="0" t="s">
        <v>71</v>
      </c>
      <c r="G5997" s="0" t="n">
        <v>1130472</v>
      </c>
      <c r="H5997" s="0" t="s">
        <v>264</v>
      </c>
      <c r="J5997" s="0" t="n">
        <v>0</v>
      </c>
      <c r="K5997" s="0" t="n">
        <v>2</v>
      </c>
      <c r="M5997" s="0" t="s">
        <v>265</v>
      </c>
      <c r="O5997" s="0" t="s">
        <v>29</v>
      </c>
    </row>
    <row r="5998" customFormat="false" ht="13.8" hidden="false" customHeight="false" outlineLevel="0" collapsed="false">
      <c r="A5998" s="0" t="s">
        <v>3484</v>
      </c>
      <c r="B5998" s="0" t="s">
        <v>3485</v>
      </c>
      <c r="C5998" s="0" t="n">
        <v>1130472</v>
      </c>
      <c r="D5998" s="0" t="s">
        <v>71</v>
      </c>
      <c r="G5998" s="0" t="n">
        <v>1130472</v>
      </c>
      <c r="H5998" s="0" t="s">
        <v>266</v>
      </c>
      <c r="J5998" s="0" t="n">
        <v>1</v>
      </c>
      <c r="K5998" s="0" t="n">
        <v>3</v>
      </c>
      <c r="O5998" s="0" t="s">
        <v>29</v>
      </c>
    </row>
    <row r="5999" customFormat="false" ht="13.8" hidden="false" customHeight="false" outlineLevel="0" collapsed="false">
      <c r="A5999" s="0" t="s">
        <v>3484</v>
      </c>
      <c r="B5999" s="0" t="s">
        <v>3485</v>
      </c>
      <c r="C5999" s="0" t="n">
        <v>1130472</v>
      </c>
      <c r="D5999" s="0" t="s">
        <v>71</v>
      </c>
      <c r="G5999" s="0" t="n">
        <v>1130472</v>
      </c>
      <c r="H5999" s="0" t="s">
        <v>267</v>
      </c>
      <c r="J5999" s="0" t="n">
        <v>2</v>
      </c>
      <c r="K5999" s="0" t="n">
        <v>4</v>
      </c>
      <c r="O5999" s="0" t="s">
        <v>29</v>
      </c>
    </row>
    <row r="6000" customFormat="false" ht="13.8" hidden="false" customHeight="false" outlineLevel="0" collapsed="false">
      <c r="A6000" s="0" t="s">
        <v>3484</v>
      </c>
      <c r="B6000" s="0" t="s">
        <v>3485</v>
      </c>
      <c r="C6000" s="0" t="n">
        <v>1130472</v>
      </c>
      <c r="D6000" s="0" t="s">
        <v>71</v>
      </c>
      <c r="G6000" s="0" t="n">
        <v>1130472</v>
      </c>
      <c r="H6000" s="0" t="s">
        <v>268</v>
      </c>
      <c r="J6000" s="0" t="n">
        <v>3</v>
      </c>
      <c r="K6000" s="0" t="n">
        <v>5</v>
      </c>
      <c r="O6000" s="0" t="s">
        <v>29</v>
      </c>
    </row>
    <row r="6001" customFormat="false" ht="13.8" hidden="false" customHeight="false" outlineLevel="0" collapsed="false">
      <c r="A6001" s="0" t="s">
        <v>3486</v>
      </c>
      <c r="B6001" s="0" t="s">
        <v>3487</v>
      </c>
      <c r="C6001" s="0" t="n">
        <v>3512864</v>
      </c>
      <c r="G6001" s="0" t="n">
        <v>3512864</v>
      </c>
      <c r="J6001" s="0" t="n">
        <v>4</v>
      </c>
      <c r="K6001" s="0" t="n">
        <v>401</v>
      </c>
      <c r="M6001" s="0" t="s">
        <v>271</v>
      </c>
      <c r="O6001" s="0" t="s">
        <v>29</v>
      </c>
    </row>
    <row r="6002" customFormat="false" ht="13.8" hidden="false" customHeight="false" outlineLevel="0" collapsed="false">
      <c r="A6002" s="0" t="s">
        <v>3488</v>
      </c>
      <c r="B6002" s="0" t="s">
        <v>3489</v>
      </c>
      <c r="C6002" s="0" t="n">
        <v>3512871</v>
      </c>
      <c r="D6002" s="0" t="s">
        <v>273</v>
      </c>
      <c r="G6002" s="0" t="n">
        <v>3512871</v>
      </c>
      <c r="J6002" s="0" t="n">
        <v>5</v>
      </c>
      <c r="K6002" s="0" t="n">
        <v>501</v>
      </c>
      <c r="M6002" s="0" t="s">
        <v>275</v>
      </c>
      <c r="O6002" s="0" t="s">
        <v>29</v>
      </c>
    </row>
    <row r="6003" customFormat="false" ht="13.8" hidden="false" customHeight="false" outlineLevel="0" collapsed="false">
      <c r="A6003" s="0" t="s">
        <v>3490</v>
      </c>
      <c r="B6003" s="0" t="s">
        <v>3491</v>
      </c>
      <c r="C6003" s="0" t="n">
        <v>3512873</v>
      </c>
      <c r="D6003" s="0" t="s">
        <v>273</v>
      </c>
      <c r="G6003" s="0" t="n">
        <v>3512873</v>
      </c>
      <c r="J6003" s="0" t="n">
        <v>6</v>
      </c>
      <c r="K6003" s="0" t="n">
        <v>601</v>
      </c>
      <c r="M6003" s="0" t="s">
        <v>278</v>
      </c>
      <c r="O6003" s="0" t="s">
        <v>29</v>
      </c>
    </row>
    <row r="6004" customFormat="false" ht="13.8" hidden="false" customHeight="false" outlineLevel="0" collapsed="false">
      <c r="A6004" s="0" t="s">
        <v>3492</v>
      </c>
      <c r="B6004" s="0" t="s">
        <v>3493</v>
      </c>
      <c r="C6004" s="0" t="n">
        <v>2763074</v>
      </c>
      <c r="D6004" s="0" t="s">
        <v>115</v>
      </c>
      <c r="G6004" s="0" t="n">
        <v>2763074</v>
      </c>
      <c r="H6004" s="0" t="n">
        <v>0</v>
      </c>
      <c r="J6004" s="0" t="n">
        <v>0</v>
      </c>
      <c r="O6004" s="0" t="s">
        <v>30</v>
      </c>
    </row>
    <row r="6005" customFormat="false" ht="13.8" hidden="false" customHeight="false" outlineLevel="0" collapsed="false">
      <c r="A6005" s="0" t="s">
        <v>3492</v>
      </c>
      <c r="B6005" s="0" t="s">
        <v>3493</v>
      </c>
      <c r="C6005" s="0" t="n">
        <v>2763074</v>
      </c>
      <c r="D6005" s="0" t="s">
        <v>115</v>
      </c>
      <c r="G6005" s="0" t="n">
        <v>2763074</v>
      </c>
      <c r="H6005" s="0" t="n">
        <v>1</v>
      </c>
      <c r="J6005" s="0" t="n">
        <v>1</v>
      </c>
      <c r="O6005" s="0" t="s">
        <v>29</v>
      </c>
    </row>
    <row r="6006" customFormat="false" ht="13.8" hidden="false" customHeight="false" outlineLevel="0" collapsed="false">
      <c r="A6006" s="0" t="s">
        <v>3492</v>
      </c>
      <c r="B6006" s="0" t="s">
        <v>3493</v>
      </c>
      <c r="C6006" s="0" t="n">
        <v>2763074</v>
      </c>
      <c r="D6006" s="0" t="s">
        <v>115</v>
      </c>
      <c r="G6006" s="0" t="n">
        <v>2763074</v>
      </c>
      <c r="H6006" s="0" t="n">
        <v>2</v>
      </c>
      <c r="J6006" s="0" t="n">
        <v>2</v>
      </c>
      <c r="O6006" s="0" t="s">
        <v>29</v>
      </c>
    </row>
    <row r="6007" customFormat="false" ht="13.8" hidden="false" customHeight="false" outlineLevel="0" collapsed="false">
      <c r="A6007" s="0" t="s">
        <v>3492</v>
      </c>
      <c r="B6007" s="0" t="s">
        <v>3493</v>
      </c>
      <c r="C6007" s="0" t="n">
        <v>2763074</v>
      </c>
      <c r="D6007" s="0" t="s">
        <v>115</v>
      </c>
      <c r="G6007" s="0" t="n">
        <v>2763074</v>
      </c>
      <c r="H6007" s="0" t="n">
        <v>3</v>
      </c>
      <c r="J6007" s="0" t="n">
        <v>3</v>
      </c>
      <c r="O6007" s="0" t="s">
        <v>29</v>
      </c>
    </row>
    <row r="6008" customFormat="false" ht="13.8" hidden="false" customHeight="false" outlineLevel="0" collapsed="false">
      <c r="A6008" s="0" t="s">
        <v>3492</v>
      </c>
      <c r="B6008" s="0" t="s">
        <v>3493</v>
      </c>
      <c r="C6008" s="0" t="n">
        <v>2763074</v>
      </c>
      <c r="D6008" s="0" t="s">
        <v>115</v>
      </c>
      <c r="G6008" s="0" t="n">
        <v>2763074</v>
      </c>
      <c r="H6008" s="0" t="n">
        <v>4</v>
      </c>
      <c r="J6008" s="0" t="n">
        <v>4</v>
      </c>
      <c r="O6008" s="0" t="s">
        <v>29</v>
      </c>
    </row>
    <row r="6009" customFormat="false" ht="13.8" hidden="false" customHeight="false" outlineLevel="0" collapsed="false">
      <c r="A6009" s="0" t="s">
        <v>3492</v>
      </c>
      <c r="B6009" s="0" t="s">
        <v>3493</v>
      </c>
      <c r="C6009" s="0" t="n">
        <v>2763074</v>
      </c>
      <c r="D6009" s="0" t="s">
        <v>115</v>
      </c>
      <c r="G6009" s="0" t="n">
        <v>2763074</v>
      </c>
      <c r="H6009" s="0" t="n">
        <v>5</v>
      </c>
      <c r="J6009" s="0" t="n">
        <v>5</v>
      </c>
      <c r="O6009" s="0" t="s">
        <v>29</v>
      </c>
    </row>
    <row r="6010" customFormat="false" ht="13.8" hidden="false" customHeight="false" outlineLevel="0" collapsed="false">
      <c r="A6010" s="0" t="s">
        <v>3492</v>
      </c>
      <c r="B6010" s="0" t="s">
        <v>3493</v>
      </c>
      <c r="C6010" s="0" t="n">
        <v>2763074</v>
      </c>
      <c r="D6010" s="0" t="s">
        <v>115</v>
      </c>
      <c r="G6010" s="0" t="n">
        <v>2763074</v>
      </c>
      <c r="H6010" s="0" t="n">
        <v>0</v>
      </c>
      <c r="M6010" s="0" t="s">
        <v>120</v>
      </c>
      <c r="O6010" s="0" t="s">
        <v>31</v>
      </c>
    </row>
    <row r="6011" customFormat="false" ht="13.8" hidden="false" customHeight="false" outlineLevel="0" collapsed="false">
      <c r="A6011" s="0" t="s">
        <v>3494</v>
      </c>
      <c r="B6011" s="0" t="s">
        <v>3495</v>
      </c>
      <c r="C6011" s="0" t="n">
        <v>5575022</v>
      </c>
      <c r="D6011" s="0" t="s">
        <v>34</v>
      </c>
      <c r="G6011" s="0" t="n">
        <v>5575022</v>
      </c>
      <c r="H6011" s="0" t="n">
        <v>1</v>
      </c>
      <c r="J6011" s="0" t="n">
        <v>0</v>
      </c>
      <c r="O6011" s="0" t="s">
        <v>30</v>
      </c>
    </row>
    <row r="6012" customFormat="false" ht="13.8" hidden="false" customHeight="false" outlineLevel="0" collapsed="false">
      <c r="A6012" s="0" t="s">
        <v>3494</v>
      </c>
      <c r="B6012" s="0" t="s">
        <v>3495</v>
      </c>
      <c r="C6012" s="0" t="n">
        <v>5575022</v>
      </c>
      <c r="D6012" s="0" t="s">
        <v>34</v>
      </c>
      <c r="G6012" s="0" t="n">
        <v>5575022</v>
      </c>
      <c r="H6012" s="0" t="n">
        <v>11</v>
      </c>
      <c r="J6012" s="0" t="n">
        <v>1</v>
      </c>
      <c r="O6012" s="0" t="s">
        <v>30</v>
      </c>
    </row>
    <row r="6013" customFormat="false" ht="13.8" hidden="false" customHeight="false" outlineLevel="0" collapsed="false">
      <c r="A6013" s="0" t="s">
        <v>3494</v>
      </c>
      <c r="B6013" s="0" t="s">
        <v>3495</v>
      </c>
      <c r="C6013" s="0" t="n">
        <v>5575022</v>
      </c>
      <c r="D6013" s="0" t="s">
        <v>34</v>
      </c>
      <c r="G6013" s="0" t="n">
        <v>5575022</v>
      </c>
      <c r="H6013" s="0" t="n">
        <v>12</v>
      </c>
      <c r="J6013" s="0" t="n">
        <v>1</v>
      </c>
      <c r="O6013" s="0" t="s">
        <v>30</v>
      </c>
    </row>
    <row r="6014" customFormat="false" ht="13.8" hidden="false" customHeight="false" outlineLevel="0" collapsed="false">
      <c r="A6014" s="0" t="s">
        <v>3494</v>
      </c>
      <c r="B6014" s="0" t="s">
        <v>3495</v>
      </c>
      <c r="C6014" s="0" t="n">
        <v>5575022</v>
      </c>
      <c r="D6014" s="0" t="s">
        <v>34</v>
      </c>
      <c r="G6014" s="0" t="n">
        <v>5575022</v>
      </c>
      <c r="H6014" s="0" t="n">
        <v>21</v>
      </c>
      <c r="J6014" s="0" t="n">
        <v>2</v>
      </c>
      <c r="O6014" s="0" t="s">
        <v>30</v>
      </c>
    </row>
    <row r="6015" customFormat="false" ht="13.8" hidden="false" customHeight="false" outlineLevel="0" collapsed="false">
      <c r="A6015" s="0" t="s">
        <v>3494</v>
      </c>
      <c r="B6015" s="0" t="s">
        <v>3495</v>
      </c>
      <c r="C6015" s="0" t="n">
        <v>5575022</v>
      </c>
      <c r="D6015" s="0" t="s">
        <v>34</v>
      </c>
      <c r="G6015" s="0" t="n">
        <v>5575022</v>
      </c>
      <c r="H6015" s="0" t="n">
        <v>22</v>
      </c>
      <c r="J6015" s="0" t="n">
        <v>2</v>
      </c>
      <c r="O6015" s="0" t="s">
        <v>30</v>
      </c>
    </row>
    <row r="6016" customFormat="false" ht="13.8" hidden="false" customHeight="false" outlineLevel="0" collapsed="false">
      <c r="A6016" s="0" t="s">
        <v>3494</v>
      </c>
      <c r="B6016" s="0" t="s">
        <v>3495</v>
      </c>
      <c r="C6016" s="0" t="n">
        <v>5575022</v>
      </c>
      <c r="D6016" s="0" t="s">
        <v>34</v>
      </c>
      <c r="G6016" s="0" t="n">
        <v>5575022</v>
      </c>
      <c r="H6016" s="0" t="n">
        <v>31</v>
      </c>
      <c r="J6016" s="0" t="n">
        <v>3</v>
      </c>
      <c r="O6016" s="0" t="s">
        <v>30</v>
      </c>
    </row>
    <row r="6017" customFormat="false" ht="13.8" hidden="false" customHeight="false" outlineLevel="0" collapsed="false">
      <c r="A6017" s="0" t="s">
        <v>3494</v>
      </c>
      <c r="B6017" s="0" t="s">
        <v>3495</v>
      </c>
      <c r="C6017" s="0" t="n">
        <v>5575022</v>
      </c>
      <c r="D6017" s="0" t="s">
        <v>34</v>
      </c>
      <c r="G6017" s="0" t="n">
        <v>5575022</v>
      </c>
      <c r="H6017" s="0" t="n">
        <v>41</v>
      </c>
      <c r="J6017" s="0" t="n">
        <v>4</v>
      </c>
      <c r="O6017" s="0" t="s">
        <v>30</v>
      </c>
    </row>
    <row r="6018" customFormat="false" ht="13.8" hidden="false" customHeight="false" outlineLevel="0" collapsed="false">
      <c r="A6018" s="0" t="s">
        <v>3494</v>
      </c>
      <c r="B6018" s="0" t="s">
        <v>3495</v>
      </c>
      <c r="C6018" s="0" t="n">
        <v>5575022</v>
      </c>
      <c r="D6018" s="0" t="s">
        <v>34</v>
      </c>
      <c r="G6018" s="0" t="n">
        <v>5575022</v>
      </c>
      <c r="H6018" s="0" t="n">
        <v>51</v>
      </c>
      <c r="J6018" s="0" t="n">
        <v>5</v>
      </c>
      <c r="O6018" s="0" t="s">
        <v>30</v>
      </c>
    </row>
    <row r="6019" customFormat="false" ht="13.8" hidden="false" customHeight="false" outlineLevel="0" collapsed="false">
      <c r="A6019" s="0" t="s">
        <v>3494</v>
      </c>
      <c r="B6019" s="0" t="s">
        <v>3495</v>
      </c>
      <c r="C6019" s="0" t="n">
        <v>5575022</v>
      </c>
      <c r="D6019" s="0" t="s">
        <v>34</v>
      </c>
      <c r="G6019" s="0" t="n">
        <v>5575022</v>
      </c>
      <c r="H6019" s="0" t="n">
        <v>1</v>
      </c>
      <c r="M6019" s="0" t="s">
        <v>248</v>
      </c>
      <c r="O6019" s="0" t="s">
        <v>31</v>
      </c>
    </row>
    <row r="6020" customFormat="false" ht="13.8" hidden="false" customHeight="false" outlineLevel="0" collapsed="false">
      <c r="A6020" s="0" t="s">
        <v>3496</v>
      </c>
      <c r="B6020" s="0" t="s">
        <v>3497</v>
      </c>
      <c r="C6020" s="0" t="n">
        <v>1960892</v>
      </c>
      <c r="D6020" s="0" t="s">
        <v>34</v>
      </c>
      <c r="G6020" s="0" t="n">
        <v>1960892</v>
      </c>
      <c r="H6020" s="0" t="n">
        <v>1</v>
      </c>
      <c r="J6020" s="0" t="n">
        <v>0</v>
      </c>
      <c r="O6020" s="0" t="s">
        <v>30</v>
      </c>
    </row>
    <row r="6021" customFormat="false" ht="13.8" hidden="false" customHeight="false" outlineLevel="0" collapsed="false">
      <c r="A6021" s="0" t="s">
        <v>3496</v>
      </c>
      <c r="B6021" s="0" t="s">
        <v>3497</v>
      </c>
      <c r="C6021" s="0" t="n">
        <v>1960892</v>
      </c>
      <c r="D6021" s="0" t="s">
        <v>34</v>
      </c>
      <c r="G6021" s="0" t="n">
        <v>1960892</v>
      </c>
      <c r="H6021" s="0" t="n">
        <v>11</v>
      </c>
      <c r="J6021" s="0" t="n">
        <v>1</v>
      </c>
      <c r="O6021" s="0" t="s">
        <v>29</v>
      </c>
    </row>
    <row r="6022" customFormat="false" ht="13.8" hidden="false" customHeight="false" outlineLevel="0" collapsed="false">
      <c r="A6022" s="0" t="s">
        <v>3496</v>
      </c>
      <c r="B6022" s="0" t="s">
        <v>3497</v>
      </c>
      <c r="C6022" s="0" t="n">
        <v>1960892</v>
      </c>
      <c r="D6022" s="0" t="s">
        <v>34</v>
      </c>
      <c r="G6022" s="0" t="n">
        <v>1960892</v>
      </c>
      <c r="H6022" s="0" t="n">
        <v>12</v>
      </c>
      <c r="J6022" s="0" t="n">
        <v>1</v>
      </c>
      <c r="O6022" s="0" t="s">
        <v>29</v>
      </c>
    </row>
    <row r="6023" customFormat="false" ht="13.8" hidden="false" customHeight="false" outlineLevel="0" collapsed="false">
      <c r="A6023" s="0" t="s">
        <v>3496</v>
      </c>
      <c r="B6023" s="0" t="s">
        <v>3497</v>
      </c>
      <c r="C6023" s="0" t="n">
        <v>1960892</v>
      </c>
      <c r="D6023" s="0" t="s">
        <v>34</v>
      </c>
      <c r="G6023" s="0" t="n">
        <v>1960892</v>
      </c>
      <c r="H6023" s="0" t="n">
        <v>31</v>
      </c>
      <c r="J6023" s="0" t="n">
        <v>3</v>
      </c>
      <c r="O6023" s="0" t="s">
        <v>29</v>
      </c>
    </row>
    <row r="6024" customFormat="false" ht="13.8" hidden="false" customHeight="false" outlineLevel="0" collapsed="false">
      <c r="A6024" s="0" t="s">
        <v>3496</v>
      </c>
      <c r="B6024" s="0" t="s">
        <v>3497</v>
      </c>
      <c r="C6024" s="0" t="n">
        <v>1960892</v>
      </c>
      <c r="D6024" s="0" t="s">
        <v>34</v>
      </c>
      <c r="G6024" s="0" t="n">
        <v>1960892</v>
      </c>
      <c r="H6024" s="0" t="n">
        <v>41</v>
      </c>
      <c r="J6024" s="0" t="n">
        <v>4</v>
      </c>
      <c r="O6024" s="0" t="s">
        <v>29</v>
      </c>
    </row>
    <row r="6025" customFormat="false" ht="13.8" hidden="false" customHeight="false" outlineLevel="0" collapsed="false">
      <c r="A6025" s="0" t="s">
        <v>3498</v>
      </c>
      <c r="B6025" s="0" t="s">
        <v>3499</v>
      </c>
      <c r="C6025" s="0" t="n">
        <v>1433987</v>
      </c>
      <c r="D6025" s="0" t="s">
        <v>172</v>
      </c>
      <c r="G6025" s="0" t="n">
        <v>1433987</v>
      </c>
      <c r="I6025" s="0" t="n">
        <v>430</v>
      </c>
      <c r="J6025" s="0" t="s">
        <v>177</v>
      </c>
      <c r="K6025" s="0" t="n">
        <v>1</v>
      </c>
      <c r="O6025" s="0" t="s">
        <v>29</v>
      </c>
    </row>
    <row r="6026" customFormat="false" ht="13.8" hidden="false" customHeight="false" outlineLevel="0" collapsed="false">
      <c r="A6026" s="0" t="s">
        <v>3498</v>
      </c>
      <c r="B6026" s="0" t="s">
        <v>3499</v>
      </c>
      <c r="C6026" s="0" t="n">
        <v>1433987</v>
      </c>
      <c r="D6026" s="0" t="s">
        <v>172</v>
      </c>
      <c r="G6026" s="0" t="n">
        <v>1433987</v>
      </c>
      <c r="I6026" s="0" t="n">
        <v>430</v>
      </c>
      <c r="J6026" s="0" t="s">
        <v>177</v>
      </c>
      <c r="K6026" s="0" t="n">
        <v>2</v>
      </c>
      <c r="O6026" s="0" t="s">
        <v>29</v>
      </c>
    </row>
    <row r="6027" customFormat="false" ht="13.8" hidden="false" customHeight="false" outlineLevel="0" collapsed="false">
      <c r="A6027" s="0" t="s">
        <v>3498</v>
      </c>
      <c r="B6027" s="0" t="s">
        <v>3499</v>
      </c>
      <c r="C6027" s="0" t="n">
        <v>1433987</v>
      </c>
      <c r="D6027" s="0" t="s">
        <v>172</v>
      </c>
      <c r="G6027" s="0" t="n">
        <v>1433987</v>
      </c>
      <c r="I6027" s="0" t="n">
        <v>430</v>
      </c>
      <c r="J6027" s="0" t="n">
        <v>1</v>
      </c>
      <c r="K6027" s="0" t="n">
        <v>11</v>
      </c>
      <c r="O6027" s="0" t="s">
        <v>29</v>
      </c>
    </row>
    <row r="6028" customFormat="false" ht="13.8" hidden="false" customHeight="false" outlineLevel="0" collapsed="false">
      <c r="A6028" s="0" t="s">
        <v>3498</v>
      </c>
      <c r="B6028" s="0" t="s">
        <v>3499</v>
      </c>
      <c r="C6028" s="0" t="n">
        <v>1433987</v>
      </c>
      <c r="D6028" s="0" t="s">
        <v>172</v>
      </c>
      <c r="G6028" s="0" t="n">
        <v>1433987</v>
      </c>
      <c r="I6028" s="0" t="n">
        <v>430</v>
      </c>
      <c r="J6028" s="0" t="n">
        <v>1</v>
      </c>
      <c r="K6028" s="0" t="n">
        <v>12</v>
      </c>
      <c r="O6028" s="0" t="s">
        <v>29</v>
      </c>
    </row>
    <row r="6029" customFormat="false" ht="13.8" hidden="false" customHeight="false" outlineLevel="0" collapsed="false">
      <c r="A6029" s="0" t="s">
        <v>3498</v>
      </c>
      <c r="B6029" s="0" t="s">
        <v>3499</v>
      </c>
      <c r="C6029" s="0" t="n">
        <v>1433987</v>
      </c>
      <c r="D6029" s="0" t="s">
        <v>172</v>
      </c>
      <c r="G6029" s="0" t="n">
        <v>1433987</v>
      </c>
      <c r="I6029" s="0" t="n">
        <v>430</v>
      </c>
      <c r="J6029" s="0" t="n">
        <v>1</v>
      </c>
      <c r="K6029" s="0" t="n">
        <v>13</v>
      </c>
      <c r="O6029" s="0" t="s">
        <v>29</v>
      </c>
    </row>
    <row r="6030" customFormat="false" ht="13.8" hidden="false" customHeight="false" outlineLevel="0" collapsed="false">
      <c r="A6030" s="0" t="s">
        <v>3498</v>
      </c>
      <c r="B6030" s="0" t="s">
        <v>3499</v>
      </c>
      <c r="C6030" s="0" t="n">
        <v>1433987</v>
      </c>
      <c r="D6030" s="0" t="s">
        <v>172</v>
      </c>
      <c r="G6030" s="0" t="n">
        <v>1433987</v>
      </c>
      <c r="I6030" s="0" t="n">
        <v>430</v>
      </c>
      <c r="J6030" s="0" t="n">
        <v>2</v>
      </c>
      <c r="K6030" s="0" t="n">
        <v>21</v>
      </c>
      <c r="O6030" s="0" t="s">
        <v>29</v>
      </c>
    </row>
    <row r="6031" customFormat="false" ht="13.8" hidden="false" customHeight="false" outlineLevel="0" collapsed="false">
      <c r="A6031" s="0" t="s">
        <v>3498</v>
      </c>
      <c r="B6031" s="0" t="s">
        <v>3499</v>
      </c>
      <c r="C6031" s="0" t="n">
        <v>1433987</v>
      </c>
      <c r="D6031" s="0" t="s">
        <v>172</v>
      </c>
      <c r="G6031" s="0" t="n">
        <v>1433987</v>
      </c>
      <c r="I6031" s="0" t="n">
        <v>430</v>
      </c>
      <c r="J6031" s="0" t="n">
        <v>2</v>
      </c>
      <c r="K6031" s="0" t="n">
        <v>22</v>
      </c>
      <c r="O6031" s="0" t="s">
        <v>29</v>
      </c>
    </row>
    <row r="6032" customFormat="false" ht="13.8" hidden="false" customHeight="false" outlineLevel="0" collapsed="false">
      <c r="A6032" s="0" t="s">
        <v>3498</v>
      </c>
      <c r="B6032" s="0" t="s">
        <v>3499</v>
      </c>
      <c r="C6032" s="0" t="n">
        <v>1433987</v>
      </c>
      <c r="D6032" s="0" t="s">
        <v>172</v>
      </c>
      <c r="G6032" s="0" t="n">
        <v>1433987</v>
      </c>
      <c r="I6032" s="0" t="n">
        <v>430</v>
      </c>
      <c r="J6032" s="0" t="n">
        <v>2</v>
      </c>
      <c r="K6032" s="0" t="n">
        <v>23</v>
      </c>
      <c r="O6032" s="0" t="s">
        <v>29</v>
      </c>
    </row>
    <row r="6033" customFormat="false" ht="13.8" hidden="false" customHeight="false" outlineLevel="0" collapsed="false">
      <c r="A6033" s="0" t="s">
        <v>3498</v>
      </c>
      <c r="B6033" s="0" t="s">
        <v>3499</v>
      </c>
      <c r="C6033" s="0" t="n">
        <v>1433987</v>
      </c>
      <c r="D6033" s="0" t="s">
        <v>172</v>
      </c>
      <c r="G6033" s="0" t="n">
        <v>1433987</v>
      </c>
      <c r="I6033" s="0" t="n">
        <v>430</v>
      </c>
      <c r="J6033" s="0" t="n">
        <v>3</v>
      </c>
      <c r="K6033" s="0" t="n">
        <v>31</v>
      </c>
      <c r="O6033" s="0" t="s">
        <v>29</v>
      </c>
    </row>
    <row r="6034" customFormat="false" ht="13.8" hidden="false" customHeight="false" outlineLevel="0" collapsed="false">
      <c r="A6034" s="0" t="s">
        <v>3498</v>
      </c>
      <c r="B6034" s="0" t="s">
        <v>3499</v>
      </c>
      <c r="C6034" s="0" t="n">
        <v>1433987</v>
      </c>
      <c r="D6034" s="0" t="s">
        <v>172</v>
      </c>
      <c r="G6034" s="0" t="n">
        <v>1433987</v>
      </c>
      <c r="I6034" s="0" t="n">
        <v>430</v>
      </c>
      <c r="J6034" s="0" t="n">
        <v>3</v>
      </c>
      <c r="K6034" s="0" t="n">
        <v>32</v>
      </c>
      <c r="O6034" s="0" t="s">
        <v>29</v>
      </c>
    </row>
    <row r="6035" customFormat="false" ht="13.8" hidden="false" customHeight="false" outlineLevel="0" collapsed="false">
      <c r="A6035" s="0" t="s">
        <v>3498</v>
      </c>
      <c r="B6035" s="0" t="s">
        <v>3499</v>
      </c>
      <c r="C6035" s="0" t="n">
        <v>1433987</v>
      </c>
      <c r="D6035" s="0" t="s">
        <v>172</v>
      </c>
      <c r="G6035" s="0" t="n">
        <v>1433987</v>
      </c>
      <c r="I6035" s="0" t="n">
        <v>430</v>
      </c>
      <c r="J6035" s="0" t="n">
        <v>3</v>
      </c>
      <c r="K6035" s="0" t="n">
        <v>33</v>
      </c>
      <c r="O6035" s="0" t="s">
        <v>29</v>
      </c>
    </row>
    <row r="6036" customFormat="false" ht="13.8" hidden="false" customHeight="false" outlineLevel="0" collapsed="false">
      <c r="A6036" s="0" t="s">
        <v>3498</v>
      </c>
      <c r="B6036" s="0" t="s">
        <v>3499</v>
      </c>
      <c r="C6036" s="0" t="n">
        <v>1433987</v>
      </c>
      <c r="D6036" s="0" t="s">
        <v>172</v>
      </c>
      <c r="G6036" s="0" t="n">
        <v>1433987</v>
      </c>
      <c r="I6036" s="0" t="n">
        <v>430</v>
      </c>
      <c r="J6036" s="0" t="n">
        <v>-1</v>
      </c>
      <c r="K6036" s="0" t="n">
        <v>1</v>
      </c>
      <c r="O6036" s="0" t="s">
        <v>31</v>
      </c>
    </row>
    <row r="6037" customFormat="false" ht="13.8" hidden="false" customHeight="false" outlineLevel="0" collapsed="false">
      <c r="A6037" s="0" t="s">
        <v>3500</v>
      </c>
      <c r="B6037" s="0" t="s">
        <v>3501</v>
      </c>
      <c r="C6037" s="0" t="n">
        <v>1433989</v>
      </c>
      <c r="D6037" s="0" t="s">
        <v>172</v>
      </c>
      <c r="G6037" s="0" t="n">
        <v>1433989</v>
      </c>
      <c r="I6037" s="0" t="n">
        <v>430</v>
      </c>
      <c r="J6037" s="0" t="s">
        <v>177</v>
      </c>
      <c r="K6037" s="0" t="n">
        <v>1</v>
      </c>
      <c r="O6037" s="0" t="s">
        <v>29</v>
      </c>
    </row>
    <row r="6038" customFormat="false" ht="13.8" hidden="false" customHeight="false" outlineLevel="0" collapsed="false">
      <c r="A6038" s="0" t="s">
        <v>3500</v>
      </c>
      <c r="B6038" s="0" t="s">
        <v>3501</v>
      </c>
      <c r="C6038" s="0" t="n">
        <v>1433989</v>
      </c>
      <c r="D6038" s="0" t="s">
        <v>172</v>
      </c>
      <c r="G6038" s="0" t="n">
        <v>1433989</v>
      </c>
      <c r="I6038" s="0" t="n">
        <v>430</v>
      </c>
      <c r="J6038" s="0" t="n">
        <v>1</v>
      </c>
      <c r="K6038" s="0" t="n">
        <v>11</v>
      </c>
      <c r="O6038" s="0" t="s">
        <v>29</v>
      </c>
    </row>
    <row r="6039" customFormat="false" ht="13.8" hidden="false" customHeight="false" outlineLevel="0" collapsed="false">
      <c r="A6039" s="0" t="s">
        <v>3500</v>
      </c>
      <c r="B6039" s="0" t="s">
        <v>3501</v>
      </c>
      <c r="C6039" s="0" t="n">
        <v>1433989</v>
      </c>
      <c r="D6039" s="0" t="s">
        <v>172</v>
      </c>
      <c r="G6039" s="0" t="n">
        <v>1433989</v>
      </c>
      <c r="I6039" s="0" t="n">
        <v>430</v>
      </c>
      <c r="J6039" s="0" t="n">
        <v>2</v>
      </c>
      <c r="K6039" s="0" t="n">
        <v>21</v>
      </c>
      <c r="O6039" s="0" t="s">
        <v>29</v>
      </c>
    </row>
    <row r="6040" customFormat="false" ht="13.8" hidden="false" customHeight="false" outlineLevel="0" collapsed="false">
      <c r="A6040" s="0" t="s">
        <v>3502</v>
      </c>
      <c r="B6040" s="0" t="s">
        <v>3503</v>
      </c>
      <c r="C6040" s="0" t="n">
        <v>1433991</v>
      </c>
      <c r="D6040" s="0" t="s">
        <v>172</v>
      </c>
      <c r="G6040" s="0" t="n">
        <v>1433991</v>
      </c>
      <c r="I6040" s="0" t="n">
        <v>430</v>
      </c>
      <c r="J6040" s="0" t="s">
        <v>177</v>
      </c>
      <c r="K6040" s="0" t="n">
        <v>1</v>
      </c>
      <c r="O6040" s="0" t="s">
        <v>29</v>
      </c>
    </row>
    <row r="6041" customFormat="false" ht="13.8" hidden="false" customHeight="false" outlineLevel="0" collapsed="false">
      <c r="A6041" s="0" t="s">
        <v>3502</v>
      </c>
      <c r="B6041" s="0" t="s">
        <v>3503</v>
      </c>
      <c r="C6041" s="0" t="n">
        <v>1433991</v>
      </c>
      <c r="D6041" s="0" t="s">
        <v>172</v>
      </c>
      <c r="G6041" s="0" t="n">
        <v>1433991</v>
      </c>
      <c r="I6041" s="0" t="n">
        <v>430</v>
      </c>
      <c r="J6041" s="0" t="n">
        <v>1</v>
      </c>
      <c r="K6041" s="0" t="n">
        <v>11</v>
      </c>
      <c r="O6041" s="0" t="s">
        <v>29</v>
      </c>
    </row>
    <row r="6042" customFormat="false" ht="13.8" hidden="false" customHeight="false" outlineLevel="0" collapsed="false">
      <c r="A6042" s="0" t="s">
        <v>3504</v>
      </c>
      <c r="B6042" s="0" t="s">
        <v>3505</v>
      </c>
      <c r="C6042" s="0" t="n">
        <v>1433994</v>
      </c>
      <c r="D6042" s="0" t="s">
        <v>172</v>
      </c>
      <c r="G6042" s="0" t="n">
        <v>1433994</v>
      </c>
      <c r="I6042" s="0" t="n">
        <v>430</v>
      </c>
      <c r="J6042" s="0" t="s">
        <v>177</v>
      </c>
      <c r="K6042" s="0" t="n">
        <v>1</v>
      </c>
      <c r="O6042" s="0" t="s">
        <v>29</v>
      </c>
    </row>
    <row r="6043" customFormat="false" ht="13.8" hidden="false" customHeight="false" outlineLevel="0" collapsed="false">
      <c r="A6043" s="0" t="s">
        <v>3504</v>
      </c>
      <c r="B6043" s="0" t="s">
        <v>3505</v>
      </c>
      <c r="C6043" s="0" t="n">
        <v>1433994</v>
      </c>
      <c r="D6043" s="0" t="s">
        <v>172</v>
      </c>
      <c r="G6043" s="0" t="n">
        <v>1433994</v>
      </c>
      <c r="I6043" s="0" t="n">
        <v>430</v>
      </c>
      <c r="J6043" s="0" t="n">
        <v>1</v>
      </c>
      <c r="K6043" s="0" t="n">
        <v>11</v>
      </c>
      <c r="O6043" s="0" t="s">
        <v>29</v>
      </c>
    </row>
    <row r="6044" customFormat="false" ht="13.8" hidden="false" customHeight="false" outlineLevel="0" collapsed="false">
      <c r="A6044" s="0" t="s">
        <v>3504</v>
      </c>
      <c r="B6044" s="0" t="s">
        <v>3505</v>
      </c>
      <c r="C6044" s="0" t="n">
        <v>1433994</v>
      </c>
      <c r="D6044" s="0" t="s">
        <v>172</v>
      </c>
      <c r="G6044" s="0" t="n">
        <v>1433994</v>
      </c>
      <c r="I6044" s="0" t="n">
        <v>430</v>
      </c>
      <c r="J6044" s="0" t="n">
        <v>2</v>
      </c>
      <c r="K6044" s="0" t="n">
        <v>21</v>
      </c>
      <c r="O6044" s="0" t="s">
        <v>29</v>
      </c>
    </row>
    <row r="6045" customFormat="false" ht="13.8" hidden="false" customHeight="false" outlineLevel="0" collapsed="false">
      <c r="A6045" s="0" t="s">
        <v>3506</v>
      </c>
      <c r="B6045" s="0" t="s">
        <v>3507</v>
      </c>
      <c r="C6045" s="0" t="n">
        <v>1655540</v>
      </c>
      <c r="D6045" s="0" t="n">
        <v>1080</v>
      </c>
      <c r="G6045" s="0" t="n">
        <v>1655540</v>
      </c>
      <c r="J6045" s="0" t="n">
        <v>-1</v>
      </c>
      <c r="K6045" s="0" t="n">
        <v>-101</v>
      </c>
      <c r="O6045" s="0" t="s">
        <v>31</v>
      </c>
    </row>
    <row r="6046" customFormat="false" ht="13.8" hidden="false" customHeight="false" outlineLevel="0" collapsed="false">
      <c r="A6046" s="0" t="s">
        <v>3506</v>
      </c>
      <c r="B6046" s="0" t="s">
        <v>3507</v>
      </c>
      <c r="C6046" s="0" t="n">
        <v>1655540</v>
      </c>
      <c r="D6046" s="0" t="n">
        <v>1080</v>
      </c>
      <c r="G6046" s="0" t="n">
        <v>1655540</v>
      </c>
      <c r="J6046" s="0" t="n">
        <v>0</v>
      </c>
      <c r="K6046" s="0" t="n">
        <v>1</v>
      </c>
      <c r="O6046" s="0" t="s">
        <v>30</v>
      </c>
    </row>
    <row r="6047" customFormat="false" ht="13.8" hidden="false" customHeight="false" outlineLevel="0" collapsed="false">
      <c r="A6047" s="0" t="s">
        <v>3506</v>
      </c>
      <c r="B6047" s="0" t="s">
        <v>3507</v>
      </c>
      <c r="C6047" s="0" t="n">
        <v>1655540</v>
      </c>
      <c r="D6047" s="0" t="n">
        <v>1080</v>
      </c>
      <c r="G6047" s="0" t="n">
        <v>1655540</v>
      </c>
      <c r="J6047" s="0" t="n">
        <v>1</v>
      </c>
      <c r="K6047" s="0" t="n">
        <v>101</v>
      </c>
      <c r="O6047" s="0" t="s">
        <v>29</v>
      </c>
    </row>
    <row r="6048" customFormat="false" ht="13.8" hidden="false" customHeight="false" outlineLevel="0" collapsed="false">
      <c r="A6048" s="0" t="s">
        <v>3506</v>
      </c>
      <c r="B6048" s="0" t="s">
        <v>3507</v>
      </c>
      <c r="C6048" s="0" t="n">
        <v>1655540</v>
      </c>
      <c r="D6048" s="0" t="n">
        <v>1080</v>
      </c>
      <c r="G6048" s="0" t="n">
        <v>1655540</v>
      </c>
      <c r="J6048" s="0" t="n">
        <v>2</v>
      </c>
      <c r="K6048" s="0" t="n">
        <v>201</v>
      </c>
      <c r="O6048" s="0" t="s">
        <v>29</v>
      </c>
    </row>
    <row r="6049" customFormat="false" ht="13.8" hidden="false" customHeight="false" outlineLevel="0" collapsed="false">
      <c r="A6049" s="0" t="s">
        <v>3506</v>
      </c>
      <c r="B6049" s="0" t="s">
        <v>3507</v>
      </c>
      <c r="C6049" s="0" t="n">
        <v>1655540</v>
      </c>
      <c r="D6049" s="0" t="n">
        <v>1080</v>
      </c>
      <c r="G6049" s="0" t="n">
        <v>1655540</v>
      </c>
      <c r="J6049" s="0" t="n">
        <v>3</v>
      </c>
      <c r="K6049" s="0" t="n">
        <v>301</v>
      </c>
      <c r="O6049" s="0" t="s">
        <v>29</v>
      </c>
    </row>
    <row r="6050" customFormat="false" ht="13.8" hidden="false" customHeight="false" outlineLevel="0" collapsed="false">
      <c r="A6050" s="0" t="s">
        <v>3506</v>
      </c>
      <c r="B6050" s="0" t="s">
        <v>3507</v>
      </c>
      <c r="C6050" s="0" t="n">
        <v>1655540</v>
      </c>
      <c r="D6050" s="0" t="n">
        <v>1080</v>
      </c>
      <c r="G6050" s="0" t="n">
        <v>1655540</v>
      </c>
    </row>
    <row r="6051" customFormat="false" ht="13.8" hidden="false" customHeight="false" outlineLevel="0" collapsed="false">
      <c r="A6051" s="0" t="s">
        <v>3508</v>
      </c>
      <c r="B6051" s="0" t="s">
        <v>3509</v>
      </c>
      <c r="C6051" s="0" t="n">
        <v>1433161</v>
      </c>
      <c r="D6051" s="0" t="s">
        <v>172</v>
      </c>
      <c r="G6051" s="0" t="n">
        <v>1433161</v>
      </c>
      <c r="I6051" s="0" t="n">
        <v>439</v>
      </c>
      <c r="J6051" s="0" t="n">
        <v>1</v>
      </c>
      <c r="K6051" s="0" t="n">
        <v>11</v>
      </c>
      <c r="O6051" s="0" t="s">
        <v>29</v>
      </c>
    </row>
    <row r="6052" customFormat="false" ht="13.8" hidden="false" customHeight="false" outlineLevel="0" collapsed="false">
      <c r="A6052" s="0" t="s">
        <v>3508</v>
      </c>
      <c r="B6052" s="0" t="s">
        <v>3509</v>
      </c>
      <c r="C6052" s="0" t="n">
        <v>1433161</v>
      </c>
      <c r="D6052" s="0" t="s">
        <v>172</v>
      </c>
      <c r="G6052" s="0" t="n">
        <v>1433161</v>
      </c>
      <c r="I6052" s="0" t="n">
        <v>439</v>
      </c>
      <c r="J6052" s="0" t="n">
        <v>1</v>
      </c>
      <c r="K6052" s="0" t="n">
        <v>12</v>
      </c>
      <c r="O6052" s="0" t="s">
        <v>29</v>
      </c>
    </row>
    <row r="6053" customFormat="false" ht="13.8" hidden="false" customHeight="false" outlineLevel="0" collapsed="false">
      <c r="A6053" s="0" t="s">
        <v>3508</v>
      </c>
      <c r="B6053" s="0" t="s">
        <v>3509</v>
      </c>
      <c r="C6053" s="0" t="n">
        <v>1433161</v>
      </c>
      <c r="D6053" s="0" t="s">
        <v>172</v>
      </c>
      <c r="G6053" s="0" t="n">
        <v>1433161</v>
      </c>
      <c r="I6053" s="0" t="n">
        <v>439</v>
      </c>
      <c r="J6053" s="0" t="n">
        <v>1</v>
      </c>
      <c r="K6053" s="0" t="n">
        <v>13</v>
      </c>
      <c r="O6053" s="0" t="s">
        <v>29</v>
      </c>
    </row>
    <row r="6054" customFormat="false" ht="13.8" hidden="false" customHeight="false" outlineLevel="0" collapsed="false">
      <c r="A6054" s="0" t="s">
        <v>3508</v>
      </c>
      <c r="B6054" s="0" t="s">
        <v>3509</v>
      </c>
      <c r="C6054" s="0" t="n">
        <v>1433161</v>
      </c>
      <c r="D6054" s="0" t="s">
        <v>172</v>
      </c>
      <c r="G6054" s="0" t="n">
        <v>1433161</v>
      </c>
      <c r="I6054" s="0" t="n">
        <v>439</v>
      </c>
      <c r="J6054" s="0" t="n">
        <v>2</v>
      </c>
      <c r="K6054" s="0" t="n">
        <v>21</v>
      </c>
      <c r="O6054" s="0" t="s">
        <v>29</v>
      </c>
    </row>
    <row r="6055" customFormat="false" ht="13.8" hidden="false" customHeight="false" outlineLevel="0" collapsed="false">
      <c r="A6055" s="0" t="s">
        <v>3508</v>
      </c>
      <c r="B6055" s="0" t="s">
        <v>3509</v>
      </c>
      <c r="C6055" s="0" t="n">
        <v>1433161</v>
      </c>
      <c r="D6055" s="0" t="s">
        <v>172</v>
      </c>
      <c r="G6055" s="0" t="n">
        <v>1433161</v>
      </c>
      <c r="I6055" s="0" t="n">
        <v>439</v>
      </c>
      <c r="J6055" s="0" t="n">
        <v>2</v>
      </c>
      <c r="K6055" s="0" t="n">
        <v>22</v>
      </c>
      <c r="O6055" s="0" t="s">
        <v>29</v>
      </c>
    </row>
    <row r="6056" customFormat="false" ht="13.8" hidden="false" customHeight="false" outlineLevel="0" collapsed="false">
      <c r="A6056" s="0" t="s">
        <v>3508</v>
      </c>
      <c r="B6056" s="0" t="s">
        <v>3509</v>
      </c>
      <c r="C6056" s="0" t="n">
        <v>1433161</v>
      </c>
      <c r="D6056" s="0" t="s">
        <v>172</v>
      </c>
      <c r="G6056" s="0" t="n">
        <v>1433161</v>
      </c>
      <c r="I6056" s="0" t="n">
        <v>439</v>
      </c>
      <c r="J6056" s="0" t="n">
        <v>2</v>
      </c>
      <c r="K6056" s="0" t="n">
        <v>23</v>
      </c>
      <c r="O6056" s="0" t="s">
        <v>29</v>
      </c>
    </row>
    <row r="6057" customFormat="false" ht="13.8" hidden="false" customHeight="false" outlineLevel="0" collapsed="false">
      <c r="A6057" s="0" t="s">
        <v>3508</v>
      </c>
      <c r="B6057" s="0" t="s">
        <v>3509</v>
      </c>
      <c r="C6057" s="0" t="n">
        <v>1433161</v>
      </c>
      <c r="D6057" s="0" t="s">
        <v>172</v>
      </c>
      <c r="G6057" s="0" t="n">
        <v>1433161</v>
      </c>
      <c r="I6057" s="0" t="n">
        <v>439</v>
      </c>
      <c r="J6057" s="0" t="n">
        <v>3</v>
      </c>
      <c r="K6057" s="0" t="n">
        <v>31</v>
      </c>
      <c r="O6057" s="0" t="s">
        <v>29</v>
      </c>
    </row>
    <row r="6058" customFormat="false" ht="13.8" hidden="false" customHeight="false" outlineLevel="0" collapsed="false">
      <c r="A6058" s="0" t="s">
        <v>3508</v>
      </c>
      <c r="B6058" s="0" t="s">
        <v>3509</v>
      </c>
      <c r="C6058" s="0" t="n">
        <v>1433161</v>
      </c>
      <c r="D6058" s="0" t="s">
        <v>172</v>
      </c>
      <c r="G6058" s="0" t="n">
        <v>1433161</v>
      </c>
      <c r="I6058" s="0" t="n">
        <v>439</v>
      </c>
      <c r="J6058" s="0" t="n">
        <v>3</v>
      </c>
      <c r="K6058" s="0" t="n">
        <v>32</v>
      </c>
      <c r="O6058" s="0" t="s">
        <v>29</v>
      </c>
    </row>
    <row r="6059" customFormat="false" ht="13.8" hidden="false" customHeight="false" outlineLevel="0" collapsed="false">
      <c r="A6059" s="0" t="s">
        <v>3508</v>
      </c>
      <c r="B6059" s="0" t="s">
        <v>3509</v>
      </c>
      <c r="C6059" s="0" t="n">
        <v>1433161</v>
      </c>
      <c r="D6059" s="0" t="s">
        <v>172</v>
      </c>
      <c r="G6059" s="0" t="n">
        <v>1433161</v>
      </c>
      <c r="I6059" s="0" t="n">
        <v>439</v>
      </c>
      <c r="J6059" s="0" t="n">
        <v>3</v>
      </c>
      <c r="K6059" s="0" t="n">
        <v>33</v>
      </c>
      <c r="O6059" s="0" t="s">
        <v>29</v>
      </c>
    </row>
    <row r="6060" customFormat="false" ht="13.8" hidden="false" customHeight="false" outlineLevel="0" collapsed="false">
      <c r="A6060" s="0" t="s">
        <v>3510</v>
      </c>
      <c r="B6060" s="0" t="s">
        <v>3511</v>
      </c>
      <c r="C6060" s="0" t="n">
        <v>1655543</v>
      </c>
      <c r="D6060" s="0" t="n">
        <v>1080</v>
      </c>
      <c r="G6060" s="0" t="n">
        <v>1655543</v>
      </c>
      <c r="J6060" s="0" t="n">
        <v>-1</v>
      </c>
      <c r="K6060" s="0" t="n">
        <v>-101</v>
      </c>
      <c r="O6060" s="0" t="s">
        <v>31</v>
      </c>
    </row>
    <row r="6061" customFormat="false" ht="13.8" hidden="false" customHeight="false" outlineLevel="0" collapsed="false">
      <c r="A6061" s="0" t="s">
        <v>3510</v>
      </c>
      <c r="B6061" s="0" t="s">
        <v>3511</v>
      </c>
      <c r="C6061" s="0" t="n">
        <v>1655543</v>
      </c>
      <c r="D6061" s="0" t="n">
        <v>1080</v>
      </c>
      <c r="G6061" s="0" t="n">
        <v>1655543</v>
      </c>
      <c r="J6061" s="0" t="n">
        <v>0</v>
      </c>
      <c r="K6061" s="0" t="n">
        <v>1</v>
      </c>
      <c r="O6061" s="0" t="s">
        <v>30</v>
      </c>
    </row>
    <row r="6062" customFormat="false" ht="13.8" hidden="false" customHeight="false" outlineLevel="0" collapsed="false">
      <c r="A6062" s="0" t="s">
        <v>3510</v>
      </c>
      <c r="B6062" s="0" t="s">
        <v>3511</v>
      </c>
      <c r="C6062" s="0" t="n">
        <v>1655543</v>
      </c>
      <c r="D6062" s="0" t="n">
        <v>1080</v>
      </c>
      <c r="G6062" s="0" t="n">
        <v>1655543</v>
      </c>
      <c r="J6062" s="0" t="n">
        <v>1</v>
      </c>
      <c r="K6062" s="0" t="n">
        <v>101</v>
      </c>
      <c r="O6062" s="0" t="s">
        <v>29</v>
      </c>
    </row>
    <row r="6063" customFormat="false" ht="13.8" hidden="false" customHeight="false" outlineLevel="0" collapsed="false">
      <c r="A6063" s="0" t="s">
        <v>3510</v>
      </c>
      <c r="B6063" s="0" t="s">
        <v>3511</v>
      </c>
      <c r="C6063" s="0" t="n">
        <v>1655543</v>
      </c>
      <c r="D6063" s="0" t="n">
        <v>1080</v>
      </c>
      <c r="G6063" s="0" t="n">
        <v>1655543</v>
      </c>
      <c r="J6063" s="0" t="n">
        <v>2</v>
      </c>
      <c r="K6063" s="0" t="n">
        <v>201</v>
      </c>
      <c r="O6063" s="0" t="s">
        <v>29</v>
      </c>
    </row>
    <row r="6064" customFormat="false" ht="13.8" hidden="false" customHeight="false" outlineLevel="0" collapsed="false">
      <c r="A6064" s="0" t="s">
        <v>3510</v>
      </c>
      <c r="B6064" s="0" t="s">
        <v>3511</v>
      </c>
      <c r="C6064" s="0" t="n">
        <v>1655543</v>
      </c>
      <c r="D6064" s="0" t="n">
        <v>1080</v>
      </c>
      <c r="G6064" s="0" t="n">
        <v>1655543</v>
      </c>
    </row>
    <row r="6065" customFormat="false" ht="13.8" hidden="false" customHeight="false" outlineLevel="0" collapsed="false">
      <c r="A6065" s="0" t="s">
        <v>3510</v>
      </c>
      <c r="B6065" s="0" t="s">
        <v>3511</v>
      </c>
      <c r="C6065" s="0" t="n">
        <v>1655543</v>
      </c>
      <c r="D6065" s="0" t="n">
        <v>1080</v>
      </c>
      <c r="G6065" s="0" t="n">
        <v>1655543</v>
      </c>
      <c r="J6065" s="0" t="n">
        <v>3</v>
      </c>
      <c r="K6065" s="0" t="n">
        <v>301</v>
      </c>
      <c r="O6065" s="0" t="s">
        <v>29</v>
      </c>
    </row>
    <row r="6066" customFormat="false" ht="13.8" hidden="false" customHeight="false" outlineLevel="0" collapsed="false">
      <c r="A6066" s="0" t="s">
        <v>3512</v>
      </c>
      <c r="B6066" s="0" t="s">
        <v>3513</v>
      </c>
      <c r="C6066" s="0" t="n">
        <v>1433165</v>
      </c>
      <c r="D6066" s="0" t="s">
        <v>172</v>
      </c>
      <c r="G6066" s="0" t="n">
        <v>1433165</v>
      </c>
      <c r="I6066" s="0" t="n">
        <v>439</v>
      </c>
      <c r="J6066" s="0" t="s">
        <v>177</v>
      </c>
      <c r="K6066" s="0" t="n">
        <v>1</v>
      </c>
      <c r="O6066" s="0" t="s">
        <v>29</v>
      </c>
    </row>
    <row r="6067" customFormat="false" ht="13.8" hidden="false" customHeight="false" outlineLevel="0" collapsed="false">
      <c r="A6067" s="0" t="s">
        <v>3512</v>
      </c>
      <c r="B6067" s="0" t="s">
        <v>3513</v>
      </c>
      <c r="C6067" s="0" t="n">
        <v>1433165</v>
      </c>
      <c r="D6067" s="0" t="s">
        <v>172</v>
      </c>
      <c r="G6067" s="0" t="n">
        <v>1433165</v>
      </c>
      <c r="I6067" s="0" t="n">
        <v>439</v>
      </c>
      <c r="J6067" s="0" t="s">
        <v>177</v>
      </c>
      <c r="K6067" s="0" t="n">
        <v>2</v>
      </c>
      <c r="O6067" s="0" t="s">
        <v>29</v>
      </c>
    </row>
    <row r="6068" customFormat="false" ht="13.8" hidden="false" customHeight="false" outlineLevel="0" collapsed="false">
      <c r="A6068" s="0" t="s">
        <v>3512</v>
      </c>
      <c r="B6068" s="0" t="s">
        <v>3513</v>
      </c>
      <c r="C6068" s="0" t="n">
        <v>1433165</v>
      </c>
      <c r="D6068" s="0" t="s">
        <v>172</v>
      </c>
      <c r="G6068" s="0" t="n">
        <v>1433165</v>
      </c>
      <c r="I6068" s="0" t="n">
        <v>439</v>
      </c>
      <c r="J6068" s="0" t="n">
        <v>1</v>
      </c>
      <c r="K6068" s="0" t="n">
        <v>11</v>
      </c>
      <c r="O6068" s="0" t="s">
        <v>29</v>
      </c>
    </row>
    <row r="6069" customFormat="false" ht="13.8" hidden="false" customHeight="false" outlineLevel="0" collapsed="false">
      <c r="A6069" s="0" t="s">
        <v>3512</v>
      </c>
      <c r="B6069" s="0" t="s">
        <v>3513</v>
      </c>
      <c r="C6069" s="0" t="n">
        <v>1433165</v>
      </c>
      <c r="D6069" s="0" t="s">
        <v>172</v>
      </c>
      <c r="G6069" s="0" t="n">
        <v>1433165</v>
      </c>
      <c r="I6069" s="0" t="n">
        <v>439</v>
      </c>
      <c r="J6069" s="0" t="n">
        <v>1</v>
      </c>
      <c r="K6069" s="0" t="n">
        <v>12</v>
      </c>
      <c r="O6069" s="0" t="s">
        <v>29</v>
      </c>
    </row>
    <row r="6070" customFormat="false" ht="13.8" hidden="false" customHeight="false" outlineLevel="0" collapsed="false">
      <c r="A6070" s="0" t="s">
        <v>3514</v>
      </c>
      <c r="B6070" s="0" t="s">
        <v>3515</v>
      </c>
      <c r="C6070" s="0" t="n">
        <v>1655550</v>
      </c>
      <c r="D6070" s="0" t="n">
        <v>1080</v>
      </c>
      <c r="G6070" s="0" t="n">
        <v>1655550</v>
      </c>
      <c r="J6070" s="0" t="n">
        <v>-1</v>
      </c>
      <c r="K6070" s="0" t="n">
        <v>-101</v>
      </c>
      <c r="O6070" s="0" t="s">
        <v>31</v>
      </c>
    </row>
    <row r="6071" customFormat="false" ht="13.8" hidden="false" customHeight="false" outlineLevel="0" collapsed="false">
      <c r="A6071" s="0" t="s">
        <v>3514</v>
      </c>
      <c r="B6071" s="0" t="s">
        <v>3515</v>
      </c>
      <c r="C6071" s="0" t="n">
        <v>1655550</v>
      </c>
      <c r="D6071" s="0" t="n">
        <v>1080</v>
      </c>
      <c r="G6071" s="0" t="n">
        <v>1655550</v>
      </c>
      <c r="J6071" s="0" t="n">
        <v>1</v>
      </c>
      <c r="K6071" s="0" t="n">
        <v>101</v>
      </c>
      <c r="O6071" s="0" t="s">
        <v>29</v>
      </c>
    </row>
    <row r="6072" customFormat="false" ht="13.8" hidden="false" customHeight="false" outlineLevel="0" collapsed="false">
      <c r="A6072" s="0" t="s">
        <v>3514</v>
      </c>
      <c r="B6072" s="0" t="s">
        <v>3515</v>
      </c>
      <c r="C6072" s="0" t="n">
        <v>1655550</v>
      </c>
      <c r="D6072" s="0" t="n">
        <v>1080</v>
      </c>
      <c r="G6072" s="0" t="n">
        <v>1655550</v>
      </c>
      <c r="J6072" s="0" t="n">
        <v>2</v>
      </c>
      <c r="K6072" s="0" t="n">
        <v>201</v>
      </c>
      <c r="O6072" s="0" t="s">
        <v>29</v>
      </c>
    </row>
    <row r="6073" customFormat="false" ht="13.8" hidden="false" customHeight="false" outlineLevel="0" collapsed="false">
      <c r="A6073" s="0" t="s">
        <v>3514</v>
      </c>
      <c r="B6073" s="0" t="s">
        <v>3515</v>
      </c>
      <c r="C6073" s="0" t="n">
        <v>1655550</v>
      </c>
      <c r="D6073" s="0" t="n">
        <v>1080</v>
      </c>
      <c r="G6073" s="0" t="n">
        <v>1655550</v>
      </c>
      <c r="J6073" s="0" t="n">
        <v>3</v>
      </c>
      <c r="K6073" s="0" t="n">
        <v>301</v>
      </c>
      <c r="O6073" s="0" t="s">
        <v>29</v>
      </c>
    </row>
    <row r="6074" customFormat="false" ht="13.8" hidden="false" customHeight="false" outlineLevel="0" collapsed="false">
      <c r="A6074" s="0" t="s">
        <v>3516</v>
      </c>
      <c r="B6074" s="0" t="s">
        <v>3517</v>
      </c>
      <c r="C6074" s="0" t="n">
        <v>1433162</v>
      </c>
      <c r="D6074" s="0" t="s">
        <v>172</v>
      </c>
      <c r="G6074" s="0" t="n">
        <v>1433162</v>
      </c>
      <c r="I6074" s="0" t="n">
        <v>430</v>
      </c>
      <c r="J6074" s="0" t="s">
        <v>177</v>
      </c>
      <c r="K6074" s="0" t="n">
        <v>1</v>
      </c>
      <c r="O6074" s="0" t="s">
        <v>29</v>
      </c>
    </row>
    <row r="6075" customFormat="false" ht="13.8" hidden="false" customHeight="false" outlineLevel="0" collapsed="false">
      <c r="A6075" s="0" t="s">
        <v>3516</v>
      </c>
      <c r="B6075" s="0" t="s">
        <v>3517</v>
      </c>
      <c r="C6075" s="0" t="n">
        <v>1433162</v>
      </c>
      <c r="D6075" s="0" t="s">
        <v>172</v>
      </c>
      <c r="G6075" s="0" t="n">
        <v>1433162</v>
      </c>
      <c r="I6075" s="0" t="n">
        <v>430</v>
      </c>
      <c r="J6075" s="0" t="s">
        <v>177</v>
      </c>
      <c r="K6075" s="0" t="n">
        <v>2</v>
      </c>
      <c r="O6075" s="0" t="s">
        <v>29</v>
      </c>
    </row>
    <row r="6076" customFormat="false" ht="13.8" hidden="false" customHeight="false" outlineLevel="0" collapsed="false">
      <c r="A6076" s="0" t="s">
        <v>3516</v>
      </c>
      <c r="B6076" s="0" t="s">
        <v>3517</v>
      </c>
      <c r="C6076" s="0" t="n">
        <v>1433162</v>
      </c>
      <c r="D6076" s="0" t="s">
        <v>172</v>
      </c>
      <c r="G6076" s="0" t="n">
        <v>1433162</v>
      </c>
      <c r="I6076" s="0" t="n">
        <v>430</v>
      </c>
      <c r="J6076" s="0" t="s">
        <v>177</v>
      </c>
      <c r="K6076" s="0" t="n">
        <v>3</v>
      </c>
      <c r="O6076" s="0" t="s">
        <v>29</v>
      </c>
    </row>
    <row r="6077" customFormat="false" ht="13.8" hidden="false" customHeight="false" outlineLevel="0" collapsed="false">
      <c r="A6077" s="0" t="s">
        <v>3516</v>
      </c>
      <c r="B6077" s="0" t="s">
        <v>3517</v>
      </c>
      <c r="C6077" s="0" t="n">
        <v>1433162</v>
      </c>
      <c r="D6077" s="0" t="s">
        <v>172</v>
      </c>
      <c r="G6077" s="0" t="n">
        <v>1433162</v>
      </c>
      <c r="I6077" s="0" t="n">
        <v>430</v>
      </c>
      <c r="J6077" s="0" t="n">
        <v>1</v>
      </c>
      <c r="K6077" s="0" t="n">
        <v>11</v>
      </c>
      <c r="O6077" s="0" t="s">
        <v>29</v>
      </c>
    </row>
    <row r="6078" customFormat="false" ht="13.8" hidden="false" customHeight="false" outlineLevel="0" collapsed="false">
      <c r="A6078" s="0" t="s">
        <v>3516</v>
      </c>
      <c r="B6078" s="0" t="s">
        <v>3517</v>
      </c>
      <c r="C6078" s="0" t="n">
        <v>1433162</v>
      </c>
      <c r="D6078" s="0" t="s">
        <v>172</v>
      </c>
      <c r="G6078" s="0" t="n">
        <v>1433162</v>
      </c>
      <c r="I6078" s="0" t="n">
        <v>430</v>
      </c>
      <c r="J6078" s="0" t="n">
        <v>1</v>
      </c>
      <c r="K6078" s="0" t="n">
        <v>12</v>
      </c>
      <c r="O6078" s="0" t="s">
        <v>29</v>
      </c>
    </row>
    <row r="6079" customFormat="false" ht="13.8" hidden="false" customHeight="false" outlineLevel="0" collapsed="false">
      <c r="A6079" s="0" t="s">
        <v>3516</v>
      </c>
      <c r="B6079" s="0" t="s">
        <v>3517</v>
      </c>
      <c r="C6079" s="0" t="n">
        <v>1433162</v>
      </c>
      <c r="D6079" s="0" t="s">
        <v>172</v>
      </c>
      <c r="G6079" s="0" t="n">
        <v>1433162</v>
      </c>
      <c r="I6079" s="0" t="n">
        <v>430</v>
      </c>
      <c r="J6079" s="0" t="n">
        <v>1</v>
      </c>
      <c r="K6079" s="0" t="n">
        <v>13</v>
      </c>
      <c r="O6079" s="0" t="s">
        <v>29</v>
      </c>
    </row>
    <row r="6080" customFormat="false" ht="13.8" hidden="false" customHeight="false" outlineLevel="0" collapsed="false">
      <c r="A6080" s="0" t="s">
        <v>3516</v>
      </c>
      <c r="B6080" s="0" t="s">
        <v>3517</v>
      </c>
      <c r="C6080" s="0" t="n">
        <v>1433162</v>
      </c>
      <c r="D6080" s="0" t="s">
        <v>172</v>
      </c>
      <c r="G6080" s="0" t="n">
        <v>1433162</v>
      </c>
      <c r="I6080" s="0" t="n">
        <v>430</v>
      </c>
      <c r="J6080" s="0" t="n">
        <v>2</v>
      </c>
      <c r="K6080" s="0" t="n">
        <v>21</v>
      </c>
      <c r="O6080" s="0" t="s">
        <v>29</v>
      </c>
    </row>
    <row r="6081" customFormat="false" ht="13.8" hidden="false" customHeight="false" outlineLevel="0" collapsed="false">
      <c r="A6081" s="0" t="s">
        <v>3516</v>
      </c>
      <c r="B6081" s="0" t="s">
        <v>3517</v>
      </c>
      <c r="C6081" s="0" t="n">
        <v>1433162</v>
      </c>
      <c r="D6081" s="0" t="s">
        <v>172</v>
      </c>
      <c r="G6081" s="0" t="n">
        <v>1433162</v>
      </c>
      <c r="I6081" s="0" t="n">
        <v>430</v>
      </c>
      <c r="J6081" s="0" t="n">
        <v>2</v>
      </c>
      <c r="K6081" s="0" t="n">
        <v>22</v>
      </c>
      <c r="O6081" s="0" t="s">
        <v>29</v>
      </c>
    </row>
    <row r="6082" customFormat="false" ht="13.8" hidden="false" customHeight="false" outlineLevel="0" collapsed="false">
      <c r="A6082" s="0" t="s">
        <v>3516</v>
      </c>
      <c r="B6082" s="0" t="s">
        <v>3517</v>
      </c>
      <c r="C6082" s="0" t="n">
        <v>1433162</v>
      </c>
      <c r="D6082" s="0" t="s">
        <v>172</v>
      </c>
      <c r="G6082" s="0" t="n">
        <v>1433162</v>
      </c>
      <c r="I6082" s="0" t="n">
        <v>430</v>
      </c>
      <c r="J6082" s="0" t="n">
        <v>2</v>
      </c>
      <c r="K6082" s="0" t="n">
        <v>23</v>
      </c>
      <c r="O6082" s="0" t="s">
        <v>29</v>
      </c>
    </row>
    <row r="6083" customFormat="false" ht="13.8" hidden="false" customHeight="false" outlineLevel="0" collapsed="false">
      <c r="A6083" s="0" t="s">
        <v>3516</v>
      </c>
      <c r="B6083" s="0" t="s">
        <v>3517</v>
      </c>
      <c r="C6083" s="0" t="n">
        <v>1433162</v>
      </c>
      <c r="D6083" s="0" t="s">
        <v>172</v>
      </c>
      <c r="G6083" s="0" t="n">
        <v>1433162</v>
      </c>
      <c r="I6083" s="0" t="n">
        <v>430</v>
      </c>
      <c r="J6083" s="0" t="n">
        <v>3</v>
      </c>
      <c r="K6083" s="0" t="n">
        <v>31</v>
      </c>
      <c r="O6083" s="0" t="s">
        <v>29</v>
      </c>
    </row>
    <row r="6084" customFormat="false" ht="13.8" hidden="false" customHeight="false" outlineLevel="0" collapsed="false">
      <c r="A6084" s="0" t="s">
        <v>3516</v>
      </c>
      <c r="B6084" s="0" t="s">
        <v>3517</v>
      </c>
      <c r="C6084" s="0" t="n">
        <v>1433162</v>
      </c>
      <c r="D6084" s="0" t="s">
        <v>172</v>
      </c>
      <c r="G6084" s="0" t="n">
        <v>1433162</v>
      </c>
      <c r="I6084" s="0" t="n">
        <v>430</v>
      </c>
      <c r="J6084" s="0" t="n">
        <v>3</v>
      </c>
      <c r="K6084" s="0" t="n">
        <v>32</v>
      </c>
      <c r="O6084" s="0" t="s">
        <v>29</v>
      </c>
    </row>
    <row r="6085" customFormat="false" ht="13.8" hidden="false" customHeight="false" outlineLevel="0" collapsed="false">
      <c r="A6085" s="0" t="s">
        <v>3516</v>
      </c>
      <c r="B6085" s="0" t="s">
        <v>3517</v>
      </c>
      <c r="C6085" s="0" t="n">
        <v>1433162</v>
      </c>
      <c r="D6085" s="0" t="s">
        <v>172</v>
      </c>
      <c r="G6085" s="0" t="n">
        <v>1433162</v>
      </c>
      <c r="I6085" s="0" t="n">
        <v>430</v>
      </c>
      <c r="J6085" s="0" t="n">
        <v>3</v>
      </c>
      <c r="K6085" s="0" t="n">
        <v>33</v>
      </c>
      <c r="O6085" s="0" t="s">
        <v>29</v>
      </c>
    </row>
    <row r="6086" customFormat="false" ht="13.8" hidden="false" customHeight="false" outlineLevel="0" collapsed="false">
      <c r="A6086" s="0" t="s">
        <v>3516</v>
      </c>
      <c r="B6086" s="0" t="s">
        <v>3517</v>
      </c>
      <c r="C6086" s="0" t="n">
        <v>1433162</v>
      </c>
      <c r="D6086" s="0" t="s">
        <v>172</v>
      </c>
      <c r="G6086" s="0" t="n">
        <v>1433162</v>
      </c>
      <c r="I6086" s="0" t="n">
        <v>430</v>
      </c>
      <c r="J6086" s="0" t="n">
        <v>4</v>
      </c>
      <c r="K6086" s="0" t="n">
        <v>41</v>
      </c>
      <c r="O6086" s="0" t="s">
        <v>29</v>
      </c>
    </row>
    <row r="6087" customFormat="false" ht="13.8" hidden="false" customHeight="false" outlineLevel="0" collapsed="false">
      <c r="A6087" s="0" t="s">
        <v>3516</v>
      </c>
      <c r="B6087" s="0" t="s">
        <v>3517</v>
      </c>
      <c r="C6087" s="0" t="n">
        <v>1433162</v>
      </c>
      <c r="D6087" s="0" t="s">
        <v>172</v>
      </c>
      <c r="G6087" s="0" t="n">
        <v>1433162</v>
      </c>
      <c r="I6087" s="0" t="n">
        <v>430</v>
      </c>
      <c r="J6087" s="0" t="n">
        <v>4</v>
      </c>
      <c r="K6087" s="0" t="n">
        <v>42</v>
      </c>
      <c r="O6087" s="0" t="s">
        <v>29</v>
      </c>
    </row>
    <row r="6088" customFormat="false" ht="13.8" hidden="false" customHeight="false" outlineLevel="0" collapsed="false">
      <c r="A6088" s="0" t="s">
        <v>3518</v>
      </c>
      <c r="B6088" s="0" t="s">
        <v>3519</v>
      </c>
      <c r="C6088" s="0" t="n">
        <v>1433997</v>
      </c>
      <c r="D6088" s="0" t="s">
        <v>172</v>
      </c>
      <c r="G6088" s="0" t="n">
        <v>1433997</v>
      </c>
      <c r="I6088" s="0" t="n">
        <v>430</v>
      </c>
      <c r="J6088" s="0" t="n">
        <v>-1</v>
      </c>
      <c r="K6088" s="0" t="n">
        <v>1</v>
      </c>
      <c r="O6088" s="0" t="s">
        <v>31</v>
      </c>
    </row>
    <row r="6089" customFormat="false" ht="13.8" hidden="false" customHeight="false" outlineLevel="0" collapsed="false">
      <c r="A6089" s="0" t="s">
        <v>3518</v>
      </c>
      <c r="B6089" s="0" t="s">
        <v>3519</v>
      </c>
      <c r="C6089" s="0" t="n">
        <v>1433997</v>
      </c>
      <c r="D6089" s="0" t="s">
        <v>172</v>
      </c>
      <c r="G6089" s="0" t="n">
        <v>1433997</v>
      </c>
      <c r="I6089" s="0" t="n">
        <v>430</v>
      </c>
      <c r="J6089" s="0" t="n">
        <v>-1</v>
      </c>
      <c r="K6089" s="0" t="n">
        <v>2</v>
      </c>
      <c r="O6089" s="0" t="s">
        <v>29</v>
      </c>
    </row>
    <row r="6090" customFormat="false" ht="13.8" hidden="false" customHeight="false" outlineLevel="0" collapsed="false">
      <c r="A6090" s="0" t="s">
        <v>3518</v>
      </c>
      <c r="B6090" s="0" t="s">
        <v>3519</v>
      </c>
      <c r="C6090" s="0" t="n">
        <v>1433997</v>
      </c>
      <c r="D6090" s="0" t="s">
        <v>172</v>
      </c>
      <c r="G6090" s="0" t="n">
        <v>1433997</v>
      </c>
      <c r="I6090" s="0" t="n">
        <v>430</v>
      </c>
      <c r="J6090" s="0" t="n">
        <v>-1</v>
      </c>
      <c r="K6090" s="0" t="n">
        <v>3</v>
      </c>
      <c r="O6090" s="0" t="s">
        <v>29</v>
      </c>
    </row>
    <row r="6091" customFormat="false" ht="13.8" hidden="false" customHeight="false" outlineLevel="0" collapsed="false">
      <c r="A6091" s="0" t="s">
        <v>3518</v>
      </c>
      <c r="B6091" s="0" t="s">
        <v>3519</v>
      </c>
      <c r="C6091" s="0" t="n">
        <v>1433997</v>
      </c>
      <c r="D6091" s="0" t="s">
        <v>172</v>
      </c>
      <c r="G6091" s="0" t="n">
        <v>1433997</v>
      </c>
      <c r="I6091" s="0" t="n">
        <v>430</v>
      </c>
      <c r="J6091" s="0" t="s">
        <v>177</v>
      </c>
      <c r="K6091" s="0" t="n">
        <v>1</v>
      </c>
      <c r="O6091" s="0" t="s">
        <v>31</v>
      </c>
    </row>
    <row r="6092" customFormat="false" ht="13.8" hidden="false" customHeight="false" outlineLevel="0" collapsed="false">
      <c r="A6092" s="0" t="s">
        <v>3518</v>
      </c>
      <c r="B6092" s="0" t="s">
        <v>3519</v>
      </c>
      <c r="C6092" s="0" t="n">
        <v>1433997</v>
      </c>
      <c r="D6092" s="0" t="s">
        <v>172</v>
      </c>
      <c r="G6092" s="0" t="n">
        <v>1433997</v>
      </c>
      <c r="I6092" s="0" t="n">
        <v>430</v>
      </c>
      <c r="J6092" s="0" t="s">
        <v>177</v>
      </c>
      <c r="K6092" s="0" t="n">
        <v>2</v>
      </c>
      <c r="O6092" s="0" t="s">
        <v>29</v>
      </c>
    </row>
    <row r="6093" customFormat="false" ht="13.8" hidden="false" customHeight="false" outlineLevel="0" collapsed="false">
      <c r="A6093" s="0" t="s">
        <v>3518</v>
      </c>
      <c r="B6093" s="0" t="s">
        <v>3519</v>
      </c>
      <c r="C6093" s="0" t="n">
        <v>1433997</v>
      </c>
      <c r="D6093" s="0" t="s">
        <v>172</v>
      </c>
      <c r="G6093" s="0" t="n">
        <v>1433997</v>
      </c>
      <c r="I6093" s="0" t="n">
        <v>430</v>
      </c>
      <c r="J6093" s="0" t="s">
        <v>177</v>
      </c>
      <c r="K6093" s="0" t="n">
        <v>3</v>
      </c>
      <c r="O6093" s="0" t="s">
        <v>29</v>
      </c>
    </row>
    <row r="6094" customFormat="false" ht="13.8" hidden="false" customHeight="false" outlineLevel="0" collapsed="false">
      <c r="A6094" s="0" t="s">
        <v>3518</v>
      </c>
      <c r="B6094" s="0" t="s">
        <v>3519</v>
      </c>
      <c r="C6094" s="0" t="n">
        <v>1433997</v>
      </c>
      <c r="D6094" s="0" t="s">
        <v>172</v>
      </c>
      <c r="G6094" s="0" t="n">
        <v>1433997</v>
      </c>
      <c r="I6094" s="0" t="n">
        <v>430</v>
      </c>
      <c r="J6094" s="0" t="n">
        <v>1</v>
      </c>
      <c r="K6094" s="0" t="n">
        <v>11</v>
      </c>
      <c r="O6094" s="0" t="s">
        <v>29</v>
      </c>
    </row>
    <row r="6095" customFormat="false" ht="13.8" hidden="false" customHeight="false" outlineLevel="0" collapsed="false">
      <c r="A6095" s="0" t="s">
        <v>3518</v>
      </c>
      <c r="B6095" s="0" t="s">
        <v>3519</v>
      </c>
      <c r="C6095" s="0" t="n">
        <v>1433997</v>
      </c>
      <c r="D6095" s="0" t="s">
        <v>172</v>
      </c>
      <c r="G6095" s="0" t="n">
        <v>1433997</v>
      </c>
      <c r="I6095" s="0" t="n">
        <v>430</v>
      </c>
      <c r="J6095" s="0" t="n">
        <v>1</v>
      </c>
      <c r="K6095" s="0" t="n">
        <v>12</v>
      </c>
      <c r="O6095" s="0" t="s">
        <v>29</v>
      </c>
    </row>
    <row r="6096" customFormat="false" ht="13.8" hidden="false" customHeight="false" outlineLevel="0" collapsed="false">
      <c r="A6096" s="0" t="s">
        <v>3518</v>
      </c>
      <c r="B6096" s="0" t="s">
        <v>3519</v>
      </c>
      <c r="C6096" s="0" t="n">
        <v>1433997</v>
      </c>
      <c r="D6096" s="0" t="s">
        <v>172</v>
      </c>
      <c r="G6096" s="0" t="n">
        <v>1433997</v>
      </c>
      <c r="I6096" s="0" t="n">
        <v>430</v>
      </c>
      <c r="J6096" s="0" t="n">
        <v>2</v>
      </c>
      <c r="K6096" s="0" t="n">
        <v>21</v>
      </c>
      <c r="O6096" s="0" t="s">
        <v>29</v>
      </c>
    </row>
    <row r="6097" customFormat="false" ht="13.8" hidden="false" customHeight="false" outlineLevel="0" collapsed="false">
      <c r="A6097" s="0" t="s">
        <v>3518</v>
      </c>
      <c r="B6097" s="0" t="s">
        <v>3519</v>
      </c>
      <c r="C6097" s="0" t="n">
        <v>1433997</v>
      </c>
      <c r="D6097" s="0" t="s">
        <v>172</v>
      </c>
      <c r="G6097" s="0" t="n">
        <v>1433997</v>
      </c>
      <c r="I6097" s="0" t="n">
        <v>430</v>
      </c>
      <c r="J6097" s="0" t="n">
        <v>2</v>
      </c>
      <c r="K6097" s="0" t="n">
        <v>22</v>
      </c>
      <c r="O6097" s="0" t="s">
        <v>29</v>
      </c>
    </row>
    <row r="6098" customFormat="false" ht="13.8" hidden="false" customHeight="false" outlineLevel="0" collapsed="false">
      <c r="A6098" s="0" t="s">
        <v>3518</v>
      </c>
      <c r="B6098" s="0" t="s">
        <v>3519</v>
      </c>
      <c r="C6098" s="0" t="n">
        <v>1433997</v>
      </c>
      <c r="D6098" s="0" t="s">
        <v>172</v>
      </c>
      <c r="G6098" s="0" t="n">
        <v>1433997</v>
      </c>
      <c r="I6098" s="0" t="n">
        <v>430</v>
      </c>
      <c r="J6098" s="0" t="n">
        <v>3</v>
      </c>
      <c r="K6098" s="0" t="n">
        <v>31</v>
      </c>
      <c r="O6098" s="0" t="s">
        <v>29</v>
      </c>
    </row>
    <row r="6099" customFormat="false" ht="13.8" hidden="false" customHeight="false" outlineLevel="0" collapsed="false">
      <c r="A6099" s="0" t="s">
        <v>3518</v>
      </c>
      <c r="B6099" s="0" t="s">
        <v>3519</v>
      </c>
      <c r="C6099" s="0" t="n">
        <v>1433997</v>
      </c>
      <c r="D6099" s="0" t="s">
        <v>172</v>
      </c>
      <c r="G6099" s="0" t="n">
        <v>1433997</v>
      </c>
      <c r="I6099" s="0" t="n">
        <v>430</v>
      </c>
      <c r="J6099" s="0" t="n">
        <v>3</v>
      </c>
      <c r="K6099" s="0" t="n">
        <v>32</v>
      </c>
      <c r="O6099" s="0" t="s">
        <v>29</v>
      </c>
    </row>
    <row r="6100" customFormat="false" ht="13.8" hidden="false" customHeight="false" outlineLevel="0" collapsed="false">
      <c r="A6100" s="0" t="s">
        <v>3518</v>
      </c>
      <c r="B6100" s="0" t="s">
        <v>3519</v>
      </c>
      <c r="C6100" s="0" t="n">
        <v>1433997</v>
      </c>
      <c r="D6100" s="0" t="s">
        <v>172</v>
      </c>
      <c r="G6100" s="0" t="n">
        <v>1433997</v>
      </c>
      <c r="I6100" s="0" t="n">
        <v>430</v>
      </c>
      <c r="J6100" s="0" t="n">
        <v>4</v>
      </c>
      <c r="K6100" s="0" t="n">
        <v>41</v>
      </c>
      <c r="O6100" s="0" t="s">
        <v>29</v>
      </c>
    </row>
    <row r="6101" customFormat="false" ht="13.8" hidden="false" customHeight="false" outlineLevel="0" collapsed="false">
      <c r="A6101" s="0" t="s">
        <v>3518</v>
      </c>
      <c r="B6101" s="0" t="s">
        <v>3519</v>
      </c>
      <c r="C6101" s="0" t="n">
        <v>1433997</v>
      </c>
      <c r="D6101" s="0" t="s">
        <v>172</v>
      </c>
      <c r="G6101" s="0" t="n">
        <v>1433997</v>
      </c>
      <c r="I6101" s="0" t="n">
        <v>430</v>
      </c>
      <c r="J6101" s="0" t="n">
        <v>4</v>
      </c>
      <c r="K6101" s="0" t="n">
        <v>42</v>
      </c>
      <c r="O6101" s="0" t="s">
        <v>29</v>
      </c>
    </row>
    <row r="6102" customFormat="false" ht="13.8" hidden="false" customHeight="false" outlineLevel="0" collapsed="false">
      <c r="A6102" s="0" t="s">
        <v>3520</v>
      </c>
      <c r="B6102" s="0" t="s">
        <v>3521</v>
      </c>
      <c r="C6102" s="0" t="n">
        <v>1434000</v>
      </c>
      <c r="D6102" s="0" t="s">
        <v>172</v>
      </c>
      <c r="G6102" s="0" t="n">
        <v>1434000</v>
      </c>
      <c r="I6102" s="0" t="n">
        <v>430</v>
      </c>
      <c r="J6102" s="0" t="s">
        <v>177</v>
      </c>
      <c r="K6102" s="0" t="n">
        <v>1</v>
      </c>
      <c r="O6102" s="0" t="s">
        <v>29</v>
      </c>
    </row>
    <row r="6103" customFormat="false" ht="13.8" hidden="false" customHeight="false" outlineLevel="0" collapsed="false">
      <c r="A6103" s="0" t="s">
        <v>3520</v>
      </c>
      <c r="B6103" s="0" t="s">
        <v>3521</v>
      </c>
      <c r="C6103" s="0" t="n">
        <v>1434000</v>
      </c>
      <c r="D6103" s="0" t="s">
        <v>172</v>
      </c>
      <c r="G6103" s="0" t="n">
        <v>1434000</v>
      </c>
      <c r="I6103" s="0" t="n">
        <v>430</v>
      </c>
      <c r="J6103" s="0" t="n">
        <v>1</v>
      </c>
      <c r="K6103" s="0" t="n">
        <v>11</v>
      </c>
      <c r="O6103" s="0" t="s">
        <v>29</v>
      </c>
    </row>
    <row r="6104" customFormat="false" ht="13.8" hidden="false" customHeight="false" outlineLevel="0" collapsed="false">
      <c r="A6104" s="0" t="s">
        <v>3522</v>
      </c>
      <c r="B6104" s="0" t="s">
        <v>3523</v>
      </c>
      <c r="C6104" s="0" t="s">
        <v>317</v>
      </c>
      <c r="D6104" s="0" t="s">
        <v>318</v>
      </c>
      <c r="G6104" s="0" t="s">
        <v>317</v>
      </c>
      <c r="H6104" s="0" t="n">
        <v>1</v>
      </c>
      <c r="J6104" s="0" t="n">
        <v>2</v>
      </c>
      <c r="K6104" s="0" t="n">
        <v>1</v>
      </c>
      <c r="O6104" s="0" t="s">
        <v>29</v>
      </c>
    </row>
    <row r="6105" customFormat="false" ht="13.8" hidden="false" customHeight="false" outlineLevel="0" collapsed="false">
      <c r="A6105" s="0" t="s">
        <v>3522</v>
      </c>
      <c r="B6105" s="0" t="s">
        <v>3523</v>
      </c>
      <c r="C6105" s="0" t="s">
        <v>317</v>
      </c>
      <c r="D6105" s="0" t="s">
        <v>318</v>
      </c>
      <c r="G6105" s="0" t="s">
        <v>317</v>
      </c>
      <c r="H6105" s="0" t="n">
        <v>2</v>
      </c>
      <c r="J6105" s="0" t="n">
        <v>3</v>
      </c>
      <c r="K6105" s="0" t="n">
        <v>1</v>
      </c>
      <c r="O6105" s="0" t="s">
        <v>29</v>
      </c>
    </row>
    <row r="6106" customFormat="false" ht="13.8" hidden="false" customHeight="false" outlineLevel="0" collapsed="false">
      <c r="A6106" s="0" t="s">
        <v>3524</v>
      </c>
      <c r="B6106" s="0" t="s">
        <v>3525</v>
      </c>
      <c r="C6106" s="0" t="n">
        <v>3937446</v>
      </c>
      <c r="D6106" s="0" t="s">
        <v>71</v>
      </c>
      <c r="G6106" s="0" t="n">
        <v>3937446</v>
      </c>
      <c r="H6106" s="0" t="n">
        <v>1</v>
      </c>
      <c r="J6106" s="0" t="n">
        <v>0</v>
      </c>
      <c r="K6106" s="0" t="n">
        <v>1</v>
      </c>
      <c r="O6106" s="0" t="s">
        <v>29</v>
      </c>
    </row>
    <row r="6107" customFormat="false" ht="13.8" hidden="false" customHeight="false" outlineLevel="0" collapsed="false">
      <c r="A6107" s="0" t="s">
        <v>3524</v>
      </c>
      <c r="B6107" s="0" t="s">
        <v>3525</v>
      </c>
      <c r="C6107" s="0" t="n">
        <v>3937446</v>
      </c>
      <c r="D6107" s="0" t="s">
        <v>71</v>
      </c>
      <c r="G6107" s="0" t="n">
        <v>3937446</v>
      </c>
      <c r="H6107" s="0" t="s">
        <v>219</v>
      </c>
      <c r="J6107" s="0" t="n">
        <v>1</v>
      </c>
      <c r="K6107" s="0" t="n">
        <v>2</v>
      </c>
      <c r="O6107" s="0" t="s">
        <v>29</v>
      </c>
    </row>
    <row r="6108" customFormat="false" ht="13.8" hidden="false" customHeight="false" outlineLevel="0" collapsed="false">
      <c r="A6108" s="0" t="s">
        <v>3526</v>
      </c>
      <c r="B6108" s="0" t="s">
        <v>3527</v>
      </c>
      <c r="C6108" s="0" t="n">
        <v>1621811</v>
      </c>
      <c r="D6108" s="0" t="s">
        <v>326</v>
      </c>
      <c r="G6108" s="0" t="n">
        <v>1621811</v>
      </c>
      <c r="H6108" s="0" t="s">
        <v>132</v>
      </c>
      <c r="I6108" s="0" t="n">
        <v>127</v>
      </c>
      <c r="J6108" s="0" t="n">
        <v>0</v>
      </c>
      <c r="K6108" s="0" t="n">
        <v>1</v>
      </c>
      <c r="M6108" s="0" t="s">
        <v>331</v>
      </c>
      <c r="O6108" s="0" t="s">
        <v>29</v>
      </c>
    </row>
    <row r="6109" customFormat="false" ht="13.8" hidden="false" customHeight="false" outlineLevel="0" collapsed="false">
      <c r="A6109" s="0" t="s">
        <v>3526</v>
      </c>
      <c r="B6109" s="0" t="s">
        <v>3527</v>
      </c>
      <c r="C6109" s="0" t="n">
        <v>1621811</v>
      </c>
      <c r="D6109" s="0" t="s">
        <v>326</v>
      </c>
      <c r="G6109" s="0" t="n">
        <v>1621811</v>
      </c>
      <c r="H6109" s="0" t="s">
        <v>126</v>
      </c>
      <c r="I6109" s="0" t="n">
        <v>127</v>
      </c>
      <c r="J6109" s="0" t="n">
        <v>0</v>
      </c>
      <c r="K6109" s="0" t="n">
        <v>1</v>
      </c>
      <c r="M6109" s="0" t="s">
        <v>332</v>
      </c>
      <c r="O6109" s="0" t="s">
        <v>29</v>
      </c>
    </row>
    <row r="6110" customFormat="false" ht="13.8" hidden="false" customHeight="false" outlineLevel="0" collapsed="false">
      <c r="A6110" s="0" t="s">
        <v>3526</v>
      </c>
      <c r="B6110" s="0" t="s">
        <v>3527</v>
      </c>
      <c r="C6110" s="0" t="n">
        <v>1621811</v>
      </c>
      <c r="D6110" s="0" t="s">
        <v>326</v>
      </c>
      <c r="G6110" s="0" t="n">
        <v>1621811</v>
      </c>
      <c r="H6110" s="0" t="s">
        <v>164</v>
      </c>
      <c r="I6110" s="0" t="n">
        <v>127</v>
      </c>
      <c r="J6110" s="0" t="n">
        <v>2</v>
      </c>
      <c r="K6110" s="0" t="n">
        <v>1</v>
      </c>
      <c r="M6110" s="0" t="s">
        <v>333</v>
      </c>
      <c r="O6110" s="0" t="s">
        <v>29</v>
      </c>
    </row>
    <row r="6111" customFormat="false" ht="13.8" hidden="false" customHeight="false" outlineLevel="0" collapsed="false">
      <c r="A6111" s="0" t="s">
        <v>3526</v>
      </c>
      <c r="B6111" s="0" t="s">
        <v>3527</v>
      </c>
      <c r="C6111" s="0" t="n">
        <v>1621811</v>
      </c>
      <c r="D6111" s="0" t="s">
        <v>326</v>
      </c>
      <c r="G6111" s="0" t="n">
        <v>1621811</v>
      </c>
      <c r="H6111" s="0" t="s">
        <v>334</v>
      </c>
      <c r="I6111" s="0" t="n">
        <v>127</v>
      </c>
      <c r="J6111" s="0" t="n">
        <v>2</v>
      </c>
      <c r="K6111" s="0" t="n">
        <v>1</v>
      </c>
      <c r="O6111" s="0" t="s">
        <v>29</v>
      </c>
    </row>
    <row r="6112" customFormat="false" ht="13.8" hidden="false" customHeight="false" outlineLevel="0" collapsed="false">
      <c r="A6112" s="0" t="s">
        <v>3526</v>
      </c>
      <c r="B6112" s="0" t="s">
        <v>3527</v>
      </c>
      <c r="C6112" s="0" t="n">
        <v>1621811</v>
      </c>
      <c r="D6112" s="0" t="s">
        <v>326</v>
      </c>
      <c r="G6112" s="0" t="n">
        <v>1621811</v>
      </c>
      <c r="H6112" s="0" t="s">
        <v>335</v>
      </c>
      <c r="I6112" s="0" t="n">
        <v>127</v>
      </c>
      <c r="J6112" s="0" t="n">
        <v>2</v>
      </c>
      <c r="K6112" s="0" t="n">
        <v>1</v>
      </c>
      <c r="O6112" s="0" t="s">
        <v>29</v>
      </c>
    </row>
    <row r="6113" customFormat="false" ht="13.8" hidden="false" customHeight="false" outlineLevel="0" collapsed="false">
      <c r="A6113" s="0" t="s">
        <v>3526</v>
      </c>
      <c r="B6113" s="0" t="s">
        <v>3527</v>
      </c>
      <c r="C6113" s="0" t="n">
        <v>1621811</v>
      </c>
      <c r="D6113" s="0" t="s">
        <v>326</v>
      </c>
      <c r="G6113" s="0" t="n">
        <v>1621811</v>
      </c>
      <c r="H6113" s="0" t="s">
        <v>336</v>
      </c>
      <c r="I6113" s="0" t="n">
        <v>127</v>
      </c>
      <c r="J6113" s="0" t="n">
        <v>2</v>
      </c>
      <c r="K6113" s="0" t="n">
        <v>1</v>
      </c>
      <c r="O6113" s="0" t="s">
        <v>29</v>
      </c>
    </row>
    <row r="6114" customFormat="false" ht="13.8" hidden="false" customHeight="false" outlineLevel="0" collapsed="false">
      <c r="A6114" s="0" t="s">
        <v>3526</v>
      </c>
      <c r="B6114" s="0" t="s">
        <v>3527</v>
      </c>
      <c r="C6114" s="0" t="n">
        <v>1621811</v>
      </c>
      <c r="D6114" s="0" t="s">
        <v>326</v>
      </c>
      <c r="G6114" s="0" t="n">
        <v>1621811</v>
      </c>
      <c r="H6114" s="0" t="s">
        <v>337</v>
      </c>
      <c r="I6114" s="0" t="n">
        <v>127</v>
      </c>
      <c r="J6114" s="0" t="n">
        <v>3</v>
      </c>
      <c r="K6114" s="0" t="n">
        <v>1</v>
      </c>
      <c r="O6114" s="0" t="s">
        <v>29</v>
      </c>
    </row>
    <row r="6115" customFormat="false" ht="13.8" hidden="false" customHeight="false" outlineLevel="0" collapsed="false">
      <c r="A6115" s="0" t="s">
        <v>3526</v>
      </c>
      <c r="B6115" s="0" t="s">
        <v>3527</v>
      </c>
      <c r="C6115" s="0" t="n">
        <v>1621811</v>
      </c>
      <c r="D6115" s="0" t="s">
        <v>326</v>
      </c>
      <c r="G6115" s="0" t="n">
        <v>1621811</v>
      </c>
      <c r="H6115" s="0" t="s">
        <v>338</v>
      </c>
      <c r="I6115" s="0" t="n">
        <v>127</v>
      </c>
      <c r="J6115" s="0" t="n">
        <v>3</v>
      </c>
      <c r="K6115" s="0" t="n">
        <v>1</v>
      </c>
      <c r="O6115" s="0" t="s">
        <v>29</v>
      </c>
    </row>
    <row r="6116" customFormat="false" ht="13.8" hidden="false" customHeight="false" outlineLevel="0" collapsed="false">
      <c r="A6116" s="0" t="s">
        <v>3526</v>
      </c>
      <c r="B6116" s="0" t="s">
        <v>3527</v>
      </c>
      <c r="C6116" s="0" t="n">
        <v>1621811</v>
      </c>
      <c r="D6116" s="0" t="s">
        <v>326</v>
      </c>
      <c r="G6116" s="0" t="n">
        <v>1621811</v>
      </c>
      <c r="H6116" s="0" t="s">
        <v>339</v>
      </c>
      <c r="I6116" s="0" t="n">
        <v>127</v>
      </c>
      <c r="J6116" s="0" t="n">
        <v>3</v>
      </c>
      <c r="K6116" s="0" t="n">
        <v>1</v>
      </c>
      <c r="O6116" s="0" t="s">
        <v>29</v>
      </c>
    </row>
    <row r="6117" customFormat="false" ht="13.8" hidden="false" customHeight="false" outlineLevel="0" collapsed="false">
      <c r="A6117" s="0" t="s">
        <v>3526</v>
      </c>
      <c r="B6117" s="0" t="s">
        <v>3527</v>
      </c>
      <c r="C6117" s="0" t="n">
        <v>1621811</v>
      </c>
      <c r="D6117" s="0" t="s">
        <v>326</v>
      </c>
      <c r="G6117" s="0" t="n">
        <v>1621811</v>
      </c>
      <c r="H6117" s="0" t="s">
        <v>340</v>
      </c>
      <c r="I6117" s="0" t="n">
        <v>127</v>
      </c>
      <c r="J6117" s="0" t="n">
        <v>3</v>
      </c>
      <c r="K6117" s="0" t="n">
        <v>1</v>
      </c>
      <c r="O6117" s="0" t="s">
        <v>29</v>
      </c>
    </row>
    <row r="6118" customFormat="false" ht="13.8" hidden="false" customHeight="false" outlineLevel="0" collapsed="false">
      <c r="A6118" s="0" t="s">
        <v>3526</v>
      </c>
      <c r="B6118" s="0" t="s">
        <v>3527</v>
      </c>
      <c r="C6118" s="0" t="n">
        <v>1621811</v>
      </c>
      <c r="D6118" s="0" t="s">
        <v>326</v>
      </c>
      <c r="G6118" s="0" t="n">
        <v>1621811</v>
      </c>
      <c r="H6118" s="0" t="s">
        <v>165</v>
      </c>
      <c r="I6118" s="0" t="n">
        <v>127</v>
      </c>
      <c r="J6118" s="0" t="n">
        <v>0</v>
      </c>
      <c r="K6118" s="0" t="n">
        <v>1</v>
      </c>
      <c r="M6118" s="0" t="s">
        <v>341</v>
      </c>
      <c r="O6118" s="0" t="s">
        <v>29</v>
      </c>
    </row>
    <row r="6119" customFormat="false" ht="13.8" hidden="false" customHeight="false" outlineLevel="0" collapsed="false">
      <c r="A6119" s="0" t="s">
        <v>3526</v>
      </c>
      <c r="B6119" s="0" t="s">
        <v>3527</v>
      </c>
      <c r="C6119" s="0" t="n">
        <v>1621811</v>
      </c>
      <c r="D6119" s="0" t="s">
        <v>326</v>
      </c>
      <c r="G6119" s="0" t="n">
        <v>1621811</v>
      </c>
      <c r="H6119" s="0" t="s">
        <v>166</v>
      </c>
      <c r="I6119" s="0" t="n">
        <v>127</v>
      </c>
      <c r="J6119" s="0" t="n">
        <v>0</v>
      </c>
      <c r="K6119" s="0" t="n">
        <v>1</v>
      </c>
      <c r="M6119" s="0" t="s">
        <v>342</v>
      </c>
      <c r="O6119" s="0" t="s">
        <v>29</v>
      </c>
    </row>
    <row r="6120" customFormat="false" ht="13.8" hidden="false" customHeight="false" outlineLevel="0" collapsed="false">
      <c r="A6120" s="0" t="s">
        <v>3526</v>
      </c>
      <c r="B6120" s="0" t="s">
        <v>3527</v>
      </c>
      <c r="C6120" s="0" t="n">
        <v>1621811</v>
      </c>
      <c r="D6120" s="0" t="s">
        <v>326</v>
      </c>
      <c r="G6120" s="0" t="n">
        <v>1621811</v>
      </c>
      <c r="H6120" s="0" t="s">
        <v>343</v>
      </c>
      <c r="I6120" s="0" t="n">
        <v>127</v>
      </c>
      <c r="J6120" s="0" t="n">
        <v>0</v>
      </c>
      <c r="K6120" s="0" t="n">
        <v>1</v>
      </c>
      <c r="M6120" s="0" t="s">
        <v>344</v>
      </c>
      <c r="O6120" s="0" t="s">
        <v>29</v>
      </c>
    </row>
    <row r="6121" customFormat="false" ht="13.8" hidden="false" customHeight="false" outlineLevel="0" collapsed="false">
      <c r="A6121" s="0" t="s">
        <v>3526</v>
      </c>
      <c r="B6121" s="0" t="s">
        <v>3527</v>
      </c>
      <c r="C6121" s="0" t="n">
        <v>1621811</v>
      </c>
      <c r="D6121" s="0" t="s">
        <v>326</v>
      </c>
      <c r="G6121" s="0" t="n">
        <v>1621811</v>
      </c>
      <c r="H6121" s="0" t="s">
        <v>345</v>
      </c>
      <c r="I6121" s="0" t="n">
        <v>127</v>
      </c>
      <c r="J6121" s="0" t="n">
        <v>0</v>
      </c>
      <c r="K6121" s="0" t="n">
        <v>1</v>
      </c>
      <c r="O6121" s="0" t="s">
        <v>29</v>
      </c>
    </row>
    <row r="6122" customFormat="false" ht="13.8" hidden="false" customHeight="false" outlineLevel="0" collapsed="false">
      <c r="A6122" s="0" t="s">
        <v>3526</v>
      </c>
      <c r="B6122" s="0" t="s">
        <v>3527</v>
      </c>
      <c r="C6122" s="0" t="n">
        <v>1621811</v>
      </c>
      <c r="D6122" s="0" t="s">
        <v>326</v>
      </c>
      <c r="G6122" s="0" t="n">
        <v>1621811</v>
      </c>
      <c r="H6122" s="0" t="s">
        <v>346</v>
      </c>
      <c r="I6122" s="0" t="n">
        <v>127</v>
      </c>
      <c r="J6122" s="0" t="n">
        <v>1</v>
      </c>
      <c r="K6122" s="0" t="n">
        <v>1</v>
      </c>
      <c r="O6122" s="0" t="s">
        <v>29</v>
      </c>
    </row>
    <row r="6123" customFormat="false" ht="13.8" hidden="false" customHeight="false" outlineLevel="0" collapsed="false">
      <c r="A6123" s="0" t="s">
        <v>3526</v>
      </c>
      <c r="B6123" s="0" t="s">
        <v>3527</v>
      </c>
      <c r="C6123" s="0" t="n">
        <v>1621811</v>
      </c>
      <c r="D6123" s="0" t="s">
        <v>326</v>
      </c>
      <c r="G6123" s="0" t="n">
        <v>1621811</v>
      </c>
      <c r="H6123" s="0" t="s">
        <v>347</v>
      </c>
      <c r="I6123" s="0" t="n">
        <v>127</v>
      </c>
      <c r="J6123" s="0" t="n">
        <v>1</v>
      </c>
      <c r="K6123" s="0" t="n">
        <v>1</v>
      </c>
      <c r="O6123" s="0" t="s">
        <v>29</v>
      </c>
    </row>
    <row r="6124" customFormat="false" ht="13.8" hidden="false" customHeight="false" outlineLevel="0" collapsed="false">
      <c r="A6124" s="0" t="s">
        <v>3526</v>
      </c>
      <c r="B6124" s="0" t="s">
        <v>3527</v>
      </c>
      <c r="C6124" s="0" t="n">
        <v>1621811</v>
      </c>
      <c r="D6124" s="0" t="s">
        <v>326</v>
      </c>
      <c r="G6124" s="0" t="n">
        <v>1621811</v>
      </c>
      <c r="H6124" s="0" t="s">
        <v>348</v>
      </c>
      <c r="I6124" s="0" t="n">
        <v>127</v>
      </c>
      <c r="J6124" s="0" t="n">
        <v>2</v>
      </c>
      <c r="K6124" s="0" t="n">
        <v>1</v>
      </c>
      <c r="O6124" s="0" t="s">
        <v>29</v>
      </c>
    </row>
    <row r="6125" customFormat="false" ht="13.8" hidden="false" customHeight="false" outlineLevel="0" collapsed="false">
      <c r="A6125" s="0" t="s">
        <v>3526</v>
      </c>
      <c r="B6125" s="0" t="s">
        <v>3527</v>
      </c>
      <c r="C6125" s="0" t="n">
        <v>1621811</v>
      </c>
      <c r="D6125" s="0" t="s">
        <v>326</v>
      </c>
      <c r="G6125" s="0" t="n">
        <v>1621811</v>
      </c>
      <c r="H6125" s="0" t="s">
        <v>349</v>
      </c>
      <c r="I6125" s="0" t="n">
        <v>127</v>
      </c>
      <c r="J6125" s="0" t="n">
        <v>2</v>
      </c>
      <c r="K6125" s="0" t="n">
        <v>1</v>
      </c>
      <c r="O6125" s="0" t="s">
        <v>29</v>
      </c>
    </row>
    <row r="6126" customFormat="false" ht="13.8" hidden="false" customHeight="false" outlineLevel="0" collapsed="false">
      <c r="A6126" s="0" t="s">
        <v>3526</v>
      </c>
      <c r="B6126" s="0" t="s">
        <v>3527</v>
      </c>
      <c r="C6126" s="0" t="n">
        <v>1621811</v>
      </c>
      <c r="D6126" s="0" t="s">
        <v>326</v>
      </c>
      <c r="G6126" s="0" t="n">
        <v>1621811</v>
      </c>
      <c r="H6126" s="0" t="s">
        <v>350</v>
      </c>
      <c r="I6126" s="0" t="n">
        <v>127</v>
      </c>
      <c r="J6126" s="0" t="n">
        <v>3</v>
      </c>
      <c r="K6126" s="0" t="n">
        <v>1</v>
      </c>
      <c r="O6126" s="0" t="s">
        <v>29</v>
      </c>
    </row>
    <row r="6127" customFormat="false" ht="13.8" hidden="false" customHeight="false" outlineLevel="0" collapsed="false">
      <c r="A6127" s="0" t="s">
        <v>3526</v>
      </c>
      <c r="B6127" s="0" t="s">
        <v>3527</v>
      </c>
      <c r="C6127" s="0" t="n">
        <v>1621811</v>
      </c>
      <c r="D6127" s="0" t="s">
        <v>326</v>
      </c>
      <c r="G6127" s="0" t="n">
        <v>1621811</v>
      </c>
      <c r="H6127" s="0" t="s">
        <v>351</v>
      </c>
      <c r="I6127" s="0" t="n">
        <v>127</v>
      </c>
      <c r="J6127" s="0" t="n">
        <v>3</v>
      </c>
      <c r="K6127" s="0" t="n">
        <v>1</v>
      </c>
      <c r="O6127" s="0" t="s">
        <v>29</v>
      </c>
    </row>
    <row r="6128" customFormat="false" ht="13.8" hidden="false" customHeight="false" outlineLevel="0" collapsed="false">
      <c r="A6128" s="0" t="s">
        <v>3526</v>
      </c>
      <c r="B6128" s="0" t="s">
        <v>3527</v>
      </c>
      <c r="C6128" s="0" t="n">
        <v>1621811</v>
      </c>
      <c r="D6128" s="0" t="s">
        <v>326</v>
      </c>
      <c r="G6128" s="0" t="n">
        <v>1621811</v>
      </c>
      <c r="H6128" s="0" t="s">
        <v>352</v>
      </c>
      <c r="I6128" s="0" t="n">
        <v>127</v>
      </c>
      <c r="J6128" s="0" t="n">
        <v>0</v>
      </c>
      <c r="K6128" s="0" t="n">
        <v>1</v>
      </c>
      <c r="M6128" s="0" t="s">
        <v>353</v>
      </c>
      <c r="O6128" s="0" t="s">
        <v>29</v>
      </c>
    </row>
    <row r="6129" customFormat="false" ht="13.8" hidden="false" customHeight="false" outlineLevel="0" collapsed="false">
      <c r="A6129" s="0" t="s">
        <v>3526</v>
      </c>
      <c r="B6129" s="0" t="s">
        <v>3527</v>
      </c>
      <c r="C6129" s="0" t="n">
        <v>1621811</v>
      </c>
      <c r="D6129" s="0" t="s">
        <v>326</v>
      </c>
      <c r="G6129" s="0" t="n">
        <v>1621811</v>
      </c>
      <c r="H6129" s="0" t="s">
        <v>354</v>
      </c>
      <c r="I6129" s="0" t="n">
        <v>127</v>
      </c>
      <c r="J6129" s="0" t="n">
        <v>1</v>
      </c>
      <c r="K6129" s="0" t="n">
        <v>4</v>
      </c>
      <c r="M6129" s="0" t="s">
        <v>355</v>
      </c>
      <c r="O6129" s="0" t="s">
        <v>29</v>
      </c>
    </row>
    <row r="6130" customFormat="false" ht="13.8" hidden="false" customHeight="false" outlineLevel="0" collapsed="false">
      <c r="A6130" s="0" t="s">
        <v>3526</v>
      </c>
      <c r="B6130" s="0" t="s">
        <v>3527</v>
      </c>
      <c r="C6130" s="0" t="n">
        <v>1621811</v>
      </c>
      <c r="D6130" s="0" t="s">
        <v>326</v>
      </c>
      <c r="G6130" s="0" t="n">
        <v>1621811</v>
      </c>
      <c r="H6130" s="0" t="s">
        <v>356</v>
      </c>
      <c r="I6130" s="0" t="n">
        <v>127</v>
      </c>
      <c r="J6130" s="0" t="n">
        <v>1</v>
      </c>
      <c r="K6130" s="0" t="n">
        <v>1</v>
      </c>
      <c r="O6130" s="0" t="s">
        <v>29</v>
      </c>
    </row>
    <row r="6131" customFormat="false" ht="13.8" hidden="false" customHeight="false" outlineLevel="0" collapsed="false">
      <c r="A6131" s="0" t="s">
        <v>3526</v>
      </c>
      <c r="B6131" s="0" t="s">
        <v>3527</v>
      </c>
      <c r="C6131" s="0" t="n">
        <v>1621811</v>
      </c>
      <c r="D6131" s="0" t="s">
        <v>326</v>
      </c>
      <c r="G6131" s="0" t="n">
        <v>1621811</v>
      </c>
      <c r="H6131" s="0" t="s">
        <v>357</v>
      </c>
      <c r="I6131" s="0" t="n">
        <v>127</v>
      </c>
      <c r="J6131" s="0" t="n">
        <v>2</v>
      </c>
      <c r="K6131" s="0" t="n">
        <v>1</v>
      </c>
      <c r="O6131" s="0" t="s">
        <v>29</v>
      </c>
    </row>
    <row r="6132" customFormat="false" ht="13.8" hidden="false" customHeight="false" outlineLevel="0" collapsed="false">
      <c r="A6132" s="0" t="s">
        <v>3526</v>
      </c>
      <c r="B6132" s="0" t="s">
        <v>3527</v>
      </c>
      <c r="C6132" s="0" t="n">
        <v>1621811</v>
      </c>
      <c r="D6132" s="0" t="s">
        <v>326</v>
      </c>
      <c r="G6132" s="0" t="n">
        <v>1621811</v>
      </c>
      <c r="H6132" s="0" t="s">
        <v>358</v>
      </c>
      <c r="I6132" s="0" t="n">
        <v>127</v>
      </c>
      <c r="J6132" s="0" t="n">
        <v>2</v>
      </c>
      <c r="K6132" s="0" t="n">
        <v>1</v>
      </c>
      <c r="O6132" s="0" t="s">
        <v>29</v>
      </c>
    </row>
    <row r="6133" customFormat="false" ht="13.8" hidden="false" customHeight="false" outlineLevel="0" collapsed="false">
      <c r="A6133" s="0" t="s">
        <v>3526</v>
      </c>
      <c r="B6133" s="0" t="s">
        <v>3527</v>
      </c>
      <c r="C6133" s="0" t="n">
        <v>1621811</v>
      </c>
      <c r="D6133" s="0" t="s">
        <v>326</v>
      </c>
      <c r="G6133" s="0" t="n">
        <v>1621811</v>
      </c>
      <c r="H6133" s="0" t="s">
        <v>359</v>
      </c>
      <c r="I6133" s="0" t="n">
        <v>127</v>
      </c>
      <c r="J6133" s="0" t="n">
        <v>3</v>
      </c>
      <c r="K6133" s="0" t="n">
        <v>1</v>
      </c>
      <c r="O6133" s="0" t="s">
        <v>29</v>
      </c>
    </row>
    <row r="6134" customFormat="false" ht="13.8" hidden="false" customHeight="false" outlineLevel="0" collapsed="false">
      <c r="A6134" s="0" t="s">
        <v>3526</v>
      </c>
      <c r="B6134" s="0" t="s">
        <v>3527</v>
      </c>
      <c r="C6134" s="0" t="n">
        <v>1621811</v>
      </c>
      <c r="D6134" s="0" t="s">
        <v>326</v>
      </c>
      <c r="G6134" s="0" t="n">
        <v>1621811</v>
      </c>
      <c r="H6134" s="0" t="s">
        <v>360</v>
      </c>
      <c r="I6134" s="0" t="n">
        <v>127</v>
      </c>
      <c r="J6134" s="0" t="n">
        <v>3</v>
      </c>
      <c r="K6134" s="0" t="n">
        <v>1</v>
      </c>
      <c r="O6134" s="0" t="s">
        <v>29</v>
      </c>
    </row>
    <row r="6135" customFormat="false" ht="13.8" hidden="false" customHeight="false" outlineLevel="0" collapsed="false">
      <c r="A6135" s="0" t="s">
        <v>3526</v>
      </c>
      <c r="B6135" s="0" t="s">
        <v>3527</v>
      </c>
      <c r="C6135" s="0" t="n">
        <v>1621811</v>
      </c>
      <c r="D6135" s="0" t="s">
        <v>326</v>
      </c>
      <c r="G6135" s="0" t="n">
        <v>1621811</v>
      </c>
      <c r="H6135" s="0" t="s">
        <v>361</v>
      </c>
      <c r="I6135" s="0" t="n">
        <v>127</v>
      </c>
      <c r="J6135" s="0" t="n">
        <v>0</v>
      </c>
      <c r="K6135" s="0" t="n">
        <v>1</v>
      </c>
      <c r="M6135" s="0" t="s">
        <v>362</v>
      </c>
      <c r="O6135" s="0" t="s">
        <v>29</v>
      </c>
    </row>
    <row r="6136" customFormat="false" ht="13.8" hidden="false" customHeight="false" outlineLevel="0" collapsed="false">
      <c r="A6136" s="0" t="s">
        <v>3526</v>
      </c>
      <c r="B6136" s="0" t="s">
        <v>3527</v>
      </c>
      <c r="C6136" s="0" t="n">
        <v>1621811</v>
      </c>
      <c r="D6136" s="0" t="s">
        <v>326</v>
      </c>
      <c r="G6136" s="0" t="n">
        <v>1621811</v>
      </c>
      <c r="H6136" s="0" t="s">
        <v>363</v>
      </c>
      <c r="I6136" s="0" t="n">
        <v>127</v>
      </c>
      <c r="J6136" s="0" t="n">
        <v>0</v>
      </c>
      <c r="K6136" s="0" t="n">
        <v>1</v>
      </c>
      <c r="M6136" s="0" t="s">
        <v>364</v>
      </c>
      <c r="O6136" s="0" t="s">
        <v>29</v>
      </c>
    </row>
    <row r="6137" customFormat="false" ht="13.8" hidden="false" customHeight="false" outlineLevel="0" collapsed="false">
      <c r="A6137" s="0" t="s">
        <v>3528</v>
      </c>
      <c r="B6137" s="0" t="s">
        <v>3529</v>
      </c>
      <c r="C6137" s="0" t="n">
        <v>1329033</v>
      </c>
      <c r="D6137" s="0" t="s">
        <v>172</v>
      </c>
      <c r="G6137" s="0" t="n">
        <v>1329033</v>
      </c>
      <c r="I6137" s="0" t="n">
        <v>430</v>
      </c>
      <c r="J6137" s="0" t="n">
        <v>-1</v>
      </c>
      <c r="K6137" s="0" t="n">
        <v>1</v>
      </c>
      <c r="O6137" s="0" t="s">
        <v>31</v>
      </c>
    </row>
    <row r="6138" customFormat="false" ht="13.8" hidden="false" customHeight="false" outlineLevel="0" collapsed="false">
      <c r="A6138" s="0" t="s">
        <v>3528</v>
      </c>
      <c r="B6138" s="0" t="s">
        <v>3529</v>
      </c>
      <c r="C6138" s="0" t="n">
        <v>1329033</v>
      </c>
      <c r="D6138" s="0" t="s">
        <v>172</v>
      </c>
      <c r="G6138" s="0" t="n">
        <v>1329033</v>
      </c>
      <c r="I6138" s="0" t="n">
        <v>430</v>
      </c>
      <c r="J6138" s="0" t="s">
        <v>177</v>
      </c>
      <c r="K6138" s="0" t="n">
        <v>1</v>
      </c>
      <c r="O6138" s="0" t="s">
        <v>29</v>
      </c>
    </row>
    <row r="6139" customFormat="false" ht="13.8" hidden="false" customHeight="false" outlineLevel="0" collapsed="false">
      <c r="A6139" s="0" t="s">
        <v>3528</v>
      </c>
      <c r="B6139" s="0" t="s">
        <v>3529</v>
      </c>
      <c r="C6139" s="0" t="n">
        <v>1329033</v>
      </c>
      <c r="D6139" s="0" t="s">
        <v>172</v>
      </c>
      <c r="G6139" s="0" t="n">
        <v>1329033</v>
      </c>
      <c r="I6139" s="0" t="n">
        <v>430</v>
      </c>
      <c r="J6139" s="0" t="s">
        <v>177</v>
      </c>
      <c r="K6139" s="0" t="n">
        <v>2</v>
      </c>
      <c r="O6139" s="0" t="s">
        <v>29</v>
      </c>
    </row>
    <row r="6140" customFormat="false" ht="13.8" hidden="false" customHeight="false" outlineLevel="0" collapsed="false">
      <c r="A6140" s="0" t="s">
        <v>3528</v>
      </c>
      <c r="B6140" s="0" t="s">
        <v>3529</v>
      </c>
      <c r="C6140" s="0" t="n">
        <v>1329033</v>
      </c>
      <c r="D6140" s="0" t="s">
        <v>172</v>
      </c>
      <c r="G6140" s="0" t="n">
        <v>1329033</v>
      </c>
      <c r="I6140" s="0" t="n">
        <v>430</v>
      </c>
      <c r="J6140" s="0" t="s">
        <v>177</v>
      </c>
      <c r="K6140" s="0" t="n">
        <v>3</v>
      </c>
      <c r="O6140" s="0" t="s">
        <v>29</v>
      </c>
    </row>
    <row r="6141" customFormat="false" ht="13.8" hidden="false" customHeight="false" outlineLevel="0" collapsed="false">
      <c r="A6141" s="0" t="s">
        <v>3528</v>
      </c>
      <c r="B6141" s="0" t="s">
        <v>3529</v>
      </c>
      <c r="C6141" s="0" t="n">
        <v>1329033</v>
      </c>
      <c r="D6141" s="0" t="s">
        <v>172</v>
      </c>
      <c r="G6141" s="0" t="n">
        <v>1329033</v>
      </c>
      <c r="I6141" s="0" t="n">
        <v>430</v>
      </c>
      <c r="J6141" s="0" t="n">
        <v>1</v>
      </c>
      <c r="K6141" s="0" t="n">
        <v>11</v>
      </c>
      <c r="O6141" s="0" t="s">
        <v>29</v>
      </c>
    </row>
    <row r="6142" customFormat="false" ht="13.8" hidden="false" customHeight="false" outlineLevel="0" collapsed="false">
      <c r="A6142" s="0" t="s">
        <v>3528</v>
      </c>
      <c r="B6142" s="0" t="s">
        <v>3529</v>
      </c>
      <c r="C6142" s="0" t="n">
        <v>1329033</v>
      </c>
      <c r="D6142" s="0" t="s">
        <v>172</v>
      </c>
      <c r="G6142" s="0" t="n">
        <v>1329033</v>
      </c>
      <c r="I6142" s="0" t="n">
        <v>430</v>
      </c>
      <c r="J6142" s="0" t="n">
        <v>1</v>
      </c>
      <c r="K6142" s="0" t="n">
        <v>12</v>
      </c>
      <c r="O6142" s="0" t="s">
        <v>29</v>
      </c>
    </row>
    <row r="6143" customFormat="false" ht="13.8" hidden="false" customHeight="false" outlineLevel="0" collapsed="false">
      <c r="A6143" s="0" t="s">
        <v>3528</v>
      </c>
      <c r="B6143" s="0" t="s">
        <v>3529</v>
      </c>
      <c r="C6143" s="0" t="n">
        <v>1329033</v>
      </c>
      <c r="D6143" s="0" t="s">
        <v>172</v>
      </c>
      <c r="G6143" s="0" t="n">
        <v>1329033</v>
      </c>
      <c r="I6143" s="0" t="n">
        <v>430</v>
      </c>
      <c r="J6143" s="0" t="n">
        <v>1</v>
      </c>
      <c r="K6143" s="0" t="n">
        <v>13</v>
      </c>
      <c r="O6143" s="0" t="s">
        <v>29</v>
      </c>
    </row>
    <row r="6144" customFormat="false" ht="13.8" hidden="false" customHeight="false" outlineLevel="0" collapsed="false">
      <c r="A6144" s="0" t="s">
        <v>3528</v>
      </c>
      <c r="B6144" s="0" t="s">
        <v>3529</v>
      </c>
      <c r="C6144" s="0" t="n">
        <v>1329033</v>
      </c>
      <c r="D6144" s="0" t="s">
        <v>172</v>
      </c>
      <c r="G6144" s="0" t="n">
        <v>1329033</v>
      </c>
      <c r="I6144" s="0" t="n">
        <v>430</v>
      </c>
      <c r="J6144" s="0" t="n">
        <v>2</v>
      </c>
      <c r="K6144" s="0" t="n">
        <v>21</v>
      </c>
      <c r="O6144" s="0" t="s">
        <v>29</v>
      </c>
    </row>
    <row r="6145" customFormat="false" ht="13.8" hidden="false" customHeight="false" outlineLevel="0" collapsed="false">
      <c r="A6145" s="0" t="s">
        <v>3528</v>
      </c>
      <c r="B6145" s="0" t="s">
        <v>3529</v>
      </c>
      <c r="C6145" s="0" t="n">
        <v>1329033</v>
      </c>
      <c r="D6145" s="0" t="s">
        <v>172</v>
      </c>
      <c r="G6145" s="0" t="n">
        <v>1329033</v>
      </c>
      <c r="I6145" s="0" t="n">
        <v>430</v>
      </c>
      <c r="J6145" s="0" t="n">
        <v>2</v>
      </c>
      <c r="K6145" s="0" t="n">
        <v>22</v>
      </c>
      <c r="O6145" s="0" t="s">
        <v>29</v>
      </c>
    </row>
    <row r="6146" customFormat="false" ht="13.8" hidden="false" customHeight="false" outlineLevel="0" collapsed="false">
      <c r="A6146" s="0" t="s">
        <v>3528</v>
      </c>
      <c r="B6146" s="0" t="s">
        <v>3529</v>
      </c>
      <c r="C6146" s="0" t="n">
        <v>1329033</v>
      </c>
      <c r="D6146" s="0" t="s">
        <v>172</v>
      </c>
      <c r="G6146" s="0" t="n">
        <v>1329033</v>
      </c>
      <c r="I6146" s="0" t="n">
        <v>430</v>
      </c>
      <c r="J6146" s="0" t="n">
        <v>2</v>
      </c>
      <c r="K6146" s="0" t="n">
        <v>23</v>
      </c>
      <c r="O6146" s="0" t="s">
        <v>29</v>
      </c>
    </row>
    <row r="6147" customFormat="false" ht="13.8" hidden="false" customHeight="false" outlineLevel="0" collapsed="false">
      <c r="A6147" s="0" t="s">
        <v>3528</v>
      </c>
      <c r="B6147" s="0" t="s">
        <v>3529</v>
      </c>
      <c r="C6147" s="0" t="n">
        <v>1329033</v>
      </c>
      <c r="D6147" s="0" t="s">
        <v>172</v>
      </c>
      <c r="G6147" s="0" t="n">
        <v>1329033</v>
      </c>
      <c r="I6147" s="0" t="n">
        <v>430</v>
      </c>
      <c r="J6147" s="0" t="n">
        <v>3</v>
      </c>
      <c r="K6147" s="0" t="n">
        <v>31</v>
      </c>
      <c r="O6147" s="0" t="s">
        <v>29</v>
      </c>
    </row>
    <row r="6148" customFormat="false" ht="13.8" hidden="false" customHeight="false" outlineLevel="0" collapsed="false">
      <c r="A6148" s="0" t="s">
        <v>3528</v>
      </c>
      <c r="B6148" s="0" t="s">
        <v>3529</v>
      </c>
      <c r="C6148" s="0" t="n">
        <v>1329033</v>
      </c>
      <c r="D6148" s="0" t="s">
        <v>172</v>
      </c>
      <c r="G6148" s="0" t="n">
        <v>1329033</v>
      </c>
      <c r="I6148" s="0" t="n">
        <v>430</v>
      </c>
      <c r="J6148" s="0" t="n">
        <v>3</v>
      </c>
      <c r="K6148" s="0" t="n">
        <v>32</v>
      </c>
      <c r="O6148" s="0" t="s">
        <v>29</v>
      </c>
    </row>
    <row r="6149" customFormat="false" ht="13.8" hidden="false" customHeight="false" outlineLevel="0" collapsed="false">
      <c r="A6149" s="0" t="s">
        <v>3528</v>
      </c>
      <c r="B6149" s="0" t="s">
        <v>3529</v>
      </c>
      <c r="C6149" s="0" t="n">
        <v>1329033</v>
      </c>
      <c r="D6149" s="0" t="s">
        <v>172</v>
      </c>
      <c r="G6149" s="0" t="n">
        <v>1329033</v>
      </c>
      <c r="I6149" s="0" t="n">
        <v>430</v>
      </c>
      <c r="J6149" s="0" t="n">
        <v>3</v>
      </c>
      <c r="K6149" s="0" t="n">
        <v>33</v>
      </c>
      <c r="O6149" s="0" t="s">
        <v>29</v>
      </c>
    </row>
    <row r="6150" customFormat="false" ht="13.8" hidden="false" customHeight="false" outlineLevel="0" collapsed="false">
      <c r="A6150" s="0" t="s">
        <v>3530</v>
      </c>
      <c r="B6150" s="0" t="s">
        <v>3531</v>
      </c>
      <c r="C6150" s="0" t="n">
        <v>1433996</v>
      </c>
      <c r="D6150" s="0" t="s">
        <v>172</v>
      </c>
      <c r="G6150" s="0" t="n">
        <v>1433996</v>
      </c>
      <c r="I6150" s="0" t="n">
        <v>430</v>
      </c>
      <c r="J6150" s="0" t="s">
        <v>177</v>
      </c>
      <c r="K6150" s="0" t="n">
        <v>1</v>
      </c>
      <c r="O6150" s="0" t="s">
        <v>29</v>
      </c>
    </row>
    <row r="6151" customFormat="false" ht="13.8" hidden="false" customHeight="false" outlineLevel="0" collapsed="false">
      <c r="A6151" s="0" t="s">
        <v>3530</v>
      </c>
      <c r="B6151" s="0" t="s">
        <v>3531</v>
      </c>
      <c r="C6151" s="0" t="n">
        <v>1433996</v>
      </c>
      <c r="D6151" s="0" t="s">
        <v>172</v>
      </c>
      <c r="G6151" s="0" t="n">
        <v>1433996</v>
      </c>
      <c r="I6151" s="0" t="n">
        <v>430</v>
      </c>
      <c r="J6151" s="0" t="n">
        <v>1</v>
      </c>
      <c r="K6151" s="0" t="n">
        <v>11</v>
      </c>
      <c r="O6151" s="0" t="s">
        <v>29</v>
      </c>
    </row>
    <row r="6152" customFormat="false" ht="13.8" hidden="false" customHeight="false" outlineLevel="0" collapsed="false">
      <c r="A6152" s="0" t="s">
        <v>3530</v>
      </c>
      <c r="B6152" s="0" t="s">
        <v>3531</v>
      </c>
      <c r="C6152" s="0" t="n">
        <v>1433996</v>
      </c>
      <c r="D6152" s="0" t="s">
        <v>172</v>
      </c>
      <c r="G6152" s="0" t="n">
        <v>1433996</v>
      </c>
      <c r="I6152" s="0" t="n">
        <v>430</v>
      </c>
      <c r="J6152" s="0" t="n">
        <v>2</v>
      </c>
      <c r="K6152" s="0" t="n">
        <v>21</v>
      </c>
      <c r="O6152" s="0" t="s">
        <v>29</v>
      </c>
    </row>
    <row r="6153" customFormat="false" ht="13.8" hidden="false" customHeight="false" outlineLevel="0" collapsed="false">
      <c r="A6153" s="0" t="s">
        <v>3532</v>
      </c>
      <c r="B6153" s="0" t="s">
        <v>3533</v>
      </c>
      <c r="C6153" s="0" t="n">
        <v>1621812</v>
      </c>
      <c r="D6153" s="0" t="s">
        <v>326</v>
      </c>
      <c r="G6153" s="0" t="n">
        <v>1621812</v>
      </c>
      <c r="H6153" s="0" t="s">
        <v>132</v>
      </c>
      <c r="I6153" s="0" t="n">
        <v>127</v>
      </c>
      <c r="J6153" s="0" t="n">
        <v>0</v>
      </c>
      <c r="K6153" s="0" t="n">
        <v>1</v>
      </c>
      <c r="O6153" s="0" t="s">
        <v>29</v>
      </c>
    </row>
    <row r="6154" customFormat="false" ht="13.8" hidden="false" customHeight="false" outlineLevel="0" collapsed="false">
      <c r="A6154" s="0" t="s">
        <v>3532</v>
      </c>
      <c r="B6154" s="0" t="s">
        <v>3533</v>
      </c>
      <c r="C6154" s="0" t="n">
        <v>1621812</v>
      </c>
      <c r="D6154" s="0" t="s">
        <v>326</v>
      </c>
      <c r="G6154" s="0" t="n">
        <v>1621812</v>
      </c>
      <c r="H6154" s="0" t="s">
        <v>126</v>
      </c>
      <c r="I6154" s="0" t="n">
        <v>127</v>
      </c>
      <c r="J6154" s="0" t="n">
        <v>0</v>
      </c>
      <c r="K6154" s="0" t="n">
        <v>1</v>
      </c>
      <c r="O6154" s="0" t="s">
        <v>29</v>
      </c>
    </row>
    <row r="6155" customFormat="false" ht="13.8" hidden="false" customHeight="false" outlineLevel="0" collapsed="false">
      <c r="A6155" s="0" t="s">
        <v>3532</v>
      </c>
      <c r="B6155" s="0" t="s">
        <v>3533</v>
      </c>
      <c r="C6155" s="0" t="n">
        <v>1621812</v>
      </c>
      <c r="D6155" s="0" t="s">
        <v>326</v>
      </c>
      <c r="G6155" s="0" t="n">
        <v>1621812</v>
      </c>
      <c r="H6155" s="0" t="s">
        <v>164</v>
      </c>
      <c r="I6155" s="0" t="n">
        <v>127</v>
      </c>
      <c r="J6155" s="0" t="n">
        <v>2</v>
      </c>
      <c r="K6155" s="0" t="n">
        <v>1</v>
      </c>
      <c r="O6155" s="0" t="s">
        <v>29</v>
      </c>
    </row>
    <row r="6156" customFormat="false" ht="13.8" hidden="false" customHeight="false" outlineLevel="0" collapsed="false">
      <c r="A6156" s="0" t="s">
        <v>3532</v>
      </c>
      <c r="B6156" s="0" t="s">
        <v>3533</v>
      </c>
      <c r="C6156" s="0" t="n">
        <v>1621812</v>
      </c>
      <c r="D6156" s="0" t="s">
        <v>326</v>
      </c>
      <c r="G6156" s="0" t="n">
        <v>1621812</v>
      </c>
      <c r="H6156" s="0" t="s">
        <v>334</v>
      </c>
      <c r="I6156" s="0" t="n">
        <v>127</v>
      </c>
      <c r="J6156" s="0" t="n">
        <v>2</v>
      </c>
      <c r="K6156" s="0" t="n">
        <v>1</v>
      </c>
      <c r="O6156" s="0" t="s">
        <v>29</v>
      </c>
    </row>
    <row r="6157" customFormat="false" ht="13.8" hidden="false" customHeight="false" outlineLevel="0" collapsed="false">
      <c r="A6157" s="0" t="s">
        <v>3532</v>
      </c>
      <c r="B6157" s="0" t="s">
        <v>3533</v>
      </c>
      <c r="C6157" s="0" t="n">
        <v>1621812</v>
      </c>
      <c r="D6157" s="0" t="s">
        <v>326</v>
      </c>
      <c r="G6157" s="0" t="n">
        <v>1621812</v>
      </c>
      <c r="H6157" s="0" t="s">
        <v>335</v>
      </c>
      <c r="I6157" s="0" t="n">
        <v>127</v>
      </c>
      <c r="J6157" s="0" t="n">
        <v>2</v>
      </c>
      <c r="K6157" s="0" t="n">
        <v>1</v>
      </c>
      <c r="O6157" s="0" t="s">
        <v>29</v>
      </c>
    </row>
    <row r="6158" customFormat="false" ht="13.8" hidden="false" customHeight="false" outlineLevel="0" collapsed="false">
      <c r="A6158" s="0" t="s">
        <v>3532</v>
      </c>
      <c r="B6158" s="0" t="s">
        <v>3533</v>
      </c>
      <c r="C6158" s="0" t="n">
        <v>1621812</v>
      </c>
      <c r="D6158" s="0" t="s">
        <v>326</v>
      </c>
      <c r="G6158" s="0" t="n">
        <v>1621812</v>
      </c>
      <c r="H6158" s="0" t="s">
        <v>336</v>
      </c>
      <c r="I6158" s="0" t="n">
        <v>127</v>
      </c>
      <c r="J6158" s="0" t="n">
        <v>2</v>
      </c>
      <c r="K6158" s="0" t="n">
        <v>1</v>
      </c>
      <c r="O6158" s="0" t="s">
        <v>29</v>
      </c>
    </row>
    <row r="6159" customFormat="false" ht="13.8" hidden="false" customHeight="false" outlineLevel="0" collapsed="false">
      <c r="A6159" s="0" t="s">
        <v>3532</v>
      </c>
      <c r="B6159" s="0" t="s">
        <v>3533</v>
      </c>
      <c r="C6159" s="0" t="n">
        <v>1621812</v>
      </c>
      <c r="D6159" s="0" t="s">
        <v>326</v>
      </c>
      <c r="G6159" s="0" t="n">
        <v>1621812</v>
      </c>
      <c r="H6159" s="0" t="s">
        <v>337</v>
      </c>
      <c r="I6159" s="0" t="n">
        <v>127</v>
      </c>
      <c r="J6159" s="0" t="n">
        <v>3</v>
      </c>
      <c r="K6159" s="0" t="n">
        <v>1</v>
      </c>
      <c r="O6159" s="0" t="s">
        <v>29</v>
      </c>
    </row>
    <row r="6160" customFormat="false" ht="13.8" hidden="false" customHeight="false" outlineLevel="0" collapsed="false">
      <c r="A6160" s="0" t="s">
        <v>3532</v>
      </c>
      <c r="B6160" s="0" t="s">
        <v>3533</v>
      </c>
      <c r="C6160" s="0" t="n">
        <v>1621812</v>
      </c>
      <c r="D6160" s="0" t="s">
        <v>326</v>
      </c>
      <c r="G6160" s="0" t="n">
        <v>1621812</v>
      </c>
      <c r="H6160" s="0" t="s">
        <v>338</v>
      </c>
      <c r="I6160" s="0" t="n">
        <v>127</v>
      </c>
      <c r="J6160" s="0" t="n">
        <v>3</v>
      </c>
      <c r="K6160" s="0" t="n">
        <v>1</v>
      </c>
      <c r="O6160" s="0" t="s">
        <v>29</v>
      </c>
    </row>
    <row r="6161" customFormat="false" ht="13.8" hidden="false" customHeight="false" outlineLevel="0" collapsed="false">
      <c r="A6161" s="0" t="s">
        <v>3532</v>
      </c>
      <c r="B6161" s="0" t="s">
        <v>3533</v>
      </c>
      <c r="C6161" s="0" t="n">
        <v>1621812</v>
      </c>
      <c r="D6161" s="0" t="s">
        <v>326</v>
      </c>
      <c r="G6161" s="0" t="n">
        <v>1621812</v>
      </c>
      <c r="H6161" s="0" t="s">
        <v>339</v>
      </c>
      <c r="I6161" s="0" t="n">
        <v>127</v>
      </c>
      <c r="J6161" s="0" t="n">
        <v>3</v>
      </c>
      <c r="K6161" s="0" t="n">
        <v>1</v>
      </c>
      <c r="O6161" s="0" t="s">
        <v>29</v>
      </c>
    </row>
    <row r="6162" customFormat="false" ht="13.8" hidden="false" customHeight="false" outlineLevel="0" collapsed="false">
      <c r="A6162" s="0" t="s">
        <v>3532</v>
      </c>
      <c r="B6162" s="0" t="s">
        <v>3533</v>
      </c>
      <c r="C6162" s="0" t="n">
        <v>1621812</v>
      </c>
      <c r="D6162" s="0" t="s">
        <v>326</v>
      </c>
      <c r="G6162" s="0" t="n">
        <v>1621812</v>
      </c>
      <c r="H6162" s="0" t="s">
        <v>340</v>
      </c>
      <c r="I6162" s="0" t="n">
        <v>127</v>
      </c>
      <c r="J6162" s="0" t="n">
        <v>3</v>
      </c>
      <c r="K6162" s="0" t="n">
        <v>1</v>
      </c>
      <c r="O6162" s="0" t="s">
        <v>29</v>
      </c>
    </row>
    <row r="6163" customFormat="false" ht="13.8" hidden="false" customHeight="false" outlineLevel="0" collapsed="false">
      <c r="A6163" s="0" t="s">
        <v>3532</v>
      </c>
      <c r="B6163" s="0" t="s">
        <v>3533</v>
      </c>
      <c r="C6163" s="0" t="n">
        <v>1621812</v>
      </c>
      <c r="D6163" s="0" t="s">
        <v>326</v>
      </c>
      <c r="G6163" s="0" t="n">
        <v>1621812</v>
      </c>
      <c r="H6163" s="0" t="s">
        <v>165</v>
      </c>
      <c r="I6163" s="0" t="n">
        <v>127</v>
      </c>
      <c r="J6163" s="0" t="n">
        <v>0</v>
      </c>
      <c r="K6163" s="0" t="n">
        <v>1</v>
      </c>
      <c r="O6163" s="0" t="s">
        <v>29</v>
      </c>
    </row>
    <row r="6164" customFormat="false" ht="13.8" hidden="false" customHeight="false" outlineLevel="0" collapsed="false">
      <c r="A6164" s="0" t="s">
        <v>3532</v>
      </c>
      <c r="B6164" s="0" t="s">
        <v>3533</v>
      </c>
      <c r="C6164" s="0" t="n">
        <v>1621812</v>
      </c>
      <c r="D6164" s="0" t="s">
        <v>326</v>
      </c>
      <c r="G6164" s="0" t="n">
        <v>1621812</v>
      </c>
      <c r="H6164" s="0" t="s">
        <v>166</v>
      </c>
      <c r="I6164" s="0" t="n">
        <v>127</v>
      </c>
      <c r="J6164" s="0" t="n">
        <v>0</v>
      </c>
      <c r="K6164" s="0" t="n">
        <v>1</v>
      </c>
      <c r="O6164" s="0" t="s">
        <v>29</v>
      </c>
    </row>
    <row r="6165" customFormat="false" ht="13.8" hidden="false" customHeight="false" outlineLevel="0" collapsed="false">
      <c r="A6165" s="0" t="s">
        <v>3532</v>
      </c>
      <c r="B6165" s="0" t="s">
        <v>3533</v>
      </c>
      <c r="C6165" s="0" t="n">
        <v>1621812</v>
      </c>
      <c r="D6165" s="0" t="s">
        <v>326</v>
      </c>
      <c r="G6165" s="0" t="n">
        <v>1621812</v>
      </c>
      <c r="H6165" s="0" t="s">
        <v>343</v>
      </c>
      <c r="I6165" s="0" t="n">
        <v>127</v>
      </c>
      <c r="J6165" s="0" t="n">
        <v>0</v>
      </c>
      <c r="K6165" s="0" t="n">
        <v>1</v>
      </c>
      <c r="O6165" s="0" t="s">
        <v>29</v>
      </c>
    </row>
    <row r="6166" customFormat="false" ht="13.8" hidden="false" customHeight="false" outlineLevel="0" collapsed="false">
      <c r="A6166" s="0" t="s">
        <v>3532</v>
      </c>
      <c r="B6166" s="0" t="s">
        <v>3533</v>
      </c>
      <c r="C6166" s="0" t="n">
        <v>1621812</v>
      </c>
      <c r="D6166" s="0" t="s">
        <v>326</v>
      </c>
      <c r="G6166" s="0" t="n">
        <v>1621812</v>
      </c>
      <c r="H6166" s="0" t="s">
        <v>345</v>
      </c>
      <c r="I6166" s="0" t="n">
        <v>127</v>
      </c>
      <c r="J6166" s="0" t="n">
        <v>0</v>
      </c>
      <c r="K6166" s="0" t="n">
        <v>1</v>
      </c>
    </row>
    <row r="6167" customFormat="false" ht="13.8" hidden="false" customHeight="false" outlineLevel="0" collapsed="false">
      <c r="A6167" s="0" t="s">
        <v>3532</v>
      </c>
      <c r="B6167" s="0" t="s">
        <v>3533</v>
      </c>
      <c r="C6167" s="0" t="n">
        <v>1621812</v>
      </c>
      <c r="D6167" s="0" t="s">
        <v>326</v>
      </c>
      <c r="G6167" s="0" t="n">
        <v>1621812</v>
      </c>
      <c r="H6167" s="0" t="s">
        <v>346</v>
      </c>
      <c r="I6167" s="0" t="n">
        <v>127</v>
      </c>
      <c r="J6167" s="0" t="n">
        <v>1</v>
      </c>
      <c r="K6167" s="0" t="n">
        <v>1</v>
      </c>
      <c r="O6167" s="0" t="s">
        <v>29</v>
      </c>
    </row>
    <row r="6168" customFormat="false" ht="13.8" hidden="false" customHeight="false" outlineLevel="0" collapsed="false">
      <c r="A6168" s="0" t="s">
        <v>3532</v>
      </c>
      <c r="B6168" s="0" t="s">
        <v>3533</v>
      </c>
      <c r="C6168" s="0" t="n">
        <v>1621812</v>
      </c>
      <c r="D6168" s="0" t="s">
        <v>326</v>
      </c>
      <c r="G6168" s="0" t="n">
        <v>1621812</v>
      </c>
      <c r="H6168" s="0" t="s">
        <v>347</v>
      </c>
      <c r="I6168" s="0" t="n">
        <v>127</v>
      </c>
      <c r="J6168" s="0" t="n">
        <v>1</v>
      </c>
      <c r="K6168" s="0" t="n">
        <v>1</v>
      </c>
      <c r="O6168" s="0" t="s">
        <v>29</v>
      </c>
    </row>
    <row r="6169" customFormat="false" ht="13.8" hidden="false" customHeight="false" outlineLevel="0" collapsed="false">
      <c r="A6169" s="0" t="s">
        <v>3532</v>
      </c>
      <c r="B6169" s="0" t="s">
        <v>3533</v>
      </c>
      <c r="C6169" s="0" t="n">
        <v>1621812</v>
      </c>
      <c r="D6169" s="0" t="s">
        <v>326</v>
      </c>
      <c r="G6169" s="0" t="n">
        <v>1621812</v>
      </c>
      <c r="H6169" s="0" t="s">
        <v>348</v>
      </c>
      <c r="I6169" s="0" t="n">
        <v>127</v>
      </c>
      <c r="J6169" s="0" t="n">
        <v>2</v>
      </c>
      <c r="K6169" s="0" t="n">
        <v>1</v>
      </c>
      <c r="O6169" s="0" t="s">
        <v>29</v>
      </c>
    </row>
    <row r="6170" customFormat="false" ht="13.8" hidden="false" customHeight="false" outlineLevel="0" collapsed="false">
      <c r="A6170" s="0" t="s">
        <v>3532</v>
      </c>
      <c r="B6170" s="0" t="s">
        <v>3533</v>
      </c>
      <c r="C6170" s="0" t="n">
        <v>1621812</v>
      </c>
      <c r="D6170" s="0" t="s">
        <v>326</v>
      </c>
      <c r="G6170" s="0" t="n">
        <v>1621812</v>
      </c>
      <c r="H6170" s="0" t="s">
        <v>349</v>
      </c>
      <c r="I6170" s="0" t="n">
        <v>127</v>
      </c>
      <c r="J6170" s="0" t="n">
        <v>2</v>
      </c>
      <c r="K6170" s="0" t="n">
        <v>1</v>
      </c>
      <c r="O6170" s="0" t="s">
        <v>29</v>
      </c>
    </row>
    <row r="6171" customFormat="false" ht="13.8" hidden="false" customHeight="false" outlineLevel="0" collapsed="false">
      <c r="A6171" s="0" t="s">
        <v>3532</v>
      </c>
      <c r="B6171" s="0" t="s">
        <v>3533</v>
      </c>
      <c r="C6171" s="0" t="n">
        <v>1621812</v>
      </c>
      <c r="D6171" s="0" t="s">
        <v>326</v>
      </c>
      <c r="G6171" s="0" t="n">
        <v>1621812</v>
      </c>
      <c r="H6171" s="0" t="s">
        <v>350</v>
      </c>
      <c r="I6171" s="0" t="n">
        <v>127</v>
      </c>
      <c r="J6171" s="0" t="n">
        <v>3</v>
      </c>
      <c r="K6171" s="0" t="n">
        <v>1</v>
      </c>
      <c r="O6171" s="0" t="s">
        <v>29</v>
      </c>
    </row>
    <row r="6172" customFormat="false" ht="13.8" hidden="false" customHeight="false" outlineLevel="0" collapsed="false">
      <c r="A6172" s="0" t="s">
        <v>3532</v>
      </c>
      <c r="B6172" s="0" t="s">
        <v>3533</v>
      </c>
      <c r="C6172" s="0" t="n">
        <v>1621812</v>
      </c>
      <c r="D6172" s="0" t="s">
        <v>326</v>
      </c>
      <c r="G6172" s="0" t="n">
        <v>1621812</v>
      </c>
      <c r="H6172" s="0" t="s">
        <v>351</v>
      </c>
      <c r="I6172" s="0" t="n">
        <v>127</v>
      </c>
      <c r="J6172" s="0" t="n">
        <v>3</v>
      </c>
      <c r="K6172" s="0" t="n">
        <v>1</v>
      </c>
      <c r="O6172" s="0" t="s">
        <v>29</v>
      </c>
    </row>
    <row r="6173" customFormat="false" ht="13.8" hidden="false" customHeight="false" outlineLevel="0" collapsed="false">
      <c r="A6173" s="0" t="s">
        <v>3532</v>
      </c>
      <c r="B6173" s="0" t="s">
        <v>3533</v>
      </c>
      <c r="C6173" s="0" t="n">
        <v>1621812</v>
      </c>
      <c r="D6173" s="0" t="s">
        <v>326</v>
      </c>
      <c r="G6173" s="0" t="n">
        <v>1621812</v>
      </c>
      <c r="H6173" s="0" t="s">
        <v>352</v>
      </c>
      <c r="I6173" s="0" t="n">
        <v>127</v>
      </c>
      <c r="J6173" s="0" t="n">
        <v>0</v>
      </c>
      <c r="K6173" s="0" t="n">
        <v>1</v>
      </c>
      <c r="O6173" s="0" t="s">
        <v>29</v>
      </c>
    </row>
    <row r="6174" customFormat="false" ht="13.8" hidden="false" customHeight="false" outlineLevel="0" collapsed="false">
      <c r="A6174" s="0" t="s">
        <v>3532</v>
      </c>
      <c r="B6174" s="0" t="s">
        <v>3533</v>
      </c>
      <c r="C6174" s="0" t="n">
        <v>1621812</v>
      </c>
      <c r="D6174" s="0" t="s">
        <v>326</v>
      </c>
      <c r="G6174" s="0" t="n">
        <v>1621812</v>
      </c>
      <c r="H6174" s="0" t="s">
        <v>354</v>
      </c>
      <c r="I6174" s="0" t="n">
        <v>127</v>
      </c>
      <c r="J6174" s="0" t="n">
        <v>1</v>
      </c>
      <c r="K6174" s="0" t="n">
        <v>1</v>
      </c>
      <c r="O6174" s="0" t="s">
        <v>29</v>
      </c>
    </row>
    <row r="6175" customFormat="false" ht="13.8" hidden="false" customHeight="false" outlineLevel="0" collapsed="false">
      <c r="A6175" s="0" t="s">
        <v>3532</v>
      </c>
      <c r="B6175" s="0" t="s">
        <v>3533</v>
      </c>
      <c r="C6175" s="0" t="n">
        <v>1621812</v>
      </c>
      <c r="D6175" s="0" t="s">
        <v>326</v>
      </c>
      <c r="G6175" s="0" t="n">
        <v>1621812</v>
      </c>
      <c r="H6175" s="0" t="s">
        <v>356</v>
      </c>
      <c r="I6175" s="0" t="n">
        <v>127</v>
      </c>
      <c r="J6175" s="0" t="n">
        <v>1</v>
      </c>
      <c r="K6175" s="0" t="n">
        <v>1</v>
      </c>
      <c r="O6175" s="0" t="s">
        <v>29</v>
      </c>
    </row>
    <row r="6176" customFormat="false" ht="13.8" hidden="false" customHeight="false" outlineLevel="0" collapsed="false">
      <c r="A6176" s="0" t="s">
        <v>3532</v>
      </c>
      <c r="B6176" s="0" t="s">
        <v>3533</v>
      </c>
      <c r="C6176" s="0" t="n">
        <v>1621812</v>
      </c>
      <c r="D6176" s="0" t="s">
        <v>326</v>
      </c>
      <c r="G6176" s="0" t="n">
        <v>1621812</v>
      </c>
      <c r="H6176" s="0" t="s">
        <v>357</v>
      </c>
      <c r="I6176" s="0" t="n">
        <v>127</v>
      </c>
      <c r="J6176" s="0" t="n">
        <v>2</v>
      </c>
      <c r="K6176" s="0" t="n">
        <v>1</v>
      </c>
      <c r="O6176" s="0" t="s">
        <v>29</v>
      </c>
    </row>
    <row r="6177" customFormat="false" ht="13.8" hidden="false" customHeight="false" outlineLevel="0" collapsed="false">
      <c r="A6177" s="0" t="s">
        <v>3532</v>
      </c>
      <c r="B6177" s="0" t="s">
        <v>3533</v>
      </c>
      <c r="C6177" s="0" t="n">
        <v>1621812</v>
      </c>
      <c r="D6177" s="0" t="s">
        <v>326</v>
      </c>
      <c r="G6177" s="0" t="n">
        <v>1621812</v>
      </c>
      <c r="H6177" s="0" t="s">
        <v>358</v>
      </c>
      <c r="I6177" s="0" t="n">
        <v>127</v>
      </c>
      <c r="J6177" s="0" t="n">
        <v>2</v>
      </c>
      <c r="K6177" s="0" t="n">
        <v>1</v>
      </c>
      <c r="O6177" s="0" t="s">
        <v>29</v>
      </c>
    </row>
    <row r="6178" customFormat="false" ht="13.8" hidden="false" customHeight="false" outlineLevel="0" collapsed="false">
      <c r="A6178" s="0" t="s">
        <v>3532</v>
      </c>
      <c r="B6178" s="0" t="s">
        <v>3533</v>
      </c>
      <c r="C6178" s="0" t="n">
        <v>1621812</v>
      </c>
      <c r="D6178" s="0" t="s">
        <v>326</v>
      </c>
      <c r="G6178" s="0" t="n">
        <v>1621812</v>
      </c>
      <c r="H6178" s="0" t="s">
        <v>359</v>
      </c>
      <c r="I6178" s="0" t="n">
        <v>127</v>
      </c>
      <c r="J6178" s="0" t="n">
        <v>3</v>
      </c>
      <c r="K6178" s="0" t="n">
        <v>1</v>
      </c>
      <c r="O6178" s="0" t="s">
        <v>29</v>
      </c>
    </row>
    <row r="6179" customFormat="false" ht="13.8" hidden="false" customHeight="false" outlineLevel="0" collapsed="false">
      <c r="A6179" s="0" t="s">
        <v>3532</v>
      </c>
      <c r="B6179" s="0" t="s">
        <v>3533</v>
      </c>
      <c r="C6179" s="0" t="n">
        <v>1621812</v>
      </c>
      <c r="D6179" s="0" t="s">
        <v>326</v>
      </c>
      <c r="G6179" s="0" t="n">
        <v>1621812</v>
      </c>
      <c r="H6179" s="0" t="s">
        <v>360</v>
      </c>
      <c r="I6179" s="0" t="n">
        <v>127</v>
      </c>
      <c r="J6179" s="0" t="n">
        <v>3</v>
      </c>
      <c r="K6179" s="0" t="n">
        <v>1</v>
      </c>
      <c r="O6179" s="0" t="s">
        <v>29</v>
      </c>
    </row>
    <row r="6180" customFormat="false" ht="13.8" hidden="false" customHeight="false" outlineLevel="0" collapsed="false">
      <c r="A6180" s="0" t="s">
        <v>3532</v>
      </c>
      <c r="B6180" s="0" t="s">
        <v>3533</v>
      </c>
      <c r="C6180" s="0" t="n">
        <v>1621812</v>
      </c>
      <c r="D6180" s="0" t="s">
        <v>326</v>
      </c>
      <c r="G6180" s="0" t="n">
        <v>1621812</v>
      </c>
      <c r="H6180" s="0" t="s">
        <v>361</v>
      </c>
      <c r="I6180" s="0" t="n">
        <v>127</v>
      </c>
      <c r="J6180" s="0" t="n">
        <v>0</v>
      </c>
      <c r="K6180" s="0" t="n">
        <v>1</v>
      </c>
      <c r="O6180" s="0" t="s">
        <v>29</v>
      </c>
    </row>
    <row r="6181" customFormat="false" ht="13.8" hidden="false" customHeight="false" outlineLevel="0" collapsed="false">
      <c r="A6181" s="0" t="s">
        <v>3532</v>
      </c>
      <c r="B6181" s="0" t="s">
        <v>3533</v>
      </c>
      <c r="C6181" s="0" t="n">
        <v>1621812</v>
      </c>
      <c r="D6181" s="0" t="s">
        <v>326</v>
      </c>
      <c r="G6181" s="0" t="n">
        <v>1621812</v>
      </c>
      <c r="H6181" s="0" t="s">
        <v>363</v>
      </c>
      <c r="I6181" s="0" t="n">
        <v>127</v>
      </c>
      <c r="J6181" s="0" t="n">
        <v>0</v>
      </c>
      <c r="K6181" s="0" t="n">
        <v>1</v>
      </c>
      <c r="O6181" s="0" t="s">
        <v>29</v>
      </c>
    </row>
    <row r="6182" customFormat="false" ht="13.8" hidden="false" customHeight="false" outlineLevel="0" collapsed="false">
      <c r="A6182" s="0" t="s">
        <v>3534</v>
      </c>
      <c r="B6182" s="0" t="s">
        <v>3535</v>
      </c>
      <c r="C6182" s="0" t="n">
        <v>3517977</v>
      </c>
      <c r="D6182" s="0" t="s">
        <v>273</v>
      </c>
      <c r="G6182" s="0" t="n">
        <v>3517977</v>
      </c>
      <c r="J6182" s="0" t="n">
        <v>0</v>
      </c>
      <c r="K6182" s="0" t="n">
        <v>1</v>
      </c>
      <c r="M6182" s="0" t="n">
        <v>1</v>
      </c>
      <c r="O6182" s="0" t="s">
        <v>30</v>
      </c>
    </row>
    <row r="6183" customFormat="false" ht="13.8" hidden="false" customHeight="false" outlineLevel="0" collapsed="false">
      <c r="A6183" s="0" t="s">
        <v>3534</v>
      </c>
      <c r="B6183" s="0" t="s">
        <v>3535</v>
      </c>
      <c r="C6183" s="0" t="n">
        <v>3517977</v>
      </c>
      <c r="D6183" s="0" t="s">
        <v>273</v>
      </c>
      <c r="G6183" s="0" t="n">
        <v>3517977</v>
      </c>
      <c r="J6183" s="0" t="n">
        <v>-1</v>
      </c>
      <c r="M6183" s="0" t="s">
        <v>378</v>
      </c>
      <c r="O6183" s="0" t="s">
        <v>31</v>
      </c>
    </row>
    <row r="6184" customFormat="false" ht="13.8" hidden="false" customHeight="false" outlineLevel="0" collapsed="false">
      <c r="A6184" s="0" t="s">
        <v>3536</v>
      </c>
      <c r="B6184" s="0" t="s">
        <v>3537</v>
      </c>
      <c r="C6184" s="0" t="n">
        <v>3517983</v>
      </c>
      <c r="G6184" s="0" t="n">
        <v>3517983</v>
      </c>
      <c r="J6184" s="0" t="n">
        <v>-1</v>
      </c>
      <c r="O6184" s="0" t="s">
        <v>31</v>
      </c>
    </row>
    <row r="6185" customFormat="false" ht="13.8" hidden="false" customHeight="false" outlineLevel="0" collapsed="false">
      <c r="A6185" s="0" t="s">
        <v>3536</v>
      </c>
      <c r="B6185" s="0" t="s">
        <v>3537</v>
      </c>
      <c r="C6185" s="0" t="n">
        <v>3517983</v>
      </c>
      <c r="G6185" s="0" t="n">
        <v>3517983</v>
      </c>
      <c r="J6185" s="0" t="n">
        <v>1</v>
      </c>
      <c r="K6185" s="0" t="n">
        <v>1</v>
      </c>
      <c r="M6185" s="0" t="n">
        <v>101</v>
      </c>
      <c r="O6185" s="0" t="s">
        <v>29</v>
      </c>
    </row>
    <row r="6186" customFormat="false" ht="13.8" hidden="false" customHeight="false" outlineLevel="0" collapsed="false">
      <c r="A6186" s="0" t="s">
        <v>3536</v>
      </c>
      <c r="B6186" s="0" t="s">
        <v>3537</v>
      </c>
      <c r="C6186" s="0" t="n">
        <v>3517983</v>
      </c>
      <c r="G6186" s="0" t="n">
        <v>3517983</v>
      </c>
      <c r="J6186" s="0" t="n">
        <v>1</v>
      </c>
      <c r="K6186" s="0" t="n">
        <v>2</v>
      </c>
      <c r="M6186" s="0" t="n">
        <v>102</v>
      </c>
      <c r="O6186" s="0" t="s">
        <v>29</v>
      </c>
    </row>
    <row r="6187" customFormat="false" ht="13.8" hidden="false" customHeight="false" outlineLevel="0" collapsed="false">
      <c r="A6187" s="0" t="s">
        <v>3536</v>
      </c>
      <c r="B6187" s="0" t="s">
        <v>3537</v>
      </c>
      <c r="C6187" s="0" t="n">
        <v>3517983</v>
      </c>
      <c r="G6187" s="0" t="n">
        <v>3517983</v>
      </c>
      <c r="J6187" s="0" t="n">
        <v>2</v>
      </c>
      <c r="K6187" s="0" t="n">
        <v>1</v>
      </c>
      <c r="M6187" s="0" t="n">
        <v>201</v>
      </c>
      <c r="O6187" s="0" t="s">
        <v>29</v>
      </c>
    </row>
    <row r="6188" customFormat="false" ht="13.8" hidden="false" customHeight="false" outlineLevel="0" collapsed="false">
      <c r="A6188" s="0" t="s">
        <v>3536</v>
      </c>
      <c r="B6188" s="0" t="s">
        <v>3537</v>
      </c>
      <c r="C6188" s="0" t="n">
        <v>3517983</v>
      </c>
      <c r="G6188" s="0" t="n">
        <v>3517983</v>
      </c>
      <c r="J6188" s="0" t="n">
        <v>2</v>
      </c>
      <c r="K6188" s="0" t="n">
        <v>2</v>
      </c>
      <c r="M6188" s="0" t="n">
        <v>202</v>
      </c>
      <c r="O6188" s="0" t="s">
        <v>29</v>
      </c>
    </row>
    <row r="6189" customFormat="false" ht="13.8" hidden="false" customHeight="false" outlineLevel="0" collapsed="false">
      <c r="A6189" s="0" t="s">
        <v>3536</v>
      </c>
      <c r="B6189" s="0" t="s">
        <v>3537</v>
      </c>
      <c r="C6189" s="0" t="n">
        <v>3517983</v>
      </c>
      <c r="G6189" s="0" t="n">
        <v>3517983</v>
      </c>
      <c r="J6189" s="0" t="n">
        <v>0</v>
      </c>
      <c r="K6189" s="0" t="n">
        <v>1</v>
      </c>
      <c r="M6189" s="0" t="n">
        <v>1</v>
      </c>
      <c r="O6189" s="0" t="s">
        <v>29</v>
      </c>
    </row>
    <row r="6190" customFormat="false" ht="13.8" hidden="false" customHeight="false" outlineLevel="0" collapsed="false">
      <c r="A6190" s="0" t="s">
        <v>3538</v>
      </c>
      <c r="B6190" s="0" t="s">
        <v>3539</v>
      </c>
      <c r="D6190" s="0" t="s">
        <v>3540</v>
      </c>
      <c r="G6190" s="0" t="n">
        <v>4460321</v>
      </c>
      <c r="J6190" s="0" t="n">
        <v>0</v>
      </c>
      <c r="K6190" s="0" t="n">
        <v>1</v>
      </c>
      <c r="O6190" s="0" t="s">
        <v>30</v>
      </c>
    </row>
    <row r="6191" customFormat="false" ht="13.8" hidden="false" customHeight="false" outlineLevel="0" collapsed="false">
      <c r="A6191" s="0" t="s">
        <v>3538</v>
      </c>
      <c r="B6191" s="0" t="s">
        <v>3539</v>
      </c>
      <c r="D6191" s="0" t="s">
        <v>3540</v>
      </c>
      <c r="G6191" s="0" t="n">
        <v>4460321</v>
      </c>
      <c r="J6191" s="0" t="n">
        <v>1</v>
      </c>
      <c r="K6191" s="0" t="n">
        <v>101</v>
      </c>
      <c r="O6191" s="0" t="s">
        <v>29</v>
      </c>
    </row>
    <row r="6192" customFormat="false" ht="13.8" hidden="false" customHeight="false" outlineLevel="0" collapsed="false">
      <c r="A6192" s="0" t="s">
        <v>3541</v>
      </c>
      <c r="B6192" s="0" t="s">
        <v>3542</v>
      </c>
      <c r="C6192" s="0" t="n">
        <v>4041135</v>
      </c>
      <c r="D6192" s="0" t="s">
        <v>273</v>
      </c>
      <c r="G6192" s="0" t="n">
        <v>4041135</v>
      </c>
      <c r="J6192" s="0" t="n">
        <v>0</v>
      </c>
      <c r="K6192" s="0" t="n">
        <v>3</v>
      </c>
      <c r="O6192" s="0" t="s">
        <v>30</v>
      </c>
    </row>
    <row r="6193" customFormat="false" ht="13.8" hidden="false" customHeight="false" outlineLevel="0" collapsed="false">
      <c r="A6193" s="0" t="s">
        <v>3543</v>
      </c>
      <c r="B6193" s="0" t="s">
        <v>3544</v>
      </c>
      <c r="C6193" s="0" t="n">
        <v>76232</v>
      </c>
      <c r="D6193" s="0" t="s">
        <v>273</v>
      </c>
      <c r="G6193" s="0" t="n">
        <v>76232</v>
      </c>
      <c r="J6193" s="0" t="n">
        <v>0</v>
      </c>
      <c r="K6193" s="0" t="n">
        <v>1</v>
      </c>
      <c r="M6193" s="0" t="n">
        <v>1</v>
      </c>
      <c r="O6193" s="0" t="s">
        <v>30</v>
      </c>
    </row>
    <row r="6194" customFormat="false" ht="13.8" hidden="false" customHeight="false" outlineLevel="0" collapsed="false">
      <c r="A6194" s="0" t="s">
        <v>3543</v>
      </c>
      <c r="B6194" s="0" t="s">
        <v>3544</v>
      </c>
      <c r="C6194" s="0" t="n">
        <v>76232</v>
      </c>
      <c r="D6194" s="0" t="s">
        <v>273</v>
      </c>
      <c r="G6194" s="0" t="n">
        <v>76232</v>
      </c>
      <c r="J6194" s="0" t="n">
        <v>-1</v>
      </c>
      <c r="M6194" s="0" t="s">
        <v>378</v>
      </c>
      <c r="O6194" s="0" t="s">
        <v>31</v>
      </c>
    </row>
    <row r="6195" customFormat="false" ht="13.8" hidden="false" customHeight="false" outlineLevel="0" collapsed="false">
      <c r="A6195" s="0" t="s">
        <v>3545</v>
      </c>
      <c r="B6195" s="0" t="s">
        <v>3546</v>
      </c>
      <c r="C6195" s="0" t="n">
        <v>4455761</v>
      </c>
      <c r="G6195" s="0" t="n">
        <v>4455761</v>
      </c>
      <c r="J6195" s="0" t="n">
        <v>-1</v>
      </c>
      <c r="M6195" s="0" t="s">
        <v>378</v>
      </c>
      <c r="O6195" s="0" t="s">
        <v>31</v>
      </c>
    </row>
    <row r="6196" customFormat="false" ht="13.8" hidden="false" customHeight="false" outlineLevel="0" collapsed="false">
      <c r="A6196" s="0" t="s">
        <v>3545</v>
      </c>
      <c r="B6196" s="0" t="s">
        <v>3546</v>
      </c>
      <c r="C6196" s="0" t="n">
        <v>4455761</v>
      </c>
      <c r="G6196" s="0" t="n">
        <v>4455761</v>
      </c>
      <c r="J6196" s="0" t="n">
        <v>1</v>
      </c>
      <c r="K6196" s="0" t="n">
        <v>1</v>
      </c>
      <c r="M6196" s="0" t="n">
        <v>101</v>
      </c>
      <c r="O6196" s="0" t="s">
        <v>29</v>
      </c>
    </row>
    <row r="6197" customFormat="false" ht="13.8" hidden="false" customHeight="false" outlineLevel="0" collapsed="false">
      <c r="A6197" s="0" t="s">
        <v>3545</v>
      </c>
      <c r="B6197" s="0" t="s">
        <v>3546</v>
      </c>
      <c r="C6197" s="0" t="n">
        <v>4455761</v>
      </c>
      <c r="G6197" s="0" t="n">
        <v>4455761</v>
      </c>
      <c r="J6197" s="0" t="n">
        <v>1</v>
      </c>
      <c r="K6197" s="0" t="n">
        <v>2</v>
      </c>
      <c r="M6197" s="0" t="n">
        <v>102</v>
      </c>
      <c r="O6197" s="0" t="s">
        <v>29</v>
      </c>
    </row>
    <row r="6198" customFormat="false" ht="13.8" hidden="false" customHeight="false" outlineLevel="0" collapsed="false">
      <c r="A6198" s="0" t="s">
        <v>3545</v>
      </c>
      <c r="B6198" s="0" t="s">
        <v>3546</v>
      </c>
      <c r="C6198" s="0" t="n">
        <v>4455761</v>
      </c>
      <c r="G6198" s="0" t="n">
        <v>4455761</v>
      </c>
      <c r="J6198" s="0" t="n">
        <v>1</v>
      </c>
      <c r="K6198" s="0" t="n">
        <v>3</v>
      </c>
      <c r="M6198" s="0" t="n">
        <v>103</v>
      </c>
      <c r="O6198" s="0" t="s">
        <v>29</v>
      </c>
    </row>
    <row r="6199" customFormat="false" ht="13.8" hidden="false" customHeight="false" outlineLevel="0" collapsed="false">
      <c r="A6199" s="0" t="s">
        <v>3545</v>
      </c>
      <c r="B6199" s="0" t="s">
        <v>3546</v>
      </c>
      <c r="C6199" s="0" t="n">
        <v>4455761</v>
      </c>
      <c r="G6199" s="0" t="n">
        <v>4455761</v>
      </c>
      <c r="J6199" s="0" t="n">
        <v>1</v>
      </c>
      <c r="K6199" s="0" t="n">
        <v>4</v>
      </c>
      <c r="M6199" s="0" t="n">
        <v>104</v>
      </c>
      <c r="O6199" s="0" t="s">
        <v>29</v>
      </c>
    </row>
    <row r="6200" customFormat="false" ht="13.8" hidden="false" customHeight="false" outlineLevel="0" collapsed="false">
      <c r="A6200" s="0" t="s">
        <v>3545</v>
      </c>
      <c r="B6200" s="0" t="s">
        <v>3546</v>
      </c>
      <c r="C6200" s="0" t="n">
        <v>4455761</v>
      </c>
      <c r="G6200" s="0" t="n">
        <v>4455761</v>
      </c>
      <c r="J6200" s="0" t="n">
        <v>2</v>
      </c>
      <c r="K6200" s="0" t="n">
        <v>1</v>
      </c>
      <c r="M6200" s="0" t="n">
        <v>201</v>
      </c>
      <c r="O6200" s="0" t="s">
        <v>29</v>
      </c>
    </row>
    <row r="6201" customFormat="false" ht="13.8" hidden="false" customHeight="false" outlineLevel="0" collapsed="false">
      <c r="A6201" s="0" t="s">
        <v>3545</v>
      </c>
      <c r="B6201" s="0" t="s">
        <v>3546</v>
      </c>
      <c r="C6201" s="0" t="n">
        <v>4455761</v>
      </c>
      <c r="G6201" s="0" t="n">
        <v>4455761</v>
      </c>
      <c r="J6201" s="0" t="n">
        <v>2</v>
      </c>
      <c r="K6201" s="0" t="n">
        <v>2</v>
      </c>
      <c r="M6201" s="0" t="n">
        <v>202</v>
      </c>
      <c r="O6201" s="0" t="s">
        <v>29</v>
      </c>
    </row>
    <row r="6202" customFormat="false" ht="13.8" hidden="false" customHeight="false" outlineLevel="0" collapsed="false">
      <c r="A6202" s="0" t="s">
        <v>3545</v>
      </c>
      <c r="B6202" s="0" t="s">
        <v>3546</v>
      </c>
      <c r="C6202" s="0" t="n">
        <v>4455761</v>
      </c>
      <c r="G6202" s="0" t="n">
        <v>4455761</v>
      </c>
      <c r="J6202" s="0" t="n">
        <v>2</v>
      </c>
      <c r="K6202" s="0" t="n">
        <v>3</v>
      </c>
      <c r="M6202" s="0" t="n">
        <v>203</v>
      </c>
      <c r="O6202" s="0" t="s">
        <v>29</v>
      </c>
    </row>
    <row r="6203" customFormat="false" ht="13.8" hidden="false" customHeight="false" outlineLevel="0" collapsed="false">
      <c r="A6203" s="0" t="s">
        <v>3545</v>
      </c>
      <c r="B6203" s="0" t="s">
        <v>3546</v>
      </c>
      <c r="C6203" s="0" t="n">
        <v>4455761</v>
      </c>
      <c r="G6203" s="0" t="n">
        <v>4455761</v>
      </c>
      <c r="J6203" s="0" t="n">
        <v>2</v>
      </c>
      <c r="K6203" s="0" t="n">
        <v>4</v>
      </c>
      <c r="M6203" s="0" t="n">
        <v>204</v>
      </c>
      <c r="O6203" s="0" t="s">
        <v>29</v>
      </c>
    </row>
    <row r="6204" customFormat="false" ht="13.8" hidden="false" customHeight="false" outlineLevel="0" collapsed="false">
      <c r="A6204" s="0" t="s">
        <v>3547</v>
      </c>
      <c r="B6204" s="0" t="s">
        <v>3548</v>
      </c>
      <c r="C6204" s="0" t="s">
        <v>395</v>
      </c>
      <c r="G6204" s="0" t="s">
        <v>395</v>
      </c>
      <c r="I6204" s="0" t="n">
        <v>702</v>
      </c>
      <c r="J6204" s="0" t="n">
        <v>-1</v>
      </c>
      <c r="K6204" s="0" t="n">
        <v>1</v>
      </c>
      <c r="O6204" s="0" t="s">
        <v>31</v>
      </c>
    </row>
    <row r="6205" customFormat="false" ht="13.8" hidden="false" customHeight="false" outlineLevel="0" collapsed="false">
      <c r="A6205" s="0" t="s">
        <v>3547</v>
      </c>
      <c r="B6205" s="0" t="s">
        <v>3548</v>
      </c>
      <c r="C6205" s="0" t="s">
        <v>395</v>
      </c>
      <c r="G6205" s="0" t="s">
        <v>395</v>
      </c>
      <c r="I6205" s="0" t="n">
        <v>702</v>
      </c>
      <c r="J6205" s="0" t="s">
        <v>177</v>
      </c>
      <c r="O6205" s="0" t="s">
        <v>30</v>
      </c>
    </row>
    <row r="6206" customFormat="false" ht="13.8" hidden="false" customHeight="false" outlineLevel="0" collapsed="false">
      <c r="A6206" s="0" t="s">
        <v>3547</v>
      </c>
      <c r="B6206" s="0" t="s">
        <v>3548</v>
      </c>
      <c r="C6206" s="0" t="s">
        <v>395</v>
      </c>
      <c r="G6206" s="0" t="s">
        <v>395</v>
      </c>
      <c r="I6206" s="0" t="n">
        <v>702</v>
      </c>
      <c r="J6206" s="0" t="s">
        <v>177</v>
      </c>
      <c r="K6206" s="0" t="n">
        <v>2</v>
      </c>
      <c r="O6206" s="0" t="s">
        <v>29</v>
      </c>
    </row>
    <row r="6207" customFormat="false" ht="13.8" hidden="false" customHeight="false" outlineLevel="0" collapsed="false">
      <c r="A6207" s="0" t="s">
        <v>3547</v>
      </c>
      <c r="B6207" s="0" t="s">
        <v>3548</v>
      </c>
      <c r="C6207" s="0" t="s">
        <v>395</v>
      </c>
      <c r="G6207" s="0" t="s">
        <v>395</v>
      </c>
      <c r="I6207" s="0" t="n">
        <v>702</v>
      </c>
      <c r="J6207" s="0" t="s">
        <v>177</v>
      </c>
      <c r="K6207" s="0" t="n">
        <v>3</v>
      </c>
      <c r="O6207" s="0" t="s">
        <v>29</v>
      </c>
    </row>
    <row r="6208" customFormat="false" ht="13.8" hidden="false" customHeight="false" outlineLevel="0" collapsed="false">
      <c r="A6208" s="0" t="s">
        <v>3547</v>
      </c>
      <c r="B6208" s="0" t="s">
        <v>3548</v>
      </c>
      <c r="C6208" s="0" t="s">
        <v>395</v>
      </c>
      <c r="G6208" s="0" t="s">
        <v>395</v>
      </c>
      <c r="I6208" s="0" t="n">
        <v>702</v>
      </c>
      <c r="J6208" s="0" t="n">
        <v>1</v>
      </c>
      <c r="K6208" s="0" t="n">
        <v>11</v>
      </c>
      <c r="O6208" s="0" t="s">
        <v>29</v>
      </c>
    </row>
    <row r="6209" customFormat="false" ht="13.8" hidden="false" customHeight="false" outlineLevel="0" collapsed="false">
      <c r="A6209" s="0" t="s">
        <v>3547</v>
      </c>
      <c r="B6209" s="0" t="s">
        <v>3548</v>
      </c>
      <c r="C6209" s="0" t="s">
        <v>395</v>
      </c>
      <c r="G6209" s="0" t="s">
        <v>395</v>
      </c>
      <c r="I6209" s="0" t="n">
        <v>702</v>
      </c>
      <c r="J6209" s="0" t="n">
        <v>1</v>
      </c>
      <c r="K6209" s="0" t="n">
        <v>12</v>
      </c>
      <c r="O6209" s="0" t="s">
        <v>29</v>
      </c>
    </row>
    <row r="6210" customFormat="false" ht="13.8" hidden="false" customHeight="false" outlineLevel="0" collapsed="false">
      <c r="A6210" s="0" t="s">
        <v>3547</v>
      </c>
      <c r="B6210" s="0" t="s">
        <v>3548</v>
      </c>
      <c r="C6210" s="0" t="s">
        <v>395</v>
      </c>
      <c r="G6210" s="0" t="s">
        <v>395</v>
      </c>
      <c r="I6210" s="0" t="n">
        <v>702</v>
      </c>
      <c r="J6210" s="0" t="n">
        <v>1</v>
      </c>
      <c r="K6210" s="0" t="n">
        <v>13</v>
      </c>
      <c r="O6210" s="0" t="s">
        <v>29</v>
      </c>
    </row>
    <row r="6211" customFormat="false" ht="13.8" hidden="false" customHeight="false" outlineLevel="0" collapsed="false">
      <c r="A6211" s="0" t="s">
        <v>3547</v>
      </c>
      <c r="B6211" s="0" t="s">
        <v>3548</v>
      </c>
      <c r="C6211" s="0" t="s">
        <v>395</v>
      </c>
      <c r="G6211" s="0" t="s">
        <v>395</v>
      </c>
      <c r="I6211" s="0" t="n">
        <v>702</v>
      </c>
      <c r="J6211" s="0" t="n">
        <v>2</v>
      </c>
      <c r="K6211" s="0" t="n">
        <v>21</v>
      </c>
      <c r="O6211" s="0" t="s">
        <v>29</v>
      </c>
    </row>
    <row r="6212" customFormat="false" ht="13.8" hidden="false" customHeight="false" outlineLevel="0" collapsed="false">
      <c r="A6212" s="0" t="s">
        <v>3547</v>
      </c>
      <c r="B6212" s="0" t="s">
        <v>3548</v>
      </c>
      <c r="C6212" s="0" t="s">
        <v>395</v>
      </c>
      <c r="G6212" s="0" t="s">
        <v>395</v>
      </c>
      <c r="I6212" s="0" t="n">
        <v>702</v>
      </c>
      <c r="J6212" s="0" t="n">
        <v>2</v>
      </c>
      <c r="K6212" s="0" t="n">
        <v>22</v>
      </c>
      <c r="O6212" s="0" t="s">
        <v>29</v>
      </c>
    </row>
    <row r="6213" customFormat="false" ht="13.8" hidden="false" customHeight="false" outlineLevel="0" collapsed="false">
      <c r="A6213" s="0" t="s">
        <v>3547</v>
      </c>
      <c r="B6213" s="0" t="s">
        <v>3548</v>
      </c>
      <c r="C6213" s="0" t="s">
        <v>395</v>
      </c>
      <c r="G6213" s="0" t="s">
        <v>395</v>
      </c>
      <c r="I6213" s="0" t="n">
        <v>702</v>
      </c>
      <c r="J6213" s="0" t="n">
        <v>2</v>
      </c>
      <c r="K6213" s="0" t="n">
        <v>23</v>
      </c>
      <c r="O6213" s="0" t="s">
        <v>29</v>
      </c>
    </row>
    <row r="6214" customFormat="false" ht="13.8" hidden="false" customHeight="false" outlineLevel="0" collapsed="false">
      <c r="A6214" s="0" t="s">
        <v>3547</v>
      </c>
      <c r="B6214" s="0" t="s">
        <v>3548</v>
      </c>
      <c r="C6214" s="0" t="s">
        <v>395</v>
      </c>
      <c r="G6214" s="0" t="s">
        <v>395</v>
      </c>
      <c r="I6214" s="0" t="n">
        <v>702</v>
      </c>
      <c r="J6214" s="0" t="n">
        <v>3</v>
      </c>
      <c r="K6214" s="0" t="n">
        <v>31</v>
      </c>
      <c r="O6214" s="0" t="s">
        <v>29</v>
      </c>
    </row>
    <row r="6215" customFormat="false" ht="13.8" hidden="false" customHeight="false" outlineLevel="0" collapsed="false">
      <c r="A6215" s="0" t="s">
        <v>3547</v>
      </c>
      <c r="B6215" s="0" t="s">
        <v>3548</v>
      </c>
      <c r="C6215" s="0" t="s">
        <v>395</v>
      </c>
      <c r="G6215" s="0" t="s">
        <v>395</v>
      </c>
      <c r="I6215" s="0" t="n">
        <v>702</v>
      </c>
      <c r="J6215" s="0" t="n">
        <v>3</v>
      </c>
      <c r="K6215" s="0" t="n">
        <v>32</v>
      </c>
      <c r="O6215" s="0" t="s">
        <v>29</v>
      </c>
    </row>
    <row r="6216" customFormat="false" ht="13.8" hidden="false" customHeight="false" outlineLevel="0" collapsed="false">
      <c r="A6216" s="0" t="s">
        <v>3547</v>
      </c>
      <c r="B6216" s="0" t="s">
        <v>3548</v>
      </c>
      <c r="C6216" s="0" t="s">
        <v>395</v>
      </c>
      <c r="G6216" s="0" t="s">
        <v>395</v>
      </c>
      <c r="I6216" s="0" t="n">
        <v>702</v>
      </c>
      <c r="J6216" s="0" t="n">
        <v>3</v>
      </c>
      <c r="K6216" s="0" t="n">
        <v>33</v>
      </c>
      <c r="O6216" s="0" t="s">
        <v>29</v>
      </c>
    </row>
    <row r="6217" customFormat="false" ht="13.8" hidden="false" customHeight="false" outlineLevel="0" collapsed="false">
      <c r="A6217" s="0" t="s">
        <v>3547</v>
      </c>
      <c r="B6217" s="0" t="s">
        <v>3548</v>
      </c>
      <c r="C6217" s="0" t="s">
        <v>395</v>
      </c>
      <c r="G6217" s="0" t="s">
        <v>395</v>
      </c>
      <c r="I6217" s="0" t="n">
        <v>702</v>
      </c>
      <c r="J6217" s="0" t="n">
        <v>4</v>
      </c>
      <c r="K6217" s="0" t="n">
        <v>41</v>
      </c>
      <c r="O6217" s="0" t="s">
        <v>29</v>
      </c>
    </row>
    <row r="6218" customFormat="false" ht="13.8" hidden="false" customHeight="false" outlineLevel="0" collapsed="false">
      <c r="A6218" s="0" t="s">
        <v>3547</v>
      </c>
      <c r="B6218" s="0" t="s">
        <v>3548</v>
      </c>
      <c r="C6218" s="0" t="s">
        <v>395</v>
      </c>
      <c r="G6218" s="0" t="s">
        <v>395</v>
      </c>
      <c r="I6218" s="0" t="n">
        <v>702</v>
      </c>
      <c r="J6218" s="0" t="n">
        <v>4</v>
      </c>
      <c r="K6218" s="0" t="n">
        <v>42</v>
      </c>
      <c r="O6218" s="0" t="s">
        <v>29</v>
      </c>
    </row>
    <row r="6219" customFormat="false" ht="13.8" hidden="false" customHeight="false" outlineLevel="0" collapsed="false">
      <c r="A6219" s="0" t="s">
        <v>3547</v>
      </c>
      <c r="B6219" s="0" t="s">
        <v>3548</v>
      </c>
      <c r="C6219" s="0" t="s">
        <v>395</v>
      </c>
      <c r="G6219" s="0" t="s">
        <v>395</v>
      </c>
      <c r="I6219" s="0" t="n">
        <v>702</v>
      </c>
      <c r="J6219" s="0" t="n">
        <v>4</v>
      </c>
      <c r="K6219" s="0" t="n">
        <v>43</v>
      </c>
      <c r="O6219" s="0" t="s">
        <v>29</v>
      </c>
    </row>
    <row r="6220" customFormat="false" ht="13.8" hidden="false" customHeight="false" outlineLevel="0" collapsed="false">
      <c r="A6220" s="0" t="s">
        <v>3547</v>
      </c>
      <c r="B6220" s="0" t="s">
        <v>3548</v>
      </c>
      <c r="C6220" s="0" t="s">
        <v>395</v>
      </c>
      <c r="G6220" s="0" t="s">
        <v>395</v>
      </c>
      <c r="I6220" s="0" t="n">
        <v>702</v>
      </c>
      <c r="J6220" s="0" t="n">
        <v>5</v>
      </c>
      <c r="K6220" s="0" t="n">
        <v>51</v>
      </c>
      <c r="O6220" s="0" t="s">
        <v>29</v>
      </c>
    </row>
    <row r="6221" customFormat="false" ht="13.8" hidden="false" customHeight="false" outlineLevel="0" collapsed="false">
      <c r="A6221" s="0" t="s">
        <v>3547</v>
      </c>
      <c r="B6221" s="0" t="s">
        <v>3548</v>
      </c>
      <c r="C6221" s="0" t="s">
        <v>395</v>
      </c>
      <c r="G6221" s="0" t="s">
        <v>395</v>
      </c>
      <c r="I6221" s="0" t="n">
        <v>702</v>
      </c>
      <c r="J6221" s="0" t="n">
        <v>5</v>
      </c>
      <c r="K6221" s="0" t="n">
        <v>52</v>
      </c>
      <c r="O6221" s="0" t="s">
        <v>29</v>
      </c>
    </row>
    <row r="6222" customFormat="false" ht="13.8" hidden="false" customHeight="false" outlineLevel="0" collapsed="false">
      <c r="A6222" s="0" t="s">
        <v>3547</v>
      </c>
      <c r="B6222" s="0" t="s">
        <v>3548</v>
      </c>
      <c r="C6222" s="0" t="s">
        <v>395</v>
      </c>
      <c r="G6222" s="0" t="s">
        <v>395</v>
      </c>
      <c r="I6222" s="0" t="n">
        <v>702</v>
      </c>
      <c r="J6222" s="0" t="n">
        <v>5</v>
      </c>
      <c r="K6222" s="0" t="n">
        <v>53</v>
      </c>
      <c r="O6222" s="0" t="s">
        <v>29</v>
      </c>
    </row>
    <row r="6223" customFormat="false" ht="13.8" hidden="false" customHeight="false" outlineLevel="0" collapsed="false">
      <c r="A6223" s="0" t="s">
        <v>3549</v>
      </c>
      <c r="B6223" s="0" t="s">
        <v>3550</v>
      </c>
      <c r="G6223" s="0" t="n">
        <v>4461686</v>
      </c>
      <c r="J6223" s="0" t="n">
        <v>0</v>
      </c>
      <c r="K6223" s="0" t="n">
        <v>2</v>
      </c>
      <c r="O6223" s="0" t="s">
        <v>30</v>
      </c>
    </row>
    <row r="6224" customFormat="false" ht="13.8" hidden="false" customHeight="false" outlineLevel="0" collapsed="false">
      <c r="A6224" s="0" t="s">
        <v>3551</v>
      </c>
      <c r="B6224" s="0" t="s">
        <v>3552</v>
      </c>
      <c r="C6224" s="0" t="n">
        <v>3138426</v>
      </c>
      <c r="D6224" s="0" t="s">
        <v>401</v>
      </c>
      <c r="G6224" s="0" t="n">
        <v>3138426</v>
      </c>
      <c r="I6224" s="0" t="n">
        <v>413</v>
      </c>
      <c r="J6224" s="0" t="n">
        <v>0</v>
      </c>
      <c r="K6224" s="0" t="n">
        <v>1</v>
      </c>
      <c r="O6224" s="0" t="s">
        <v>29</v>
      </c>
    </row>
    <row r="6225" customFormat="false" ht="13.8" hidden="false" customHeight="false" outlineLevel="0" collapsed="false">
      <c r="A6225" s="0" t="s">
        <v>3551</v>
      </c>
      <c r="B6225" s="0" t="s">
        <v>3552</v>
      </c>
      <c r="C6225" s="0" t="n">
        <v>3138426</v>
      </c>
      <c r="D6225" s="0" t="s">
        <v>401</v>
      </c>
      <c r="G6225" s="0" t="n">
        <v>3138426</v>
      </c>
      <c r="I6225" s="0" t="n">
        <v>413</v>
      </c>
      <c r="J6225" s="0" t="n">
        <v>1</v>
      </c>
      <c r="K6225" s="0" t="n">
        <v>11</v>
      </c>
      <c r="O6225" s="0" t="s">
        <v>29</v>
      </c>
    </row>
    <row r="6226" customFormat="false" ht="13.8" hidden="false" customHeight="false" outlineLevel="0" collapsed="false">
      <c r="A6226" s="0" t="s">
        <v>3551</v>
      </c>
      <c r="B6226" s="0" t="s">
        <v>3552</v>
      </c>
      <c r="C6226" s="0" t="n">
        <v>3138426</v>
      </c>
      <c r="D6226" s="0" t="s">
        <v>401</v>
      </c>
      <c r="G6226" s="0" t="n">
        <v>3138426</v>
      </c>
      <c r="I6226" s="0" t="n">
        <v>413</v>
      </c>
      <c r="J6226" s="0" t="n">
        <v>2</v>
      </c>
      <c r="K6226" s="0" t="n">
        <v>21</v>
      </c>
      <c r="O6226" s="0" t="s">
        <v>29</v>
      </c>
    </row>
    <row r="6227" customFormat="false" ht="13.8" hidden="false" customHeight="false" outlineLevel="0" collapsed="false">
      <c r="A6227" s="0" t="s">
        <v>3553</v>
      </c>
      <c r="B6227" s="0" t="s">
        <v>3554</v>
      </c>
      <c r="C6227" s="0" t="n">
        <v>1621813</v>
      </c>
      <c r="D6227" s="0" t="s">
        <v>326</v>
      </c>
      <c r="G6227" s="0" t="n">
        <v>1621813</v>
      </c>
      <c r="H6227" s="0" t="s">
        <v>132</v>
      </c>
      <c r="I6227" s="0" t="n">
        <v>127</v>
      </c>
      <c r="J6227" s="0" t="n">
        <v>0</v>
      </c>
      <c r="K6227" s="0" t="n">
        <v>1</v>
      </c>
      <c r="O6227" s="0" t="s">
        <v>29</v>
      </c>
    </row>
    <row r="6228" customFormat="false" ht="13.8" hidden="false" customHeight="false" outlineLevel="0" collapsed="false">
      <c r="A6228" s="0" t="s">
        <v>3553</v>
      </c>
      <c r="B6228" s="0" t="s">
        <v>3554</v>
      </c>
      <c r="C6228" s="0" t="n">
        <v>1621813</v>
      </c>
      <c r="D6228" s="0" t="s">
        <v>326</v>
      </c>
      <c r="G6228" s="0" t="n">
        <v>1621813</v>
      </c>
      <c r="H6228" s="0" t="s">
        <v>126</v>
      </c>
      <c r="I6228" s="0" t="n">
        <v>127</v>
      </c>
      <c r="J6228" s="0" t="n">
        <v>0</v>
      </c>
      <c r="K6228" s="0" t="n">
        <v>1</v>
      </c>
      <c r="O6228" s="0" t="s">
        <v>29</v>
      </c>
    </row>
    <row r="6229" customFormat="false" ht="13.8" hidden="false" customHeight="false" outlineLevel="0" collapsed="false">
      <c r="A6229" s="0" t="s">
        <v>3553</v>
      </c>
      <c r="B6229" s="0" t="s">
        <v>3554</v>
      </c>
      <c r="C6229" s="0" t="n">
        <v>1621813</v>
      </c>
      <c r="D6229" s="0" t="s">
        <v>326</v>
      </c>
      <c r="G6229" s="0" t="n">
        <v>1621813</v>
      </c>
      <c r="H6229" s="0" t="s">
        <v>164</v>
      </c>
      <c r="I6229" s="0" t="n">
        <v>127</v>
      </c>
      <c r="J6229" s="0" t="n">
        <v>2</v>
      </c>
      <c r="K6229" s="0" t="n">
        <v>1</v>
      </c>
      <c r="O6229" s="0" t="s">
        <v>29</v>
      </c>
    </row>
    <row r="6230" customFormat="false" ht="13.8" hidden="false" customHeight="false" outlineLevel="0" collapsed="false">
      <c r="A6230" s="0" t="s">
        <v>3553</v>
      </c>
      <c r="B6230" s="0" t="s">
        <v>3554</v>
      </c>
      <c r="C6230" s="0" t="n">
        <v>1621813</v>
      </c>
      <c r="D6230" s="0" t="s">
        <v>326</v>
      </c>
      <c r="G6230" s="0" t="n">
        <v>1621813</v>
      </c>
      <c r="H6230" s="0" t="s">
        <v>334</v>
      </c>
      <c r="I6230" s="0" t="n">
        <v>127</v>
      </c>
      <c r="J6230" s="0" t="n">
        <v>2</v>
      </c>
      <c r="K6230" s="0" t="n">
        <v>1</v>
      </c>
      <c r="O6230" s="0" t="s">
        <v>29</v>
      </c>
    </row>
    <row r="6231" customFormat="false" ht="13.8" hidden="false" customHeight="false" outlineLevel="0" collapsed="false">
      <c r="A6231" s="0" t="s">
        <v>3553</v>
      </c>
      <c r="B6231" s="0" t="s">
        <v>3554</v>
      </c>
      <c r="C6231" s="0" t="n">
        <v>1621813</v>
      </c>
      <c r="D6231" s="0" t="s">
        <v>326</v>
      </c>
      <c r="G6231" s="0" t="n">
        <v>1621813</v>
      </c>
      <c r="H6231" s="0" t="s">
        <v>335</v>
      </c>
      <c r="I6231" s="0" t="n">
        <v>127</v>
      </c>
      <c r="J6231" s="0" t="n">
        <v>2</v>
      </c>
      <c r="K6231" s="0" t="n">
        <v>1</v>
      </c>
      <c r="O6231" s="0" t="s">
        <v>29</v>
      </c>
    </row>
    <row r="6232" customFormat="false" ht="13.8" hidden="false" customHeight="false" outlineLevel="0" collapsed="false">
      <c r="A6232" s="0" t="s">
        <v>3553</v>
      </c>
      <c r="B6232" s="0" t="s">
        <v>3554</v>
      </c>
      <c r="C6232" s="0" t="n">
        <v>1621813</v>
      </c>
      <c r="D6232" s="0" t="s">
        <v>326</v>
      </c>
      <c r="G6232" s="0" t="n">
        <v>1621813</v>
      </c>
      <c r="H6232" s="0" t="s">
        <v>336</v>
      </c>
      <c r="I6232" s="0" t="n">
        <v>127</v>
      </c>
      <c r="J6232" s="0" t="n">
        <v>2</v>
      </c>
      <c r="K6232" s="0" t="n">
        <v>1</v>
      </c>
      <c r="O6232" s="0" t="s">
        <v>29</v>
      </c>
    </row>
    <row r="6233" customFormat="false" ht="13.8" hidden="false" customHeight="false" outlineLevel="0" collapsed="false">
      <c r="A6233" s="0" t="s">
        <v>3553</v>
      </c>
      <c r="B6233" s="0" t="s">
        <v>3554</v>
      </c>
      <c r="C6233" s="0" t="n">
        <v>1621813</v>
      </c>
      <c r="D6233" s="0" t="s">
        <v>326</v>
      </c>
      <c r="G6233" s="0" t="n">
        <v>1621813</v>
      </c>
      <c r="H6233" s="0" t="s">
        <v>337</v>
      </c>
      <c r="I6233" s="0" t="n">
        <v>127</v>
      </c>
      <c r="J6233" s="0" t="n">
        <v>3</v>
      </c>
      <c r="K6233" s="0" t="n">
        <v>1</v>
      </c>
      <c r="O6233" s="0" t="s">
        <v>29</v>
      </c>
    </row>
    <row r="6234" customFormat="false" ht="13.8" hidden="false" customHeight="false" outlineLevel="0" collapsed="false">
      <c r="A6234" s="0" t="s">
        <v>3553</v>
      </c>
      <c r="B6234" s="0" t="s">
        <v>3554</v>
      </c>
      <c r="C6234" s="0" t="n">
        <v>1621813</v>
      </c>
      <c r="D6234" s="0" t="s">
        <v>326</v>
      </c>
      <c r="G6234" s="0" t="n">
        <v>1621813</v>
      </c>
      <c r="H6234" s="0" t="s">
        <v>338</v>
      </c>
      <c r="I6234" s="0" t="n">
        <v>127</v>
      </c>
      <c r="J6234" s="0" t="n">
        <v>3</v>
      </c>
      <c r="K6234" s="0" t="n">
        <v>1</v>
      </c>
      <c r="O6234" s="0" t="s">
        <v>29</v>
      </c>
    </row>
    <row r="6235" customFormat="false" ht="13.8" hidden="false" customHeight="false" outlineLevel="0" collapsed="false">
      <c r="A6235" s="0" t="s">
        <v>3553</v>
      </c>
      <c r="B6235" s="0" t="s">
        <v>3554</v>
      </c>
      <c r="C6235" s="0" t="n">
        <v>1621813</v>
      </c>
      <c r="D6235" s="0" t="s">
        <v>326</v>
      </c>
      <c r="G6235" s="0" t="n">
        <v>1621813</v>
      </c>
      <c r="H6235" s="0" t="s">
        <v>339</v>
      </c>
      <c r="I6235" s="0" t="n">
        <v>127</v>
      </c>
      <c r="J6235" s="0" t="n">
        <v>3</v>
      </c>
      <c r="K6235" s="0" t="n">
        <v>1</v>
      </c>
      <c r="O6235" s="0" t="s">
        <v>29</v>
      </c>
    </row>
    <row r="6236" customFormat="false" ht="13.8" hidden="false" customHeight="false" outlineLevel="0" collapsed="false">
      <c r="A6236" s="0" t="s">
        <v>3553</v>
      </c>
      <c r="B6236" s="0" t="s">
        <v>3554</v>
      </c>
      <c r="C6236" s="0" t="n">
        <v>1621813</v>
      </c>
      <c r="D6236" s="0" t="s">
        <v>326</v>
      </c>
      <c r="G6236" s="0" t="n">
        <v>1621813</v>
      </c>
      <c r="H6236" s="0" t="s">
        <v>340</v>
      </c>
      <c r="I6236" s="0" t="n">
        <v>127</v>
      </c>
      <c r="J6236" s="0" t="n">
        <v>3</v>
      </c>
      <c r="K6236" s="0" t="n">
        <v>1</v>
      </c>
      <c r="O6236" s="0" t="s">
        <v>29</v>
      </c>
    </row>
    <row r="6237" customFormat="false" ht="13.8" hidden="false" customHeight="false" outlineLevel="0" collapsed="false">
      <c r="A6237" s="0" t="s">
        <v>3553</v>
      </c>
      <c r="B6237" s="0" t="s">
        <v>3554</v>
      </c>
      <c r="C6237" s="0" t="n">
        <v>1621813</v>
      </c>
      <c r="D6237" s="0" t="s">
        <v>326</v>
      </c>
      <c r="G6237" s="0" t="n">
        <v>1621813</v>
      </c>
      <c r="H6237" s="0" t="s">
        <v>165</v>
      </c>
      <c r="I6237" s="0" t="n">
        <v>127</v>
      </c>
      <c r="J6237" s="0" t="n">
        <v>0</v>
      </c>
      <c r="K6237" s="0" t="n">
        <v>1</v>
      </c>
      <c r="O6237" s="0" t="s">
        <v>29</v>
      </c>
    </row>
    <row r="6238" customFormat="false" ht="13.8" hidden="false" customHeight="false" outlineLevel="0" collapsed="false">
      <c r="A6238" s="0" t="s">
        <v>3553</v>
      </c>
      <c r="B6238" s="0" t="s">
        <v>3554</v>
      </c>
      <c r="C6238" s="0" t="n">
        <v>1621813</v>
      </c>
      <c r="D6238" s="0" t="s">
        <v>326</v>
      </c>
      <c r="G6238" s="0" t="n">
        <v>1621813</v>
      </c>
      <c r="H6238" s="0" t="s">
        <v>166</v>
      </c>
      <c r="I6238" s="0" t="n">
        <v>127</v>
      </c>
      <c r="J6238" s="0" t="n">
        <v>0</v>
      </c>
      <c r="K6238" s="0" t="n">
        <v>1</v>
      </c>
      <c r="O6238" s="0" t="s">
        <v>29</v>
      </c>
    </row>
    <row r="6239" customFormat="false" ht="13.8" hidden="false" customHeight="false" outlineLevel="0" collapsed="false">
      <c r="A6239" s="0" t="s">
        <v>3553</v>
      </c>
      <c r="B6239" s="0" t="s">
        <v>3554</v>
      </c>
      <c r="C6239" s="0" t="n">
        <v>1621813</v>
      </c>
      <c r="D6239" s="0" t="s">
        <v>326</v>
      </c>
      <c r="G6239" s="0" t="n">
        <v>1621813</v>
      </c>
      <c r="H6239" s="0" t="s">
        <v>343</v>
      </c>
      <c r="I6239" s="0" t="n">
        <v>127</v>
      </c>
      <c r="J6239" s="0" t="n">
        <v>0</v>
      </c>
      <c r="K6239" s="0" t="n">
        <v>1</v>
      </c>
      <c r="O6239" s="0" t="s">
        <v>29</v>
      </c>
    </row>
    <row r="6240" customFormat="false" ht="13.8" hidden="false" customHeight="false" outlineLevel="0" collapsed="false">
      <c r="A6240" s="0" t="s">
        <v>3553</v>
      </c>
      <c r="B6240" s="0" t="s">
        <v>3554</v>
      </c>
      <c r="C6240" s="0" t="n">
        <v>1621813</v>
      </c>
      <c r="D6240" s="0" t="s">
        <v>326</v>
      </c>
      <c r="G6240" s="0" t="n">
        <v>1621813</v>
      </c>
      <c r="H6240" s="0" t="s">
        <v>345</v>
      </c>
      <c r="I6240" s="0" t="n">
        <v>127</v>
      </c>
      <c r="J6240" s="0" t="n">
        <v>0</v>
      </c>
      <c r="K6240" s="0" t="n">
        <v>1</v>
      </c>
      <c r="O6240" s="0" t="s">
        <v>29</v>
      </c>
    </row>
    <row r="6241" customFormat="false" ht="13.8" hidden="false" customHeight="false" outlineLevel="0" collapsed="false">
      <c r="A6241" s="0" t="s">
        <v>3553</v>
      </c>
      <c r="B6241" s="0" t="s">
        <v>3554</v>
      </c>
      <c r="C6241" s="0" t="n">
        <v>1621813</v>
      </c>
      <c r="D6241" s="0" t="s">
        <v>326</v>
      </c>
      <c r="G6241" s="0" t="n">
        <v>1621813</v>
      </c>
      <c r="H6241" s="0" t="s">
        <v>346</v>
      </c>
      <c r="I6241" s="0" t="n">
        <v>127</v>
      </c>
      <c r="J6241" s="0" t="n">
        <v>1</v>
      </c>
      <c r="K6241" s="0" t="n">
        <v>1</v>
      </c>
      <c r="O6241" s="0" t="s">
        <v>29</v>
      </c>
    </row>
    <row r="6242" customFormat="false" ht="13.8" hidden="false" customHeight="false" outlineLevel="0" collapsed="false">
      <c r="A6242" s="0" t="s">
        <v>3553</v>
      </c>
      <c r="B6242" s="0" t="s">
        <v>3554</v>
      </c>
      <c r="C6242" s="0" t="n">
        <v>1621813</v>
      </c>
      <c r="D6242" s="0" t="s">
        <v>326</v>
      </c>
      <c r="G6242" s="0" t="n">
        <v>1621813</v>
      </c>
      <c r="H6242" s="0" t="s">
        <v>347</v>
      </c>
      <c r="I6242" s="0" t="n">
        <v>127</v>
      </c>
      <c r="J6242" s="0" t="n">
        <v>1</v>
      </c>
      <c r="K6242" s="0" t="n">
        <v>1</v>
      </c>
      <c r="O6242" s="0" t="s">
        <v>29</v>
      </c>
    </row>
    <row r="6243" customFormat="false" ht="13.8" hidden="false" customHeight="false" outlineLevel="0" collapsed="false">
      <c r="A6243" s="0" t="s">
        <v>3553</v>
      </c>
      <c r="B6243" s="0" t="s">
        <v>3554</v>
      </c>
      <c r="C6243" s="0" t="n">
        <v>1621813</v>
      </c>
      <c r="D6243" s="0" t="s">
        <v>326</v>
      </c>
      <c r="G6243" s="0" t="n">
        <v>1621813</v>
      </c>
      <c r="H6243" s="0" t="s">
        <v>348</v>
      </c>
      <c r="I6243" s="0" t="n">
        <v>127</v>
      </c>
      <c r="J6243" s="0" t="n">
        <v>2</v>
      </c>
      <c r="K6243" s="0" t="n">
        <v>1</v>
      </c>
      <c r="O6243" s="0" t="s">
        <v>29</v>
      </c>
    </row>
    <row r="6244" customFormat="false" ht="13.8" hidden="false" customHeight="false" outlineLevel="0" collapsed="false">
      <c r="A6244" s="0" t="s">
        <v>3553</v>
      </c>
      <c r="B6244" s="0" t="s">
        <v>3554</v>
      </c>
      <c r="C6244" s="0" t="n">
        <v>1621813</v>
      </c>
      <c r="D6244" s="0" t="s">
        <v>326</v>
      </c>
      <c r="G6244" s="0" t="n">
        <v>1621813</v>
      </c>
      <c r="H6244" s="0" t="s">
        <v>349</v>
      </c>
      <c r="I6244" s="0" t="n">
        <v>127</v>
      </c>
      <c r="J6244" s="0" t="n">
        <v>2</v>
      </c>
      <c r="K6244" s="0" t="n">
        <v>1</v>
      </c>
      <c r="O6244" s="0" t="s">
        <v>29</v>
      </c>
    </row>
    <row r="6245" customFormat="false" ht="13.8" hidden="false" customHeight="false" outlineLevel="0" collapsed="false">
      <c r="A6245" s="0" t="s">
        <v>3553</v>
      </c>
      <c r="B6245" s="0" t="s">
        <v>3554</v>
      </c>
      <c r="C6245" s="0" t="n">
        <v>1621813</v>
      </c>
      <c r="D6245" s="0" t="s">
        <v>326</v>
      </c>
      <c r="G6245" s="0" t="n">
        <v>1621813</v>
      </c>
      <c r="H6245" s="0" t="s">
        <v>350</v>
      </c>
      <c r="I6245" s="0" t="n">
        <v>127</v>
      </c>
      <c r="J6245" s="0" t="n">
        <v>3</v>
      </c>
      <c r="K6245" s="0" t="n">
        <v>1</v>
      </c>
      <c r="O6245" s="0" t="s">
        <v>29</v>
      </c>
    </row>
    <row r="6246" customFormat="false" ht="13.8" hidden="false" customHeight="false" outlineLevel="0" collapsed="false">
      <c r="A6246" s="0" t="s">
        <v>3553</v>
      </c>
      <c r="B6246" s="0" t="s">
        <v>3554</v>
      </c>
      <c r="C6246" s="0" t="n">
        <v>1621813</v>
      </c>
      <c r="D6246" s="0" t="s">
        <v>326</v>
      </c>
      <c r="G6246" s="0" t="n">
        <v>1621813</v>
      </c>
      <c r="H6246" s="0" t="s">
        <v>351</v>
      </c>
      <c r="I6246" s="0" t="n">
        <v>127</v>
      </c>
      <c r="J6246" s="0" t="n">
        <v>3</v>
      </c>
      <c r="K6246" s="0" t="n">
        <v>1</v>
      </c>
      <c r="O6246" s="0" t="s">
        <v>29</v>
      </c>
    </row>
    <row r="6247" customFormat="false" ht="13.8" hidden="false" customHeight="false" outlineLevel="0" collapsed="false">
      <c r="A6247" s="0" t="s">
        <v>3553</v>
      </c>
      <c r="B6247" s="0" t="s">
        <v>3554</v>
      </c>
      <c r="C6247" s="0" t="n">
        <v>1621813</v>
      </c>
      <c r="D6247" s="0" t="s">
        <v>326</v>
      </c>
      <c r="G6247" s="0" t="n">
        <v>1621813</v>
      </c>
      <c r="H6247" s="0" t="s">
        <v>352</v>
      </c>
      <c r="I6247" s="0" t="n">
        <v>127</v>
      </c>
      <c r="J6247" s="0" t="n">
        <v>0</v>
      </c>
      <c r="K6247" s="0" t="n">
        <v>1</v>
      </c>
      <c r="O6247" s="0" t="s">
        <v>29</v>
      </c>
    </row>
    <row r="6248" customFormat="false" ht="13.8" hidden="false" customHeight="false" outlineLevel="0" collapsed="false">
      <c r="A6248" s="0" t="s">
        <v>3553</v>
      </c>
      <c r="B6248" s="0" t="s">
        <v>3554</v>
      </c>
      <c r="C6248" s="0" t="n">
        <v>1621813</v>
      </c>
      <c r="D6248" s="0" t="s">
        <v>326</v>
      </c>
      <c r="G6248" s="0" t="n">
        <v>1621813</v>
      </c>
      <c r="H6248" s="0" t="s">
        <v>354</v>
      </c>
      <c r="I6248" s="0" t="n">
        <v>127</v>
      </c>
      <c r="J6248" s="0" t="n">
        <v>0</v>
      </c>
      <c r="K6248" s="0" t="n">
        <v>1</v>
      </c>
      <c r="O6248" s="0" t="s">
        <v>29</v>
      </c>
    </row>
    <row r="6249" customFormat="false" ht="13.8" hidden="false" customHeight="false" outlineLevel="0" collapsed="false">
      <c r="A6249" s="0" t="s">
        <v>3553</v>
      </c>
      <c r="B6249" s="0" t="s">
        <v>3554</v>
      </c>
      <c r="C6249" s="0" t="n">
        <v>1621813</v>
      </c>
      <c r="D6249" s="0" t="s">
        <v>326</v>
      </c>
      <c r="G6249" s="0" t="n">
        <v>1621813</v>
      </c>
      <c r="H6249" s="0" t="s">
        <v>356</v>
      </c>
      <c r="I6249" s="0" t="n">
        <v>127</v>
      </c>
      <c r="J6249" s="0" t="n">
        <v>0</v>
      </c>
      <c r="K6249" s="0" t="n">
        <v>1</v>
      </c>
      <c r="O6249" s="0" t="s">
        <v>29</v>
      </c>
    </row>
    <row r="6250" customFormat="false" ht="13.8" hidden="false" customHeight="false" outlineLevel="0" collapsed="false">
      <c r="A6250" s="0" t="s">
        <v>3553</v>
      </c>
      <c r="B6250" s="0" t="s">
        <v>3554</v>
      </c>
      <c r="C6250" s="0" t="n">
        <v>1621813</v>
      </c>
      <c r="D6250" s="0" t="s">
        <v>326</v>
      </c>
      <c r="G6250" s="0" t="n">
        <v>1621813</v>
      </c>
      <c r="H6250" s="0" t="s">
        <v>357</v>
      </c>
      <c r="I6250" s="0" t="n">
        <v>127</v>
      </c>
      <c r="J6250" s="0" t="n">
        <v>1</v>
      </c>
      <c r="K6250" s="0" t="n">
        <v>1</v>
      </c>
      <c r="O6250" s="0" t="s">
        <v>29</v>
      </c>
    </row>
    <row r="6251" customFormat="false" ht="13.8" hidden="false" customHeight="false" outlineLevel="0" collapsed="false">
      <c r="A6251" s="0" t="s">
        <v>3553</v>
      </c>
      <c r="B6251" s="0" t="s">
        <v>3554</v>
      </c>
      <c r="C6251" s="0" t="n">
        <v>1621813</v>
      </c>
      <c r="D6251" s="0" t="s">
        <v>326</v>
      </c>
      <c r="G6251" s="0" t="n">
        <v>1621813</v>
      </c>
      <c r="H6251" s="0" t="s">
        <v>358</v>
      </c>
      <c r="I6251" s="0" t="n">
        <v>127</v>
      </c>
      <c r="J6251" s="0" t="n">
        <v>2</v>
      </c>
      <c r="K6251" s="0" t="n">
        <v>1</v>
      </c>
      <c r="O6251" s="0" t="s">
        <v>29</v>
      </c>
    </row>
    <row r="6252" customFormat="false" ht="13.8" hidden="false" customHeight="false" outlineLevel="0" collapsed="false">
      <c r="A6252" s="0" t="s">
        <v>3553</v>
      </c>
      <c r="B6252" s="0" t="s">
        <v>3554</v>
      </c>
      <c r="C6252" s="0" t="n">
        <v>1621813</v>
      </c>
      <c r="D6252" s="0" t="s">
        <v>326</v>
      </c>
      <c r="G6252" s="0" t="n">
        <v>1621813</v>
      </c>
      <c r="H6252" s="0" t="s">
        <v>359</v>
      </c>
      <c r="I6252" s="0" t="n">
        <v>127</v>
      </c>
      <c r="J6252" s="0" t="n">
        <v>3</v>
      </c>
      <c r="K6252" s="0" t="n">
        <v>1</v>
      </c>
      <c r="O6252" s="0" t="s">
        <v>29</v>
      </c>
    </row>
    <row r="6253" customFormat="false" ht="13.8" hidden="false" customHeight="false" outlineLevel="0" collapsed="false">
      <c r="A6253" s="0" t="s">
        <v>3553</v>
      </c>
      <c r="B6253" s="0" t="s">
        <v>3554</v>
      </c>
      <c r="C6253" s="0" t="n">
        <v>1621813</v>
      </c>
      <c r="D6253" s="0" t="s">
        <v>326</v>
      </c>
      <c r="G6253" s="0" t="n">
        <v>1621813</v>
      </c>
      <c r="H6253" s="0" t="s">
        <v>360</v>
      </c>
      <c r="I6253" s="0" t="n">
        <v>127</v>
      </c>
      <c r="J6253" s="0" t="n">
        <v>3</v>
      </c>
      <c r="K6253" s="0" t="n">
        <v>1</v>
      </c>
      <c r="O6253" s="0" t="s">
        <v>29</v>
      </c>
    </row>
    <row r="6254" customFormat="false" ht="13.8" hidden="false" customHeight="false" outlineLevel="0" collapsed="false">
      <c r="A6254" s="0" t="s">
        <v>3553</v>
      </c>
      <c r="B6254" s="0" t="s">
        <v>3554</v>
      </c>
      <c r="C6254" s="0" t="n">
        <v>1621813</v>
      </c>
      <c r="D6254" s="0" t="s">
        <v>326</v>
      </c>
      <c r="G6254" s="0" t="n">
        <v>1621813</v>
      </c>
      <c r="H6254" s="0" t="s">
        <v>361</v>
      </c>
      <c r="I6254" s="0" t="n">
        <v>127</v>
      </c>
      <c r="J6254" s="0" t="n">
        <v>0</v>
      </c>
      <c r="K6254" s="0" t="n">
        <v>1</v>
      </c>
      <c r="O6254" s="0" t="s">
        <v>29</v>
      </c>
    </row>
    <row r="6255" customFormat="false" ht="13.8" hidden="false" customHeight="false" outlineLevel="0" collapsed="false">
      <c r="A6255" s="0" t="s">
        <v>3553</v>
      </c>
      <c r="B6255" s="0" t="s">
        <v>3554</v>
      </c>
      <c r="C6255" s="0" t="n">
        <v>1621813</v>
      </c>
      <c r="D6255" s="0" t="s">
        <v>326</v>
      </c>
      <c r="G6255" s="0" t="n">
        <v>1621813</v>
      </c>
      <c r="H6255" s="0" t="s">
        <v>363</v>
      </c>
      <c r="I6255" s="0" t="n">
        <v>127</v>
      </c>
      <c r="J6255" s="0" t="n">
        <v>0</v>
      </c>
      <c r="K6255" s="0" t="n">
        <v>1</v>
      </c>
      <c r="O6255" s="0" t="s">
        <v>29</v>
      </c>
    </row>
    <row r="6256" customFormat="false" ht="13.8" hidden="false" customHeight="false" outlineLevel="0" collapsed="false">
      <c r="A6256" s="0" t="s">
        <v>3555</v>
      </c>
      <c r="B6256" s="0" t="s">
        <v>3556</v>
      </c>
      <c r="C6256" s="0" t="n">
        <v>76248</v>
      </c>
      <c r="D6256" s="0" t="s">
        <v>273</v>
      </c>
      <c r="G6256" s="0" t="n">
        <v>76248</v>
      </c>
      <c r="J6256" s="0" t="n">
        <v>-1</v>
      </c>
      <c r="M6256" s="0" t="s">
        <v>248</v>
      </c>
      <c r="O6256" s="0" t="s">
        <v>31</v>
      </c>
    </row>
    <row r="6257" customFormat="false" ht="13.8" hidden="false" customHeight="false" outlineLevel="0" collapsed="false">
      <c r="A6257" s="0" t="s">
        <v>3555</v>
      </c>
      <c r="B6257" s="0" t="s">
        <v>3556</v>
      </c>
      <c r="C6257" s="0" t="n">
        <v>76248</v>
      </c>
      <c r="D6257" s="0" t="s">
        <v>273</v>
      </c>
      <c r="G6257" s="0" t="n">
        <v>76248</v>
      </c>
      <c r="J6257" s="0" t="n">
        <v>1</v>
      </c>
      <c r="K6257" s="0" t="n">
        <v>1</v>
      </c>
      <c r="M6257" s="0" t="n">
        <v>101</v>
      </c>
      <c r="O6257" s="0" t="s">
        <v>29</v>
      </c>
    </row>
    <row r="6258" customFormat="false" ht="13.8" hidden="false" customHeight="false" outlineLevel="0" collapsed="false">
      <c r="A6258" s="0" t="s">
        <v>3555</v>
      </c>
      <c r="B6258" s="0" t="s">
        <v>3556</v>
      </c>
      <c r="C6258" s="0" t="n">
        <v>76248</v>
      </c>
      <c r="D6258" s="0" t="s">
        <v>273</v>
      </c>
      <c r="G6258" s="0" t="n">
        <v>76248</v>
      </c>
      <c r="J6258" s="0" t="n">
        <v>1</v>
      </c>
      <c r="K6258" s="0" t="n">
        <v>2</v>
      </c>
      <c r="M6258" s="0" t="n">
        <v>102</v>
      </c>
      <c r="O6258" s="0" t="s">
        <v>29</v>
      </c>
    </row>
    <row r="6259" customFormat="false" ht="13.8" hidden="false" customHeight="false" outlineLevel="0" collapsed="false">
      <c r="A6259" s="0" t="s">
        <v>3555</v>
      </c>
      <c r="B6259" s="0" t="s">
        <v>3556</v>
      </c>
      <c r="C6259" s="0" t="n">
        <v>76248</v>
      </c>
      <c r="D6259" s="0" t="s">
        <v>273</v>
      </c>
      <c r="G6259" s="0" t="n">
        <v>76248</v>
      </c>
      <c r="J6259" s="0" t="n">
        <v>2</v>
      </c>
      <c r="K6259" s="0" t="n">
        <v>1</v>
      </c>
      <c r="M6259" s="0" t="n">
        <v>201</v>
      </c>
      <c r="O6259" s="0" t="s">
        <v>29</v>
      </c>
    </row>
    <row r="6260" customFormat="false" ht="13.8" hidden="false" customHeight="false" outlineLevel="0" collapsed="false">
      <c r="A6260" s="0" t="s">
        <v>3555</v>
      </c>
      <c r="B6260" s="0" t="s">
        <v>3556</v>
      </c>
      <c r="C6260" s="0" t="n">
        <v>76248</v>
      </c>
      <c r="D6260" s="0" t="s">
        <v>273</v>
      </c>
      <c r="G6260" s="0" t="n">
        <v>76248</v>
      </c>
      <c r="J6260" s="0" t="n">
        <v>2</v>
      </c>
      <c r="K6260" s="0" t="n">
        <v>2</v>
      </c>
      <c r="M6260" s="0" t="n">
        <v>202</v>
      </c>
      <c r="O6260" s="0" t="s">
        <v>29</v>
      </c>
    </row>
    <row r="6261" customFormat="false" ht="13.8" hidden="false" customHeight="false" outlineLevel="0" collapsed="false">
      <c r="A6261" s="0" t="s">
        <v>3555</v>
      </c>
      <c r="B6261" s="0" t="s">
        <v>3556</v>
      </c>
      <c r="C6261" s="0" t="n">
        <v>76248</v>
      </c>
      <c r="D6261" s="0" t="s">
        <v>273</v>
      </c>
      <c r="G6261" s="0" t="n">
        <v>76248</v>
      </c>
      <c r="J6261" s="0" t="n">
        <v>3</v>
      </c>
      <c r="K6261" s="0" t="n">
        <v>1</v>
      </c>
      <c r="M6261" s="0" t="n">
        <v>301</v>
      </c>
      <c r="O6261" s="0" t="s">
        <v>29</v>
      </c>
    </row>
    <row r="6262" customFormat="false" ht="13.8" hidden="false" customHeight="false" outlineLevel="0" collapsed="false">
      <c r="A6262" s="0" t="s">
        <v>3555</v>
      </c>
      <c r="B6262" s="0" t="s">
        <v>3556</v>
      </c>
      <c r="C6262" s="0" t="n">
        <v>76248</v>
      </c>
      <c r="D6262" s="0" t="s">
        <v>273</v>
      </c>
      <c r="G6262" s="0" t="n">
        <v>76248</v>
      </c>
      <c r="J6262" s="0" t="n">
        <v>3</v>
      </c>
      <c r="K6262" s="0" t="n">
        <v>2</v>
      </c>
      <c r="M6262" s="0" t="n">
        <v>302</v>
      </c>
      <c r="O6262" s="0" t="s">
        <v>29</v>
      </c>
    </row>
    <row r="6263" customFormat="false" ht="13.8" hidden="false" customHeight="false" outlineLevel="0" collapsed="false">
      <c r="A6263" s="0" t="s">
        <v>3557</v>
      </c>
      <c r="B6263" s="0" t="s">
        <v>3558</v>
      </c>
      <c r="C6263" s="0" t="n">
        <v>2796590</v>
      </c>
      <c r="D6263" s="0" t="s">
        <v>401</v>
      </c>
      <c r="G6263" s="0" t="n">
        <v>2796590</v>
      </c>
      <c r="I6263" s="0" t="n">
        <v>416</v>
      </c>
      <c r="J6263" s="0" t="n">
        <v>1</v>
      </c>
      <c r="K6263" s="0" t="n">
        <v>11</v>
      </c>
      <c r="O6263" s="0" t="s">
        <v>29</v>
      </c>
    </row>
    <row r="6264" customFormat="false" ht="13.8" hidden="false" customHeight="false" outlineLevel="0" collapsed="false">
      <c r="A6264" s="0" t="s">
        <v>3557</v>
      </c>
      <c r="B6264" s="0" t="s">
        <v>3558</v>
      </c>
      <c r="C6264" s="0" t="n">
        <v>2796590</v>
      </c>
      <c r="D6264" s="0" t="s">
        <v>401</v>
      </c>
      <c r="G6264" s="0" t="n">
        <v>2796590</v>
      </c>
      <c r="I6264" s="0" t="n">
        <v>416</v>
      </c>
      <c r="J6264" s="0" t="n">
        <v>2</v>
      </c>
      <c r="K6264" s="0" t="n">
        <v>1</v>
      </c>
      <c r="O6264" s="0" t="s">
        <v>29</v>
      </c>
    </row>
    <row r="6265" customFormat="false" ht="13.8" hidden="false" customHeight="false" outlineLevel="0" collapsed="false">
      <c r="A6265" s="0" t="s">
        <v>3557</v>
      </c>
      <c r="B6265" s="0" t="s">
        <v>3558</v>
      </c>
      <c r="C6265" s="0" t="n">
        <v>2796590</v>
      </c>
      <c r="D6265" s="0" t="s">
        <v>401</v>
      </c>
      <c r="G6265" s="0" t="n">
        <v>2796590</v>
      </c>
      <c r="I6265" s="0" t="n">
        <v>416</v>
      </c>
      <c r="J6265" s="0" t="n">
        <v>3</v>
      </c>
      <c r="K6265" s="0" t="n">
        <v>31</v>
      </c>
      <c r="O6265" s="0" t="s">
        <v>29</v>
      </c>
    </row>
    <row r="6266" customFormat="false" ht="13.8" hidden="false" customHeight="false" outlineLevel="0" collapsed="false">
      <c r="A6266" s="0" t="s">
        <v>3559</v>
      </c>
      <c r="B6266" s="0" t="s">
        <v>3560</v>
      </c>
      <c r="C6266" s="0" t="n">
        <v>540711</v>
      </c>
      <c r="D6266" s="0" t="s">
        <v>401</v>
      </c>
      <c r="G6266" s="0" t="n">
        <v>540711</v>
      </c>
      <c r="I6266" s="0" t="n">
        <v>414</v>
      </c>
      <c r="J6266" s="0" t="n">
        <v>0</v>
      </c>
      <c r="K6266" s="0" t="n">
        <v>1</v>
      </c>
      <c r="O6266" s="0" t="s">
        <v>29</v>
      </c>
    </row>
    <row r="6267" customFormat="false" ht="13.8" hidden="false" customHeight="false" outlineLevel="0" collapsed="false">
      <c r="A6267" s="0" t="s">
        <v>3559</v>
      </c>
      <c r="B6267" s="0" t="s">
        <v>3560</v>
      </c>
      <c r="C6267" s="0" t="n">
        <v>540711</v>
      </c>
      <c r="D6267" s="0" t="s">
        <v>401</v>
      </c>
      <c r="G6267" s="0" t="n">
        <v>540711</v>
      </c>
      <c r="I6267" s="0" t="n">
        <v>414</v>
      </c>
      <c r="J6267" s="0" t="n">
        <v>1</v>
      </c>
      <c r="K6267" s="0" t="n">
        <v>11</v>
      </c>
      <c r="O6267" s="0" t="s">
        <v>29</v>
      </c>
    </row>
    <row r="6268" customFormat="false" ht="13.8" hidden="false" customHeight="false" outlineLevel="0" collapsed="false">
      <c r="A6268" s="0" t="s">
        <v>3559</v>
      </c>
      <c r="B6268" s="0" t="s">
        <v>3560</v>
      </c>
      <c r="C6268" s="0" t="n">
        <v>540711</v>
      </c>
      <c r="D6268" s="0" t="s">
        <v>401</v>
      </c>
      <c r="G6268" s="0" t="n">
        <v>540711</v>
      </c>
      <c r="I6268" s="0" t="n">
        <v>414</v>
      </c>
      <c r="J6268" s="0" t="n">
        <v>2</v>
      </c>
      <c r="K6268" s="0" t="n">
        <v>21</v>
      </c>
      <c r="O6268" s="0" t="s">
        <v>29</v>
      </c>
    </row>
    <row r="6269" customFormat="false" ht="13.8" hidden="false" customHeight="false" outlineLevel="0" collapsed="false">
      <c r="A6269" s="0" t="s">
        <v>3561</v>
      </c>
      <c r="B6269" s="0" t="s">
        <v>3562</v>
      </c>
      <c r="C6269" s="0" t="n">
        <v>1358819</v>
      </c>
      <c r="D6269" s="0" t="s">
        <v>401</v>
      </c>
      <c r="G6269" s="0" t="n">
        <v>1358819</v>
      </c>
      <c r="I6269" s="0" t="n">
        <v>414</v>
      </c>
      <c r="J6269" s="0" t="n">
        <v>0</v>
      </c>
      <c r="K6269" s="0" t="n">
        <v>1</v>
      </c>
      <c r="O6269" s="0" t="s">
        <v>29</v>
      </c>
    </row>
    <row r="6270" customFormat="false" ht="13.8" hidden="false" customHeight="false" outlineLevel="0" collapsed="false">
      <c r="A6270" s="0" t="s">
        <v>3561</v>
      </c>
      <c r="B6270" s="0" t="s">
        <v>3562</v>
      </c>
      <c r="C6270" s="0" t="n">
        <v>1358819</v>
      </c>
      <c r="D6270" s="0" t="s">
        <v>401</v>
      </c>
      <c r="G6270" s="0" t="n">
        <v>1358819</v>
      </c>
      <c r="I6270" s="0" t="n">
        <v>414</v>
      </c>
      <c r="J6270" s="0" t="n">
        <v>1</v>
      </c>
      <c r="K6270" s="0" t="n">
        <v>11</v>
      </c>
      <c r="O6270" s="0" t="s">
        <v>29</v>
      </c>
    </row>
    <row r="6271" customFormat="false" ht="13.8" hidden="false" customHeight="false" outlineLevel="0" collapsed="false">
      <c r="A6271" s="0" t="s">
        <v>3561</v>
      </c>
      <c r="B6271" s="0" t="s">
        <v>3562</v>
      </c>
      <c r="C6271" s="0" t="n">
        <v>1358819</v>
      </c>
      <c r="D6271" s="0" t="s">
        <v>401</v>
      </c>
      <c r="G6271" s="0" t="n">
        <v>1358819</v>
      </c>
      <c r="I6271" s="0" t="n">
        <v>414</v>
      </c>
      <c r="J6271" s="0" t="n">
        <v>1</v>
      </c>
      <c r="K6271" s="0" t="n">
        <v>12</v>
      </c>
      <c r="O6271" s="0" t="s">
        <v>29</v>
      </c>
    </row>
    <row r="6272" customFormat="false" ht="13.8" hidden="false" customHeight="false" outlineLevel="0" collapsed="false">
      <c r="A6272" s="0" t="s">
        <v>3561</v>
      </c>
      <c r="B6272" s="0" t="s">
        <v>3562</v>
      </c>
      <c r="C6272" s="0" t="n">
        <v>1358819</v>
      </c>
      <c r="D6272" s="0" t="s">
        <v>401</v>
      </c>
      <c r="G6272" s="0" t="n">
        <v>1358819</v>
      </c>
      <c r="I6272" s="0" t="n">
        <v>414</v>
      </c>
      <c r="J6272" s="0" t="n">
        <v>2</v>
      </c>
      <c r="K6272" s="0" t="n">
        <v>21</v>
      </c>
      <c r="O6272" s="0" t="s">
        <v>29</v>
      </c>
    </row>
    <row r="6273" customFormat="false" ht="13.8" hidden="false" customHeight="false" outlineLevel="0" collapsed="false">
      <c r="A6273" s="0" t="s">
        <v>3561</v>
      </c>
      <c r="B6273" s="0" t="s">
        <v>3562</v>
      </c>
      <c r="C6273" s="0" t="n">
        <v>1358819</v>
      </c>
      <c r="D6273" s="0" t="s">
        <v>401</v>
      </c>
      <c r="G6273" s="0" t="n">
        <v>1358819</v>
      </c>
      <c r="I6273" s="0" t="n">
        <v>414</v>
      </c>
      <c r="J6273" s="0" t="n">
        <v>3</v>
      </c>
      <c r="K6273" s="0" t="n">
        <v>31</v>
      </c>
      <c r="O6273" s="0" t="s">
        <v>29</v>
      </c>
    </row>
    <row r="6274" customFormat="false" ht="13.8" hidden="false" customHeight="false" outlineLevel="0" collapsed="false">
      <c r="A6274" s="0" t="s">
        <v>3563</v>
      </c>
      <c r="B6274" s="0" t="s">
        <v>3564</v>
      </c>
      <c r="C6274" s="0" t="n">
        <v>3918850</v>
      </c>
      <c r="D6274" s="0" t="s">
        <v>326</v>
      </c>
      <c r="G6274" s="0" t="n">
        <v>3918850</v>
      </c>
      <c r="H6274" s="0" t="s">
        <v>132</v>
      </c>
      <c r="I6274" s="0" t="n">
        <v>127</v>
      </c>
      <c r="J6274" s="0" t="n">
        <v>0</v>
      </c>
      <c r="K6274" s="0" t="n">
        <v>1</v>
      </c>
      <c r="O6274" s="0" t="s">
        <v>29</v>
      </c>
    </row>
    <row r="6275" customFormat="false" ht="13.8" hidden="false" customHeight="false" outlineLevel="0" collapsed="false">
      <c r="A6275" s="0" t="s">
        <v>3563</v>
      </c>
      <c r="B6275" s="0" t="s">
        <v>3564</v>
      </c>
      <c r="C6275" s="0" t="n">
        <v>3918850</v>
      </c>
      <c r="D6275" s="0" t="s">
        <v>326</v>
      </c>
      <c r="G6275" s="0" t="n">
        <v>3918850</v>
      </c>
      <c r="H6275" s="0" t="s">
        <v>126</v>
      </c>
      <c r="I6275" s="0" t="n">
        <v>127</v>
      </c>
      <c r="J6275" s="0" t="n">
        <v>0</v>
      </c>
      <c r="K6275" s="0" t="n">
        <v>1</v>
      </c>
      <c r="O6275" s="0" t="s">
        <v>29</v>
      </c>
    </row>
    <row r="6276" customFormat="false" ht="13.8" hidden="false" customHeight="false" outlineLevel="0" collapsed="false">
      <c r="A6276" s="0" t="s">
        <v>3563</v>
      </c>
      <c r="B6276" s="0" t="s">
        <v>3564</v>
      </c>
      <c r="C6276" s="0" t="n">
        <v>3918850</v>
      </c>
      <c r="D6276" s="0" t="s">
        <v>326</v>
      </c>
      <c r="G6276" s="0" t="n">
        <v>3918850</v>
      </c>
      <c r="H6276" s="0" t="s">
        <v>164</v>
      </c>
      <c r="I6276" s="0" t="n">
        <v>127</v>
      </c>
      <c r="J6276" s="0" t="n">
        <v>2</v>
      </c>
      <c r="K6276" s="0" t="n">
        <v>1</v>
      </c>
      <c r="O6276" s="0" t="s">
        <v>29</v>
      </c>
    </row>
    <row r="6277" customFormat="false" ht="13.8" hidden="false" customHeight="false" outlineLevel="0" collapsed="false">
      <c r="A6277" s="0" t="s">
        <v>3563</v>
      </c>
      <c r="B6277" s="0" t="s">
        <v>3564</v>
      </c>
      <c r="C6277" s="0" t="n">
        <v>3918850</v>
      </c>
      <c r="D6277" s="0" t="s">
        <v>326</v>
      </c>
      <c r="G6277" s="0" t="n">
        <v>3918850</v>
      </c>
      <c r="H6277" s="0" t="s">
        <v>334</v>
      </c>
      <c r="I6277" s="0" t="n">
        <v>127</v>
      </c>
      <c r="J6277" s="0" t="n">
        <v>2</v>
      </c>
      <c r="K6277" s="0" t="n">
        <v>1</v>
      </c>
      <c r="O6277" s="0" t="s">
        <v>29</v>
      </c>
    </row>
    <row r="6278" customFormat="false" ht="13.8" hidden="false" customHeight="false" outlineLevel="0" collapsed="false">
      <c r="A6278" s="0" t="s">
        <v>3563</v>
      </c>
      <c r="B6278" s="0" t="s">
        <v>3564</v>
      </c>
      <c r="C6278" s="0" t="n">
        <v>3918850</v>
      </c>
      <c r="D6278" s="0" t="s">
        <v>326</v>
      </c>
      <c r="G6278" s="0" t="n">
        <v>3918850</v>
      </c>
      <c r="H6278" s="0" t="s">
        <v>335</v>
      </c>
      <c r="I6278" s="0" t="n">
        <v>127</v>
      </c>
      <c r="J6278" s="0" t="n">
        <v>2</v>
      </c>
      <c r="K6278" s="0" t="n">
        <v>1</v>
      </c>
      <c r="O6278" s="0" t="s">
        <v>29</v>
      </c>
    </row>
    <row r="6279" customFormat="false" ht="13.8" hidden="false" customHeight="false" outlineLevel="0" collapsed="false">
      <c r="A6279" s="0" t="s">
        <v>3563</v>
      </c>
      <c r="B6279" s="0" t="s">
        <v>3564</v>
      </c>
      <c r="C6279" s="0" t="n">
        <v>3918850</v>
      </c>
      <c r="D6279" s="0" t="s">
        <v>326</v>
      </c>
      <c r="G6279" s="0" t="n">
        <v>3918850</v>
      </c>
      <c r="H6279" s="0" t="s">
        <v>336</v>
      </c>
      <c r="I6279" s="0" t="n">
        <v>127</v>
      </c>
      <c r="J6279" s="0" t="n">
        <v>2</v>
      </c>
      <c r="K6279" s="0" t="n">
        <v>1</v>
      </c>
      <c r="O6279" s="0" t="s">
        <v>29</v>
      </c>
    </row>
    <row r="6280" customFormat="false" ht="13.8" hidden="false" customHeight="false" outlineLevel="0" collapsed="false">
      <c r="A6280" s="0" t="s">
        <v>3563</v>
      </c>
      <c r="B6280" s="0" t="s">
        <v>3564</v>
      </c>
      <c r="C6280" s="0" t="n">
        <v>3918850</v>
      </c>
      <c r="D6280" s="0" t="s">
        <v>326</v>
      </c>
      <c r="G6280" s="0" t="n">
        <v>3918850</v>
      </c>
      <c r="H6280" s="0" t="s">
        <v>337</v>
      </c>
      <c r="I6280" s="0" t="n">
        <v>127</v>
      </c>
      <c r="J6280" s="0" t="n">
        <v>3</v>
      </c>
      <c r="K6280" s="0" t="n">
        <v>1</v>
      </c>
      <c r="O6280" s="0" t="s">
        <v>29</v>
      </c>
    </row>
    <row r="6281" customFormat="false" ht="13.8" hidden="false" customHeight="false" outlineLevel="0" collapsed="false">
      <c r="A6281" s="0" t="s">
        <v>3563</v>
      </c>
      <c r="B6281" s="0" t="s">
        <v>3564</v>
      </c>
      <c r="C6281" s="0" t="n">
        <v>3918850</v>
      </c>
      <c r="D6281" s="0" t="s">
        <v>326</v>
      </c>
      <c r="G6281" s="0" t="n">
        <v>3918850</v>
      </c>
      <c r="H6281" s="0" t="s">
        <v>338</v>
      </c>
      <c r="I6281" s="0" t="n">
        <v>127</v>
      </c>
      <c r="J6281" s="0" t="n">
        <v>3</v>
      </c>
      <c r="K6281" s="0" t="n">
        <v>1</v>
      </c>
      <c r="O6281" s="0" t="s">
        <v>29</v>
      </c>
    </row>
    <row r="6282" customFormat="false" ht="13.8" hidden="false" customHeight="false" outlineLevel="0" collapsed="false">
      <c r="A6282" s="0" t="s">
        <v>3563</v>
      </c>
      <c r="B6282" s="0" t="s">
        <v>3564</v>
      </c>
      <c r="C6282" s="0" t="n">
        <v>3918850</v>
      </c>
      <c r="D6282" s="0" t="s">
        <v>326</v>
      </c>
      <c r="G6282" s="0" t="n">
        <v>3918850</v>
      </c>
      <c r="H6282" s="0" t="s">
        <v>339</v>
      </c>
      <c r="I6282" s="0" t="n">
        <v>127</v>
      </c>
      <c r="J6282" s="0" t="n">
        <v>3</v>
      </c>
      <c r="K6282" s="0" t="n">
        <v>1</v>
      </c>
      <c r="O6282" s="0" t="s">
        <v>29</v>
      </c>
    </row>
    <row r="6283" customFormat="false" ht="13.8" hidden="false" customHeight="false" outlineLevel="0" collapsed="false">
      <c r="A6283" s="0" t="s">
        <v>3563</v>
      </c>
      <c r="B6283" s="0" t="s">
        <v>3564</v>
      </c>
      <c r="C6283" s="0" t="n">
        <v>3918850</v>
      </c>
      <c r="D6283" s="0" t="s">
        <v>326</v>
      </c>
      <c r="G6283" s="0" t="n">
        <v>3918850</v>
      </c>
      <c r="H6283" s="0" t="s">
        <v>340</v>
      </c>
      <c r="I6283" s="0" t="n">
        <v>127</v>
      </c>
      <c r="J6283" s="0" t="n">
        <v>3</v>
      </c>
      <c r="K6283" s="0" t="n">
        <v>1</v>
      </c>
      <c r="O6283" s="0" t="s">
        <v>29</v>
      </c>
    </row>
    <row r="6284" customFormat="false" ht="13.8" hidden="false" customHeight="false" outlineLevel="0" collapsed="false">
      <c r="A6284" s="0" t="s">
        <v>3563</v>
      </c>
      <c r="B6284" s="0" t="s">
        <v>3564</v>
      </c>
      <c r="C6284" s="0" t="n">
        <v>3918850</v>
      </c>
      <c r="D6284" s="0" t="s">
        <v>326</v>
      </c>
      <c r="G6284" s="0" t="n">
        <v>3918850</v>
      </c>
      <c r="H6284" s="0" t="s">
        <v>165</v>
      </c>
      <c r="I6284" s="0" t="n">
        <v>127</v>
      </c>
      <c r="J6284" s="0" t="n">
        <v>0</v>
      </c>
      <c r="K6284" s="0" t="n">
        <v>1</v>
      </c>
      <c r="O6284" s="0" t="s">
        <v>29</v>
      </c>
    </row>
    <row r="6285" customFormat="false" ht="13.8" hidden="false" customHeight="false" outlineLevel="0" collapsed="false">
      <c r="A6285" s="0" t="s">
        <v>3563</v>
      </c>
      <c r="B6285" s="0" t="s">
        <v>3564</v>
      </c>
      <c r="C6285" s="0" t="n">
        <v>3918850</v>
      </c>
      <c r="D6285" s="0" t="s">
        <v>326</v>
      </c>
      <c r="G6285" s="0" t="n">
        <v>3918850</v>
      </c>
      <c r="H6285" s="0" t="s">
        <v>166</v>
      </c>
      <c r="I6285" s="0" t="n">
        <v>127</v>
      </c>
      <c r="J6285" s="0" t="n">
        <v>0</v>
      </c>
      <c r="K6285" s="0" t="n">
        <v>1</v>
      </c>
      <c r="O6285" s="0" t="s">
        <v>29</v>
      </c>
    </row>
    <row r="6286" customFormat="false" ht="13.8" hidden="false" customHeight="false" outlineLevel="0" collapsed="false">
      <c r="A6286" s="0" t="s">
        <v>3563</v>
      </c>
      <c r="B6286" s="0" t="s">
        <v>3564</v>
      </c>
      <c r="C6286" s="0" t="n">
        <v>3918850</v>
      </c>
      <c r="D6286" s="0" t="s">
        <v>326</v>
      </c>
      <c r="G6286" s="0" t="n">
        <v>3918850</v>
      </c>
      <c r="H6286" s="0" t="s">
        <v>343</v>
      </c>
      <c r="I6286" s="0" t="n">
        <v>127</v>
      </c>
      <c r="J6286" s="0" t="n">
        <v>0</v>
      </c>
      <c r="K6286" s="0" t="n">
        <v>1</v>
      </c>
      <c r="O6286" s="0" t="s">
        <v>29</v>
      </c>
    </row>
    <row r="6287" customFormat="false" ht="13.8" hidden="false" customHeight="false" outlineLevel="0" collapsed="false">
      <c r="A6287" s="0" t="s">
        <v>3563</v>
      </c>
      <c r="B6287" s="0" t="s">
        <v>3564</v>
      </c>
      <c r="C6287" s="0" t="n">
        <v>3918850</v>
      </c>
      <c r="D6287" s="0" t="s">
        <v>326</v>
      </c>
      <c r="G6287" s="0" t="n">
        <v>3918850</v>
      </c>
      <c r="H6287" s="0" t="s">
        <v>345</v>
      </c>
      <c r="I6287" s="0" t="n">
        <v>127</v>
      </c>
      <c r="J6287" s="0" t="n">
        <v>0</v>
      </c>
      <c r="K6287" s="0" t="n">
        <v>1</v>
      </c>
      <c r="O6287" s="0" t="s">
        <v>29</v>
      </c>
    </row>
    <row r="6288" customFormat="false" ht="13.8" hidden="false" customHeight="false" outlineLevel="0" collapsed="false">
      <c r="A6288" s="0" t="s">
        <v>3563</v>
      </c>
      <c r="B6288" s="0" t="s">
        <v>3564</v>
      </c>
      <c r="C6288" s="0" t="n">
        <v>3918850</v>
      </c>
      <c r="D6288" s="0" t="s">
        <v>326</v>
      </c>
      <c r="G6288" s="0" t="n">
        <v>3918850</v>
      </c>
      <c r="H6288" s="0" t="s">
        <v>346</v>
      </c>
      <c r="I6288" s="0" t="n">
        <v>127</v>
      </c>
      <c r="J6288" s="0" t="n">
        <v>1</v>
      </c>
      <c r="K6288" s="0" t="n">
        <v>1</v>
      </c>
      <c r="O6288" s="0" t="s">
        <v>29</v>
      </c>
    </row>
    <row r="6289" customFormat="false" ht="13.8" hidden="false" customHeight="false" outlineLevel="0" collapsed="false">
      <c r="A6289" s="0" t="s">
        <v>3563</v>
      </c>
      <c r="B6289" s="0" t="s">
        <v>3564</v>
      </c>
      <c r="C6289" s="0" t="n">
        <v>3918850</v>
      </c>
      <c r="D6289" s="0" t="s">
        <v>326</v>
      </c>
      <c r="G6289" s="0" t="n">
        <v>3918850</v>
      </c>
      <c r="H6289" s="0" t="s">
        <v>347</v>
      </c>
      <c r="I6289" s="0" t="n">
        <v>127</v>
      </c>
      <c r="J6289" s="0" t="n">
        <v>1</v>
      </c>
      <c r="K6289" s="0" t="n">
        <v>1</v>
      </c>
      <c r="O6289" s="0" t="s">
        <v>29</v>
      </c>
    </row>
    <row r="6290" customFormat="false" ht="13.8" hidden="false" customHeight="false" outlineLevel="0" collapsed="false">
      <c r="A6290" s="0" t="s">
        <v>3563</v>
      </c>
      <c r="B6290" s="0" t="s">
        <v>3564</v>
      </c>
      <c r="C6290" s="0" t="n">
        <v>3918850</v>
      </c>
      <c r="D6290" s="0" t="s">
        <v>326</v>
      </c>
      <c r="G6290" s="0" t="n">
        <v>3918850</v>
      </c>
      <c r="H6290" s="0" t="s">
        <v>348</v>
      </c>
      <c r="I6290" s="0" t="n">
        <v>127</v>
      </c>
      <c r="J6290" s="0" t="n">
        <v>2</v>
      </c>
      <c r="K6290" s="0" t="n">
        <v>1</v>
      </c>
      <c r="O6290" s="0" t="s">
        <v>29</v>
      </c>
    </row>
    <row r="6291" customFormat="false" ht="13.8" hidden="false" customHeight="false" outlineLevel="0" collapsed="false">
      <c r="A6291" s="0" t="s">
        <v>3563</v>
      </c>
      <c r="B6291" s="0" t="s">
        <v>3564</v>
      </c>
      <c r="C6291" s="0" t="n">
        <v>3918850</v>
      </c>
      <c r="D6291" s="0" t="s">
        <v>326</v>
      </c>
      <c r="G6291" s="0" t="n">
        <v>3918850</v>
      </c>
      <c r="H6291" s="0" t="s">
        <v>349</v>
      </c>
      <c r="I6291" s="0" t="n">
        <v>127</v>
      </c>
      <c r="J6291" s="0" t="n">
        <v>2</v>
      </c>
      <c r="K6291" s="0" t="n">
        <v>1</v>
      </c>
      <c r="O6291" s="0" t="s">
        <v>29</v>
      </c>
    </row>
    <row r="6292" customFormat="false" ht="13.8" hidden="false" customHeight="false" outlineLevel="0" collapsed="false">
      <c r="A6292" s="0" t="s">
        <v>3563</v>
      </c>
      <c r="B6292" s="0" t="s">
        <v>3564</v>
      </c>
      <c r="C6292" s="0" t="n">
        <v>3918850</v>
      </c>
      <c r="D6292" s="0" t="s">
        <v>326</v>
      </c>
      <c r="G6292" s="0" t="n">
        <v>3918850</v>
      </c>
      <c r="H6292" s="0" t="s">
        <v>350</v>
      </c>
      <c r="I6292" s="0" t="n">
        <v>127</v>
      </c>
      <c r="J6292" s="0" t="n">
        <v>3</v>
      </c>
      <c r="K6292" s="0" t="n">
        <v>1</v>
      </c>
      <c r="O6292" s="0" t="s">
        <v>29</v>
      </c>
    </row>
    <row r="6293" customFormat="false" ht="13.8" hidden="false" customHeight="false" outlineLevel="0" collapsed="false">
      <c r="A6293" s="0" t="s">
        <v>3563</v>
      </c>
      <c r="B6293" s="0" t="s">
        <v>3564</v>
      </c>
      <c r="C6293" s="0" t="n">
        <v>3918850</v>
      </c>
      <c r="D6293" s="0" t="s">
        <v>326</v>
      </c>
      <c r="G6293" s="0" t="n">
        <v>3918850</v>
      </c>
      <c r="H6293" s="0" t="s">
        <v>351</v>
      </c>
      <c r="I6293" s="0" t="n">
        <v>127</v>
      </c>
      <c r="J6293" s="0" t="n">
        <v>3</v>
      </c>
      <c r="O6293" s="0" t="s">
        <v>29</v>
      </c>
    </row>
    <row r="6294" customFormat="false" ht="13.8" hidden="false" customHeight="false" outlineLevel="0" collapsed="false">
      <c r="A6294" s="0" t="s">
        <v>3563</v>
      </c>
      <c r="B6294" s="0" t="s">
        <v>3564</v>
      </c>
      <c r="C6294" s="0" t="n">
        <v>3918850</v>
      </c>
      <c r="D6294" s="0" t="s">
        <v>326</v>
      </c>
      <c r="G6294" s="0" t="n">
        <v>3918850</v>
      </c>
      <c r="H6294" s="0" t="s">
        <v>352</v>
      </c>
      <c r="I6294" s="0" t="n">
        <v>127</v>
      </c>
      <c r="J6294" s="0" t="n">
        <v>0</v>
      </c>
      <c r="K6294" s="0" t="n">
        <v>1</v>
      </c>
      <c r="O6294" s="0" t="s">
        <v>29</v>
      </c>
    </row>
    <row r="6295" customFormat="false" ht="13.8" hidden="false" customHeight="false" outlineLevel="0" collapsed="false">
      <c r="A6295" s="0" t="s">
        <v>3563</v>
      </c>
      <c r="B6295" s="0" t="s">
        <v>3564</v>
      </c>
      <c r="C6295" s="0" t="n">
        <v>3918850</v>
      </c>
      <c r="D6295" s="0" t="s">
        <v>326</v>
      </c>
      <c r="G6295" s="0" t="n">
        <v>3918850</v>
      </c>
      <c r="H6295" s="0" t="s">
        <v>354</v>
      </c>
      <c r="I6295" s="0" t="n">
        <v>127</v>
      </c>
      <c r="J6295" s="0" t="n">
        <v>1</v>
      </c>
      <c r="K6295" s="0" t="n">
        <v>1</v>
      </c>
      <c r="O6295" s="0" t="s">
        <v>29</v>
      </c>
    </row>
    <row r="6296" customFormat="false" ht="13.8" hidden="false" customHeight="false" outlineLevel="0" collapsed="false">
      <c r="A6296" s="0" t="s">
        <v>3563</v>
      </c>
      <c r="B6296" s="0" t="s">
        <v>3564</v>
      </c>
      <c r="C6296" s="0" t="n">
        <v>3918850</v>
      </c>
      <c r="D6296" s="0" t="s">
        <v>326</v>
      </c>
      <c r="G6296" s="0" t="n">
        <v>3918850</v>
      </c>
      <c r="H6296" s="0" t="s">
        <v>356</v>
      </c>
      <c r="I6296" s="0" t="n">
        <v>127</v>
      </c>
      <c r="J6296" s="0" t="n">
        <v>1</v>
      </c>
      <c r="K6296" s="0" t="n">
        <v>1</v>
      </c>
      <c r="O6296" s="0" t="s">
        <v>29</v>
      </c>
    </row>
    <row r="6297" customFormat="false" ht="13.8" hidden="false" customHeight="false" outlineLevel="0" collapsed="false">
      <c r="A6297" s="0" t="s">
        <v>3563</v>
      </c>
      <c r="B6297" s="0" t="s">
        <v>3564</v>
      </c>
      <c r="C6297" s="0" t="n">
        <v>3918850</v>
      </c>
      <c r="D6297" s="0" t="s">
        <v>326</v>
      </c>
      <c r="G6297" s="0" t="n">
        <v>3918850</v>
      </c>
      <c r="H6297" s="0" t="s">
        <v>357</v>
      </c>
      <c r="I6297" s="0" t="n">
        <v>127</v>
      </c>
      <c r="J6297" s="0" t="n">
        <v>2</v>
      </c>
      <c r="K6297" s="0" t="n">
        <v>1</v>
      </c>
      <c r="O6297" s="0" t="s">
        <v>29</v>
      </c>
    </row>
    <row r="6298" customFormat="false" ht="13.8" hidden="false" customHeight="false" outlineLevel="0" collapsed="false">
      <c r="A6298" s="0" t="s">
        <v>3563</v>
      </c>
      <c r="B6298" s="0" t="s">
        <v>3564</v>
      </c>
      <c r="C6298" s="0" t="n">
        <v>3918850</v>
      </c>
      <c r="D6298" s="0" t="s">
        <v>326</v>
      </c>
      <c r="G6298" s="0" t="n">
        <v>3918850</v>
      </c>
      <c r="H6298" s="0" t="s">
        <v>358</v>
      </c>
      <c r="I6298" s="0" t="n">
        <v>127</v>
      </c>
      <c r="J6298" s="0" t="n">
        <v>2</v>
      </c>
      <c r="K6298" s="0" t="n">
        <v>1</v>
      </c>
      <c r="O6298" s="0" t="s">
        <v>29</v>
      </c>
    </row>
    <row r="6299" customFormat="false" ht="13.8" hidden="false" customHeight="false" outlineLevel="0" collapsed="false">
      <c r="A6299" s="0" t="s">
        <v>3563</v>
      </c>
      <c r="B6299" s="0" t="s">
        <v>3564</v>
      </c>
      <c r="C6299" s="0" t="n">
        <v>3918850</v>
      </c>
      <c r="D6299" s="0" t="s">
        <v>326</v>
      </c>
      <c r="G6299" s="0" t="n">
        <v>3918850</v>
      </c>
      <c r="H6299" s="0" t="s">
        <v>359</v>
      </c>
      <c r="I6299" s="0" t="n">
        <v>127</v>
      </c>
      <c r="J6299" s="0" t="n">
        <v>3</v>
      </c>
      <c r="K6299" s="0" t="n">
        <v>1</v>
      </c>
      <c r="O6299" s="0" t="s">
        <v>29</v>
      </c>
    </row>
    <row r="6300" customFormat="false" ht="13.8" hidden="false" customHeight="false" outlineLevel="0" collapsed="false">
      <c r="A6300" s="0" t="s">
        <v>3563</v>
      </c>
      <c r="B6300" s="0" t="s">
        <v>3564</v>
      </c>
      <c r="C6300" s="0" t="n">
        <v>3918850</v>
      </c>
      <c r="D6300" s="0" t="s">
        <v>326</v>
      </c>
      <c r="G6300" s="0" t="n">
        <v>3918850</v>
      </c>
      <c r="H6300" s="0" t="s">
        <v>360</v>
      </c>
      <c r="I6300" s="0" t="n">
        <v>127</v>
      </c>
      <c r="J6300" s="0" t="n">
        <v>3</v>
      </c>
      <c r="K6300" s="0" t="n">
        <v>1</v>
      </c>
      <c r="O6300" s="0" t="s">
        <v>29</v>
      </c>
    </row>
    <row r="6301" customFormat="false" ht="13.8" hidden="false" customHeight="false" outlineLevel="0" collapsed="false">
      <c r="A6301" s="0" t="s">
        <v>3563</v>
      </c>
      <c r="B6301" s="0" t="s">
        <v>3564</v>
      </c>
      <c r="C6301" s="0" t="n">
        <v>3918850</v>
      </c>
      <c r="D6301" s="0" t="s">
        <v>326</v>
      </c>
      <c r="G6301" s="0" t="n">
        <v>3918850</v>
      </c>
      <c r="H6301" s="0" t="s">
        <v>361</v>
      </c>
      <c r="I6301" s="0" t="n">
        <v>127</v>
      </c>
      <c r="J6301" s="0" t="n">
        <v>0</v>
      </c>
      <c r="K6301" s="0" t="n">
        <v>1</v>
      </c>
      <c r="O6301" s="0" t="s">
        <v>29</v>
      </c>
    </row>
    <row r="6302" customFormat="false" ht="13.8" hidden="false" customHeight="false" outlineLevel="0" collapsed="false">
      <c r="A6302" s="0" t="s">
        <v>3563</v>
      </c>
      <c r="B6302" s="0" t="s">
        <v>3564</v>
      </c>
      <c r="C6302" s="0" t="n">
        <v>3918850</v>
      </c>
      <c r="D6302" s="0" t="s">
        <v>326</v>
      </c>
      <c r="G6302" s="0" t="n">
        <v>3918850</v>
      </c>
      <c r="H6302" s="0" t="s">
        <v>363</v>
      </c>
      <c r="I6302" s="0" t="n">
        <v>127</v>
      </c>
      <c r="J6302" s="0" t="n">
        <v>0</v>
      </c>
      <c r="K6302" s="0" t="n">
        <v>1</v>
      </c>
      <c r="O6302" s="0" t="s">
        <v>29</v>
      </c>
    </row>
    <row r="6303" customFormat="false" ht="13.8" hidden="false" customHeight="false" outlineLevel="0" collapsed="false">
      <c r="A6303" s="0" t="s">
        <v>3565</v>
      </c>
      <c r="B6303" s="0" t="s">
        <v>3566</v>
      </c>
      <c r="C6303" s="0" t="n">
        <v>4109913</v>
      </c>
      <c r="D6303" s="0" t="s">
        <v>326</v>
      </c>
      <c r="G6303" s="0" t="n">
        <v>4109913</v>
      </c>
      <c r="H6303" s="0" t="s">
        <v>132</v>
      </c>
      <c r="I6303" s="0" t="n">
        <v>127</v>
      </c>
      <c r="J6303" s="0" t="n">
        <v>0</v>
      </c>
      <c r="K6303" s="0" t="n">
        <v>1</v>
      </c>
      <c r="O6303" s="0" t="s">
        <v>29</v>
      </c>
    </row>
    <row r="6304" customFormat="false" ht="13.8" hidden="false" customHeight="false" outlineLevel="0" collapsed="false">
      <c r="A6304" s="0" t="s">
        <v>3565</v>
      </c>
      <c r="B6304" s="0" t="s">
        <v>3566</v>
      </c>
      <c r="C6304" s="0" t="n">
        <v>4109913</v>
      </c>
      <c r="D6304" s="0" t="s">
        <v>326</v>
      </c>
      <c r="G6304" s="0" t="n">
        <v>4109913</v>
      </c>
      <c r="H6304" s="0" t="s">
        <v>126</v>
      </c>
      <c r="I6304" s="0" t="n">
        <v>127</v>
      </c>
      <c r="J6304" s="0" t="n">
        <v>0</v>
      </c>
      <c r="K6304" s="0" t="n">
        <v>1</v>
      </c>
      <c r="O6304" s="0" t="s">
        <v>29</v>
      </c>
    </row>
    <row r="6305" customFormat="false" ht="13.8" hidden="false" customHeight="false" outlineLevel="0" collapsed="false">
      <c r="A6305" s="0" t="s">
        <v>3565</v>
      </c>
      <c r="B6305" s="0" t="s">
        <v>3566</v>
      </c>
      <c r="C6305" s="0" t="n">
        <v>4109913</v>
      </c>
      <c r="D6305" s="0" t="s">
        <v>326</v>
      </c>
      <c r="G6305" s="0" t="n">
        <v>4109913</v>
      </c>
      <c r="H6305" s="0" t="s">
        <v>164</v>
      </c>
      <c r="I6305" s="0" t="n">
        <v>127</v>
      </c>
      <c r="J6305" s="0" t="n">
        <v>2</v>
      </c>
      <c r="K6305" s="0" t="n">
        <v>1</v>
      </c>
      <c r="O6305" s="0" t="s">
        <v>29</v>
      </c>
    </row>
    <row r="6306" customFormat="false" ht="13.8" hidden="false" customHeight="false" outlineLevel="0" collapsed="false">
      <c r="A6306" s="0" t="s">
        <v>3565</v>
      </c>
      <c r="B6306" s="0" t="s">
        <v>3566</v>
      </c>
      <c r="C6306" s="0" t="n">
        <v>4109913</v>
      </c>
      <c r="D6306" s="0" t="s">
        <v>326</v>
      </c>
      <c r="G6306" s="0" t="n">
        <v>4109913</v>
      </c>
      <c r="H6306" s="0" t="s">
        <v>334</v>
      </c>
      <c r="I6306" s="0" t="n">
        <v>127</v>
      </c>
      <c r="J6306" s="0" t="n">
        <v>2</v>
      </c>
      <c r="K6306" s="0" t="n">
        <v>1</v>
      </c>
      <c r="O6306" s="0" t="s">
        <v>29</v>
      </c>
    </row>
    <row r="6307" customFormat="false" ht="13.8" hidden="false" customHeight="false" outlineLevel="0" collapsed="false">
      <c r="A6307" s="0" t="s">
        <v>3565</v>
      </c>
      <c r="B6307" s="0" t="s">
        <v>3566</v>
      </c>
      <c r="C6307" s="0" t="n">
        <v>4109913</v>
      </c>
      <c r="D6307" s="0" t="s">
        <v>326</v>
      </c>
      <c r="G6307" s="0" t="n">
        <v>4109913</v>
      </c>
      <c r="H6307" s="0" t="s">
        <v>335</v>
      </c>
      <c r="I6307" s="0" t="n">
        <v>127</v>
      </c>
      <c r="J6307" s="0" t="n">
        <v>2</v>
      </c>
      <c r="K6307" s="0" t="n">
        <v>1</v>
      </c>
      <c r="O6307" s="0" t="s">
        <v>29</v>
      </c>
    </row>
    <row r="6308" customFormat="false" ht="13.8" hidden="false" customHeight="false" outlineLevel="0" collapsed="false">
      <c r="A6308" s="0" t="s">
        <v>3565</v>
      </c>
      <c r="B6308" s="0" t="s">
        <v>3566</v>
      </c>
      <c r="C6308" s="0" t="n">
        <v>4109913</v>
      </c>
      <c r="D6308" s="0" t="s">
        <v>326</v>
      </c>
      <c r="G6308" s="0" t="n">
        <v>4109913</v>
      </c>
      <c r="H6308" s="0" t="s">
        <v>336</v>
      </c>
      <c r="I6308" s="0" t="n">
        <v>127</v>
      </c>
      <c r="J6308" s="0" t="n">
        <v>2</v>
      </c>
      <c r="K6308" s="0" t="n">
        <v>1</v>
      </c>
      <c r="O6308" s="0" t="s">
        <v>29</v>
      </c>
    </row>
    <row r="6309" customFormat="false" ht="13.8" hidden="false" customHeight="false" outlineLevel="0" collapsed="false">
      <c r="A6309" s="0" t="s">
        <v>3565</v>
      </c>
      <c r="B6309" s="0" t="s">
        <v>3566</v>
      </c>
      <c r="C6309" s="0" t="n">
        <v>4109913</v>
      </c>
      <c r="D6309" s="0" t="s">
        <v>326</v>
      </c>
      <c r="G6309" s="0" t="n">
        <v>4109913</v>
      </c>
      <c r="H6309" s="0" t="s">
        <v>337</v>
      </c>
      <c r="I6309" s="0" t="n">
        <v>127</v>
      </c>
      <c r="J6309" s="0" t="n">
        <v>3</v>
      </c>
      <c r="K6309" s="0" t="n">
        <v>1</v>
      </c>
      <c r="O6309" s="0" t="s">
        <v>29</v>
      </c>
    </row>
    <row r="6310" customFormat="false" ht="13.8" hidden="false" customHeight="false" outlineLevel="0" collapsed="false">
      <c r="A6310" s="0" t="s">
        <v>3565</v>
      </c>
      <c r="B6310" s="0" t="s">
        <v>3566</v>
      </c>
      <c r="C6310" s="0" t="n">
        <v>4109913</v>
      </c>
      <c r="D6310" s="0" t="s">
        <v>326</v>
      </c>
      <c r="G6310" s="0" t="n">
        <v>4109913</v>
      </c>
      <c r="H6310" s="0" t="s">
        <v>338</v>
      </c>
      <c r="I6310" s="0" t="n">
        <v>127</v>
      </c>
      <c r="J6310" s="0" t="n">
        <v>3</v>
      </c>
      <c r="K6310" s="0" t="n">
        <v>1</v>
      </c>
      <c r="O6310" s="0" t="s">
        <v>29</v>
      </c>
    </row>
    <row r="6311" customFormat="false" ht="13.8" hidden="false" customHeight="false" outlineLevel="0" collapsed="false">
      <c r="A6311" s="0" t="s">
        <v>3565</v>
      </c>
      <c r="B6311" s="0" t="s">
        <v>3566</v>
      </c>
      <c r="C6311" s="0" t="n">
        <v>4109913</v>
      </c>
      <c r="D6311" s="0" t="s">
        <v>326</v>
      </c>
      <c r="G6311" s="0" t="n">
        <v>4109913</v>
      </c>
      <c r="H6311" s="0" t="s">
        <v>339</v>
      </c>
      <c r="I6311" s="0" t="n">
        <v>127</v>
      </c>
      <c r="J6311" s="0" t="n">
        <v>3</v>
      </c>
      <c r="K6311" s="0" t="n">
        <v>1</v>
      </c>
      <c r="O6311" s="0" t="s">
        <v>29</v>
      </c>
    </row>
    <row r="6312" customFormat="false" ht="13.8" hidden="false" customHeight="false" outlineLevel="0" collapsed="false">
      <c r="A6312" s="0" t="s">
        <v>3565</v>
      </c>
      <c r="B6312" s="0" t="s">
        <v>3566</v>
      </c>
      <c r="C6312" s="0" t="n">
        <v>4109913</v>
      </c>
      <c r="D6312" s="0" t="s">
        <v>326</v>
      </c>
      <c r="G6312" s="0" t="n">
        <v>4109913</v>
      </c>
      <c r="H6312" s="0" t="s">
        <v>340</v>
      </c>
      <c r="I6312" s="0" t="n">
        <v>127</v>
      </c>
      <c r="J6312" s="0" t="n">
        <v>3</v>
      </c>
      <c r="K6312" s="0" t="n">
        <v>1</v>
      </c>
      <c r="O6312" s="0" t="s">
        <v>29</v>
      </c>
    </row>
    <row r="6313" customFormat="false" ht="13.8" hidden="false" customHeight="false" outlineLevel="0" collapsed="false">
      <c r="A6313" s="0" t="s">
        <v>3565</v>
      </c>
      <c r="B6313" s="0" t="s">
        <v>3566</v>
      </c>
      <c r="C6313" s="0" t="n">
        <v>4109913</v>
      </c>
      <c r="D6313" s="0" t="s">
        <v>326</v>
      </c>
      <c r="G6313" s="0" t="n">
        <v>4109913</v>
      </c>
      <c r="H6313" s="0" t="s">
        <v>165</v>
      </c>
      <c r="I6313" s="0" t="n">
        <v>127</v>
      </c>
      <c r="J6313" s="0" t="n">
        <v>0</v>
      </c>
      <c r="K6313" s="0" t="n">
        <v>1</v>
      </c>
      <c r="O6313" s="0" t="s">
        <v>29</v>
      </c>
    </row>
    <row r="6314" customFormat="false" ht="13.8" hidden="false" customHeight="false" outlineLevel="0" collapsed="false">
      <c r="A6314" s="0" t="s">
        <v>3565</v>
      </c>
      <c r="B6314" s="0" t="s">
        <v>3566</v>
      </c>
      <c r="C6314" s="0" t="n">
        <v>4109913</v>
      </c>
      <c r="D6314" s="0" t="s">
        <v>326</v>
      </c>
      <c r="G6314" s="0" t="n">
        <v>4109913</v>
      </c>
      <c r="H6314" s="0" t="s">
        <v>166</v>
      </c>
      <c r="I6314" s="0" t="n">
        <v>127</v>
      </c>
      <c r="J6314" s="0" t="n">
        <v>0</v>
      </c>
      <c r="K6314" s="0" t="n">
        <v>1</v>
      </c>
      <c r="O6314" s="0" t="s">
        <v>29</v>
      </c>
    </row>
    <row r="6315" customFormat="false" ht="13.8" hidden="false" customHeight="false" outlineLevel="0" collapsed="false">
      <c r="A6315" s="0" t="s">
        <v>3565</v>
      </c>
      <c r="B6315" s="0" t="s">
        <v>3566</v>
      </c>
      <c r="C6315" s="0" t="n">
        <v>4109913</v>
      </c>
      <c r="D6315" s="0" t="s">
        <v>326</v>
      </c>
      <c r="G6315" s="0" t="n">
        <v>4109913</v>
      </c>
      <c r="H6315" s="0" t="s">
        <v>343</v>
      </c>
      <c r="I6315" s="0" t="n">
        <v>127</v>
      </c>
      <c r="J6315" s="0" t="n">
        <v>0</v>
      </c>
      <c r="K6315" s="0" t="n">
        <v>1</v>
      </c>
      <c r="O6315" s="0" t="s">
        <v>29</v>
      </c>
    </row>
    <row r="6316" customFormat="false" ht="13.8" hidden="false" customHeight="false" outlineLevel="0" collapsed="false">
      <c r="A6316" s="0" t="s">
        <v>3565</v>
      </c>
      <c r="B6316" s="0" t="s">
        <v>3566</v>
      </c>
      <c r="C6316" s="0" t="n">
        <v>4109913</v>
      </c>
      <c r="D6316" s="0" t="s">
        <v>326</v>
      </c>
      <c r="G6316" s="0" t="n">
        <v>4109913</v>
      </c>
      <c r="H6316" s="0" t="s">
        <v>345</v>
      </c>
      <c r="I6316" s="0" t="n">
        <v>127</v>
      </c>
      <c r="J6316" s="0" t="n">
        <v>0</v>
      </c>
      <c r="K6316" s="0" t="n">
        <v>1</v>
      </c>
      <c r="O6316" s="0" t="s">
        <v>29</v>
      </c>
    </row>
    <row r="6317" customFormat="false" ht="13.8" hidden="false" customHeight="false" outlineLevel="0" collapsed="false">
      <c r="A6317" s="0" t="s">
        <v>3565</v>
      </c>
      <c r="B6317" s="0" t="s">
        <v>3566</v>
      </c>
      <c r="C6317" s="0" t="n">
        <v>4109913</v>
      </c>
      <c r="D6317" s="0" t="s">
        <v>326</v>
      </c>
      <c r="G6317" s="0" t="n">
        <v>4109913</v>
      </c>
      <c r="H6317" s="0" t="s">
        <v>346</v>
      </c>
      <c r="I6317" s="0" t="n">
        <v>127</v>
      </c>
      <c r="J6317" s="0" t="n">
        <v>1</v>
      </c>
      <c r="K6317" s="0" t="n">
        <v>1</v>
      </c>
      <c r="O6317" s="0" t="s">
        <v>29</v>
      </c>
    </row>
    <row r="6318" customFormat="false" ht="13.8" hidden="false" customHeight="false" outlineLevel="0" collapsed="false">
      <c r="A6318" s="0" t="s">
        <v>3565</v>
      </c>
      <c r="B6318" s="0" t="s">
        <v>3566</v>
      </c>
      <c r="C6318" s="0" t="n">
        <v>4109913</v>
      </c>
      <c r="D6318" s="0" t="s">
        <v>326</v>
      </c>
      <c r="G6318" s="0" t="n">
        <v>4109913</v>
      </c>
      <c r="H6318" s="0" t="s">
        <v>347</v>
      </c>
      <c r="I6318" s="0" t="n">
        <v>127</v>
      </c>
      <c r="J6318" s="0" t="n">
        <v>1</v>
      </c>
      <c r="K6318" s="0" t="n">
        <v>1</v>
      </c>
      <c r="O6318" s="0" t="s">
        <v>29</v>
      </c>
    </row>
    <row r="6319" customFormat="false" ht="13.8" hidden="false" customHeight="false" outlineLevel="0" collapsed="false">
      <c r="A6319" s="0" t="s">
        <v>3565</v>
      </c>
      <c r="B6319" s="0" t="s">
        <v>3566</v>
      </c>
      <c r="C6319" s="0" t="n">
        <v>4109913</v>
      </c>
      <c r="D6319" s="0" t="s">
        <v>326</v>
      </c>
      <c r="G6319" s="0" t="n">
        <v>4109913</v>
      </c>
      <c r="H6319" s="0" t="s">
        <v>348</v>
      </c>
      <c r="I6319" s="0" t="n">
        <v>127</v>
      </c>
      <c r="J6319" s="0" t="n">
        <v>2</v>
      </c>
      <c r="K6319" s="0" t="n">
        <v>1</v>
      </c>
      <c r="O6319" s="0" t="s">
        <v>29</v>
      </c>
    </row>
    <row r="6320" customFormat="false" ht="13.8" hidden="false" customHeight="false" outlineLevel="0" collapsed="false">
      <c r="A6320" s="0" t="s">
        <v>3565</v>
      </c>
      <c r="B6320" s="0" t="s">
        <v>3566</v>
      </c>
      <c r="C6320" s="0" t="n">
        <v>4109913</v>
      </c>
      <c r="D6320" s="0" t="s">
        <v>326</v>
      </c>
      <c r="G6320" s="0" t="n">
        <v>4109913</v>
      </c>
      <c r="H6320" s="0" t="s">
        <v>349</v>
      </c>
      <c r="I6320" s="0" t="n">
        <v>127</v>
      </c>
      <c r="J6320" s="0" t="n">
        <v>2</v>
      </c>
      <c r="K6320" s="0" t="n">
        <v>1</v>
      </c>
      <c r="O6320" s="0" t="s">
        <v>29</v>
      </c>
    </row>
    <row r="6321" customFormat="false" ht="13.8" hidden="false" customHeight="false" outlineLevel="0" collapsed="false">
      <c r="A6321" s="0" t="s">
        <v>3565</v>
      </c>
      <c r="B6321" s="0" t="s">
        <v>3566</v>
      </c>
      <c r="C6321" s="0" t="n">
        <v>4109913</v>
      </c>
      <c r="D6321" s="0" t="s">
        <v>326</v>
      </c>
      <c r="G6321" s="0" t="n">
        <v>4109913</v>
      </c>
      <c r="H6321" s="0" t="s">
        <v>350</v>
      </c>
      <c r="I6321" s="0" t="n">
        <v>127</v>
      </c>
      <c r="J6321" s="0" t="n">
        <v>3</v>
      </c>
      <c r="K6321" s="0" t="n">
        <v>1</v>
      </c>
      <c r="O6321" s="0" t="s">
        <v>29</v>
      </c>
    </row>
    <row r="6322" customFormat="false" ht="13.8" hidden="false" customHeight="false" outlineLevel="0" collapsed="false">
      <c r="A6322" s="0" t="s">
        <v>3565</v>
      </c>
      <c r="B6322" s="0" t="s">
        <v>3566</v>
      </c>
      <c r="C6322" s="0" t="n">
        <v>4109913</v>
      </c>
      <c r="D6322" s="0" t="s">
        <v>326</v>
      </c>
      <c r="G6322" s="0" t="n">
        <v>4109913</v>
      </c>
      <c r="H6322" s="0" t="s">
        <v>351</v>
      </c>
      <c r="I6322" s="0" t="n">
        <v>127</v>
      </c>
      <c r="J6322" s="0" t="n">
        <v>3</v>
      </c>
      <c r="K6322" s="0" t="n">
        <v>1</v>
      </c>
      <c r="O6322" s="0" t="s">
        <v>29</v>
      </c>
    </row>
    <row r="6323" customFormat="false" ht="13.8" hidden="false" customHeight="false" outlineLevel="0" collapsed="false">
      <c r="A6323" s="0" t="s">
        <v>3565</v>
      </c>
      <c r="B6323" s="0" t="s">
        <v>3566</v>
      </c>
      <c r="C6323" s="0" t="n">
        <v>4109913</v>
      </c>
      <c r="D6323" s="0" t="s">
        <v>326</v>
      </c>
      <c r="G6323" s="0" t="n">
        <v>4109913</v>
      </c>
      <c r="H6323" s="0" t="s">
        <v>352</v>
      </c>
      <c r="I6323" s="0" t="n">
        <v>127</v>
      </c>
      <c r="J6323" s="0" t="n">
        <v>0</v>
      </c>
      <c r="K6323" s="0" t="n">
        <v>1</v>
      </c>
      <c r="O6323" s="0" t="s">
        <v>29</v>
      </c>
    </row>
    <row r="6324" customFormat="false" ht="13.8" hidden="false" customHeight="false" outlineLevel="0" collapsed="false">
      <c r="A6324" s="0" t="s">
        <v>3565</v>
      </c>
      <c r="B6324" s="0" t="s">
        <v>3566</v>
      </c>
      <c r="C6324" s="0" t="n">
        <v>4109913</v>
      </c>
      <c r="D6324" s="0" t="s">
        <v>326</v>
      </c>
      <c r="G6324" s="0" t="n">
        <v>4109913</v>
      </c>
      <c r="H6324" s="0" t="s">
        <v>354</v>
      </c>
      <c r="I6324" s="0" t="n">
        <v>127</v>
      </c>
      <c r="J6324" s="0" t="n">
        <v>1</v>
      </c>
      <c r="K6324" s="0" t="n">
        <v>1</v>
      </c>
      <c r="O6324" s="0" t="s">
        <v>29</v>
      </c>
    </row>
    <row r="6325" customFormat="false" ht="13.8" hidden="false" customHeight="false" outlineLevel="0" collapsed="false">
      <c r="A6325" s="0" t="s">
        <v>3565</v>
      </c>
      <c r="B6325" s="0" t="s">
        <v>3566</v>
      </c>
      <c r="C6325" s="0" t="n">
        <v>4109913</v>
      </c>
      <c r="D6325" s="0" t="s">
        <v>326</v>
      </c>
      <c r="G6325" s="0" t="n">
        <v>4109913</v>
      </c>
      <c r="H6325" s="0" t="s">
        <v>356</v>
      </c>
      <c r="I6325" s="0" t="n">
        <v>127</v>
      </c>
      <c r="J6325" s="0" t="n">
        <v>1</v>
      </c>
      <c r="O6325" s="0" t="s">
        <v>29</v>
      </c>
    </row>
    <row r="6326" customFormat="false" ht="13.8" hidden="false" customHeight="false" outlineLevel="0" collapsed="false">
      <c r="A6326" s="0" t="s">
        <v>3565</v>
      </c>
      <c r="B6326" s="0" t="s">
        <v>3566</v>
      </c>
      <c r="C6326" s="0" t="n">
        <v>4109913</v>
      </c>
      <c r="D6326" s="0" t="s">
        <v>326</v>
      </c>
      <c r="G6326" s="0" t="n">
        <v>4109913</v>
      </c>
      <c r="H6326" s="0" t="s">
        <v>357</v>
      </c>
      <c r="I6326" s="0" t="n">
        <v>127</v>
      </c>
      <c r="J6326" s="0" t="n">
        <v>2</v>
      </c>
      <c r="K6326" s="0" t="n">
        <v>1</v>
      </c>
      <c r="O6326" s="0" t="s">
        <v>29</v>
      </c>
    </row>
    <row r="6327" customFormat="false" ht="13.8" hidden="false" customHeight="false" outlineLevel="0" collapsed="false">
      <c r="A6327" s="0" t="s">
        <v>3565</v>
      </c>
      <c r="B6327" s="0" t="s">
        <v>3566</v>
      </c>
      <c r="C6327" s="0" t="n">
        <v>4109913</v>
      </c>
      <c r="D6327" s="0" t="s">
        <v>326</v>
      </c>
      <c r="G6327" s="0" t="n">
        <v>4109913</v>
      </c>
      <c r="H6327" s="0" t="s">
        <v>358</v>
      </c>
      <c r="I6327" s="0" t="n">
        <v>127</v>
      </c>
      <c r="J6327" s="0" t="n">
        <v>2</v>
      </c>
      <c r="K6327" s="0" t="n">
        <v>1</v>
      </c>
      <c r="O6327" s="0" t="s">
        <v>29</v>
      </c>
    </row>
    <row r="6328" customFormat="false" ht="13.8" hidden="false" customHeight="false" outlineLevel="0" collapsed="false">
      <c r="A6328" s="0" t="s">
        <v>3565</v>
      </c>
      <c r="B6328" s="0" t="s">
        <v>3566</v>
      </c>
      <c r="C6328" s="0" t="n">
        <v>4109913</v>
      </c>
      <c r="D6328" s="0" t="s">
        <v>326</v>
      </c>
      <c r="G6328" s="0" t="n">
        <v>4109913</v>
      </c>
      <c r="H6328" s="0" t="s">
        <v>359</v>
      </c>
      <c r="I6328" s="0" t="n">
        <v>127</v>
      </c>
      <c r="J6328" s="0" t="n">
        <v>3</v>
      </c>
      <c r="K6328" s="0" t="n">
        <v>1</v>
      </c>
      <c r="O6328" s="0" t="s">
        <v>29</v>
      </c>
    </row>
    <row r="6329" customFormat="false" ht="13.8" hidden="false" customHeight="false" outlineLevel="0" collapsed="false">
      <c r="A6329" s="0" t="s">
        <v>3565</v>
      </c>
      <c r="B6329" s="0" t="s">
        <v>3566</v>
      </c>
      <c r="C6329" s="0" t="n">
        <v>4109913</v>
      </c>
      <c r="D6329" s="0" t="s">
        <v>326</v>
      </c>
      <c r="G6329" s="0" t="n">
        <v>4109913</v>
      </c>
      <c r="H6329" s="0" t="s">
        <v>360</v>
      </c>
      <c r="I6329" s="0" t="n">
        <v>127</v>
      </c>
      <c r="J6329" s="0" t="n">
        <v>3</v>
      </c>
      <c r="K6329" s="0" t="n">
        <v>1</v>
      </c>
      <c r="O6329" s="0" t="s">
        <v>29</v>
      </c>
    </row>
    <row r="6330" customFormat="false" ht="13.8" hidden="false" customHeight="false" outlineLevel="0" collapsed="false">
      <c r="A6330" s="0" t="s">
        <v>3565</v>
      </c>
      <c r="B6330" s="0" t="s">
        <v>3566</v>
      </c>
      <c r="C6330" s="0" t="n">
        <v>4109913</v>
      </c>
      <c r="D6330" s="0" t="s">
        <v>326</v>
      </c>
      <c r="G6330" s="0" t="n">
        <v>4109913</v>
      </c>
      <c r="H6330" s="0" t="s">
        <v>361</v>
      </c>
      <c r="I6330" s="0" t="n">
        <v>127</v>
      </c>
      <c r="J6330" s="0" t="n">
        <v>0</v>
      </c>
      <c r="K6330" s="0" t="n">
        <v>1</v>
      </c>
      <c r="O6330" s="0" t="s">
        <v>29</v>
      </c>
    </row>
    <row r="6331" customFormat="false" ht="13.8" hidden="false" customHeight="false" outlineLevel="0" collapsed="false">
      <c r="A6331" s="0" t="s">
        <v>3565</v>
      </c>
      <c r="B6331" s="0" t="s">
        <v>3566</v>
      </c>
      <c r="C6331" s="0" t="n">
        <v>4109913</v>
      </c>
      <c r="D6331" s="0" t="s">
        <v>326</v>
      </c>
      <c r="G6331" s="0" t="n">
        <v>4109913</v>
      </c>
      <c r="H6331" s="0" t="s">
        <v>363</v>
      </c>
      <c r="I6331" s="0" t="n">
        <v>127</v>
      </c>
      <c r="J6331" s="0" t="n">
        <v>0</v>
      </c>
      <c r="K6331" s="0" t="n">
        <v>1</v>
      </c>
      <c r="O6331" s="0" t="s">
        <v>29</v>
      </c>
    </row>
    <row r="6332" customFormat="false" ht="13.8" hidden="false" customHeight="false" outlineLevel="0" collapsed="false">
      <c r="A6332" s="0" t="s">
        <v>3567</v>
      </c>
      <c r="B6332" s="0" t="s">
        <v>3568</v>
      </c>
      <c r="C6332" s="0" t="n">
        <v>2743169</v>
      </c>
      <c r="D6332" s="0" t="s">
        <v>43</v>
      </c>
      <c r="G6332" s="0" t="n">
        <v>2743169</v>
      </c>
      <c r="I6332" s="0" t="n">
        <v>603</v>
      </c>
      <c r="J6332" s="0" t="n">
        <v>0</v>
      </c>
      <c r="K6332" s="0" t="n">
        <v>1</v>
      </c>
      <c r="M6332" s="0" t="s">
        <v>428</v>
      </c>
      <c r="O6332" s="0" t="s">
        <v>29</v>
      </c>
    </row>
    <row r="6333" customFormat="false" ht="13.8" hidden="false" customHeight="false" outlineLevel="0" collapsed="false">
      <c r="A6333" s="0" t="s">
        <v>3567</v>
      </c>
      <c r="B6333" s="0" t="s">
        <v>3568</v>
      </c>
      <c r="C6333" s="0" t="n">
        <v>2743169</v>
      </c>
      <c r="D6333" s="0" t="s">
        <v>43</v>
      </c>
      <c r="G6333" s="0" t="n">
        <v>2743169</v>
      </c>
      <c r="I6333" s="0" t="n">
        <v>603</v>
      </c>
      <c r="J6333" s="0" t="n">
        <v>0</v>
      </c>
      <c r="K6333" s="0" t="n">
        <v>2</v>
      </c>
      <c r="M6333" s="0" t="s">
        <v>429</v>
      </c>
      <c r="O6333" s="0" t="s">
        <v>30</v>
      </c>
    </row>
    <row r="6334" customFormat="false" ht="13.8" hidden="false" customHeight="false" outlineLevel="0" collapsed="false">
      <c r="A6334" s="0" t="s">
        <v>3567</v>
      </c>
      <c r="B6334" s="0" t="s">
        <v>3568</v>
      </c>
      <c r="C6334" s="0" t="n">
        <v>2743169</v>
      </c>
      <c r="D6334" s="0" t="s">
        <v>43</v>
      </c>
      <c r="G6334" s="0" t="n">
        <v>2743169</v>
      </c>
      <c r="I6334" s="0" t="n">
        <v>603</v>
      </c>
      <c r="J6334" s="0" t="n">
        <v>1</v>
      </c>
      <c r="K6334" s="0" t="n">
        <v>11</v>
      </c>
      <c r="M6334" s="0" t="s">
        <v>430</v>
      </c>
      <c r="O6334" s="0" t="s">
        <v>29</v>
      </c>
    </row>
    <row r="6335" customFormat="false" ht="13.8" hidden="false" customHeight="false" outlineLevel="0" collapsed="false">
      <c r="A6335" s="0" t="s">
        <v>3567</v>
      </c>
      <c r="B6335" s="0" t="s">
        <v>3568</v>
      </c>
      <c r="C6335" s="0" t="n">
        <v>2743169</v>
      </c>
      <c r="D6335" s="0" t="s">
        <v>43</v>
      </c>
      <c r="G6335" s="0" t="n">
        <v>2743169</v>
      </c>
      <c r="I6335" s="0" t="n">
        <v>603</v>
      </c>
      <c r="J6335" s="0" t="n">
        <v>1</v>
      </c>
      <c r="K6335" s="0" t="n">
        <v>12</v>
      </c>
      <c r="M6335" s="0" t="s">
        <v>431</v>
      </c>
      <c r="O6335" s="0" t="s">
        <v>29</v>
      </c>
    </row>
    <row r="6336" customFormat="false" ht="13.8" hidden="false" customHeight="false" outlineLevel="0" collapsed="false">
      <c r="A6336" s="0" t="s">
        <v>3567</v>
      </c>
      <c r="B6336" s="0" t="s">
        <v>3568</v>
      </c>
      <c r="C6336" s="0" t="n">
        <v>2743169</v>
      </c>
      <c r="D6336" s="0" t="s">
        <v>43</v>
      </c>
      <c r="G6336" s="0" t="n">
        <v>2743169</v>
      </c>
      <c r="I6336" s="0" t="n">
        <v>603</v>
      </c>
      <c r="J6336" s="0" t="n">
        <v>2</v>
      </c>
      <c r="K6336" s="0" t="n">
        <v>21</v>
      </c>
      <c r="M6336" s="0" t="s">
        <v>432</v>
      </c>
      <c r="O6336" s="0" t="s">
        <v>29</v>
      </c>
    </row>
    <row r="6337" customFormat="false" ht="13.8" hidden="false" customHeight="false" outlineLevel="0" collapsed="false">
      <c r="A6337" s="0" t="s">
        <v>3567</v>
      </c>
      <c r="B6337" s="0" t="s">
        <v>3568</v>
      </c>
      <c r="C6337" s="0" t="n">
        <v>2743169</v>
      </c>
      <c r="D6337" s="0" t="s">
        <v>43</v>
      </c>
      <c r="G6337" s="0" t="n">
        <v>2743169</v>
      </c>
      <c r="I6337" s="0" t="n">
        <v>603</v>
      </c>
      <c r="J6337" s="0" t="n">
        <v>2</v>
      </c>
      <c r="K6337" s="0" t="n">
        <v>22</v>
      </c>
      <c r="M6337" s="0" t="s">
        <v>433</v>
      </c>
      <c r="O6337" s="0" t="s">
        <v>29</v>
      </c>
    </row>
    <row r="6338" customFormat="false" ht="13.8" hidden="false" customHeight="false" outlineLevel="0" collapsed="false">
      <c r="A6338" s="0" t="s">
        <v>3567</v>
      </c>
      <c r="B6338" s="0" t="s">
        <v>3568</v>
      </c>
      <c r="C6338" s="0" t="n">
        <v>2743169</v>
      </c>
      <c r="D6338" s="0" t="s">
        <v>43</v>
      </c>
      <c r="G6338" s="0" t="n">
        <v>2743169</v>
      </c>
      <c r="I6338" s="0" t="n">
        <v>603</v>
      </c>
      <c r="J6338" s="0" t="n">
        <v>3</v>
      </c>
      <c r="K6338" s="0" t="n">
        <v>31</v>
      </c>
      <c r="M6338" s="0" t="s">
        <v>434</v>
      </c>
      <c r="O6338" s="0" t="s">
        <v>29</v>
      </c>
    </row>
    <row r="6339" customFormat="false" ht="13.8" hidden="false" customHeight="false" outlineLevel="0" collapsed="false">
      <c r="A6339" s="0" t="s">
        <v>3567</v>
      </c>
      <c r="B6339" s="0" t="s">
        <v>3568</v>
      </c>
      <c r="C6339" s="0" t="n">
        <v>2743169</v>
      </c>
      <c r="D6339" s="0" t="s">
        <v>43</v>
      </c>
      <c r="G6339" s="0" t="n">
        <v>2743169</v>
      </c>
      <c r="I6339" s="0" t="n">
        <v>603</v>
      </c>
      <c r="J6339" s="0" t="n">
        <v>3</v>
      </c>
      <c r="K6339" s="0" t="n">
        <v>32</v>
      </c>
      <c r="M6339" s="0" t="s">
        <v>435</v>
      </c>
      <c r="O6339" s="0" t="s">
        <v>29</v>
      </c>
    </row>
    <row r="6340" customFormat="false" ht="13.8" hidden="false" customHeight="false" outlineLevel="0" collapsed="false">
      <c r="A6340" s="0" t="s">
        <v>3567</v>
      </c>
      <c r="B6340" s="0" t="s">
        <v>3568</v>
      </c>
      <c r="C6340" s="0" t="n">
        <v>2743169</v>
      </c>
      <c r="D6340" s="0" t="s">
        <v>43</v>
      </c>
      <c r="G6340" s="0" t="n">
        <v>2743169</v>
      </c>
      <c r="I6340" s="0" t="n">
        <v>603</v>
      </c>
      <c r="J6340" s="0" t="n">
        <v>4</v>
      </c>
      <c r="K6340" s="0" t="n">
        <v>41</v>
      </c>
      <c r="M6340" s="0" t="s">
        <v>436</v>
      </c>
      <c r="O6340" s="0" t="s">
        <v>29</v>
      </c>
    </row>
    <row r="6341" customFormat="false" ht="13.8" hidden="false" customHeight="false" outlineLevel="0" collapsed="false">
      <c r="A6341" s="0" t="s">
        <v>3567</v>
      </c>
      <c r="B6341" s="0" t="s">
        <v>3568</v>
      </c>
      <c r="C6341" s="0" t="n">
        <v>2743169</v>
      </c>
      <c r="D6341" s="0" t="s">
        <v>43</v>
      </c>
      <c r="G6341" s="0" t="n">
        <v>2743169</v>
      </c>
      <c r="I6341" s="0" t="n">
        <v>603</v>
      </c>
      <c r="J6341" s="0" t="n">
        <v>4</v>
      </c>
      <c r="K6341" s="0" t="n">
        <v>42</v>
      </c>
      <c r="M6341" s="0" t="s">
        <v>437</v>
      </c>
      <c r="O6341" s="0" t="s">
        <v>29</v>
      </c>
    </row>
    <row r="6342" customFormat="false" ht="13.8" hidden="false" customHeight="false" outlineLevel="0" collapsed="false">
      <c r="A6342" s="0" t="s">
        <v>3567</v>
      </c>
      <c r="B6342" s="0" t="s">
        <v>3568</v>
      </c>
      <c r="C6342" s="0" t="n">
        <v>2743169</v>
      </c>
      <c r="D6342" s="0" t="s">
        <v>43</v>
      </c>
      <c r="G6342" s="0" t="n">
        <v>2743169</v>
      </c>
      <c r="I6342" s="0" t="n">
        <v>603</v>
      </c>
      <c r="J6342" s="0" t="n">
        <v>5</v>
      </c>
      <c r="K6342" s="0" t="n">
        <v>52</v>
      </c>
      <c r="M6342" s="0" t="s">
        <v>438</v>
      </c>
      <c r="O6342" s="0" t="s">
        <v>29</v>
      </c>
    </row>
    <row r="6343" customFormat="false" ht="13.8" hidden="false" customHeight="false" outlineLevel="0" collapsed="false">
      <c r="A6343" s="0" t="s">
        <v>3567</v>
      </c>
      <c r="B6343" s="0" t="s">
        <v>3568</v>
      </c>
      <c r="C6343" s="0" t="n">
        <v>2743169</v>
      </c>
      <c r="D6343" s="0" t="s">
        <v>43</v>
      </c>
      <c r="G6343" s="0" t="n">
        <v>2743169</v>
      </c>
      <c r="I6343" s="0" t="n">
        <v>603</v>
      </c>
      <c r="J6343" s="0" t="n">
        <v>5</v>
      </c>
      <c r="K6343" s="0" t="n">
        <v>51</v>
      </c>
      <c r="M6343" s="0" t="s">
        <v>439</v>
      </c>
      <c r="O6343" s="0" t="s">
        <v>29</v>
      </c>
    </row>
    <row r="6344" customFormat="false" ht="13.8" hidden="false" customHeight="false" outlineLevel="0" collapsed="false">
      <c r="A6344" s="0" t="s">
        <v>3567</v>
      </c>
      <c r="B6344" s="0" t="s">
        <v>3568</v>
      </c>
      <c r="C6344" s="0" t="n">
        <v>2743169</v>
      </c>
      <c r="D6344" s="0" t="s">
        <v>43</v>
      </c>
      <c r="G6344" s="0" t="n">
        <v>2743169</v>
      </c>
      <c r="I6344" s="0" t="n">
        <v>603</v>
      </c>
      <c r="J6344" s="0" t="n">
        <v>6</v>
      </c>
      <c r="K6344" s="0" t="n">
        <v>61</v>
      </c>
      <c r="M6344" s="0" t="s">
        <v>440</v>
      </c>
      <c r="O6344" s="0" t="s">
        <v>29</v>
      </c>
    </row>
    <row r="6345" customFormat="false" ht="13.8" hidden="false" customHeight="false" outlineLevel="0" collapsed="false">
      <c r="A6345" s="0" t="s">
        <v>3567</v>
      </c>
      <c r="B6345" s="0" t="s">
        <v>3568</v>
      </c>
      <c r="C6345" s="0" t="n">
        <v>2743169</v>
      </c>
      <c r="D6345" s="0" t="s">
        <v>43</v>
      </c>
      <c r="G6345" s="0" t="n">
        <v>2743169</v>
      </c>
      <c r="I6345" s="0" t="n">
        <v>603</v>
      </c>
      <c r="J6345" s="0" t="n">
        <v>6</v>
      </c>
      <c r="K6345" s="0" t="n">
        <v>62</v>
      </c>
      <c r="M6345" s="0" t="s">
        <v>441</v>
      </c>
      <c r="O6345" s="0" t="s">
        <v>29</v>
      </c>
    </row>
    <row r="6346" customFormat="false" ht="13.8" hidden="false" customHeight="false" outlineLevel="0" collapsed="false">
      <c r="A6346" s="0" t="s">
        <v>3567</v>
      </c>
      <c r="B6346" s="0" t="s">
        <v>3568</v>
      </c>
      <c r="C6346" s="0" t="n">
        <v>2743169</v>
      </c>
      <c r="D6346" s="0" t="s">
        <v>43</v>
      </c>
      <c r="G6346" s="0" t="n">
        <v>2743169</v>
      </c>
      <c r="I6346" s="0" t="n">
        <v>603</v>
      </c>
      <c r="J6346" s="0" t="n">
        <v>7</v>
      </c>
      <c r="K6346" s="0" t="n">
        <v>71</v>
      </c>
      <c r="M6346" s="0" t="s">
        <v>442</v>
      </c>
      <c r="O6346" s="0" t="s">
        <v>29</v>
      </c>
    </row>
    <row r="6347" customFormat="false" ht="13.8" hidden="false" customHeight="false" outlineLevel="0" collapsed="false">
      <c r="A6347" s="0" t="s">
        <v>3567</v>
      </c>
      <c r="B6347" s="0" t="s">
        <v>3568</v>
      </c>
      <c r="C6347" s="0" t="n">
        <v>2743169</v>
      </c>
      <c r="D6347" s="0" t="s">
        <v>43</v>
      </c>
      <c r="G6347" s="0" t="n">
        <v>2743169</v>
      </c>
      <c r="I6347" s="0" t="n">
        <v>603</v>
      </c>
      <c r="J6347" s="0" t="n">
        <v>7</v>
      </c>
      <c r="K6347" s="0" t="n">
        <v>72</v>
      </c>
      <c r="M6347" s="0" t="s">
        <v>443</v>
      </c>
      <c r="O6347" s="0" t="s">
        <v>29</v>
      </c>
    </row>
    <row r="6348" customFormat="false" ht="13.8" hidden="false" customHeight="false" outlineLevel="0" collapsed="false">
      <c r="A6348" s="0" t="s">
        <v>3567</v>
      </c>
      <c r="B6348" s="0" t="s">
        <v>3568</v>
      </c>
      <c r="C6348" s="0" t="n">
        <v>2743169</v>
      </c>
      <c r="D6348" s="0" t="s">
        <v>43</v>
      </c>
      <c r="G6348" s="0" t="n">
        <v>2743169</v>
      </c>
      <c r="I6348" s="0" t="n">
        <v>603</v>
      </c>
      <c r="J6348" s="0" t="n">
        <v>8</v>
      </c>
      <c r="K6348" s="0" t="n">
        <v>81</v>
      </c>
      <c r="M6348" s="0" t="s">
        <v>444</v>
      </c>
      <c r="O6348" s="0" t="s">
        <v>29</v>
      </c>
    </row>
    <row r="6349" customFormat="false" ht="13.8" hidden="false" customHeight="false" outlineLevel="0" collapsed="false">
      <c r="A6349" s="0" t="s">
        <v>3567</v>
      </c>
      <c r="B6349" s="0" t="s">
        <v>3568</v>
      </c>
      <c r="C6349" s="0" t="n">
        <v>2743169</v>
      </c>
      <c r="D6349" s="0" t="s">
        <v>43</v>
      </c>
      <c r="G6349" s="0" t="n">
        <v>2743169</v>
      </c>
      <c r="I6349" s="0" t="n">
        <v>603</v>
      </c>
      <c r="J6349" s="0" t="n">
        <v>8</v>
      </c>
      <c r="K6349" s="0" t="n">
        <v>82</v>
      </c>
      <c r="M6349" s="0" t="s">
        <v>445</v>
      </c>
      <c r="O6349" s="0" t="s">
        <v>29</v>
      </c>
    </row>
    <row r="6350" customFormat="false" ht="13.8" hidden="false" customHeight="false" outlineLevel="0" collapsed="false">
      <c r="A6350" s="0" t="s">
        <v>3567</v>
      </c>
      <c r="B6350" s="0" t="s">
        <v>3568</v>
      </c>
      <c r="C6350" s="0" t="n">
        <v>2743169</v>
      </c>
      <c r="D6350" s="0" t="s">
        <v>43</v>
      </c>
      <c r="G6350" s="0" t="n">
        <v>2743169</v>
      </c>
      <c r="O6350" s="0" t="s">
        <v>31</v>
      </c>
    </row>
    <row r="6351" customFormat="false" ht="13.8" hidden="false" customHeight="false" outlineLevel="0" collapsed="false">
      <c r="A6351" s="0" t="s">
        <v>3569</v>
      </c>
      <c r="B6351" s="0" t="s">
        <v>3570</v>
      </c>
      <c r="C6351" s="0" t="n">
        <v>3140288</v>
      </c>
      <c r="D6351" s="0" t="s">
        <v>401</v>
      </c>
      <c r="G6351" s="0" t="n">
        <v>3140288</v>
      </c>
      <c r="I6351" s="0" t="n">
        <v>411</v>
      </c>
      <c r="J6351" s="0" t="n">
        <v>0</v>
      </c>
      <c r="K6351" s="0" t="n">
        <v>1</v>
      </c>
      <c r="O6351" s="0" t="s">
        <v>29</v>
      </c>
    </row>
    <row r="6352" customFormat="false" ht="13.8" hidden="false" customHeight="false" outlineLevel="0" collapsed="false">
      <c r="A6352" s="0" t="s">
        <v>3569</v>
      </c>
      <c r="B6352" s="0" t="s">
        <v>3570</v>
      </c>
      <c r="C6352" s="0" t="n">
        <v>3140288</v>
      </c>
      <c r="D6352" s="0" t="s">
        <v>401</v>
      </c>
      <c r="G6352" s="0" t="n">
        <v>3140288</v>
      </c>
      <c r="I6352" s="0" t="n">
        <v>411</v>
      </c>
      <c r="J6352" s="0" t="n">
        <v>1</v>
      </c>
      <c r="K6352" s="0" t="n">
        <v>11</v>
      </c>
      <c r="O6352" s="0" t="s">
        <v>29</v>
      </c>
    </row>
    <row r="6353" customFormat="false" ht="13.8" hidden="false" customHeight="false" outlineLevel="0" collapsed="false">
      <c r="A6353" s="0" t="s">
        <v>3569</v>
      </c>
      <c r="B6353" s="0" t="s">
        <v>3570</v>
      </c>
      <c r="C6353" s="0" t="n">
        <v>3140288</v>
      </c>
      <c r="D6353" s="0" t="s">
        <v>401</v>
      </c>
      <c r="G6353" s="0" t="n">
        <v>3140288</v>
      </c>
      <c r="I6353" s="0" t="n">
        <v>411</v>
      </c>
      <c r="J6353" s="0" t="n">
        <v>2</v>
      </c>
      <c r="K6353" s="0" t="n">
        <v>21</v>
      </c>
      <c r="O6353" s="0" t="s">
        <v>29</v>
      </c>
    </row>
    <row r="6354" customFormat="false" ht="13.8" hidden="false" customHeight="false" outlineLevel="0" collapsed="false">
      <c r="A6354" s="0" t="s">
        <v>3569</v>
      </c>
      <c r="B6354" s="0" t="s">
        <v>3570</v>
      </c>
      <c r="C6354" s="0" t="n">
        <v>3140288</v>
      </c>
      <c r="D6354" s="0" t="s">
        <v>401</v>
      </c>
      <c r="G6354" s="0" t="n">
        <v>3140288</v>
      </c>
      <c r="I6354" s="0" t="n">
        <v>411</v>
      </c>
      <c r="J6354" s="0" t="n">
        <v>3</v>
      </c>
      <c r="K6354" s="0" t="n">
        <v>31</v>
      </c>
      <c r="O6354" s="0" t="s">
        <v>29</v>
      </c>
    </row>
    <row r="6355" customFormat="false" ht="13.8" hidden="false" customHeight="false" outlineLevel="0" collapsed="false">
      <c r="A6355" s="0" t="s">
        <v>3571</v>
      </c>
      <c r="B6355" s="0" t="s">
        <v>3572</v>
      </c>
      <c r="C6355" s="0" t="n">
        <v>2743162</v>
      </c>
      <c r="D6355" s="0" t="s">
        <v>43</v>
      </c>
      <c r="G6355" s="0" t="n">
        <v>2743162</v>
      </c>
      <c r="I6355" s="0" t="n">
        <v>603</v>
      </c>
      <c r="J6355" s="0" t="n">
        <v>0</v>
      </c>
      <c r="K6355" s="0" t="n">
        <v>1</v>
      </c>
      <c r="M6355" s="0" t="s">
        <v>452</v>
      </c>
      <c r="O6355" s="0" t="s">
        <v>29</v>
      </c>
    </row>
    <row r="6356" customFormat="false" ht="13.8" hidden="false" customHeight="false" outlineLevel="0" collapsed="false">
      <c r="A6356" s="0" t="s">
        <v>3571</v>
      </c>
      <c r="B6356" s="0" t="s">
        <v>3572</v>
      </c>
      <c r="C6356" s="0" t="n">
        <v>2743162</v>
      </c>
      <c r="D6356" s="0" t="s">
        <v>43</v>
      </c>
      <c r="G6356" s="0" t="n">
        <v>2743162</v>
      </c>
      <c r="I6356" s="0" t="n">
        <v>603</v>
      </c>
      <c r="J6356" s="0" t="n">
        <v>1</v>
      </c>
      <c r="K6356" s="0" t="n">
        <v>11</v>
      </c>
      <c r="M6356" s="0" t="s">
        <v>453</v>
      </c>
      <c r="O6356" s="0" t="s">
        <v>29</v>
      </c>
    </row>
    <row r="6357" customFormat="false" ht="13.8" hidden="false" customHeight="false" outlineLevel="0" collapsed="false">
      <c r="A6357" s="0" t="s">
        <v>3571</v>
      </c>
      <c r="B6357" s="0" t="s">
        <v>3572</v>
      </c>
      <c r="C6357" s="0" t="n">
        <v>2743162</v>
      </c>
      <c r="D6357" s="0" t="s">
        <v>43</v>
      </c>
      <c r="G6357" s="0" t="n">
        <v>2743162</v>
      </c>
      <c r="I6357" s="0" t="n">
        <v>603</v>
      </c>
      <c r="J6357" s="0" t="n">
        <v>2</v>
      </c>
      <c r="K6357" s="0" t="n">
        <v>21</v>
      </c>
      <c r="M6357" s="0" t="s">
        <v>454</v>
      </c>
      <c r="O6357" s="0" t="s">
        <v>29</v>
      </c>
    </row>
    <row r="6358" customFormat="false" ht="13.8" hidden="false" customHeight="false" outlineLevel="0" collapsed="false">
      <c r="A6358" s="0" t="s">
        <v>3571</v>
      </c>
      <c r="B6358" s="0" t="s">
        <v>3572</v>
      </c>
      <c r="C6358" s="0" t="n">
        <v>2743162</v>
      </c>
      <c r="D6358" s="0" t="s">
        <v>43</v>
      </c>
      <c r="G6358" s="0" t="n">
        <v>2743162</v>
      </c>
      <c r="I6358" s="0" t="n">
        <v>603</v>
      </c>
      <c r="J6358" s="0" t="n">
        <v>3</v>
      </c>
      <c r="K6358" s="0" t="n">
        <v>31</v>
      </c>
      <c r="M6358" s="0" t="s">
        <v>455</v>
      </c>
      <c r="O6358" s="0" t="s">
        <v>29</v>
      </c>
    </row>
    <row r="6359" customFormat="false" ht="13.8" hidden="false" customHeight="false" outlineLevel="0" collapsed="false">
      <c r="A6359" s="0" t="s">
        <v>3571</v>
      </c>
      <c r="B6359" s="0" t="s">
        <v>3572</v>
      </c>
      <c r="C6359" s="0" t="n">
        <v>2743162</v>
      </c>
      <c r="D6359" s="0" t="s">
        <v>43</v>
      </c>
      <c r="G6359" s="0" t="n">
        <v>2743162</v>
      </c>
      <c r="I6359" s="0" t="n">
        <v>603</v>
      </c>
      <c r="J6359" s="0" t="n">
        <v>4</v>
      </c>
      <c r="K6359" s="0" t="n">
        <v>41</v>
      </c>
      <c r="M6359" s="0" t="s">
        <v>456</v>
      </c>
      <c r="O6359" s="0" t="s">
        <v>29</v>
      </c>
    </row>
    <row r="6360" customFormat="false" ht="13.8" hidden="false" customHeight="false" outlineLevel="0" collapsed="false">
      <c r="A6360" s="0" t="s">
        <v>3571</v>
      </c>
      <c r="B6360" s="0" t="s">
        <v>3572</v>
      </c>
      <c r="C6360" s="0" t="n">
        <v>2743162</v>
      </c>
      <c r="D6360" s="0" t="s">
        <v>43</v>
      </c>
      <c r="G6360" s="0" t="n">
        <v>2743162</v>
      </c>
      <c r="I6360" s="0" t="n">
        <v>603</v>
      </c>
      <c r="J6360" s="0" t="n">
        <v>5</v>
      </c>
      <c r="K6360" s="0" t="n">
        <v>51</v>
      </c>
      <c r="M6360" s="0" t="s">
        <v>457</v>
      </c>
      <c r="O6360" s="0" t="s">
        <v>29</v>
      </c>
    </row>
    <row r="6361" customFormat="false" ht="13.8" hidden="false" customHeight="false" outlineLevel="0" collapsed="false">
      <c r="A6361" s="0" t="s">
        <v>3571</v>
      </c>
      <c r="B6361" s="0" t="s">
        <v>3572</v>
      </c>
      <c r="C6361" s="0" t="n">
        <v>2743162</v>
      </c>
      <c r="D6361" s="0" t="s">
        <v>43</v>
      </c>
      <c r="G6361" s="0" t="n">
        <v>2743162</v>
      </c>
      <c r="I6361" s="0" t="n">
        <v>603</v>
      </c>
      <c r="J6361" s="0" t="n">
        <v>6</v>
      </c>
      <c r="K6361" s="0" t="n">
        <v>61</v>
      </c>
      <c r="M6361" s="0" t="s">
        <v>458</v>
      </c>
      <c r="O6361" s="0" t="s">
        <v>29</v>
      </c>
    </row>
    <row r="6362" customFormat="false" ht="13.8" hidden="false" customHeight="false" outlineLevel="0" collapsed="false">
      <c r="A6362" s="0" t="s">
        <v>3571</v>
      </c>
      <c r="B6362" s="0" t="s">
        <v>3572</v>
      </c>
      <c r="C6362" s="0" t="n">
        <v>2743162</v>
      </c>
      <c r="D6362" s="0" t="s">
        <v>43</v>
      </c>
      <c r="G6362" s="0" t="n">
        <v>2743162</v>
      </c>
      <c r="I6362" s="0" t="n">
        <v>603</v>
      </c>
      <c r="J6362" s="0" t="n">
        <v>7</v>
      </c>
      <c r="K6362" s="0" t="n">
        <v>71</v>
      </c>
      <c r="M6362" s="0" t="s">
        <v>459</v>
      </c>
      <c r="O6362" s="0" t="s">
        <v>29</v>
      </c>
    </row>
    <row r="6363" customFormat="false" ht="13.8" hidden="false" customHeight="false" outlineLevel="0" collapsed="false">
      <c r="A6363" s="0" t="s">
        <v>3571</v>
      </c>
      <c r="B6363" s="0" t="s">
        <v>3572</v>
      </c>
      <c r="C6363" s="0" t="n">
        <v>2743162</v>
      </c>
      <c r="D6363" s="0" t="s">
        <v>43</v>
      </c>
      <c r="G6363" s="0" t="n">
        <v>2743162</v>
      </c>
      <c r="O6363" s="0" t="s">
        <v>31</v>
      </c>
    </row>
    <row r="6364" customFormat="false" ht="13.8" hidden="false" customHeight="false" outlineLevel="0" collapsed="false">
      <c r="A6364" s="0" t="s">
        <v>3571</v>
      </c>
      <c r="B6364" s="0" t="s">
        <v>3572</v>
      </c>
      <c r="C6364" s="0" t="n">
        <v>2743162</v>
      </c>
      <c r="D6364" s="0" t="s">
        <v>43</v>
      </c>
      <c r="G6364" s="0" t="n">
        <v>2743162</v>
      </c>
      <c r="O6364" s="0" t="s">
        <v>31</v>
      </c>
    </row>
    <row r="6365" customFormat="false" ht="13.8" hidden="false" customHeight="false" outlineLevel="0" collapsed="false">
      <c r="A6365" s="0" t="s">
        <v>3571</v>
      </c>
      <c r="B6365" s="0" t="s">
        <v>3572</v>
      </c>
      <c r="C6365" s="0" t="n">
        <v>2743162</v>
      </c>
      <c r="D6365" s="0" t="s">
        <v>43</v>
      </c>
      <c r="G6365" s="0" t="n">
        <v>2743162</v>
      </c>
      <c r="O6365" s="0" t="s">
        <v>31</v>
      </c>
    </row>
    <row r="6366" customFormat="false" ht="13.8" hidden="false" customHeight="false" outlineLevel="0" collapsed="false">
      <c r="A6366" s="0" t="s">
        <v>3573</v>
      </c>
      <c r="B6366" s="0" t="s">
        <v>3574</v>
      </c>
      <c r="C6366" s="0" t="n">
        <v>1621814</v>
      </c>
      <c r="D6366" s="0" t="s">
        <v>326</v>
      </c>
      <c r="G6366" s="0" t="n">
        <v>1621814</v>
      </c>
      <c r="H6366" s="0" t="s">
        <v>132</v>
      </c>
      <c r="I6366" s="0" t="n">
        <v>127</v>
      </c>
      <c r="J6366" s="0" t="n">
        <v>0</v>
      </c>
      <c r="K6366" s="0" t="n">
        <v>1</v>
      </c>
      <c r="O6366" s="0" t="s">
        <v>29</v>
      </c>
    </row>
    <row r="6367" customFormat="false" ht="13.8" hidden="false" customHeight="false" outlineLevel="0" collapsed="false">
      <c r="A6367" s="0" t="s">
        <v>3573</v>
      </c>
      <c r="B6367" s="0" t="s">
        <v>3574</v>
      </c>
      <c r="C6367" s="0" t="n">
        <v>1621814</v>
      </c>
      <c r="D6367" s="0" t="s">
        <v>326</v>
      </c>
      <c r="G6367" s="0" t="n">
        <v>1621814</v>
      </c>
      <c r="H6367" s="0" t="s">
        <v>126</v>
      </c>
      <c r="I6367" s="0" t="n">
        <v>127</v>
      </c>
      <c r="J6367" s="0" t="n">
        <v>0</v>
      </c>
      <c r="K6367" s="0" t="n">
        <v>1</v>
      </c>
      <c r="O6367" s="0" t="s">
        <v>29</v>
      </c>
    </row>
    <row r="6368" customFormat="false" ht="13.8" hidden="false" customHeight="false" outlineLevel="0" collapsed="false">
      <c r="A6368" s="0" t="s">
        <v>3573</v>
      </c>
      <c r="B6368" s="0" t="s">
        <v>3574</v>
      </c>
      <c r="C6368" s="0" t="n">
        <v>1621814</v>
      </c>
      <c r="D6368" s="0" t="s">
        <v>326</v>
      </c>
      <c r="G6368" s="0" t="n">
        <v>1621814</v>
      </c>
      <c r="H6368" s="0" t="s">
        <v>164</v>
      </c>
      <c r="I6368" s="0" t="n">
        <v>127</v>
      </c>
      <c r="J6368" s="0" t="n">
        <v>2</v>
      </c>
      <c r="K6368" s="0" t="n">
        <v>1</v>
      </c>
      <c r="O6368" s="0" t="s">
        <v>29</v>
      </c>
    </row>
    <row r="6369" customFormat="false" ht="13.8" hidden="false" customHeight="false" outlineLevel="0" collapsed="false">
      <c r="A6369" s="0" t="s">
        <v>3573</v>
      </c>
      <c r="B6369" s="0" t="s">
        <v>3574</v>
      </c>
      <c r="C6369" s="0" t="n">
        <v>1621814</v>
      </c>
      <c r="D6369" s="0" t="s">
        <v>326</v>
      </c>
      <c r="G6369" s="0" t="n">
        <v>1621814</v>
      </c>
      <c r="H6369" s="0" t="s">
        <v>334</v>
      </c>
      <c r="I6369" s="0" t="n">
        <v>127</v>
      </c>
      <c r="J6369" s="0" t="n">
        <v>2</v>
      </c>
      <c r="K6369" s="0" t="n">
        <v>1</v>
      </c>
      <c r="O6369" s="0" t="s">
        <v>29</v>
      </c>
    </row>
    <row r="6370" customFormat="false" ht="13.8" hidden="false" customHeight="false" outlineLevel="0" collapsed="false">
      <c r="A6370" s="0" t="s">
        <v>3573</v>
      </c>
      <c r="B6370" s="0" t="s">
        <v>3574</v>
      </c>
      <c r="C6370" s="0" t="n">
        <v>1621814</v>
      </c>
      <c r="D6370" s="0" t="s">
        <v>326</v>
      </c>
      <c r="G6370" s="0" t="n">
        <v>1621814</v>
      </c>
      <c r="H6370" s="0" t="s">
        <v>335</v>
      </c>
      <c r="I6370" s="0" t="n">
        <v>127</v>
      </c>
      <c r="J6370" s="0" t="n">
        <v>2</v>
      </c>
      <c r="K6370" s="0" t="n">
        <v>1</v>
      </c>
      <c r="O6370" s="0" t="s">
        <v>29</v>
      </c>
    </row>
    <row r="6371" customFormat="false" ht="13.8" hidden="false" customHeight="false" outlineLevel="0" collapsed="false">
      <c r="A6371" s="0" t="s">
        <v>3573</v>
      </c>
      <c r="B6371" s="0" t="s">
        <v>3574</v>
      </c>
      <c r="C6371" s="0" t="n">
        <v>1621814</v>
      </c>
      <c r="D6371" s="0" t="s">
        <v>326</v>
      </c>
      <c r="G6371" s="0" t="n">
        <v>1621814</v>
      </c>
      <c r="H6371" s="0" t="s">
        <v>336</v>
      </c>
      <c r="I6371" s="0" t="n">
        <v>127</v>
      </c>
      <c r="J6371" s="0" t="n">
        <v>2</v>
      </c>
      <c r="K6371" s="0" t="n">
        <v>1</v>
      </c>
      <c r="O6371" s="0" t="s">
        <v>29</v>
      </c>
    </row>
    <row r="6372" customFormat="false" ht="13.8" hidden="false" customHeight="false" outlineLevel="0" collapsed="false">
      <c r="A6372" s="0" t="s">
        <v>3573</v>
      </c>
      <c r="B6372" s="0" t="s">
        <v>3574</v>
      </c>
      <c r="C6372" s="0" t="n">
        <v>1621814</v>
      </c>
      <c r="D6372" s="0" t="s">
        <v>326</v>
      </c>
      <c r="G6372" s="0" t="n">
        <v>1621814</v>
      </c>
      <c r="H6372" s="0" t="s">
        <v>337</v>
      </c>
      <c r="I6372" s="0" t="n">
        <v>127</v>
      </c>
      <c r="J6372" s="0" t="n">
        <v>3</v>
      </c>
      <c r="K6372" s="0" t="n">
        <v>1</v>
      </c>
      <c r="O6372" s="0" t="s">
        <v>29</v>
      </c>
    </row>
    <row r="6373" customFormat="false" ht="13.8" hidden="false" customHeight="false" outlineLevel="0" collapsed="false">
      <c r="A6373" s="0" t="s">
        <v>3573</v>
      </c>
      <c r="B6373" s="0" t="s">
        <v>3574</v>
      </c>
      <c r="C6373" s="0" t="n">
        <v>1621814</v>
      </c>
      <c r="D6373" s="0" t="s">
        <v>326</v>
      </c>
      <c r="G6373" s="0" t="n">
        <v>1621814</v>
      </c>
      <c r="H6373" s="0" t="s">
        <v>338</v>
      </c>
      <c r="I6373" s="0" t="n">
        <v>127</v>
      </c>
      <c r="J6373" s="0" t="n">
        <v>3</v>
      </c>
      <c r="K6373" s="0" t="n">
        <v>1</v>
      </c>
      <c r="O6373" s="0" t="s">
        <v>29</v>
      </c>
    </row>
    <row r="6374" customFormat="false" ht="13.8" hidden="false" customHeight="false" outlineLevel="0" collapsed="false">
      <c r="A6374" s="0" t="s">
        <v>3573</v>
      </c>
      <c r="B6374" s="0" t="s">
        <v>3574</v>
      </c>
      <c r="C6374" s="0" t="n">
        <v>1621814</v>
      </c>
      <c r="D6374" s="0" t="s">
        <v>326</v>
      </c>
      <c r="G6374" s="0" t="n">
        <v>1621814</v>
      </c>
      <c r="H6374" s="0" t="s">
        <v>339</v>
      </c>
      <c r="I6374" s="0" t="n">
        <v>127</v>
      </c>
      <c r="J6374" s="0" t="n">
        <v>3</v>
      </c>
      <c r="K6374" s="0" t="n">
        <v>1</v>
      </c>
      <c r="O6374" s="0" t="s">
        <v>29</v>
      </c>
    </row>
    <row r="6375" customFormat="false" ht="13.8" hidden="false" customHeight="false" outlineLevel="0" collapsed="false">
      <c r="A6375" s="0" t="s">
        <v>3573</v>
      </c>
      <c r="B6375" s="0" t="s">
        <v>3574</v>
      </c>
      <c r="C6375" s="0" t="n">
        <v>1621814</v>
      </c>
      <c r="D6375" s="0" t="s">
        <v>326</v>
      </c>
      <c r="G6375" s="0" t="n">
        <v>1621814</v>
      </c>
      <c r="H6375" s="0" t="s">
        <v>340</v>
      </c>
      <c r="I6375" s="0" t="n">
        <v>127</v>
      </c>
      <c r="J6375" s="0" t="n">
        <v>3</v>
      </c>
      <c r="K6375" s="0" t="n">
        <v>1</v>
      </c>
      <c r="O6375" s="0" t="s">
        <v>29</v>
      </c>
    </row>
    <row r="6376" customFormat="false" ht="13.8" hidden="false" customHeight="false" outlineLevel="0" collapsed="false">
      <c r="A6376" s="0" t="s">
        <v>3573</v>
      </c>
      <c r="B6376" s="0" t="s">
        <v>3574</v>
      </c>
      <c r="C6376" s="0" t="n">
        <v>1621814</v>
      </c>
      <c r="D6376" s="0" t="s">
        <v>326</v>
      </c>
      <c r="G6376" s="0" t="n">
        <v>1621814</v>
      </c>
      <c r="H6376" s="0" t="s">
        <v>165</v>
      </c>
      <c r="I6376" s="0" t="n">
        <v>127</v>
      </c>
      <c r="J6376" s="0" t="n">
        <v>0</v>
      </c>
      <c r="K6376" s="0" t="n">
        <v>1</v>
      </c>
      <c r="O6376" s="0" t="s">
        <v>29</v>
      </c>
    </row>
    <row r="6377" customFormat="false" ht="13.8" hidden="false" customHeight="false" outlineLevel="0" collapsed="false">
      <c r="A6377" s="0" t="s">
        <v>3573</v>
      </c>
      <c r="B6377" s="0" t="s">
        <v>3574</v>
      </c>
      <c r="C6377" s="0" t="n">
        <v>1621814</v>
      </c>
      <c r="D6377" s="0" t="s">
        <v>326</v>
      </c>
      <c r="G6377" s="0" t="n">
        <v>1621814</v>
      </c>
      <c r="H6377" s="0" t="s">
        <v>166</v>
      </c>
      <c r="I6377" s="0" t="n">
        <v>127</v>
      </c>
      <c r="J6377" s="0" t="n">
        <v>0</v>
      </c>
      <c r="K6377" s="0" t="n">
        <v>1</v>
      </c>
      <c r="O6377" s="0" t="s">
        <v>29</v>
      </c>
    </row>
    <row r="6378" customFormat="false" ht="13.8" hidden="false" customHeight="false" outlineLevel="0" collapsed="false">
      <c r="A6378" s="0" t="s">
        <v>3573</v>
      </c>
      <c r="B6378" s="0" t="s">
        <v>3574</v>
      </c>
      <c r="C6378" s="0" t="n">
        <v>1621814</v>
      </c>
      <c r="D6378" s="0" t="s">
        <v>326</v>
      </c>
      <c r="G6378" s="0" t="n">
        <v>1621814</v>
      </c>
      <c r="H6378" s="0" t="s">
        <v>343</v>
      </c>
      <c r="I6378" s="0" t="n">
        <v>127</v>
      </c>
      <c r="J6378" s="0" t="n">
        <v>0</v>
      </c>
      <c r="K6378" s="0" t="n">
        <v>1</v>
      </c>
      <c r="O6378" s="0" t="s">
        <v>29</v>
      </c>
    </row>
    <row r="6379" customFormat="false" ht="13.8" hidden="false" customHeight="false" outlineLevel="0" collapsed="false">
      <c r="A6379" s="0" t="s">
        <v>3573</v>
      </c>
      <c r="B6379" s="0" t="s">
        <v>3574</v>
      </c>
      <c r="C6379" s="0" t="n">
        <v>1621814</v>
      </c>
      <c r="D6379" s="0" t="s">
        <v>326</v>
      </c>
      <c r="G6379" s="0" t="n">
        <v>1621814</v>
      </c>
      <c r="H6379" s="0" t="s">
        <v>345</v>
      </c>
      <c r="I6379" s="0" t="n">
        <v>127</v>
      </c>
      <c r="J6379" s="0" t="n">
        <v>0</v>
      </c>
      <c r="K6379" s="0" t="n">
        <v>1</v>
      </c>
      <c r="O6379" s="0" t="s">
        <v>29</v>
      </c>
    </row>
    <row r="6380" customFormat="false" ht="13.8" hidden="false" customHeight="false" outlineLevel="0" collapsed="false">
      <c r="A6380" s="0" t="s">
        <v>3573</v>
      </c>
      <c r="B6380" s="0" t="s">
        <v>3574</v>
      </c>
      <c r="C6380" s="0" t="n">
        <v>1621814</v>
      </c>
      <c r="D6380" s="0" t="s">
        <v>326</v>
      </c>
      <c r="G6380" s="0" t="n">
        <v>1621814</v>
      </c>
      <c r="H6380" s="0" t="s">
        <v>346</v>
      </c>
      <c r="I6380" s="0" t="n">
        <v>127</v>
      </c>
      <c r="J6380" s="0" t="n">
        <v>1</v>
      </c>
      <c r="K6380" s="0" t="n">
        <v>1</v>
      </c>
      <c r="O6380" s="0" t="s">
        <v>29</v>
      </c>
    </row>
    <row r="6381" customFormat="false" ht="13.8" hidden="false" customHeight="false" outlineLevel="0" collapsed="false">
      <c r="A6381" s="0" t="s">
        <v>3573</v>
      </c>
      <c r="B6381" s="0" t="s">
        <v>3574</v>
      </c>
      <c r="C6381" s="0" t="n">
        <v>1621814</v>
      </c>
      <c r="D6381" s="0" t="s">
        <v>326</v>
      </c>
      <c r="G6381" s="0" t="n">
        <v>1621814</v>
      </c>
      <c r="H6381" s="0" t="s">
        <v>347</v>
      </c>
      <c r="I6381" s="0" t="n">
        <v>127</v>
      </c>
      <c r="J6381" s="0" t="n">
        <v>1</v>
      </c>
      <c r="K6381" s="0" t="n">
        <v>1</v>
      </c>
      <c r="O6381" s="0" t="s">
        <v>29</v>
      </c>
    </row>
    <row r="6382" customFormat="false" ht="13.8" hidden="false" customHeight="false" outlineLevel="0" collapsed="false">
      <c r="A6382" s="0" t="s">
        <v>3573</v>
      </c>
      <c r="B6382" s="0" t="s">
        <v>3574</v>
      </c>
      <c r="C6382" s="0" t="n">
        <v>1621814</v>
      </c>
      <c r="D6382" s="0" t="s">
        <v>326</v>
      </c>
      <c r="G6382" s="0" t="n">
        <v>1621814</v>
      </c>
      <c r="H6382" s="0" t="s">
        <v>348</v>
      </c>
      <c r="I6382" s="0" t="n">
        <v>127</v>
      </c>
      <c r="J6382" s="0" t="n">
        <v>2</v>
      </c>
      <c r="K6382" s="0" t="n">
        <v>1</v>
      </c>
      <c r="O6382" s="0" t="s">
        <v>29</v>
      </c>
    </row>
    <row r="6383" customFormat="false" ht="13.8" hidden="false" customHeight="false" outlineLevel="0" collapsed="false">
      <c r="A6383" s="0" t="s">
        <v>3573</v>
      </c>
      <c r="B6383" s="0" t="s">
        <v>3574</v>
      </c>
      <c r="C6383" s="0" t="n">
        <v>1621814</v>
      </c>
      <c r="D6383" s="0" t="s">
        <v>326</v>
      </c>
      <c r="G6383" s="0" t="n">
        <v>1621814</v>
      </c>
      <c r="H6383" s="0" t="s">
        <v>349</v>
      </c>
      <c r="I6383" s="0" t="n">
        <v>127</v>
      </c>
      <c r="J6383" s="0" t="n">
        <v>2</v>
      </c>
      <c r="K6383" s="0" t="n">
        <v>1</v>
      </c>
      <c r="O6383" s="0" t="s">
        <v>29</v>
      </c>
    </row>
    <row r="6384" customFormat="false" ht="13.8" hidden="false" customHeight="false" outlineLevel="0" collapsed="false">
      <c r="A6384" s="0" t="s">
        <v>3573</v>
      </c>
      <c r="B6384" s="0" t="s">
        <v>3574</v>
      </c>
      <c r="C6384" s="0" t="n">
        <v>1621814</v>
      </c>
      <c r="D6384" s="0" t="s">
        <v>326</v>
      </c>
      <c r="G6384" s="0" t="n">
        <v>1621814</v>
      </c>
      <c r="H6384" s="0" t="s">
        <v>350</v>
      </c>
      <c r="I6384" s="0" t="n">
        <v>127</v>
      </c>
      <c r="J6384" s="0" t="n">
        <v>3</v>
      </c>
      <c r="K6384" s="0" t="n">
        <v>1</v>
      </c>
      <c r="O6384" s="0" t="s">
        <v>29</v>
      </c>
    </row>
    <row r="6385" customFormat="false" ht="13.8" hidden="false" customHeight="false" outlineLevel="0" collapsed="false">
      <c r="A6385" s="0" t="s">
        <v>3573</v>
      </c>
      <c r="B6385" s="0" t="s">
        <v>3574</v>
      </c>
      <c r="C6385" s="0" t="n">
        <v>1621814</v>
      </c>
      <c r="D6385" s="0" t="s">
        <v>326</v>
      </c>
      <c r="G6385" s="0" t="n">
        <v>1621814</v>
      </c>
      <c r="H6385" s="0" t="s">
        <v>351</v>
      </c>
      <c r="I6385" s="0" t="n">
        <v>127</v>
      </c>
      <c r="J6385" s="0" t="n">
        <v>3</v>
      </c>
      <c r="K6385" s="0" t="n">
        <v>1</v>
      </c>
      <c r="O6385" s="0" t="s">
        <v>29</v>
      </c>
    </row>
    <row r="6386" customFormat="false" ht="13.8" hidden="false" customHeight="false" outlineLevel="0" collapsed="false">
      <c r="A6386" s="0" t="s">
        <v>3573</v>
      </c>
      <c r="B6386" s="0" t="s">
        <v>3574</v>
      </c>
      <c r="C6386" s="0" t="n">
        <v>1621814</v>
      </c>
      <c r="D6386" s="0" t="s">
        <v>326</v>
      </c>
      <c r="G6386" s="0" t="n">
        <v>1621814</v>
      </c>
      <c r="H6386" s="0" t="s">
        <v>352</v>
      </c>
      <c r="I6386" s="0" t="n">
        <v>127</v>
      </c>
      <c r="J6386" s="0" t="n">
        <v>0</v>
      </c>
      <c r="K6386" s="0" t="n">
        <v>1</v>
      </c>
      <c r="O6386" s="0" t="s">
        <v>29</v>
      </c>
    </row>
    <row r="6387" customFormat="false" ht="13.8" hidden="false" customHeight="false" outlineLevel="0" collapsed="false">
      <c r="A6387" s="0" t="s">
        <v>3573</v>
      </c>
      <c r="B6387" s="0" t="s">
        <v>3574</v>
      </c>
      <c r="C6387" s="0" t="n">
        <v>1621814</v>
      </c>
      <c r="D6387" s="0" t="s">
        <v>326</v>
      </c>
      <c r="G6387" s="0" t="n">
        <v>1621814</v>
      </c>
      <c r="H6387" s="0" t="s">
        <v>354</v>
      </c>
      <c r="I6387" s="0" t="n">
        <v>127</v>
      </c>
      <c r="J6387" s="0" t="n">
        <v>1</v>
      </c>
      <c r="K6387" s="0" t="n">
        <v>1</v>
      </c>
      <c r="O6387" s="0" t="s">
        <v>29</v>
      </c>
    </row>
    <row r="6388" customFormat="false" ht="13.8" hidden="false" customHeight="false" outlineLevel="0" collapsed="false">
      <c r="A6388" s="0" t="s">
        <v>3573</v>
      </c>
      <c r="B6388" s="0" t="s">
        <v>3574</v>
      </c>
      <c r="C6388" s="0" t="n">
        <v>1621814</v>
      </c>
      <c r="D6388" s="0" t="s">
        <v>326</v>
      </c>
      <c r="G6388" s="0" t="n">
        <v>1621814</v>
      </c>
      <c r="H6388" s="0" t="s">
        <v>357</v>
      </c>
      <c r="I6388" s="0" t="n">
        <v>127</v>
      </c>
      <c r="J6388" s="0" t="n">
        <v>1</v>
      </c>
      <c r="K6388" s="0" t="n">
        <v>1</v>
      </c>
      <c r="O6388" s="0" t="s">
        <v>29</v>
      </c>
    </row>
    <row r="6389" customFormat="false" ht="13.8" hidden="false" customHeight="false" outlineLevel="0" collapsed="false">
      <c r="A6389" s="0" t="s">
        <v>3573</v>
      </c>
      <c r="B6389" s="0" t="s">
        <v>3574</v>
      </c>
      <c r="C6389" s="0" t="n">
        <v>1621814</v>
      </c>
      <c r="D6389" s="0" t="s">
        <v>326</v>
      </c>
      <c r="G6389" s="0" t="n">
        <v>1621814</v>
      </c>
      <c r="H6389" s="0" t="s">
        <v>358</v>
      </c>
      <c r="I6389" s="0" t="n">
        <v>127</v>
      </c>
      <c r="J6389" s="0" t="n">
        <v>2</v>
      </c>
      <c r="K6389" s="0" t="n">
        <v>1</v>
      </c>
      <c r="O6389" s="0" t="s">
        <v>29</v>
      </c>
    </row>
    <row r="6390" customFormat="false" ht="13.8" hidden="false" customHeight="false" outlineLevel="0" collapsed="false">
      <c r="A6390" s="0" t="s">
        <v>3573</v>
      </c>
      <c r="B6390" s="0" t="s">
        <v>3574</v>
      </c>
      <c r="C6390" s="0" t="n">
        <v>1621814</v>
      </c>
      <c r="D6390" s="0" t="s">
        <v>326</v>
      </c>
      <c r="G6390" s="0" t="n">
        <v>1621814</v>
      </c>
      <c r="H6390" s="0" t="s">
        <v>359</v>
      </c>
      <c r="I6390" s="0" t="n">
        <v>127</v>
      </c>
      <c r="J6390" s="0" t="n">
        <v>3</v>
      </c>
      <c r="K6390" s="0" t="n">
        <v>1</v>
      </c>
      <c r="O6390" s="0" t="s">
        <v>29</v>
      </c>
    </row>
    <row r="6391" customFormat="false" ht="13.8" hidden="false" customHeight="false" outlineLevel="0" collapsed="false">
      <c r="A6391" s="0" t="s">
        <v>3573</v>
      </c>
      <c r="B6391" s="0" t="s">
        <v>3574</v>
      </c>
      <c r="C6391" s="0" t="n">
        <v>1621814</v>
      </c>
      <c r="D6391" s="0" t="s">
        <v>326</v>
      </c>
      <c r="G6391" s="0" t="n">
        <v>1621814</v>
      </c>
      <c r="H6391" s="0" t="s">
        <v>360</v>
      </c>
      <c r="I6391" s="0" t="n">
        <v>127</v>
      </c>
      <c r="J6391" s="0" t="n">
        <v>3</v>
      </c>
      <c r="K6391" s="0" t="n">
        <v>1</v>
      </c>
      <c r="O6391" s="0" t="s">
        <v>29</v>
      </c>
    </row>
    <row r="6392" customFormat="false" ht="13.8" hidden="false" customHeight="false" outlineLevel="0" collapsed="false">
      <c r="A6392" s="0" t="s">
        <v>3573</v>
      </c>
      <c r="B6392" s="0" t="s">
        <v>3574</v>
      </c>
      <c r="C6392" s="0" t="n">
        <v>1621814</v>
      </c>
      <c r="D6392" s="0" t="s">
        <v>326</v>
      </c>
      <c r="G6392" s="0" t="n">
        <v>1621814</v>
      </c>
      <c r="H6392" s="0" t="s">
        <v>361</v>
      </c>
      <c r="I6392" s="0" t="n">
        <v>127</v>
      </c>
      <c r="J6392" s="0" t="n">
        <v>0</v>
      </c>
      <c r="K6392" s="0" t="n">
        <v>1</v>
      </c>
      <c r="O6392" s="0" t="s">
        <v>29</v>
      </c>
    </row>
    <row r="6393" customFormat="false" ht="13.8" hidden="false" customHeight="false" outlineLevel="0" collapsed="false">
      <c r="A6393" s="0" t="s">
        <v>3573</v>
      </c>
      <c r="B6393" s="0" t="s">
        <v>3574</v>
      </c>
      <c r="C6393" s="0" t="n">
        <v>1621814</v>
      </c>
      <c r="D6393" s="0" t="s">
        <v>326</v>
      </c>
      <c r="G6393" s="0" t="n">
        <v>1621814</v>
      </c>
      <c r="H6393" s="0" t="s">
        <v>363</v>
      </c>
      <c r="I6393" s="0" t="n">
        <v>127</v>
      </c>
      <c r="J6393" s="0" t="n">
        <v>0</v>
      </c>
      <c r="K6393" s="0" t="n">
        <v>1</v>
      </c>
      <c r="O6393" s="0" t="s">
        <v>29</v>
      </c>
    </row>
    <row r="6394" customFormat="false" ht="13.8" hidden="false" customHeight="false" outlineLevel="0" collapsed="false">
      <c r="A6394" s="0" t="s">
        <v>3575</v>
      </c>
      <c r="B6394" s="0" t="s">
        <v>3576</v>
      </c>
      <c r="C6394" s="0" t="n">
        <v>11250</v>
      </c>
      <c r="D6394" s="0" t="s">
        <v>43</v>
      </c>
      <c r="G6394" s="0" t="n">
        <v>11250</v>
      </c>
      <c r="I6394" s="0" t="n">
        <v>606</v>
      </c>
      <c r="J6394" s="0" t="n">
        <v>0</v>
      </c>
      <c r="K6394" s="0" t="n">
        <v>2</v>
      </c>
      <c r="M6394" s="0" t="s">
        <v>465</v>
      </c>
      <c r="O6394" s="0" t="s">
        <v>29</v>
      </c>
    </row>
    <row r="6395" customFormat="false" ht="13.8" hidden="false" customHeight="false" outlineLevel="0" collapsed="false">
      <c r="A6395" s="0" t="s">
        <v>3575</v>
      </c>
      <c r="B6395" s="0" t="s">
        <v>3576</v>
      </c>
      <c r="C6395" s="0" t="n">
        <v>11250</v>
      </c>
      <c r="D6395" s="0" t="s">
        <v>43</v>
      </c>
      <c r="G6395" s="0" t="n">
        <v>11250</v>
      </c>
      <c r="I6395" s="0" t="n">
        <v>606</v>
      </c>
      <c r="J6395" s="0" t="n">
        <v>1</v>
      </c>
      <c r="K6395" s="0" t="n">
        <v>11</v>
      </c>
      <c r="M6395" s="0" t="s">
        <v>466</v>
      </c>
      <c r="O6395" s="0" t="s">
        <v>29</v>
      </c>
    </row>
    <row r="6396" customFormat="false" ht="13.8" hidden="false" customHeight="false" outlineLevel="0" collapsed="false">
      <c r="A6396" s="0" t="s">
        <v>3575</v>
      </c>
      <c r="B6396" s="0" t="s">
        <v>3576</v>
      </c>
      <c r="C6396" s="0" t="n">
        <v>11250</v>
      </c>
      <c r="D6396" s="0" t="s">
        <v>43</v>
      </c>
      <c r="G6396" s="0" t="n">
        <v>11250</v>
      </c>
      <c r="I6396" s="0" t="n">
        <v>606</v>
      </c>
      <c r="J6396" s="0" t="n">
        <v>1</v>
      </c>
      <c r="K6396" s="0" t="n">
        <v>12</v>
      </c>
      <c r="M6396" s="0" t="s">
        <v>467</v>
      </c>
      <c r="O6396" s="0" t="s">
        <v>29</v>
      </c>
    </row>
    <row r="6397" customFormat="false" ht="13.8" hidden="false" customHeight="false" outlineLevel="0" collapsed="false">
      <c r="A6397" s="0" t="s">
        <v>3575</v>
      </c>
      <c r="B6397" s="0" t="s">
        <v>3576</v>
      </c>
      <c r="C6397" s="0" t="n">
        <v>11250</v>
      </c>
      <c r="D6397" s="0" t="s">
        <v>43</v>
      </c>
      <c r="G6397" s="0" t="n">
        <v>11250</v>
      </c>
      <c r="I6397" s="0" t="n">
        <v>606</v>
      </c>
      <c r="J6397" s="0" t="n">
        <v>2</v>
      </c>
      <c r="K6397" s="0" t="n">
        <v>21</v>
      </c>
      <c r="M6397" s="0" t="s">
        <v>468</v>
      </c>
      <c r="O6397" s="0" t="s">
        <v>29</v>
      </c>
    </row>
    <row r="6398" customFormat="false" ht="13.8" hidden="false" customHeight="false" outlineLevel="0" collapsed="false">
      <c r="A6398" s="0" t="s">
        <v>3575</v>
      </c>
      <c r="B6398" s="0" t="s">
        <v>3576</v>
      </c>
      <c r="C6398" s="0" t="n">
        <v>11250</v>
      </c>
      <c r="D6398" s="0" t="s">
        <v>43</v>
      </c>
      <c r="G6398" s="0" t="n">
        <v>11250</v>
      </c>
      <c r="I6398" s="0" t="n">
        <v>606</v>
      </c>
      <c r="J6398" s="0" t="n">
        <v>2</v>
      </c>
      <c r="K6398" s="0" t="n">
        <v>22</v>
      </c>
      <c r="M6398" s="0" t="s">
        <v>469</v>
      </c>
      <c r="O6398" s="0" t="s">
        <v>29</v>
      </c>
    </row>
    <row r="6399" customFormat="false" ht="13.8" hidden="false" customHeight="false" outlineLevel="0" collapsed="false">
      <c r="A6399" s="0" t="s">
        <v>3575</v>
      </c>
      <c r="B6399" s="0" t="s">
        <v>3576</v>
      </c>
      <c r="C6399" s="0" t="n">
        <v>11250</v>
      </c>
      <c r="D6399" s="0" t="s">
        <v>43</v>
      </c>
      <c r="G6399" s="0" t="n">
        <v>11250</v>
      </c>
      <c r="I6399" s="0" t="n">
        <v>606</v>
      </c>
      <c r="J6399" s="0" t="n">
        <v>3</v>
      </c>
      <c r="K6399" s="0" t="n">
        <v>31</v>
      </c>
      <c r="M6399" s="0" t="s">
        <v>470</v>
      </c>
      <c r="O6399" s="0" t="s">
        <v>29</v>
      </c>
    </row>
    <row r="6400" customFormat="false" ht="13.8" hidden="false" customHeight="false" outlineLevel="0" collapsed="false">
      <c r="A6400" s="0" t="s">
        <v>3575</v>
      </c>
      <c r="B6400" s="0" t="s">
        <v>3576</v>
      </c>
      <c r="C6400" s="0" t="n">
        <v>11250</v>
      </c>
      <c r="D6400" s="0" t="s">
        <v>43</v>
      </c>
      <c r="G6400" s="0" t="n">
        <v>11250</v>
      </c>
      <c r="I6400" s="0" t="n">
        <v>606</v>
      </c>
      <c r="J6400" s="0" t="n">
        <v>3</v>
      </c>
      <c r="K6400" s="0" t="n">
        <v>32</v>
      </c>
      <c r="M6400" s="0" t="s">
        <v>471</v>
      </c>
      <c r="O6400" s="0" t="s">
        <v>29</v>
      </c>
    </row>
    <row r="6401" customFormat="false" ht="13.8" hidden="false" customHeight="false" outlineLevel="0" collapsed="false">
      <c r="A6401" s="0" t="s">
        <v>3575</v>
      </c>
      <c r="B6401" s="0" t="s">
        <v>3576</v>
      </c>
      <c r="C6401" s="0" t="n">
        <v>11250</v>
      </c>
      <c r="D6401" s="0" t="s">
        <v>43</v>
      </c>
      <c r="G6401" s="0" t="n">
        <v>11250</v>
      </c>
      <c r="I6401" s="0" t="n">
        <v>606</v>
      </c>
      <c r="J6401" s="0" t="n">
        <v>4</v>
      </c>
      <c r="K6401" s="0" t="n">
        <v>41</v>
      </c>
      <c r="M6401" s="0" t="s">
        <v>472</v>
      </c>
      <c r="O6401" s="0" t="s">
        <v>29</v>
      </c>
    </row>
    <row r="6402" customFormat="false" ht="13.8" hidden="false" customHeight="false" outlineLevel="0" collapsed="false">
      <c r="A6402" s="0" t="s">
        <v>3575</v>
      </c>
      <c r="B6402" s="0" t="s">
        <v>3576</v>
      </c>
      <c r="C6402" s="0" t="n">
        <v>11250</v>
      </c>
      <c r="D6402" s="0" t="s">
        <v>43</v>
      </c>
      <c r="G6402" s="0" t="n">
        <v>11250</v>
      </c>
      <c r="I6402" s="0" t="n">
        <v>606</v>
      </c>
      <c r="J6402" s="0" t="n">
        <v>4</v>
      </c>
      <c r="K6402" s="0" t="n">
        <v>42</v>
      </c>
      <c r="M6402" s="0" t="s">
        <v>473</v>
      </c>
      <c r="O6402" s="0" t="s">
        <v>29</v>
      </c>
    </row>
    <row r="6403" customFormat="false" ht="13.8" hidden="false" customHeight="false" outlineLevel="0" collapsed="false">
      <c r="A6403" s="0" t="s">
        <v>3575</v>
      </c>
      <c r="B6403" s="0" t="s">
        <v>3576</v>
      </c>
      <c r="C6403" s="0" t="n">
        <v>11250</v>
      </c>
      <c r="D6403" s="0" t="s">
        <v>43</v>
      </c>
      <c r="G6403" s="0" t="n">
        <v>11250</v>
      </c>
      <c r="I6403" s="0" t="n">
        <v>606</v>
      </c>
      <c r="J6403" s="0" t="n">
        <v>5</v>
      </c>
      <c r="K6403" s="0" t="n">
        <v>51</v>
      </c>
      <c r="M6403" s="0" t="s">
        <v>474</v>
      </c>
      <c r="O6403" s="0" t="s">
        <v>29</v>
      </c>
    </row>
    <row r="6404" customFormat="false" ht="13.8" hidden="false" customHeight="false" outlineLevel="0" collapsed="false">
      <c r="A6404" s="0" t="s">
        <v>3575</v>
      </c>
      <c r="B6404" s="0" t="s">
        <v>3576</v>
      </c>
      <c r="C6404" s="0" t="n">
        <v>11250</v>
      </c>
      <c r="D6404" s="0" t="s">
        <v>43</v>
      </c>
      <c r="G6404" s="0" t="n">
        <v>11250</v>
      </c>
      <c r="I6404" s="0" t="n">
        <v>606</v>
      </c>
      <c r="J6404" s="0" t="n">
        <v>5</v>
      </c>
      <c r="K6404" s="0" t="n">
        <v>52</v>
      </c>
      <c r="M6404" s="0" t="s">
        <v>475</v>
      </c>
      <c r="O6404" s="0" t="s">
        <v>29</v>
      </c>
    </row>
    <row r="6405" customFormat="false" ht="13.8" hidden="false" customHeight="false" outlineLevel="0" collapsed="false">
      <c r="A6405" s="0" t="s">
        <v>3575</v>
      </c>
      <c r="B6405" s="0" t="s">
        <v>3576</v>
      </c>
      <c r="C6405" s="0" t="n">
        <v>11250</v>
      </c>
      <c r="D6405" s="0" t="s">
        <v>43</v>
      </c>
      <c r="G6405" s="0" t="n">
        <v>11250</v>
      </c>
      <c r="I6405" s="0" t="n">
        <v>606</v>
      </c>
      <c r="J6405" s="0" t="n">
        <v>6</v>
      </c>
      <c r="K6405" s="0" t="n">
        <v>61</v>
      </c>
      <c r="M6405" s="0" t="s">
        <v>476</v>
      </c>
      <c r="O6405" s="0" t="s">
        <v>29</v>
      </c>
    </row>
    <row r="6406" customFormat="false" ht="13.8" hidden="false" customHeight="false" outlineLevel="0" collapsed="false">
      <c r="A6406" s="0" t="s">
        <v>3575</v>
      </c>
      <c r="B6406" s="0" t="s">
        <v>3576</v>
      </c>
      <c r="C6406" s="0" t="n">
        <v>11250</v>
      </c>
      <c r="D6406" s="0" t="s">
        <v>43</v>
      </c>
      <c r="G6406" s="0" t="n">
        <v>11250</v>
      </c>
      <c r="I6406" s="0" t="n">
        <v>606</v>
      </c>
      <c r="J6406" s="0" t="n">
        <v>6</v>
      </c>
      <c r="K6406" s="0" t="n">
        <v>62</v>
      </c>
      <c r="M6406" s="0" t="s">
        <v>477</v>
      </c>
      <c r="O6406" s="0" t="s">
        <v>29</v>
      </c>
    </row>
    <row r="6407" customFormat="false" ht="13.8" hidden="false" customHeight="false" outlineLevel="0" collapsed="false">
      <c r="A6407" s="0" t="s">
        <v>3575</v>
      </c>
      <c r="B6407" s="0" t="s">
        <v>3576</v>
      </c>
      <c r="C6407" s="0" t="n">
        <v>11250</v>
      </c>
      <c r="D6407" s="0" t="s">
        <v>43</v>
      </c>
      <c r="G6407" s="0" t="n">
        <v>11250</v>
      </c>
      <c r="I6407" s="0" t="n">
        <v>606</v>
      </c>
      <c r="J6407" s="0" t="n">
        <v>7</v>
      </c>
      <c r="K6407" s="0" t="n">
        <v>71</v>
      </c>
      <c r="M6407" s="0" t="s">
        <v>478</v>
      </c>
      <c r="O6407" s="0" t="s">
        <v>29</v>
      </c>
    </row>
    <row r="6408" customFormat="false" ht="13.8" hidden="false" customHeight="false" outlineLevel="0" collapsed="false">
      <c r="A6408" s="0" t="s">
        <v>3575</v>
      </c>
      <c r="B6408" s="0" t="s">
        <v>3576</v>
      </c>
      <c r="C6408" s="0" t="n">
        <v>11250</v>
      </c>
      <c r="D6408" s="0" t="s">
        <v>43</v>
      </c>
      <c r="G6408" s="0" t="n">
        <v>11250</v>
      </c>
      <c r="I6408" s="0" t="n">
        <v>606</v>
      </c>
      <c r="J6408" s="0" t="n">
        <v>7</v>
      </c>
      <c r="K6408" s="0" t="n">
        <v>72</v>
      </c>
      <c r="M6408" s="0" t="s">
        <v>479</v>
      </c>
      <c r="O6408" s="0" t="s">
        <v>29</v>
      </c>
    </row>
    <row r="6409" customFormat="false" ht="13.8" hidden="false" customHeight="false" outlineLevel="0" collapsed="false">
      <c r="A6409" s="0" t="s">
        <v>3575</v>
      </c>
      <c r="B6409" s="0" t="s">
        <v>3576</v>
      </c>
      <c r="C6409" s="0" t="n">
        <v>11250</v>
      </c>
      <c r="D6409" s="0" t="s">
        <v>43</v>
      </c>
      <c r="G6409" s="0" t="n">
        <v>11250</v>
      </c>
      <c r="I6409" s="0" t="n">
        <v>606</v>
      </c>
      <c r="J6409" s="0" t="n">
        <v>8</v>
      </c>
      <c r="K6409" s="0" t="n">
        <v>81</v>
      </c>
      <c r="M6409" s="0" t="s">
        <v>480</v>
      </c>
      <c r="O6409" s="0" t="s">
        <v>29</v>
      </c>
    </row>
    <row r="6410" customFormat="false" ht="13.8" hidden="false" customHeight="false" outlineLevel="0" collapsed="false">
      <c r="A6410" s="0" t="s">
        <v>3575</v>
      </c>
      <c r="B6410" s="0" t="s">
        <v>3576</v>
      </c>
      <c r="C6410" s="0" t="n">
        <v>11250</v>
      </c>
      <c r="D6410" s="0" t="s">
        <v>43</v>
      </c>
      <c r="G6410" s="0" t="n">
        <v>11250</v>
      </c>
      <c r="I6410" s="0" t="n">
        <v>606</v>
      </c>
      <c r="J6410" s="0" t="n">
        <v>8</v>
      </c>
      <c r="K6410" s="0" t="n">
        <v>82</v>
      </c>
      <c r="M6410" s="0" t="s">
        <v>481</v>
      </c>
      <c r="O6410" s="0" t="s">
        <v>29</v>
      </c>
    </row>
    <row r="6411" customFormat="false" ht="13.8" hidden="false" customHeight="false" outlineLevel="0" collapsed="false">
      <c r="A6411" s="0" t="s">
        <v>3575</v>
      </c>
      <c r="B6411" s="0" t="s">
        <v>3576</v>
      </c>
      <c r="C6411" s="0" t="n">
        <v>11250</v>
      </c>
      <c r="D6411" s="0" t="s">
        <v>43</v>
      </c>
      <c r="G6411" s="0" t="n">
        <v>11250</v>
      </c>
      <c r="I6411" s="0" t="n">
        <v>606</v>
      </c>
      <c r="J6411" s="0" t="n">
        <v>9</v>
      </c>
      <c r="K6411" s="0" t="n">
        <v>91</v>
      </c>
      <c r="M6411" s="0" t="s">
        <v>482</v>
      </c>
      <c r="O6411" s="0" t="s">
        <v>29</v>
      </c>
    </row>
    <row r="6412" customFormat="false" ht="13.8" hidden="false" customHeight="false" outlineLevel="0" collapsed="false">
      <c r="A6412" s="0" t="s">
        <v>3575</v>
      </c>
      <c r="B6412" s="0" t="s">
        <v>3576</v>
      </c>
      <c r="C6412" s="0" t="n">
        <v>11250</v>
      </c>
      <c r="D6412" s="0" t="s">
        <v>43</v>
      </c>
      <c r="G6412" s="0" t="n">
        <v>11250</v>
      </c>
      <c r="I6412" s="0" t="n">
        <v>606</v>
      </c>
      <c r="J6412" s="0" t="n">
        <v>10</v>
      </c>
      <c r="K6412" s="0" t="n">
        <v>101</v>
      </c>
      <c r="M6412" s="0" t="s">
        <v>483</v>
      </c>
      <c r="O6412" s="0" t="s">
        <v>29</v>
      </c>
    </row>
    <row r="6413" customFormat="false" ht="13.8" hidden="false" customHeight="false" outlineLevel="0" collapsed="false">
      <c r="A6413" s="0" t="s">
        <v>3575</v>
      </c>
      <c r="B6413" s="0" t="s">
        <v>3576</v>
      </c>
      <c r="C6413" s="0" t="n">
        <v>11250</v>
      </c>
      <c r="D6413" s="0" t="s">
        <v>43</v>
      </c>
      <c r="G6413" s="0" t="n">
        <v>11250</v>
      </c>
      <c r="I6413" s="0" t="n">
        <v>606</v>
      </c>
      <c r="J6413" s="0" t="n">
        <v>11</v>
      </c>
      <c r="K6413" s="0" t="n">
        <v>111</v>
      </c>
      <c r="M6413" s="0" t="s">
        <v>484</v>
      </c>
      <c r="O6413" s="0" t="s">
        <v>29</v>
      </c>
    </row>
    <row r="6414" customFormat="false" ht="13.8" hidden="false" customHeight="false" outlineLevel="0" collapsed="false">
      <c r="A6414" s="0" t="s">
        <v>3575</v>
      </c>
      <c r="B6414" s="0" t="s">
        <v>3576</v>
      </c>
      <c r="C6414" s="0" t="n">
        <v>11250</v>
      </c>
      <c r="D6414" s="0" t="s">
        <v>43</v>
      </c>
      <c r="G6414" s="0" t="n">
        <v>11250</v>
      </c>
      <c r="I6414" s="0" t="n">
        <v>606</v>
      </c>
      <c r="J6414" s="0" t="n">
        <v>12</v>
      </c>
      <c r="K6414" s="0" t="n">
        <v>121</v>
      </c>
      <c r="M6414" s="0" t="s">
        <v>485</v>
      </c>
      <c r="O6414" s="0" t="s">
        <v>29</v>
      </c>
    </row>
    <row r="6415" customFormat="false" ht="13.8" hidden="false" customHeight="false" outlineLevel="0" collapsed="false">
      <c r="A6415" s="0" t="s">
        <v>3575</v>
      </c>
      <c r="B6415" s="0" t="s">
        <v>3576</v>
      </c>
      <c r="C6415" s="0" t="n">
        <v>11250</v>
      </c>
      <c r="D6415" s="0" t="s">
        <v>43</v>
      </c>
      <c r="G6415" s="0" t="n">
        <v>11250</v>
      </c>
      <c r="O6415" s="0" t="s">
        <v>31</v>
      </c>
    </row>
    <row r="6416" customFormat="false" ht="13.8" hidden="false" customHeight="false" outlineLevel="0" collapsed="false">
      <c r="A6416" s="0" t="s">
        <v>3577</v>
      </c>
      <c r="B6416" s="0" t="s">
        <v>3578</v>
      </c>
      <c r="C6416" s="0" t="n">
        <v>3494173</v>
      </c>
      <c r="D6416" s="0" t="s">
        <v>273</v>
      </c>
      <c r="G6416" s="0" t="n">
        <v>3494173</v>
      </c>
      <c r="J6416" s="0" t="n">
        <v>1</v>
      </c>
      <c r="K6416" s="0" t="n">
        <v>101</v>
      </c>
      <c r="M6416" s="0" t="s">
        <v>489</v>
      </c>
      <c r="O6416" s="0" t="s">
        <v>29</v>
      </c>
    </row>
    <row r="6417" customFormat="false" ht="13.8" hidden="false" customHeight="false" outlineLevel="0" collapsed="false">
      <c r="A6417" s="0" t="s">
        <v>3579</v>
      </c>
      <c r="B6417" s="0" t="s">
        <v>3580</v>
      </c>
      <c r="C6417" s="0" t="n">
        <v>4461779</v>
      </c>
      <c r="D6417" s="0" t="s">
        <v>273</v>
      </c>
      <c r="G6417" s="0" t="n">
        <v>4461779</v>
      </c>
      <c r="K6417" s="0" t="n">
        <v>301</v>
      </c>
      <c r="M6417" s="0" t="s">
        <v>492</v>
      </c>
      <c r="O6417" s="0" t="s">
        <v>29</v>
      </c>
    </row>
    <row r="6418" customFormat="false" ht="13.8" hidden="false" customHeight="false" outlineLevel="0" collapsed="false">
      <c r="A6418" s="0" t="s">
        <v>3581</v>
      </c>
      <c r="B6418" s="0" t="s">
        <v>3582</v>
      </c>
      <c r="C6418" s="0" t="n">
        <v>3143456</v>
      </c>
      <c r="D6418" s="0" t="s">
        <v>43</v>
      </c>
      <c r="G6418" s="0" t="n">
        <v>3143456</v>
      </c>
      <c r="I6418" s="0" t="n">
        <v>601</v>
      </c>
      <c r="J6418" s="0" t="n">
        <v>0</v>
      </c>
      <c r="K6418" s="0" t="n">
        <v>1</v>
      </c>
      <c r="M6418" s="0" t="s">
        <v>495</v>
      </c>
      <c r="O6418" s="0" t="s">
        <v>30</v>
      </c>
    </row>
    <row r="6419" customFormat="false" ht="13.8" hidden="false" customHeight="false" outlineLevel="0" collapsed="false">
      <c r="A6419" s="0" t="s">
        <v>3581</v>
      </c>
      <c r="B6419" s="0" t="s">
        <v>3582</v>
      </c>
      <c r="C6419" s="0" t="n">
        <v>3143456</v>
      </c>
      <c r="D6419" s="0" t="s">
        <v>43</v>
      </c>
      <c r="G6419" s="0" t="n">
        <v>3143456</v>
      </c>
      <c r="I6419" s="0" t="n">
        <v>601</v>
      </c>
      <c r="J6419" s="0" t="n">
        <v>1</v>
      </c>
      <c r="K6419" s="0" t="n">
        <v>11</v>
      </c>
      <c r="O6419" s="0" t="s">
        <v>29</v>
      </c>
    </row>
    <row r="6420" customFormat="false" ht="13.8" hidden="false" customHeight="false" outlineLevel="0" collapsed="false">
      <c r="A6420" s="0" t="s">
        <v>3581</v>
      </c>
      <c r="B6420" s="0" t="s">
        <v>3582</v>
      </c>
      <c r="C6420" s="0" t="n">
        <v>3143456</v>
      </c>
      <c r="D6420" s="0" t="s">
        <v>43</v>
      </c>
      <c r="G6420" s="0" t="n">
        <v>3143456</v>
      </c>
      <c r="I6420" s="0" t="n">
        <v>601</v>
      </c>
      <c r="J6420" s="0" t="n">
        <v>1</v>
      </c>
      <c r="K6420" s="0" t="n">
        <v>12</v>
      </c>
      <c r="O6420" s="0" t="s">
        <v>29</v>
      </c>
    </row>
    <row r="6421" customFormat="false" ht="13.8" hidden="false" customHeight="false" outlineLevel="0" collapsed="false">
      <c r="A6421" s="0" t="s">
        <v>3581</v>
      </c>
      <c r="B6421" s="0" t="s">
        <v>3582</v>
      </c>
      <c r="C6421" s="0" t="n">
        <v>3143456</v>
      </c>
      <c r="D6421" s="0" t="s">
        <v>43</v>
      </c>
      <c r="G6421" s="0" t="n">
        <v>3143456</v>
      </c>
      <c r="I6421" s="0" t="n">
        <v>601</v>
      </c>
      <c r="J6421" s="0" t="n">
        <v>1</v>
      </c>
      <c r="K6421" s="0" t="n">
        <v>13</v>
      </c>
      <c r="O6421" s="0" t="s">
        <v>29</v>
      </c>
    </row>
    <row r="6422" customFormat="false" ht="13.8" hidden="false" customHeight="false" outlineLevel="0" collapsed="false">
      <c r="A6422" s="0" t="s">
        <v>3581</v>
      </c>
      <c r="B6422" s="0" t="s">
        <v>3582</v>
      </c>
      <c r="C6422" s="0" t="n">
        <v>3143456</v>
      </c>
      <c r="D6422" s="0" t="s">
        <v>43</v>
      </c>
      <c r="G6422" s="0" t="n">
        <v>3143456</v>
      </c>
      <c r="I6422" s="0" t="n">
        <v>601</v>
      </c>
      <c r="J6422" s="0" t="n">
        <v>1</v>
      </c>
      <c r="K6422" s="0" t="n">
        <v>14</v>
      </c>
      <c r="O6422" s="0" t="s">
        <v>29</v>
      </c>
    </row>
    <row r="6423" customFormat="false" ht="13.8" hidden="false" customHeight="false" outlineLevel="0" collapsed="false">
      <c r="A6423" s="0" t="s">
        <v>3581</v>
      </c>
      <c r="B6423" s="0" t="s">
        <v>3582</v>
      </c>
      <c r="C6423" s="0" t="n">
        <v>3143456</v>
      </c>
      <c r="D6423" s="0" t="s">
        <v>43</v>
      </c>
      <c r="G6423" s="0" t="n">
        <v>3143456</v>
      </c>
      <c r="I6423" s="0" t="n">
        <v>601</v>
      </c>
      <c r="J6423" s="0" t="n">
        <v>1</v>
      </c>
      <c r="K6423" s="0" t="n">
        <v>15</v>
      </c>
      <c r="O6423" s="0" t="s">
        <v>29</v>
      </c>
    </row>
    <row r="6424" customFormat="false" ht="13.8" hidden="false" customHeight="false" outlineLevel="0" collapsed="false">
      <c r="A6424" s="0" t="s">
        <v>3581</v>
      </c>
      <c r="B6424" s="0" t="s">
        <v>3582</v>
      </c>
      <c r="C6424" s="0" t="n">
        <v>3143456</v>
      </c>
      <c r="D6424" s="0" t="s">
        <v>43</v>
      </c>
      <c r="G6424" s="0" t="n">
        <v>3143456</v>
      </c>
      <c r="I6424" s="0" t="n">
        <v>601</v>
      </c>
      <c r="J6424" s="0" t="n">
        <v>2</v>
      </c>
      <c r="K6424" s="0" t="n">
        <v>21</v>
      </c>
      <c r="O6424" s="0" t="s">
        <v>29</v>
      </c>
    </row>
    <row r="6425" customFormat="false" ht="13.8" hidden="false" customHeight="false" outlineLevel="0" collapsed="false">
      <c r="A6425" s="0" t="s">
        <v>3581</v>
      </c>
      <c r="B6425" s="0" t="s">
        <v>3582</v>
      </c>
      <c r="C6425" s="0" t="n">
        <v>3143456</v>
      </c>
      <c r="D6425" s="0" t="s">
        <v>43</v>
      </c>
      <c r="G6425" s="0" t="n">
        <v>3143456</v>
      </c>
      <c r="I6425" s="0" t="n">
        <v>601</v>
      </c>
      <c r="J6425" s="0" t="n">
        <v>2</v>
      </c>
      <c r="K6425" s="0" t="n">
        <v>22</v>
      </c>
      <c r="O6425" s="0" t="s">
        <v>29</v>
      </c>
    </row>
    <row r="6426" customFormat="false" ht="13.8" hidden="false" customHeight="false" outlineLevel="0" collapsed="false">
      <c r="A6426" s="0" t="s">
        <v>3581</v>
      </c>
      <c r="B6426" s="0" t="s">
        <v>3582</v>
      </c>
      <c r="C6426" s="0" t="n">
        <v>3143456</v>
      </c>
      <c r="D6426" s="0" t="s">
        <v>43</v>
      </c>
      <c r="G6426" s="0" t="n">
        <v>3143456</v>
      </c>
      <c r="I6426" s="0" t="n">
        <v>601</v>
      </c>
      <c r="J6426" s="0" t="n">
        <v>2</v>
      </c>
      <c r="K6426" s="0" t="n">
        <v>23</v>
      </c>
      <c r="O6426" s="0" t="s">
        <v>29</v>
      </c>
    </row>
    <row r="6427" customFormat="false" ht="13.8" hidden="false" customHeight="false" outlineLevel="0" collapsed="false">
      <c r="A6427" s="0" t="s">
        <v>3581</v>
      </c>
      <c r="B6427" s="0" t="s">
        <v>3582</v>
      </c>
      <c r="C6427" s="0" t="n">
        <v>3143456</v>
      </c>
      <c r="D6427" s="0" t="s">
        <v>43</v>
      </c>
      <c r="G6427" s="0" t="n">
        <v>3143456</v>
      </c>
      <c r="I6427" s="0" t="n">
        <v>601</v>
      </c>
      <c r="J6427" s="0" t="n">
        <v>2</v>
      </c>
      <c r="K6427" s="0" t="n">
        <v>24</v>
      </c>
      <c r="O6427" s="0" t="s">
        <v>29</v>
      </c>
    </row>
    <row r="6428" customFormat="false" ht="13.8" hidden="false" customHeight="false" outlineLevel="0" collapsed="false">
      <c r="A6428" s="0" t="s">
        <v>3581</v>
      </c>
      <c r="B6428" s="0" t="s">
        <v>3582</v>
      </c>
      <c r="C6428" s="0" t="n">
        <v>3143456</v>
      </c>
      <c r="D6428" s="0" t="s">
        <v>43</v>
      </c>
      <c r="G6428" s="0" t="n">
        <v>3143456</v>
      </c>
      <c r="I6428" s="0" t="n">
        <v>601</v>
      </c>
      <c r="J6428" s="0" t="n">
        <v>3</v>
      </c>
      <c r="K6428" s="0" t="n">
        <v>31</v>
      </c>
      <c r="O6428" s="0" t="s">
        <v>29</v>
      </c>
    </row>
    <row r="6429" customFormat="false" ht="13.8" hidden="false" customHeight="false" outlineLevel="0" collapsed="false">
      <c r="A6429" s="0" t="s">
        <v>3581</v>
      </c>
      <c r="B6429" s="0" t="s">
        <v>3582</v>
      </c>
      <c r="C6429" s="0" t="n">
        <v>3143456</v>
      </c>
      <c r="D6429" s="0" t="s">
        <v>43</v>
      </c>
      <c r="G6429" s="0" t="n">
        <v>3143456</v>
      </c>
      <c r="I6429" s="0" t="n">
        <v>601</v>
      </c>
      <c r="J6429" s="0" t="n">
        <v>3</v>
      </c>
      <c r="K6429" s="0" t="n">
        <v>32</v>
      </c>
      <c r="O6429" s="0" t="s">
        <v>29</v>
      </c>
    </row>
    <row r="6430" customFormat="false" ht="13.8" hidden="false" customHeight="false" outlineLevel="0" collapsed="false">
      <c r="A6430" s="0" t="s">
        <v>3581</v>
      </c>
      <c r="B6430" s="0" t="s">
        <v>3582</v>
      </c>
      <c r="C6430" s="0" t="n">
        <v>3143456</v>
      </c>
      <c r="D6430" s="0" t="s">
        <v>43</v>
      </c>
      <c r="G6430" s="0" t="n">
        <v>3143456</v>
      </c>
      <c r="I6430" s="0" t="n">
        <v>601</v>
      </c>
      <c r="J6430" s="0" t="n">
        <v>3</v>
      </c>
      <c r="K6430" s="0" t="n">
        <v>33</v>
      </c>
      <c r="O6430" s="0" t="s">
        <v>29</v>
      </c>
    </row>
    <row r="6431" customFormat="false" ht="13.8" hidden="false" customHeight="false" outlineLevel="0" collapsed="false">
      <c r="A6431" s="0" t="s">
        <v>3581</v>
      </c>
      <c r="B6431" s="0" t="s">
        <v>3582</v>
      </c>
      <c r="C6431" s="0" t="n">
        <v>3143456</v>
      </c>
      <c r="D6431" s="0" t="s">
        <v>43</v>
      </c>
      <c r="G6431" s="0" t="n">
        <v>3143456</v>
      </c>
      <c r="I6431" s="0" t="n">
        <v>601</v>
      </c>
      <c r="J6431" s="0" t="n">
        <v>3</v>
      </c>
      <c r="K6431" s="0" t="n">
        <v>34</v>
      </c>
      <c r="O6431" s="0" t="s">
        <v>29</v>
      </c>
    </row>
    <row r="6432" customFormat="false" ht="13.8" hidden="false" customHeight="false" outlineLevel="0" collapsed="false">
      <c r="A6432" s="0" t="s">
        <v>3581</v>
      </c>
      <c r="B6432" s="0" t="s">
        <v>3582</v>
      </c>
      <c r="C6432" s="0" t="n">
        <v>3143456</v>
      </c>
      <c r="D6432" s="0" t="s">
        <v>43</v>
      </c>
      <c r="G6432" s="0" t="n">
        <v>3143456</v>
      </c>
      <c r="I6432" s="0" t="n">
        <v>601</v>
      </c>
      <c r="J6432" s="0" t="n">
        <v>3</v>
      </c>
      <c r="K6432" s="0" t="n">
        <v>35</v>
      </c>
      <c r="O6432" s="0" t="s">
        <v>29</v>
      </c>
    </row>
    <row r="6433" customFormat="false" ht="13.8" hidden="false" customHeight="false" outlineLevel="0" collapsed="false">
      <c r="A6433" s="0" t="s">
        <v>3583</v>
      </c>
      <c r="B6433" s="0" t="s">
        <v>3584</v>
      </c>
      <c r="C6433" s="0" t="n">
        <v>4461777</v>
      </c>
      <c r="D6433" s="0" t="s">
        <v>273</v>
      </c>
      <c r="G6433" s="0" t="n">
        <v>4461777</v>
      </c>
      <c r="J6433" s="0" t="n">
        <v>1</v>
      </c>
      <c r="K6433" s="0" t="n">
        <v>102</v>
      </c>
      <c r="M6433" s="0" t="s">
        <v>498</v>
      </c>
      <c r="O6433" s="0" t="s">
        <v>29</v>
      </c>
    </row>
    <row r="6434" customFormat="false" ht="13.8" hidden="false" customHeight="false" outlineLevel="0" collapsed="false">
      <c r="A6434" s="0" t="s">
        <v>3585</v>
      </c>
      <c r="B6434" s="0" t="s">
        <v>3586</v>
      </c>
      <c r="C6434" s="0" t="n">
        <v>3494175</v>
      </c>
      <c r="D6434" s="0" t="s">
        <v>273</v>
      </c>
      <c r="G6434" s="0" t="n">
        <v>3494175</v>
      </c>
      <c r="J6434" s="0" t="n">
        <v>2</v>
      </c>
      <c r="K6434" s="0" t="n">
        <v>201</v>
      </c>
      <c r="O6434" s="0" t="s">
        <v>29</v>
      </c>
    </row>
    <row r="6435" customFormat="false" ht="13.8" hidden="false" customHeight="false" outlineLevel="0" collapsed="false">
      <c r="A6435" s="0" t="s">
        <v>3587</v>
      </c>
      <c r="B6435" s="0" t="s">
        <v>3588</v>
      </c>
      <c r="C6435" s="0" t="n">
        <v>3494179</v>
      </c>
      <c r="D6435" s="0" t="s">
        <v>273</v>
      </c>
      <c r="G6435" s="0" t="n">
        <v>3494179</v>
      </c>
      <c r="J6435" s="0" t="n">
        <v>2</v>
      </c>
      <c r="K6435" s="0" t="n">
        <v>202</v>
      </c>
      <c r="M6435" s="0" t="s">
        <v>503</v>
      </c>
      <c r="O6435" s="0" t="s">
        <v>29</v>
      </c>
    </row>
    <row r="6436" customFormat="false" ht="13.8" hidden="false" customHeight="false" outlineLevel="0" collapsed="false">
      <c r="A6436" s="0" t="s">
        <v>3589</v>
      </c>
      <c r="B6436" s="0" t="s">
        <v>3590</v>
      </c>
      <c r="C6436" s="0" t="n">
        <v>3494182</v>
      </c>
      <c r="D6436" s="0" t="s">
        <v>273</v>
      </c>
      <c r="G6436" s="0" t="n">
        <v>3494182</v>
      </c>
      <c r="J6436" s="0" t="n">
        <v>3</v>
      </c>
      <c r="K6436" s="0" t="n">
        <v>302</v>
      </c>
      <c r="M6436" s="0" t="s">
        <v>506</v>
      </c>
      <c r="O6436" s="0" t="s">
        <v>29</v>
      </c>
    </row>
    <row r="6437" customFormat="false" ht="13.8" hidden="false" customHeight="false" outlineLevel="0" collapsed="false">
      <c r="A6437" s="0" t="s">
        <v>3591</v>
      </c>
      <c r="B6437" s="0" t="s">
        <v>3592</v>
      </c>
      <c r="C6437" s="0" t="n">
        <v>3143456</v>
      </c>
      <c r="D6437" s="0" t="s">
        <v>43</v>
      </c>
      <c r="G6437" s="0" t="n">
        <v>3143456</v>
      </c>
      <c r="I6437" s="0" t="n">
        <v>601</v>
      </c>
      <c r="J6437" s="0" t="n">
        <v>0</v>
      </c>
      <c r="K6437" s="0" t="n">
        <v>1</v>
      </c>
      <c r="M6437" s="0" t="s">
        <v>495</v>
      </c>
      <c r="O6437" s="0" t="s">
        <v>30</v>
      </c>
    </row>
    <row r="6438" customFormat="false" ht="13.8" hidden="false" customHeight="false" outlineLevel="0" collapsed="false">
      <c r="A6438" s="0" t="s">
        <v>3591</v>
      </c>
      <c r="B6438" s="0" t="s">
        <v>3592</v>
      </c>
      <c r="C6438" s="0" t="n">
        <v>3143456</v>
      </c>
      <c r="D6438" s="0" t="s">
        <v>43</v>
      </c>
      <c r="G6438" s="0" t="n">
        <v>3143456</v>
      </c>
      <c r="I6438" s="0" t="n">
        <v>601</v>
      </c>
      <c r="J6438" s="0" t="n">
        <v>1</v>
      </c>
      <c r="K6438" s="0" t="n">
        <v>11</v>
      </c>
      <c r="O6438" s="0" t="s">
        <v>29</v>
      </c>
    </row>
    <row r="6439" customFormat="false" ht="13.8" hidden="false" customHeight="false" outlineLevel="0" collapsed="false">
      <c r="A6439" s="0" t="s">
        <v>3591</v>
      </c>
      <c r="B6439" s="0" t="s">
        <v>3592</v>
      </c>
      <c r="C6439" s="0" t="n">
        <v>3143456</v>
      </c>
      <c r="D6439" s="0" t="s">
        <v>43</v>
      </c>
      <c r="G6439" s="0" t="n">
        <v>3143456</v>
      </c>
      <c r="I6439" s="0" t="n">
        <v>601</v>
      </c>
      <c r="J6439" s="0" t="n">
        <v>1</v>
      </c>
      <c r="K6439" s="0" t="n">
        <v>12</v>
      </c>
      <c r="O6439" s="0" t="s">
        <v>29</v>
      </c>
    </row>
    <row r="6440" customFormat="false" ht="13.8" hidden="false" customHeight="false" outlineLevel="0" collapsed="false">
      <c r="A6440" s="0" t="s">
        <v>3591</v>
      </c>
      <c r="B6440" s="0" t="s">
        <v>3592</v>
      </c>
      <c r="C6440" s="0" t="n">
        <v>3143456</v>
      </c>
      <c r="D6440" s="0" t="s">
        <v>43</v>
      </c>
      <c r="G6440" s="0" t="n">
        <v>3143456</v>
      </c>
      <c r="I6440" s="0" t="n">
        <v>601</v>
      </c>
      <c r="J6440" s="0" t="n">
        <v>1</v>
      </c>
      <c r="K6440" s="0" t="n">
        <v>13</v>
      </c>
      <c r="O6440" s="0" t="s">
        <v>29</v>
      </c>
    </row>
    <row r="6441" customFormat="false" ht="13.8" hidden="false" customHeight="false" outlineLevel="0" collapsed="false">
      <c r="A6441" s="0" t="s">
        <v>3591</v>
      </c>
      <c r="B6441" s="0" t="s">
        <v>3592</v>
      </c>
      <c r="C6441" s="0" t="n">
        <v>3143456</v>
      </c>
      <c r="D6441" s="0" t="s">
        <v>43</v>
      </c>
      <c r="G6441" s="0" t="n">
        <v>3143456</v>
      </c>
      <c r="I6441" s="0" t="n">
        <v>601</v>
      </c>
      <c r="J6441" s="0" t="n">
        <v>1</v>
      </c>
      <c r="K6441" s="0" t="n">
        <v>14</v>
      </c>
      <c r="O6441" s="0" t="s">
        <v>29</v>
      </c>
    </row>
    <row r="6442" customFormat="false" ht="13.8" hidden="false" customHeight="false" outlineLevel="0" collapsed="false">
      <c r="A6442" s="0" t="s">
        <v>3591</v>
      </c>
      <c r="B6442" s="0" t="s">
        <v>3592</v>
      </c>
      <c r="C6442" s="0" t="n">
        <v>3143456</v>
      </c>
      <c r="D6442" s="0" t="s">
        <v>43</v>
      </c>
      <c r="G6442" s="0" t="n">
        <v>3143456</v>
      </c>
      <c r="I6442" s="0" t="n">
        <v>601</v>
      </c>
      <c r="J6442" s="0" t="n">
        <v>1</v>
      </c>
      <c r="K6442" s="0" t="n">
        <v>15</v>
      </c>
      <c r="O6442" s="0" t="s">
        <v>29</v>
      </c>
    </row>
    <row r="6443" customFormat="false" ht="13.8" hidden="false" customHeight="false" outlineLevel="0" collapsed="false">
      <c r="A6443" s="0" t="s">
        <v>3591</v>
      </c>
      <c r="B6443" s="0" t="s">
        <v>3592</v>
      </c>
      <c r="C6443" s="0" t="n">
        <v>3143456</v>
      </c>
      <c r="D6443" s="0" t="s">
        <v>43</v>
      </c>
      <c r="G6443" s="0" t="n">
        <v>3143456</v>
      </c>
      <c r="I6443" s="0" t="n">
        <v>601</v>
      </c>
      <c r="J6443" s="0" t="n">
        <v>2</v>
      </c>
      <c r="K6443" s="0" t="n">
        <v>21</v>
      </c>
      <c r="O6443" s="0" t="s">
        <v>29</v>
      </c>
    </row>
    <row r="6444" customFormat="false" ht="13.8" hidden="false" customHeight="false" outlineLevel="0" collapsed="false">
      <c r="A6444" s="0" t="s">
        <v>3591</v>
      </c>
      <c r="B6444" s="0" t="s">
        <v>3592</v>
      </c>
      <c r="C6444" s="0" t="n">
        <v>3143456</v>
      </c>
      <c r="D6444" s="0" t="s">
        <v>43</v>
      </c>
      <c r="G6444" s="0" t="n">
        <v>3143456</v>
      </c>
      <c r="I6444" s="0" t="n">
        <v>601</v>
      </c>
      <c r="J6444" s="0" t="n">
        <v>2</v>
      </c>
      <c r="K6444" s="0" t="n">
        <v>22</v>
      </c>
      <c r="O6444" s="0" t="s">
        <v>29</v>
      </c>
    </row>
    <row r="6445" customFormat="false" ht="13.8" hidden="false" customHeight="false" outlineLevel="0" collapsed="false">
      <c r="A6445" s="0" t="s">
        <v>3591</v>
      </c>
      <c r="B6445" s="0" t="s">
        <v>3592</v>
      </c>
      <c r="C6445" s="0" t="n">
        <v>3143456</v>
      </c>
      <c r="D6445" s="0" t="s">
        <v>43</v>
      </c>
      <c r="G6445" s="0" t="n">
        <v>3143456</v>
      </c>
      <c r="I6445" s="0" t="n">
        <v>601</v>
      </c>
      <c r="J6445" s="0" t="n">
        <v>2</v>
      </c>
      <c r="K6445" s="0" t="n">
        <v>23</v>
      </c>
      <c r="O6445" s="0" t="s">
        <v>29</v>
      </c>
    </row>
    <row r="6446" customFormat="false" ht="13.8" hidden="false" customHeight="false" outlineLevel="0" collapsed="false">
      <c r="A6446" s="0" t="s">
        <v>3591</v>
      </c>
      <c r="B6446" s="0" t="s">
        <v>3592</v>
      </c>
      <c r="C6446" s="0" t="n">
        <v>3143456</v>
      </c>
      <c r="D6446" s="0" t="s">
        <v>43</v>
      </c>
      <c r="G6446" s="0" t="n">
        <v>3143456</v>
      </c>
      <c r="I6446" s="0" t="n">
        <v>601</v>
      </c>
      <c r="J6446" s="0" t="n">
        <v>2</v>
      </c>
      <c r="K6446" s="0" t="n">
        <v>24</v>
      </c>
      <c r="O6446" s="0" t="s">
        <v>29</v>
      </c>
    </row>
    <row r="6447" customFormat="false" ht="13.8" hidden="false" customHeight="false" outlineLevel="0" collapsed="false">
      <c r="A6447" s="0" t="s">
        <v>3591</v>
      </c>
      <c r="B6447" s="0" t="s">
        <v>3592</v>
      </c>
      <c r="C6447" s="0" t="n">
        <v>3143456</v>
      </c>
      <c r="D6447" s="0" t="s">
        <v>43</v>
      </c>
      <c r="G6447" s="0" t="n">
        <v>3143456</v>
      </c>
      <c r="I6447" s="0" t="n">
        <v>601</v>
      </c>
      <c r="J6447" s="0" t="n">
        <v>3</v>
      </c>
      <c r="K6447" s="0" t="n">
        <v>31</v>
      </c>
      <c r="O6447" s="0" t="s">
        <v>29</v>
      </c>
    </row>
    <row r="6448" customFormat="false" ht="13.8" hidden="false" customHeight="false" outlineLevel="0" collapsed="false">
      <c r="A6448" s="0" t="s">
        <v>3591</v>
      </c>
      <c r="B6448" s="0" t="s">
        <v>3592</v>
      </c>
      <c r="C6448" s="0" t="n">
        <v>3143456</v>
      </c>
      <c r="D6448" s="0" t="s">
        <v>43</v>
      </c>
      <c r="G6448" s="0" t="n">
        <v>3143456</v>
      </c>
      <c r="I6448" s="0" t="n">
        <v>601</v>
      </c>
      <c r="J6448" s="0" t="n">
        <v>3</v>
      </c>
      <c r="K6448" s="0" t="n">
        <v>32</v>
      </c>
      <c r="O6448" s="0" t="s">
        <v>29</v>
      </c>
    </row>
    <row r="6449" customFormat="false" ht="13.8" hidden="false" customHeight="false" outlineLevel="0" collapsed="false">
      <c r="A6449" s="0" t="s">
        <v>3591</v>
      </c>
      <c r="B6449" s="0" t="s">
        <v>3592</v>
      </c>
      <c r="C6449" s="0" t="n">
        <v>3143456</v>
      </c>
      <c r="D6449" s="0" t="s">
        <v>43</v>
      </c>
      <c r="G6449" s="0" t="n">
        <v>3143456</v>
      </c>
      <c r="I6449" s="0" t="n">
        <v>601</v>
      </c>
      <c r="J6449" s="0" t="n">
        <v>3</v>
      </c>
      <c r="K6449" s="0" t="n">
        <v>33</v>
      </c>
      <c r="O6449" s="0" t="s">
        <v>29</v>
      </c>
    </row>
    <row r="6450" customFormat="false" ht="13.8" hidden="false" customHeight="false" outlineLevel="0" collapsed="false">
      <c r="A6450" s="0" t="s">
        <v>3591</v>
      </c>
      <c r="B6450" s="0" t="s">
        <v>3592</v>
      </c>
      <c r="C6450" s="0" t="n">
        <v>3143456</v>
      </c>
      <c r="D6450" s="0" t="s">
        <v>43</v>
      </c>
      <c r="G6450" s="0" t="n">
        <v>3143456</v>
      </c>
      <c r="I6450" s="0" t="n">
        <v>601</v>
      </c>
      <c r="J6450" s="0" t="n">
        <v>3</v>
      </c>
      <c r="K6450" s="0" t="n">
        <v>34</v>
      </c>
      <c r="O6450" s="0" t="s">
        <v>29</v>
      </c>
    </row>
    <row r="6451" customFormat="false" ht="13.8" hidden="false" customHeight="false" outlineLevel="0" collapsed="false">
      <c r="A6451" s="0" t="s">
        <v>3591</v>
      </c>
      <c r="B6451" s="0" t="s">
        <v>3592</v>
      </c>
      <c r="C6451" s="0" t="n">
        <v>3143456</v>
      </c>
      <c r="D6451" s="0" t="s">
        <v>43</v>
      </c>
      <c r="G6451" s="0" t="n">
        <v>3143456</v>
      </c>
      <c r="I6451" s="0" t="n">
        <v>601</v>
      </c>
      <c r="J6451" s="0" t="n">
        <v>3</v>
      </c>
      <c r="K6451" s="0" t="n">
        <v>35</v>
      </c>
      <c r="O6451" s="0" t="s">
        <v>29</v>
      </c>
    </row>
    <row r="6452" customFormat="false" ht="13.8" hidden="false" customHeight="false" outlineLevel="0" collapsed="false">
      <c r="A6452" s="0" t="s">
        <v>3593</v>
      </c>
      <c r="B6452" s="0" t="s">
        <v>3594</v>
      </c>
      <c r="C6452" s="0" t="n">
        <v>461258</v>
      </c>
      <c r="D6452" s="0" t="s">
        <v>509</v>
      </c>
      <c r="G6452" s="0" t="n">
        <v>461258</v>
      </c>
      <c r="I6452" s="0" t="n">
        <v>2</v>
      </c>
      <c r="J6452" s="0" t="n">
        <v>1</v>
      </c>
      <c r="K6452" s="0" t="n">
        <v>1</v>
      </c>
      <c r="O6452" s="0" t="s">
        <v>30</v>
      </c>
    </row>
    <row r="6453" customFormat="false" ht="13.8" hidden="false" customHeight="false" outlineLevel="0" collapsed="false">
      <c r="A6453" s="0" t="s">
        <v>3593</v>
      </c>
      <c r="B6453" s="0" t="s">
        <v>3594</v>
      </c>
      <c r="C6453" s="0" t="n">
        <v>461258</v>
      </c>
      <c r="D6453" s="0" t="s">
        <v>509</v>
      </c>
      <c r="G6453" s="0" t="n">
        <v>461258</v>
      </c>
      <c r="I6453" s="0" t="n">
        <v>2</v>
      </c>
      <c r="J6453" s="0" t="n">
        <v>1</v>
      </c>
      <c r="K6453" s="0" t="n">
        <v>2</v>
      </c>
      <c r="O6453" s="0" t="s">
        <v>30</v>
      </c>
    </row>
    <row r="6454" customFormat="false" ht="13.8" hidden="false" customHeight="false" outlineLevel="0" collapsed="false">
      <c r="A6454" s="0" t="s">
        <v>3593</v>
      </c>
      <c r="B6454" s="0" t="s">
        <v>3594</v>
      </c>
      <c r="C6454" s="0" t="n">
        <v>461258</v>
      </c>
      <c r="D6454" s="0" t="s">
        <v>509</v>
      </c>
      <c r="G6454" s="0" t="n">
        <v>461258</v>
      </c>
      <c r="I6454" s="0" t="n">
        <v>2</v>
      </c>
      <c r="J6454" s="0" t="n">
        <v>1</v>
      </c>
      <c r="K6454" s="0" t="n">
        <v>1</v>
      </c>
      <c r="O6454" s="0" t="s">
        <v>29</v>
      </c>
    </row>
    <row r="6455" customFormat="false" ht="13.8" hidden="false" customHeight="false" outlineLevel="0" collapsed="false">
      <c r="A6455" s="0" t="s">
        <v>3593</v>
      </c>
      <c r="B6455" s="0" t="s">
        <v>3594</v>
      </c>
      <c r="C6455" s="0" t="n">
        <v>461258</v>
      </c>
      <c r="D6455" s="0" t="s">
        <v>509</v>
      </c>
      <c r="G6455" s="0" t="n">
        <v>461258</v>
      </c>
      <c r="I6455" s="0" t="n">
        <v>2</v>
      </c>
      <c r="J6455" s="0" t="n">
        <v>2</v>
      </c>
      <c r="K6455" s="0" t="n">
        <v>1</v>
      </c>
      <c r="O6455" s="0" t="s">
        <v>29</v>
      </c>
    </row>
    <row r="6456" customFormat="false" ht="13.8" hidden="false" customHeight="false" outlineLevel="0" collapsed="false">
      <c r="A6456" s="0" t="s">
        <v>3593</v>
      </c>
      <c r="B6456" s="0" t="s">
        <v>3594</v>
      </c>
      <c r="C6456" s="0" t="n">
        <v>461258</v>
      </c>
      <c r="D6456" s="0" t="s">
        <v>509</v>
      </c>
      <c r="G6456" s="0" t="n">
        <v>461258</v>
      </c>
      <c r="I6456" s="0" t="n">
        <v>2</v>
      </c>
      <c r="J6456" s="0" t="n">
        <v>3</v>
      </c>
      <c r="K6456" s="0" t="n">
        <v>1</v>
      </c>
      <c r="O6456" s="0" t="s">
        <v>29</v>
      </c>
    </row>
    <row r="6457" customFormat="false" ht="13.8" hidden="false" customHeight="false" outlineLevel="0" collapsed="false">
      <c r="A6457" s="0" t="s">
        <v>3593</v>
      </c>
      <c r="B6457" s="0" t="s">
        <v>3594</v>
      </c>
      <c r="C6457" s="0" t="n">
        <v>461258</v>
      </c>
      <c r="D6457" s="0" t="s">
        <v>509</v>
      </c>
      <c r="G6457" s="0" t="n">
        <v>461258</v>
      </c>
    </row>
    <row r="6458" customFormat="false" ht="13.8" hidden="false" customHeight="false" outlineLevel="0" collapsed="false">
      <c r="A6458" s="0" t="s">
        <v>3593</v>
      </c>
      <c r="B6458" s="0" t="s">
        <v>3594</v>
      </c>
      <c r="C6458" s="0" t="n">
        <v>461258</v>
      </c>
      <c r="D6458" s="0" t="s">
        <v>509</v>
      </c>
      <c r="G6458" s="0" t="n">
        <v>461258</v>
      </c>
      <c r="I6458" s="0" t="n">
        <v>2</v>
      </c>
      <c r="J6458" s="0" t="n">
        <v>4</v>
      </c>
      <c r="K6458" s="0" t="n">
        <v>1</v>
      </c>
      <c r="O6458" s="0" t="s">
        <v>29</v>
      </c>
    </row>
    <row r="6459" customFormat="false" ht="13.8" hidden="false" customHeight="false" outlineLevel="0" collapsed="false">
      <c r="A6459" s="0" t="s">
        <v>3593</v>
      </c>
      <c r="B6459" s="0" t="s">
        <v>3594</v>
      </c>
      <c r="C6459" s="0" t="n">
        <v>461258</v>
      </c>
      <c r="D6459" s="0" t="s">
        <v>509</v>
      </c>
      <c r="G6459" s="0" t="n">
        <v>461258</v>
      </c>
      <c r="I6459" s="0" t="n">
        <v>2</v>
      </c>
      <c r="J6459" s="0" t="n">
        <v>5</v>
      </c>
      <c r="K6459" s="0" t="n">
        <v>1</v>
      </c>
      <c r="O6459" s="0" t="s">
        <v>29</v>
      </c>
    </row>
    <row r="6460" customFormat="false" ht="13.8" hidden="false" customHeight="false" outlineLevel="0" collapsed="false">
      <c r="A6460" s="0" t="s">
        <v>3593</v>
      </c>
      <c r="B6460" s="0" t="s">
        <v>3594</v>
      </c>
      <c r="C6460" s="0" t="n">
        <v>461258</v>
      </c>
      <c r="D6460" s="0" t="s">
        <v>509</v>
      </c>
      <c r="G6460" s="0" t="n">
        <v>461258</v>
      </c>
      <c r="I6460" s="0" t="n">
        <v>2</v>
      </c>
      <c r="J6460" s="0" t="n">
        <v>6</v>
      </c>
      <c r="K6460" s="0" t="n">
        <v>1</v>
      </c>
      <c r="O6460" s="0" t="s">
        <v>29</v>
      </c>
    </row>
    <row r="6461" customFormat="false" ht="13.8" hidden="false" customHeight="false" outlineLevel="0" collapsed="false">
      <c r="A6461" s="0" t="s">
        <v>3595</v>
      </c>
      <c r="B6461" s="0" t="s">
        <v>3596</v>
      </c>
      <c r="C6461" s="0" t="n">
        <v>149109</v>
      </c>
      <c r="D6461" s="0" t="n">
        <v>1020</v>
      </c>
      <c r="G6461" s="0" t="n">
        <v>149109</v>
      </c>
      <c r="J6461" s="0" t="n">
        <v>-1</v>
      </c>
      <c r="K6461" s="0" t="n">
        <v>-101</v>
      </c>
      <c r="O6461" s="0" t="s">
        <v>31</v>
      </c>
    </row>
    <row r="6462" customFormat="false" ht="13.8" hidden="false" customHeight="false" outlineLevel="0" collapsed="false">
      <c r="A6462" s="0" t="s">
        <v>3595</v>
      </c>
      <c r="B6462" s="0" t="s">
        <v>3596</v>
      </c>
      <c r="C6462" s="0" t="n">
        <v>149109</v>
      </c>
      <c r="D6462" s="0" t="n">
        <v>1020</v>
      </c>
      <c r="G6462" s="0" t="n">
        <v>149109</v>
      </c>
      <c r="J6462" s="0" t="n">
        <v>0</v>
      </c>
      <c r="K6462" s="0" t="n">
        <v>1</v>
      </c>
      <c r="O6462" s="0" t="s">
        <v>30</v>
      </c>
    </row>
    <row r="6463" customFormat="false" ht="13.8" hidden="false" customHeight="false" outlineLevel="0" collapsed="false">
      <c r="A6463" s="0" t="s">
        <v>3595</v>
      </c>
      <c r="B6463" s="0" t="s">
        <v>3596</v>
      </c>
      <c r="C6463" s="0" t="n">
        <v>149109</v>
      </c>
      <c r="D6463" s="0" t="n">
        <v>1020</v>
      </c>
      <c r="G6463" s="0" t="n">
        <v>149109</v>
      </c>
      <c r="J6463" s="0" t="n">
        <v>0</v>
      </c>
      <c r="K6463" s="0" t="n">
        <v>2</v>
      </c>
      <c r="O6463" s="0" t="s">
        <v>29</v>
      </c>
    </row>
    <row r="6464" customFormat="false" ht="13.8" hidden="false" customHeight="false" outlineLevel="0" collapsed="false">
      <c r="A6464" s="0" t="s">
        <v>3595</v>
      </c>
      <c r="B6464" s="0" t="s">
        <v>3596</v>
      </c>
      <c r="C6464" s="0" t="n">
        <v>149109</v>
      </c>
      <c r="D6464" s="0" t="n">
        <v>1020</v>
      </c>
      <c r="G6464" s="0" t="n">
        <v>149109</v>
      </c>
      <c r="J6464" s="0" t="n">
        <v>1</v>
      </c>
      <c r="K6464" s="0" t="n">
        <v>101</v>
      </c>
      <c r="O6464" s="0" t="s">
        <v>29</v>
      </c>
    </row>
    <row r="6465" customFormat="false" ht="13.8" hidden="false" customHeight="false" outlineLevel="0" collapsed="false">
      <c r="A6465" s="0" t="s">
        <v>3595</v>
      </c>
      <c r="B6465" s="0" t="s">
        <v>3596</v>
      </c>
      <c r="C6465" s="0" t="n">
        <v>149109</v>
      </c>
      <c r="D6465" s="0" t="n">
        <v>1020</v>
      </c>
      <c r="G6465" s="0" t="n">
        <v>149109</v>
      </c>
      <c r="J6465" s="0" t="n">
        <v>2</v>
      </c>
      <c r="K6465" s="0" t="n">
        <v>201</v>
      </c>
      <c r="O6465" s="0" t="s">
        <v>29</v>
      </c>
    </row>
    <row r="6466" customFormat="false" ht="13.8" hidden="false" customHeight="false" outlineLevel="0" collapsed="false">
      <c r="A6466" s="0" t="s">
        <v>3595</v>
      </c>
      <c r="B6466" s="0" t="s">
        <v>3596</v>
      </c>
      <c r="C6466" s="0" t="n">
        <v>149109</v>
      </c>
      <c r="D6466" s="0" t="n">
        <v>1020</v>
      </c>
      <c r="G6466" s="0" t="n">
        <v>149109</v>
      </c>
      <c r="J6466" s="0" t="n">
        <v>2</v>
      </c>
      <c r="K6466" s="0" t="n">
        <v>202</v>
      </c>
      <c r="O6466" s="0" t="s">
        <v>29</v>
      </c>
    </row>
    <row r="6467" customFormat="false" ht="13.8" hidden="false" customHeight="false" outlineLevel="0" collapsed="false">
      <c r="A6467" s="0" t="s">
        <v>3595</v>
      </c>
      <c r="B6467" s="0" t="s">
        <v>3596</v>
      </c>
      <c r="C6467" s="0" t="n">
        <v>149109</v>
      </c>
      <c r="D6467" s="0" t="n">
        <v>1020</v>
      </c>
      <c r="G6467" s="0" t="n">
        <v>149109</v>
      </c>
      <c r="J6467" s="0" t="n">
        <v>3</v>
      </c>
      <c r="K6467" s="0" t="n">
        <v>301</v>
      </c>
      <c r="O6467" s="0" t="s">
        <v>29</v>
      </c>
    </row>
    <row r="6468" customFormat="false" ht="13.8" hidden="false" customHeight="false" outlineLevel="0" collapsed="false">
      <c r="A6468" s="0" t="s">
        <v>3595</v>
      </c>
      <c r="B6468" s="0" t="s">
        <v>3596</v>
      </c>
      <c r="C6468" s="0" t="n">
        <v>149109</v>
      </c>
      <c r="D6468" s="0" t="n">
        <v>1020</v>
      </c>
      <c r="G6468" s="0" t="n">
        <v>149109</v>
      </c>
      <c r="J6468" s="0" t="n">
        <v>3</v>
      </c>
      <c r="K6468" s="0" t="n">
        <v>302</v>
      </c>
      <c r="O6468" s="0" t="s">
        <v>29</v>
      </c>
    </row>
    <row r="6469" customFormat="false" ht="13.8" hidden="false" customHeight="false" outlineLevel="0" collapsed="false">
      <c r="A6469" s="0" t="s">
        <v>3597</v>
      </c>
      <c r="B6469" s="0" t="s">
        <v>3598</v>
      </c>
      <c r="C6469" s="0" t="n">
        <v>338528</v>
      </c>
      <c r="D6469" s="0" t="s">
        <v>115</v>
      </c>
      <c r="G6469" s="0" t="n">
        <v>338528</v>
      </c>
      <c r="H6469" s="0" t="s">
        <v>128</v>
      </c>
      <c r="J6469" s="0" t="n">
        <v>0</v>
      </c>
      <c r="O6469" s="0" t="s">
        <v>30</v>
      </c>
    </row>
    <row r="6470" customFormat="false" ht="13.8" hidden="false" customHeight="false" outlineLevel="0" collapsed="false">
      <c r="A6470" s="0" t="s">
        <v>3597</v>
      </c>
      <c r="B6470" s="0" t="s">
        <v>3598</v>
      </c>
      <c r="C6470" s="0" t="n">
        <v>338528</v>
      </c>
      <c r="D6470" s="0" t="s">
        <v>115</v>
      </c>
      <c r="G6470" s="0" t="n">
        <v>338528</v>
      </c>
      <c r="H6470" s="0" t="s">
        <v>132</v>
      </c>
      <c r="J6470" s="0" t="n">
        <v>1</v>
      </c>
      <c r="O6470" s="0" t="s">
        <v>29</v>
      </c>
    </row>
    <row r="6471" customFormat="false" ht="13.8" hidden="false" customHeight="false" outlineLevel="0" collapsed="false">
      <c r="A6471" s="0" t="s">
        <v>3597</v>
      </c>
      <c r="B6471" s="0" t="s">
        <v>3598</v>
      </c>
      <c r="C6471" s="0" t="n">
        <v>338528</v>
      </c>
      <c r="D6471" s="0" t="s">
        <v>115</v>
      </c>
      <c r="G6471" s="0" t="n">
        <v>338528</v>
      </c>
      <c r="H6471" s="0" t="s">
        <v>133</v>
      </c>
      <c r="J6471" s="0" t="n">
        <v>1</v>
      </c>
      <c r="O6471" s="0" t="s">
        <v>29</v>
      </c>
    </row>
    <row r="6472" customFormat="false" ht="13.8" hidden="false" customHeight="false" outlineLevel="0" collapsed="false">
      <c r="A6472" s="0" t="s">
        <v>3597</v>
      </c>
      <c r="B6472" s="0" t="s">
        <v>3598</v>
      </c>
      <c r="C6472" s="0" t="n">
        <v>338528</v>
      </c>
      <c r="D6472" s="0" t="s">
        <v>115</v>
      </c>
      <c r="G6472" s="0" t="n">
        <v>338528</v>
      </c>
      <c r="H6472" s="0" t="s">
        <v>126</v>
      </c>
      <c r="J6472" s="0" t="n">
        <v>2</v>
      </c>
      <c r="O6472" s="0" t="s">
        <v>29</v>
      </c>
    </row>
    <row r="6473" customFormat="false" ht="13.8" hidden="false" customHeight="false" outlineLevel="0" collapsed="false">
      <c r="A6473" s="0" t="s">
        <v>3597</v>
      </c>
      <c r="B6473" s="0" t="s">
        <v>3598</v>
      </c>
      <c r="C6473" s="0" t="n">
        <v>338528</v>
      </c>
      <c r="D6473" s="0" t="s">
        <v>115</v>
      </c>
      <c r="G6473" s="0" t="n">
        <v>338528</v>
      </c>
      <c r="H6473" s="0" t="s">
        <v>127</v>
      </c>
      <c r="J6473" s="0" t="n">
        <v>2</v>
      </c>
      <c r="O6473" s="0" t="s">
        <v>29</v>
      </c>
    </row>
    <row r="6474" customFormat="false" ht="13.8" hidden="false" customHeight="false" outlineLevel="0" collapsed="false">
      <c r="A6474" s="0" t="s">
        <v>3597</v>
      </c>
      <c r="B6474" s="0" t="s">
        <v>3598</v>
      </c>
      <c r="C6474" s="0" t="n">
        <v>338528</v>
      </c>
      <c r="D6474" s="0" t="s">
        <v>115</v>
      </c>
      <c r="G6474" s="0" t="n">
        <v>338528</v>
      </c>
      <c r="H6474" s="0" t="s">
        <v>164</v>
      </c>
      <c r="J6474" s="0" t="n">
        <v>3</v>
      </c>
      <c r="O6474" s="0" t="s">
        <v>29</v>
      </c>
    </row>
    <row r="6475" customFormat="false" ht="13.8" hidden="false" customHeight="false" outlineLevel="0" collapsed="false">
      <c r="A6475" s="0" t="s">
        <v>3597</v>
      </c>
      <c r="B6475" s="0" t="s">
        <v>3598</v>
      </c>
      <c r="C6475" s="0" t="n">
        <v>338528</v>
      </c>
      <c r="D6475" s="0" t="s">
        <v>115</v>
      </c>
      <c r="G6475" s="0" t="n">
        <v>338528</v>
      </c>
      <c r="H6475" s="0" t="s">
        <v>334</v>
      </c>
      <c r="J6475" s="0" t="n">
        <v>3</v>
      </c>
      <c r="O6475" s="0" t="s">
        <v>29</v>
      </c>
    </row>
    <row r="6476" customFormat="false" ht="13.8" hidden="false" customHeight="false" outlineLevel="0" collapsed="false">
      <c r="A6476" s="0" t="s">
        <v>3597</v>
      </c>
      <c r="B6476" s="0" t="s">
        <v>3598</v>
      </c>
      <c r="C6476" s="0" t="n">
        <v>338528</v>
      </c>
      <c r="D6476" s="0" t="s">
        <v>115</v>
      </c>
      <c r="G6476" s="0" t="n">
        <v>338528</v>
      </c>
      <c r="H6476" s="0" t="s">
        <v>165</v>
      </c>
      <c r="J6476" s="0" t="n">
        <v>4</v>
      </c>
      <c r="O6476" s="0" t="s">
        <v>29</v>
      </c>
    </row>
    <row r="6477" customFormat="false" ht="13.8" hidden="false" customHeight="false" outlineLevel="0" collapsed="false">
      <c r="A6477" s="0" t="s">
        <v>3597</v>
      </c>
      <c r="B6477" s="0" t="s">
        <v>3598</v>
      </c>
      <c r="C6477" s="0" t="n">
        <v>338528</v>
      </c>
      <c r="D6477" s="0" t="s">
        <v>115</v>
      </c>
      <c r="G6477" s="0" t="n">
        <v>338528</v>
      </c>
      <c r="H6477" s="0" t="s">
        <v>521</v>
      </c>
      <c r="J6477" s="0" t="n">
        <v>4</v>
      </c>
      <c r="O6477" s="0" t="s">
        <v>29</v>
      </c>
    </row>
    <row r="6478" customFormat="false" ht="13.8" hidden="false" customHeight="false" outlineLevel="0" collapsed="false">
      <c r="A6478" s="0" t="s">
        <v>3597</v>
      </c>
      <c r="B6478" s="0" t="s">
        <v>3598</v>
      </c>
      <c r="C6478" s="0" t="n">
        <v>338528</v>
      </c>
      <c r="D6478" s="0" t="s">
        <v>115</v>
      </c>
      <c r="G6478" s="0" t="n">
        <v>338528</v>
      </c>
      <c r="H6478" s="0" t="n">
        <v>0</v>
      </c>
      <c r="O6478" s="0" t="s">
        <v>31</v>
      </c>
    </row>
    <row r="6479" customFormat="false" ht="13.8" hidden="false" customHeight="false" outlineLevel="0" collapsed="false">
      <c r="A6479" s="0" t="s">
        <v>3599</v>
      </c>
      <c r="B6479" s="0" t="s">
        <v>3600</v>
      </c>
      <c r="C6479" s="0" t="n">
        <v>2761865</v>
      </c>
      <c r="D6479" s="0" t="s">
        <v>115</v>
      </c>
      <c r="G6479" s="0" t="n">
        <v>2761865</v>
      </c>
      <c r="H6479" s="0" t="n">
        <v>1</v>
      </c>
      <c r="J6479" s="0" t="n">
        <v>0</v>
      </c>
      <c r="O6479" s="0" t="s">
        <v>29</v>
      </c>
    </row>
    <row r="6480" customFormat="false" ht="13.8" hidden="false" customHeight="false" outlineLevel="0" collapsed="false">
      <c r="A6480" s="0" t="s">
        <v>3599</v>
      </c>
      <c r="B6480" s="0" t="s">
        <v>3600</v>
      </c>
      <c r="C6480" s="0" t="n">
        <v>2761865</v>
      </c>
      <c r="D6480" s="0" t="s">
        <v>115</v>
      </c>
      <c r="G6480" s="0" t="n">
        <v>2761865</v>
      </c>
      <c r="H6480" s="0" t="n">
        <v>101</v>
      </c>
      <c r="J6480" s="0" t="n">
        <v>1</v>
      </c>
      <c r="O6480" s="0" t="s">
        <v>29</v>
      </c>
    </row>
    <row r="6481" customFormat="false" ht="13.8" hidden="false" customHeight="false" outlineLevel="0" collapsed="false">
      <c r="A6481" s="0" t="s">
        <v>3599</v>
      </c>
      <c r="B6481" s="0" t="s">
        <v>3600</v>
      </c>
      <c r="C6481" s="0" t="n">
        <v>2761865</v>
      </c>
      <c r="D6481" s="0" t="s">
        <v>115</v>
      </c>
      <c r="G6481" s="0" t="n">
        <v>2761865</v>
      </c>
      <c r="H6481" s="0" t="n">
        <v>201</v>
      </c>
      <c r="J6481" s="0" t="n">
        <v>2</v>
      </c>
      <c r="O6481" s="0" t="s">
        <v>29</v>
      </c>
    </row>
    <row r="6482" customFormat="false" ht="13.8" hidden="false" customHeight="false" outlineLevel="0" collapsed="false">
      <c r="A6482" s="0" t="s">
        <v>3601</v>
      </c>
      <c r="B6482" s="0" t="s">
        <v>3602</v>
      </c>
      <c r="C6482" s="0" t="n">
        <v>2761864</v>
      </c>
      <c r="D6482" s="0" t="s">
        <v>115</v>
      </c>
      <c r="G6482" s="0" t="n">
        <v>2761864</v>
      </c>
      <c r="H6482" s="0" t="n">
        <v>1</v>
      </c>
      <c r="J6482" s="0" t="n">
        <v>0</v>
      </c>
      <c r="O6482" s="0" t="s">
        <v>29</v>
      </c>
    </row>
    <row r="6483" customFormat="false" ht="13.8" hidden="false" customHeight="false" outlineLevel="0" collapsed="false">
      <c r="A6483" s="0" t="s">
        <v>3601</v>
      </c>
      <c r="B6483" s="0" t="s">
        <v>3602</v>
      </c>
      <c r="C6483" s="0" t="n">
        <v>2761864</v>
      </c>
      <c r="D6483" s="0" t="s">
        <v>115</v>
      </c>
      <c r="G6483" s="0" t="n">
        <v>2761864</v>
      </c>
      <c r="H6483" s="0" t="n">
        <v>101</v>
      </c>
      <c r="J6483" s="0" t="n">
        <v>1</v>
      </c>
      <c r="O6483" s="0" t="s">
        <v>29</v>
      </c>
    </row>
    <row r="6484" customFormat="false" ht="13.8" hidden="false" customHeight="false" outlineLevel="0" collapsed="false">
      <c r="A6484" s="0" t="s">
        <v>3601</v>
      </c>
      <c r="B6484" s="0" t="s">
        <v>3602</v>
      </c>
      <c r="C6484" s="0" t="n">
        <v>2761864</v>
      </c>
      <c r="D6484" s="0" t="s">
        <v>115</v>
      </c>
      <c r="G6484" s="0" t="n">
        <v>2761864</v>
      </c>
      <c r="H6484" s="0" t="n">
        <v>201</v>
      </c>
      <c r="J6484" s="0" t="n">
        <v>2</v>
      </c>
      <c r="O6484" s="0" t="s">
        <v>29</v>
      </c>
    </row>
    <row r="6485" customFormat="false" ht="13.8" hidden="false" customHeight="false" outlineLevel="0" collapsed="false">
      <c r="A6485" s="0" t="s">
        <v>3603</v>
      </c>
      <c r="B6485" s="0" t="s">
        <v>3604</v>
      </c>
      <c r="C6485" s="0" t="n">
        <v>2761882</v>
      </c>
      <c r="D6485" s="0" t="s">
        <v>115</v>
      </c>
      <c r="G6485" s="0" t="n">
        <v>2761882</v>
      </c>
      <c r="H6485" s="0" t="n">
        <v>1</v>
      </c>
      <c r="J6485" s="0" t="n">
        <v>0</v>
      </c>
      <c r="O6485" s="0" t="s">
        <v>29</v>
      </c>
    </row>
    <row r="6486" customFormat="false" ht="13.8" hidden="false" customHeight="false" outlineLevel="0" collapsed="false">
      <c r="A6486" s="0" t="s">
        <v>3603</v>
      </c>
      <c r="B6486" s="0" t="s">
        <v>3604</v>
      </c>
      <c r="C6486" s="0" t="n">
        <v>2761882</v>
      </c>
      <c r="D6486" s="0" t="s">
        <v>115</v>
      </c>
      <c r="G6486" s="0" t="n">
        <v>2761882</v>
      </c>
      <c r="H6486" s="0" t="n">
        <v>101</v>
      </c>
      <c r="J6486" s="0" t="n">
        <v>1</v>
      </c>
      <c r="O6486" s="0" t="s">
        <v>29</v>
      </c>
    </row>
    <row r="6487" customFormat="false" ht="13.8" hidden="false" customHeight="false" outlineLevel="0" collapsed="false">
      <c r="A6487" s="0" t="s">
        <v>3603</v>
      </c>
      <c r="B6487" s="0" t="s">
        <v>3604</v>
      </c>
      <c r="C6487" s="0" t="n">
        <v>2761882</v>
      </c>
      <c r="D6487" s="0" t="s">
        <v>115</v>
      </c>
      <c r="G6487" s="0" t="n">
        <v>2761882</v>
      </c>
      <c r="H6487" s="0" t="n">
        <v>201</v>
      </c>
      <c r="J6487" s="0" t="n">
        <v>2</v>
      </c>
      <c r="O6487" s="0" t="s">
        <v>29</v>
      </c>
    </row>
    <row r="6488" customFormat="false" ht="13.8" hidden="false" customHeight="false" outlineLevel="0" collapsed="false">
      <c r="A6488" s="0" t="s">
        <v>3605</v>
      </c>
      <c r="B6488" s="0" t="s">
        <v>3606</v>
      </c>
      <c r="C6488" s="0" t="n">
        <v>2761899</v>
      </c>
      <c r="D6488" s="0" t="s">
        <v>115</v>
      </c>
      <c r="G6488" s="0" t="n">
        <v>2761899</v>
      </c>
      <c r="H6488" s="0" t="n">
        <v>1</v>
      </c>
      <c r="J6488" s="0" t="n">
        <v>0</v>
      </c>
      <c r="O6488" s="0" t="s">
        <v>29</v>
      </c>
    </row>
    <row r="6489" customFormat="false" ht="13.8" hidden="false" customHeight="false" outlineLevel="0" collapsed="false">
      <c r="A6489" s="0" t="s">
        <v>3605</v>
      </c>
      <c r="B6489" s="0" t="s">
        <v>3606</v>
      </c>
      <c r="C6489" s="0" t="n">
        <v>2761899</v>
      </c>
      <c r="D6489" s="0" t="s">
        <v>115</v>
      </c>
      <c r="G6489" s="0" t="n">
        <v>2761899</v>
      </c>
      <c r="H6489" s="0" t="n">
        <v>2</v>
      </c>
      <c r="J6489" s="0" t="n">
        <v>0</v>
      </c>
      <c r="O6489" s="0" t="s">
        <v>29</v>
      </c>
    </row>
    <row r="6490" customFormat="false" ht="13.8" hidden="false" customHeight="false" outlineLevel="0" collapsed="false">
      <c r="A6490" s="0" t="s">
        <v>3605</v>
      </c>
      <c r="B6490" s="0" t="s">
        <v>3606</v>
      </c>
      <c r="C6490" s="0" t="n">
        <v>2761899</v>
      </c>
      <c r="D6490" s="0" t="s">
        <v>115</v>
      </c>
      <c r="G6490" s="0" t="n">
        <v>2761899</v>
      </c>
      <c r="H6490" s="0" t="n">
        <v>101</v>
      </c>
      <c r="J6490" s="0" t="n">
        <v>1</v>
      </c>
      <c r="O6490" s="0" t="s">
        <v>29</v>
      </c>
    </row>
    <row r="6491" customFormat="false" ht="13.8" hidden="false" customHeight="false" outlineLevel="0" collapsed="false">
      <c r="A6491" s="0" t="s">
        <v>3605</v>
      </c>
      <c r="B6491" s="0" t="s">
        <v>3606</v>
      </c>
      <c r="C6491" s="0" t="n">
        <v>2761899</v>
      </c>
      <c r="D6491" s="0" t="s">
        <v>115</v>
      </c>
      <c r="G6491" s="0" t="n">
        <v>2761899</v>
      </c>
      <c r="H6491" s="0" t="n">
        <v>102</v>
      </c>
      <c r="J6491" s="0" t="n">
        <v>1</v>
      </c>
      <c r="O6491" s="0" t="s">
        <v>29</v>
      </c>
    </row>
    <row r="6492" customFormat="false" ht="13.8" hidden="false" customHeight="false" outlineLevel="0" collapsed="false">
      <c r="A6492" s="0" t="s">
        <v>3605</v>
      </c>
      <c r="B6492" s="0" t="s">
        <v>3606</v>
      </c>
      <c r="C6492" s="0" t="n">
        <v>2761899</v>
      </c>
      <c r="D6492" s="0" t="s">
        <v>115</v>
      </c>
      <c r="G6492" s="0" t="n">
        <v>2761899</v>
      </c>
      <c r="H6492" s="0" t="n">
        <v>201</v>
      </c>
      <c r="J6492" s="0" t="n">
        <v>2</v>
      </c>
      <c r="O6492" s="0" t="s">
        <v>29</v>
      </c>
    </row>
    <row r="6493" customFormat="false" ht="13.8" hidden="false" customHeight="false" outlineLevel="0" collapsed="false">
      <c r="A6493" s="0" t="s">
        <v>3605</v>
      </c>
      <c r="B6493" s="0" t="s">
        <v>3606</v>
      </c>
      <c r="C6493" s="0" t="n">
        <v>2761899</v>
      </c>
      <c r="D6493" s="0" t="s">
        <v>115</v>
      </c>
      <c r="G6493" s="0" t="n">
        <v>2761899</v>
      </c>
      <c r="H6493" s="0" t="n">
        <v>202</v>
      </c>
      <c r="J6493" s="0" t="n">
        <v>2</v>
      </c>
      <c r="O6493" s="0" t="s">
        <v>29</v>
      </c>
    </row>
    <row r="6494" customFormat="false" ht="13.8" hidden="false" customHeight="false" outlineLevel="0" collapsed="false">
      <c r="A6494" s="0" t="s">
        <v>3605</v>
      </c>
      <c r="B6494" s="0" t="s">
        <v>3606</v>
      </c>
      <c r="C6494" s="0" t="n">
        <v>2761899</v>
      </c>
      <c r="D6494" s="0" t="s">
        <v>115</v>
      </c>
      <c r="G6494" s="0" t="n">
        <v>2761899</v>
      </c>
      <c r="H6494" s="0" t="n">
        <v>301</v>
      </c>
      <c r="J6494" s="0" t="n">
        <v>3</v>
      </c>
      <c r="O6494" s="0" t="s">
        <v>29</v>
      </c>
    </row>
    <row r="6495" customFormat="false" ht="13.8" hidden="false" customHeight="false" outlineLevel="0" collapsed="false">
      <c r="A6495" s="0" t="s">
        <v>3605</v>
      </c>
      <c r="B6495" s="0" t="s">
        <v>3606</v>
      </c>
      <c r="C6495" s="0" t="n">
        <v>2761899</v>
      </c>
      <c r="D6495" s="0" t="s">
        <v>115</v>
      </c>
      <c r="G6495" s="0" t="n">
        <v>2761899</v>
      </c>
      <c r="H6495" s="0" t="n">
        <v>302</v>
      </c>
      <c r="J6495" s="0" t="n">
        <v>3</v>
      </c>
      <c r="O6495" s="0" t="s">
        <v>29</v>
      </c>
    </row>
    <row r="6496" customFormat="false" ht="13.8" hidden="false" customHeight="false" outlineLevel="0" collapsed="false">
      <c r="A6496" s="0" t="s">
        <v>3607</v>
      </c>
      <c r="B6496" s="0" t="s">
        <v>3608</v>
      </c>
      <c r="C6496" s="0" t="n">
        <v>2761901</v>
      </c>
      <c r="D6496" s="0" t="s">
        <v>115</v>
      </c>
      <c r="G6496" s="0" t="n">
        <v>2761901</v>
      </c>
      <c r="H6496" s="0" t="n">
        <v>1</v>
      </c>
      <c r="J6496" s="0" t="n">
        <v>1</v>
      </c>
      <c r="O6496" s="0" t="s">
        <v>29</v>
      </c>
    </row>
    <row r="6497" customFormat="false" ht="13.8" hidden="false" customHeight="false" outlineLevel="0" collapsed="false">
      <c r="A6497" s="0" t="s">
        <v>3607</v>
      </c>
      <c r="B6497" s="0" t="s">
        <v>3608</v>
      </c>
      <c r="C6497" s="0" t="n">
        <v>2761901</v>
      </c>
      <c r="D6497" s="0" t="s">
        <v>115</v>
      </c>
      <c r="G6497" s="0" t="n">
        <v>2761901</v>
      </c>
      <c r="H6497" s="0" t="n">
        <v>2</v>
      </c>
      <c r="J6497" s="0" t="n">
        <v>2</v>
      </c>
      <c r="O6497" s="0" t="s">
        <v>29</v>
      </c>
    </row>
    <row r="6498" customFormat="false" ht="13.8" hidden="false" customHeight="false" outlineLevel="0" collapsed="false">
      <c r="A6498" s="0" t="s">
        <v>3607</v>
      </c>
      <c r="B6498" s="0" t="s">
        <v>3608</v>
      </c>
      <c r="C6498" s="0" t="n">
        <v>2761901</v>
      </c>
      <c r="D6498" s="0" t="s">
        <v>115</v>
      </c>
      <c r="G6498" s="0" t="n">
        <v>2761901</v>
      </c>
      <c r="H6498" s="0" t="n">
        <v>3</v>
      </c>
      <c r="J6498" s="0" t="n">
        <v>3</v>
      </c>
      <c r="O6498" s="0" t="s">
        <v>29</v>
      </c>
    </row>
    <row r="6499" customFormat="false" ht="13.8" hidden="false" customHeight="false" outlineLevel="0" collapsed="false">
      <c r="A6499" s="0" t="s">
        <v>3607</v>
      </c>
      <c r="B6499" s="0" t="s">
        <v>3608</v>
      </c>
      <c r="C6499" s="0" t="n">
        <v>2761901</v>
      </c>
      <c r="D6499" s="0" t="s">
        <v>115</v>
      </c>
      <c r="G6499" s="0" t="n">
        <v>2761901</v>
      </c>
      <c r="H6499" s="0" t="n">
        <v>4</v>
      </c>
      <c r="J6499" s="0" t="n">
        <v>4</v>
      </c>
      <c r="O6499" s="0" t="s">
        <v>29</v>
      </c>
    </row>
    <row r="6500" customFormat="false" ht="13.8" hidden="false" customHeight="false" outlineLevel="0" collapsed="false">
      <c r="A6500" s="0" t="s">
        <v>3609</v>
      </c>
      <c r="B6500" s="0" t="s">
        <v>3610</v>
      </c>
      <c r="C6500" s="0" t="n">
        <v>320564</v>
      </c>
      <c r="D6500" s="0" t="s">
        <v>115</v>
      </c>
      <c r="G6500" s="0" t="n">
        <v>320564</v>
      </c>
      <c r="H6500" s="0" t="n">
        <v>1</v>
      </c>
      <c r="J6500" s="0" t="n">
        <v>0</v>
      </c>
      <c r="O6500" s="0" t="s">
        <v>29</v>
      </c>
    </row>
    <row r="6501" customFormat="false" ht="13.8" hidden="false" customHeight="false" outlineLevel="0" collapsed="false">
      <c r="A6501" s="0" t="s">
        <v>3609</v>
      </c>
      <c r="B6501" s="0" t="s">
        <v>3610</v>
      </c>
      <c r="C6501" s="0" t="n">
        <v>320564</v>
      </c>
      <c r="D6501" s="0" t="s">
        <v>115</v>
      </c>
      <c r="G6501" s="0" t="n">
        <v>320564</v>
      </c>
      <c r="H6501" s="0" t="n">
        <v>101</v>
      </c>
      <c r="J6501" s="0" t="n">
        <v>1</v>
      </c>
      <c r="O6501" s="0" t="s">
        <v>29</v>
      </c>
    </row>
    <row r="6502" customFormat="false" ht="13.8" hidden="false" customHeight="false" outlineLevel="0" collapsed="false">
      <c r="A6502" s="0" t="s">
        <v>3609</v>
      </c>
      <c r="B6502" s="0" t="s">
        <v>3610</v>
      </c>
      <c r="C6502" s="0" t="n">
        <v>320564</v>
      </c>
      <c r="D6502" s="0" t="s">
        <v>115</v>
      </c>
      <c r="G6502" s="0" t="n">
        <v>320564</v>
      </c>
      <c r="H6502" s="0" t="n">
        <v>102</v>
      </c>
      <c r="J6502" s="0" t="n">
        <v>1</v>
      </c>
      <c r="O6502" s="0" t="s">
        <v>29</v>
      </c>
    </row>
    <row r="6503" customFormat="false" ht="13.8" hidden="false" customHeight="false" outlineLevel="0" collapsed="false">
      <c r="A6503" s="0" t="s">
        <v>3609</v>
      </c>
      <c r="B6503" s="0" t="s">
        <v>3610</v>
      </c>
      <c r="C6503" s="0" t="n">
        <v>320564</v>
      </c>
      <c r="D6503" s="0" t="s">
        <v>115</v>
      </c>
      <c r="G6503" s="0" t="n">
        <v>320564</v>
      </c>
      <c r="H6503" s="0" t="n">
        <v>201</v>
      </c>
      <c r="J6503" s="0" t="n">
        <v>2</v>
      </c>
      <c r="O6503" s="0" t="s">
        <v>29</v>
      </c>
    </row>
    <row r="6504" customFormat="false" ht="13.8" hidden="false" customHeight="false" outlineLevel="0" collapsed="false">
      <c r="A6504" s="0" t="s">
        <v>3609</v>
      </c>
      <c r="B6504" s="0" t="s">
        <v>3610</v>
      </c>
      <c r="C6504" s="0" t="n">
        <v>320564</v>
      </c>
      <c r="D6504" s="0" t="s">
        <v>115</v>
      </c>
      <c r="G6504" s="0" t="n">
        <v>320564</v>
      </c>
      <c r="H6504" s="0" t="n">
        <v>202</v>
      </c>
      <c r="J6504" s="0" t="n">
        <v>2</v>
      </c>
      <c r="O6504" s="0" t="s">
        <v>29</v>
      </c>
    </row>
    <row r="6505" customFormat="false" ht="13.8" hidden="false" customHeight="false" outlineLevel="0" collapsed="false">
      <c r="A6505" s="0" t="s">
        <v>3611</v>
      </c>
      <c r="B6505" s="0" t="s">
        <v>3612</v>
      </c>
      <c r="C6505" s="0" t="n">
        <v>660478</v>
      </c>
      <c r="D6505" s="0" t="s">
        <v>43</v>
      </c>
      <c r="G6505" s="0" t="n">
        <v>660478</v>
      </c>
      <c r="I6505" s="0" t="n">
        <v>606</v>
      </c>
      <c r="J6505" s="0" t="n">
        <v>0</v>
      </c>
      <c r="K6505" s="0" t="n">
        <v>1</v>
      </c>
      <c r="O6505" s="0" t="s">
        <v>29</v>
      </c>
    </row>
    <row r="6506" customFormat="false" ht="13.8" hidden="false" customHeight="false" outlineLevel="0" collapsed="false">
      <c r="A6506" s="0" t="s">
        <v>3611</v>
      </c>
      <c r="B6506" s="0" t="s">
        <v>3612</v>
      </c>
      <c r="C6506" s="0" t="n">
        <v>660478</v>
      </c>
      <c r="D6506" s="0" t="s">
        <v>43</v>
      </c>
      <c r="G6506" s="0" t="n">
        <v>660478</v>
      </c>
      <c r="I6506" s="0" t="n">
        <v>606</v>
      </c>
      <c r="J6506" s="0" t="n">
        <v>1</v>
      </c>
      <c r="K6506" s="0" t="n">
        <v>11</v>
      </c>
      <c r="O6506" s="0" t="s">
        <v>29</v>
      </c>
    </row>
    <row r="6507" customFormat="false" ht="13.8" hidden="false" customHeight="false" outlineLevel="0" collapsed="false">
      <c r="A6507" s="0" t="s">
        <v>3611</v>
      </c>
      <c r="B6507" s="0" t="s">
        <v>3612</v>
      </c>
      <c r="C6507" s="0" t="n">
        <v>660478</v>
      </c>
      <c r="D6507" s="0" t="s">
        <v>43</v>
      </c>
      <c r="G6507" s="0" t="n">
        <v>660478</v>
      </c>
      <c r="I6507" s="0" t="n">
        <v>606</v>
      </c>
      <c r="J6507" s="0" t="n">
        <v>1</v>
      </c>
      <c r="K6507" s="0" t="n">
        <v>12</v>
      </c>
      <c r="O6507" s="0" t="s">
        <v>29</v>
      </c>
    </row>
    <row r="6508" customFormat="false" ht="13.8" hidden="false" customHeight="false" outlineLevel="0" collapsed="false">
      <c r="A6508" s="0" t="s">
        <v>3611</v>
      </c>
      <c r="B6508" s="0" t="s">
        <v>3612</v>
      </c>
      <c r="C6508" s="0" t="n">
        <v>660478</v>
      </c>
      <c r="D6508" s="0" t="s">
        <v>43</v>
      </c>
      <c r="G6508" s="0" t="n">
        <v>660478</v>
      </c>
      <c r="I6508" s="0" t="n">
        <v>606</v>
      </c>
      <c r="J6508" s="0" t="n">
        <v>2</v>
      </c>
      <c r="K6508" s="0" t="n">
        <v>21</v>
      </c>
      <c r="O6508" s="0" t="s">
        <v>29</v>
      </c>
    </row>
    <row r="6509" customFormat="false" ht="13.8" hidden="false" customHeight="false" outlineLevel="0" collapsed="false">
      <c r="A6509" s="0" t="s">
        <v>3611</v>
      </c>
      <c r="B6509" s="0" t="s">
        <v>3612</v>
      </c>
      <c r="C6509" s="0" t="n">
        <v>660478</v>
      </c>
      <c r="D6509" s="0" t="s">
        <v>43</v>
      </c>
      <c r="G6509" s="0" t="n">
        <v>660478</v>
      </c>
      <c r="I6509" s="0" t="n">
        <v>606</v>
      </c>
      <c r="J6509" s="0" t="n">
        <v>3</v>
      </c>
      <c r="K6509" s="0" t="n">
        <v>31</v>
      </c>
      <c r="O6509" s="0" t="s">
        <v>29</v>
      </c>
    </row>
    <row r="6510" customFormat="false" ht="13.8" hidden="false" customHeight="false" outlineLevel="0" collapsed="false">
      <c r="A6510" s="0" t="s">
        <v>3613</v>
      </c>
      <c r="B6510" s="0" t="s">
        <v>3614</v>
      </c>
      <c r="C6510" s="0" t="n">
        <v>1359046</v>
      </c>
      <c r="D6510" s="0" t="s">
        <v>541</v>
      </c>
      <c r="G6510" s="0" t="n">
        <v>1359046</v>
      </c>
      <c r="I6510" s="0" t="n">
        <v>340</v>
      </c>
      <c r="J6510" s="0" t="s">
        <v>177</v>
      </c>
      <c r="K6510" s="0" t="n">
        <v>1</v>
      </c>
      <c r="O6510" s="0" t="s">
        <v>29</v>
      </c>
    </row>
    <row r="6511" customFormat="false" ht="13.8" hidden="false" customHeight="false" outlineLevel="0" collapsed="false">
      <c r="A6511" s="0" t="s">
        <v>3613</v>
      </c>
      <c r="B6511" s="0" t="s">
        <v>3614</v>
      </c>
      <c r="C6511" s="0" t="n">
        <v>1359046</v>
      </c>
      <c r="D6511" s="0" t="s">
        <v>541</v>
      </c>
      <c r="G6511" s="0" t="n">
        <v>1359046</v>
      </c>
      <c r="I6511" s="0" t="n">
        <v>340</v>
      </c>
      <c r="J6511" s="0" t="s">
        <v>177</v>
      </c>
      <c r="K6511" s="0" t="n">
        <v>2</v>
      </c>
      <c r="O6511" s="0" t="s">
        <v>29</v>
      </c>
    </row>
    <row r="6512" customFormat="false" ht="13.8" hidden="false" customHeight="false" outlineLevel="0" collapsed="false">
      <c r="A6512" s="0" t="s">
        <v>3613</v>
      </c>
      <c r="B6512" s="0" t="s">
        <v>3614</v>
      </c>
      <c r="C6512" s="0" t="n">
        <v>1359046</v>
      </c>
      <c r="D6512" s="0" t="s">
        <v>541</v>
      </c>
      <c r="G6512" s="0" t="n">
        <v>1359046</v>
      </c>
      <c r="I6512" s="0" t="n">
        <v>340</v>
      </c>
      <c r="J6512" s="0" t="n">
        <v>1</v>
      </c>
      <c r="K6512" s="0" t="n">
        <v>11</v>
      </c>
      <c r="O6512" s="0" t="s">
        <v>29</v>
      </c>
    </row>
    <row r="6513" customFormat="false" ht="13.8" hidden="false" customHeight="false" outlineLevel="0" collapsed="false">
      <c r="A6513" s="0" t="s">
        <v>3613</v>
      </c>
      <c r="B6513" s="0" t="s">
        <v>3614</v>
      </c>
      <c r="C6513" s="0" t="n">
        <v>1359046</v>
      </c>
      <c r="D6513" s="0" t="s">
        <v>541</v>
      </c>
      <c r="G6513" s="0" t="n">
        <v>1359046</v>
      </c>
      <c r="I6513" s="0" t="n">
        <v>340</v>
      </c>
      <c r="J6513" s="0" t="n">
        <v>2</v>
      </c>
      <c r="K6513" s="0" t="n">
        <v>21</v>
      </c>
      <c r="O6513" s="0" t="s">
        <v>29</v>
      </c>
    </row>
    <row r="6514" customFormat="false" ht="13.8" hidden="false" customHeight="false" outlineLevel="0" collapsed="false">
      <c r="A6514" s="0" t="s">
        <v>3613</v>
      </c>
      <c r="B6514" s="0" t="s">
        <v>3614</v>
      </c>
      <c r="C6514" s="0" t="n">
        <v>1359046</v>
      </c>
      <c r="D6514" s="0" t="s">
        <v>541</v>
      </c>
      <c r="G6514" s="0" t="n">
        <v>1359046</v>
      </c>
      <c r="I6514" s="0" t="n">
        <v>340</v>
      </c>
      <c r="J6514" s="0" t="n">
        <v>2</v>
      </c>
      <c r="K6514" s="0" t="n">
        <v>22</v>
      </c>
      <c r="O6514" s="0" t="s">
        <v>29</v>
      </c>
    </row>
    <row r="6515" customFormat="false" ht="13.8" hidden="false" customHeight="false" outlineLevel="0" collapsed="false">
      <c r="A6515" s="0" t="s">
        <v>3615</v>
      </c>
      <c r="B6515" s="0" t="s">
        <v>3616</v>
      </c>
      <c r="C6515" s="0" t="n">
        <v>62428</v>
      </c>
      <c r="D6515" s="0" t="s">
        <v>34</v>
      </c>
      <c r="G6515" s="0" t="n">
        <v>62428</v>
      </c>
      <c r="H6515" s="0" t="n">
        <v>11</v>
      </c>
      <c r="J6515" s="0" t="n">
        <v>1</v>
      </c>
      <c r="O6515" s="0" t="s">
        <v>29</v>
      </c>
    </row>
    <row r="6516" customFormat="false" ht="13.8" hidden="false" customHeight="false" outlineLevel="0" collapsed="false">
      <c r="A6516" s="0" t="s">
        <v>3615</v>
      </c>
      <c r="B6516" s="0" t="s">
        <v>3616</v>
      </c>
      <c r="C6516" s="0" t="n">
        <v>62428</v>
      </c>
      <c r="D6516" s="0" t="s">
        <v>34</v>
      </c>
      <c r="G6516" s="0" t="n">
        <v>62428</v>
      </c>
      <c r="H6516" s="0" t="n">
        <v>21</v>
      </c>
      <c r="J6516" s="0" t="n">
        <v>2</v>
      </c>
      <c r="O6516" s="0" t="s">
        <v>29</v>
      </c>
    </row>
    <row r="6517" customFormat="false" ht="13.8" hidden="false" customHeight="false" outlineLevel="0" collapsed="false">
      <c r="A6517" s="0" t="s">
        <v>3615</v>
      </c>
      <c r="B6517" s="0" t="s">
        <v>3616</v>
      </c>
      <c r="C6517" s="0" t="n">
        <v>62428</v>
      </c>
      <c r="D6517" s="0" t="s">
        <v>34</v>
      </c>
      <c r="G6517" s="0" t="n">
        <v>62428</v>
      </c>
      <c r="H6517" s="0" t="n">
        <v>31</v>
      </c>
      <c r="J6517" s="0" t="n">
        <v>3</v>
      </c>
      <c r="O6517" s="0" t="s">
        <v>29</v>
      </c>
    </row>
    <row r="6518" customFormat="false" ht="13.8" hidden="false" customHeight="false" outlineLevel="0" collapsed="false">
      <c r="A6518" s="0" t="s">
        <v>3615</v>
      </c>
      <c r="B6518" s="0" t="s">
        <v>3616</v>
      </c>
      <c r="C6518" s="0" t="n">
        <v>62428</v>
      </c>
      <c r="D6518" s="0" t="s">
        <v>34</v>
      </c>
      <c r="G6518" s="0" t="n">
        <v>62428</v>
      </c>
      <c r="H6518" s="0" t="n">
        <v>41</v>
      </c>
      <c r="J6518" s="0" t="n">
        <v>4</v>
      </c>
      <c r="O6518" s="0" t="s">
        <v>29</v>
      </c>
    </row>
    <row r="6519" customFormat="false" ht="13.8" hidden="false" customHeight="false" outlineLevel="0" collapsed="false">
      <c r="A6519" s="0" t="s">
        <v>3615</v>
      </c>
      <c r="B6519" s="0" t="s">
        <v>3616</v>
      </c>
      <c r="C6519" s="0" t="n">
        <v>62428</v>
      </c>
      <c r="D6519" s="0" t="s">
        <v>34</v>
      </c>
      <c r="G6519" s="0" t="n">
        <v>62428</v>
      </c>
      <c r="H6519" s="0" t="n">
        <v>51</v>
      </c>
      <c r="J6519" s="0" t="n">
        <v>5</v>
      </c>
      <c r="M6519" s="0" t="s">
        <v>242</v>
      </c>
      <c r="O6519" s="0" t="s">
        <v>29</v>
      </c>
    </row>
    <row r="6520" customFormat="false" ht="13.8" hidden="false" customHeight="false" outlineLevel="0" collapsed="false">
      <c r="A6520" s="0" t="s">
        <v>3617</v>
      </c>
      <c r="B6520" s="0" t="s">
        <v>3618</v>
      </c>
      <c r="C6520" s="0" t="n">
        <v>186520</v>
      </c>
      <c r="D6520" s="0" t="s">
        <v>34</v>
      </c>
      <c r="G6520" s="0" t="n">
        <v>186520</v>
      </c>
      <c r="H6520" s="0" t="n">
        <v>1</v>
      </c>
      <c r="J6520" s="0" t="n">
        <v>1</v>
      </c>
      <c r="O6520" s="0" t="s">
        <v>30</v>
      </c>
    </row>
    <row r="6521" customFormat="false" ht="13.8" hidden="false" customHeight="false" outlineLevel="0" collapsed="false">
      <c r="A6521" s="0" t="s">
        <v>3617</v>
      </c>
      <c r="B6521" s="0" t="s">
        <v>3618</v>
      </c>
      <c r="C6521" s="0" t="n">
        <v>186520</v>
      </c>
      <c r="D6521" s="0" t="s">
        <v>34</v>
      </c>
      <c r="G6521" s="0" t="n">
        <v>186520</v>
      </c>
    </row>
    <row r="6522" customFormat="false" ht="13.8" hidden="false" customHeight="false" outlineLevel="0" collapsed="false">
      <c r="A6522" s="0" t="s">
        <v>3617</v>
      </c>
      <c r="B6522" s="0" t="s">
        <v>3618</v>
      </c>
      <c r="C6522" s="0" t="n">
        <v>186520</v>
      </c>
      <c r="D6522" s="0" t="s">
        <v>34</v>
      </c>
      <c r="G6522" s="0" t="n">
        <v>186520</v>
      </c>
      <c r="H6522" s="0" t="n">
        <v>1</v>
      </c>
      <c r="J6522" s="0" t="n">
        <v>1</v>
      </c>
      <c r="O6522" s="0" t="s">
        <v>30</v>
      </c>
    </row>
    <row r="6523" customFormat="false" ht="13.8" hidden="false" customHeight="false" outlineLevel="0" collapsed="false">
      <c r="A6523" s="0" t="s">
        <v>3617</v>
      </c>
      <c r="B6523" s="0" t="s">
        <v>3618</v>
      </c>
      <c r="C6523" s="0" t="n">
        <v>186520</v>
      </c>
      <c r="D6523" s="0" t="s">
        <v>34</v>
      </c>
      <c r="G6523" s="0" t="n">
        <v>186520</v>
      </c>
      <c r="H6523" s="0" t="n">
        <v>1</v>
      </c>
      <c r="J6523" s="0" t="n">
        <v>1</v>
      </c>
      <c r="O6523" s="0" t="s">
        <v>30</v>
      </c>
    </row>
    <row r="6524" customFormat="false" ht="13.8" hidden="false" customHeight="false" outlineLevel="0" collapsed="false">
      <c r="A6524" s="0" t="s">
        <v>3617</v>
      </c>
      <c r="B6524" s="0" t="s">
        <v>3618</v>
      </c>
      <c r="C6524" s="0" t="n">
        <v>186520</v>
      </c>
      <c r="D6524" s="0" t="s">
        <v>34</v>
      </c>
      <c r="G6524" s="0" t="n">
        <v>186520</v>
      </c>
      <c r="H6524" s="0" t="n">
        <v>1</v>
      </c>
      <c r="J6524" s="0" t="n">
        <v>1</v>
      </c>
      <c r="O6524" s="0" t="s">
        <v>30</v>
      </c>
    </row>
    <row r="6525" customFormat="false" ht="13.8" hidden="false" customHeight="false" outlineLevel="0" collapsed="false">
      <c r="A6525" s="0" t="s">
        <v>3617</v>
      </c>
      <c r="B6525" s="0" t="s">
        <v>3618</v>
      </c>
      <c r="C6525" s="0" t="n">
        <v>186520</v>
      </c>
      <c r="D6525" s="0" t="s">
        <v>34</v>
      </c>
      <c r="G6525" s="0" t="n">
        <v>186520</v>
      </c>
      <c r="H6525" s="0" t="n">
        <v>1</v>
      </c>
      <c r="J6525" s="0" t="n">
        <v>1</v>
      </c>
      <c r="O6525" s="0" t="s">
        <v>30</v>
      </c>
    </row>
    <row r="6526" customFormat="false" ht="13.8" hidden="false" customHeight="false" outlineLevel="0" collapsed="false">
      <c r="A6526" s="0" t="s">
        <v>3617</v>
      </c>
      <c r="B6526" s="0" t="s">
        <v>3618</v>
      </c>
      <c r="C6526" s="0" t="n">
        <v>186520</v>
      </c>
      <c r="D6526" s="0" t="s">
        <v>34</v>
      </c>
      <c r="G6526" s="0" t="n">
        <v>186520</v>
      </c>
      <c r="H6526" s="0" t="n">
        <v>1</v>
      </c>
      <c r="J6526" s="0" t="n">
        <v>1</v>
      </c>
      <c r="O6526" s="0" t="s">
        <v>30</v>
      </c>
    </row>
    <row r="6527" customFormat="false" ht="13.8" hidden="false" customHeight="false" outlineLevel="0" collapsed="false">
      <c r="A6527" s="0" t="s">
        <v>3617</v>
      </c>
      <c r="B6527" s="0" t="s">
        <v>3618</v>
      </c>
      <c r="C6527" s="0" t="n">
        <v>186520</v>
      </c>
      <c r="D6527" s="0" t="s">
        <v>34</v>
      </c>
      <c r="G6527" s="0" t="n">
        <v>186520</v>
      </c>
      <c r="H6527" s="0" t="n">
        <v>1</v>
      </c>
      <c r="J6527" s="0" t="n">
        <v>1</v>
      </c>
      <c r="O6527" s="0" t="s">
        <v>30</v>
      </c>
    </row>
    <row r="6528" customFormat="false" ht="13.8" hidden="false" customHeight="false" outlineLevel="0" collapsed="false">
      <c r="A6528" s="0" t="s">
        <v>3617</v>
      </c>
      <c r="B6528" s="0" t="s">
        <v>3618</v>
      </c>
      <c r="C6528" s="0" t="n">
        <v>186520</v>
      </c>
      <c r="D6528" s="0" t="s">
        <v>34</v>
      </c>
      <c r="G6528" s="0" t="n">
        <v>186520</v>
      </c>
      <c r="H6528" s="0" t="n">
        <v>1</v>
      </c>
      <c r="J6528" s="0" t="n">
        <v>1</v>
      </c>
      <c r="O6528" s="0" t="s">
        <v>30</v>
      </c>
    </row>
    <row r="6529" customFormat="false" ht="13.8" hidden="false" customHeight="false" outlineLevel="0" collapsed="false">
      <c r="A6529" s="0" t="s">
        <v>3617</v>
      </c>
      <c r="B6529" s="0" t="s">
        <v>3618</v>
      </c>
      <c r="C6529" s="0" t="n">
        <v>186520</v>
      </c>
      <c r="D6529" s="0" t="s">
        <v>34</v>
      </c>
      <c r="G6529" s="0" t="n">
        <v>186520</v>
      </c>
      <c r="H6529" s="0" t="n">
        <v>1</v>
      </c>
      <c r="J6529" s="0" t="n">
        <v>1</v>
      </c>
      <c r="O6529" s="0" t="s">
        <v>30</v>
      </c>
    </row>
    <row r="6530" customFormat="false" ht="13.8" hidden="false" customHeight="false" outlineLevel="0" collapsed="false">
      <c r="A6530" s="0" t="s">
        <v>3617</v>
      </c>
      <c r="B6530" s="0" t="s">
        <v>3618</v>
      </c>
      <c r="C6530" s="0" t="n">
        <v>186520</v>
      </c>
      <c r="D6530" s="0" t="s">
        <v>34</v>
      </c>
      <c r="G6530" s="0" t="n">
        <v>186520</v>
      </c>
      <c r="H6530" s="0" t="n">
        <v>1</v>
      </c>
      <c r="J6530" s="0" t="n">
        <v>1</v>
      </c>
      <c r="O6530" s="0" t="s">
        <v>30</v>
      </c>
    </row>
    <row r="6531" customFormat="false" ht="13.8" hidden="false" customHeight="false" outlineLevel="0" collapsed="false">
      <c r="A6531" s="0" t="s">
        <v>3617</v>
      </c>
      <c r="B6531" s="0" t="s">
        <v>3618</v>
      </c>
      <c r="C6531" s="0" t="n">
        <v>186520</v>
      </c>
      <c r="D6531" s="0" t="s">
        <v>34</v>
      </c>
      <c r="G6531" s="0" t="n">
        <v>186520</v>
      </c>
      <c r="H6531" s="0" t="n">
        <v>1</v>
      </c>
      <c r="J6531" s="0" t="n">
        <v>1</v>
      </c>
      <c r="O6531" s="0" t="s">
        <v>30</v>
      </c>
    </row>
    <row r="6532" customFormat="false" ht="13.8" hidden="false" customHeight="false" outlineLevel="0" collapsed="false">
      <c r="A6532" s="0" t="s">
        <v>3617</v>
      </c>
      <c r="B6532" s="0" t="s">
        <v>3618</v>
      </c>
      <c r="C6532" s="0" t="n">
        <v>186520</v>
      </c>
      <c r="D6532" s="0" t="s">
        <v>34</v>
      </c>
      <c r="G6532" s="0" t="n">
        <v>186520</v>
      </c>
      <c r="H6532" s="0" t="n">
        <v>1</v>
      </c>
      <c r="J6532" s="0" t="n">
        <v>1</v>
      </c>
      <c r="O6532" s="0" t="s">
        <v>30</v>
      </c>
    </row>
    <row r="6533" customFormat="false" ht="13.8" hidden="false" customHeight="false" outlineLevel="0" collapsed="false">
      <c r="A6533" s="0" t="s">
        <v>3617</v>
      </c>
      <c r="B6533" s="0" t="s">
        <v>3618</v>
      </c>
      <c r="C6533" s="0" t="n">
        <v>186520</v>
      </c>
      <c r="D6533" s="0" t="s">
        <v>34</v>
      </c>
      <c r="G6533" s="0" t="n">
        <v>186520</v>
      </c>
      <c r="H6533" s="0" t="n">
        <v>1</v>
      </c>
      <c r="J6533" s="0" t="n">
        <v>1</v>
      </c>
      <c r="O6533" s="0" t="s">
        <v>30</v>
      </c>
    </row>
    <row r="6534" customFormat="false" ht="13.8" hidden="false" customHeight="false" outlineLevel="0" collapsed="false">
      <c r="A6534" s="0" t="s">
        <v>3617</v>
      </c>
      <c r="B6534" s="0" t="s">
        <v>3618</v>
      </c>
      <c r="C6534" s="0" t="n">
        <v>186520</v>
      </c>
      <c r="D6534" s="0" t="s">
        <v>34</v>
      </c>
      <c r="G6534" s="0" t="n">
        <v>186520</v>
      </c>
      <c r="H6534" s="0" t="n">
        <v>1</v>
      </c>
      <c r="J6534" s="0" t="n">
        <v>1</v>
      </c>
      <c r="O6534" s="0" t="s">
        <v>30</v>
      </c>
    </row>
    <row r="6535" customFormat="false" ht="13.8" hidden="false" customHeight="false" outlineLevel="0" collapsed="false">
      <c r="A6535" s="0" t="s">
        <v>3617</v>
      </c>
      <c r="B6535" s="0" t="s">
        <v>3618</v>
      </c>
      <c r="C6535" s="0" t="n">
        <v>186520</v>
      </c>
      <c r="D6535" s="0" t="s">
        <v>34</v>
      </c>
      <c r="G6535" s="0" t="n">
        <v>186520</v>
      </c>
      <c r="H6535" s="0" t="n">
        <v>1</v>
      </c>
      <c r="J6535" s="0" t="n">
        <v>1</v>
      </c>
      <c r="O6535" s="0" t="s">
        <v>30</v>
      </c>
    </row>
    <row r="6536" customFormat="false" ht="13.8" hidden="false" customHeight="false" outlineLevel="0" collapsed="false">
      <c r="A6536" s="0" t="s">
        <v>3617</v>
      </c>
      <c r="B6536" s="0" t="s">
        <v>3618</v>
      </c>
      <c r="C6536" s="0" t="n">
        <v>186520</v>
      </c>
      <c r="D6536" s="0" t="s">
        <v>34</v>
      </c>
      <c r="G6536" s="0" t="n">
        <v>186520</v>
      </c>
      <c r="H6536" s="0" t="n">
        <v>1</v>
      </c>
      <c r="J6536" s="0" t="n">
        <v>1</v>
      </c>
      <c r="O6536" s="0" t="s">
        <v>30</v>
      </c>
    </row>
    <row r="6537" customFormat="false" ht="13.8" hidden="false" customHeight="false" outlineLevel="0" collapsed="false">
      <c r="A6537" s="0" t="s">
        <v>3617</v>
      </c>
      <c r="B6537" s="0" t="s">
        <v>3618</v>
      </c>
      <c r="C6537" s="0" t="n">
        <v>186520</v>
      </c>
      <c r="D6537" s="0" t="s">
        <v>34</v>
      </c>
      <c r="G6537" s="0" t="n">
        <v>186520</v>
      </c>
      <c r="H6537" s="0" t="n">
        <v>1</v>
      </c>
      <c r="J6537" s="0" t="n">
        <v>1</v>
      </c>
      <c r="O6537" s="0" t="s">
        <v>30</v>
      </c>
    </row>
    <row r="6538" customFormat="false" ht="13.8" hidden="false" customHeight="false" outlineLevel="0" collapsed="false">
      <c r="A6538" s="0" t="s">
        <v>3617</v>
      </c>
      <c r="B6538" s="0" t="s">
        <v>3618</v>
      </c>
      <c r="C6538" s="0" t="n">
        <v>186520</v>
      </c>
      <c r="D6538" s="0" t="s">
        <v>34</v>
      </c>
      <c r="G6538" s="0" t="n">
        <v>186520</v>
      </c>
      <c r="H6538" s="0" t="n">
        <v>1</v>
      </c>
      <c r="J6538" s="0" t="n">
        <v>1</v>
      </c>
      <c r="O6538" s="0" t="s">
        <v>30</v>
      </c>
    </row>
    <row r="6539" customFormat="false" ht="13.8" hidden="false" customHeight="false" outlineLevel="0" collapsed="false">
      <c r="A6539" s="0" t="s">
        <v>3617</v>
      </c>
      <c r="B6539" s="0" t="s">
        <v>3618</v>
      </c>
      <c r="C6539" s="0" t="n">
        <v>186520</v>
      </c>
      <c r="D6539" s="0" t="s">
        <v>34</v>
      </c>
      <c r="G6539" s="0" t="n">
        <v>186520</v>
      </c>
      <c r="H6539" s="0" t="n">
        <v>1</v>
      </c>
      <c r="J6539" s="0" t="n">
        <v>1</v>
      </c>
      <c r="O6539" s="0" t="s">
        <v>30</v>
      </c>
    </row>
    <row r="6540" customFormat="false" ht="13.8" hidden="false" customHeight="false" outlineLevel="0" collapsed="false">
      <c r="A6540" s="0" t="s">
        <v>3617</v>
      </c>
      <c r="B6540" s="0" t="s">
        <v>3618</v>
      </c>
      <c r="C6540" s="0" t="n">
        <v>186520</v>
      </c>
      <c r="D6540" s="0" t="s">
        <v>34</v>
      </c>
      <c r="G6540" s="0" t="n">
        <v>186520</v>
      </c>
      <c r="H6540" s="0" t="n">
        <v>1</v>
      </c>
      <c r="J6540" s="0" t="n">
        <v>1</v>
      </c>
      <c r="O6540" s="0" t="s">
        <v>30</v>
      </c>
    </row>
    <row r="6541" customFormat="false" ht="13.8" hidden="false" customHeight="false" outlineLevel="0" collapsed="false">
      <c r="A6541" s="0" t="s">
        <v>3617</v>
      </c>
      <c r="B6541" s="0" t="s">
        <v>3618</v>
      </c>
      <c r="C6541" s="0" t="n">
        <v>186520</v>
      </c>
      <c r="D6541" s="0" t="s">
        <v>34</v>
      </c>
      <c r="G6541" s="0" t="n">
        <v>186520</v>
      </c>
      <c r="H6541" s="0" t="n">
        <v>1</v>
      </c>
      <c r="J6541" s="0" t="n">
        <v>1</v>
      </c>
      <c r="O6541" s="0" t="s">
        <v>30</v>
      </c>
    </row>
    <row r="6542" customFormat="false" ht="13.8" hidden="false" customHeight="false" outlineLevel="0" collapsed="false">
      <c r="A6542" s="0" t="s">
        <v>3617</v>
      </c>
      <c r="B6542" s="0" t="s">
        <v>3618</v>
      </c>
      <c r="C6542" s="0" t="n">
        <v>186520</v>
      </c>
      <c r="D6542" s="0" t="s">
        <v>34</v>
      </c>
      <c r="G6542" s="0" t="n">
        <v>186520</v>
      </c>
      <c r="H6542" s="0" t="n">
        <v>1</v>
      </c>
      <c r="J6542" s="0" t="n">
        <v>1</v>
      </c>
      <c r="O6542" s="0" t="s">
        <v>30</v>
      </c>
    </row>
    <row r="6543" customFormat="false" ht="13.8" hidden="false" customHeight="false" outlineLevel="0" collapsed="false">
      <c r="A6543" s="0" t="s">
        <v>3617</v>
      </c>
      <c r="B6543" s="0" t="s">
        <v>3618</v>
      </c>
      <c r="C6543" s="0" t="n">
        <v>186520</v>
      </c>
      <c r="D6543" s="0" t="s">
        <v>34</v>
      </c>
      <c r="G6543" s="0" t="n">
        <v>186520</v>
      </c>
      <c r="H6543" s="0" t="n">
        <v>1</v>
      </c>
      <c r="J6543" s="0" t="n">
        <v>1</v>
      </c>
      <c r="O6543" s="0" t="s">
        <v>30</v>
      </c>
    </row>
    <row r="6544" customFormat="false" ht="13.8" hidden="false" customHeight="false" outlineLevel="0" collapsed="false">
      <c r="A6544" s="0" t="s">
        <v>3617</v>
      </c>
      <c r="B6544" s="0" t="s">
        <v>3618</v>
      </c>
      <c r="C6544" s="0" t="n">
        <v>186520</v>
      </c>
      <c r="D6544" s="0" t="s">
        <v>34</v>
      </c>
      <c r="G6544" s="0" t="n">
        <v>186520</v>
      </c>
      <c r="H6544" s="0" t="n">
        <v>1</v>
      </c>
      <c r="J6544" s="0" t="n">
        <v>1</v>
      </c>
      <c r="O6544" s="0" t="s">
        <v>30</v>
      </c>
    </row>
    <row r="6545" customFormat="false" ht="13.8" hidden="false" customHeight="false" outlineLevel="0" collapsed="false">
      <c r="A6545" s="0" t="s">
        <v>3617</v>
      </c>
      <c r="B6545" s="0" t="s">
        <v>3618</v>
      </c>
      <c r="C6545" s="0" t="n">
        <v>186520</v>
      </c>
      <c r="D6545" s="0" t="s">
        <v>34</v>
      </c>
      <c r="G6545" s="0" t="n">
        <v>186520</v>
      </c>
      <c r="H6545" s="0" t="n">
        <v>1</v>
      </c>
      <c r="J6545" s="0" t="n">
        <v>1</v>
      </c>
      <c r="O6545" s="0" t="s">
        <v>30</v>
      </c>
    </row>
    <row r="6546" customFormat="false" ht="13.8" hidden="false" customHeight="false" outlineLevel="0" collapsed="false">
      <c r="A6546" s="0" t="s">
        <v>3617</v>
      </c>
      <c r="B6546" s="0" t="s">
        <v>3618</v>
      </c>
      <c r="C6546" s="0" t="n">
        <v>186520</v>
      </c>
      <c r="D6546" s="0" t="s">
        <v>34</v>
      </c>
      <c r="G6546" s="0" t="n">
        <v>186520</v>
      </c>
      <c r="H6546" s="0" t="n">
        <v>1</v>
      </c>
      <c r="J6546" s="0" t="n">
        <v>1</v>
      </c>
      <c r="O6546" s="0" t="s">
        <v>30</v>
      </c>
    </row>
    <row r="6547" customFormat="false" ht="13.8" hidden="false" customHeight="false" outlineLevel="0" collapsed="false">
      <c r="A6547" s="0" t="s">
        <v>3617</v>
      </c>
      <c r="B6547" s="0" t="s">
        <v>3618</v>
      </c>
      <c r="C6547" s="0" t="n">
        <v>186520</v>
      </c>
      <c r="D6547" s="0" t="s">
        <v>34</v>
      </c>
      <c r="G6547" s="0" t="n">
        <v>186520</v>
      </c>
      <c r="H6547" s="0" t="n">
        <v>1</v>
      </c>
      <c r="J6547" s="0" t="n">
        <v>1</v>
      </c>
      <c r="O6547" s="0" t="s">
        <v>30</v>
      </c>
    </row>
    <row r="6548" customFormat="false" ht="13.8" hidden="false" customHeight="false" outlineLevel="0" collapsed="false">
      <c r="A6548" s="0" t="s">
        <v>3617</v>
      </c>
      <c r="B6548" s="0" t="s">
        <v>3618</v>
      </c>
      <c r="C6548" s="0" t="n">
        <v>186520</v>
      </c>
      <c r="D6548" s="0" t="s">
        <v>34</v>
      </c>
      <c r="G6548" s="0" t="n">
        <v>186520</v>
      </c>
      <c r="H6548" s="0" t="n">
        <v>1</v>
      </c>
      <c r="J6548" s="0" t="n">
        <v>1</v>
      </c>
      <c r="O6548" s="0" t="s">
        <v>30</v>
      </c>
    </row>
    <row r="6549" customFormat="false" ht="13.8" hidden="false" customHeight="false" outlineLevel="0" collapsed="false">
      <c r="A6549" s="0" t="s">
        <v>3617</v>
      </c>
      <c r="B6549" s="0" t="s">
        <v>3618</v>
      </c>
      <c r="C6549" s="0" t="n">
        <v>186520</v>
      </c>
      <c r="D6549" s="0" t="s">
        <v>34</v>
      </c>
      <c r="G6549" s="0" t="n">
        <v>186520</v>
      </c>
      <c r="H6549" s="0" t="n">
        <v>1</v>
      </c>
      <c r="J6549" s="0" t="n">
        <v>1</v>
      </c>
      <c r="O6549" s="0" t="s">
        <v>30</v>
      </c>
    </row>
    <row r="6550" customFormat="false" ht="13.8" hidden="false" customHeight="false" outlineLevel="0" collapsed="false">
      <c r="A6550" s="0" t="s">
        <v>3617</v>
      </c>
      <c r="B6550" s="0" t="s">
        <v>3618</v>
      </c>
      <c r="C6550" s="0" t="n">
        <v>186520</v>
      </c>
      <c r="D6550" s="0" t="s">
        <v>34</v>
      </c>
      <c r="G6550" s="0" t="n">
        <v>186520</v>
      </c>
      <c r="H6550" s="0" t="n">
        <v>1</v>
      </c>
      <c r="J6550" s="0" t="n">
        <v>1</v>
      </c>
      <c r="O6550" s="0" t="s">
        <v>30</v>
      </c>
    </row>
    <row r="6551" customFormat="false" ht="13.8" hidden="false" customHeight="false" outlineLevel="0" collapsed="false">
      <c r="A6551" s="0" t="s">
        <v>3617</v>
      </c>
      <c r="B6551" s="0" t="s">
        <v>3618</v>
      </c>
      <c r="C6551" s="0" t="n">
        <v>186520</v>
      </c>
      <c r="D6551" s="0" t="s">
        <v>34</v>
      </c>
      <c r="G6551" s="0" t="n">
        <v>186520</v>
      </c>
      <c r="H6551" s="0" t="n">
        <v>1</v>
      </c>
      <c r="J6551" s="0" t="n">
        <v>1</v>
      </c>
      <c r="O6551" s="0" t="s">
        <v>30</v>
      </c>
    </row>
    <row r="6552" customFormat="false" ht="13.8" hidden="false" customHeight="false" outlineLevel="0" collapsed="false">
      <c r="A6552" s="0" t="s">
        <v>3617</v>
      </c>
      <c r="B6552" s="0" t="s">
        <v>3618</v>
      </c>
      <c r="C6552" s="0" t="n">
        <v>186520</v>
      </c>
      <c r="D6552" s="0" t="s">
        <v>34</v>
      </c>
      <c r="G6552" s="0" t="n">
        <v>186520</v>
      </c>
      <c r="H6552" s="0" t="n">
        <v>1</v>
      </c>
      <c r="J6552" s="0" t="n">
        <v>1</v>
      </c>
      <c r="O6552" s="0" t="s">
        <v>30</v>
      </c>
    </row>
    <row r="6553" customFormat="false" ht="13.8" hidden="false" customHeight="false" outlineLevel="0" collapsed="false">
      <c r="A6553" s="0" t="s">
        <v>3617</v>
      </c>
      <c r="B6553" s="0" t="s">
        <v>3618</v>
      </c>
      <c r="C6553" s="0" t="n">
        <v>186520</v>
      </c>
      <c r="D6553" s="0" t="s">
        <v>34</v>
      </c>
      <c r="G6553" s="0" t="n">
        <v>186520</v>
      </c>
      <c r="H6553" s="0" t="n">
        <v>1</v>
      </c>
      <c r="J6553" s="0" t="n">
        <v>1</v>
      </c>
      <c r="O6553" s="0" t="s">
        <v>30</v>
      </c>
    </row>
    <row r="6554" customFormat="false" ht="13.8" hidden="false" customHeight="false" outlineLevel="0" collapsed="false">
      <c r="A6554" s="0" t="s">
        <v>3617</v>
      </c>
      <c r="B6554" s="0" t="s">
        <v>3618</v>
      </c>
      <c r="C6554" s="0" t="n">
        <v>186520</v>
      </c>
      <c r="D6554" s="0" t="s">
        <v>34</v>
      </c>
      <c r="G6554" s="0" t="n">
        <v>186520</v>
      </c>
      <c r="H6554" s="0" t="n">
        <v>1</v>
      </c>
      <c r="J6554" s="0" t="n">
        <v>1</v>
      </c>
      <c r="O6554" s="0" t="s">
        <v>30</v>
      </c>
    </row>
    <row r="6555" customFormat="false" ht="13.8" hidden="false" customHeight="false" outlineLevel="0" collapsed="false">
      <c r="A6555" s="0" t="s">
        <v>3617</v>
      </c>
      <c r="B6555" s="0" t="s">
        <v>3618</v>
      </c>
      <c r="C6555" s="0" t="n">
        <v>186520</v>
      </c>
      <c r="D6555" s="0" t="s">
        <v>34</v>
      </c>
      <c r="G6555" s="0" t="n">
        <v>186520</v>
      </c>
      <c r="H6555" s="0" t="n">
        <v>1</v>
      </c>
      <c r="J6555" s="0" t="n">
        <v>1</v>
      </c>
      <c r="O6555" s="0" t="s">
        <v>30</v>
      </c>
    </row>
    <row r="6556" customFormat="false" ht="13.8" hidden="false" customHeight="false" outlineLevel="0" collapsed="false">
      <c r="A6556" s="0" t="s">
        <v>3617</v>
      </c>
      <c r="B6556" s="0" t="s">
        <v>3618</v>
      </c>
      <c r="C6556" s="0" t="n">
        <v>186520</v>
      </c>
      <c r="D6556" s="0" t="s">
        <v>34</v>
      </c>
      <c r="G6556" s="0" t="n">
        <v>186520</v>
      </c>
      <c r="H6556" s="0" t="n">
        <v>1</v>
      </c>
      <c r="J6556" s="0" t="n">
        <v>1</v>
      </c>
      <c r="O6556" s="0" t="s">
        <v>30</v>
      </c>
    </row>
    <row r="6557" customFormat="false" ht="13.8" hidden="false" customHeight="false" outlineLevel="0" collapsed="false">
      <c r="A6557" s="0" t="s">
        <v>3617</v>
      </c>
      <c r="B6557" s="0" t="s">
        <v>3618</v>
      </c>
      <c r="C6557" s="0" t="n">
        <v>186520</v>
      </c>
      <c r="D6557" s="0" t="s">
        <v>34</v>
      </c>
      <c r="G6557" s="0" t="n">
        <v>186520</v>
      </c>
      <c r="H6557" s="0" t="n">
        <v>1</v>
      </c>
      <c r="J6557" s="0" t="n">
        <v>1</v>
      </c>
      <c r="O6557" s="0" t="s">
        <v>30</v>
      </c>
    </row>
    <row r="6558" customFormat="false" ht="13.8" hidden="false" customHeight="false" outlineLevel="0" collapsed="false">
      <c r="A6558" s="0" t="s">
        <v>3617</v>
      </c>
      <c r="B6558" s="0" t="s">
        <v>3618</v>
      </c>
      <c r="C6558" s="0" t="n">
        <v>186520</v>
      </c>
      <c r="D6558" s="0" t="s">
        <v>34</v>
      </c>
      <c r="G6558" s="0" t="n">
        <v>186520</v>
      </c>
      <c r="H6558" s="0" t="n">
        <v>1</v>
      </c>
      <c r="J6558" s="0" t="n">
        <v>1</v>
      </c>
      <c r="O6558" s="0" t="s">
        <v>30</v>
      </c>
    </row>
    <row r="6559" customFormat="false" ht="13.8" hidden="false" customHeight="false" outlineLevel="0" collapsed="false">
      <c r="A6559" s="0" t="s">
        <v>3617</v>
      </c>
      <c r="B6559" s="0" t="s">
        <v>3618</v>
      </c>
      <c r="C6559" s="0" t="n">
        <v>186520</v>
      </c>
      <c r="D6559" s="0" t="s">
        <v>34</v>
      </c>
      <c r="G6559" s="0" t="n">
        <v>186520</v>
      </c>
      <c r="H6559" s="0" t="n">
        <v>1</v>
      </c>
      <c r="J6559" s="0" t="n">
        <v>1</v>
      </c>
      <c r="O6559" s="0" t="s">
        <v>30</v>
      </c>
    </row>
    <row r="6560" customFormat="false" ht="13.8" hidden="false" customHeight="false" outlineLevel="0" collapsed="false">
      <c r="A6560" s="0" t="s">
        <v>3617</v>
      </c>
      <c r="B6560" s="0" t="s">
        <v>3618</v>
      </c>
      <c r="C6560" s="0" t="n">
        <v>186520</v>
      </c>
      <c r="D6560" s="0" t="s">
        <v>34</v>
      </c>
      <c r="G6560" s="0" t="n">
        <v>186520</v>
      </c>
      <c r="H6560" s="0" t="n">
        <v>1</v>
      </c>
      <c r="J6560" s="0" t="n">
        <v>1</v>
      </c>
      <c r="O6560" s="0" t="s">
        <v>30</v>
      </c>
    </row>
    <row r="6561" customFormat="false" ht="13.8" hidden="false" customHeight="false" outlineLevel="0" collapsed="false">
      <c r="A6561" s="0" t="s">
        <v>3617</v>
      </c>
      <c r="B6561" s="0" t="s">
        <v>3618</v>
      </c>
      <c r="C6561" s="0" t="n">
        <v>186520</v>
      </c>
      <c r="D6561" s="0" t="s">
        <v>34</v>
      </c>
      <c r="G6561" s="0" t="n">
        <v>186520</v>
      </c>
      <c r="H6561" s="0" t="n">
        <v>1</v>
      </c>
      <c r="J6561" s="0" t="n">
        <v>1</v>
      </c>
      <c r="O6561" s="0" t="s">
        <v>30</v>
      </c>
    </row>
    <row r="6562" customFormat="false" ht="13.8" hidden="false" customHeight="false" outlineLevel="0" collapsed="false">
      <c r="A6562" s="0" t="s">
        <v>3617</v>
      </c>
      <c r="B6562" s="0" t="s">
        <v>3618</v>
      </c>
      <c r="C6562" s="0" t="n">
        <v>186520</v>
      </c>
      <c r="D6562" s="0" t="s">
        <v>34</v>
      </c>
      <c r="G6562" s="0" t="n">
        <v>186520</v>
      </c>
      <c r="H6562" s="0" t="n">
        <v>1</v>
      </c>
      <c r="J6562" s="0" t="n">
        <v>1</v>
      </c>
      <c r="O6562" s="0" t="s">
        <v>30</v>
      </c>
    </row>
    <row r="6563" customFormat="false" ht="13.8" hidden="false" customHeight="false" outlineLevel="0" collapsed="false">
      <c r="A6563" s="0" t="s">
        <v>3617</v>
      </c>
      <c r="B6563" s="0" t="s">
        <v>3618</v>
      </c>
      <c r="C6563" s="0" t="n">
        <v>186520</v>
      </c>
      <c r="D6563" s="0" t="s">
        <v>34</v>
      </c>
      <c r="G6563" s="0" t="n">
        <v>186520</v>
      </c>
      <c r="H6563" s="0" t="n">
        <v>1</v>
      </c>
      <c r="J6563" s="0" t="n">
        <v>1</v>
      </c>
      <c r="O6563" s="0" t="s">
        <v>30</v>
      </c>
    </row>
    <row r="6564" customFormat="false" ht="13.8" hidden="false" customHeight="false" outlineLevel="0" collapsed="false">
      <c r="A6564" s="0" t="s">
        <v>3617</v>
      </c>
      <c r="B6564" s="0" t="s">
        <v>3618</v>
      </c>
      <c r="C6564" s="0" t="n">
        <v>186520</v>
      </c>
      <c r="D6564" s="0" t="s">
        <v>34</v>
      </c>
      <c r="G6564" s="0" t="n">
        <v>186520</v>
      </c>
      <c r="H6564" s="0" t="n">
        <v>1</v>
      </c>
      <c r="J6564" s="0" t="n">
        <v>1</v>
      </c>
      <c r="O6564" s="0" t="s">
        <v>30</v>
      </c>
    </row>
    <row r="6565" customFormat="false" ht="13.8" hidden="false" customHeight="false" outlineLevel="0" collapsed="false">
      <c r="A6565" s="0" t="s">
        <v>3617</v>
      </c>
      <c r="B6565" s="0" t="s">
        <v>3618</v>
      </c>
      <c r="C6565" s="0" t="n">
        <v>186520</v>
      </c>
      <c r="D6565" s="0" t="s">
        <v>34</v>
      </c>
      <c r="G6565" s="0" t="n">
        <v>186520</v>
      </c>
      <c r="H6565" s="0" t="n">
        <v>1</v>
      </c>
      <c r="J6565" s="0" t="n">
        <v>1</v>
      </c>
      <c r="O6565" s="0" t="s">
        <v>30</v>
      </c>
    </row>
    <row r="6566" customFormat="false" ht="13.8" hidden="false" customHeight="false" outlineLevel="0" collapsed="false">
      <c r="A6566" s="0" t="s">
        <v>3617</v>
      </c>
      <c r="B6566" s="0" t="s">
        <v>3618</v>
      </c>
      <c r="C6566" s="0" t="n">
        <v>186520</v>
      </c>
      <c r="D6566" s="0" t="s">
        <v>34</v>
      </c>
      <c r="G6566" s="0" t="n">
        <v>186520</v>
      </c>
      <c r="H6566" s="0" t="n">
        <v>1</v>
      </c>
      <c r="J6566" s="0" t="n">
        <v>1</v>
      </c>
      <c r="O6566" s="0" t="s">
        <v>30</v>
      </c>
    </row>
    <row r="6567" customFormat="false" ht="13.8" hidden="false" customHeight="false" outlineLevel="0" collapsed="false">
      <c r="A6567" s="0" t="s">
        <v>3617</v>
      </c>
      <c r="B6567" s="0" t="s">
        <v>3618</v>
      </c>
      <c r="C6567" s="0" t="n">
        <v>186520</v>
      </c>
      <c r="D6567" s="0" t="s">
        <v>34</v>
      </c>
      <c r="G6567" s="0" t="n">
        <v>186520</v>
      </c>
      <c r="H6567" s="0" t="n">
        <v>1</v>
      </c>
      <c r="J6567" s="0" t="n">
        <v>1</v>
      </c>
      <c r="O6567" s="0" t="s">
        <v>30</v>
      </c>
    </row>
    <row r="6568" customFormat="false" ht="13.8" hidden="false" customHeight="false" outlineLevel="0" collapsed="false">
      <c r="A6568" s="0" t="s">
        <v>3617</v>
      </c>
      <c r="B6568" s="0" t="s">
        <v>3618</v>
      </c>
      <c r="C6568" s="0" t="n">
        <v>186520</v>
      </c>
      <c r="D6568" s="0" t="s">
        <v>34</v>
      </c>
      <c r="G6568" s="0" t="n">
        <v>186520</v>
      </c>
      <c r="H6568" s="0" t="n">
        <v>1</v>
      </c>
      <c r="J6568" s="0" t="n">
        <v>1</v>
      </c>
      <c r="O6568" s="0" t="s">
        <v>30</v>
      </c>
    </row>
    <row r="6569" customFormat="false" ht="13.8" hidden="false" customHeight="false" outlineLevel="0" collapsed="false">
      <c r="A6569" s="0" t="s">
        <v>3617</v>
      </c>
      <c r="B6569" s="0" t="s">
        <v>3618</v>
      </c>
      <c r="C6569" s="0" t="n">
        <v>186520</v>
      </c>
      <c r="D6569" s="0" t="s">
        <v>34</v>
      </c>
      <c r="G6569" s="0" t="n">
        <v>186520</v>
      </c>
      <c r="H6569" s="0" t="n">
        <v>1</v>
      </c>
      <c r="J6569" s="0" t="n">
        <v>1</v>
      </c>
      <c r="O6569" s="0" t="s">
        <v>30</v>
      </c>
    </row>
    <row r="6570" customFormat="false" ht="13.8" hidden="false" customHeight="false" outlineLevel="0" collapsed="false">
      <c r="A6570" s="0" t="s">
        <v>3617</v>
      </c>
      <c r="B6570" s="0" t="s">
        <v>3618</v>
      </c>
      <c r="C6570" s="0" t="n">
        <v>186520</v>
      </c>
      <c r="D6570" s="0" t="s">
        <v>34</v>
      </c>
      <c r="G6570" s="0" t="n">
        <v>186520</v>
      </c>
      <c r="H6570" s="0" t="n">
        <v>1</v>
      </c>
      <c r="J6570" s="0" t="n">
        <v>1</v>
      </c>
      <c r="O6570" s="0" t="s">
        <v>30</v>
      </c>
    </row>
    <row r="6571" customFormat="false" ht="13.8" hidden="false" customHeight="false" outlineLevel="0" collapsed="false">
      <c r="A6571" s="0" t="s">
        <v>3617</v>
      </c>
      <c r="B6571" s="0" t="s">
        <v>3618</v>
      </c>
      <c r="C6571" s="0" t="n">
        <v>186520</v>
      </c>
      <c r="D6571" s="0" t="s">
        <v>34</v>
      </c>
      <c r="G6571" s="0" t="n">
        <v>186520</v>
      </c>
      <c r="H6571" s="0" t="n">
        <v>1</v>
      </c>
      <c r="J6571" s="0" t="n">
        <v>1</v>
      </c>
      <c r="O6571" s="0" t="s">
        <v>30</v>
      </c>
    </row>
    <row r="6572" customFormat="false" ht="13.8" hidden="false" customHeight="false" outlineLevel="0" collapsed="false">
      <c r="A6572" s="0" t="s">
        <v>3617</v>
      </c>
      <c r="B6572" s="0" t="s">
        <v>3618</v>
      </c>
      <c r="C6572" s="0" t="n">
        <v>186520</v>
      </c>
      <c r="D6572" s="0" t="s">
        <v>34</v>
      </c>
      <c r="G6572" s="0" t="n">
        <v>186520</v>
      </c>
      <c r="H6572" s="0" t="n">
        <v>1</v>
      </c>
      <c r="J6572" s="0" t="n">
        <v>1</v>
      </c>
      <c r="O6572" s="0" t="s">
        <v>30</v>
      </c>
    </row>
    <row r="6573" customFormat="false" ht="13.8" hidden="false" customHeight="false" outlineLevel="0" collapsed="false">
      <c r="A6573" s="0" t="s">
        <v>3617</v>
      </c>
      <c r="B6573" s="0" t="s">
        <v>3618</v>
      </c>
      <c r="C6573" s="0" t="n">
        <v>186520</v>
      </c>
      <c r="D6573" s="0" t="s">
        <v>34</v>
      </c>
      <c r="G6573" s="0" t="n">
        <v>186520</v>
      </c>
      <c r="H6573" s="0" t="n">
        <v>1</v>
      </c>
      <c r="J6573" s="0" t="n">
        <v>1</v>
      </c>
      <c r="O6573" s="0" t="s">
        <v>30</v>
      </c>
    </row>
    <row r="6574" customFormat="false" ht="13.8" hidden="false" customHeight="false" outlineLevel="0" collapsed="false">
      <c r="A6574" s="0" t="s">
        <v>3617</v>
      </c>
      <c r="B6574" s="0" t="s">
        <v>3618</v>
      </c>
      <c r="C6574" s="0" t="n">
        <v>186520</v>
      </c>
      <c r="D6574" s="0" t="s">
        <v>34</v>
      </c>
      <c r="G6574" s="0" t="n">
        <v>186520</v>
      </c>
      <c r="H6574" s="0" t="n">
        <v>1</v>
      </c>
      <c r="J6574" s="0" t="n">
        <v>1</v>
      </c>
      <c r="O6574" s="0" t="s">
        <v>30</v>
      </c>
    </row>
    <row r="6575" customFormat="false" ht="13.8" hidden="false" customHeight="false" outlineLevel="0" collapsed="false">
      <c r="A6575" s="0" t="s">
        <v>3617</v>
      </c>
      <c r="B6575" s="0" t="s">
        <v>3618</v>
      </c>
      <c r="C6575" s="0" t="n">
        <v>186520</v>
      </c>
      <c r="D6575" s="0" t="s">
        <v>34</v>
      </c>
      <c r="G6575" s="0" t="n">
        <v>186520</v>
      </c>
      <c r="H6575" s="0" t="n">
        <v>1</v>
      </c>
      <c r="J6575" s="0" t="n">
        <v>1</v>
      </c>
      <c r="O6575" s="0" t="s">
        <v>30</v>
      </c>
    </row>
    <row r="6576" customFormat="false" ht="13.8" hidden="false" customHeight="false" outlineLevel="0" collapsed="false">
      <c r="A6576" s="0" t="s">
        <v>3617</v>
      </c>
      <c r="B6576" s="0" t="s">
        <v>3618</v>
      </c>
      <c r="C6576" s="0" t="n">
        <v>186520</v>
      </c>
      <c r="D6576" s="0" t="s">
        <v>34</v>
      </c>
      <c r="G6576" s="0" t="n">
        <v>186520</v>
      </c>
      <c r="H6576" s="0" t="n">
        <v>1</v>
      </c>
      <c r="J6576" s="0" t="n">
        <v>1</v>
      </c>
      <c r="O6576" s="0" t="s">
        <v>30</v>
      </c>
    </row>
    <row r="6577" customFormat="false" ht="13.8" hidden="false" customHeight="false" outlineLevel="0" collapsed="false">
      <c r="A6577" s="0" t="s">
        <v>3617</v>
      </c>
      <c r="B6577" s="0" t="s">
        <v>3618</v>
      </c>
      <c r="C6577" s="0" t="n">
        <v>186520</v>
      </c>
      <c r="D6577" s="0" t="s">
        <v>34</v>
      </c>
      <c r="G6577" s="0" t="n">
        <v>186520</v>
      </c>
      <c r="H6577" s="0" t="n">
        <v>1</v>
      </c>
      <c r="J6577" s="0" t="n">
        <v>1</v>
      </c>
      <c r="O6577" s="0" t="s">
        <v>30</v>
      </c>
    </row>
    <row r="6578" customFormat="false" ht="13.8" hidden="false" customHeight="false" outlineLevel="0" collapsed="false">
      <c r="A6578" s="0" t="s">
        <v>3617</v>
      </c>
      <c r="B6578" s="0" t="s">
        <v>3618</v>
      </c>
      <c r="C6578" s="0" t="n">
        <v>186520</v>
      </c>
      <c r="D6578" s="0" t="s">
        <v>34</v>
      </c>
      <c r="G6578" s="0" t="n">
        <v>186520</v>
      </c>
      <c r="H6578" s="0" t="n">
        <v>1</v>
      </c>
      <c r="J6578" s="0" t="n">
        <v>1</v>
      </c>
      <c r="O6578" s="0" t="s">
        <v>30</v>
      </c>
    </row>
    <row r="6579" customFormat="false" ht="13.8" hidden="false" customHeight="false" outlineLevel="0" collapsed="false">
      <c r="A6579" s="0" t="s">
        <v>3617</v>
      </c>
      <c r="B6579" s="0" t="s">
        <v>3618</v>
      </c>
      <c r="C6579" s="0" t="n">
        <v>186520</v>
      </c>
      <c r="D6579" s="0" t="s">
        <v>34</v>
      </c>
      <c r="G6579" s="0" t="n">
        <v>186520</v>
      </c>
      <c r="H6579" s="0" t="n">
        <v>1</v>
      </c>
      <c r="J6579" s="0" t="n">
        <v>1</v>
      </c>
      <c r="O6579" s="0" t="s">
        <v>30</v>
      </c>
    </row>
    <row r="6580" customFormat="false" ht="13.8" hidden="false" customHeight="false" outlineLevel="0" collapsed="false">
      <c r="A6580" s="0" t="s">
        <v>3619</v>
      </c>
      <c r="B6580" s="0" t="s">
        <v>3620</v>
      </c>
      <c r="C6580" s="0" t="n">
        <v>540728</v>
      </c>
      <c r="D6580" s="0" t="s">
        <v>401</v>
      </c>
      <c r="G6580" s="0" t="n">
        <v>540728</v>
      </c>
      <c r="I6580" s="0" t="n">
        <v>411</v>
      </c>
      <c r="J6580" s="0" t="s">
        <v>177</v>
      </c>
      <c r="K6580" s="0" t="n">
        <v>1</v>
      </c>
      <c r="O6580" s="0" t="s">
        <v>29</v>
      </c>
    </row>
    <row r="6581" customFormat="false" ht="13.8" hidden="false" customHeight="false" outlineLevel="0" collapsed="false">
      <c r="A6581" s="0" t="s">
        <v>3619</v>
      </c>
      <c r="B6581" s="0" t="s">
        <v>3620</v>
      </c>
      <c r="C6581" s="0" t="n">
        <v>540728</v>
      </c>
      <c r="D6581" s="0" t="s">
        <v>401</v>
      </c>
      <c r="G6581" s="0" t="n">
        <v>540728</v>
      </c>
      <c r="I6581" s="0" t="n">
        <v>411</v>
      </c>
      <c r="J6581" s="0" t="n">
        <v>1</v>
      </c>
      <c r="K6581" s="0" t="n">
        <v>11</v>
      </c>
      <c r="O6581" s="0" t="s">
        <v>29</v>
      </c>
    </row>
    <row r="6582" customFormat="false" ht="13.8" hidden="false" customHeight="false" outlineLevel="0" collapsed="false">
      <c r="A6582" s="0" t="s">
        <v>3619</v>
      </c>
      <c r="B6582" s="0" t="s">
        <v>3620</v>
      </c>
      <c r="C6582" s="0" t="n">
        <v>540728</v>
      </c>
      <c r="D6582" s="0" t="s">
        <v>401</v>
      </c>
      <c r="G6582" s="0" t="n">
        <v>540728</v>
      </c>
      <c r="I6582" s="0" t="n">
        <v>411</v>
      </c>
      <c r="J6582" s="0" t="n">
        <v>2</v>
      </c>
      <c r="K6582" s="0" t="n">
        <v>21</v>
      </c>
      <c r="O6582" s="0" t="s">
        <v>29</v>
      </c>
    </row>
    <row r="6583" customFormat="false" ht="13.8" hidden="false" customHeight="false" outlineLevel="0" collapsed="false">
      <c r="A6583" s="0" t="s">
        <v>3619</v>
      </c>
      <c r="B6583" s="0" t="s">
        <v>3620</v>
      </c>
      <c r="C6583" s="0" t="n">
        <v>540728</v>
      </c>
      <c r="D6583" s="0" t="s">
        <v>401</v>
      </c>
      <c r="G6583" s="0" t="n">
        <v>540728</v>
      </c>
      <c r="I6583" s="0" t="n">
        <v>411</v>
      </c>
      <c r="J6583" s="0" t="n">
        <v>3</v>
      </c>
      <c r="K6583" s="0" t="n">
        <v>31</v>
      </c>
      <c r="O6583" s="0" t="s">
        <v>29</v>
      </c>
    </row>
    <row r="6584" customFormat="false" ht="13.8" hidden="false" customHeight="false" outlineLevel="0" collapsed="false">
      <c r="A6584" s="0" t="s">
        <v>3621</v>
      </c>
      <c r="B6584" s="0" t="s">
        <v>3622</v>
      </c>
      <c r="C6584" s="0" t="n">
        <v>2761926</v>
      </c>
      <c r="D6584" s="0" t="s">
        <v>43</v>
      </c>
      <c r="G6584" s="0" t="n">
        <v>2761926</v>
      </c>
      <c r="I6584" s="0" t="n">
        <v>606</v>
      </c>
      <c r="J6584" s="0" t="n">
        <v>0</v>
      </c>
      <c r="K6584" s="0" t="n">
        <v>2</v>
      </c>
      <c r="M6584" s="0" t="s">
        <v>553</v>
      </c>
      <c r="O6584" s="0" t="s">
        <v>29</v>
      </c>
    </row>
    <row r="6585" customFormat="false" ht="13.8" hidden="false" customHeight="false" outlineLevel="0" collapsed="false">
      <c r="A6585" s="0" t="s">
        <v>3621</v>
      </c>
      <c r="B6585" s="0" t="s">
        <v>3622</v>
      </c>
      <c r="C6585" s="0" t="n">
        <v>2761926</v>
      </c>
      <c r="D6585" s="0" t="s">
        <v>43</v>
      </c>
      <c r="G6585" s="0" t="n">
        <v>2761926</v>
      </c>
      <c r="I6585" s="0" t="n">
        <v>606</v>
      </c>
      <c r="J6585" s="0" t="n">
        <v>1</v>
      </c>
      <c r="K6585" s="0" t="n">
        <v>11</v>
      </c>
      <c r="M6585" s="0" t="s">
        <v>554</v>
      </c>
      <c r="O6585" s="0" t="s">
        <v>29</v>
      </c>
    </row>
    <row r="6586" customFormat="false" ht="13.8" hidden="false" customHeight="false" outlineLevel="0" collapsed="false">
      <c r="A6586" s="0" t="s">
        <v>3621</v>
      </c>
      <c r="B6586" s="0" t="s">
        <v>3622</v>
      </c>
      <c r="C6586" s="0" t="n">
        <v>2761926</v>
      </c>
      <c r="D6586" s="0" t="s">
        <v>43</v>
      </c>
      <c r="G6586" s="0" t="n">
        <v>2761926</v>
      </c>
      <c r="I6586" s="0" t="n">
        <v>606</v>
      </c>
      <c r="J6586" s="0" t="n">
        <v>1</v>
      </c>
      <c r="K6586" s="0" t="n">
        <v>12</v>
      </c>
      <c r="M6586" s="0" t="s">
        <v>555</v>
      </c>
      <c r="O6586" s="0" t="s">
        <v>29</v>
      </c>
    </row>
    <row r="6587" customFormat="false" ht="13.8" hidden="false" customHeight="false" outlineLevel="0" collapsed="false">
      <c r="A6587" s="0" t="s">
        <v>3621</v>
      </c>
      <c r="B6587" s="0" t="s">
        <v>3622</v>
      </c>
      <c r="C6587" s="0" t="n">
        <v>2761926</v>
      </c>
      <c r="D6587" s="0" t="s">
        <v>43</v>
      </c>
      <c r="G6587" s="0" t="n">
        <v>2761926</v>
      </c>
      <c r="I6587" s="0" t="n">
        <v>606</v>
      </c>
      <c r="J6587" s="0" t="n">
        <v>2</v>
      </c>
      <c r="K6587" s="0" t="n">
        <v>21</v>
      </c>
      <c r="M6587" s="0" t="s">
        <v>556</v>
      </c>
      <c r="O6587" s="0" t="s">
        <v>30</v>
      </c>
    </row>
    <row r="6588" customFormat="false" ht="13.8" hidden="false" customHeight="false" outlineLevel="0" collapsed="false">
      <c r="A6588" s="0" t="s">
        <v>3621</v>
      </c>
      <c r="B6588" s="0" t="s">
        <v>3622</v>
      </c>
      <c r="C6588" s="0" t="n">
        <v>2761926</v>
      </c>
      <c r="D6588" s="0" t="s">
        <v>43</v>
      </c>
      <c r="G6588" s="0" t="n">
        <v>2761926</v>
      </c>
      <c r="I6588" s="0" t="n">
        <v>606</v>
      </c>
      <c r="J6588" s="0" t="n">
        <v>2</v>
      </c>
      <c r="K6588" s="0" t="n">
        <v>22</v>
      </c>
      <c r="M6588" s="0" t="s">
        <v>557</v>
      </c>
      <c r="O6588" s="0" t="s">
        <v>29</v>
      </c>
    </row>
    <row r="6589" customFormat="false" ht="13.8" hidden="false" customHeight="false" outlineLevel="0" collapsed="false">
      <c r="A6589" s="0" t="s">
        <v>3621</v>
      </c>
      <c r="B6589" s="0" t="s">
        <v>3622</v>
      </c>
      <c r="C6589" s="0" t="n">
        <v>2761926</v>
      </c>
      <c r="D6589" s="0" t="s">
        <v>43</v>
      </c>
      <c r="G6589" s="0" t="n">
        <v>2761926</v>
      </c>
      <c r="I6589" s="0" t="n">
        <v>606</v>
      </c>
      <c r="J6589" s="0" t="n">
        <v>3</v>
      </c>
      <c r="K6589" s="0" t="n">
        <v>31</v>
      </c>
      <c r="M6589" s="0" t="s">
        <v>558</v>
      </c>
      <c r="O6589" s="0" t="s">
        <v>29</v>
      </c>
    </row>
    <row r="6590" customFormat="false" ht="13.8" hidden="false" customHeight="false" outlineLevel="0" collapsed="false">
      <c r="A6590" s="0" t="s">
        <v>3621</v>
      </c>
      <c r="B6590" s="0" t="s">
        <v>3622</v>
      </c>
      <c r="C6590" s="0" t="n">
        <v>2761926</v>
      </c>
      <c r="D6590" s="0" t="s">
        <v>43</v>
      </c>
      <c r="G6590" s="0" t="n">
        <v>2761926</v>
      </c>
      <c r="I6590" s="0" t="n">
        <v>606</v>
      </c>
      <c r="J6590" s="0" t="n">
        <v>3</v>
      </c>
      <c r="K6590" s="0" t="n">
        <v>32</v>
      </c>
      <c r="O6590" s="0" t="s">
        <v>29</v>
      </c>
    </row>
    <row r="6591" customFormat="false" ht="13.8" hidden="false" customHeight="false" outlineLevel="0" collapsed="false">
      <c r="A6591" s="0" t="s">
        <v>3621</v>
      </c>
      <c r="B6591" s="0" t="s">
        <v>3622</v>
      </c>
      <c r="C6591" s="0" t="n">
        <v>2761926</v>
      </c>
      <c r="D6591" s="0" t="s">
        <v>43</v>
      </c>
      <c r="G6591" s="0" t="n">
        <v>2761926</v>
      </c>
      <c r="I6591" s="0" t="n">
        <v>606</v>
      </c>
      <c r="J6591" s="0" t="n">
        <v>4</v>
      </c>
      <c r="K6591" s="0" t="n">
        <v>41</v>
      </c>
      <c r="M6591" s="0" t="s">
        <v>430</v>
      </c>
      <c r="O6591" s="0" t="s">
        <v>29</v>
      </c>
    </row>
    <row r="6592" customFormat="false" ht="13.8" hidden="false" customHeight="false" outlineLevel="0" collapsed="false">
      <c r="A6592" s="0" t="s">
        <v>3621</v>
      </c>
      <c r="B6592" s="0" t="s">
        <v>3622</v>
      </c>
      <c r="C6592" s="0" t="n">
        <v>2761926</v>
      </c>
      <c r="D6592" s="0" t="s">
        <v>43</v>
      </c>
      <c r="G6592" s="0" t="n">
        <v>2761926</v>
      </c>
      <c r="I6592" s="0" t="n">
        <v>606</v>
      </c>
      <c r="J6592" s="0" t="n">
        <v>4</v>
      </c>
      <c r="K6592" s="0" t="n">
        <v>42</v>
      </c>
      <c r="M6592" s="0" t="s">
        <v>559</v>
      </c>
      <c r="O6592" s="0" t="s">
        <v>29</v>
      </c>
    </row>
    <row r="6593" customFormat="false" ht="13.8" hidden="false" customHeight="false" outlineLevel="0" collapsed="false">
      <c r="A6593" s="0" t="s">
        <v>3621</v>
      </c>
      <c r="B6593" s="0" t="s">
        <v>3622</v>
      </c>
      <c r="C6593" s="0" t="n">
        <v>2761926</v>
      </c>
      <c r="D6593" s="0" t="s">
        <v>43</v>
      </c>
      <c r="G6593" s="0" t="n">
        <v>2761926</v>
      </c>
      <c r="I6593" s="0" t="n">
        <v>606</v>
      </c>
      <c r="J6593" s="0" t="n">
        <v>5</v>
      </c>
      <c r="K6593" s="0" t="n">
        <v>51</v>
      </c>
      <c r="M6593" s="0" t="s">
        <v>560</v>
      </c>
      <c r="O6593" s="0" t="s">
        <v>29</v>
      </c>
    </row>
    <row r="6594" customFormat="false" ht="13.8" hidden="false" customHeight="false" outlineLevel="0" collapsed="false">
      <c r="A6594" s="0" t="s">
        <v>3621</v>
      </c>
      <c r="B6594" s="0" t="s">
        <v>3622</v>
      </c>
      <c r="C6594" s="0" t="n">
        <v>2761926</v>
      </c>
      <c r="D6594" s="0" t="s">
        <v>43</v>
      </c>
      <c r="G6594" s="0" t="n">
        <v>2761926</v>
      </c>
      <c r="I6594" s="0" t="n">
        <v>606</v>
      </c>
      <c r="J6594" s="0" t="n">
        <v>5</v>
      </c>
      <c r="K6594" s="0" t="n">
        <v>52</v>
      </c>
      <c r="M6594" s="0" t="s">
        <v>561</v>
      </c>
      <c r="O6594" s="0" t="s">
        <v>29</v>
      </c>
    </row>
    <row r="6595" customFormat="false" ht="13.8" hidden="false" customHeight="false" outlineLevel="0" collapsed="false">
      <c r="A6595" s="0" t="s">
        <v>3621</v>
      </c>
      <c r="B6595" s="0" t="s">
        <v>3622</v>
      </c>
      <c r="C6595" s="0" t="n">
        <v>2761926</v>
      </c>
      <c r="D6595" s="0" t="s">
        <v>43</v>
      </c>
      <c r="G6595" s="0" t="n">
        <v>2761926</v>
      </c>
      <c r="I6595" s="0" t="n">
        <v>606</v>
      </c>
      <c r="J6595" s="0" t="n">
        <v>6</v>
      </c>
      <c r="K6595" s="0" t="n">
        <v>61</v>
      </c>
      <c r="M6595" s="0" t="s">
        <v>562</v>
      </c>
      <c r="O6595" s="0" t="s">
        <v>29</v>
      </c>
    </row>
    <row r="6596" customFormat="false" ht="13.8" hidden="false" customHeight="false" outlineLevel="0" collapsed="false">
      <c r="A6596" s="0" t="s">
        <v>3621</v>
      </c>
      <c r="B6596" s="0" t="s">
        <v>3622</v>
      </c>
      <c r="C6596" s="0" t="n">
        <v>2761926</v>
      </c>
      <c r="D6596" s="0" t="s">
        <v>43</v>
      </c>
      <c r="G6596" s="0" t="n">
        <v>2761926</v>
      </c>
      <c r="I6596" s="0" t="n">
        <v>606</v>
      </c>
      <c r="J6596" s="0" t="n">
        <v>6</v>
      </c>
      <c r="K6596" s="0" t="n">
        <v>62</v>
      </c>
      <c r="M6596" s="0" t="s">
        <v>563</v>
      </c>
      <c r="O6596" s="0" t="s">
        <v>29</v>
      </c>
    </row>
    <row r="6597" customFormat="false" ht="13.8" hidden="false" customHeight="false" outlineLevel="0" collapsed="false">
      <c r="A6597" s="0" t="s">
        <v>3621</v>
      </c>
      <c r="B6597" s="0" t="s">
        <v>3622</v>
      </c>
      <c r="C6597" s="0" t="n">
        <v>2761926</v>
      </c>
      <c r="D6597" s="0" t="s">
        <v>43</v>
      </c>
      <c r="G6597" s="0" t="n">
        <v>2761926</v>
      </c>
      <c r="I6597" s="0" t="n">
        <v>606</v>
      </c>
      <c r="J6597" s="0" t="n">
        <v>7</v>
      </c>
      <c r="K6597" s="0" t="n">
        <v>71</v>
      </c>
      <c r="M6597" s="0" t="s">
        <v>564</v>
      </c>
      <c r="O6597" s="0" t="s">
        <v>29</v>
      </c>
    </row>
    <row r="6598" customFormat="false" ht="13.8" hidden="false" customHeight="false" outlineLevel="0" collapsed="false">
      <c r="A6598" s="0" t="s">
        <v>3621</v>
      </c>
      <c r="B6598" s="0" t="s">
        <v>3622</v>
      </c>
      <c r="C6598" s="0" t="n">
        <v>2761926</v>
      </c>
      <c r="D6598" s="0" t="s">
        <v>43</v>
      </c>
      <c r="G6598" s="0" t="n">
        <v>2761926</v>
      </c>
      <c r="I6598" s="0" t="n">
        <v>606</v>
      </c>
      <c r="J6598" s="0" t="n">
        <v>7</v>
      </c>
      <c r="K6598" s="0" t="n">
        <v>72</v>
      </c>
      <c r="M6598" s="0" t="s">
        <v>565</v>
      </c>
      <c r="O6598" s="0" t="s">
        <v>30</v>
      </c>
    </row>
    <row r="6599" customFormat="false" ht="13.8" hidden="false" customHeight="false" outlineLevel="0" collapsed="false">
      <c r="A6599" s="0" t="s">
        <v>3621</v>
      </c>
      <c r="B6599" s="0" t="s">
        <v>3622</v>
      </c>
      <c r="C6599" s="0" t="n">
        <v>2761926</v>
      </c>
      <c r="D6599" s="0" t="s">
        <v>43</v>
      </c>
      <c r="G6599" s="0" t="n">
        <v>2761926</v>
      </c>
      <c r="I6599" s="0" t="n">
        <v>606</v>
      </c>
      <c r="J6599" s="0" t="n">
        <v>8</v>
      </c>
      <c r="K6599" s="0" t="n">
        <v>81</v>
      </c>
      <c r="M6599" s="0" t="s">
        <v>566</v>
      </c>
      <c r="O6599" s="0" t="s">
        <v>29</v>
      </c>
    </row>
    <row r="6600" customFormat="false" ht="13.8" hidden="false" customHeight="false" outlineLevel="0" collapsed="false">
      <c r="A6600" s="0" t="s">
        <v>3621</v>
      </c>
      <c r="B6600" s="0" t="s">
        <v>3622</v>
      </c>
      <c r="C6600" s="0" t="n">
        <v>2761926</v>
      </c>
      <c r="D6600" s="0" t="s">
        <v>43</v>
      </c>
      <c r="G6600" s="0" t="n">
        <v>2761926</v>
      </c>
      <c r="I6600" s="0" t="n">
        <v>606</v>
      </c>
      <c r="J6600" s="0" t="n">
        <v>8</v>
      </c>
      <c r="K6600" s="0" t="n">
        <v>82</v>
      </c>
      <c r="M6600" s="0" t="s">
        <v>567</v>
      </c>
      <c r="O6600" s="0" t="s">
        <v>29</v>
      </c>
    </row>
    <row r="6601" customFormat="false" ht="13.8" hidden="false" customHeight="false" outlineLevel="0" collapsed="false">
      <c r="A6601" s="0" t="s">
        <v>3621</v>
      </c>
      <c r="B6601" s="0" t="s">
        <v>3622</v>
      </c>
      <c r="C6601" s="0" t="n">
        <v>2761926</v>
      </c>
      <c r="D6601" s="0" t="s">
        <v>43</v>
      </c>
      <c r="G6601" s="0" t="n">
        <v>2761926</v>
      </c>
      <c r="I6601" s="0" t="n">
        <v>606</v>
      </c>
      <c r="J6601" s="0" t="n">
        <v>9</v>
      </c>
      <c r="K6601" s="0" t="n">
        <v>91</v>
      </c>
      <c r="M6601" s="0" t="s">
        <v>568</v>
      </c>
      <c r="O6601" s="0" t="s">
        <v>29</v>
      </c>
    </row>
    <row r="6602" customFormat="false" ht="13.8" hidden="false" customHeight="false" outlineLevel="0" collapsed="false">
      <c r="A6602" s="0" t="s">
        <v>3621</v>
      </c>
      <c r="B6602" s="0" t="s">
        <v>3622</v>
      </c>
      <c r="C6602" s="0" t="n">
        <v>2761926</v>
      </c>
      <c r="D6602" s="0" t="s">
        <v>43</v>
      </c>
      <c r="G6602" s="0" t="n">
        <v>2761926</v>
      </c>
      <c r="I6602" s="0" t="n">
        <v>606</v>
      </c>
      <c r="J6602" s="0" t="n">
        <v>9</v>
      </c>
      <c r="K6602" s="0" t="n">
        <v>92</v>
      </c>
      <c r="M6602" s="0" t="s">
        <v>569</v>
      </c>
      <c r="O6602" s="0" t="s">
        <v>30</v>
      </c>
    </row>
    <row r="6603" customFormat="false" ht="13.8" hidden="false" customHeight="false" outlineLevel="0" collapsed="false">
      <c r="A6603" s="0" t="s">
        <v>3621</v>
      </c>
      <c r="B6603" s="0" t="s">
        <v>3622</v>
      </c>
      <c r="C6603" s="0" t="n">
        <v>2761926</v>
      </c>
      <c r="D6603" s="0" t="s">
        <v>43</v>
      </c>
      <c r="G6603" s="0" t="n">
        <v>2761926</v>
      </c>
      <c r="O6603" s="0" t="s">
        <v>31</v>
      </c>
    </row>
    <row r="6604" customFormat="false" ht="13.8" hidden="false" customHeight="false" outlineLevel="0" collapsed="false">
      <c r="A6604" s="0" t="s">
        <v>3623</v>
      </c>
      <c r="B6604" s="0" t="s">
        <v>3624</v>
      </c>
      <c r="C6604" s="0" t="n">
        <v>2763052</v>
      </c>
      <c r="D6604" s="0" t="s">
        <v>115</v>
      </c>
      <c r="G6604" s="0" t="n">
        <v>2763052</v>
      </c>
      <c r="H6604" s="0" t="s">
        <v>128</v>
      </c>
      <c r="J6604" s="0" t="n">
        <v>0</v>
      </c>
      <c r="O6604" s="0" t="s">
        <v>30</v>
      </c>
    </row>
    <row r="6605" customFormat="false" ht="13.8" hidden="false" customHeight="false" outlineLevel="0" collapsed="false">
      <c r="A6605" s="0" t="s">
        <v>3623</v>
      </c>
      <c r="B6605" s="0" t="s">
        <v>3624</v>
      </c>
      <c r="C6605" s="0" t="n">
        <v>2763052</v>
      </c>
      <c r="D6605" s="0" t="s">
        <v>115</v>
      </c>
      <c r="G6605" s="0" t="n">
        <v>2763052</v>
      </c>
      <c r="H6605" s="0" t="s">
        <v>132</v>
      </c>
      <c r="J6605" s="0" t="n">
        <v>1</v>
      </c>
      <c r="O6605" s="0" t="s">
        <v>29</v>
      </c>
    </row>
    <row r="6606" customFormat="false" ht="13.8" hidden="false" customHeight="false" outlineLevel="0" collapsed="false">
      <c r="A6606" s="0" t="s">
        <v>3623</v>
      </c>
      <c r="B6606" s="0" t="s">
        <v>3624</v>
      </c>
      <c r="C6606" s="0" t="n">
        <v>2763052</v>
      </c>
      <c r="D6606" s="0" t="s">
        <v>115</v>
      </c>
      <c r="G6606" s="0" t="n">
        <v>2763052</v>
      </c>
      <c r="H6606" s="0" t="s">
        <v>126</v>
      </c>
      <c r="J6606" s="0" t="n">
        <v>2</v>
      </c>
      <c r="O6606" s="0" t="s">
        <v>29</v>
      </c>
    </row>
    <row r="6607" customFormat="false" ht="13.8" hidden="false" customHeight="false" outlineLevel="0" collapsed="false">
      <c r="A6607" s="0" t="s">
        <v>3623</v>
      </c>
      <c r="B6607" s="0" t="s">
        <v>3624</v>
      </c>
      <c r="C6607" s="0" t="n">
        <v>2763052</v>
      </c>
      <c r="D6607" s="0" t="s">
        <v>115</v>
      </c>
      <c r="G6607" s="0" t="n">
        <v>2763052</v>
      </c>
      <c r="H6607" s="0" t="s">
        <v>164</v>
      </c>
      <c r="J6607" s="0" t="n">
        <v>3</v>
      </c>
      <c r="O6607" s="0" t="s">
        <v>29</v>
      </c>
    </row>
    <row r="6608" customFormat="false" ht="13.8" hidden="false" customHeight="false" outlineLevel="0" collapsed="false">
      <c r="A6608" s="0" t="s">
        <v>3623</v>
      </c>
      <c r="B6608" s="0" t="s">
        <v>3624</v>
      </c>
      <c r="C6608" s="0" t="n">
        <v>2763052</v>
      </c>
      <c r="D6608" s="0" t="s">
        <v>115</v>
      </c>
      <c r="G6608" s="0" t="n">
        <v>2763052</v>
      </c>
      <c r="H6608" s="0" t="s">
        <v>165</v>
      </c>
      <c r="J6608" s="0" t="n">
        <v>4</v>
      </c>
      <c r="O6608" s="0" t="s">
        <v>29</v>
      </c>
    </row>
    <row r="6609" customFormat="false" ht="13.8" hidden="false" customHeight="false" outlineLevel="0" collapsed="false">
      <c r="A6609" s="0" t="s">
        <v>3623</v>
      </c>
      <c r="B6609" s="0" t="s">
        <v>3624</v>
      </c>
      <c r="C6609" s="0" t="n">
        <v>2763052</v>
      </c>
      <c r="D6609" s="0" t="s">
        <v>115</v>
      </c>
      <c r="G6609" s="0" t="n">
        <v>2763052</v>
      </c>
      <c r="H6609" s="0" t="s">
        <v>166</v>
      </c>
      <c r="J6609" s="0" t="n">
        <v>5</v>
      </c>
      <c r="O6609" s="0" t="s">
        <v>29</v>
      </c>
    </row>
    <row r="6610" customFormat="false" ht="13.8" hidden="false" customHeight="false" outlineLevel="0" collapsed="false">
      <c r="A6610" s="0" t="s">
        <v>3623</v>
      </c>
      <c r="B6610" s="0" t="s">
        <v>3624</v>
      </c>
      <c r="C6610" s="0" t="n">
        <v>2763052</v>
      </c>
      <c r="D6610" s="0" t="s">
        <v>115</v>
      </c>
      <c r="G6610" s="0" t="n">
        <v>2763052</v>
      </c>
      <c r="H6610" s="0" t="n">
        <v>0</v>
      </c>
      <c r="M6610" s="0" t="s">
        <v>120</v>
      </c>
      <c r="O6610" s="0" t="s">
        <v>31</v>
      </c>
    </row>
    <row r="6611" customFormat="false" ht="13.8" hidden="false" customHeight="false" outlineLevel="0" collapsed="false">
      <c r="A6611" s="0" t="s">
        <v>3625</v>
      </c>
      <c r="B6611" s="0" t="s">
        <v>3626</v>
      </c>
      <c r="C6611" s="0" t="n">
        <v>1288092</v>
      </c>
      <c r="D6611" s="0" t="s">
        <v>34</v>
      </c>
      <c r="G6611" s="0" t="n">
        <v>1288092</v>
      </c>
      <c r="H6611" s="0" t="n">
        <v>1001</v>
      </c>
      <c r="I6611" s="0" t="n">
        <v>1</v>
      </c>
      <c r="J6611" s="0" t="n">
        <v>0</v>
      </c>
      <c r="K6611" s="0" t="n">
        <v>10</v>
      </c>
      <c r="O6611" s="0" t="s">
        <v>30</v>
      </c>
    </row>
    <row r="6612" customFormat="false" ht="13.8" hidden="false" customHeight="false" outlineLevel="0" collapsed="false">
      <c r="A6612" s="0" t="s">
        <v>3625</v>
      </c>
      <c r="B6612" s="0" t="s">
        <v>3626</v>
      </c>
      <c r="C6612" s="0" t="n">
        <v>1288092</v>
      </c>
      <c r="D6612" s="0" t="s">
        <v>34</v>
      </c>
      <c r="G6612" s="0" t="n">
        <v>1288092</v>
      </c>
      <c r="H6612" s="0" t="n">
        <v>1402</v>
      </c>
      <c r="I6612" s="0" t="n">
        <v>1</v>
      </c>
      <c r="J6612" s="0" t="n">
        <v>4</v>
      </c>
      <c r="K6612" s="0" t="n">
        <v>2</v>
      </c>
      <c r="O6612" s="0" t="s">
        <v>29</v>
      </c>
    </row>
    <row r="6613" customFormat="false" ht="13.8" hidden="false" customHeight="false" outlineLevel="0" collapsed="false">
      <c r="A6613" s="0" t="s">
        <v>3625</v>
      </c>
      <c r="B6613" s="0" t="s">
        <v>3626</v>
      </c>
      <c r="C6613" s="0" t="n">
        <v>1288092</v>
      </c>
      <c r="D6613" s="0" t="s">
        <v>34</v>
      </c>
      <c r="G6613" s="0" t="n">
        <v>1288092</v>
      </c>
      <c r="H6613" s="0" t="n">
        <v>1301</v>
      </c>
      <c r="I6613" s="0" t="n">
        <v>1</v>
      </c>
      <c r="J6613" s="0" t="n">
        <v>3</v>
      </c>
      <c r="K6613" s="0" t="n">
        <v>1</v>
      </c>
      <c r="O6613" s="0" t="s">
        <v>29</v>
      </c>
    </row>
    <row r="6614" customFormat="false" ht="13.8" hidden="false" customHeight="false" outlineLevel="0" collapsed="false">
      <c r="A6614" s="0" t="s">
        <v>3625</v>
      </c>
      <c r="B6614" s="0" t="s">
        <v>3626</v>
      </c>
      <c r="C6614" s="0" t="n">
        <v>1288092</v>
      </c>
      <c r="D6614" s="0" t="s">
        <v>34</v>
      </c>
      <c r="G6614" s="0" t="n">
        <v>1288092</v>
      </c>
      <c r="H6614" s="0" t="n">
        <v>1</v>
      </c>
      <c r="I6614" s="0" t="n">
        <v>1</v>
      </c>
      <c r="J6614" s="0" t="n">
        <v>0</v>
      </c>
      <c r="K6614" s="0" t="n">
        <v>9</v>
      </c>
      <c r="O6614" s="0" t="s">
        <v>29</v>
      </c>
    </row>
    <row r="6615" customFormat="false" ht="13.8" hidden="false" customHeight="false" outlineLevel="0" collapsed="false">
      <c r="A6615" s="0" t="s">
        <v>3625</v>
      </c>
      <c r="B6615" s="0" t="s">
        <v>3626</v>
      </c>
      <c r="C6615" s="0" t="n">
        <v>1288092</v>
      </c>
      <c r="D6615" s="0" t="s">
        <v>34</v>
      </c>
      <c r="G6615" s="0" t="n">
        <v>1288092</v>
      </c>
      <c r="H6615" s="0" t="n">
        <v>1201</v>
      </c>
      <c r="I6615" s="0" t="n">
        <v>1</v>
      </c>
      <c r="J6615" s="0" t="n">
        <v>2</v>
      </c>
      <c r="K6615" s="0" t="n">
        <v>5</v>
      </c>
      <c r="O6615" s="0" t="s">
        <v>29</v>
      </c>
    </row>
    <row r="6616" customFormat="false" ht="13.8" hidden="false" customHeight="false" outlineLevel="0" collapsed="false">
      <c r="A6616" s="0" t="s">
        <v>3625</v>
      </c>
      <c r="B6616" s="0" t="s">
        <v>3626</v>
      </c>
      <c r="C6616" s="0" t="n">
        <v>1288092</v>
      </c>
      <c r="D6616" s="0" t="s">
        <v>34</v>
      </c>
      <c r="G6616" s="0" t="n">
        <v>1288092</v>
      </c>
      <c r="H6616" s="0" t="n">
        <v>1302</v>
      </c>
      <c r="I6616" s="0" t="n">
        <v>1</v>
      </c>
      <c r="J6616" s="0" t="n">
        <v>3</v>
      </c>
      <c r="K6616" s="0" t="n">
        <v>4</v>
      </c>
      <c r="O6616" s="0" t="s">
        <v>29</v>
      </c>
    </row>
    <row r="6617" customFormat="false" ht="13.8" hidden="false" customHeight="false" outlineLevel="0" collapsed="false">
      <c r="A6617" s="0" t="s">
        <v>3625</v>
      </c>
      <c r="B6617" s="0" t="s">
        <v>3626</v>
      </c>
      <c r="C6617" s="0" t="n">
        <v>1288092</v>
      </c>
      <c r="D6617" s="0" t="s">
        <v>34</v>
      </c>
      <c r="G6617" s="0" t="n">
        <v>1288092</v>
      </c>
      <c r="H6617" s="0" t="n">
        <v>1101</v>
      </c>
      <c r="I6617" s="0" t="n">
        <v>1</v>
      </c>
      <c r="J6617" s="0" t="n">
        <v>1</v>
      </c>
      <c r="K6617" s="0" t="n">
        <v>7</v>
      </c>
      <c r="O6617" s="0" t="s">
        <v>29</v>
      </c>
    </row>
    <row r="6618" customFormat="false" ht="13.8" hidden="false" customHeight="false" outlineLevel="0" collapsed="false">
      <c r="A6618" s="0" t="s">
        <v>3625</v>
      </c>
      <c r="B6618" s="0" t="s">
        <v>3626</v>
      </c>
      <c r="C6618" s="0" t="n">
        <v>1288092</v>
      </c>
      <c r="D6618" s="0" t="s">
        <v>34</v>
      </c>
      <c r="G6618" s="0" t="n">
        <v>1288092</v>
      </c>
      <c r="H6618" s="0" t="n">
        <v>1202</v>
      </c>
      <c r="I6618" s="0" t="n">
        <v>1</v>
      </c>
      <c r="J6618" s="0" t="n">
        <v>2</v>
      </c>
      <c r="K6618" s="0" t="n">
        <v>6</v>
      </c>
      <c r="O6618" s="0" t="s">
        <v>29</v>
      </c>
    </row>
    <row r="6619" customFormat="false" ht="13.8" hidden="false" customHeight="false" outlineLevel="0" collapsed="false">
      <c r="A6619" s="0" t="s">
        <v>3625</v>
      </c>
      <c r="B6619" s="0" t="s">
        <v>3626</v>
      </c>
      <c r="C6619" s="0" t="n">
        <v>1288092</v>
      </c>
      <c r="D6619" s="0" t="s">
        <v>34</v>
      </c>
      <c r="G6619" s="0" t="n">
        <v>1288092</v>
      </c>
      <c r="H6619" s="0" t="n">
        <v>1102</v>
      </c>
      <c r="I6619" s="0" t="n">
        <v>1</v>
      </c>
      <c r="J6619" s="0" t="n">
        <v>1</v>
      </c>
      <c r="K6619" s="0" t="n">
        <v>8</v>
      </c>
      <c r="O6619" s="0" t="s">
        <v>29</v>
      </c>
    </row>
    <row r="6620" customFormat="false" ht="13.8" hidden="false" customHeight="false" outlineLevel="0" collapsed="false">
      <c r="A6620" s="0" t="s">
        <v>3625</v>
      </c>
      <c r="B6620" s="0" t="s">
        <v>3626</v>
      </c>
      <c r="C6620" s="0" t="n">
        <v>1288092</v>
      </c>
      <c r="D6620" s="0" t="s">
        <v>34</v>
      </c>
      <c r="G6620" s="0" t="n">
        <v>1288092</v>
      </c>
      <c r="H6620" s="0" t="n">
        <v>1401</v>
      </c>
      <c r="I6620" s="0" t="n">
        <v>1</v>
      </c>
      <c r="J6620" s="0" t="n">
        <v>4</v>
      </c>
      <c r="K6620" s="0" t="n">
        <v>1</v>
      </c>
      <c r="O6620" s="0" t="s">
        <v>29</v>
      </c>
    </row>
    <row r="6621" customFormat="false" ht="13.8" hidden="false" customHeight="false" outlineLevel="0" collapsed="false">
      <c r="A6621" s="0" t="s">
        <v>3625</v>
      </c>
      <c r="B6621" s="0" t="s">
        <v>3626</v>
      </c>
      <c r="C6621" s="0" t="n">
        <v>1288092</v>
      </c>
      <c r="D6621" s="0" t="s">
        <v>34</v>
      </c>
      <c r="G6621" s="0" t="n">
        <v>1288092</v>
      </c>
      <c r="H6621" s="0" t="n">
        <v>2204</v>
      </c>
      <c r="I6621" s="0" t="n">
        <v>2</v>
      </c>
      <c r="J6621" s="0" t="n">
        <v>2</v>
      </c>
      <c r="K6621" s="0" t="n">
        <v>1</v>
      </c>
      <c r="O6621" s="0" t="s">
        <v>29</v>
      </c>
    </row>
    <row r="6622" customFormat="false" ht="13.8" hidden="false" customHeight="false" outlineLevel="0" collapsed="false">
      <c r="A6622" s="0" t="s">
        <v>3625</v>
      </c>
      <c r="B6622" s="0" t="s">
        <v>3626</v>
      </c>
      <c r="C6622" s="0" t="n">
        <v>1288092</v>
      </c>
      <c r="D6622" s="0" t="s">
        <v>34</v>
      </c>
      <c r="G6622" s="0" t="n">
        <v>1288092</v>
      </c>
      <c r="H6622" s="0" t="n">
        <v>2004</v>
      </c>
      <c r="I6622" s="0" t="n">
        <v>2</v>
      </c>
      <c r="J6622" s="0" t="n">
        <v>0</v>
      </c>
      <c r="K6622" s="0" t="n">
        <v>5</v>
      </c>
      <c r="O6622" s="0" t="s">
        <v>29</v>
      </c>
    </row>
    <row r="6623" customFormat="false" ht="13.8" hidden="false" customHeight="false" outlineLevel="0" collapsed="false">
      <c r="A6623" s="0" t="s">
        <v>3625</v>
      </c>
      <c r="B6623" s="0" t="s">
        <v>3626</v>
      </c>
      <c r="C6623" s="0" t="n">
        <v>1288092</v>
      </c>
      <c r="D6623" s="0" t="s">
        <v>34</v>
      </c>
      <c r="G6623" s="0" t="n">
        <v>1288092</v>
      </c>
      <c r="H6623" s="0" t="n">
        <v>2203</v>
      </c>
      <c r="I6623" s="0" t="n">
        <v>2</v>
      </c>
      <c r="J6623" s="0" t="n">
        <v>2</v>
      </c>
      <c r="K6623" s="0" t="n">
        <v>2</v>
      </c>
      <c r="O6623" s="0" t="s">
        <v>29</v>
      </c>
    </row>
    <row r="6624" customFormat="false" ht="13.8" hidden="false" customHeight="false" outlineLevel="0" collapsed="false">
      <c r="A6624" s="0" t="s">
        <v>3625</v>
      </c>
      <c r="B6624" s="0" t="s">
        <v>3626</v>
      </c>
      <c r="C6624" s="0" t="n">
        <v>1288092</v>
      </c>
      <c r="D6624" s="0" t="s">
        <v>34</v>
      </c>
      <c r="G6624" s="0" t="n">
        <v>1288092</v>
      </c>
      <c r="H6624" s="0" t="n">
        <v>2104</v>
      </c>
      <c r="I6624" s="0" t="n">
        <v>2</v>
      </c>
      <c r="J6624" s="0" t="n">
        <v>1</v>
      </c>
      <c r="K6624" s="0" t="n">
        <v>3</v>
      </c>
      <c r="O6624" s="0" t="s">
        <v>29</v>
      </c>
    </row>
    <row r="6625" customFormat="false" ht="13.8" hidden="false" customHeight="false" outlineLevel="0" collapsed="false">
      <c r="A6625" s="0" t="s">
        <v>3625</v>
      </c>
      <c r="B6625" s="0" t="s">
        <v>3626</v>
      </c>
      <c r="C6625" s="0" t="n">
        <v>1288092</v>
      </c>
      <c r="D6625" s="0" t="s">
        <v>34</v>
      </c>
      <c r="G6625" s="0" t="n">
        <v>1288092</v>
      </c>
      <c r="H6625" s="0" t="n">
        <v>2103</v>
      </c>
      <c r="I6625" s="0" t="n">
        <v>2</v>
      </c>
      <c r="J6625" s="0" t="n">
        <v>1</v>
      </c>
      <c r="K6625" s="0" t="n">
        <v>4</v>
      </c>
      <c r="O6625" s="0" t="s">
        <v>29</v>
      </c>
    </row>
    <row r="6626" customFormat="false" ht="13.8" hidden="false" customHeight="false" outlineLevel="0" collapsed="false">
      <c r="A6626" s="0" t="s">
        <v>3625</v>
      </c>
      <c r="B6626" s="0" t="s">
        <v>3626</v>
      </c>
      <c r="C6626" s="0" t="n">
        <v>1288092</v>
      </c>
      <c r="D6626" s="0" t="s">
        <v>34</v>
      </c>
      <c r="G6626" s="0" t="n">
        <v>1288092</v>
      </c>
      <c r="H6626" s="0" t="n">
        <v>2003</v>
      </c>
      <c r="I6626" s="0" t="n">
        <v>2</v>
      </c>
      <c r="J6626" s="0" t="n">
        <v>0</v>
      </c>
      <c r="K6626" s="0" t="n">
        <v>6</v>
      </c>
      <c r="O6626" s="0" t="s">
        <v>29</v>
      </c>
    </row>
    <row r="6627" customFormat="false" ht="13.8" hidden="false" customHeight="false" outlineLevel="0" collapsed="false">
      <c r="A6627" s="0" t="s">
        <v>3627</v>
      </c>
      <c r="B6627" s="0" t="s">
        <v>3628</v>
      </c>
      <c r="C6627" s="0" t="n">
        <v>2763070</v>
      </c>
      <c r="D6627" s="0" t="s">
        <v>115</v>
      </c>
      <c r="G6627" s="0" t="n">
        <v>2763070</v>
      </c>
      <c r="H6627" s="0" t="n">
        <v>0</v>
      </c>
      <c r="J6627" s="0" t="n">
        <v>0</v>
      </c>
      <c r="O6627" s="0" t="s">
        <v>31</v>
      </c>
    </row>
    <row r="6628" customFormat="false" ht="13.8" hidden="false" customHeight="false" outlineLevel="0" collapsed="false">
      <c r="A6628" s="0" t="s">
        <v>3627</v>
      </c>
      <c r="B6628" s="0" t="s">
        <v>3628</v>
      </c>
      <c r="C6628" s="0" t="n">
        <v>2763070</v>
      </c>
      <c r="D6628" s="0" t="s">
        <v>115</v>
      </c>
      <c r="G6628" s="0" t="n">
        <v>2763070</v>
      </c>
      <c r="H6628" s="0" t="n">
        <v>1</v>
      </c>
      <c r="J6628" s="0" t="n">
        <v>1</v>
      </c>
      <c r="O6628" s="0" t="s">
        <v>29</v>
      </c>
    </row>
    <row r="6629" customFormat="false" ht="13.8" hidden="false" customHeight="false" outlineLevel="0" collapsed="false">
      <c r="A6629" s="0" t="s">
        <v>3627</v>
      </c>
      <c r="B6629" s="0" t="s">
        <v>3628</v>
      </c>
      <c r="C6629" s="0" t="n">
        <v>2763070</v>
      </c>
      <c r="D6629" s="0" t="s">
        <v>115</v>
      </c>
      <c r="G6629" s="0" t="n">
        <v>2763070</v>
      </c>
      <c r="H6629" s="0" t="n">
        <v>2</v>
      </c>
      <c r="J6629" s="0" t="n">
        <v>2</v>
      </c>
      <c r="O6629" s="0" t="s">
        <v>29</v>
      </c>
    </row>
    <row r="6630" customFormat="false" ht="13.8" hidden="false" customHeight="false" outlineLevel="0" collapsed="false">
      <c r="A6630" s="0" t="s">
        <v>3627</v>
      </c>
      <c r="B6630" s="0" t="s">
        <v>3628</v>
      </c>
      <c r="C6630" s="0" t="n">
        <v>2763070</v>
      </c>
      <c r="D6630" s="0" t="s">
        <v>115</v>
      </c>
      <c r="G6630" s="0" t="n">
        <v>2763070</v>
      </c>
      <c r="H6630" s="0" t="n">
        <v>3</v>
      </c>
      <c r="J6630" s="0" t="n">
        <v>3</v>
      </c>
      <c r="O6630" s="0" t="s">
        <v>29</v>
      </c>
    </row>
    <row r="6631" customFormat="false" ht="13.8" hidden="false" customHeight="false" outlineLevel="0" collapsed="false">
      <c r="A6631" s="0" t="s">
        <v>3627</v>
      </c>
      <c r="B6631" s="0" t="s">
        <v>3628</v>
      </c>
      <c r="C6631" s="0" t="n">
        <v>2763070</v>
      </c>
      <c r="D6631" s="0" t="s">
        <v>115</v>
      </c>
      <c r="G6631" s="0" t="n">
        <v>2763070</v>
      </c>
      <c r="H6631" s="0" t="n">
        <v>4</v>
      </c>
      <c r="J6631" s="0" t="n">
        <v>4</v>
      </c>
      <c r="O6631" s="0" t="s">
        <v>29</v>
      </c>
    </row>
    <row r="6632" customFormat="false" ht="13.8" hidden="false" customHeight="false" outlineLevel="0" collapsed="false">
      <c r="A6632" s="0" t="s">
        <v>3627</v>
      </c>
      <c r="B6632" s="0" t="s">
        <v>3628</v>
      </c>
      <c r="C6632" s="0" t="n">
        <v>2763070</v>
      </c>
      <c r="D6632" s="0" t="s">
        <v>115</v>
      </c>
      <c r="G6632" s="0" t="n">
        <v>2763070</v>
      </c>
      <c r="H6632" s="0" t="n">
        <v>5</v>
      </c>
      <c r="J6632" s="0" t="n">
        <v>5</v>
      </c>
      <c r="O6632" s="0" t="s">
        <v>29</v>
      </c>
    </row>
    <row r="6633" customFormat="false" ht="13.8" hidden="false" customHeight="false" outlineLevel="0" collapsed="false">
      <c r="A6633" s="0" t="s">
        <v>3627</v>
      </c>
      <c r="B6633" s="0" t="s">
        <v>3628</v>
      </c>
      <c r="C6633" s="0" t="n">
        <v>2763070</v>
      </c>
      <c r="D6633" s="0" t="s">
        <v>115</v>
      </c>
      <c r="G6633" s="0" t="n">
        <v>2763070</v>
      </c>
      <c r="H6633" s="0" t="n">
        <v>0</v>
      </c>
      <c r="M6633" s="0" t="s">
        <v>120</v>
      </c>
      <c r="O6633" s="0" t="s">
        <v>31</v>
      </c>
    </row>
    <row r="6634" customFormat="false" ht="13.8" hidden="false" customHeight="false" outlineLevel="0" collapsed="false">
      <c r="A6634" s="0" t="s">
        <v>3629</v>
      </c>
      <c r="B6634" s="0" t="s">
        <v>3630</v>
      </c>
      <c r="C6634" s="0" t="n">
        <v>3143454</v>
      </c>
      <c r="D6634" s="0" t="s">
        <v>43</v>
      </c>
      <c r="G6634" s="0" t="n">
        <v>3143454</v>
      </c>
      <c r="I6634" s="0" t="n">
        <v>601</v>
      </c>
      <c r="J6634" s="0" t="n">
        <v>-1</v>
      </c>
      <c r="K6634" s="0" t="n">
        <v>-11</v>
      </c>
      <c r="O6634" s="0" t="s">
        <v>29</v>
      </c>
    </row>
    <row r="6635" customFormat="false" ht="13.8" hidden="false" customHeight="false" outlineLevel="0" collapsed="false">
      <c r="A6635" s="0" t="s">
        <v>3629</v>
      </c>
      <c r="B6635" s="0" t="s">
        <v>3630</v>
      </c>
      <c r="C6635" s="0" t="n">
        <v>3143454</v>
      </c>
      <c r="D6635" s="0" t="s">
        <v>43</v>
      </c>
      <c r="G6635" s="0" t="n">
        <v>3143454</v>
      </c>
      <c r="I6635" s="0" t="n">
        <v>601</v>
      </c>
      <c r="J6635" s="0" t="n">
        <v>-1</v>
      </c>
      <c r="K6635" s="0" t="n">
        <v>-12</v>
      </c>
      <c r="O6635" s="0" t="s">
        <v>29</v>
      </c>
    </row>
    <row r="6636" customFormat="false" ht="13.8" hidden="false" customHeight="false" outlineLevel="0" collapsed="false">
      <c r="A6636" s="0" t="s">
        <v>3629</v>
      </c>
      <c r="B6636" s="0" t="s">
        <v>3630</v>
      </c>
      <c r="C6636" s="0" t="n">
        <v>3143454</v>
      </c>
      <c r="D6636" s="0" t="s">
        <v>43</v>
      </c>
      <c r="G6636" s="0" t="n">
        <v>3143454</v>
      </c>
      <c r="I6636" s="0" t="n">
        <v>601</v>
      </c>
      <c r="J6636" s="0" t="n">
        <v>0</v>
      </c>
      <c r="K6636" s="0" t="n">
        <v>1</v>
      </c>
      <c r="O6636" s="0" t="s">
        <v>30</v>
      </c>
    </row>
    <row r="6637" customFormat="false" ht="13.8" hidden="false" customHeight="false" outlineLevel="0" collapsed="false">
      <c r="A6637" s="0" t="s">
        <v>3629</v>
      </c>
      <c r="B6637" s="0" t="s">
        <v>3630</v>
      </c>
      <c r="C6637" s="0" t="n">
        <v>3143454</v>
      </c>
      <c r="D6637" s="0" t="s">
        <v>43</v>
      </c>
      <c r="G6637" s="0" t="n">
        <v>3143454</v>
      </c>
      <c r="I6637" s="0" t="n">
        <v>601</v>
      </c>
      <c r="J6637" s="0" t="n">
        <v>0</v>
      </c>
      <c r="K6637" s="0" t="n">
        <v>2</v>
      </c>
      <c r="O6637" s="0" t="s">
        <v>29</v>
      </c>
    </row>
    <row r="6638" customFormat="false" ht="13.8" hidden="false" customHeight="false" outlineLevel="0" collapsed="false">
      <c r="A6638" s="0" t="s">
        <v>3629</v>
      </c>
      <c r="B6638" s="0" t="s">
        <v>3630</v>
      </c>
      <c r="C6638" s="0" t="n">
        <v>3143454</v>
      </c>
      <c r="D6638" s="0" t="s">
        <v>43</v>
      </c>
      <c r="G6638" s="0" t="n">
        <v>3143454</v>
      </c>
      <c r="I6638" s="0" t="n">
        <v>601</v>
      </c>
      <c r="J6638" s="0" t="n">
        <v>1</v>
      </c>
      <c r="K6638" s="0" t="n">
        <v>11</v>
      </c>
      <c r="O6638" s="0" t="s">
        <v>29</v>
      </c>
    </row>
    <row r="6639" customFormat="false" ht="13.8" hidden="false" customHeight="false" outlineLevel="0" collapsed="false">
      <c r="A6639" s="0" t="s">
        <v>3629</v>
      </c>
      <c r="B6639" s="0" t="s">
        <v>3630</v>
      </c>
      <c r="C6639" s="0" t="n">
        <v>3143454</v>
      </c>
      <c r="D6639" s="0" t="s">
        <v>43</v>
      </c>
      <c r="G6639" s="0" t="n">
        <v>3143454</v>
      </c>
      <c r="I6639" s="0" t="n">
        <v>601</v>
      </c>
      <c r="J6639" s="0" t="n">
        <v>2</v>
      </c>
      <c r="K6639" s="0" t="n">
        <v>21</v>
      </c>
      <c r="O6639" s="0" t="s">
        <v>29</v>
      </c>
    </row>
    <row r="6640" customFormat="false" ht="13.8" hidden="false" customHeight="false" outlineLevel="0" collapsed="false">
      <c r="A6640" s="0" t="s">
        <v>3629</v>
      </c>
      <c r="B6640" s="0" t="s">
        <v>3630</v>
      </c>
      <c r="C6640" s="0" t="n">
        <v>3143454</v>
      </c>
      <c r="D6640" s="0" t="s">
        <v>43</v>
      </c>
      <c r="G6640" s="0" t="n">
        <v>3143454</v>
      </c>
      <c r="I6640" s="0" t="n">
        <v>601</v>
      </c>
      <c r="J6640" s="0" t="n">
        <v>3</v>
      </c>
      <c r="K6640" s="0" t="n">
        <v>31</v>
      </c>
      <c r="O6640" s="0" t="s">
        <v>29</v>
      </c>
    </row>
    <row r="6641" customFormat="false" ht="13.8" hidden="false" customHeight="false" outlineLevel="0" collapsed="false">
      <c r="A6641" s="0" t="s">
        <v>3631</v>
      </c>
      <c r="B6641" s="0" t="s">
        <v>3632</v>
      </c>
      <c r="C6641" s="0" t="n">
        <v>2743197</v>
      </c>
      <c r="D6641" s="0" t="s">
        <v>43</v>
      </c>
      <c r="G6641" s="0" t="n">
        <v>2743197</v>
      </c>
      <c r="I6641" s="0" t="n">
        <v>603</v>
      </c>
      <c r="J6641" s="0" t="n">
        <v>1</v>
      </c>
      <c r="K6641" s="0" t="n">
        <v>11</v>
      </c>
      <c r="M6641" s="0" t="s">
        <v>581</v>
      </c>
      <c r="O6641" s="0" t="s">
        <v>30</v>
      </c>
    </row>
    <row r="6642" customFormat="false" ht="13.8" hidden="false" customHeight="false" outlineLevel="0" collapsed="false">
      <c r="A6642" s="0" t="s">
        <v>3631</v>
      </c>
      <c r="B6642" s="0" t="s">
        <v>3632</v>
      </c>
      <c r="C6642" s="0" t="n">
        <v>2743197</v>
      </c>
      <c r="D6642" s="0" t="s">
        <v>43</v>
      </c>
      <c r="G6642" s="0" t="n">
        <v>2743197</v>
      </c>
      <c r="I6642" s="0" t="n">
        <v>603</v>
      </c>
      <c r="J6642" s="0" t="n">
        <v>2</v>
      </c>
      <c r="K6642" s="0" t="n">
        <v>21</v>
      </c>
      <c r="O6642" s="0" t="s">
        <v>29</v>
      </c>
    </row>
    <row r="6643" customFormat="false" ht="13.8" hidden="false" customHeight="false" outlineLevel="0" collapsed="false">
      <c r="A6643" s="0" t="s">
        <v>3631</v>
      </c>
      <c r="B6643" s="0" t="s">
        <v>3632</v>
      </c>
      <c r="C6643" s="0" t="n">
        <v>2743197</v>
      </c>
      <c r="D6643" s="0" t="s">
        <v>43</v>
      </c>
      <c r="G6643" s="0" t="n">
        <v>2743197</v>
      </c>
      <c r="I6643" s="0" t="n">
        <v>603</v>
      </c>
      <c r="J6643" s="0" t="n">
        <v>3</v>
      </c>
      <c r="K6643" s="0" t="n">
        <v>31</v>
      </c>
      <c r="O6643" s="0" t="s">
        <v>29</v>
      </c>
    </row>
    <row r="6644" customFormat="false" ht="13.8" hidden="false" customHeight="false" outlineLevel="0" collapsed="false">
      <c r="A6644" s="0" t="s">
        <v>3633</v>
      </c>
      <c r="B6644" s="0" t="s">
        <v>3634</v>
      </c>
      <c r="C6644" s="0" t="n">
        <v>701699</v>
      </c>
      <c r="D6644" s="0" t="s">
        <v>71</v>
      </c>
      <c r="G6644" s="0" t="n">
        <v>701699</v>
      </c>
      <c r="H6644" s="2" t="n">
        <v>43484</v>
      </c>
      <c r="O6644" s="0" t="s">
        <v>29</v>
      </c>
    </row>
    <row r="6645" customFormat="false" ht="13.8" hidden="false" customHeight="false" outlineLevel="0" collapsed="false">
      <c r="A6645" s="0" t="s">
        <v>3633</v>
      </c>
      <c r="B6645" s="0" t="s">
        <v>3634</v>
      </c>
      <c r="C6645" s="0" t="n">
        <v>701699</v>
      </c>
      <c r="D6645" s="0" t="s">
        <v>71</v>
      </c>
      <c r="G6645" s="0" t="n">
        <v>701699</v>
      </c>
      <c r="H6645" s="2" t="n">
        <v>43515</v>
      </c>
      <c r="O6645" s="0" t="s">
        <v>29</v>
      </c>
    </row>
    <row r="6646" customFormat="false" ht="13.8" hidden="false" customHeight="false" outlineLevel="0" collapsed="false">
      <c r="A6646" s="0" t="s">
        <v>3633</v>
      </c>
      <c r="B6646" s="0" t="s">
        <v>3634</v>
      </c>
      <c r="C6646" s="0" t="n">
        <v>701699</v>
      </c>
      <c r="D6646" s="0" t="s">
        <v>71</v>
      </c>
      <c r="G6646" s="0" t="n">
        <v>701699</v>
      </c>
      <c r="H6646" s="2" t="n">
        <v>43543</v>
      </c>
      <c r="O6646" s="0" t="s">
        <v>29</v>
      </c>
    </row>
    <row r="6647" customFormat="false" ht="13.8" hidden="false" customHeight="false" outlineLevel="0" collapsed="false">
      <c r="A6647" s="0" t="s">
        <v>3633</v>
      </c>
      <c r="B6647" s="0" t="s">
        <v>3634</v>
      </c>
      <c r="C6647" s="0" t="n">
        <v>701699</v>
      </c>
      <c r="D6647" s="0" t="s">
        <v>71</v>
      </c>
      <c r="G6647" s="0" t="n">
        <v>701699</v>
      </c>
      <c r="H6647" s="2" t="n">
        <v>43574</v>
      </c>
      <c r="O6647" s="0" t="s">
        <v>29</v>
      </c>
    </row>
    <row r="6648" customFormat="false" ht="13.8" hidden="false" customHeight="false" outlineLevel="0" collapsed="false">
      <c r="A6648" s="0" t="s">
        <v>3633</v>
      </c>
      <c r="B6648" s="0" t="s">
        <v>3634</v>
      </c>
      <c r="C6648" s="0" t="n">
        <v>701699</v>
      </c>
      <c r="D6648" s="0" t="s">
        <v>71</v>
      </c>
      <c r="G6648" s="0" t="n">
        <v>701699</v>
      </c>
      <c r="H6648" s="2" t="n">
        <v>43604</v>
      </c>
      <c r="O6648" s="0" t="s">
        <v>29</v>
      </c>
    </row>
    <row r="6649" customFormat="false" ht="13.8" hidden="false" customHeight="false" outlineLevel="0" collapsed="false">
      <c r="A6649" s="0" t="s">
        <v>3633</v>
      </c>
      <c r="B6649" s="0" t="s">
        <v>3634</v>
      </c>
      <c r="C6649" s="0" t="n">
        <v>701699</v>
      </c>
      <c r="D6649" s="0" t="s">
        <v>71</v>
      </c>
      <c r="G6649" s="0" t="n">
        <v>701699</v>
      </c>
      <c r="H6649" s="2" t="n">
        <v>43635</v>
      </c>
      <c r="O6649" s="0" t="s">
        <v>29</v>
      </c>
    </row>
    <row r="6650" customFormat="false" ht="13.8" hidden="false" customHeight="false" outlineLevel="0" collapsed="false">
      <c r="A6650" s="0" t="s">
        <v>3633</v>
      </c>
      <c r="B6650" s="0" t="s">
        <v>3634</v>
      </c>
      <c r="C6650" s="0" t="n">
        <v>701699</v>
      </c>
      <c r="D6650" s="0" t="s">
        <v>71</v>
      </c>
      <c r="G6650" s="0" t="n">
        <v>701699</v>
      </c>
      <c r="H6650" s="2" t="n">
        <v>43665</v>
      </c>
      <c r="O6650" s="0" t="s">
        <v>29</v>
      </c>
    </row>
    <row r="6651" customFormat="false" ht="13.8" hidden="false" customHeight="false" outlineLevel="0" collapsed="false">
      <c r="A6651" s="0" t="s">
        <v>3633</v>
      </c>
      <c r="B6651" s="0" t="s">
        <v>3634</v>
      </c>
      <c r="C6651" s="0" t="n">
        <v>701699</v>
      </c>
      <c r="D6651" s="0" t="s">
        <v>71</v>
      </c>
      <c r="G6651" s="0" t="n">
        <v>701699</v>
      </c>
      <c r="H6651" s="2" t="n">
        <v>43696</v>
      </c>
      <c r="O6651" s="0" t="s">
        <v>29</v>
      </c>
    </row>
    <row r="6652" customFormat="false" ht="13.8" hidden="false" customHeight="false" outlineLevel="0" collapsed="false">
      <c r="A6652" s="0" t="s">
        <v>3633</v>
      </c>
      <c r="B6652" s="0" t="s">
        <v>3634</v>
      </c>
      <c r="C6652" s="0" t="n">
        <v>701699</v>
      </c>
      <c r="D6652" s="0" t="s">
        <v>71</v>
      </c>
      <c r="G6652" s="0" t="n">
        <v>701699</v>
      </c>
      <c r="H6652" s="2" t="n">
        <v>43727</v>
      </c>
      <c r="O6652" s="0" t="s">
        <v>29</v>
      </c>
    </row>
    <row r="6653" customFormat="false" ht="13.8" hidden="false" customHeight="false" outlineLevel="0" collapsed="false">
      <c r="A6653" s="0" t="s">
        <v>3633</v>
      </c>
      <c r="B6653" s="0" t="s">
        <v>3634</v>
      </c>
      <c r="C6653" s="0" t="n">
        <v>701699</v>
      </c>
      <c r="D6653" s="0" t="s">
        <v>71</v>
      </c>
      <c r="G6653" s="0" t="n">
        <v>701699</v>
      </c>
      <c r="H6653" s="2" t="n">
        <v>43757</v>
      </c>
      <c r="O6653" s="0" t="s">
        <v>29</v>
      </c>
    </row>
    <row r="6654" customFormat="false" ht="13.8" hidden="false" customHeight="false" outlineLevel="0" collapsed="false">
      <c r="A6654" s="0" t="s">
        <v>3633</v>
      </c>
      <c r="B6654" s="0" t="s">
        <v>3634</v>
      </c>
      <c r="C6654" s="0" t="n">
        <v>701699</v>
      </c>
      <c r="D6654" s="0" t="s">
        <v>71</v>
      </c>
      <c r="G6654" s="0" t="n">
        <v>701699</v>
      </c>
      <c r="H6654" s="2" t="n">
        <v>43788</v>
      </c>
      <c r="O6654" s="0" t="s">
        <v>29</v>
      </c>
    </row>
    <row r="6655" customFormat="false" ht="13.8" hidden="false" customHeight="false" outlineLevel="0" collapsed="false">
      <c r="A6655" s="0" t="s">
        <v>3633</v>
      </c>
      <c r="B6655" s="0" t="s">
        <v>3634</v>
      </c>
      <c r="C6655" s="0" t="n">
        <v>701699</v>
      </c>
      <c r="D6655" s="0" t="s">
        <v>71</v>
      </c>
      <c r="G6655" s="0" t="n">
        <v>701699</v>
      </c>
      <c r="H6655" s="2" t="n">
        <v>43818</v>
      </c>
      <c r="O6655" s="0" t="s">
        <v>29</v>
      </c>
    </row>
    <row r="6656" customFormat="false" ht="13.8" hidden="false" customHeight="false" outlineLevel="0" collapsed="false">
      <c r="A6656" s="0" t="s">
        <v>3633</v>
      </c>
      <c r="B6656" s="0" t="s">
        <v>3634</v>
      </c>
      <c r="C6656" s="0" t="n">
        <v>701699</v>
      </c>
      <c r="D6656" s="0" t="s">
        <v>71</v>
      </c>
      <c r="G6656" s="0" t="n">
        <v>701699</v>
      </c>
      <c r="H6656" s="0" t="s">
        <v>584</v>
      </c>
      <c r="O6656" s="0" t="s">
        <v>29</v>
      </c>
    </row>
    <row r="6657" customFormat="false" ht="13.8" hidden="false" customHeight="false" outlineLevel="0" collapsed="false">
      <c r="A6657" s="0" t="s">
        <v>3633</v>
      </c>
      <c r="B6657" s="0" t="s">
        <v>3634</v>
      </c>
      <c r="C6657" s="0" t="n">
        <v>701699</v>
      </c>
      <c r="D6657" s="0" t="s">
        <v>71</v>
      </c>
      <c r="G6657" s="0" t="n">
        <v>701699</v>
      </c>
      <c r="H6657" s="0" t="s">
        <v>585</v>
      </c>
      <c r="O6657" s="0" t="s">
        <v>29</v>
      </c>
    </row>
    <row r="6658" customFormat="false" ht="13.8" hidden="false" customHeight="false" outlineLevel="0" collapsed="false">
      <c r="A6658" s="0" t="s">
        <v>3633</v>
      </c>
      <c r="B6658" s="0" t="s">
        <v>3634</v>
      </c>
      <c r="C6658" s="0" t="n">
        <v>701699</v>
      </c>
      <c r="D6658" s="0" t="s">
        <v>71</v>
      </c>
      <c r="G6658" s="0" t="n">
        <v>701699</v>
      </c>
      <c r="H6658" s="0" t="s">
        <v>586</v>
      </c>
      <c r="O6658" s="0" t="s">
        <v>29</v>
      </c>
    </row>
    <row r="6659" customFormat="false" ht="13.8" hidden="false" customHeight="false" outlineLevel="0" collapsed="false">
      <c r="A6659" s="0" t="s">
        <v>3633</v>
      </c>
      <c r="B6659" s="0" t="s">
        <v>3634</v>
      </c>
      <c r="C6659" s="0" t="n">
        <v>701699</v>
      </c>
      <c r="D6659" s="0" t="s">
        <v>71</v>
      </c>
      <c r="G6659" s="0" t="n">
        <v>701699</v>
      </c>
      <c r="H6659" s="0" t="s">
        <v>587</v>
      </c>
      <c r="O6659" s="0" t="s">
        <v>29</v>
      </c>
    </row>
    <row r="6660" customFormat="false" ht="13.8" hidden="false" customHeight="false" outlineLevel="0" collapsed="false">
      <c r="A6660" s="0" t="s">
        <v>3633</v>
      </c>
      <c r="B6660" s="0" t="s">
        <v>3634</v>
      </c>
      <c r="C6660" s="0" t="n">
        <v>701699</v>
      </c>
      <c r="D6660" s="0" t="s">
        <v>71</v>
      </c>
      <c r="G6660" s="0" t="n">
        <v>701699</v>
      </c>
      <c r="H6660" s="0" t="s">
        <v>588</v>
      </c>
      <c r="O6660" s="0" t="s">
        <v>29</v>
      </c>
    </row>
    <row r="6661" customFormat="false" ht="13.8" hidden="false" customHeight="false" outlineLevel="0" collapsed="false">
      <c r="A6661" s="0" t="s">
        <v>3633</v>
      </c>
      <c r="B6661" s="0" t="s">
        <v>3634</v>
      </c>
      <c r="C6661" s="0" t="n">
        <v>701699</v>
      </c>
      <c r="D6661" s="0" t="s">
        <v>71</v>
      </c>
      <c r="G6661" s="0" t="n">
        <v>701699</v>
      </c>
      <c r="H6661" s="0" t="s">
        <v>589</v>
      </c>
      <c r="O6661" s="0" t="s">
        <v>29</v>
      </c>
    </row>
    <row r="6662" customFormat="false" ht="13.8" hidden="false" customHeight="false" outlineLevel="0" collapsed="false">
      <c r="A6662" s="0" t="s">
        <v>3633</v>
      </c>
      <c r="B6662" s="0" t="s">
        <v>3634</v>
      </c>
      <c r="C6662" s="0" t="n">
        <v>701699</v>
      </c>
      <c r="D6662" s="0" t="s">
        <v>71</v>
      </c>
      <c r="G6662" s="0" t="n">
        <v>701699</v>
      </c>
      <c r="H6662" s="0" t="s">
        <v>590</v>
      </c>
      <c r="O6662" s="0" t="s">
        <v>29</v>
      </c>
    </row>
    <row r="6663" customFormat="false" ht="13.8" hidden="false" customHeight="false" outlineLevel="0" collapsed="false">
      <c r="A6663" s="0" t="s">
        <v>3633</v>
      </c>
      <c r="B6663" s="0" t="s">
        <v>3634</v>
      </c>
      <c r="C6663" s="0" t="n">
        <v>701699</v>
      </c>
      <c r="D6663" s="0" t="s">
        <v>71</v>
      </c>
      <c r="G6663" s="0" t="n">
        <v>701699</v>
      </c>
      <c r="K6663" s="0" t="s">
        <v>248</v>
      </c>
      <c r="M6663" s="0" t="s">
        <v>248</v>
      </c>
      <c r="O6663" s="0" t="s">
        <v>31</v>
      </c>
    </row>
    <row r="6664" customFormat="false" ht="13.8" hidden="false" customHeight="false" outlineLevel="0" collapsed="false">
      <c r="A6664" s="0" t="s">
        <v>3635</v>
      </c>
      <c r="B6664" s="0" t="s">
        <v>3636</v>
      </c>
      <c r="C6664" s="0" t="n">
        <v>701700</v>
      </c>
      <c r="D6664" s="0" t="s">
        <v>71</v>
      </c>
      <c r="G6664" s="0" t="n">
        <v>701700</v>
      </c>
      <c r="H6664" s="2" t="n">
        <v>43486</v>
      </c>
      <c r="J6664" s="0" t="n">
        <v>0</v>
      </c>
      <c r="K6664" s="0" t="n">
        <v>1</v>
      </c>
      <c r="O6664" s="0" t="s">
        <v>29</v>
      </c>
    </row>
    <row r="6665" customFormat="false" ht="13.8" hidden="false" customHeight="false" outlineLevel="0" collapsed="false">
      <c r="A6665" s="0" t="s">
        <v>3635</v>
      </c>
      <c r="B6665" s="0" t="s">
        <v>3636</v>
      </c>
      <c r="C6665" s="0" t="n">
        <v>701700</v>
      </c>
      <c r="D6665" s="0" t="s">
        <v>71</v>
      </c>
      <c r="G6665" s="0" t="n">
        <v>701700</v>
      </c>
      <c r="H6665" s="2" t="n">
        <v>43517</v>
      </c>
      <c r="J6665" s="0" t="n">
        <v>0</v>
      </c>
      <c r="K6665" s="0" t="n">
        <v>2</v>
      </c>
      <c r="O6665" s="0" t="s">
        <v>29</v>
      </c>
    </row>
    <row r="6666" customFormat="false" ht="13.8" hidden="false" customHeight="false" outlineLevel="0" collapsed="false">
      <c r="A6666" s="0" t="s">
        <v>3635</v>
      </c>
      <c r="B6666" s="0" t="s">
        <v>3636</v>
      </c>
      <c r="C6666" s="0" t="n">
        <v>701700</v>
      </c>
      <c r="D6666" s="0" t="s">
        <v>71</v>
      </c>
      <c r="G6666" s="0" t="n">
        <v>701700</v>
      </c>
      <c r="H6666" s="2" t="n">
        <v>43545</v>
      </c>
      <c r="J6666" s="0" t="n">
        <v>1</v>
      </c>
      <c r="K6666" s="0" t="n">
        <v>3</v>
      </c>
      <c r="O6666" s="0" t="s">
        <v>29</v>
      </c>
    </row>
    <row r="6667" customFormat="false" ht="13.8" hidden="false" customHeight="false" outlineLevel="0" collapsed="false">
      <c r="A6667" s="0" t="s">
        <v>3635</v>
      </c>
      <c r="B6667" s="0" t="s">
        <v>3636</v>
      </c>
      <c r="C6667" s="0" t="n">
        <v>701700</v>
      </c>
      <c r="D6667" s="0" t="s">
        <v>71</v>
      </c>
      <c r="G6667" s="0" t="n">
        <v>701700</v>
      </c>
      <c r="H6667" s="2" t="n">
        <v>43576</v>
      </c>
      <c r="J6667" s="0" t="n">
        <v>1</v>
      </c>
      <c r="K6667" s="0" t="n">
        <v>4</v>
      </c>
      <c r="O6667" s="0" t="s">
        <v>29</v>
      </c>
    </row>
    <row r="6668" customFormat="false" ht="13.8" hidden="false" customHeight="false" outlineLevel="0" collapsed="false">
      <c r="A6668" s="0" t="s">
        <v>3635</v>
      </c>
      <c r="B6668" s="0" t="s">
        <v>3636</v>
      </c>
      <c r="C6668" s="0" t="n">
        <v>701700</v>
      </c>
      <c r="D6668" s="0" t="s">
        <v>71</v>
      </c>
      <c r="G6668" s="0" t="n">
        <v>701700</v>
      </c>
      <c r="H6668" s="2" t="n">
        <v>43606</v>
      </c>
      <c r="J6668" s="0" t="n">
        <v>2</v>
      </c>
      <c r="K6668" s="0" t="n">
        <v>5</v>
      </c>
      <c r="O6668" s="0" t="s">
        <v>29</v>
      </c>
    </row>
    <row r="6669" customFormat="false" ht="13.8" hidden="false" customHeight="false" outlineLevel="0" collapsed="false">
      <c r="A6669" s="0" t="s">
        <v>3635</v>
      </c>
      <c r="B6669" s="0" t="s">
        <v>3636</v>
      </c>
      <c r="C6669" s="0" t="n">
        <v>701700</v>
      </c>
      <c r="D6669" s="0" t="s">
        <v>71</v>
      </c>
      <c r="G6669" s="0" t="n">
        <v>701700</v>
      </c>
      <c r="H6669" s="2" t="n">
        <v>43637</v>
      </c>
      <c r="J6669" s="0" t="n">
        <v>2</v>
      </c>
      <c r="K6669" s="0" t="n">
        <v>6</v>
      </c>
      <c r="O6669" s="0" t="s">
        <v>29</v>
      </c>
    </row>
    <row r="6670" customFormat="false" ht="13.8" hidden="false" customHeight="false" outlineLevel="0" collapsed="false">
      <c r="A6670" s="0" t="s">
        <v>3635</v>
      </c>
      <c r="B6670" s="0" t="s">
        <v>3636</v>
      </c>
      <c r="C6670" s="0" t="n">
        <v>701700</v>
      </c>
      <c r="D6670" s="0" t="s">
        <v>71</v>
      </c>
      <c r="G6670" s="0" t="n">
        <v>701700</v>
      </c>
      <c r="H6670" s="2" t="n">
        <v>43667</v>
      </c>
      <c r="J6670" s="0" t="n">
        <v>3</v>
      </c>
      <c r="K6670" s="0" t="n">
        <v>7</v>
      </c>
      <c r="O6670" s="0" t="s">
        <v>29</v>
      </c>
    </row>
    <row r="6671" customFormat="false" ht="13.8" hidden="false" customHeight="false" outlineLevel="0" collapsed="false">
      <c r="A6671" s="0" t="s">
        <v>3635</v>
      </c>
      <c r="B6671" s="0" t="s">
        <v>3636</v>
      </c>
      <c r="C6671" s="0" t="n">
        <v>701700</v>
      </c>
      <c r="D6671" s="0" t="s">
        <v>71</v>
      </c>
      <c r="G6671" s="0" t="n">
        <v>701700</v>
      </c>
      <c r="H6671" s="2" t="n">
        <v>43698</v>
      </c>
      <c r="J6671" s="0" t="n">
        <v>4</v>
      </c>
      <c r="K6671" s="0" t="n">
        <v>8</v>
      </c>
      <c r="O6671" s="0" t="s">
        <v>29</v>
      </c>
    </row>
    <row r="6672" customFormat="false" ht="13.8" hidden="false" customHeight="false" outlineLevel="0" collapsed="false">
      <c r="A6672" s="0" t="s">
        <v>3635</v>
      </c>
      <c r="B6672" s="0" t="s">
        <v>3636</v>
      </c>
      <c r="C6672" s="0" t="n">
        <v>701700</v>
      </c>
      <c r="D6672" s="0" t="s">
        <v>71</v>
      </c>
      <c r="G6672" s="0" t="n">
        <v>701700</v>
      </c>
      <c r="K6672" s="0" t="s">
        <v>248</v>
      </c>
      <c r="M6672" s="0" t="s">
        <v>248</v>
      </c>
      <c r="O6672" s="0" t="s">
        <v>31</v>
      </c>
    </row>
    <row r="6673" customFormat="false" ht="13.8" hidden="false" customHeight="false" outlineLevel="0" collapsed="false">
      <c r="A6673" s="0" t="s">
        <v>3635</v>
      </c>
      <c r="B6673" s="0" t="s">
        <v>3636</v>
      </c>
      <c r="C6673" s="0" t="n">
        <v>701700</v>
      </c>
      <c r="D6673" s="0" t="s">
        <v>71</v>
      </c>
      <c r="G6673" s="0" t="n">
        <v>701700</v>
      </c>
    </row>
    <row r="6674" customFormat="false" ht="13.8" hidden="false" customHeight="false" outlineLevel="0" collapsed="false">
      <c r="A6674" s="0" t="s">
        <v>3637</v>
      </c>
      <c r="B6674" s="0" t="s">
        <v>3638</v>
      </c>
      <c r="C6674" s="0" t="n">
        <v>3954984</v>
      </c>
      <c r="D6674" s="0" t="s">
        <v>71</v>
      </c>
      <c r="G6674" s="0" t="n">
        <v>3954984</v>
      </c>
      <c r="H6674" s="0" t="s">
        <v>595</v>
      </c>
      <c r="J6674" s="0" t="n">
        <v>0</v>
      </c>
      <c r="K6674" s="0" t="n">
        <v>1</v>
      </c>
      <c r="O6674" s="0" t="s">
        <v>29</v>
      </c>
    </row>
    <row r="6675" customFormat="false" ht="13.8" hidden="false" customHeight="false" outlineLevel="0" collapsed="false">
      <c r="A6675" s="0" t="s">
        <v>3637</v>
      </c>
      <c r="B6675" s="0" t="s">
        <v>3638</v>
      </c>
      <c r="C6675" s="0" t="n">
        <v>3954984</v>
      </c>
      <c r="D6675" s="0" t="s">
        <v>71</v>
      </c>
      <c r="G6675" s="0" t="n">
        <v>3954984</v>
      </c>
      <c r="H6675" s="0" t="s">
        <v>596</v>
      </c>
      <c r="J6675" s="0" t="n">
        <v>0</v>
      </c>
      <c r="K6675" s="0" t="n">
        <v>2</v>
      </c>
      <c r="O6675" s="0" t="s">
        <v>29</v>
      </c>
    </row>
    <row r="6676" customFormat="false" ht="13.8" hidden="false" customHeight="false" outlineLevel="0" collapsed="false">
      <c r="A6676" s="0" t="s">
        <v>3637</v>
      </c>
      <c r="B6676" s="0" t="s">
        <v>3638</v>
      </c>
      <c r="C6676" s="0" t="n">
        <v>3954984</v>
      </c>
      <c r="D6676" s="0" t="s">
        <v>71</v>
      </c>
      <c r="G6676" s="0" t="n">
        <v>3954984</v>
      </c>
      <c r="H6676" s="0" t="s">
        <v>597</v>
      </c>
      <c r="J6676" s="0" t="n">
        <v>0</v>
      </c>
      <c r="K6676" s="0" t="n">
        <v>3</v>
      </c>
      <c r="O6676" s="0" t="s">
        <v>29</v>
      </c>
    </row>
    <row r="6677" customFormat="false" ht="13.8" hidden="false" customHeight="false" outlineLevel="0" collapsed="false">
      <c r="A6677" s="0" t="s">
        <v>3637</v>
      </c>
      <c r="B6677" s="0" t="s">
        <v>3638</v>
      </c>
      <c r="C6677" s="0" t="n">
        <v>3954984</v>
      </c>
      <c r="D6677" s="0" t="s">
        <v>71</v>
      </c>
      <c r="G6677" s="0" t="n">
        <v>3954984</v>
      </c>
      <c r="H6677" s="0" t="s">
        <v>598</v>
      </c>
      <c r="J6677" s="0" t="n">
        <v>1</v>
      </c>
      <c r="K6677" s="0" t="n">
        <v>4</v>
      </c>
      <c r="O6677" s="0" t="s">
        <v>29</v>
      </c>
    </row>
    <row r="6678" customFormat="false" ht="13.8" hidden="false" customHeight="false" outlineLevel="0" collapsed="false">
      <c r="A6678" s="0" t="s">
        <v>3637</v>
      </c>
      <c r="B6678" s="0" t="s">
        <v>3638</v>
      </c>
      <c r="C6678" s="0" t="n">
        <v>3954984</v>
      </c>
      <c r="D6678" s="0" t="s">
        <v>71</v>
      </c>
      <c r="G6678" s="0" t="n">
        <v>3954984</v>
      </c>
      <c r="H6678" s="0" t="s">
        <v>599</v>
      </c>
      <c r="J6678" s="0" t="n">
        <v>1</v>
      </c>
      <c r="K6678" s="0" t="n">
        <v>5</v>
      </c>
      <c r="O6678" s="0" t="s">
        <v>29</v>
      </c>
    </row>
    <row r="6679" customFormat="false" ht="13.8" hidden="false" customHeight="false" outlineLevel="0" collapsed="false">
      <c r="A6679" s="0" t="s">
        <v>3637</v>
      </c>
      <c r="B6679" s="0" t="s">
        <v>3638</v>
      </c>
      <c r="C6679" s="0" t="n">
        <v>3954984</v>
      </c>
      <c r="D6679" s="0" t="s">
        <v>71</v>
      </c>
      <c r="G6679" s="0" t="n">
        <v>3954984</v>
      </c>
      <c r="H6679" s="0" t="s">
        <v>600</v>
      </c>
      <c r="J6679" s="0" t="n">
        <v>1</v>
      </c>
      <c r="K6679" s="0" t="n">
        <v>6</v>
      </c>
      <c r="O6679" s="0" t="s">
        <v>29</v>
      </c>
    </row>
    <row r="6680" customFormat="false" ht="13.8" hidden="false" customHeight="false" outlineLevel="0" collapsed="false">
      <c r="A6680" s="0" t="s">
        <v>3637</v>
      </c>
      <c r="B6680" s="0" t="s">
        <v>3638</v>
      </c>
      <c r="C6680" s="0" t="n">
        <v>3954984</v>
      </c>
      <c r="D6680" s="0" t="s">
        <v>71</v>
      </c>
      <c r="G6680" s="0" t="n">
        <v>3954984</v>
      </c>
      <c r="H6680" s="0" t="s">
        <v>601</v>
      </c>
      <c r="J6680" s="0" t="n">
        <v>2</v>
      </c>
      <c r="K6680" s="0" t="n">
        <v>7</v>
      </c>
      <c r="O6680" s="0" t="s">
        <v>29</v>
      </c>
    </row>
    <row r="6681" customFormat="false" ht="13.8" hidden="false" customHeight="false" outlineLevel="0" collapsed="false">
      <c r="A6681" s="0" t="s">
        <v>3637</v>
      </c>
      <c r="B6681" s="0" t="s">
        <v>3638</v>
      </c>
      <c r="C6681" s="0" t="n">
        <v>3954984</v>
      </c>
      <c r="D6681" s="0" t="s">
        <v>71</v>
      </c>
      <c r="G6681" s="0" t="n">
        <v>3954984</v>
      </c>
      <c r="H6681" s="0" t="s">
        <v>602</v>
      </c>
      <c r="J6681" s="0" t="n">
        <v>2</v>
      </c>
      <c r="K6681" s="0" t="n">
        <v>8</v>
      </c>
      <c r="O6681" s="0" t="s">
        <v>29</v>
      </c>
    </row>
    <row r="6682" customFormat="false" ht="13.8" hidden="false" customHeight="false" outlineLevel="0" collapsed="false">
      <c r="A6682" s="0" t="s">
        <v>3637</v>
      </c>
      <c r="B6682" s="0" t="s">
        <v>3638</v>
      </c>
      <c r="C6682" s="0" t="n">
        <v>3954984</v>
      </c>
      <c r="D6682" s="0" t="s">
        <v>71</v>
      </c>
      <c r="G6682" s="0" t="n">
        <v>3954984</v>
      </c>
      <c r="H6682" s="0" t="s">
        <v>603</v>
      </c>
      <c r="J6682" s="0" t="n">
        <v>2</v>
      </c>
      <c r="K6682" s="0" t="n">
        <v>9</v>
      </c>
      <c r="O6682" s="0" t="s">
        <v>29</v>
      </c>
    </row>
    <row r="6683" customFormat="false" ht="13.8" hidden="false" customHeight="false" outlineLevel="0" collapsed="false">
      <c r="A6683" s="0" t="s">
        <v>3637</v>
      </c>
      <c r="B6683" s="0" t="s">
        <v>3638</v>
      </c>
      <c r="C6683" s="0" t="n">
        <v>3954984</v>
      </c>
      <c r="D6683" s="0" t="s">
        <v>71</v>
      </c>
      <c r="G6683" s="0" t="n">
        <v>3954984</v>
      </c>
      <c r="H6683" s="0" t="s">
        <v>604</v>
      </c>
      <c r="J6683" s="0" t="n">
        <v>3</v>
      </c>
      <c r="K6683" s="0" t="n">
        <v>10</v>
      </c>
      <c r="O6683" s="0" t="s">
        <v>29</v>
      </c>
    </row>
    <row r="6684" customFormat="false" ht="13.8" hidden="false" customHeight="false" outlineLevel="0" collapsed="false">
      <c r="A6684" s="0" t="s">
        <v>3637</v>
      </c>
      <c r="B6684" s="0" t="s">
        <v>3638</v>
      </c>
      <c r="C6684" s="0" t="n">
        <v>3954984</v>
      </c>
      <c r="D6684" s="0" t="s">
        <v>71</v>
      </c>
      <c r="G6684" s="0" t="n">
        <v>3954984</v>
      </c>
      <c r="K6684" s="0" t="s">
        <v>248</v>
      </c>
      <c r="M6684" s="0" t="s">
        <v>248</v>
      </c>
      <c r="O6684" s="0" t="s">
        <v>31</v>
      </c>
    </row>
    <row r="6685" customFormat="false" ht="13.8" hidden="false" customHeight="false" outlineLevel="0" collapsed="false">
      <c r="A6685" s="0" t="s">
        <v>3639</v>
      </c>
      <c r="B6685" s="0" t="s">
        <v>3640</v>
      </c>
      <c r="C6685" s="0" t="n">
        <v>656699</v>
      </c>
      <c r="D6685" s="0" t="s">
        <v>43</v>
      </c>
      <c r="G6685" s="0" t="n">
        <v>656699</v>
      </c>
      <c r="I6685" s="0" t="n">
        <v>603</v>
      </c>
      <c r="J6685" s="0" t="n">
        <v>0</v>
      </c>
      <c r="K6685" s="0" t="n">
        <v>1</v>
      </c>
      <c r="M6685" s="0" t="s">
        <v>607</v>
      </c>
      <c r="O6685" s="0" t="s">
        <v>30</v>
      </c>
    </row>
    <row r="6686" customFormat="false" ht="13.8" hidden="false" customHeight="false" outlineLevel="0" collapsed="false">
      <c r="A6686" s="0" t="s">
        <v>3639</v>
      </c>
      <c r="B6686" s="0" t="s">
        <v>3640</v>
      </c>
      <c r="C6686" s="0" t="n">
        <v>656699</v>
      </c>
      <c r="D6686" s="0" t="s">
        <v>43</v>
      </c>
      <c r="G6686" s="0" t="n">
        <v>656699</v>
      </c>
      <c r="I6686" s="0" t="n">
        <v>603</v>
      </c>
      <c r="J6686" s="0" t="n">
        <v>0</v>
      </c>
      <c r="K6686" s="0" t="n">
        <v>2</v>
      </c>
      <c r="M6686" s="0" t="s">
        <v>608</v>
      </c>
      <c r="O6686" s="0" t="s">
        <v>30</v>
      </c>
    </row>
    <row r="6687" customFormat="false" ht="13.8" hidden="false" customHeight="false" outlineLevel="0" collapsed="false">
      <c r="A6687" s="0" t="s">
        <v>3639</v>
      </c>
      <c r="B6687" s="0" t="s">
        <v>3640</v>
      </c>
      <c r="C6687" s="0" t="n">
        <v>656699</v>
      </c>
      <c r="D6687" s="0" t="s">
        <v>43</v>
      </c>
      <c r="G6687" s="0" t="n">
        <v>656699</v>
      </c>
      <c r="I6687" s="0" t="n">
        <v>603</v>
      </c>
      <c r="J6687" s="0" t="n">
        <v>1</v>
      </c>
      <c r="K6687" s="0" t="n">
        <v>11</v>
      </c>
      <c r="O6687" s="0" t="s">
        <v>29</v>
      </c>
    </row>
    <row r="6688" customFormat="false" ht="13.8" hidden="false" customHeight="false" outlineLevel="0" collapsed="false">
      <c r="A6688" s="0" t="s">
        <v>3639</v>
      </c>
      <c r="B6688" s="0" t="s">
        <v>3640</v>
      </c>
      <c r="C6688" s="0" t="n">
        <v>656699</v>
      </c>
      <c r="D6688" s="0" t="s">
        <v>43</v>
      </c>
      <c r="G6688" s="0" t="n">
        <v>656699</v>
      </c>
      <c r="I6688" s="0" t="n">
        <v>603</v>
      </c>
      <c r="J6688" s="0" t="n">
        <v>1</v>
      </c>
      <c r="K6688" s="0" t="n">
        <v>12</v>
      </c>
      <c r="M6688" s="0" t="s">
        <v>609</v>
      </c>
      <c r="O6688" s="0" t="s">
        <v>29</v>
      </c>
    </row>
    <row r="6689" customFormat="false" ht="13.8" hidden="false" customHeight="false" outlineLevel="0" collapsed="false">
      <c r="A6689" s="0" t="s">
        <v>3639</v>
      </c>
      <c r="B6689" s="0" t="s">
        <v>3640</v>
      </c>
      <c r="C6689" s="0" t="n">
        <v>656699</v>
      </c>
      <c r="D6689" s="0" t="s">
        <v>43</v>
      </c>
      <c r="G6689" s="0" t="n">
        <v>656699</v>
      </c>
      <c r="I6689" s="0" t="n">
        <v>603</v>
      </c>
      <c r="J6689" s="0" t="n">
        <v>2</v>
      </c>
      <c r="K6689" s="0" t="n">
        <v>21</v>
      </c>
      <c r="M6689" s="0" t="s">
        <v>610</v>
      </c>
      <c r="O6689" s="0" t="s">
        <v>29</v>
      </c>
    </row>
    <row r="6690" customFormat="false" ht="13.8" hidden="false" customHeight="false" outlineLevel="0" collapsed="false">
      <c r="A6690" s="0" t="s">
        <v>3639</v>
      </c>
      <c r="B6690" s="0" t="s">
        <v>3640</v>
      </c>
      <c r="C6690" s="0" t="n">
        <v>656699</v>
      </c>
      <c r="D6690" s="0" t="s">
        <v>43</v>
      </c>
      <c r="G6690" s="0" t="n">
        <v>656699</v>
      </c>
      <c r="I6690" s="0" t="n">
        <v>603</v>
      </c>
      <c r="J6690" s="0" t="n">
        <v>2</v>
      </c>
      <c r="K6690" s="0" t="n">
        <v>22</v>
      </c>
      <c r="M6690" s="0" t="s">
        <v>611</v>
      </c>
      <c r="O6690" s="0" t="s">
        <v>29</v>
      </c>
    </row>
    <row r="6691" customFormat="false" ht="13.8" hidden="false" customHeight="false" outlineLevel="0" collapsed="false">
      <c r="A6691" s="0" t="s">
        <v>3639</v>
      </c>
      <c r="B6691" s="0" t="s">
        <v>3640</v>
      </c>
      <c r="C6691" s="0" t="n">
        <v>656699</v>
      </c>
      <c r="D6691" s="0" t="s">
        <v>43</v>
      </c>
      <c r="G6691" s="0" t="n">
        <v>656699</v>
      </c>
      <c r="I6691" s="0" t="n">
        <v>603</v>
      </c>
      <c r="J6691" s="0" t="n">
        <v>3</v>
      </c>
      <c r="K6691" s="0" t="n">
        <v>31</v>
      </c>
      <c r="M6691" s="0" t="s">
        <v>442</v>
      </c>
      <c r="O6691" s="0" t="s">
        <v>29</v>
      </c>
    </row>
    <row r="6692" customFormat="false" ht="13.8" hidden="false" customHeight="false" outlineLevel="0" collapsed="false">
      <c r="A6692" s="0" t="s">
        <v>3639</v>
      </c>
      <c r="B6692" s="0" t="s">
        <v>3640</v>
      </c>
      <c r="C6692" s="0" t="n">
        <v>656699</v>
      </c>
      <c r="D6692" s="0" t="s">
        <v>43</v>
      </c>
      <c r="G6692" s="0" t="n">
        <v>656699</v>
      </c>
      <c r="I6692" s="0" t="n">
        <v>603</v>
      </c>
      <c r="J6692" s="0" t="n">
        <v>3</v>
      </c>
      <c r="K6692" s="0" t="n">
        <v>32</v>
      </c>
      <c r="M6692" s="0" t="s">
        <v>612</v>
      </c>
      <c r="O6692" s="0" t="s">
        <v>29</v>
      </c>
    </row>
    <row r="6693" customFormat="false" ht="13.8" hidden="false" customHeight="false" outlineLevel="0" collapsed="false">
      <c r="A6693" s="0" t="s">
        <v>3639</v>
      </c>
      <c r="B6693" s="0" t="s">
        <v>3640</v>
      </c>
      <c r="C6693" s="0" t="n">
        <v>656699</v>
      </c>
      <c r="D6693" s="0" t="s">
        <v>43</v>
      </c>
      <c r="G6693" s="0" t="n">
        <v>656699</v>
      </c>
      <c r="I6693" s="0" t="n">
        <v>603</v>
      </c>
      <c r="J6693" s="0" t="n">
        <v>4</v>
      </c>
      <c r="K6693" s="0" t="n">
        <v>41</v>
      </c>
      <c r="M6693" s="0" t="s">
        <v>613</v>
      </c>
      <c r="O6693" s="0" t="s">
        <v>29</v>
      </c>
    </row>
    <row r="6694" customFormat="false" ht="13.8" hidden="false" customHeight="false" outlineLevel="0" collapsed="false">
      <c r="A6694" s="0" t="s">
        <v>3639</v>
      </c>
      <c r="B6694" s="0" t="s">
        <v>3640</v>
      </c>
      <c r="C6694" s="0" t="n">
        <v>656699</v>
      </c>
      <c r="D6694" s="0" t="s">
        <v>43</v>
      </c>
      <c r="G6694" s="0" t="n">
        <v>656699</v>
      </c>
      <c r="I6694" s="0" t="n">
        <v>603</v>
      </c>
      <c r="J6694" s="0" t="n">
        <v>4</v>
      </c>
      <c r="K6694" s="0" t="n">
        <v>42</v>
      </c>
      <c r="M6694" s="0" t="s">
        <v>614</v>
      </c>
      <c r="O6694" s="0" t="s">
        <v>29</v>
      </c>
    </row>
    <row r="6695" customFormat="false" ht="13.8" hidden="false" customHeight="false" outlineLevel="0" collapsed="false">
      <c r="A6695" s="0" t="s">
        <v>3639</v>
      </c>
      <c r="B6695" s="0" t="s">
        <v>3640</v>
      </c>
      <c r="C6695" s="0" t="n">
        <v>656699</v>
      </c>
      <c r="D6695" s="0" t="s">
        <v>43</v>
      </c>
      <c r="G6695" s="0" t="n">
        <v>656699</v>
      </c>
      <c r="I6695" s="0" t="n">
        <v>603</v>
      </c>
      <c r="J6695" s="0" t="n">
        <v>5</v>
      </c>
      <c r="K6695" s="0" t="n">
        <v>51</v>
      </c>
      <c r="M6695" s="0" t="s">
        <v>615</v>
      </c>
      <c r="O6695" s="0" t="s">
        <v>29</v>
      </c>
    </row>
    <row r="6696" customFormat="false" ht="13.8" hidden="false" customHeight="false" outlineLevel="0" collapsed="false">
      <c r="A6696" s="0" t="s">
        <v>3639</v>
      </c>
      <c r="B6696" s="0" t="s">
        <v>3640</v>
      </c>
      <c r="C6696" s="0" t="n">
        <v>656699</v>
      </c>
      <c r="D6696" s="0" t="s">
        <v>43</v>
      </c>
      <c r="G6696" s="0" t="n">
        <v>656699</v>
      </c>
      <c r="I6696" s="0" t="n">
        <v>603</v>
      </c>
      <c r="J6696" s="0" t="n">
        <v>5</v>
      </c>
      <c r="K6696" s="0" t="n">
        <v>52</v>
      </c>
      <c r="M6696" s="0" t="s">
        <v>616</v>
      </c>
      <c r="O6696" s="0" t="s">
        <v>29</v>
      </c>
    </row>
    <row r="6697" customFormat="false" ht="13.8" hidden="false" customHeight="false" outlineLevel="0" collapsed="false">
      <c r="A6697" s="0" t="s">
        <v>3639</v>
      </c>
      <c r="B6697" s="0" t="s">
        <v>3640</v>
      </c>
      <c r="C6697" s="0" t="n">
        <v>656699</v>
      </c>
      <c r="D6697" s="0" t="s">
        <v>43</v>
      </c>
      <c r="G6697" s="0" t="n">
        <v>656699</v>
      </c>
      <c r="I6697" s="0" t="n">
        <v>603</v>
      </c>
      <c r="J6697" s="0" t="n">
        <v>6</v>
      </c>
      <c r="K6697" s="0" t="n">
        <v>61</v>
      </c>
      <c r="M6697" s="0" t="s">
        <v>617</v>
      </c>
      <c r="O6697" s="0" t="s">
        <v>29</v>
      </c>
    </row>
    <row r="6698" customFormat="false" ht="13.8" hidden="false" customHeight="false" outlineLevel="0" collapsed="false">
      <c r="A6698" s="0" t="s">
        <v>3639</v>
      </c>
      <c r="B6698" s="0" t="s">
        <v>3640</v>
      </c>
      <c r="C6698" s="0" t="n">
        <v>656699</v>
      </c>
      <c r="D6698" s="0" t="s">
        <v>43</v>
      </c>
      <c r="G6698" s="0" t="n">
        <v>656699</v>
      </c>
      <c r="I6698" s="0" t="n">
        <v>603</v>
      </c>
      <c r="J6698" s="0" t="n">
        <v>6</v>
      </c>
      <c r="K6698" s="0" t="n">
        <v>62</v>
      </c>
      <c r="M6698" s="0" t="s">
        <v>618</v>
      </c>
      <c r="O6698" s="0" t="s">
        <v>29</v>
      </c>
    </row>
    <row r="6699" customFormat="false" ht="13.8" hidden="false" customHeight="false" outlineLevel="0" collapsed="false">
      <c r="A6699" s="0" t="s">
        <v>3639</v>
      </c>
      <c r="B6699" s="0" t="s">
        <v>3640</v>
      </c>
      <c r="C6699" s="0" t="n">
        <v>656699</v>
      </c>
      <c r="D6699" s="0" t="s">
        <v>43</v>
      </c>
      <c r="G6699" s="0" t="n">
        <v>656699</v>
      </c>
      <c r="I6699" s="0" t="n">
        <v>603</v>
      </c>
      <c r="J6699" s="0" t="n">
        <v>7</v>
      </c>
      <c r="K6699" s="0" t="n">
        <v>71</v>
      </c>
      <c r="M6699" s="0" t="s">
        <v>619</v>
      </c>
      <c r="O6699" s="0" t="s">
        <v>29</v>
      </c>
    </row>
    <row r="6700" customFormat="false" ht="13.8" hidden="false" customHeight="false" outlineLevel="0" collapsed="false">
      <c r="A6700" s="0" t="s">
        <v>3639</v>
      </c>
      <c r="B6700" s="0" t="s">
        <v>3640</v>
      </c>
      <c r="C6700" s="0" t="n">
        <v>656699</v>
      </c>
      <c r="D6700" s="0" t="s">
        <v>43</v>
      </c>
      <c r="G6700" s="0" t="n">
        <v>656699</v>
      </c>
      <c r="I6700" s="0" t="n">
        <v>603</v>
      </c>
      <c r="J6700" s="0" t="n">
        <v>7</v>
      </c>
      <c r="K6700" s="0" t="n">
        <v>72</v>
      </c>
      <c r="M6700" s="0" t="s">
        <v>620</v>
      </c>
      <c r="O6700" s="0" t="s">
        <v>29</v>
      </c>
    </row>
    <row r="6701" customFormat="false" ht="13.8" hidden="false" customHeight="false" outlineLevel="0" collapsed="false">
      <c r="A6701" s="0" t="s">
        <v>3639</v>
      </c>
      <c r="B6701" s="0" t="s">
        <v>3640</v>
      </c>
      <c r="C6701" s="0" t="n">
        <v>656699</v>
      </c>
      <c r="D6701" s="0" t="s">
        <v>43</v>
      </c>
      <c r="G6701" s="0" t="n">
        <v>656699</v>
      </c>
      <c r="I6701" s="0" t="n">
        <v>603</v>
      </c>
      <c r="J6701" s="0" t="n">
        <v>8</v>
      </c>
      <c r="K6701" s="0" t="n">
        <v>81</v>
      </c>
      <c r="M6701" s="0" t="s">
        <v>621</v>
      </c>
      <c r="O6701" s="0" t="s">
        <v>29</v>
      </c>
    </row>
    <row r="6702" customFormat="false" ht="13.8" hidden="false" customHeight="false" outlineLevel="0" collapsed="false">
      <c r="A6702" s="0" t="s">
        <v>3639</v>
      </c>
      <c r="B6702" s="0" t="s">
        <v>3640</v>
      </c>
      <c r="C6702" s="0" t="n">
        <v>656699</v>
      </c>
      <c r="D6702" s="0" t="s">
        <v>43</v>
      </c>
      <c r="G6702" s="0" t="n">
        <v>656699</v>
      </c>
      <c r="I6702" s="0" t="n">
        <v>603</v>
      </c>
      <c r="J6702" s="0" t="n">
        <v>8</v>
      </c>
      <c r="K6702" s="0" t="n">
        <v>82</v>
      </c>
      <c r="M6702" s="0" t="s">
        <v>622</v>
      </c>
      <c r="O6702" s="0" t="s">
        <v>29</v>
      </c>
    </row>
    <row r="6703" customFormat="false" ht="13.8" hidden="false" customHeight="false" outlineLevel="0" collapsed="false">
      <c r="A6703" s="0" t="s">
        <v>3639</v>
      </c>
      <c r="B6703" s="0" t="s">
        <v>3640</v>
      </c>
      <c r="C6703" s="0" t="n">
        <v>656699</v>
      </c>
      <c r="D6703" s="0" t="s">
        <v>43</v>
      </c>
      <c r="G6703" s="0" t="n">
        <v>656699</v>
      </c>
      <c r="I6703" s="0" t="n">
        <v>603</v>
      </c>
      <c r="O6703" s="0" t="s">
        <v>31</v>
      </c>
    </row>
    <row r="6704" customFormat="false" ht="13.8" hidden="false" customHeight="false" outlineLevel="0" collapsed="false">
      <c r="A6704" s="0" t="s">
        <v>3641</v>
      </c>
      <c r="B6704" s="0" t="s">
        <v>3642</v>
      </c>
      <c r="C6704" s="0" t="n">
        <v>108272</v>
      </c>
      <c r="D6704" s="0" t="s">
        <v>34</v>
      </c>
      <c r="G6704" s="0" t="n">
        <v>108272</v>
      </c>
      <c r="H6704" s="0" t="s">
        <v>248</v>
      </c>
      <c r="J6704" s="0" t="s">
        <v>626</v>
      </c>
      <c r="O6704" s="0" t="s">
        <v>31</v>
      </c>
    </row>
    <row r="6705" customFormat="false" ht="13.8" hidden="false" customHeight="false" outlineLevel="0" collapsed="false">
      <c r="A6705" s="0" t="s">
        <v>3641</v>
      </c>
      <c r="B6705" s="0" t="s">
        <v>3642</v>
      </c>
      <c r="C6705" s="0" t="n">
        <v>108272</v>
      </c>
      <c r="D6705" s="0" t="s">
        <v>34</v>
      </c>
      <c r="G6705" s="0" t="n">
        <v>108272</v>
      </c>
      <c r="H6705" s="0" t="n">
        <v>501</v>
      </c>
      <c r="J6705" s="0" t="n">
        <v>5</v>
      </c>
      <c r="O6705" s="0" t="s">
        <v>29</v>
      </c>
    </row>
    <row r="6706" customFormat="false" ht="13.8" hidden="false" customHeight="false" outlineLevel="0" collapsed="false">
      <c r="A6706" s="0" t="s">
        <v>3641</v>
      </c>
      <c r="B6706" s="0" t="s">
        <v>3642</v>
      </c>
      <c r="C6706" s="0" t="n">
        <v>108272</v>
      </c>
      <c r="D6706" s="0" t="s">
        <v>34</v>
      </c>
      <c r="G6706" s="0" t="n">
        <v>108272</v>
      </c>
      <c r="H6706" s="0" t="s">
        <v>627</v>
      </c>
      <c r="J6706" s="0" t="s">
        <v>626</v>
      </c>
      <c r="O6706" s="0" t="s">
        <v>31</v>
      </c>
    </row>
    <row r="6707" customFormat="false" ht="13.8" hidden="false" customHeight="false" outlineLevel="0" collapsed="false">
      <c r="A6707" s="0" t="s">
        <v>3641</v>
      </c>
      <c r="B6707" s="0" t="s">
        <v>3642</v>
      </c>
      <c r="C6707" s="0" t="n">
        <v>108272</v>
      </c>
      <c r="D6707" s="0" t="s">
        <v>34</v>
      </c>
      <c r="G6707" s="0" t="n">
        <v>108272</v>
      </c>
      <c r="H6707" s="0" t="n">
        <v>1</v>
      </c>
      <c r="J6707" s="0" t="s">
        <v>628</v>
      </c>
      <c r="O6707" s="0" t="s">
        <v>30</v>
      </c>
    </row>
    <row r="6708" customFormat="false" ht="13.8" hidden="false" customHeight="false" outlineLevel="0" collapsed="false">
      <c r="A6708" s="0" t="s">
        <v>3641</v>
      </c>
      <c r="B6708" s="0" t="s">
        <v>3642</v>
      </c>
      <c r="C6708" s="0" t="n">
        <v>108272</v>
      </c>
      <c r="D6708" s="0" t="s">
        <v>34</v>
      </c>
      <c r="G6708" s="0" t="n">
        <v>108272</v>
      </c>
      <c r="H6708" s="0" t="n">
        <v>101</v>
      </c>
      <c r="J6708" s="0" t="n">
        <v>1</v>
      </c>
      <c r="O6708" s="0" t="s">
        <v>29</v>
      </c>
    </row>
    <row r="6709" customFormat="false" ht="13.8" hidden="false" customHeight="false" outlineLevel="0" collapsed="false">
      <c r="A6709" s="0" t="s">
        <v>3641</v>
      </c>
      <c r="B6709" s="0" t="s">
        <v>3642</v>
      </c>
      <c r="C6709" s="0" t="n">
        <v>108272</v>
      </c>
      <c r="D6709" s="0" t="s">
        <v>34</v>
      </c>
      <c r="G6709" s="0" t="n">
        <v>108272</v>
      </c>
      <c r="H6709" s="0" t="n">
        <v>102</v>
      </c>
      <c r="J6709" s="0" t="n">
        <v>1</v>
      </c>
      <c r="O6709" s="0" t="s">
        <v>29</v>
      </c>
    </row>
    <row r="6710" customFormat="false" ht="13.8" hidden="false" customHeight="false" outlineLevel="0" collapsed="false">
      <c r="A6710" s="0" t="s">
        <v>3641</v>
      </c>
      <c r="B6710" s="0" t="s">
        <v>3642</v>
      </c>
      <c r="C6710" s="0" t="n">
        <v>108272</v>
      </c>
      <c r="D6710" s="0" t="s">
        <v>34</v>
      </c>
      <c r="G6710" s="0" t="n">
        <v>108272</v>
      </c>
      <c r="H6710" s="0" t="n">
        <v>201</v>
      </c>
      <c r="J6710" s="0" t="n">
        <v>2</v>
      </c>
      <c r="O6710" s="0" t="s">
        <v>29</v>
      </c>
    </row>
    <row r="6711" customFormat="false" ht="13.8" hidden="false" customHeight="false" outlineLevel="0" collapsed="false">
      <c r="A6711" s="0" t="s">
        <v>3641</v>
      </c>
      <c r="B6711" s="0" t="s">
        <v>3642</v>
      </c>
      <c r="C6711" s="0" t="n">
        <v>108272</v>
      </c>
      <c r="D6711" s="0" t="s">
        <v>34</v>
      </c>
      <c r="G6711" s="0" t="n">
        <v>108272</v>
      </c>
      <c r="H6711" s="0" t="n">
        <v>202</v>
      </c>
      <c r="J6711" s="0" t="n">
        <v>2</v>
      </c>
      <c r="O6711" s="0" t="s">
        <v>29</v>
      </c>
    </row>
    <row r="6712" customFormat="false" ht="13.8" hidden="false" customHeight="false" outlineLevel="0" collapsed="false">
      <c r="A6712" s="0" t="s">
        <v>3641</v>
      </c>
      <c r="B6712" s="0" t="s">
        <v>3642</v>
      </c>
      <c r="C6712" s="0" t="n">
        <v>108272</v>
      </c>
      <c r="D6712" s="0" t="s">
        <v>34</v>
      </c>
      <c r="G6712" s="0" t="n">
        <v>108272</v>
      </c>
      <c r="H6712" s="0" t="n">
        <v>301</v>
      </c>
      <c r="J6712" s="0" t="n">
        <v>3</v>
      </c>
      <c r="O6712" s="0" t="s">
        <v>29</v>
      </c>
    </row>
    <row r="6713" customFormat="false" ht="13.8" hidden="false" customHeight="false" outlineLevel="0" collapsed="false">
      <c r="A6713" s="0" t="s">
        <v>3641</v>
      </c>
      <c r="B6713" s="0" t="s">
        <v>3642</v>
      </c>
      <c r="C6713" s="0" t="n">
        <v>108272</v>
      </c>
      <c r="D6713" s="0" t="s">
        <v>34</v>
      </c>
      <c r="G6713" s="0" t="n">
        <v>108272</v>
      </c>
      <c r="H6713" s="0" t="n">
        <v>302</v>
      </c>
      <c r="J6713" s="0" t="n">
        <v>3</v>
      </c>
      <c r="O6713" s="0" t="s">
        <v>29</v>
      </c>
    </row>
    <row r="6714" customFormat="false" ht="13.8" hidden="false" customHeight="false" outlineLevel="0" collapsed="false">
      <c r="A6714" s="0" t="s">
        <v>3641</v>
      </c>
      <c r="B6714" s="0" t="s">
        <v>3642</v>
      </c>
      <c r="C6714" s="0" t="n">
        <v>108272</v>
      </c>
      <c r="D6714" s="0" t="s">
        <v>34</v>
      </c>
      <c r="G6714" s="0" t="n">
        <v>108272</v>
      </c>
      <c r="H6714" s="0" t="n">
        <v>401</v>
      </c>
      <c r="J6714" s="0" t="n">
        <v>4</v>
      </c>
      <c r="O6714" s="0" t="s">
        <v>29</v>
      </c>
    </row>
    <row r="6715" customFormat="false" ht="13.8" hidden="false" customHeight="false" outlineLevel="0" collapsed="false">
      <c r="A6715" s="0" t="s">
        <v>3641</v>
      </c>
      <c r="B6715" s="0" t="s">
        <v>3642</v>
      </c>
      <c r="C6715" s="0" t="n">
        <v>108272</v>
      </c>
      <c r="D6715" s="0" t="s">
        <v>34</v>
      </c>
      <c r="G6715" s="0" t="n">
        <v>108272</v>
      </c>
      <c r="H6715" s="0" t="n">
        <v>402</v>
      </c>
      <c r="J6715" s="0" t="n">
        <v>4</v>
      </c>
      <c r="O6715" s="0" t="s">
        <v>29</v>
      </c>
    </row>
    <row r="6716" customFormat="false" ht="13.8" hidden="false" customHeight="false" outlineLevel="0" collapsed="false">
      <c r="A6716" s="0" t="s">
        <v>3643</v>
      </c>
      <c r="B6716" s="0" t="s">
        <v>3644</v>
      </c>
      <c r="C6716" s="0" t="n">
        <v>4126592</v>
      </c>
      <c r="D6716" s="0" t="s">
        <v>34</v>
      </c>
      <c r="G6716" s="0" t="n">
        <v>4126592</v>
      </c>
      <c r="H6716" s="0" t="n">
        <v>11</v>
      </c>
      <c r="J6716" s="0" t="n">
        <v>1</v>
      </c>
      <c r="O6716" s="0" t="s">
        <v>29</v>
      </c>
    </row>
    <row r="6717" customFormat="false" ht="13.8" hidden="false" customHeight="false" outlineLevel="0" collapsed="false">
      <c r="A6717" s="0" t="s">
        <v>3643</v>
      </c>
      <c r="B6717" s="0" t="s">
        <v>3644</v>
      </c>
      <c r="C6717" s="0" t="n">
        <v>4126592</v>
      </c>
      <c r="D6717" s="0" t="s">
        <v>34</v>
      </c>
      <c r="G6717" s="0" t="n">
        <v>4126592</v>
      </c>
      <c r="H6717" s="0" t="n">
        <v>21</v>
      </c>
      <c r="J6717" s="0" t="n">
        <v>2</v>
      </c>
      <c r="O6717" s="0" t="s">
        <v>29</v>
      </c>
    </row>
    <row r="6718" customFormat="false" ht="13.8" hidden="false" customHeight="false" outlineLevel="0" collapsed="false">
      <c r="A6718" s="0" t="s">
        <v>3643</v>
      </c>
      <c r="B6718" s="0" t="s">
        <v>3644</v>
      </c>
      <c r="C6718" s="0" t="n">
        <v>4126592</v>
      </c>
      <c r="D6718" s="0" t="s">
        <v>34</v>
      </c>
      <c r="G6718" s="0" t="n">
        <v>4126592</v>
      </c>
      <c r="H6718" s="0" t="n">
        <v>31</v>
      </c>
      <c r="J6718" s="0" t="n">
        <v>3</v>
      </c>
      <c r="O6718" s="0" t="s">
        <v>29</v>
      </c>
    </row>
    <row r="6719" customFormat="false" ht="13.8" hidden="false" customHeight="false" outlineLevel="0" collapsed="false">
      <c r="A6719" s="0" t="s">
        <v>3643</v>
      </c>
      <c r="B6719" s="0" t="s">
        <v>3644</v>
      </c>
      <c r="C6719" s="0" t="n">
        <v>4126592</v>
      </c>
      <c r="D6719" s="0" t="s">
        <v>34</v>
      </c>
      <c r="G6719" s="0" t="n">
        <v>4126592</v>
      </c>
      <c r="H6719" s="0" t="n">
        <v>41</v>
      </c>
      <c r="J6719" s="0" t="n">
        <v>4</v>
      </c>
      <c r="O6719" s="0" t="s">
        <v>29</v>
      </c>
    </row>
    <row r="6720" customFormat="false" ht="13.8" hidden="false" customHeight="false" outlineLevel="0" collapsed="false">
      <c r="A6720" s="0" t="s">
        <v>3643</v>
      </c>
      <c r="B6720" s="0" t="s">
        <v>3644</v>
      </c>
      <c r="C6720" s="0" t="n">
        <v>4126592</v>
      </c>
      <c r="D6720" s="0" t="s">
        <v>34</v>
      </c>
      <c r="G6720" s="0" t="n">
        <v>4126592</v>
      </c>
      <c r="H6720" s="0" t="n">
        <v>51</v>
      </c>
      <c r="J6720" s="0" t="n">
        <v>5</v>
      </c>
      <c r="O6720" s="0" t="s">
        <v>29</v>
      </c>
    </row>
    <row r="6721" customFormat="false" ht="13.8" hidden="false" customHeight="false" outlineLevel="0" collapsed="false">
      <c r="A6721" s="0" t="s">
        <v>3643</v>
      </c>
      <c r="B6721" s="0" t="s">
        <v>3644</v>
      </c>
      <c r="C6721" s="0" t="n">
        <v>4126592</v>
      </c>
      <c r="D6721" s="0" t="s">
        <v>34</v>
      </c>
      <c r="G6721" s="0" t="n">
        <v>4126592</v>
      </c>
      <c r="M6721" s="0" t="s">
        <v>248</v>
      </c>
      <c r="O6721" s="0" t="s">
        <v>31</v>
      </c>
    </row>
    <row r="6722" customFormat="false" ht="13.8" hidden="false" customHeight="false" outlineLevel="0" collapsed="false">
      <c r="A6722" s="0" t="s">
        <v>3645</v>
      </c>
      <c r="B6722" s="0" t="s">
        <v>3646</v>
      </c>
      <c r="C6722" s="0" t="n">
        <v>1299606</v>
      </c>
      <c r="D6722" s="0" t="s">
        <v>34</v>
      </c>
      <c r="G6722" s="0" t="n">
        <v>1299606</v>
      </c>
      <c r="H6722" s="0" t="n">
        <v>5311</v>
      </c>
      <c r="I6722" s="0" t="n">
        <v>5</v>
      </c>
      <c r="J6722" s="0" t="n">
        <v>3</v>
      </c>
      <c r="K6722" s="0" t="n">
        <v>21</v>
      </c>
      <c r="O6722" s="0" t="s">
        <v>29</v>
      </c>
    </row>
    <row r="6723" customFormat="false" ht="13.8" hidden="false" customHeight="false" outlineLevel="0" collapsed="false">
      <c r="A6723" s="0" t="s">
        <v>3645</v>
      </c>
      <c r="B6723" s="0" t="s">
        <v>3646</v>
      </c>
      <c r="C6723" s="0" t="n">
        <v>1299606</v>
      </c>
      <c r="D6723" s="0" t="s">
        <v>34</v>
      </c>
      <c r="G6723" s="0" t="n">
        <v>1299606</v>
      </c>
      <c r="H6723" s="0" t="n">
        <v>5411</v>
      </c>
      <c r="I6723" s="0" t="n">
        <v>5</v>
      </c>
      <c r="J6723" s="0" t="n">
        <v>4</v>
      </c>
      <c r="K6723" s="0" t="n">
        <v>19</v>
      </c>
      <c r="O6723" s="0" t="s">
        <v>29</v>
      </c>
    </row>
    <row r="6724" customFormat="false" ht="13.8" hidden="false" customHeight="false" outlineLevel="0" collapsed="false">
      <c r="A6724" s="0" t="s">
        <v>3645</v>
      </c>
      <c r="B6724" s="0" t="s">
        <v>3646</v>
      </c>
      <c r="C6724" s="0" t="n">
        <v>1299606</v>
      </c>
      <c r="D6724" s="0" t="s">
        <v>34</v>
      </c>
      <c r="G6724" s="0" t="n">
        <v>1299606</v>
      </c>
      <c r="H6724" s="0" t="n">
        <v>5110</v>
      </c>
      <c r="I6724" s="0" t="n">
        <v>4</v>
      </c>
      <c r="J6724" s="0" t="n">
        <v>1</v>
      </c>
      <c r="K6724" s="0" t="n">
        <v>3</v>
      </c>
      <c r="O6724" s="0" t="s">
        <v>29</v>
      </c>
    </row>
    <row r="6725" customFormat="false" ht="13.8" hidden="false" customHeight="false" outlineLevel="0" collapsed="false">
      <c r="A6725" s="0" t="s">
        <v>3645</v>
      </c>
      <c r="B6725" s="0" t="s">
        <v>3646</v>
      </c>
      <c r="C6725" s="0" t="n">
        <v>1299606</v>
      </c>
      <c r="D6725" s="0" t="s">
        <v>34</v>
      </c>
      <c r="G6725" s="0" t="n">
        <v>1299606</v>
      </c>
      <c r="H6725" s="0" t="n">
        <v>5210</v>
      </c>
      <c r="I6725" s="0" t="n">
        <v>4</v>
      </c>
      <c r="J6725" s="0" t="n">
        <v>2</v>
      </c>
      <c r="K6725" s="0" t="n">
        <v>1</v>
      </c>
      <c r="O6725" s="0" t="s">
        <v>29</v>
      </c>
    </row>
    <row r="6726" customFormat="false" ht="13.8" hidden="false" customHeight="false" outlineLevel="0" collapsed="false">
      <c r="A6726" s="0" t="s">
        <v>3645</v>
      </c>
      <c r="B6726" s="0" t="s">
        <v>3646</v>
      </c>
      <c r="C6726" s="0" t="n">
        <v>1299606</v>
      </c>
      <c r="D6726" s="0" t="s">
        <v>34</v>
      </c>
      <c r="G6726" s="0" t="n">
        <v>1299606</v>
      </c>
      <c r="H6726" s="0" t="n">
        <v>3106</v>
      </c>
      <c r="I6726" s="0" t="n">
        <v>3</v>
      </c>
      <c r="J6726" s="0" t="n">
        <v>1</v>
      </c>
      <c r="K6726" s="0" t="n">
        <v>15</v>
      </c>
      <c r="O6726" s="0" t="s">
        <v>29</v>
      </c>
    </row>
    <row r="6727" customFormat="false" ht="13.8" hidden="false" customHeight="false" outlineLevel="0" collapsed="false">
      <c r="A6727" s="0" t="s">
        <v>3645</v>
      </c>
      <c r="B6727" s="0" t="s">
        <v>3646</v>
      </c>
      <c r="C6727" s="0" t="n">
        <v>1299606</v>
      </c>
      <c r="D6727" s="0" t="s">
        <v>34</v>
      </c>
      <c r="G6727" s="0" t="n">
        <v>1299606</v>
      </c>
      <c r="H6727" s="0" t="n">
        <v>3407</v>
      </c>
      <c r="I6727" s="0" t="n">
        <v>3</v>
      </c>
      <c r="J6727" s="0" t="n">
        <v>4</v>
      </c>
      <c r="K6727" s="0" t="n">
        <v>29</v>
      </c>
      <c r="O6727" s="0" t="s">
        <v>29</v>
      </c>
    </row>
    <row r="6728" customFormat="false" ht="13.8" hidden="false" customHeight="false" outlineLevel="0" collapsed="false">
      <c r="A6728" s="0" t="s">
        <v>3645</v>
      </c>
      <c r="B6728" s="0" t="s">
        <v>3646</v>
      </c>
      <c r="C6728" s="0" t="n">
        <v>1299606</v>
      </c>
      <c r="D6728" s="0" t="s">
        <v>34</v>
      </c>
      <c r="G6728" s="0" t="n">
        <v>1299606</v>
      </c>
      <c r="H6728" s="0" t="n">
        <v>3305</v>
      </c>
      <c r="I6728" s="0" t="n">
        <v>3</v>
      </c>
      <c r="J6728" s="0" t="n">
        <v>3</v>
      </c>
      <c r="K6728" s="0" t="n">
        <v>7</v>
      </c>
      <c r="O6728" s="0" t="s">
        <v>29</v>
      </c>
    </row>
    <row r="6729" customFormat="false" ht="13.8" hidden="false" customHeight="false" outlineLevel="0" collapsed="false">
      <c r="A6729" s="0" t="s">
        <v>3645</v>
      </c>
      <c r="B6729" s="0" t="s">
        <v>3646</v>
      </c>
      <c r="C6729" s="0" t="n">
        <v>1299606</v>
      </c>
      <c r="D6729" s="0" t="s">
        <v>34</v>
      </c>
      <c r="G6729" s="0" t="n">
        <v>1299606</v>
      </c>
      <c r="H6729" s="0" t="n">
        <v>5111</v>
      </c>
      <c r="I6729" s="0" t="n">
        <v>5</v>
      </c>
      <c r="J6729" s="0" t="n">
        <v>1</v>
      </c>
      <c r="K6729" s="0" t="n">
        <v>25</v>
      </c>
      <c r="O6729" s="0" t="s">
        <v>29</v>
      </c>
    </row>
    <row r="6730" customFormat="false" ht="13.8" hidden="false" customHeight="false" outlineLevel="0" collapsed="false">
      <c r="A6730" s="0" t="s">
        <v>3645</v>
      </c>
      <c r="B6730" s="0" t="s">
        <v>3646</v>
      </c>
      <c r="C6730" s="0" t="n">
        <v>1299606</v>
      </c>
      <c r="D6730" s="0" t="s">
        <v>34</v>
      </c>
      <c r="G6730" s="0" t="n">
        <v>1299606</v>
      </c>
      <c r="H6730" s="0" t="n">
        <v>3007</v>
      </c>
      <c r="I6730" s="0" t="n">
        <v>3</v>
      </c>
      <c r="J6730" s="0" t="n">
        <v>0</v>
      </c>
      <c r="K6730" s="0" t="n">
        <v>17</v>
      </c>
      <c r="O6730" s="0" t="s">
        <v>30</v>
      </c>
    </row>
    <row r="6731" customFormat="false" ht="13.8" hidden="false" customHeight="false" outlineLevel="0" collapsed="false">
      <c r="A6731" s="0" t="s">
        <v>3645</v>
      </c>
      <c r="B6731" s="0" t="s">
        <v>3646</v>
      </c>
      <c r="C6731" s="0" t="n">
        <v>1299606</v>
      </c>
      <c r="D6731" s="0" t="s">
        <v>34</v>
      </c>
      <c r="G6731" s="0" t="n">
        <v>1299606</v>
      </c>
      <c r="H6731" s="0" t="n">
        <v>3005</v>
      </c>
      <c r="I6731" s="0" t="n">
        <v>3</v>
      </c>
      <c r="J6731" s="0" t="n">
        <v>0</v>
      </c>
      <c r="K6731" s="0" t="n">
        <v>18</v>
      </c>
      <c r="O6731" s="0" t="s">
        <v>30</v>
      </c>
    </row>
    <row r="6732" customFormat="false" ht="13.8" hidden="false" customHeight="false" outlineLevel="0" collapsed="false">
      <c r="A6732" s="0" t="s">
        <v>3645</v>
      </c>
      <c r="B6732" s="0" t="s">
        <v>3646</v>
      </c>
      <c r="C6732" s="0" t="n">
        <v>1299606</v>
      </c>
      <c r="D6732" s="0" t="s">
        <v>34</v>
      </c>
      <c r="G6732" s="0" t="n">
        <v>1299606</v>
      </c>
      <c r="H6732" s="0" t="n">
        <v>5212</v>
      </c>
      <c r="I6732" s="0" t="n">
        <v>5</v>
      </c>
      <c r="J6732" s="0" t="n">
        <v>2</v>
      </c>
      <c r="K6732" s="0" t="n">
        <v>23</v>
      </c>
      <c r="O6732" s="0" t="s">
        <v>29</v>
      </c>
    </row>
    <row r="6733" customFormat="false" ht="13.8" hidden="false" customHeight="false" outlineLevel="0" collapsed="false">
      <c r="A6733" s="0" t="s">
        <v>3645</v>
      </c>
      <c r="B6733" s="0" t="s">
        <v>3646</v>
      </c>
      <c r="C6733" s="0" t="n">
        <v>1299606</v>
      </c>
      <c r="D6733" s="0" t="s">
        <v>34</v>
      </c>
      <c r="G6733" s="0" t="n">
        <v>1299606</v>
      </c>
      <c r="H6733" s="0" t="n">
        <v>3208</v>
      </c>
      <c r="I6733" s="0" t="n">
        <v>3</v>
      </c>
      <c r="J6733" s="0" t="n">
        <v>2</v>
      </c>
      <c r="K6733" s="0" t="n">
        <v>9</v>
      </c>
      <c r="O6733" s="0" t="s">
        <v>29</v>
      </c>
    </row>
    <row r="6734" customFormat="false" ht="13.8" hidden="false" customHeight="false" outlineLevel="0" collapsed="false">
      <c r="A6734" s="0" t="s">
        <v>3645</v>
      </c>
      <c r="B6734" s="0" t="s">
        <v>3646</v>
      </c>
      <c r="C6734" s="0" t="n">
        <v>1299606</v>
      </c>
      <c r="D6734" s="0" t="s">
        <v>34</v>
      </c>
      <c r="G6734" s="0" t="n">
        <v>1299606</v>
      </c>
      <c r="H6734" s="0" t="n">
        <v>5012</v>
      </c>
      <c r="I6734" s="0" t="n">
        <v>5</v>
      </c>
      <c r="J6734" s="0" t="n">
        <v>0</v>
      </c>
      <c r="K6734" s="0" t="n">
        <v>27</v>
      </c>
      <c r="O6734" s="0" t="s">
        <v>29</v>
      </c>
    </row>
    <row r="6735" customFormat="false" ht="13.8" hidden="false" customHeight="false" outlineLevel="0" collapsed="false">
      <c r="A6735" s="0" t="s">
        <v>3645</v>
      </c>
      <c r="B6735" s="0" t="s">
        <v>3646</v>
      </c>
      <c r="C6735" s="0" t="n">
        <v>1299606</v>
      </c>
      <c r="D6735" s="0" t="s">
        <v>34</v>
      </c>
      <c r="G6735" s="0" t="n">
        <v>1299606</v>
      </c>
      <c r="H6735" s="0" t="n">
        <v>4010</v>
      </c>
      <c r="I6735" s="0" t="n">
        <v>4</v>
      </c>
      <c r="J6735" s="0" t="n">
        <v>0</v>
      </c>
      <c r="K6735" s="0" t="n">
        <v>5</v>
      </c>
      <c r="O6735" s="0" t="s">
        <v>30</v>
      </c>
    </row>
    <row r="6736" customFormat="false" ht="13.8" hidden="false" customHeight="false" outlineLevel="0" collapsed="false">
      <c r="A6736" s="0" t="s">
        <v>3645</v>
      </c>
      <c r="B6736" s="0" t="s">
        <v>3646</v>
      </c>
      <c r="C6736" s="0" t="n">
        <v>1299606</v>
      </c>
      <c r="D6736" s="0" t="s">
        <v>34</v>
      </c>
      <c r="G6736" s="0" t="n">
        <v>1299606</v>
      </c>
      <c r="H6736" s="0" t="n">
        <v>3405</v>
      </c>
      <c r="I6736" s="0" t="n">
        <v>3</v>
      </c>
      <c r="J6736" s="0" t="n">
        <v>4</v>
      </c>
      <c r="K6736" s="0" t="n">
        <v>28</v>
      </c>
      <c r="O6736" s="0" t="s">
        <v>29</v>
      </c>
    </row>
    <row r="6737" customFormat="false" ht="13.8" hidden="false" customHeight="false" outlineLevel="0" collapsed="false">
      <c r="A6737" s="0" t="s">
        <v>3645</v>
      </c>
      <c r="B6737" s="0" t="s">
        <v>3646</v>
      </c>
      <c r="C6737" s="0" t="n">
        <v>1299606</v>
      </c>
      <c r="D6737" s="0" t="s">
        <v>34</v>
      </c>
      <c r="G6737" s="0" t="n">
        <v>1299606</v>
      </c>
      <c r="H6737" s="0" t="n">
        <v>5212</v>
      </c>
      <c r="I6737" s="0" t="n">
        <v>5</v>
      </c>
      <c r="J6737" s="0" t="n">
        <v>2</v>
      </c>
      <c r="K6737" s="0" t="n">
        <v>24</v>
      </c>
      <c r="O6737" s="0" t="s">
        <v>29</v>
      </c>
    </row>
    <row r="6738" customFormat="false" ht="13.8" hidden="false" customHeight="false" outlineLevel="0" collapsed="false">
      <c r="A6738" s="0" t="s">
        <v>3645</v>
      </c>
      <c r="B6738" s="0" t="s">
        <v>3646</v>
      </c>
      <c r="C6738" s="0" t="n">
        <v>1299606</v>
      </c>
      <c r="D6738" s="0" t="s">
        <v>34</v>
      </c>
      <c r="G6738" s="0" t="n">
        <v>1299606</v>
      </c>
      <c r="H6738" s="0" t="n">
        <v>3105</v>
      </c>
      <c r="I6738" s="0" t="n">
        <v>3</v>
      </c>
      <c r="J6738" s="0" t="n">
        <v>1</v>
      </c>
      <c r="K6738" s="0" t="n">
        <v>16</v>
      </c>
      <c r="O6738" s="0" t="s">
        <v>29</v>
      </c>
    </row>
    <row r="6739" customFormat="false" ht="13.8" hidden="false" customHeight="false" outlineLevel="0" collapsed="false">
      <c r="A6739" s="0" t="s">
        <v>3645</v>
      </c>
      <c r="B6739" s="0" t="s">
        <v>3646</v>
      </c>
      <c r="C6739" s="0" t="n">
        <v>1299606</v>
      </c>
      <c r="D6739" s="0" t="s">
        <v>34</v>
      </c>
      <c r="G6739" s="0" t="n">
        <v>1299606</v>
      </c>
      <c r="H6739" s="0" t="n">
        <v>3108</v>
      </c>
      <c r="I6739" s="0" t="n">
        <v>3</v>
      </c>
      <c r="J6739" s="0" t="n">
        <v>1</v>
      </c>
      <c r="K6739" s="0" t="n">
        <v>13</v>
      </c>
      <c r="O6739" s="0" t="s">
        <v>29</v>
      </c>
    </row>
    <row r="6740" customFormat="false" ht="13.8" hidden="false" customHeight="false" outlineLevel="0" collapsed="false">
      <c r="A6740" s="0" t="s">
        <v>3645</v>
      </c>
      <c r="B6740" s="0" t="s">
        <v>3646</v>
      </c>
      <c r="C6740" s="0" t="n">
        <v>1299606</v>
      </c>
      <c r="D6740" s="0" t="s">
        <v>34</v>
      </c>
      <c r="G6740" s="0" t="n">
        <v>1299606</v>
      </c>
      <c r="H6740" s="0" t="n">
        <v>4009</v>
      </c>
      <c r="I6740" s="0" t="n">
        <v>4</v>
      </c>
      <c r="J6740" s="0" t="n">
        <v>0</v>
      </c>
      <c r="K6740" s="0" t="n">
        <v>6</v>
      </c>
      <c r="O6740" s="0" t="s">
        <v>29</v>
      </c>
    </row>
    <row r="6741" customFormat="false" ht="13.8" hidden="false" customHeight="false" outlineLevel="0" collapsed="false">
      <c r="A6741" s="0" t="s">
        <v>3645</v>
      </c>
      <c r="B6741" s="0" t="s">
        <v>3646</v>
      </c>
      <c r="C6741" s="0" t="n">
        <v>1299606</v>
      </c>
      <c r="D6741" s="0" t="s">
        <v>34</v>
      </c>
      <c r="G6741" s="0" t="n">
        <v>1299606</v>
      </c>
      <c r="H6741" s="0" t="n">
        <v>3307</v>
      </c>
      <c r="I6741" s="0" t="n">
        <v>3</v>
      </c>
      <c r="J6741" s="0" t="n">
        <v>3</v>
      </c>
      <c r="K6741" s="0" t="n">
        <v>8</v>
      </c>
      <c r="O6741" s="0" t="s">
        <v>29</v>
      </c>
    </row>
    <row r="6742" customFormat="false" ht="13.8" hidden="false" customHeight="false" outlineLevel="0" collapsed="false">
      <c r="A6742" s="0" t="s">
        <v>3645</v>
      </c>
      <c r="B6742" s="0" t="s">
        <v>3646</v>
      </c>
      <c r="C6742" s="0" t="n">
        <v>1299606</v>
      </c>
      <c r="D6742" s="0" t="s">
        <v>34</v>
      </c>
      <c r="G6742" s="0" t="n">
        <v>1299606</v>
      </c>
      <c r="H6742" s="0" t="n">
        <v>5313</v>
      </c>
      <c r="I6742" s="0" t="n">
        <v>5</v>
      </c>
      <c r="J6742" s="0" t="n">
        <v>3</v>
      </c>
      <c r="K6742" s="0" t="n">
        <v>22</v>
      </c>
      <c r="O6742" s="0" t="s">
        <v>29</v>
      </c>
    </row>
    <row r="6743" customFormat="false" ht="13.8" hidden="false" customHeight="false" outlineLevel="0" collapsed="false">
      <c r="A6743" s="0" t="s">
        <v>3645</v>
      </c>
      <c r="B6743" s="0" t="s">
        <v>3646</v>
      </c>
      <c r="C6743" s="0" t="n">
        <v>1299606</v>
      </c>
      <c r="D6743" s="0" t="s">
        <v>34</v>
      </c>
      <c r="G6743" s="0" t="n">
        <v>1299606</v>
      </c>
      <c r="H6743" s="0" t="n">
        <v>5412</v>
      </c>
      <c r="I6743" s="0" t="n">
        <v>5</v>
      </c>
      <c r="J6743" s="0" t="n">
        <v>4</v>
      </c>
      <c r="K6743" s="0" t="n">
        <v>20</v>
      </c>
      <c r="O6743" s="0" t="s">
        <v>29</v>
      </c>
    </row>
    <row r="6744" customFormat="false" ht="13.8" hidden="false" customHeight="false" outlineLevel="0" collapsed="false">
      <c r="A6744" s="0" t="s">
        <v>3645</v>
      </c>
      <c r="B6744" s="0" t="s">
        <v>3646</v>
      </c>
      <c r="C6744" s="0" t="n">
        <v>1299606</v>
      </c>
      <c r="D6744" s="0" t="s">
        <v>34</v>
      </c>
      <c r="G6744" s="0" t="n">
        <v>1299606</v>
      </c>
      <c r="H6744" s="0" t="n">
        <v>4109</v>
      </c>
      <c r="I6744" s="0" t="n">
        <v>4</v>
      </c>
      <c r="J6744" s="0" t="n">
        <v>1</v>
      </c>
      <c r="K6744" s="0" t="n">
        <v>4</v>
      </c>
      <c r="O6744" s="0" t="s">
        <v>29</v>
      </c>
    </row>
    <row r="6745" customFormat="false" ht="13.8" hidden="false" customHeight="false" outlineLevel="0" collapsed="false">
      <c r="A6745" s="0" t="s">
        <v>3645</v>
      </c>
      <c r="B6745" s="0" t="s">
        <v>3646</v>
      </c>
      <c r="C6745" s="0" t="n">
        <v>1299606</v>
      </c>
      <c r="D6745" s="0" t="s">
        <v>34</v>
      </c>
      <c r="G6745" s="0" t="n">
        <v>1299606</v>
      </c>
      <c r="H6745" s="0" t="n">
        <v>3206</v>
      </c>
      <c r="I6745" s="0" t="n">
        <v>3</v>
      </c>
      <c r="J6745" s="0" t="n">
        <v>2</v>
      </c>
      <c r="K6745" s="0" t="n">
        <v>11</v>
      </c>
      <c r="O6745" s="0" t="s">
        <v>29</v>
      </c>
    </row>
    <row r="6746" customFormat="false" ht="13.8" hidden="false" customHeight="false" outlineLevel="0" collapsed="false">
      <c r="A6746" s="0" t="s">
        <v>3645</v>
      </c>
      <c r="B6746" s="0" t="s">
        <v>3646</v>
      </c>
      <c r="C6746" s="0" t="n">
        <v>1299606</v>
      </c>
      <c r="D6746" s="0" t="s">
        <v>34</v>
      </c>
      <c r="G6746" s="0" t="n">
        <v>1299606</v>
      </c>
      <c r="H6746" s="0" t="n">
        <v>5112</v>
      </c>
      <c r="I6746" s="0" t="n">
        <v>5</v>
      </c>
      <c r="J6746" s="0" t="n">
        <v>1</v>
      </c>
      <c r="K6746" s="0" t="n">
        <v>26</v>
      </c>
      <c r="O6746" s="0" t="s">
        <v>29</v>
      </c>
    </row>
    <row r="6747" customFormat="false" ht="13.8" hidden="false" customHeight="false" outlineLevel="0" collapsed="false">
      <c r="A6747" s="0" t="s">
        <v>3645</v>
      </c>
      <c r="B6747" s="0" t="s">
        <v>3646</v>
      </c>
      <c r="C6747" s="0" t="n">
        <v>1299606</v>
      </c>
      <c r="D6747" s="0" t="s">
        <v>34</v>
      </c>
      <c r="G6747" s="0" t="n">
        <v>1299606</v>
      </c>
      <c r="H6747" s="0" t="n">
        <v>4209</v>
      </c>
      <c r="I6747" s="0" t="n">
        <v>4</v>
      </c>
      <c r="J6747" s="0" t="n">
        <v>2</v>
      </c>
      <c r="K6747" s="0" t="n">
        <v>2</v>
      </c>
      <c r="O6747" s="0" t="s">
        <v>29</v>
      </c>
    </row>
    <row r="6748" customFormat="false" ht="13.8" hidden="false" customHeight="false" outlineLevel="0" collapsed="false">
      <c r="A6748" s="0" t="s">
        <v>3645</v>
      </c>
      <c r="B6748" s="0" t="s">
        <v>3646</v>
      </c>
      <c r="C6748" s="0" t="n">
        <v>1299606</v>
      </c>
      <c r="D6748" s="0" t="s">
        <v>34</v>
      </c>
      <c r="G6748" s="0" t="n">
        <v>1299606</v>
      </c>
      <c r="H6748" s="0" t="n">
        <v>3207</v>
      </c>
      <c r="I6748" s="0" t="n">
        <v>3</v>
      </c>
      <c r="J6748" s="0" t="n">
        <v>2</v>
      </c>
      <c r="K6748" s="0" t="n">
        <v>10</v>
      </c>
      <c r="O6748" s="0" t="s">
        <v>29</v>
      </c>
    </row>
    <row r="6749" customFormat="false" ht="13.8" hidden="false" customHeight="false" outlineLevel="0" collapsed="false">
      <c r="A6749" s="0" t="s">
        <v>3645</v>
      </c>
      <c r="B6749" s="0" t="s">
        <v>3646</v>
      </c>
      <c r="C6749" s="0" t="n">
        <v>1299606</v>
      </c>
      <c r="D6749" s="0" t="s">
        <v>34</v>
      </c>
      <c r="G6749" s="0" t="n">
        <v>1299606</v>
      </c>
      <c r="H6749" s="0" t="n">
        <v>3107</v>
      </c>
      <c r="I6749" s="0" t="n">
        <v>3</v>
      </c>
      <c r="J6749" s="0" t="n">
        <v>1</v>
      </c>
      <c r="K6749" s="0" t="n">
        <v>15</v>
      </c>
      <c r="O6749" s="0" t="s">
        <v>29</v>
      </c>
    </row>
    <row r="6750" customFormat="false" ht="13.8" hidden="false" customHeight="false" outlineLevel="0" collapsed="false">
      <c r="A6750" s="0" t="s">
        <v>3645</v>
      </c>
      <c r="B6750" s="0" t="s">
        <v>3646</v>
      </c>
      <c r="C6750" s="0" t="n">
        <v>1299606</v>
      </c>
      <c r="D6750" s="0" t="s">
        <v>34</v>
      </c>
      <c r="G6750" s="0" t="n">
        <v>1299606</v>
      </c>
      <c r="H6750" s="0" t="n">
        <v>3205</v>
      </c>
      <c r="I6750" s="0" t="n">
        <v>3</v>
      </c>
      <c r="J6750" s="0" t="n">
        <v>2</v>
      </c>
      <c r="K6750" s="0" t="n">
        <v>12</v>
      </c>
      <c r="O6750" s="0" t="s">
        <v>29</v>
      </c>
    </row>
    <row r="6751" customFormat="false" ht="13.8" hidden="false" customHeight="false" outlineLevel="0" collapsed="false">
      <c r="A6751" s="0" t="s">
        <v>3645</v>
      </c>
      <c r="B6751" s="0" t="s">
        <v>3646</v>
      </c>
      <c r="C6751" s="0" t="n">
        <v>1299606</v>
      </c>
      <c r="D6751" s="0" t="s">
        <v>34</v>
      </c>
      <c r="G6751" s="0" t="n">
        <v>1299606</v>
      </c>
    </row>
    <row r="6752" customFormat="false" ht="13.8" hidden="false" customHeight="false" outlineLevel="0" collapsed="false">
      <c r="A6752" s="0" t="s">
        <v>3647</v>
      </c>
      <c r="B6752" s="0" t="s">
        <v>3648</v>
      </c>
      <c r="C6752" s="0" t="n">
        <v>1736880</v>
      </c>
      <c r="D6752" s="0" t="s">
        <v>634</v>
      </c>
      <c r="G6752" s="0" t="n">
        <v>1736880</v>
      </c>
      <c r="H6752" s="0" t="n">
        <v>101</v>
      </c>
      <c r="J6752" s="0" t="n">
        <v>1</v>
      </c>
      <c r="O6752" s="0" t="s">
        <v>29</v>
      </c>
    </row>
    <row r="6753" customFormat="false" ht="13.8" hidden="false" customHeight="false" outlineLevel="0" collapsed="false">
      <c r="A6753" s="0" t="s">
        <v>3647</v>
      </c>
      <c r="B6753" s="0" t="s">
        <v>3648</v>
      </c>
      <c r="C6753" s="0" t="n">
        <v>1736880</v>
      </c>
      <c r="D6753" s="0" t="s">
        <v>634</v>
      </c>
      <c r="G6753" s="0" t="n">
        <v>1736880</v>
      </c>
      <c r="H6753" s="0" t="n">
        <v>102</v>
      </c>
      <c r="J6753" s="0" t="n">
        <v>1</v>
      </c>
      <c r="O6753" s="0" t="s">
        <v>29</v>
      </c>
    </row>
    <row r="6754" customFormat="false" ht="13.8" hidden="false" customHeight="false" outlineLevel="0" collapsed="false">
      <c r="A6754" s="0" t="s">
        <v>3647</v>
      </c>
      <c r="B6754" s="0" t="s">
        <v>3648</v>
      </c>
      <c r="C6754" s="0" t="n">
        <v>1736880</v>
      </c>
      <c r="D6754" s="0" t="s">
        <v>634</v>
      </c>
      <c r="G6754" s="0" t="n">
        <v>1736880</v>
      </c>
      <c r="H6754" s="0" t="n">
        <v>201</v>
      </c>
      <c r="J6754" s="0" t="n">
        <v>2</v>
      </c>
      <c r="O6754" s="0" t="s">
        <v>29</v>
      </c>
    </row>
    <row r="6755" customFormat="false" ht="13.8" hidden="false" customHeight="false" outlineLevel="0" collapsed="false">
      <c r="A6755" s="0" t="s">
        <v>3647</v>
      </c>
      <c r="B6755" s="0" t="s">
        <v>3648</v>
      </c>
      <c r="C6755" s="0" t="n">
        <v>1736880</v>
      </c>
      <c r="D6755" s="0" t="s">
        <v>634</v>
      </c>
      <c r="G6755" s="0" t="n">
        <v>1736880</v>
      </c>
      <c r="H6755" s="0" t="n">
        <v>202</v>
      </c>
      <c r="J6755" s="0" t="n">
        <v>2</v>
      </c>
      <c r="O6755" s="0" t="s">
        <v>29</v>
      </c>
    </row>
    <row r="6756" customFormat="false" ht="13.8" hidden="false" customHeight="false" outlineLevel="0" collapsed="false">
      <c r="A6756" s="0" t="s">
        <v>3647</v>
      </c>
      <c r="B6756" s="0" t="s">
        <v>3648</v>
      </c>
      <c r="C6756" s="0" t="n">
        <v>1736880</v>
      </c>
      <c r="D6756" s="0" t="s">
        <v>634</v>
      </c>
      <c r="G6756" s="0" t="n">
        <v>1736880</v>
      </c>
      <c r="H6756" s="0" t="n">
        <v>301</v>
      </c>
      <c r="J6756" s="0" t="n">
        <v>3</v>
      </c>
      <c r="O6756" s="0" t="s">
        <v>29</v>
      </c>
    </row>
    <row r="6757" customFormat="false" ht="13.8" hidden="false" customHeight="false" outlineLevel="0" collapsed="false">
      <c r="A6757" s="0" t="s">
        <v>3649</v>
      </c>
      <c r="B6757" s="0" t="s">
        <v>3650</v>
      </c>
      <c r="C6757" s="0" t="n">
        <v>1960897</v>
      </c>
      <c r="D6757" s="0" t="s">
        <v>34</v>
      </c>
      <c r="G6757" s="0" t="n">
        <v>1960897</v>
      </c>
      <c r="H6757" s="0" t="n">
        <v>502</v>
      </c>
      <c r="J6757" s="0" t="n">
        <v>2</v>
      </c>
      <c r="O6757" s="0" t="s">
        <v>29</v>
      </c>
    </row>
    <row r="6758" customFormat="false" ht="13.8" hidden="false" customHeight="false" outlineLevel="0" collapsed="false">
      <c r="A6758" s="0" t="s">
        <v>3649</v>
      </c>
      <c r="B6758" s="0" t="s">
        <v>3650</v>
      </c>
      <c r="C6758" s="0" t="n">
        <v>1960897</v>
      </c>
      <c r="D6758" s="0" t="s">
        <v>34</v>
      </c>
      <c r="G6758" s="0" t="n">
        <v>1960897</v>
      </c>
      <c r="H6758" s="0" t="s">
        <v>248</v>
      </c>
      <c r="J6758" s="0" t="s">
        <v>628</v>
      </c>
      <c r="O6758" s="0" t="s">
        <v>31</v>
      </c>
    </row>
    <row r="6759" customFormat="false" ht="13.8" hidden="false" customHeight="false" outlineLevel="0" collapsed="false">
      <c r="A6759" s="0" t="s">
        <v>3649</v>
      </c>
      <c r="B6759" s="0" t="s">
        <v>3650</v>
      </c>
      <c r="C6759" s="0" t="n">
        <v>1960897</v>
      </c>
      <c r="D6759" s="0" t="s">
        <v>34</v>
      </c>
      <c r="G6759" s="0" t="n">
        <v>1960897</v>
      </c>
      <c r="H6759" s="0" t="n">
        <v>101</v>
      </c>
      <c r="J6759" s="0" t="n">
        <v>1</v>
      </c>
      <c r="O6759" s="0" t="s">
        <v>29</v>
      </c>
    </row>
    <row r="6760" customFormat="false" ht="13.8" hidden="false" customHeight="false" outlineLevel="0" collapsed="false">
      <c r="A6760" s="0" t="s">
        <v>3649</v>
      </c>
      <c r="B6760" s="0" t="s">
        <v>3650</v>
      </c>
      <c r="C6760" s="0" t="n">
        <v>1960897</v>
      </c>
      <c r="D6760" s="0" t="s">
        <v>34</v>
      </c>
      <c r="G6760" s="0" t="n">
        <v>1960897</v>
      </c>
      <c r="H6760" s="0" t="n">
        <v>102</v>
      </c>
      <c r="J6760" s="0" t="n">
        <v>1</v>
      </c>
      <c r="O6760" s="0" t="s">
        <v>29</v>
      </c>
    </row>
    <row r="6761" customFormat="false" ht="13.8" hidden="false" customHeight="false" outlineLevel="0" collapsed="false">
      <c r="A6761" s="0" t="s">
        <v>3649</v>
      </c>
      <c r="B6761" s="0" t="s">
        <v>3650</v>
      </c>
      <c r="C6761" s="0" t="n">
        <v>1960897</v>
      </c>
      <c r="D6761" s="0" t="s">
        <v>34</v>
      </c>
      <c r="G6761" s="0" t="n">
        <v>1960897</v>
      </c>
      <c r="H6761" s="0" t="n">
        <v>201</v>
      </c>
      <c r="J6761" s="0" t="n">
        <v>2</v>
      </c>
      <c r="O6761" s="0" t="s">
        <v>29</v>
      </c>
    </row>
    <row r="6762" customFormat="false" ht="13.8" hidden="false" customHeight="false" outlineLevel="0" collapsed="false">
      <c r="A6762" s="0" t="s">
        <v>3649</v>
      </c>
      <c r="B6762" s="0" t="s">
        <v>3650</v>
      </c>
      <c r="C6762" s="0" t="n">
        <v>1960897</v>
      </c>
      <c r="D6762" s="0" t="s">
        <v>34</v>
      </c>
      <c r="G6762" s="0" t="n">
        <v>1960897</v>
      </c>
      <c r="H6762" s="0" t="n">
        <v>202</v>
      </c>
      <c r="J6762" s="0" t="n">
        <v>2</v>
      </c>
      <c r="O6762" s="0" t="s">
        <v>29</v>
      </c>
    </row>
    <row r="6763" customFormat="false" ht="13.8" hidden="false" customHeight="false" outlineLevel="0" collapsed="false">
      <c r="A6763" s="0" t="s">
        <v>3649</v>
      </c>
      <c r="B6763" s="0" t="s">
        <v>3650</v>
      </c>
      <c r="C6763" s="0" t="n">
        <v>1960897</v>
      </c>
      <c r="D6763" s="0" t="s">
        <v>34</v>
      </c>
      <c r="G6763" s="0" t="n">
        <v>1960897</v>
      </c>
      <c r="H6763" s="0" t="n">
        <v>301</v>
      </c>
      <c r="J6763" s="0" t="n">
        <v>3</v>
      </c>
      <c r="O6763" s="0" t="s">
        <v>29</v>
      </c>
    </row>
    <row r="6764" customFormat="false" ht="13.8" hidden="false" customHeight="false" outlineLevel="0" collapsed="false">
      <c r="A6764" s="0" t="s">
        <v>3649</v>
      </c>
      <c r="B6764" s="0" t="s">
        <v>3650</v>
      </c>
      <c r="C6764" s="0" t="n">
        <v>1960897</v>
      </c>
      <c r="D6764" s="0" t="s">
        <v>34</v>
      </c>
      <c r="G6764" s="0" t="n">
        <v>1960897</v>
      </c>
      <c r="H6764" s="0" t="n">
        <v>302</v>
      </c>
      <c r="J6764" s="0" t="n">
        <v>3</v>
      </c>
      <c r="O6764" s="0" t="s">
        <v>29</v>
      </c>
    </row>
    <row r="6765" customFormat="false" ht="13.8" hidden="false" customHeight="false" outlineLevel="0" collapsed="false">
      <c r="A6765" s="0" t="s">
        <v>3649</v>
      </c>
      <c r="B6765" s="0" t="s">
        <v>3650</v>
      </c>
      <c r="C6765" s="0" t="n">
        <v>1960897</v>
      </c>
      <c r="D6765" s="0" t="s">
        <v>34</v>
      </c>
      <c r="G6765" s="0" t="n">
        <v>1960897</v>
      </c>
      <c r="H6765" s="0" t="n">
        <v>401</v>
      </c>
      <c r="J6765" s="0" t="n">
        <v>4</v>
      </c>
      <c r="O6765" s="0" t="s">
        <v>29</v>
      </c>
    </row>
    <row r="6766" customFormat="false" ht="13.8" hidden="false" customHeight="false" outlineLevel="0" collapsed="false">
      <c r="A6766" s="0" t="s">
        <v>3649</v>
      </c>
      <c r="B6766" s="0" t="s">
        <v>3650</v>
      </c>
      <c r="C6766" s="0" t="n">
        <v>1960897</v>
      </c>
      <c r="D6766" s="0" t="s">
        <v>34</v>
      </c>
      <c r="G6766" s="0" t="n">
        <v>1960897</v>
      </c>
      <c r="H6766" s="0" t="n">
        <v>402</v>
      </c>
      <c r="J6766" s="0" t="n">
        <v>4</v>
      </c>
      <c r="O6766" s="0" t="s">
        <v>29</v>
      </c>
    </row>
    <row r="6767" customFormat="false" ht="13.8" hidden="false" customHeight="false" outlineLevel="0" collapsed="false">
      <c r="A6767" s="0" t="s">
        <v>3649</v>
      </c>
      <c r="B6767" s="0" t="s">
        <v>3650</v>
      </c>
      <c r="C6767" s="0" t="n">
        <v>1960897</v>
      </c>
      <c r="D6767" s="0" t="s">
        <v>34</v>
      </c>
      <c r="G6767" s="0" t="n">
        <v>1960897</v>
      </c>
      <c r="H6767" s="0" t="n">
        <v>501</v>
      </c>
      <c r="J6767" s="0" t="n">
        <v>5</v>
      </c>
      <c r="O6767" s="0" t="s">
        <v>29</v>
      </c>
    </row>
    <row r="6768" customFormat="false" ht="13.8" hidden="false" customHeight="false" outlineLevel="0" collapsed="false">
      <c r="A6768" s="0" t="s">
        <v>3649</v>
      </c>
      <c r="B6768" s="0" t="s">
        <v>3650</v>
      </c>
      <c r="C6768" s="0" t="n">
        <v>1960897</v>
      </c>
      <c r="D6768" s="0" t="s">
        <v>34</v>
      </c>
      <c r="G6768" s="0" t="n">
        <v>1960897</v>
      </c>
    </row>
    <row r="6769" customFormat="false" ht="13.8" hidden="false" customHeight="false" outlineLevel="0" collapsed="false">
      <c r="A6769" s="0" t="s">
        <v>3649</v>
      </c>
      <c r="B6769" s="0" t="s">
        <v>3650</v>
      </c>
      <c r="C6769" s="0" t="n">
        <v>1960897</v>
      </c>
      <c r="D6769" s="0" t="s">
        <v>34</v>
      </c>
      <c r="G6769" s="0" t="n">
        <v>1960897</v>
      </c>
    </row>
    <row r="6770" customFormat="false" ht="13.8" hidden="false" customHeight="false" outlineLevel="0" collapsed="false">
      <c r="A6770" s="0" t="s">
        <v>3651</v>
      </c>
      <c r="B6770" s="0" t="s">
        <v>3652</v>
      </c>
      <c r="C6770" s="0" t="n">
        <v>1736881</v>
      </c>
      <c r="D6770" s="0" t="s">
        <v>634</v>
      </c>
      <c r="G6770" s="0" t="n">
        <v>1736881</v>
      </c>
      <c r="H6770" s="0" t="n">
        <v>101</v>
      </c>
      <c r="J6770" s="0" t="n">
        <v>1</v>
      </c>
      <c r="O6770" s="0" t="s">
        <v>29</v>
      </c>
    </row>
    <row r="6771" customFormat="false" ht="13.8" hidden="false" customHeight="false" outlineLevel="0" collapsed="false">
      <c r="A6771" s="0" t="s">
        <v>3651</v>
      </c>
      <c r="B6771" s="0" t="s">
        <v>3652</v>
      </c>
      <c r="C6771" s="0" t="n">
        <v>1736881</v>
      </c>
      <c r="D6771" s="0" t="s">
        <v>634</v>
      </c>
      <c r="G6771" s="0" t="n">
        <v>1736881</v>
      </c>
      <c r="H6771" s="0" t="n">
        <v>301</v>
      </c>
      <c r="J6771" s="0" t="n">
        <v>3</v>
      </c>
      <c r="O6771" s="0" t="s">
        <v>29</v>
      </c>
    </row>
    <row r="6772" customFormat="false" ht="13.8" hidden="false" customHeight="false" outlineLevel="0" collapsed="false">
      <c r="A6772" s="0" t="s">
        <v>3653</v>
      </c>
      <c r="B6772" s="0" t="s">
        <v>3654</v>
      </c>
      <c r="C6772" s="0" t="n">
        <v>1736883</v>
      </c>
      <c r="D6772" s="0" t="s">
        <v>634</v>
      </c>
      <c r="G6772" s="0" t="n">
        <v>1736883</v>
      </c>
      <c r="H6772" s="0" t="n">
        <v>1</v>
      </c>
      <c r="J6772" s="0" t="n">
        <v>0</v>
      </c>
      <c r="O6772" s="0" t="s">
        <v>29</v>
      </c>
    </row>
    <row r="6773" customFormat="false" ht="13.8" hidden="false" customHeight="false" outlineLevel="0" collapsed="false">
      <c r="A6773" s="0" t="s">
        <v>3653</v>
      </c>
      <c r="B6773" s="0" t="s">
        <v>3654</v>
      </c>
      <c r="C6773" s="0" t="n">
        <v>1736883</v>
      </c>
      <c r="D6773" s="0" t="s">
        <v>634</v>
      </c>
      <c r="G6773" s="0" t="n">
        <v>1736883</v>
      </c>
      <c r="H6773" s="0" t="n">
        <v>101</v>
      </c>
      <c r="J6773" s="0" t="n">
        <v>1</v>
      </c>
      <c r="O6773" s="0" t="s">
        <v>30</v>
      </c>
    </row>
    <row r="6774" customFormat="false" ht="13.8" hidden="false" customHeight="false" outlineLevel="0" collapsed="false">
      <c r="A6774" s="0" t="s">
        <v>3655</v>
      </c>
      <c r="B6774" s="0" t="s">
        <v>3656</v>
      </c>
      <c r="C6774" s="0" t="n">
        <v>3918248</v>
      </c>
      <c r="D6774" s="0" t="s">
        <v>634</v>
      </c>
      <c r="G6774" s="0" t="n">
        <v>3918248</v>
      </c>
      <c r="H6774" s="0" t="n">
        <v>1</v>
      </c>
      <c r="J6774" s="0" t="n">
        <v>0</v>
      </c>
      <c r="O6774" s="0" t="s">
        <v>29</v>
      </c>
    </row>
    <row r="6775" customFormat="false" ht="13.8" hidden="false" customHeight="false" outlineLevel="0" collapsed="false">
      <c r="A6775" s="0" t="s">
        <v>3655</v>
      </c>
      <c r="B6775" s="0" t="s">
        <v>3656</v>
      </c>
      <c r="C6775" s="0" t="n">
        <v>3918248</v>
      </c>
      <c r="D6775" s="0" t="s">
        <v>634</v>
      </c>
      <c r="G6775" s="0" t="n">
        <v>3918248</v>
      </c>
      <c r="H6775" s="0" t="n">
        <v>101</v>
      </c>
      <c r="J6775" s="0" t="n">
        <v>1</v>
      </c>
      <c r="O6775" s="0" t="s">
        <v>29</v>
      </c>
    </row>
    <row r="6776" customFormat="false" ht="13.8" hidden="false" customHeight="false" outlineLevel="0" collapsed="false">
      <c r="A6776" s="0" t="s">
        <v>3655</v>
      </c>
      <c r="B6776" s="0" t="s">
        <v>3656</v>
      </c>
      <c r="C6776" s="0" t="n">
        <v>3918248</v>
      </c>
      <c r="D6776" s="0" t="s">
        <v>634</v>
      </c>
      <c r="G6776" s="0" t="n">
        <v>3918248</v>
      </c>
      <c r="H6776" s="0" t="n">
        <v>201</v>
      </c>
      <c r="J6776" s="0" t="n">
        <v>2</v>
      </c>
      <c r="O6776" s="0" t="s">
        <v>29</v>
      </c>
    </row>
    <row r="6777" customFormat="false" ht="13.8" hidden="false" customHeight="false" outlineLevel="0" collapsed="false">
      <c r="A6777" s="0" t="s">
        <v>3655</v>
      </c>
      <c r="B6777" s="0" t="s">
        <v>3656</v>
      </c>
      <c r="C6777" s="0" t="n">
        <v>3918248</v>
      </c>
      <c r="D6777" s="0" t="s">
        <v>634</v>
      </c>
      <c r="G6777" s="0" t="n">
        <v>3918248</v>
      </c>
      <c r="H6777" s="0" t="n">
        <v>301</v>
      </c>
      <c r="J6777" s="0" t="n">
        <v>3</v>
      </c>
      <c r="O6777" s="0" t="s">
        <v>29</v>
      </c>
    </row>
    <row r="6778" customFormat="false" ht="13.8" hidden="false" customHeight="false" outlineLevel="0" collapsed="false">
      <c r="A6778" s="0" t="s">
        <v>3655</v>
      </c>
      <c r="B6778" s="0" t="s">
        <v>3656</v>
      </c>
      <c r="C6778" s="0" t="n">
        <v>3918248</v>
      </c>
      <c r="D6778" s="0" t="s">
        <v>634</v>
      </c>
      <c r="G6778" s="0" t="n">
        <v>3918248</v>
      </c>
    </row>
    <row r="6779" customFormat="false" ht="13.8" hidden="false" customHeight="false" outlineLevel="0" collapsed="false">
      <c r="A6779" s="0" t="s">
        <v>3657</v>
      </c>
      <c r="B6779" s="0" t="s">
        <v>3658</v>
      </c>
      <c r="C6779" s="0" t="n">
        <v>1736884</v>
      </c>
      <c r="D6779" s="0" t="s">
        <v>634</v>
      </c>
      <c r="G6779" s="0" t="n">
        <v>1736884</v>
      </c>
      <c r="H6779" s="0" t="n">
        <v>1</v>
      </c>
      <c r="J6779" s="0" t="n">
        <v>0</v>
      </c>
      <c r="O6779" s="0" t="s">
        <v>30</v>
      </c>
    </row>
    <row r="6780" customFormat="false" ht="13.8" hidden="false" customHeight="false" outlineLevel="0" collapsed="false">
      <c r="A6780" s="0" t="s">
        <v>3657</v>
      </c>
      <c r="B6780" s="0" t="s">
        <v>3658</v>
      </c>
      <c r="C6780" s="0" t="n">
        <v>1736884</v>
      </c>
      <c r="D6780" s="0" t="s">
        <v>634</v>
      </c>
      <c r="G6780" s="0" t="n">
        <v>1736884</v>
      </c>
      <c r="H6780" s="0" t="n">
        <v>101</v>
      </c>
      <c r="J6780" s="0" t="n">
        <v>1</v>
      </c>
      <c r="O6780" s="0" t="s">
        <v>29</v>
      </c>
    </row>
    <row r="6781" customFormat="false" ht="13.8" hidden="false" customHeight="false" outlineLevel="0" collapsed="false">
      <c r="A6781" s="0" t="s">
        <v>3657</v>
      </c>
      <c r="B6781" s="0" t="s">
        <v>3658</v>
      </c>
      <c r="C6781" s="0" t="n">
        <v>1736884</v>
      </c>
      <c r="D6781" s="0" t="s">
        <v>634</v>
      </c>
      <c r="G6781" s="0" t="n">
        <v>1736884</v>
      </c>
      <c r="H6781" s="0" t="n">
        <v>201</v>
      </c>
      <c r="J6781" s="0" t="n">
        <v>2</v>
      </c>
      <c r="O6781" s="0" t="s">
        <v>29</v>
      </c>
    </row>
    <row r="6782" customFormat="false" ht="13.8" hidden="false" customHeight="false" outlineLevel="0" collapsed="false">
      <c r="A6782" s="0" t="s">
        <v>3657</v>
      </c>
      <c r="B6782" s="0" t="s">
        <v>3658</v>
      </c>
      <c r="C6782" s="0" t="n">
        <v>1736884</v>
      </c>
      <c r="D6782" s="0" t="s">
        <v>634</v>
      </c>
      <c r="G6782" s="0" t="n">
        <v>1736884</v>
      </c>
      <c r="H6782" s="0" t="n">
        <v>301</v>
      </c>
      <c r="J6782" s="0" t="n">
        <v>3</v>
      </c>
      <c r="O6782" s="0" t="s">
        <v>29</v>
      </c>
    </row>
    <row r="6783" customFormat="false" ht="13.8" hidden="false" customHeight="false" outlineLevel="0" collapsed="false">
      <c r="A6783" s="0" t="s">
        <v>3659</v>
      </c>
      <c r="B6783" s="0" t="s">
        <v>3660</v>
      </c>
      <c r="C6783" s="0" t="n">
        <v>1736885</v>
      </c>
      <c r="D6783" s="0" t="s">
        <v>634</v>
      </c>
      <c r="G6783" s="0" t="n">
        <v>1736885</v>
      </c>
      <c r="H6783" s="0" t="n">
        <v>101</v>
      </c>
      <c r="J6783" s="0" t="n">
        <v>1</v>
      </c>
      <c r="O6783" s="0" t="s">
        <v>29</v>
      </c>
    </row>
    <row r="6784" customFormat="false" ht="13.8" hidden="false" customHeight="false" outlineLevel="0" collapsed="false">
      <c r="A6784" s="0" t="s">
        <v>3659</v>
      </c>
      <c r="B6784" s="0" t="s">
        <v>3660</v>
      </c>
      <c r="C6784" s="0" t="n">
        <v>1736885</v>
      </c>
      <c r="D6784" s="0" t="s">
        <v>634</v>
      </c>
      <c r="G6784" s="0" t="n">
        <v>1736885</v>
      </c>
      <c r="H6784" s="0" t="n">
        <v>201</v>
      </c>
      <c r="J6784" s="0" t="n">
        <v>2</v>
      </c>
      <c r="O6784" s="0" t="s">
        <v>29</v>
      </c>
    </row>
    <row r="6785" customFormat="false" ht="13.8" hidden="false" customHeight="false" outlineLevel="0" collapsed="false">
      <c r="A6785" s="0" t="s">
        <v>3659</v>
      </c>
      <c r="B6785" s="0" t="s">
        <v>3660</v>
      </c>
      <c r="C6785" s="0" t="n">
        <v>1736885</v>
      </c>
      <c r="D6785" s="0" t="s">
        <v>634</v>
      </c>
      <c r="G6785" s="0" t="n">
        <v>1736885</v>
      </c>
    </row>
    <row r="6786" customFormat="false" ht="13.8" hidden="false" customHeight="false" outlineLevel="0" collapsed="false">
      <c r="A6786" s="0" t="s">
        <v>3661</v>
      </c>
      <c r="B6786" s="0" t="s">
        <v>3662</v>
      </c>
      <c r="C6786" s="0" t="n">
        <v>48899</v>
      </c>
      <c r="D6786" s="0" t="s">
        <v>634</v>
      </c>
      <c r="G6786" s="0" t="n">
        <v>48899</v>
      </c>
      <c r="H6786" s="0" t="n">
        <v>1</v>
      </c>
      <c r="J6786" s="0" t="n">
        <v>0</v>
      </c>
      <c r="O6786" s="0" t="s">
        <v>30</v>
      </c>
    </row>
    <row r="6787" customFormat="false" ht="13.8" hidden="false" customHeight="false" outlineLevel="0" collapsed="false">
      <c r="A6787" s="0" t="s">
        <v>3661</v>
      </c>
      <c r="B6787" s="0" t="s">
        <v>3662</v>
      </c>
      <c r="C6787" s="0" t="n">
        <v>48899</v>
      </c>
      <c r="D6787" s="0" t="s">
        <v>634</v>
      </c>
      <c r="G6787" s="0" t="n">
        <v>48899</v>
      </c>
      <c r="H6787" s="0" t="n">
        <v>101</v>
      </c>
      <c r="J6787" s="0" t="n">
        <v>1</v>
      </c>
      <c r="O6787" s="0" t="s">
        <v>29</v>
      </c>
    </row>
    <row r="6788" customFormat="false" ht="13.8" hidden="false" customHeight="false" outlineLevel="0" collapsed="false">
      <c r="A6788" s="0" t="s">
        <v>3661</v>
      </c>
      <c r="B6788" s="0" t="s">
        <v>3662</v>
      </c>
      <c r="C6788" s="0" t="n">
        <v>48899</v>
      </c>
      <c r="D6788" s="0" t="s">
        <v>634</v>
      </c>
      <c r="G6788" s="0" t="n">
        <v>48899</v>
      </c>
      <c r="H6788" s="0" t="n">
        <v>201</v>
      </c>
      <c r="J6788" s="0" t="n">
        <v>2</v>
      </c>
      <c r="O6788" s="0" t="s">
        <v>29</v>
      </c>
    </row>
    <row r="6789" customFormat="false" ht="13.8" hidden="false" customHeight="false" outlineLevel="0" collapsed="false">
      <c r="A6789" s="0" t="s">
        <v>3661</v>
      </c>
      <c r="B6789" s="0" t="s">
        <v>3662</v>
      </c>
      <c r="C6789" s="0" t="n">
        <v>48899</v>
      </c>
      <c r="D6789" s="0" t="s">
        <v>634</v>
      </c>
      <c r="G6789" s="0" t="n">
        <v>48899</v>
      </c>
      <c r="H6789" s="0" t="n">
        <v>301</v>
      </c>
      <c r="J6789" s="0" t="n">
        <v>3</v>
      </c>
      <c r="O6789" s="0" t="s">
        <v>29</v>
      </c>
    </row>
    <row r="6790" customFormat="false" ht="13.8" hidden="false" customHeight="false" outlineLevel="0" collapsed="false">
      <c r="A6790" s="0" t="s">
        <v>3663</v>
      </c>
      <c r="B6790" s="0" t="s">
        <v>3664</v>
      </c>
      <c r="C6790" s="0" t="n">
        <v>460840</v>
      </c>
      <c r="D6790" s="0" t="s">
        <v>652</v>
      </c>
      <c r="G6790" s="0" t="n">
        <v>460840</v>
      </c>
      <c r="I6790" s="0" t="n">
        <v>4</v>
      </c>
      <c r="J6790" s="0" t="n">
        <v>1</v>
      </c>
      <c r="K6790" s="0" t="n">
        <v>1</v>
      </c>
      <c r="O6790" s="0" t="s">
        <v>30</v>
      </c>
    </row>
    <row r="6791" customFormat="false" ht="13.8" hidden="false" customHeight="false" outlineLevel="0" collapsed="false">
      <c r="A6791" s="0" t="s">
        <v>3663</v>
      </c>
      <c r="B6791" s="0" t="s">
        <v>3664</v>
      </c>
      <c r="C6791" s="0" t="n">
        <v>460840</v>
      </c>
      <c r="D6791" s="0" t="s">
        <v>652</v>
      </c>
      <c r="G6791" s="0" t="n">
        <v>460840</v>
      </c>
      <c r="I6791" s="0" t="n">
        <v>4</v>
      </c>
      <c r="J6791" s="0" t="n">
        <v>2</v>
      </c>
      <c r="K6791" s="0" t="n">
        <v>1</v>
      </c>
      <c r="O6791" s="0" t="s">
        <v>29</v>
      </c>
    </row>
    <row r="6792" customFormat="false" ht="13.8" hidden="false" customHeight="false" outlineLevel="0" collapsed="false">
      <c r="A6792" s="0" t="s">
        <v>3663</v>
      </c>
      <c r="B6792" s="0" t="s">
        <v>3664</v>
      </c>
      <c r="C6792" s="0" t="n">
        <v>460840</v>
      </c>
      <c r="D6792" s="0" t="s">
        <v>652</v>
      </c>
      <c r="G6792" s="0" t="n">
        <v>460840</v>
      </c>
      <c r="I6792" s="0" t="n">
        <v>4</v>
      </c>
      <c r="J6792" s="0" t="n">
        <v>2</v>
      </c>
      <c r="K6792" s="0" t="n">
        <v>2</v>
      </c>
      <c r="O6792" s="0" t="s">
        <v>29</v>
      </c>
    </row>
    <row r="6793" customFormat="false" ht="13.8" hidden="false" customHeight="false" outlineLevel="0" collapsed="false">
      <c r="A6793" s="0" t="s">
        <v>3663</v>
      </c>
      <c r="B6793" s="0" t="s">
        <v>3664</v>
      </c>
      <c r="C6793" s="0" t="n">
        <v>460840</v>
      </c>
      <c r="D6793" s="0" t="s">
        <v>652</v>
      </c>
      <c r="G6793" s="0" t="n">
        <v>460840</v>
      </c>
      <c r="I6793" s="0" t="n">
        <v>4</v>
      </c>
      <c r="J6793" s="0" t="n">
        <v>3</v>
      </c>
      <c r="K6793" s="0" t="n">
        <v>1</v>
      </c>
      <c r="O6793" s="0" t="s">
        <v>29</v>
      </c>
    </row>
    <row r="6794" customFormat="false" ht="13.8" hidden="false" customHeight="false" outlineLevel="0" collapsed="false">
      <c r="A6794" s="0" t="s">
        <v>3663</v>
      </c>
      <c r="B6794" s="0" t="s">
        <v>3664</v>
      </c>
      <c r="C6794" s="0" t="n">
        <v>460840</v>
      </c>
      <c r="D6794" s="0" t="s">
        <v>652</v>
      </c>
      <c r="G6794" s="0" t="n">
        <v>460840</v>
      </c>
      <c r="I6794" s="0" t="n">
        <v>4</v>
      </c>
      <c r="J6794" s="0" t="n">
        <v>3</v>
      </c>
      <c r="K6794" s="0" t="n">
        <v>2</v>
      </c>
      <c r="O6794" s="0" t="s">
        <v>29</v>
      </c>
    </row>
    <row r="6795" customFormat="false" ht="13.8" hidden="false" customHeight="false" outlineLevel="0" collapsed="false">
      <c r="A6795" s="0" t="s">
        <v>3663</v>
      </c>
      <c r="B6795" s="0" t="s">
        <v>3664</v>
      </c>
      <c r="C6795" s="0" t="n">
        <v>460840</v>
      </c>
      <c r="D6795" s="0" t="s">
        <v>652</v>
      </c>
      <c r="G6795" s="0" t="n">
        <v>460840</v>
      </c>
      <c r="I6795" s="0" t="n">
        <v>4</v>
      </c>
      <c r="J6795" s="0" t="n">
        <v>4</v>
      </c>
      <c r="K6795" s="0" t="n">
        <v>1</v>
      </c>
      <c r="O6795" s="0" t="s">
        <v>29</v>
      </c>
    </row>
    <row r="6796" customFormat="false" ht="13.8" hidden="false" customHeight="false" outlineLevel="0" collapsed="false">
      <c r="A6796" s="0" t="s">
        <v>3663</v>
      </c>
      <c r="B6796" s="0" t="s">
        <v>3664</v>
      </c>
      <c r="C6796" s="0" t="n">
        <v>460840</v>
      </c>
      <c r="D6796" s="0" t="s">
        <v>652</v>
      </c>
      <c r="G6796" s="0" t="n">
        <v>460840</v>
      </c>
    </row>
    <row r="6797" customFormat="false" ht="13.8" hidden="false" customHeight="false" outlineLevel="0" collapsed="false">
      <c r="A6797" s="0" t="s">
        <v>3663</v>
      </c>
      <c r="B6797" s="0" t="s">
        <v>3664</v>
      </c>
      <c r="C6797" s="0" t="n">
        <v>460840</v>
      </c>
      <c r="D6797" s="0" t="s">
        <v>652</v>
      </c>
      <c r="G6797" s="0" t="n">
        <v>460840</v>
      </c>
    </row>
    <row r="6798" customFormat="false" ht="13.8" hidden="false" customHeight="false" outlineLevel="0" collapsed="false">
      <c r="A6798" s="0" t="s">
        <v>3665</v>
      </c>
      <c r="B6798" s="0" t="s">
        <v>3666</v>
      </c>
      <c r="C6798" s="0" t="n">
        <v>1736874</v>
      </c>
      <c r="D6798" s="0" t="s">
        <v>634</v>
      </c>
      <c r="G6798" s="0" t="n">
        <v>1736874</v>
      </c>
      <c r="H6798" s="0" t="n">
        <v>1</v>
      </c>
      <c r="J6798" s="0" t="n">
        <v>1</v>
      </c>
      <c r="O6798" s="0" t="s">
        <v>29</v>
      </c>
    </row>
    <row r="6799" customFormat="false" ht="13.8" hidden="false" customHeight="false" outlineLevel="0" collapsed="false">
      <c r="A6799" s="0" t="s">
        <v>3665</v>
      </c>
      <c r="B6799" s="0" t="s">
        <v>3666</v>
      </c>
      <c r="C6799" s="0" t="n">
        <v>1736874</v>
      </c>
      <c r="D6799" s="0" t="s">
        <v>634</v>
      </c>
      <c r="G6799" s="0" t="n">
        <v>1736874</v>
      </c>
      <c r="H6799" s="0" t="n">
        <v>2</v>
      </c>
      <c r="J6799" s="0" t="n">
        <v>2</v>
      </c>
      <c r="O6799" s="0" t="s">
        <v>29</v>
      </c>
    </row>
    <row r="6800" customFormat="false" ht="13.8" hidden="false" customHeight="false" outlineLevel="0" collapsed="false">
      <c r="A6800" s="0" t="s">
        <v>3665</v>
      </c>
      <c r="B6800" s="0" t="s">
        <v>3666</v>
      </c>
      <c r="C6800" s="0" t="n">
        <v>1736874</v>
      </c>
      <c r="D6800" s="0" t="s">
        <v>634</v>
      </c>
      <c r="G6800" s="0" t="n">
        <v>1736874</v>
      </c>
      <c r="H6800" s="0" t="n">
        <v>3</v>
      </c>
      <c r="J6800" s="0" t="n">
        <v>3</v>
      </c>
      <c r="O6800" s="0" t="s">
        <v>29</v>
      </c>
    </row>
    <row r="6801" customFormat="false" ht="13.8" hidden="false" customHeight="false" outlineLevel="0" collapsed="false">
      <c r="A6801" s="0" t="s">
        <v>3667</v>
      </c>
      <c r="B6801" s="0" t="s">
        <v>3668</v>
      </c>
      <c r="C6801" s="0" t="n">
        <v>1621816</v>
      </c>
      <c r="D6801" s="0" t="s">
        <v>326</v>
      </c>
      <c r="G6801" s="0" t="n">
        <v>1621816</v>
      </c>
      <c r="H6801" s="0" t="s">
        <v>132</v>
      </c>
      <c r="I6801" s="0" t="n">
        <v>127</v>
      </c>
      <c r="J6801" s="0" t="n">
        <v>0</v>
      </c>
      <c r="K6801" s="0" t="n">
        <v>1</v>
      </c>
      <c r="O6801" s="0" t="s">
        <v>29</v>
      </c>
    </row>
    <row r="6802" customFormat="false" ht="13.8" hidden="false" customHeight="false" outlineLevel="0" collapsed="false">
      <c r="A6802" s="0" t="s">
        <v>3667</v>
      </c>
      <c r="B6802" s="0" t="s">
        <v>3668</v>
      </c>
      <c r="C6802" s="0" t="n">
        <v>1621816</v>
      </c>
      <c r="D6802" s="0" t="s">
        <v>326</v>
      </c>
      <c r="G6802" s="0" t="n">
        <v>1621816</v>
      </c>
      <c r="H6802" s="0" t="s">
        <v>126</v>
      </c>
      <c r="I6802" s="0" t="n">
        <v>127</v>
      </c>
      <c r="J6802" s="0" t="n">
        <v>0</v>
      </c>
      <c r="K6802" s="0" t="n">
        <v>1</v>
      </c>
      <c r="O6802" s="0" t="s">
        <v>29</v>
      </c>
    </row>
    <row r="6803" customFormat="false" ht="13.8" hidden="false" customHeight="false" outlineLevel="0" collapsed="false">
      <c r="A6803" s="0" t="s">
        <v>3667</v>
      </c>
      <c r="B6803" s="0" t="s">
        <v>3668</v>
      </c>
      <c r="C6803" s="0" t="n">
        <v>1621816</v>
      </c>
      <c r="D6803" s="0" t="s">
        <v>326</v>
      </c>
      <c r="G6803" s="0" t="n">
        <v>1621816</v>
      </c>
      <c r="H6803" s="0" t="s">
        <v>164</v>
      </c>
      <c r="I6803" s="0" t="n">
        <v>127</v>
      </c>
      <c r="J6803" s="0" t="n">
        <v>2</v>
      </c>
      <c r="K6803" s="0" t="n">
        <v>1</v>
      </c>
      <c r="O6803" s="0" t="s">
        <v>29</v>
      </c>
    </row>
    <row r="6804" customFormat="false" ht="13.8" hidden="false" customHeight="false" outlineLevel="0" collapsed="false">
      <c r="A6804" s="0" t="s">
        <v>3667</v>
      </c>
      <c r="B6804" s="0" t="s">
        <v>3668</v>
      </c>
      <c r="C6804" s="0" t="n">
        <v>1621816</v>
      </c>
      <c r="D6804" s="0" t="s">
        <v>326</v>
      </c>
      <c r="G6804" s="0" t="n">
        <v>1621816</v>
      </c>
      <c r="H6804" s="0" t="s">
        <v>334</v>
      </c>
      <c r="I6804" s="0" t="n">
        <v>127</v>
      </c>
      <c r="J6804" s="0" t="n">
        <v>2</v>
      </c>
      <c r="K6804" s="0" t="n">
        <v>1</v>
      </c>
      <c r="O6804" s="0" t="s">
        <v>29</v>
      </c>
    </row>
    <row r="6805" customFormat="false" ht="13.8" hidden="false" customHeight="false" outlineLevel="0" collapsed="false">
      <c r="A6805" s="0" t="s">
        <v>3667</v>
      </c>
      <c r="B6805" s="0" t="s">
        <v>3668</v>
      </c>
      <c r="C6805" s="0" t="n">
        <v>1621816</v>
      </c>
      <c r="D6805" s="0" t="s">
        <v>326</v>
      </c>
      <c r="G6805" s="0" t="n">
        <v>1621816</v>
      </c>
      <c r="H6805" s="0" t="s">
        <v>335</v>
      </c>
      <c r="I6805" s="0" t="n">
        <v>127</v>
      </c>
      <c r="J6805" s="0" t="n">
        <v>2</v>
      </c>
      <c r="K6805" s="0" t="n">
        <v>1</v>
      </c>
      <c r="O6805" s="0" t="s">
        <v>29</v>
      </c>
    </row>
    <row r="6806" customFormat="false" ht="13.8" hidden="false" customHeight="false" outlineLevel="0" collapsed="false">
      <c r="A6806" s="0" t="s">
        <v>3667</v>
      </c>
      <c r="B6806" s="0" t="s">
        <v>3668</v>
      </c>
      <c r="C6806" s="0" t="n">
        <v>1621816</v>
      </c>
      <c r="D6806" s="0" t="s">
        <v>326</v>
      </c>
      <c r="G6806" s="0" t="n">
        <v>1621816</v>
      </c>
      <c r="H6806" s="0" t="s">
        <v>336</v>
      </c>
      <c r="I6806" s="0" t="n">
        <v>127</v>
      </c>
      <c r="J6806" s="0" t="n">
        <v>2</v>
      </c>
      <c r="K6806" s="0" t="n">
        <v>1</v>
      </c>
      <c r="O6806" s="0" t="s">
        <v>29</v>
      </c>
    </row>
    <row r="6807" customFormat="false" ht="13.8" hidden="false" customHeight="false" outlineLevel="0" collapsed="false">
      <c r="A6807" s="0" t="s">
        <v>3667</v>
      </c>
      <c r="B6807" s="0" t="s">
        <v>3668</v>
      </c>
      <c r="C6807" s="0" t="n">
        <v>1621816</v>
      </c>
      <c r="D6807" s="0" t="s">
        <v>326</v>
      </c>
      <c r="G6807" s="0" t="n">
        <v>1621816</v>
      </c>
      <c r="H6807" s="0" t="s">
        <v>337</v>
      </c>
      <c r="I6807" s="0" t="n">
        <v>127</v>
      </c>
      <c r="J6807" s="0" t="n">
        <v>3</v>
      </c>
      <c r="K6807" s="0" t="n">
        <v>1</v>
      </c>
      <c r="O6807" s="0" t="s">
        <v>29</v>
      </c>
    </row>
    <row r="6808" customFormat="false" ht="13.8" hidden="false" customHeight="false" outlineLevel="0" collapsed="false">
      <c r="A6808" s="0" t="s">
        <v>3667</v>
      </c>
      <c r="B6808" s="0" t="s">
        <v>3668</v>
      </c>
      <c r="C6808" s="0" t="n">
        <v>1621816</v>
      </c>
      <c r="D6808" s="0" t="s">
        <v>326</v>
      </c>
      <c r="G6808" s="0" t="n">
        <v>1621816</v>
      </c>
      <c r="H6808" s="0" t="s">
        <v>338</v>
      </c>
      <c r="I6808" s="0" t="n">
        <v>127</v>
      </c>
      <c r="J6808" s="0" t="n">
        <v>3</v>
      </c>
      <c r="K6808" s="0" t="n">
        <v>1</v>
      </c>
      <c r="O6808" s="0" t="s">
        <v>29</v>
      </c>
    </row>
    <row r="6809" customFormat="false" ht="13.8" hidden="false" customHeight="false" outlineLevel="0" collapsed="false">
      <c r="A6809" s="0" t="s">
        <v>3667</v>
      </c>
      <c r="B6809" s="0" t="s">
        <v>3668</v>
      </c>
      <c r="C6809" s="0" t="n">
        <v>1621816</v>
      </c>
      <c r="D6809" s="0" t="s">
        <v>326</v>
      </c>
      <c r="G6809" s="0" t="n">
        <v>1621816</v>
      </c>
      <c r="H6809" s="0" t="s">
        <v>339</v>
      </c>
      <c r="I6809" s="0" t="n">
        <v>127</v>
      </c>
      <c r="J6809" s="0" t="n">
        <v>3</v>
      </c>
      <c r="K6809" s="0" t="n">
        <v>1</v>
      </c>
      <c r="O6809" s="0" t="s">
        <v>29</v>
      </c>
    </row>
    <row r="6810" customFormat="false" ht="13.8" hidden="false" customHeight="false" outlineLevel="0" collapsed="false">
      <c r="A6810" s="0" t="s">
        <v>3667</v>
      </c>
      <c r="B6810" s="0" t="s">
        <v>3668</v>
      </c>
      <c r="C6810" s="0" t="n">
        <v>1621816</v>
      </c>
      <c r="D6810" s="0" t="s">
        <v>326</v>
      </c>
      <c r="G6810" s="0" t="n">
        <v>1621816</v>
      </c>
      <c r="H6810" s="0" t="s">
        <v>340</v>
      </c>
      <c r="I6810" s="0" t="n">
        <v>127</v>
      </c>
      <c r="J6810" s="0" t="n">
        <v>3</v>
      </c>
      <c r="K6810" s="0" t="n">
        <v>1</v>
      </c>
      <c r="O6810" s="0" t="s">
        <v>29</v>
      </c>
    </row>
    <row r="6811" customFormat="false" ht="13.8" hidden="false" customHeight="false" outlineLevel="0" collapsed="false">
      <c r="A6811" s="0" t="s">
        <v>3667</v>
      </c>
      <c r="B6811" s="0" t="s">
        <v>3668</v>
      </c>
      <c r="C6811" s="0" t="n">
        <v>1621816</v>
      </c>
      <c r="D6811" s="0" t="s">
        <v>326</v>
      </c>
      <c r="G6811" s="0" t="n">
        <v>1621816</v>
      </c>
      <c r="H6811" s="0" t="s">
        <v>165</v>
      </c>
      <c r="I6811" s="0" t="n">
        <v>127</v>
      </c>
      <c r="J6811" s="0" t="n">
        <v>0</v>
      </c>
      <c r="K6811" s="0" t="n">
        <v>1</v>
      </c>
      <c r="O6811" s="0" t="s">
        <v>29</v>
      </c>
    </row>
    <row r="6812" customFormat="false" ht="13.8" hidden="false" customHeight="false" outlineLevel="0" collapsed="false">
      <c r="A6812" s="0" t="s">
        <v>3667</v>
      </c>
      <c r="B6812" s="0" t="s">
        <v>3668</v>
      </c>
      <c r="C6812" s="0" t="n">
        <v>1621816</v>
      </c>
      <c r="D6812" s="0" t="s">
        <v>326</v>
      </c>
      <c r="G6812" s="0" t="n">
        <v>1621816</v>
      </c>
      <c r="H6812" s="0" t="s">
        <v>166</v>
      </c>
      <c r="I6812" s="0" t="n">
        <v>127</v>
      </c>
      <c r="J6812" s="0" t="n">
        <v>0</v>
      </c>
      <c r="K6812" s="0" t="n">
        <v>1</v>
      </c>
      <c r="O6812" s="0" t="s">
        <v>29</v>
      </c>
    </row>
    <row r="6813" customFormat="false" ht="13.8" hidden="false" customHeight="false" outlineLevel="0" collapsed="false">
      <c r="A6813" s="0" t="s">
        <v>3667</v>
      </c>
      <c r="B6813" s="0" t="s">
        <v>3668</v>
      </c>
      <c r="C6813" s="0" t="n">
        <v>1621816</v>
      </c>
      <c r="D6813" s="0" t="s">
        <v>326</v>
      </c>
      <c r="G6813" s="0" t="n">
        <v>1621816</v>
      </c>
      <c r="H6813" s="0" t="s">
        <v>343</v>
      </c>
      <c r="I6813" s="0" t="n">
        <v>127</v>
      </c>
      <c r="J6813" s="0" t="n">
        <v>0</v>
      </c>
      <c r="K6813" s="0" t="n">
        <v>1</v>
      </c>
      <c r="O6813" s="0" t="s">
        <v>29</v>
      </c>
    </row>
    <row r="6814" customFormat="false" ht="13.8" hidden="false" customHeight="false" outlineLevel="0" collapsed="false">
      <c r="A6814" s="0" t="s">
        <v>3667</v>
      </c>
      <c r="B6814" s="0" t="s">
        <v>3668</v>
      </c>
      <c r="C6814" s="0" t="n">
        <v>1621816</v>
      </c>
      <c r="D6814" s="0" t="s">
        <v>326</v>
      </c>
      <c r="G6814" s="0" t="n">
        <v>1621816</v>
      </c>
      <c r="H6814" s="0" t="s">
        <v>345</v>
      </c>
      <c r="I6814" s="0" t="n">
        <v>127</v>
      </c>
      <c r="J6814" s="0" t="n">
        <v>0</v>
      </c>
      <c r="K6814" s="0" t="n">
        <v>1</v>
      </c>
      <c r="O6814" s="0" t="s">
        <v>29</v>
      </c>
    </row>
    <row r="6815" customFormat="false" ht="13.8" hidden="false" customHeight="false" outlineLevel="0" collapsed="false">
      <c r="A6815" s="0" t="s">
        <v>3667</v>
      </c>
      <c r="B6815" s="0" t="s">
        <v>3668</v>
      </c>
      <c r="C6815" s="0" t="n">
        <v>1621816</v>
      </c>
      <c r="D6815" s="0" t="s">
        <v>326</v>
      </c>
      <c r="G6815" s="0" t="n">
        <v>1621816</v>
      </c>
      <c r="H6815" s="0" t="s">
        <v>346</v>
      </c>
      <c r="I6815" s="0" t="n">
        <v>127</v>
      </c>
      <c r="J6815" s="0" t="n">
        <v>1</v>
      </c>
      <c r="K6815" s="0" t="n">
        <v>1</v>
      </c>
      <c r="O6815" s="0" t="s">
        <v>29</v>
      </c>
    </row>
    <row r="6816" customFormat="false" ht="13.8" hidden="false" customHeight="false" outlineLevel="0" collapsed="false">
      <c r="A6816" s="0" t="s">
        <v>3667</v>
      </c>
      <c r="B6816" s="0" t="s">
        <v>3668</v>
      </c>
      <c r="C6816" s="0" t="n">
        <v>1621816</v>
      </c>
      <c r="D6816" s="0" t="s">
        <v>326</v>
      </c>
      <c r="G6816" s="0" t="n">
        <v>1621816</v>
      </c>
      <c r="H6816" s="0" t="s">
        <v>347</v>
      </c>
      <c r="I6816" s="0" t="n">
        <v>127</v>
      </c>
      <c r="J6816" s="0" t="n">
        <v>1</v>
      </c>
      <c r="K6816" s="0" t="n">
        <v>1</v>
      </c>
      <c r="O6816" s="0" t="s">
        <v>29</v>
      </c>
    </row>
    <row r="6817" customFormat="false" ht="13.8" hidden="false" customHeight="false" outlineLevel="0" collapsed="false">
      <c r="A6817" s="0" t="s">
        <v>3667</v>
      </c>
      <c r="B6817" s="0" t="s">
        <v>3668</v>
      </c>
      <c r="C6817" s="0" t="n">
        <v>1621816</v>
      </c>
      <c r="D6817" s="0" t="s">
        <v>326</v>
      </c>
      <c r="G6817" s="0" t="n">
        <v>1621816</v>
      </c>
      <c r="H6817" s="0" t="s">
        <v>348</v>
      </c>
      <c r="I6817" s="0" t="n">
        <v>127</v>
      </c>
      <c r="J6817" s="0" t="n">
        <v>2</v>
      </c>
      <c r="K6817" s="0" t="n">
        <v>1</v>
      </c>
      <c r="O6817" s="0" t="s">
        <v>29</v>
      </c>
    </row>
    <row r="6818" customFormat="false" ht="13.8" hidden="false" customHeight="false" outlineLevel="0" collapsed="false">
      <c r="A6818" s="0" t="s">
        <v>3667</v>
      </c>
      <c r="B6818" s="0" t="s">
        <v>3668</v>
      </c>
      <c r="C6818" s="0" t="n">
        <v>1621816</v>
      </c>
      <c r="D6818" s="0" t="s">
        <v>326</v>
      </c>
      <c r="G6818" s="0" t="n">
        <v>1621816</v>
      </c>
      <c r="H6818" s="0" t="s">
        <v>349</v>
      </c>
      <c r="I6818" s="0" t="n">
        <v>127</v>
      </c>
      <c r="J6818" s="0" t="n">
        <v>2</v>
      </c>
      <c r="K6818" s="0" t="n">
        <v>1</v>
      </c>
      <c r="O6818" s="0" t="s">
        <v>29</v>
      </c>
    </row>
    <row r="6819" customFormat="false" ht="13.8" hidden="false" customHeight="false" outlineLevel="0" collapsed="false">
      <c r="A6819" s="0" t="s">
        <v>3667</v>
      </c>
      <c r="B6819" s="0" t="s">
        <v>3668</v>
      </c>
      <c r="C6819" s="0" t="n">
        <v>1621816</v>
      </c>
      <c r="D6819" s="0" t="s">
        <v>326</v>
      </c>
      <c r="G6819" s="0" t="n">
        <v>1621816</v>
      </c>
      <c r="H6819" s="0" t="s">
        <v>350</v>
      </c>
      <c r="I6819" s="0" t="n">
        <v>127</v>
      </c>
      <c r="J6819" s="0" t="n">
        <v>3</v>
      </c>
      <c r="K6819" s="0" t="n">
        <v>1</v>
      </c>
      <c r="O6819" s="0" t="s">
        <v>29</v>
      </c>
    </row>
    <row r="6820" customFormat="false" ht="13.8" hidden="false" customHeight="false" outlineLevel="0" collapsed="false">
      <c r="A6820" s="0" t="s">
        <v>3667</v>
      </c>
      <c r="B6820" s="0" t="s">
        <v>3668</v>
      </c>
      <c r="C6820" s="0" t="n">
        <v>1621816</v>
      </c>
      <c r="D6820" s="0" t="s">
        <v>326</v>
      </c>
      <c r="G6820" s="0" t="n">
        <v>1621816</v>
      </c>
      <c r="H6820" s="0" t="s">
        <v>351</v>
      </c>
      <c r="I6820" s="0" t="n">
        <v>127</v>
      </c>
      <c r="J6820" s="0" t="n">
        <v>3</v>
      </c>
      <c r="K6820" s="0" t="n">
        <v>1</v>
      </c>
      <c r="O6820" s="0" t="s">
        <v>29</v>
      </c>
    </row>
    <row r="6821" customFormat="false" ht="13.8" hidden="false" customHeight="false" outlineLevel="0" collapsed="false">
      <c r="A6821" s="0" t="s">
        <v>3667</v>
      </c>
      <c r="B6821" s="0" t="s">
        <v>3668</v>
      </c>
      <c r="C6821" s="0" t="n">
        <v>1621816</v>
      </c>
      <c r="D6821" s="0" t="s">
        <v>326</v>
      </c>
      <c r="G6821" s="0" t="n">
        <v>1621816</v>
      </c>
      <c r="H6821" s="0" t="s">
        <v>352</v>
      </c>
      <c r="I6821" s="0" t="n">
        <v>127</v>
      </c>
      <c r="J6821" s="0" t="n">
        <v>0</v>
      </c>
      <c r="K6821" s="0" t="n">
        <v>1</v>
      </c>
      <c r="O6821" s="0" t="s">
        <v>29</v>
      </c>
    </row>
    <row r="6822" customFormat="false" ht="13.8" hidden="false" customHeight="false" outlineLevel="0" collapsed="false">
      <c r="A6822" s="0" t="s">
        <v>3667</v>
      </c>
      <c r="B6822" s="0" t="s">
        <v>3668</v>
      </c>
      <c r="C6822" s="0" t="n">
        <v>1621816</v>
      </c>
      <c r="D6822" s="0" t="s">
        <v>326</v>
      </c>
      <c r="G6822" s="0" t="n">
        <v>1621816</v>
      </c>
      <c r="H6822" s="0" t="s">
        <v>354</v>
      </c>
      <c r="I6822" s="0" t="n">
        <v>127</v>
      </c>
      <c r="J6822" s="0" t="n">
        <v>2</v>
      </c>
      <c r="K6822" s="0" t="n">
        <v>1</v>
      </c>
      <c r="O6822" s="0" t="s">
        <v>29</v>
      </c>
    </row>
    <row r="6823" customFormat="false" ht="13.8" hidden="false" customHeight="false" outlineLevel="0" collapsed="false">
      <c r="A6823" s="0" t="s">
        <v>3667</v>
      </c>
      <c r="B6823" s="0" t="s">
        <v>3668</v>
      </c>
      <c r="C6823" s="0" t="n">
        <v>1621816</v>
      </c>
      <c r="D6823" s="0" t="s">
        <v>326</v>
      </c>
      <c r="G6823" s="0" t="n">
        <v>1621816</v>
      </c>
      <c r="H6823" s="0" t="s">
        <v>356</v>
      </c>
      <c r="I6823" s="0" t="n">
        <v>127</v>
      </c>
      <c r="J6823" s="0" t="n">
        <v>2</v>
      </c>
      <c r="K6823" s="0" t="n">
        <v>1</v>
      </c>
      <c r="O6823" s="0" t="s">
        <v>29</v>
      </c>
    </row>
    <row r="6824" customFormat="false" ht="13.8" hidden="false" customHeight="false" outlineLevel="0" collapsed="false">
      <c r="A6824" s="0" t="s">
        <v>3667</v>
      </c>
      <c r="B6824" s="0" t="s">
        <v>3668</v>
      </c>
      <c r="C6824" s="0" t="n">
        <v>1621816</v>
      </c>
      <c r="D6824" s="0" t="s">
        <v>326</v>
      </c>
      <c r="G6824" s="0" t="n">
        <v>1621816</v>
      </c>
      <c r="H6824" s="0" t="s">
        <v>357</v>
      </c>
      <c r="I6824" s="0" t="n">
        <v>127</v>
      </c>
      <c r="J6824" s="0" t="n">
        <v>2</v>
      </c>
      <c r="K6824" s="0" t="n">
        <v>1</v>
      </c>
      <c r="O6824" s="0" t="s">
        <v>29</v>
      </c>
    </row>
    <row r="6825" customFormat="false" ht="13.8" hidden="false" customHeight="false" outlineLevel="0" collapsed="false">
      <c r="A6825" s="0" t="s">
        <v>3667</v>
      </c>
      <c r="B6825" s="0" t="s">
        <v>3668</v>
      </c>
      <c r="C6825" s="0" t="n">
        <v>1621816</v>
      </c>
      <c r="D6825" s="0" t="s">
        <v>326</v>
      </c>
      <c r="G6825" s="0" t="n">
        <v>1621816</v>
      </c>
      <c r="H6825" s="0" t="s">
        <v>358</v>
      </c>
      <c r="I6825" s="0" t="n">
        <v>127</v>
      </c>
      <c r="J6825" s="0" t="n">
        <v>3</v>
      </c>
      <c r="K6825" s="0" t="n">
        <v>1</v>
      </c>
      <c r="O6825" s="0" t="s">
        <v>29</v>
      </c>
    </row>
    <row r="6826" customFormat="false" ht="13.8" hidden="false" customHeight="false" outlineLevel="0" collapsed="false">
      <c r="A6826" s="0" t="s">
        <v>3667</v>
      </c>
      <c r="B6826" s="0" t="s">
        <v>3668</v>
      </c>
      <c r="C6826" s="0" t="n">
        <v>1621816</v>
      </c>
      <c r="D6826" s="0" t="s">
        <v>326</v>
      </c>
      <c r="G6826" s="0" t="n">
        <v>1621816</v>
      </c>
      <c r="H6826" s="0" t="s">
        <v>359</v>
      </c>
      <c r="I6826" s="0" t="n">
        <v>127</v>
      </c>
      <c r="J6826" s="0" t="n">
        <v>3</v>
      </c>
      <c r="K6826" s="0" t="n">
        <v>1</v>
      </c>
      <c r="O6826" s="0" t="s">
        <v>29</v>
      </c>
    </row>
    <row r="6827" customFormat="false" ht="13.8" hidden="false" customHeight="false" outlineLevel="0" collapsed="false">
      <c r="A6827" s="0" t="s">
        <v>3667</v>
      </c>
      <c r="B6827" s="0" t="s">
        <v>3668</v>
      </c>
      <c r="C6827" s="0" t="n">
        <v>1621816</v>
      </c>
      <c r="D6827" s="0" t="s">
        <v>326</v>
      </c>
      <c r="G6827" s="0" t="n">
        <v>1621816</v>
      </c>
      <c r="H6827" s="0" t="s">
        <v>360</v>
      </c>
      <c r="I6827" s="0" t="n">
        <v>127</v>
      </c>
      <c r="J6827" s="0" t="n">
        <v>3</v>
      </c>
      <c r="K6827" s="0" t="n">
        <v>1</v>
      </c>
      <c r="O6827" s="0" t="s">
        <v>29</v>
      </c>
    </row>
    <row r="6828" customFormat="false" ht="13.8" hidden="false" customHeight="false" outlineLevel="0" collapsed="false">
      <c r="A6828" s="0" t="s">
        <v>3667</v>
      </c>
      <c r="B6828" s="0" t="s">
        <v>3668</v>
      </c>
      <c r="C6828" s="0" t="n">
        <v>1621816</v>
      </c>
      <c r="D6828" s="0" t="s">
        <v>326</v>
      </c>
      <c r="G6828" s="0" t="n">
        <v>1621816</v>
      </c>
      <c r="H6828" s="0" t="s">
        <v>361</v>
      </c>
      <c r="I6828" s="0" t="n">
        <v>127</v>
      </c>
      <c r="J6828" s="0" t="n">
        <v>0</v>
      </c>
      <c r="K6828" s="0" t="n">
        <v>1</v>
      </c>
      <c r="O6828" s="0" t="s">
        <v>29</v>
      </c>
    </row>
    <row r="6829" customFormat="false" ht="13.8" hidden="false" customHeight="false" outlineLevel="0" collapsed="false">
      <c r="A6829" s="0" t="s">
        <v>3667</v>
      </c>
      <c r="B6829" s="0" t="s">
        <v>3668</v>
      </c>
      <c r="C6829" s="0" t="n">
        <v>1621816</v>
      </c>
      <c r="D6829" s="0" t="s">
        <v>326</v>
      </c>
      <c r="G6829" s="0" t="n">
        <v>1621816</v>
      </c>
      <c r="H6829" s="0" t="s">
        <v>363</v>
      </c>
      <c r="I6829" s="0" t="n">
        <v>127</v>
      </c>
      <c r="J6829" s="0" t="n">
        <v>0</v>
      </c>
      <c r="K6829" s="0" t="n">
        <v>1</v>
      </c>
      <c r="O6829" s="0" t="s">
        <v>29</v>
      </c>
    </row>
    <row r="6830" customFormat="false" ht="13.8" hidden="false" customHeight="false" outlineLevel="0" collapsed="false">
      <c r="A6830" s="0" t="s">
        <v>3669</v>
      </c>
      <c r="B6830" s="0" t="s">
        <v>3670</v>
      </c>
      <c r="C6830" s="0" t="n">
        <v>2023758</v>
      </c>
      <c r="D6830" s="0" t="s">
        <v>634</v>
      </c>
      <c r="G6830" s="0" t="n">
        <v>2023758</v>
      </c>
      <c r="H6830" s="0" t="n">
        <v>1</v>
      </c>
      <c r="J6830" s="0" t="n">
        <v>0</v>
      </c>
      <c r="O6830" s="0" t="s">
        <v>29</v>
      </c>
    </row>
    <row r="6831" customFormat="false" ht="13.8" hidden="false" customHeight="false" outlineLevel="0" collapsed="false">
      <c r="A6831" s="0" t="s">
        <v>3669</v>
      </c>
      <c r="B6831" s="0" t="s">
        <v>3670</v>
      </c>
      <c r="C6831" s="0" t="n">
        <v>2023758</v>
      </c>
      <c r="D6831" s="0" t="s">
        <v>634</v>
      </c>
      <c r="G6831" s="0" t="n">
        <v>2023758</v>
      </c>
      <c r="H6831" s="0" t="n">
        <v>301</v>
      </c>
      <c r="J6831" s="0" t="n">
        <v>3</v>
      </c>
      <c r="O6831" s="0" t="s">
        <v>29</v>
      </c>
    </row>
    <row r="6832" customFormat="false" ht="13.8" hidden="false" customHeight="false" outlineLevel="0" collapsed="false">
      <c r="A6832" s="0" t="s">
        <v>3669</v>
      </c>
      <c r="B6832" s="0" t="s">
        <v>3670</v>
      </c>
      <c r="C6832" s="0" t="n">
        <v>2023758</v>
      </c>
      <c r="D6832" s="0" t="s">
        <v>634</v>
      </c>
      <c r="G6832" s="0" t="n">
        <v>2023758</v>
      </c>
    </row>
    <row r="6833" customFormat="false" ht="13.8" hidden="false" customHeight="false" outlineLevel="0" collapsed="false">
      <c r="A6833" s="0" t="s">
        <v>3671</v>
      </c>
      <c r="B6833" s="0" t="s">
        <v>3672</v>
      </c>
      <c r="C6833" s="0" t="n">
        <v>1621815</v>
      </c>
      <c r="D6833" s="0" t="s">
        <v>326</v>
      </c>
      <c r="G6833" s="0" t="n">
        <v>1621815</v>
      </c>
      <c r="H6833" s="0" t="s">
        <v>132</v>
      </c>
      <c r="I6833" s="0" t="n">
        <v>127</v>
      </c>
      <c r="J6833" s="0" t="n">
        <v>0</v>
      </c>
      <c r="K6833" s="0" t="n">
        <v>1</v>
      </c>
      <c r="O6833" s="0" t="s">
        <v>29</v>
      </c>
    </row>
    <row r="6834" customFormat="false" ht="13.8" hidden="false" customHeight="false" outlineLevel="0" collapsed="false">
      <c r="A6834" s="0" t="s">
        <v>3671</v>
      </c>
      <c r="B6834" s="0" t="s">
        <v>3672</v>
      </c>
      <c r="C6834" s="0" t="n">
        <v>1621815</v>
      </c>
      <c r="D6834" s="0" t="s">
        <v>326</v>
      </c>
      <c r="G6834" s="0" t="n">
        <v>1621815</v>
      </c>
      <c r="H6834" s="0" t="s">
        <v>126</v>
      </c>
      <c r="I6834" s="0" t="n">
        <v>127</v>
      </c>
      <c r="J6834" s="0" t="n">
        <v>0</v>
      </c>
      <c r="K6834" s="0" t="n">
        <v>1</v>
      </c>
      <c r="O6834" s="0" t="s">
        <v>29</v>
      </c>
    </row>
    <row r="6835" customFormat="false" ht="13.8" hidden="false" customHeight="false" outlineLevel="0" collapsed="false">
      <c r="A6835" s="0" t="s">
        <v>3671</v>
      </c>
      <c r="B6835" s="0" t="s">
        <v>3672</v>
      </c>
      <c r="C6835" s="0" t="n">
        <v>1621815</v>
      </c>
      <c r="D6835" s="0" t="s">
        <v>326</v>
      </c>
      <c r="G6835" s="0" t="n">
        <v>1621815</v>
      </c>
      <c r="H6835" s="0" t="s">
        <v>164</v>
      </c>
      <c r="I6835" s="0" t="n">
        <v>127</v>
      </c>
      <c r="J6835" s="0" t="n">
        <v>2</v>
      </c>
      <c r="K6835" s="0" t="n">
        <v>1</v>
      </c>
      <c r="O6835" s="0" t="s">
        <v>29</v>
      </c>
    </row>
    <row r="6836" customFormat="false" ht="13.8" hidden="false" customHeight="false" outlineLevel="0" collapsed="false">
      <c r="A6836" s="0" t="s">
        <v>3671</v>
      </c>
      <c r="B6836" s="0" t="s">
        <v>3672</v>
      </c>
      <c r="C6836" s="0" t="n">
        <v>1621815</v>
      </c>
      <c r="D6836" s="0" t="s">
        <v>326</v>
      </c>
      <c r="G6836" s="0" t="n">
        <v>1621815</v>
      </c>
      <c r="H6836" s="0" t="s">
        <v>334</v>
      </c>
      <c r="I6836" s="0" t="n">
        <v>127</v>
      </c>
      <c r="J6836" s="0" t="n">
        <v>2</v>
      </c>
      <c r="K6836" s="0" t="n">
        <v>1</v>
      </c>
      <c r="O6836" s="0" t="s">
        <v>29</v>
      </c>
    </row>
    <row r="6837" customFormat="false" ht="13.8" hidden="false" customHeight="false" outlineLevel="0" collapsed="false">
      <c r="A6837" s="0" t="s">
        <v>3671</v>
      </c>
      <c r="B6837" s="0" t="s">
        <v>3672</v>
      </c>
      <c r="C6837" s="0" t="n">
        <v>1621815</v>
      </c>
      <c r="D6837" s="0" t="s">
        <v>326</v>
      </c>
      <c r="G6837" s="0" t="n">
        <v>1621815</v>
      </c>
      <c r="H6837" s="0" t="s">
        <v>335</v>
      </c>
      <c r="I6837" s="0" t="n">
        <v>127</v>
      </c>
      <c r="J6837" s="0" t="n">
        <v>2</v>
      </c>
      <c r="K6837" s="0" t="n">
        <v>1</v>
      </c>
      <c r="O6837" s="0" t="s">
        <v>29</v>
      </c>
    </row>
    <row r="6838" customFormat="false" ht="13.8" hidden="false" customHeight="false" outlineLevel="0" collapsed="false">
      <c r="A6838" s="0" t="s">
        <v>3671</v>
      </c>
      <c r="B6838" s="0" t="s">
        <v>3672</v>
      </c>
      <c r="C6838" s="0" t="n">
        <v>1621815</v>
      </c>
      <c r="D6838" s="0" t="s">
        <v>326</v>
      </c>
      <c r="G6838" s="0" t="n">
        <v>1621815</v>
      </c>
      <c r="H6838" s="0" t="s">
        <v>336</v>
      </c>
      <c r="I6838" s="0" t="n">
        <v>127</v>
      </c>
      <c r="J6838" s="0" t="n">
        <v>2</v>
      </c>
      <c r="K6838" s="0" t="n">
        <v>1</v>
      </c>
      <c r="O6838" s="0" t="s">
        <v>29</v>
      </c>
    </row>
    <row r="6839" customFormat="false" ht="13.8" hidden="false" customHeight="false" outlineLevel="0" collapsed="false">
      <c r="A6839" s="0" t="s">
        <v>3671</v>
      </c>
      <c r="B6839" s="0" t="s">
        <v>3672</v>
      </c>
      <c r="C6839" s="0" t="n">
        <v>1621815</v>
      </c>
      <c r="D6839" s="0" t="s">
        <v>326</v>
      </c>
      <c r="G6839" s="0" t="n">
        <v>1621815</v>
      </c>
      <c r="H6839" s="0" t="s">
        <v>337</v>
      </c>
      <c r="I6839" s="0" t="n">
        <v>127</v>
      </c>
      <c r="J6839" s="0" t="n">
        <v>3</v>
      </c>
      <c r="K6839" s="0" t="n">
        <v>1</v>
      </c>
      <c r="O6839" s="0" t="s">
        <v>29</v>
      </c>
    </row>
    <row r="6840" customFormat="false" ht="13.8" hidden="false" customHeight="false" outlineLevel="0" collapsed="false">
      <c r="A6840" s="0" t="s">
        <v>3671</v>
      </c>
      <c r="B6840" s="0" t="s">
        <v>3672</v>
      </c>
      <c r="C6840" s="0" t="n">
        <v>1621815</v>
      </c>
      <c r="D6840" s="0" t="s">
        <v>326</v>
      </c>
      <c r="G6840" s="0" t="n">
        <v>1621815</v>
      </c>
      <c r="H6840" s="0" t="s">
        <v>338</v>
      </c>
      <c r="I6840" s="0" t="n">
        <v>127</v>
      </c>
      <c r="J6840" s="0" t="n">
        <v>3</v>
      </c>
      <c r="K6840" s="0" t="n">
        <v>1</v>
      </c>
      <c r="O6840" s="0" t="s">
        <v>29</v>
      </c>
    </row>
    <row r="6841" customFormat="false" ht="13.8" hidden="false" customHeight="false" outlineLevel="0" collapsed="false">
      <c r="A6841" s="0" t="s">
        <v>3671</v>
      </c>
      <c r="B6841" s="0" t="s">
        <v>3672</v>
      </c>
      <c r="C6841" s="0" t="n">
        <v>1621815</v>
      </c>
      <c r="D6841" s="0" t="s">
        <v>326</v>
      </c>
      <c r="G6841" s="0" t="n">
        <v>1621815</v>
      </c>
      <c r="H6841" s="0" t="s">
        <v>339</v>
      </c>
      <c r="I6841" s="0" t="n">
        <v>127</v>
      </c>
      <c r="J6841" s="0" t="n">
        <v>3</v>
      </c>
      <c r="K6841" s="0" t="n">
        <v>1</v>
      </c>
      <c r="O6841" s="0" t="s">
        <v>29</v>
      </c>
    </row>
    <row r="6842" customFormat="false" ht="13.8" hidden="false" customHeight="false" outlineLevel="0" collapsed="false">
      <c r="A6842" s="0" t="s">
        <v>3671</v>
      </c>
      <c r="B6842" s="0" t="s">
        <v>3672</v>
      </c>
      <c r="C6842" s="0" t="n">
        <v>1621815</v>
      </c>
      <c r="D6842" s="0" t="s">
        <v>326</v>
      </c>
      <c r="G6842" s="0" t="n">
        <v>1621815</v>
      </c>
      <c r="H6842" s="0" t="s">
        <v>340</v>
      </c>
      <c r="I6842" s="0" t="n">
        <v>127</v>
      </c>
      <c r="J6842" s="0" t="n">
        <v>3</v>
      </c>
      <c r="K6842" s="0" t="n">
        <v>1</v>
      </c>
      <c r="O6842" s="0" t="s">
        <v>29</v>
      </c>
    </row>
    <row r="6843" customFormat="false" ht="13.8" hidden="false" customHeight="false" outlineLevel="0" collapsed="false">
      <c r="A6843" s="0" t="s">
        <v>3671</v>
      </c>
      <c r="B6843" s="0" t="s">
        <v>3672</v>
      </c>
      <c r="C6843" s="0" t="n">
        <v>1621815</v>
      </c>
      <c r="D6843" s="0" t="s">
        <v>326</v>
      </c>
      <c r="G6843" s="0" t="n">
        <v>1621815</v>
      </c>
      <c r="H6843" s="0" t="s">
        <v>165</v>
      </c>
      <c r="I6843" s="0" t="n">
        <v>127</v>
      </c>
      <c r="J6843" s="0" t="n">
        <v>0</v>
      </c>
      <c r="K6843" s="0" t="n">
        <v>1</v>
      </c>
      <c r="O6843" s="0" t="s">
        <v>29</v>
      </c>
    </row>
    <row r="6844" customFormat="false" ht="13.8" hidden="false" customHeight="false" outlineLevel="0" collapsed="false">
      <c r="A6844" s="0" t="s">
        <v>3671</v>
      </c>
      <c r="B6844" s="0" t="s">
        <v>3672</v>
      </c>
      <c r="C6844" s="0" t="n">
        <v>1621815</v>
      </c>
      <c r="D6844" s="0" t="s">
        <v>326</v>
      </c>
      <c r="G6844" s="0" t="n">
        <v>1621815</v>
      </c>
      <c r="H6844" s="0" t="s">
        <v>166</v>
      </c>
      <c r="I6844" s="0" t="n">
        <v>127</v>
      </c>
      <c r="J6844" s="0" t="n">
        <v>0</v>
      </c>
      <c r="K6844" s="0" t="n">
        <v>1</v>
      </c>
      <c r="O6844" s="0" t="s">
        <v>29</v>
      </c>
    </row>
    <row r="6845" customFormat="false" ht="13.8" hidden="false" customHeight="false" outlineLevel="0" collapsed="false">
      <c r="A6845" s="0" t="s">
        <v>3671</v>
      </c>
      <c r="B6845" s="0" t="s">
        <v>3672</v>
      </c>
      <c r="C6845" s="0" t="n">
        <v>1621815</v>
      </c>
      <c r="D6845" s="0" t="s">
        <v>326</v>
      </c>
      <c r="G6845" s="0" t="n">
        <v>1621815</v>
      </c>
      <c r="H6845" s="0" t="s">
        <v>343</v>
      </c>
      <c r="I6845" s="0" t="n">
        <v>127</v>
      </c>
      <c r="J6845" s="0" t="n">
        <v>0</v>
      </c>
      <c r="K6845" s="0" t="n">
        <v>1</v>
      </c>
      <c r="O6845" s="0" t="s">
        <v>29</v>
      </c>
    </row>
    <row r="6846" customFormat="false" ht="13.8" hidden="false" customHeight="false" outlineLevel="0" collapsed="false">
      <c r="A6846" s="0" t="s">
        <v>3671</v>
      </c>
      <c r="B6846" s="0" t="s">
        <v>3672</v>
      </c>
      <c r="C6846" s="0" t="n">
        <v>1621815</v>
      </c>
      <c r="D6846" s="0" t="s">
        <v>326</v>
      </c>
      <c r="G6846" s="0" t="n">
        <v>1621815</v>
      </c>
      <c r="H6846" s="0" t="s">
        <v>345</v>
      </c>
      <c r="I6846" s="0" t="n">
        <v>127</v>
      </c>
      <c r="J6846" s="0" t="n">
        <v>0</v>
      </c>
      <c r="K6846" s="0" t="n">
        <v>1</v>
      </c>
      <c r="O6846" s="0" t="s">
        <v>29</v>
      </c>
    </row>
    <row r="6847" customFormat="false" ht="13.8" hidden="false" customHeight="false" outlineLevel="0" collapsed="false">
      <c r="A6847" s="0" t="s">
        <v>3671</v>
      </c>
      <c r="B6847" s="0" t="s">
        <v>3672</v>
      </c>
      <c r="C6847" s="0" t="n">
        <v>1621815</v>
      </c>
      <c r="D6847" s="0" t="s">
        <v>326</v>
      </c>
      <c r="G6847" s="0" t="n">
        <v>1621815</v>
      </c>
      <c r="H6847" s="0" t="s">
        <v>346</v>
      </c>
      <c r="I6847" s="0" t="n">
        <v>127</v>
      </c>
      <c r="J6847" s="0" t="n">
        <v>1</v>
      </c>
      <c r="K6847" s="0" t="n">
        <v>1</v>
      </c>
      <c r="O6847" s="0" t="s">
        <v>29</v>
      </c>
    </row>
    <row r="6848" customFormat="false" ht="13.8" hidden="false" customHeight="false" outlineLevel="0" collapsed="false">
      <c r="A6848" s="0" t="s">
        <v>3671</v>
      </c>
      <c r="B6848" s="0" t="s">
        <v>3672</v>
      </c>
      <c r="C6848" s="0" t="n">
        <v>1621815</v>
      </c>
      <c r="D6848" s="0" t="s">
        <v>326</v>
      </c>
      <c r="G6848" s="0" t="n">
        <v>1621815</v>
      </c>
      <c r="H6848" s="0" t="s">
        <v>347</v>
      </c>
      <c r="I6848" s="0" t="n">
        <v>127</v>
      </c>
      <c r="J6848" s="0" t="n">
        <v>1</v>
      </c>
      <c r="K6848" s="0" t="n">
        <v>1</v>
      </c>
      <c r="O6848" s="0" t="s">
        <v>29</v>
      </c>
    </row>
    <row r="6849" customFormat="false" ht="13.8" hidden="false" customHeight="false" outlineLevel="0" collapsed="false">
      <c r="A6849" s="0" t="s">
        <v>3671</v>
      </c>
      <c r="B6849" s="0" t="s">
        <v>3672</v>
      </c>
      <c r="C6849" s="0" t="n">
        <v>1621815</v>
      </c>
      <c r="D6849" s="0" t="s">
        <v>326</v>
      </c>
      <c r="G6849" s="0" t="n">
        <v>1621815</v>
      </c>
      <c r="H6849" s="0" t="s">
        <v>348</v>
      </c>
      <c r="I6849" s="0" t="n">
        <v>127</v>
      </c>
      <c r="J6849" s="0" t="n">
        <v>2</v>
      </c>
      <c r="K6849" s="0" t="n">
        <v>1</v>
      </c>
      <c r="O6849" s="0" t="s">
        <v>29</v>
      </c>
    </row>
    <row r="6850" customFormat="false" ht="13.8" hidden="false" customHeight="false" outlineLevel="0" collapsed="false">
      <c r="A6850" s="0" t="s">
        <v>3671</v>
      </c>
      <c r="B6850" s="0" t="s">
        <v>3672</v>
      </c>
      <c r="C6850" s="0" t="n">
        <v>1621815</v>
      </c>
      <c r="D6850" s="0" t="s">
        <v>326</v>
      </c>
      <c r="G6850" s="0" t="n">
        <v>1621815</v>
      </c>
      <c r="H6850" s="0" t="s">
        <v>349</v>
      </c>
      <c r="I6850" s="0" t="n">
        <v>127</v>
      </c>
      <c r="J6850" s="0" t="n">
        <v>2</v>
      </c>
      <c r="K6850" s="0" t="n">
        <v>1</v>
      </c>
      <c r="O6850" s="0" t="s">
        <v>29</v>
      </c>
    </row>
    <row r="6851" customFormat="false" ht="13.8" hidden="false" customHeight="false" outlineLevel="0" collapsed="false">
      <c r="A6851" s="0" t="s">
        <v>3671</v>
      </c>
      <c r="B6851" s="0" t="s">
        <v>3672</v>
      </c>
      <c r="C6851" s="0" t="n">
        <v>1621815</v>
      </c>
      <c r="D6851" s="0" t="s">
        <v>326</v>
      </c>
      <c r="G6851" s="0" t="n">
        <v>1621815</v>
      </c>
      <c r="H6851" s="0" t="s">
        <v>350</v>
      </c>
      <c r="I6851" s="0" t="n">
        <v>127</v>
      </c>
      <c r="J6851" s="0" t="n">
        <v>3</v>
      </c>
      <c r="K6851" s="0" t="n">
        <v>1</v>
      </c>
      <c r="O6851" s="0" t="s">
        <v>29</v>
      </c>
    </row>
    <row r="6852" customFormat="false" ht="13.8" hidden="false" customHeight="false" outlineLevel="0" collapsed="false">
      <c r="A6852" s="0" t="s">
        <v>3671</v>
      </c>
      <c r="B6852" s="0" t="s">
        <v>3672</v>
      </c>
      <c r="C6852" s="0" t="n">
        <v>1621815</v>
      </c>
      <c r="D6852" s="0" t="s">
        <v>326</v>
      </c>
      <c r="G6852" s="0" t="n">
        <v>1621815</v>
      </c>
      <c r="H6852" s="0" t="s">
        <v>351</v>
      </c>
      <c r="I6852" s="0" t="n">
        <v>127</v>
      </c>
      <c r="J6852" s="0" t="n">
        <v>3</v>
      </c>
      <c r="K6852" s="0" t="n">
        <v>1</v>
      </c>
      <c r="O6852" s="0" t="s">
        <v>29</v>
      </c>
    </row>
    <row r="6853" customFormat="false" ht="13.8" hidden="false" customHeight="false" outlineLevel="0" collapsed="false">
      <c r="A6853" s="0" t="s">
        <v>3671</v>
      </c>
      <c r="B6853" s="0" t="s">
        <v>3672</v>
      </c>
      <c r="C6853" s="0" t="n">
        <v>1621815</v>
      </c>
      <c r="D6853" s="0" t="s">
        <v>326</v>
      </c>
      <c r="G6853" s="0" t="n">
        <v>1621815</v>
      </c>
      <c r="H6853" s="0" t="s">
        <v>352</v>
      </c>
      <c r="I6853" s="0" t="n">
        <v>127</v>
      </c>
      <c r="J6853" s="0" t="n">
        <v>0</v>
      </c>
      <c r="K6853" s="0" t="n">
        <v>1</v>
      </c>
      <c r="O6853" s="0" t="s">
        <v>29</v>
      </c>
    </row>
    <row r="6854" customFormat="false" ht="13.8" hidden="false" customHeight="false" outlineLevel="0" collapsed="false">
      <c r="A6854" s="0" t="s">
        <v>3671</v>
      </c>
      <c r="B6854" s="0" t="s">
        <v>3672</v>
      </c>
      <c r="C6854" s="0" t="n">
        <v>1621815</v>
      </c>
      <c r="D6854" s="0" t="s">
        <v>326</v>
      </c>
      <c r="G6854" s="0" t="n">
        <v>1621815</v>
      </c>
      <c r="H6854" s="0" t="s">
        <v>354</v>
      </c>
      <c r="I6854" s="0" t="n">
        <v>127</v>
      </c>
      <c r="J6854" s="0" t="n">
        <v>2</v>
      </c>
      <c r="K6854" s="0" t="n">
        <v>1</v>
      </c>
      <c r="O6854" s="0" t="s">
        <v>29</v>
      </c>
    </row>
    <row r="6855" customFormat="false" ht="13.8" hidden="false" customHeight="false" outlineLevel="0" collapsed="false">
      <c r="A6855" s="0" t="s">
        <v>3671</v>
      </c>
      <c r="B6855" s="0" t="s">
        <v>3672</v>
      </c>
      <c r="C6855" s="0" t="n">
        <v>1621815</v>
      </c>
      <c r="D6855" s="0" t="s">
        <v>326</v>
      </c>
      <c r="G6855" s="0" t="n">
        <v>1621815</v>
      </c>
      <c r="H6855" s="0" t="s">
        <v>356</v>
      </c>
      <c r="I6855" s="0" t="n">
        <v>127</v>
      </c>
      <c r="J6855" s="0" t="n">
        <v>2</v>
      </c>
      <c r="K6855" s="0" t="n">
        <v>1</v>
      </c>
      <c r="O6855" s="0" t="s">
        <v>29</v>
      </c>
    </row>
    <row r="6856" customFormat="false" ht="13.8" hidden="false" customHeight="false" outlineLevel="0" collapsed="false">
      <c r="A6856" s="0" t="s">
        <v>3671</v>
      </c>
      <c r="B6856" s="0" t="s">
        <v>3672</v>
      </c>
      <c r="C6856" s="0" t="n">
        <v>1621815</v>
      </c>
      <c r="D6856" s="0" t="s">
        <v>326</v>
      </c>
      <c r="G6856" s="0" t="n">
        <v>1621815</v>
      </c>
      <c r="H6856" s="0" t="s">
        <v>357</v>
      </c>
      <c r="I6856" s="0" t="n">
        <v>127</v>
      </c>
      <c r="J6856" s="0" t="n">
        <v>2</v>
      </c>
      <c r="K6856" s="0" t="n">
        <v>1</v>
      </c>
      <c r="O6856" s="0" t="s">
        <v>29</v>
      </c>
    </row>
    <row r="6857" customFormat="false" ht="13.8" hidden="false" customHeight="false" outlineLevel="0" collapsed="false">
      <c r="A6857" s="0" t="s">
        <v>3671</v>
      </c>
      <c r="B6857" s="0" t="s">
        <v>3672</v>
      </c>
      <c r="C6857" s="0" t="n">
        <v>1621815</v>
      </c>
      <c r="D6857" s="0" t="s">
        <v>326</v>
      </c>
      <c r="G6857" s="0" t="n">
        <v>1621815</v>
      </c>
      <c r="H6857" s="0" t="s">
        <v>358</v>
      </c>
      <c r="I6857" s="0" t="n">
        <v>127</v>
      </c>
      <c r="J6857" s="0" t="n">
        <v>3</v>
      </c>
      <c r="K6857" s="0" t="n">
        <v>1</v>
      </c>
      <c r="O6857" s="0" t="s">
        <v>29</v>
      </c>
    </row>
    <row r="6858" customFormat="false" ht="13.8" hidden="false" customHeight="false" outlineLevel="0" collapsed="false">
      <c r="A6858" s="0" t="s">
        <v>3671</v>
      </c>
      <c r="B6858" s="0" t="s">
        <v>3672</v>
      </c>
      <c r="C6858" s="0" t="n">
        <v>1621815</v>
      </c>
      <c r="D6858" s="0" t="s">
        <v>326</v>
      </c>
      <c r="G6858" s="0" t="n">
        <v>1621815</v>
      </c>
      <c r="H6858" s="0" t="s">
        <v>359</v>
      </c>
      <c r="I6858" s="0" t="n">
        <v>127</v>
      </c>
      <c r="J6858" s="0" t="n">
        <v>3</v>
      </c>
      <c r="K6858" s="0" t="n">
        <v>1</v>
      </c>
      <c r="O6858" s="0" t="s">
        <v>29</v>
      </c>
    </row>
    <row r="6859" customFormat="false" ht="13.8" hidden="false" customHeight="false" outlineLevel="0" collapsed="false">
      <c r="A6859" s="0" t="s">
        <v>3671</v>
      </c>
      <c r="B6859" s="0" t="s">
        <v>3672</v>
      </c>
      <c r="C6859" s="0" t="n">
        <v>1621815</v>
      </c>
      <c r="D6859" s="0" t="s">
        <v>326</v>
      </c>
      <c r="G6859" s="0" t="n">
        <v>1621815</v>
      </c>
      <c r="H6859" s="0" t="s">
        <v>360</v>
      </c>
      <c r="I6859" s="0" t="n">
        <v>127</v>
      </c>
      <c r="J6859" s="0" t="n">
        <v>3</v>
      </c>
      <c r="K6859" s="0" t="n">
        <v>1</v>
      </c>
      <c r="O6859" s="0" t="s">
        <v>29</v>
      </c>
    </row>
    <row r="6860" customFormat="false" ht="13.8" hidden="false" customHeight="false" outlineLevel="0" collapsed="false">
      <c r="A6860" s="0" t="s">
        <v>3671</v>
      </c>
      <c r="B6860" s="0" t="s">
        <v>3672</v>
      </c>
      <c r="C6860" s="0" t="n">
        <v>1621815</v>
      </c>
      <c r="D6860" s="0" t="s">
        <v>326</v>
      </c>
      <c r="G6860" s="0" t="n">
        <v>1621815</v>
      </c>
      <c r="H6860" s="0" t="s">
        <v>361</v>
      </c>
      <c r="I6860" s="0" t="n">
        <v>127</v>
      </c>
      <c r="J6860" s="0" t="n">
        <v>0</v>
      </c>
      <c r="K6860" s="0" t="n">
        <v>1</v>
      </c>
      <c r="O6860" s="0" t="s">
        <v>29</v>
      </c>
    </row>
    <row r="6861" customFormat="false" ht="13.8" hidden="false" customHeight="false" outlineLevel="0" collapsed="false">
      <c r="A6861" s="0" t="s">
        <v>3671</v>
      </c>
      <c r="B6861" s="0" t="s">
        <v>3672</v>
      </c>
      <c r="C6861" s="0" t="n">
        <v>1621815</v>
      </c>
      <c r="D6861" s="0" t="s">
        <v>326</v>
      </c>
      <c r="G6861" s="0" t="n">
        <v>1621815</v>
      </c>
      <c r="H6861" s="0" t="s">
        <v>363</v>
      </c>
      <c r="I6861" s="0" t="n">
        <v>127</v>
      </c>
      <c r="J6861" s="0" t="n">
        <v>0</v>
      </c>
      <c r="K6861" s="0" t="n">
        <v>1</v>
      </c>
      <c r="O6861" s="0" t="s">
        <v>29</v>
      </c>
    </row>
    <row r="6862" customFormat="false" ht="13.8" hidden="false" customHeight="false" outlineLevel="0" collapsed="false">
      <c r="A6862" s="0" t="s">
        <v>3673</v>
      </c>
      <c r="B6862" s="0" t="s">
        <v>3674</v>
      </c>
      <c r="C6862" s="0" t="n">
        <v>2023777</v>
      </c>
      <c r="D6862" s="0" t="s">
        <v>634</v>
      </c>
      <c r="G6862" s="0" t="n">
        <v>2023777</v>
      </c>
      <c r="H6862" s="0" t="n">
        <v>1</v>
      </c>
      <c r="J6862" s="0" t="n">
        <v>0</v>
      </c>
      <c r="O6862" s="0" t="s">
        <v>30</v>
      </c>
    </row>
    <row r="6863" customFormat="false" ht="13.8" hidden="false" customHeight="false" outlineLevel="0" collapsed="false">
      <c r="A6863" s="0" t="s">
        <v>3673</v>
      </c>
      <c r="B6863" s="0" t="s">
        <v>3674</v>
      </c>
      <c r="C6863" s="0" t="n">
        <v>2023777</v>
      </c>
      <c r="D6863" s="0" t="s">
        <v>634</v>
      </c>
      <c r="G6863" s="0" t="n">
        <v>2023777</v>
      </c>
      <c r="H6863" s="0" t="n">
        <v>101</v>
      </c>
      <c r="J6863" s="0" t="n">
        <v>1</v>
      </c>
      <c r="O6863" s="0" t="s">
        <v>29</v>
      </c>
    </row>
    <row r="6864" customFormat="false" ht="13.8" hidden="false" customHeight="false" outlineLevel="0" collapsed="false">
      <c r="A6864" s="0" t="s">
        <v>3673</v>
      </c>
      <c r="B6864" s="0" t="s">
        <v>3674</v>
      </c>
      <c r="C6864" s="0" t="n">
        <v>2023777</v>
      </c>
      <c r="D6864" s="0" t="s">
        <v>634</v>
      </c>
      <c r="G6864" s="0" t="n">
        <v>2023777</v>
      </c>
      <c r="H6864" s="0" t="n">
        <v>201</v>
      </c>
      <c r="J6864" s="0" t="n">
        <v>2</v>
      </c>
      <c r="O6864" s="0" t="s">
        <v>29</v>
      </c>
    </row>
    <row r="6865" customFormat="false" ht="13.8" hidden="false" customHeight="false" outlineLevel="0" collapsed="false">
      <c r="A6865" s="0" t="s">
        <v>3673</v>
      </c>
      <c r="B6865" s="0" t="s">
        <v>3674</v>
      </c>
      <c r="C6865" s="0" t="n">
        <v>2023777</v>
      </c>
      <c r="D6865" s="0" t="s">
        <v>634</v>
      </c>
      <c r="G6865" s="0" t="n">
        <v>2023777</v>
      </c>
    </row>
    <row r="6866" customFormat="false" ht="13.8" hidden="false" customHeight="false" outlineLevel="0" collapsed="false">
      <c r="A6866" s="0" t="s">
        <v>3675</v>
      </c>
      <c r="B6866" s="0" t="s">
        <v>3676</v>
      </c>
      <c r="C6866" s="0" t="n">
        <v>2023761</v>
      </c>
      <c r="D6866" s="0" t="s">
        <v>634</v>
      </c>
      <c r="G6866" s="0" t="n">
        <v>2023761</v>
      </c>
      <c r="H6866" s="0" t="n">
        <v>1</v>
      </c>
      <c r="J6866" s="0" t="n">
        <v>0</v>
      </c>
      <c r="O6866" s="0" t="s">
        <v>30</v>
      </c>
    </row>
    <row r="6867" customFormat="false" ht="13.8" hidden="false" customHeight="false" outlineLevel="0" collapsed="false">
      <c r="A6867" s="0" t="s">
        <v>3675</v>
      </c>
      <c r="B6867" s="0" t="s">
        <v>3676</v>
      </c>
      <c r="C6867" s="0" t="n">
        <v>2023761</v>
      </c>
      <c r="D6867" s="0" t="s">
        <v>634</v>
      </c>
      <c r="G6867" s="0" t="n">
        <v>2023761</v>
      </c>
      <c r="H6867" s="0" t="n">
        <v>101</v>
      </c>
      <c r="J6867" s="0" t="n">
        <v>1</v>
      </c>
      <c r="O6867" s="0" t="s">
        <v>29</v>
      </c>
    </row>
    <row r="6868" customFormat="false" ht="13.8" hidden="false" customHeight="false" outlineLevel="0" collapsed="false">
      <c r="A6868" s="0" t="s">
        <v>3675</v>
      </c>
      <c r="B6868" s="0" t="s">
        <v>3676</v>
      </c>
      <c r="C6868" s="0" t="n">
        <v>2023761</v>
      </c>
      <c r="D6868" s="0" t="s">
        <v>634</v>
      </c>
      <c r="G6868" s="0" t="n">
        <v>2023761</v>
      </c>
      <c r="H6868" s="0" t="n">
        <v>201</v>
      </c>
      <c r="J6868" s="0" t="n">
        <v>2</v>
      </c>
      <c r="O6868" s="0" t="s">
        <v>29</v>
      </c>
    </row>
    <row r="6869" customFormat="false" ht="13.8" hidden="false" customHeight="false" outlineLevel="0" collapsed="false">
      <c r="A6869" s="0" t="s">
        <v>3677</v>
      </c>
      <c r="B6869" s="0" t="s">
        <v>3678</v>
      </c>
      <c r="C6869" s="0" t="n">
        <v>2023756</v>
      </c>
      <c r="D6869" s="0" t="s">
        <v>634</v>
      </c>
      <c r="G6869" s="0" t="n">
        <v>2023756</v>
      </c>
      <c r="H6869" s="0" t="n">
        <v>1</v>
      </c>
      <c r="J6869" s="0" t="n">
        <v>0</v>
      </c>
      <c r="O6869" s="0" t="s">
        <v>30</v>
      </c>
    </row>
    <row r="6870" customFormat="false" ht="13.8" hidden="false" customHeight="false" outlineLevel="0" collapsed="false">
      <c r="A6870" s="0" t="s">
        <v>3677</v>
      </c>
      <c r="B6870" s="0" t="s">
        <v>3678</v>
      </c>
      <c r="C6870" s="0" t="n">
        <v>2023756</v>
      </c>
      <c r="D6870" s="0" t="s">
        <v>634</v>
      </c>
      <c r="G6870" s="0" t="n">
        <v>2023756</v>
      </c>
      <c r="H6870" s="0" t="n">
        <v>101</v>
      </c>
      <c r="J6870" s="0" t="n">
        <v>1</v>
      </c>
      <c r="O6870" s="0" t="s">
        <v>29</v>
      </c>
    </row>
    <row r="6871" customFormat="false" ht="13.8" hidden="false" customHeight="false" outlineLevel="0" collapsed="false">
      <c r="A6871" s="0" t="s">
        <v>3677</v>
      </c>
      <c r="B6871" s="0" t="s">
        <v>3678</v>
      </c>
      <c r="C6871" s="0" t="n">
        <v>2023756</v>
      </c>
      <c r="D6871" s="0" t="s">
        <v>634</v>
      </c>
      <c r="G6871" s="0" t="n">
        <v>2023756</v>
      </c>
      <c r="H6871" s="0" t="n">
        <v>201</v>
      </c>
      <c r="J6871" s="0" t="n">
        <v>2</v>
      </c>
      <c r="O6871" s="0" t="s">
        <v>29</v>
      </c>
    </row>
    <row r="6872" customFormat="false" ht="13.8" hidden="false" customHeight="false" outlineLevel="0" collapsed="false">
      <c r="A6872" s="0" t="s">
        <v>3677</v>
      </c>
      <c r="B6872" s="0" t="s">
        <v>3678</v>
      </c>
      <c r="C6872" s="0" t="n">
        <v>2023756</v>
      </c>
      <c r="D6872" s="0" t="s">
        <v>634</v>
      </c>
      <c r="G6872" s="0" t="n">
        <v>2023756</v>
      </c>
      <c r="H6872" s="0" t="n">
        <v>301</v>
      </c>
      <c r="J6872" s="0" t="n">
        <v>3</v>
      </c>
      <c r="O6872" s="0" t="s">
        <v>29</v>
      </c>
    </row>
    <row r="6873" customFormat="false" ht="13.8" hidden="false" customHeight="false" outlineLevel="0" collapsed="false">
      <c r="A6873" s="0" t="s">
        <v>3679</v>
      </c>
      <c r="B6873" s="0" t="s">
        <v>3680</v>
      </c>
      <c r="C6873" s="0" t="n">
        <v>1621817</v>
      </c>
      <c r="D6873" s="0" t="s">
        <v>326</v>
      </c>
      <c r="G6873" s="0" t="n">
        <v>1621817</v>
      </c>
      <c r="H6873" s="0" t="s">
        <v>132</v>
      </c>
      <c r="I6873" s="0" t="n">
        <v>127</v>
      </c>
      <c r="J6873" s="0" t="n">
        <v>0</v>
      </c>
      <c r="K6873" s="0" t="n">
        <v>1</v>
      </c>
      <c r="O6873" s="0" t="s">
        <v>29</v>
      </c>
    </row>
    <row r="6874" customFormat="false" ht="13.8" hidden="false" customHeight="false" outlineLevel="0" collapsed="false">
      <c r="A6874" s="0" t="s">
        <v>3679</v>
      </c>
      <c r="B6874" s="0" t="s">
        <v>3680</v>
      </c>
      <c r="C6874" s="0" t="n">
        <v>1621817</v>
      </c>
      <c r="D6874" s="0" t="s">
        <v>326</v>
      </c>
      <c r="G6874" s="0" t="n">
        <v>1621817</v>
      </c>
      <c r="H6874" s="0" t="s">
        <v>126</v>
      </c>
      <c r="I6874" s="0" t="n">
        <v>127</v>
      </c>
      <c r="J6874" s="0" t="n">
        <v>0</v>
      </c>
      <c r="K6874" s="0" t="n">
        <v>1</v>
      </c>
      <c r="O6874" s="0" t="s">
        <v>29</v>
      </c>
    </row>
    <row r="6875" customFormat="false" ht="13.8" hidden="false" customHeight="false" outlineLevel="0" collapsed="false">
      <c r="A6875" s="0" t="s">
        <v>3679</v>
      </c>
      <c r="B6875" s="0" t="s">
        <v>3680</v>
      </c>
      <c r="C6875" s="0" t="n">
        <v>1621817</v>
      </c>
      <c r="D6875" s="0" t="s">
        <v>326</v>
      </c>
      <c r="G6875" s="0" t="n">
        <v>1621817</v>
      </c>
      <c r="H6875" s="0" t="s">
        <v>164</v>
      </c>
      <c r="I6875" s="0" t="n">
        <v>127</v>
      </c>
      <c r="J6875" s="0" t="n">
        <v>2</v>
      </c>
      <c r="K6875" s="0" t="n">
        <v>1</v>
      </c>
      <c r="O6875" s="0" t="s">
        <v>29</v>
      </c>
    </row>
    <row r="6876" customFormat="false" ht="13.8" hidden="false" customHeight="false" outlineLevel="0" collapsed="false">
      <c r="A6876" s="0" t="s">
        <v>3679</v>
      </c>
      <c r="B6876" s="0" t="s">
        <v>3680</v>
      </c>
      <c r="C6876" s="0" t="n">
        <v>1621817</v>
      </c>
      <c r="D6876" s="0" t="s">
        <v>326</v>
      </c>
      <c r="G6876" s="0" t="n">
        <v>1621817</v>
      </c>
      <c r="H6876" s="0" t="s">
        <v>334</v>
      </c>
      <c r="I6876" s="0" t="n">
        <v>127</v>
      </c>
      <c r="J6876" s="0" t="n">
        <v>2</v>
      </c>
      <c r="K6876" s="0" t="n">
        <v>1</v>
      </c>
      <c r="O6876" s="0" t="s">
        <v>29</v>
      </c>
    </row>
    <row r="6877" customFormat="false" ht="13.8" hidden="false" customHeight="false" outlineLevel="0" collapsed="false">
      <c r="A6877" s="0" t="s">
        <v>3679</v>
      </c>
      <c r="B6877" s="0" t="s">
        <v>3680</v>
      </c>
      <c r="C6877" s="0" t="n">
        <v>1621817</v>
      </c>
      <c r="D6877" s="0" t="s">
        <v>326</v>
      </c>
      <c r="G6877" s="0" t="n">
        <v>1621817</v>
      </c>
      <c r="H6877" s="0" t="s">
        <v>335</v>
      </c>
      <c r="I6877" s="0" t="n">
        <v>127</v>
      </c>
      <c r="J6877" s="0" t="n">
        <v>2</v>
      </c>
      <c r="K6877" s="0" t="n">
        <v>1</v>
      </c>
      <c r="O6877" s="0" t="s">
        <v>29</v>
      </c>
    </row>
    <row r="6878" customFormat="false" ht="13.8" hidden="false" customHeight="false" outlineLevel="0" collapsed="false">
      <c r="A6878" s="0" t="s">
        <v>3679</v>
      </c>
      <c r="B6878" s="0" t="s">
        <v>3680</v>
      </c>
      <c r="C6878" s="0" t="n">
        <v>1621817</v>
      </c>
      <c r="D6878" s="0" t="s">
        <v>326</v>
      </c>
      <c r="G6878" s="0" t="n">
        <v>1621817</v>
      </c>
      <c r="H6878" s="0" t="s">
        <v>336</v>
      </c>
      <c r="I6878" s="0" t="n">
        <v>127</v>
      </c>
      <c r="J6878" s="0" t="n">
        <v>2</v>
      </c>
      <c r="K6878" s="0" t="n">
        <v>1</v>
      </c>
      <c r="O6878" s="0" t="s">
        <v>29</v>
      </c>
    </row>
    <row r="6879" customFormat="false" ht="13.8" hidden="false" customHeight="false" outlineLevel="0" collapsed="false">
      <c r="A6879" s="0" t="s">
        <v>3679</v>
      </c>
      <c r="B6879" s="0" t="s">
        <v>3680</v>
      </c>
      <c r="C6879" s="0" t="n">
        <v>1621817</v>
      </c>
      <c r="D6879" s="0" t="s">
        <v>326</v>
      </c>
      <c r="G6879" s="0" t="n">
        <v>1621817</v>
      </c>
      <c r="H6879" s="0" t="s">
        <v>337</v>
      </c>
      <c r="I6879" s="0" t="n">
        <v>127</v>
      </c>
      <c r="J6879" s="0" t="n">
        <v>3</v>
      </c>
      <c r="K6879" s="0" t="n">
        <v>1</v>
      </c>
      <c r="O6879" s="0" t="s">
        <v>29</v>
      </c>
    </row>
    <row r="6880" customFormat="false" ht="13.8" hidden="false" customHeight="false" outlineLevel="0" collapsed="false">
      <c r="A6880" s="0" t="s">
        <v>3679</v>
      </c>
      <c r="B6880" s="0" t="s">
        <v>3680</v>
      </c>
      <c r="C6880" s="0" t="n">
        <v>1621817</v>
      </c>
      <c r="D6880" s="0" t="s">
        <v>326</v>
      </c>
      <c r="G6880" s="0" t="n">
        <v>1621817</v>
      </c>
      <c r="H6880" s="0" t="s">
        <v>338</v>
      </c>
      <c r="I6880" s="0" t="n">
        <v>127</v>
      </c>
      <c r="J6880" s="0" t="n">
        <v>3</v>
      </c>
      <c r="K6880" s="0" t="n">
        <v>1</v>
      </c>
      <c r="O6880" s="0" t="s">
        <v>29</v>
      </c>
    </row>
    <row r="6881" customFormat="false" ht="13.8" hidden="false" customHeight="false" outlineLevel="0" collapsed="false">
      <c r="A6881" s="0" t="s">
        <v>3679</v>
      </c>
      <c r="B6881" s="0" t="s">
        <v>3680</v>
      </c>
      <c r="C6881" s="0" t="n">
        <v>1621817</v>
      </c>
      <c r="D6881" s="0" t="s">
        <v>326</v>
      </c>
      <c r="G6881" s="0" t="n">
        <v>1621817</v>
      </c>
      <c r="H6881" s="0" t="s">
        <v>339</v>
      </c>
      <c r="I6881" s="0" t="n">
        <v>127</v>
      </c>
      <c r="J6881" s="0" t="n">
        <v>3</v>
      </c>
      <c r="K6881" s="0" t="n">
        <v>1</v>
      </c>
      <c r="O6881" s="0" t="s">
        <v>29</v>
      </c>
    </row>
    <row r="6882" customFormat="false" ht="13.8" hidden="false" customHeight="false" outlineLevel="0" collapsed="false">
      <c r="A6882" s="0" t="s">
        <v>3679</v>
      </c>
      <c r="B6882" s="0" t="s">
        <v>3680</v>
      </c>
      <c r="C6882" s="0" t="n">
        <v>1621817</v>
      </c>
      <c r="D6882" s="0" t="s">
        <v>326</v>
      </c>
      <c r="G6882" s="0" t="n">
        <v>1621817</v>
      </c>
      <c r="H6882" s="0" t="s">
        <v>340</v>
      </c>
      <c r="I6882" s="0" t="n">
        <v>127</v>
      </c>
      <c r="J6882" s="0" t="n">
        <v>3</v>
      </c>
      <c r="K6882" s="0" t="n">
        <v>1</v>
      </c>
      <c r="O6882" s="0" t="s">
        <v>29</v>
      </c>
    </row>
    <row r="6883" customFormat="false" ht="13.8" hidden="false" customHeight="false" outlineLevel="0" collapsed="false">
      <c r="A6883" s="0" t="s">
        <v>3679</v>
      </c>
      <c r="B6883" s="0" t="s">
        <v>3680</v>
      </c>
      <c r="C6883" s="0" t="n">
        <v>1621817</v>
      </c>
      <c r="D6883" s="0" t="s">
        <v>326</v>
      </c>
      <c r="G6883" s="0" t="n">
        <v>1621817</v>
      </c>
      <c r="H6883" s="0" t="s">
        <v>165</v>
      </c>
      <c r="I6883" s="0" t="n">
        <v>127</v>
      </c>
      <c r="J6883" s="0" t="n">
        <v>0</v>
      </c>
      <c r="K6883" s="0" t="n">
        <v>1</v>
      </c>
      <c r="O6883" s="0" t="s">
        <v>29</v>
      </c>
    </row>
    <row r="6884" customFormat="false" ht="13.8" hidden="false" customHeight="false" outlineLevel="0" collapsed="false">
      <c r="A6884" s="0" t="s">
        <v>3679</v>
      </c>
      <c r="B6884" s="0" t="s">
        <v>3680</v>
      </c>
      <c r="C6884" s="0" t="n">
        <v>1621817</v>
      </c>
      <c r="D6884" s="0" t="s">
        <v>326</v>
      </c>
      <c r="G6884" s="0" t="n">
        <v>1621817</v>
      </c>
      <c r="H6884" s="0" t="s">
        <v>166</v>
      </c>
      <c r="I6884" s="0" t="n">
        <v>127</v>
      </c>
      <c r="J6884" s="0" t="n">
        <v>0</v>
      </c>
      <c r="K6884" s="0" t="n">
        <v>1</v>
      </c>
      <c r="O6884" s="0" t="s">
        <v>29</v>
      </c>
    </row>
    <row r="6885" customFormat="false" ht="13.8" hidden="false" customHeight="false" outlineLevel="0" collapsed="false">
      <c r="A6885" s="0" t="s">
        <v>3679</v>
      </c>
      <c r="B6885" s="0" t="s">
        <v>3680</v>
      </c>
      <c r="C6885" s="0" t="n">
        <v>1621817</v>
      </c>
      <c r="D6885" s="0" t="s">
        <v>326</v>
      </c>
      <c r="G6885" s="0" t="n">
        <v>1621817</v>
      </c>
      <c r="H6885" s="0" t="s">
        <v>343</v>
      </c>
      <c r="I6885" s="0" t="n">
        <v>127</v>
      </c>
      <c r="J6885" s="0" t="n">
        <v>0</v>
      </c>
      <c r="K6885" s="0" t="n">
        <v>1</v>
      </c>
      <c r="O6885" s="0" t="s">
        <v>29</v>
      </c>
    </row>
    <row r="6886" customFormat="false" ht="13.8" hidden="false" customHeight="false" outlineLevel="0" collapsed="false">
      <c r="A6886" s="0" t="s">
        <v>3679</v>
      </c>
      <c r="B6886" s="0" t="s">
        <v>3680</v>
      </c>
      <c r="C6886" s="0" t="n">
        <v>1621817</v>
      </c>
      <c r="D6886" s="0" t="s">
        <v>326</v>
      </c>
      <c r="G6886" s="0" t="n">
        <v>1621817</v>
      </c>
      <c r="H6886" s="0" t="s">
        <v>345</v>
      </c>
      <c r="I6886" s="0" t="n">
        <v>127</v>
      </c>
      <c r="J6886" s="0" t="n">
        <v>0</v>
      </c>
      <c r="K6886" s="0" t="n">
        <v>1</v>
      </c>
      <c r="O6886" s="0" t="s">
        <v>29</v>
      </c>
    </row>
    <row r="6887" customFormat="false" ht="13.8" hidden="false" customHeight="false" outlineLevel="0" collapsed="false">
      <c r="A6887" s="0" t="s">
        <v>3679</v>
      </c>
      <c r="B6887" s="0" t="s">
        <v>3680</v>
      </c>
      <c r="C6887" s="0" t="n">
        <v>1621817</v>
      </c>
      <c r="D6887" s="0" t="s">
        <v>326</v>
      </c>
      <c r="G6887" s="0" t="n">
        <v>1621817</v>
      </c>
      <c r="H6887" s="0" t="s">
        <v>346</v>
      </c>
      <c r="I6887" s="0" t="n">
        <v>127</v>
      </c>
      <c r="J6887" s="0" t="n">
        <v>1</v>
      </c>
      <c r="K6887" s="0" t="n">
        <v>1</v>
      </c>
      <c r="O6887" s="0" t="s">
        <v>29</v>
      </c>
    </row>
    <row r="6888" customFormat="false" ht="13.8" hidden="false" customHeight="false" outlineLevel="0" collapsed="false">
      <c r="A6888" s="0" t="s">
        <v>3679</v>
      </c>
      <c r="B6888" s="0" t="s">
        <v>3680</v>
      </c>
      <c r="C6888" s="0" t="n">
        <v>1621817</v>
      </c>
      <c r="D6888" s="0" t="s">
        <v>326</v>
      </c>
      <c r="G6888" s="0" t="n">
        <v>1621817</v>
      </c>
      <c r="H6888" s="0" t="s">
        <v>347</v>
      </c>
      <c r="I6888" s="0" t="n">
        <v>127</v>
      </c>
      <c r="J6888" s="0" t="n">
        <v>1</v>
      </c>
      <c r="K6888" s="0" t="n">
        <v>1</v>
      </c>
      <c r="O6888" s="0" t="s">
        <v>29</v>
      </c>
    </row>
    <row r="6889" customFormat="false" ht="13.8" hidden="false" customHeight="false" outlineLevel="0" collapsed="false">
      <c r="A6889" s="0" t="s">
        <v>3679</v>
      </c>
      <c r="B6889" s="0" t="s">
        <v>3680</v>
      </c>
      <c r="C6889" s="0" t="n">
        <v>1621817</v>
      </c>
      <c r="D6889" s="0" t="s">
        <v>326</v>
      </c>
      <c r="G6889" s="0" t="n">
        <v>1621817</v>
      </c>
      <c r="H6889" s="0" t="s">
        <v>348</v>
      </c>
      <c r="I6889" s="0" t="n">
        <v>127</v>
      </c>
      <c r="J6889" s="0" t="n">
        <v>2</v>
      </c>
      <c r="K6889" s="0" t="n">
        <v>1</v>
      </c>
      <c r="O6889" s="0" t="s">
        <v>29</v>
      </c>
    </row>
    <row r="6890" customFormat="false" ht="13.8" hidden="false" customHeight="false" outlineLevel="0" collapsed="false">
      <c r="A6890" s="0" t="s">
        <v>3679</v>
      </c>
      <c r="B6890" s="0" t="s">
        <v>3680</v>
      </c>
      <c r="C6890" s="0" t="n">
        <v>1621817</v>
      </c>
      <c r="D6890" s="0" t="s">
        <v>326</v>
      </c>
      <c r="G6890" s="0" t="n">
        <v>1621817</v>
      </c>
      <c r="H6890" s="0" t="s">
        <v>349</v>
      </c>
      <c r="I6890" s="0" t="n">
        <v>127</v>
      </c>
      <c r="J6890" s="0" t="n">
        <v>2</v>
      </c>
      <c r="K6890" s="0" t="n">
        <v>1</v>
      </c>
      <c r="O6890" s="0" t="s">
        <v>29</v>
      </c>
    </row>
    <row r="6891" customFormat="false" ht="13.8" hidden="false" customHeight="false" outlineLevel="0" collapsed="false">
      <c r="A6891" s="0" t="s">
        <v>3679</v>
      </c>
      <c r="B6891" s="0" t="s">
        <v>3680</v>
      </c>
      <c r="C6891" s="0" t="n">
        <v>1621817</v>
      </c>
      <c r="D6891" s="0" t="s">
        <v>326</v>
      </c>
      <c r="G6891" s="0" t="n">
        <v>1621817</v>
      </c>
      <c r="H6891" s="0" t="s">
        <v>350</v>
      </c>
      <c r="I6891" s="0" t="n">
        <v>127</v>
      </c>
      <c r="J6891" s="0" t="n">
        <v>3</v>
      </c>
      <c r="K6891" s="0" t="n">
        <v>1</v>
      </c>
      <c r="O6891" s="0" t="s">
        <v>29</v>
      </c>
    </row>
    <row r="6892" customFormat="false" ht="13.8" hidden="false" customHeight="false" outlineLevel="0" collapsed="false">
      <c r="A6892" s="0" t="s">
        <v>3679</v>
      </c>
      <c r="B6892" s="0" t="s">
        <v>3680</v>
      </c>
      <c r="C6892" s="0" t="n">
        <v>1621817</v>
      </c>
      <c r="D6892" s="0" t="s">
        <v>326</v>
      </c>
      <c r="G6892" s="0" t="n">
        <v>1621817</v>
      </c>
      <c r="H6892" s="0" t="s">
        <v>351</v>
      </c>
      <c r="I6892" s="0" t="n">
        <v>127</v>
      </c>
      <c r="J6892" s="0" t="n">
        <v>3</v>
      </c>
      <c r="K6892" s="0" t="n">
        <v>1</v>
      </c>
      <c r="O6892" s="0" t="s">
        <v>29</v>
      </c>
    </row>
    <row r="6893" customFormat="false" ht="13.8" hidden="false" customHeight="false" outlineLevel="0" collapsed="false">
      <c r="A6893" s="0" t="s">
        <v>3679</v>
      </c>
      <c r="B6893" s="0" t="s">
        <v>3680</v>
      </c>
      <c r="C6893" s="0" t="n">
        <v>1621817</v>
      </c>
      <c r="D6893" s="0" t="s">
        <v>326</v>
      </c>
      <c r="G6893" s="0" t="n">
        <v>1621817</v>
      </c>
      <c r="H6893" s="0" t="s">
        <v>352</v>
      </c>
      <c r="I6893" s="0" t="n">
        <v>127</v>
      </c>
      <c r="J6893" s="0" t="n">
        <v>0</v>
      </c>
      <c r="K6893" s="0" t="n">
        <v>1</v>
      </c>
      <c r="O6893" s="0" t="s">
        <v>29</v>
      </c>
    </row>
    <row r="6894" customFormat="false" ht="13.8" hidden="false" customHeight="false" outlineLevel="0" collapsed="false">
      <c r="A6894" s="0" t="s">
        <v>3679</v>
      </c>
      <c r="B6894" s="0" t="s">
        <v>3680</v>
      </c>
      <c r="C6894" s="0" t="n">
        <v>1621817</v>
      </c>
      <c r="D6894" s="0" t="s">
        <v>326</v>
      </c>
      <c r="G6894" s="0" t="n">
        <v>1621817</v>
      </c>
      <c r="H6894" s="0" t="s">
        <v>354</v>
      </c>
      <c r="I6894" s="0" t="n">
        <v>127</v>
      </c>
      <c r="J6894" s="0" t="n">
        <v>2</v>
      </c>
      <c r="K6894" s="0" t="n">
        <v>1</v>
      </c>
      <c r="O6894" s="0" t="s">
        <v>29</v>
      </c>
    </row>
    <row r="6895" customFormat="false" ht="13.8" hidden="false" customHeight="false" outlineLevel="0" collapsed="false">
      <c r="A6895" s="0" t="s">
        <v>3679</v>
      </c>
      <c r="B6895" s="0" t="s">
        <v>3680</v>
      </c>
      <c r="C6895" s="0" t="n">
        <v>1621817</v>
      </c>
      <c r="D6895" s="0" t="s">
        <v>326</v>
      </c>
      <c r="G6895" s="0" t="n">
        <v>1621817</v>
      </c>
      <c r="H6895" s="0" t="s">
        <v>356</v>
      </c>
      <c r="I6895" s="0" t="n">
        <v>127</v>
      </c>
      <c r="J6895" s="0" t="n">
        <v>2</v>
      </c>
      <c r="K6895" s="0" t="n">
        <v>1</v>
      </c>
      <c r="O6895" s="0" t="s">
        <v>29</v>
      </c>
    </row>
    <row r="6896" customFormat="false" ht="13.8" hidden="false" customHeight="false" outlineLevel="0" collapsed="false">
      <c r="A6896" s="0" t="s">
        <v>3679</v>
      </c>
      <c r="B6896" s="0" t="s">
        <v>3680</v>
      </c>
      <c r="C6896" s="0" t="n">
        <v>1621817</v>
      </c>
      <c r="D6896" s="0" t="s">
        <v>326</v>
      </c>
      <c r="G6896" s="0" t="n">
        <v>1621817</v>
      </c>
      <c r="H6896" s="0" t="s">
        <v>357</v>
      </c>
      <c r="I6896" s="0" t="n">
        <v>127</v>
      </c>
      <c r="J6896" s="0" t="n">
        <v>2</v>
      </c>
      <c r="K6896" s="0" t="n">
        <v>1</v>
      </c>
      <c r="O6896" s="0" t="s">
        <v>29</v>
      </c>
    </row>
    <row r="6897" customFormat="false" ht="13.8" hidden="false" customHeight="false" outlineLevel="0" collapsed="false">
      <c r="A6897" s="0" t="s">
        <v>3679</v>
      </c>
      <c r="B6897" s="0" t="s">
        <v>3680</v>
      </c>
      <c r="C6897" s="0" t="n">
        <v>1621817</v>
      </c>
      <c r="D6897" s="0" t="s">
        <v>326</v>
      </c>
      <c r="G6897" s="0" t="n">
        <v>1621817</v>
      </c>
      <c r="H6897" s="0" t="s">
        <v>358</v>
      </c>
      <c r="I6897" s="0" t="n">
        <v>127</v>
      </c>
      <c r="J6897" s="0" t="n">
        <v>3</v>
      </c>
      <c r="K6897" s="0" t="n">
        <v>1</v>
      </c>
      <c r="O6897" s="0" t="s">
        <v>29</v>
      </c>
    </row>
    <row r="6898" customFormat="false" ht="13.8" hidden="false" customHeight="false" outlineLevel="0" collapsed="false">
      <c r="A6898" s="0" t="s">
        <v>3679</v>
      </c>
      <c r="B6898" s="0" t="s">
        <v>3680</v>
      </c>
      <c r="C6898" s="0" t="n">
        <v>1621817</v>
      </c>
      <c r="D6898" s="0" t="s">
        <v>326</v>
      </c>
      <c r="G6898" s="0" t="n">
        <v>1621817</v>
      </c>
      <c r="H6898" s="0" t="s">
        <v>359</v>
      </c>
      <c r="I6898" s="0" t="n">
        <v>127</v>
      </c>
      <c r="J6898" s="0" t="n">
        <v>3</v>
      </c>
      <c r="K6898" s="0" t="n">
        <v>1</v>
      </c>
      <c r="O6898" s="0" t="s">
        <v>29</v>
      </c>
    </row>
    <row r="6899" customFormat="false" ht="13.8" hidden="false" customHeight="false" outlineLevel="0" collapsed="false">
      <c r="A6899" s="0" t="s">
        <v>3679</v>
      </c>
      <c r="B6899" s="0" t="s">
        <v>3680</v>
      </c>
      <c r="C6899" s="0" t="n">
        <v>1621817</v>
      </c>
      <c r="D6899" s="0" t="s">
        <v>326</v>
      </c>
      <c r="G6899" s="0" t="n">
        <v>1621817</v>
      </c>
      <c r="H6899" s="0" t="s">
        <v>360</v>
      </c>
      <c r="I6899" s="0" t="n">
        <v>127</v>
      </c>
      <c r="J6899" s="0" t="n">
        <v>3</v>
      </c>
      <c r="K6899" s="0" t="n">
        <v>1</v>
      </c>
      <c r="O6899" s="0" t="s">
        <v>29</v>
      </c>
    </row>
    <row r="6900" customFormat="false" ht="13.8" hidden="false" customHeight="false" outlineLevel="0" collapsed="false">
      <c r="A6900" s="0" t="s">
        <v>3679</v>
      </c>
      <c r="B6900" s="0" t="s">
        <v>3680</v>
      </c>
      <c r="C6900" s="0" t="n">
        <v>1621817</v>
      </c>
      <c r="D6900" s="0" t="s">
        <v>326</v>
      </c>
      <c r="G6900" s="0" t="n">
        <v>1621817</v>
      </c>
      <c r="H6900" s="0" t="s">
        <v>361</v>
      </c>
      <c r="I6900" s="0" t="n">
        <v>127</v>
      </c>
      <c r="J6900" s="0" t="n">
        <v>0</v>
      </c>
      <c r="K6900" s="0" t="n">
        <v>1</v>
      </c>
      <c r="O6900" s="0" t="s">
        <v>29</v>
      </c>
    </row>
    <row r="6901" customFormat="false" ht="13.8" hidden="false" customHeight="false" outlineLevel="0" collapsed="false">
      <c r="A6901" s="0" t="s">
        <v>3679</v>
      </c>
      <c r="B6901" s="0" t="s">
        <v>3680</v>
      </c>
      <c r="C6901" s="0" t="n">
        <v>1621817</v>
      </c>
      <c r="D6901" s="0" t="s">
        <v>326</v>
      </c>
      <c r="G6901" s="0" t="n">
        <v>1621817</v>
      </c>
      <c r="H6901" s="0" t="s">
        <v>363</v>
      </c>
      <c r="I6901" s="0" t="n">
        <v>127</v>
      </c>
      <c r="J6901" s="0" t="n">
        <v>0</v>
      </c>
      <c r="K6901" s="0" t="n">
        <v>1</v>
      </c>
      <c r="O6901" s="0" t="s">
        <v>29</v>
      </c>
    </row>
    <row r="6902" customFormat="false" ht="13.8" hidden="false" customHeight="false" outlineLevel="0" collapsed="false">
      <c r="A6902" s="0" t="s">
        <v>3681</v>
      </c>
      <c r="B6902" s="0" t="s">
        <v>3682</v>
      </c>
      <c r="C6902" s="0" t="n">
        <v>1736869</v>
      </c>
      <c r="D6902" s="0" t="s">
        <v>634</v>
      </c>
      <c r="G6902" s="0" t="n">
        <v>1736869</v>
      </c>
      <c r="H6902" s="0" t="n">
        <v>1</v>
      </c>
      <c r="J6902" s="0" t="n">
        <v>0</v>
      </c>
      <c r="O6902" s="0" t="s">
        <v>29</v>
      </c>
    </row>
    <row r="6903" customFormat="false" ht="13.8" hidden="false" customHeight="false" outlineLevel="0" collapsed="false">
      <c r="A6903" s="0" t="s">
        <v>3681</v>
      </c>
      <c r="B6903" s="0" t="s">
        <v>3682</v>
      </c>
      <c r="C6903" s="0" t="n">
        <v>1736869</v>
      </c>
      <c r="D6903" s="0" t="s">
        <v>634</v>
      </c>
      <c r="G6903" s="0" t="n">
        <v>1736869</v>
      </c>
      <c r="H6903" s="0" t="n">
        <v>101</v>
      </c>
      <c r="J6903" s="0" t="n">
        <v>1</v>
      </c>
      <c r="O6903" s="0" t="s">
        <v>29</v>
      </c>
    </row>
    <row r="6904" customFormat="false" ht="13.8" hidden="false" customHeight="false" outlineLevel="0" collapsed="false">
      <c r="A6904" s="0" t="s">
        <v>3681</v>
      </c>
      <c r="B6904" s="0" t="s">
        <v>3682</v>
      </c>
      <c r="C6904" s="0" t="n">
        <v>1736869</v>
      </c>
      <c r="D6904" s="0" t="s">
        <v>634</v>
      </c>
      <c r="G6904" s="0" t="n">
        <v>1736869</v>
      </c>
      <c r="H6904" s="0" t="n">
        <v>201</v>
      </c>
      <c r="J6904" s="0" t="n">
        <v>2</v>
      </c>
      <c r="O6904" s="0" t="s">
        <v>29</v>
      </c>
    </row>
    <row r="6905" customFormat="false" ht="13.8" hidden="false" customHeight="false" outlineLevel="0" collapsed="false">
      <c r="A6905" s="0" t="s">
        <v>3683</v>
      </c>
      <c r="B6905" s="0" t="s">
        <v>3684</v>
      </c>
      <c r="C6905" s="0" t="n">
        <v>1736871</v>
      </c>
      <c r="D6905" s="0" t="s">
        <v>634</v>
      </c>
      <c r="G6905" s="0" t="n">
        <v>1736871</v>
      </c>
      <c r="H6905" s="0" t="n">
        <v>101</v>
      </c>
      <c r="J6905" s="0" t="n">
        <v>1</v>
      </c>
      <c r="O6905" s="0" t="s">
        <v>29</v>
      </c>
    </row>
    <row r="6906" customFormat="false" ht="13.8" hidden="false" customHeight="false" outlineLevel="0" collapsed="false">
      <c r="A6906" s="0" t="s">
        <v>3683</v>
      </c>
      <c r="B6906" s="0" t="s">
        <v>3684</v>
      </c>
      <c r="C6906" s="0" t="n">
        <v>1736871</v>
      </c>
      <c r="D6906" s="0" t="s">
        <v>634</v>
      </c>
      <c r="G6906" s="0" t="n">
        <v>1736871</v>
      </c>
      <c r="H6906" s="0" t="n">
        <v>201</v>
      </c>
      <c r="J6906" s="0" t="n">
        <v>2</v>
      </c>
      <c r="O6906" s="0" t="s">
        <v>29</v>
      </c>
    </row>
    <row r="6907" customFormat="false" ht="13.8" hidden="false" customHeight="false" outlineLevel="0" collapsed="false">
      <c r="A6907" s="0" t="s">
        <v>3683</v>
      </c>
      <c r="B6907" s="0" t="s">
        <v>3684</v>
      </c>
      <c r="C6907" s="0" t="n">
        <v>1736871</v>
      </c>
      <c r="D6907" s="0" t="s">
        <v>634</v>
      </c>
      <c r="G6907" s="0" t="n">
        <v>1736871</v>
      </c>
      <c r="H6907" s="0" t="n">
        <v>301</v>
      </c>
      <c r="J6907" s="0" t="n">
        <v>3</v>
      </c>
      <c r="O6907" s="0" t="s">
        <v>29</v>
      </c>
    </row>
    <row r="6908" customFormat="false" ht="13.8" hidden="false" customHeight="false" outlineLevel="0" collapsed="false">
      <c r="A6908" s="0" t="s">
        <v>3685</v>
      </c>
      <c r="B6908" s="0" t="s">
        <v>3686</v>
      </c>
      <c r="C6908" s="0" t="n">
        <v>1736873</v>
      </c>
      <c r="D6908" s="0" t="s">
        <v>634</v>
      </c>
      <c r="G6908" s="0" t="n">
        <v>1736873</v>
      </c>
      <c r="H6908" s="0" t="n">
        <v>101</v>
      </c>
      <c r="J6908" s="0" t="n">
        <v>1</v>
      </c>
      <c r="O6908" s="0" t="s">
        <v>29</v>
      </c>
    </row>
    <row r="6909" customFormat="false" ht="13.8" hidden="false" customHeight="false" outlineLevel="0" collapsed="false">
      <c r="A6909" s="0" t="s">
        <v>3685</v>
      </c>
      <c r="B6909" s="0" t="s">
        <v>3686</v>
      </c>
      <c r="C6909" s="0" t="n">
        <v>1736873</v>
      </c>
      <c r="D6909" s="0" t="s">
        <v>634</v>
      </c>
      <c r="G6909" s="0" t="n">
        <v>1736873</v>
      </c>
      <c r="H6909" s="0" t="n">
        <v>201</v>
      </c>
      <c r="J6909" s="0" t="n">
        <v>2</v>
      </c>
      <c r="O6909" s="0" t="s">
        <v>29</v>
      </c>
    </row>
    <row r="6910" customFormat="false" ht="13.8" hidden="false" customHeight="false" outlineLevel="0" collapsed="false">
      <c r="A6910" s="0" t="s">
        <v>3685</v>
      </c>
      <c r="B6910" s="0" t="s">
        <v>3686</v>
      </c>
      <c r="C6910" s="0" t="n">
        <v>1736873</v>
      </c>
      <c r="D6910" s="0" t="s">
        <v>634</v>
      </c>
      <c r="G6910" s="0" t="n">
        <v>1736873</v>
      </c>
      <c r="H6910" s="0" t="n">
        <v>301</v>
      </c>
      <c r="J6910" s="0" t="n">
        <v>3</v>
      </c>
      <c r="O6910" s="0" t="s">
        <v>29</v>
      </c>
    </row>
    <row r="6911" customFormat="false" ht="13.8" hidden="false" customHeight="false" outlineLevel="0" collapsed="false">
      <c r="A6911" s="0" t="s">
        <v>3687</v>
      </c>
      <c r="B6911" s="0" t="s">
        <v>3688</v>
      </c>
      <c r="C6911" s="0" t="n">
        <v>2743169</v>
      </c>
      <c r="D6911" s="0" t="s">
        <v>43</v>
      </c>
      <c r="G6911" s="0" t="n">
        <v>2743169</v>
      </c>
      <c r="I6911" s="0" t="n">
        <v>603</v>
      </c>
      <c r="J6911" s="0" t="n">
        <v>0</v>
      </c>
      <c r="K6911" s="0" t="n">
        <v>1</v>
      </c>
      <c r="M6911" s="0" t="s">
        <v>428</v>
      </c>
      <c r="O6911" s="0" t="s">
        <v>29</v>
      </c>
    </row>
    <row r="6912" customFormat="false" ht="13.8" hidden="false" customHeight="false" outlineLevel="0" collapsed="false">
      <c r="A6912" s="0" t="s">
        <v>3687</v>
      </c>
      <c r="B6912" s="0" t="s">
        <v>3688</v>
      </c>
      <c r="C6912" s="0" t="n">
        <v>2743169</v>
      </c>
      <c r="D6912" s="0" t="s">
        <v>43</v>
      </c>
      <c r="G6912" s="0" t="n">
        <v>2743169</v>
      </c>
      <c r="I6912" s="0" t="n">
        <v>603</v>
      </c>
      <c r="J6912" s="0" t="n">
        <v>0</v>
      </c>
      <c r="K6912" s="0" t="n">
        <v>2</v>
      </c>
      <c r="M6912" s="0" t="s">
        <v>429</v>
      </c>
      <c r="O6912" s="0" t="s">
        <v>30</v>
      </c>
    </row>
    <row r="6913" customFormat="false" ht="13.8" hidden="false" customHeight="false" outlineLevel="0" collapsed="false">
      <c r="A6913" s="0" t="s">
        <v>3687</v>
      </c>
      <c r="B6913" s="0" t="s">
        <v>3688</v>
      </c>
      <c r="C6913" s="0" t="n">
        <v>2743169</v>
      </c>
      <c r="D6913" s="0" t="s">
        <v>43</v>
      </c>
      <c r="G6913" s="0" t="n">
        <v>2743169</v>
      </c>
      <c r="I6913" s="0" t="n">
        <v>603</v>
      </c>
      <c r="J6913" s="0" t="n">
        <v>1</v>
      </c>
      <c r="K6913" s="0" t="n">
        <v>11</v>
      </c>
      <c r="M6913" s="0" t="s">
        <v>430</v>
      </c>
      <c r="O6913" s="0" t="s">
        <v>29</v>
      </c>
    </row>
    <row r="6914" customFormat="false" ht="13.8" hidden="false" customHeight="false" outlineLevel="0" collapsed="false">
      <c r="A6914" s="0" t="s">
        <v>3687</v>
      </c>
      <c r="B6914" s="0" t="s">
        <v>3688</v>
      </c>
      <c r="C6914" s="0" t="n">
        <v>2743169</v>
      </c>
      <c r="D6914" s="0" t="s">
        <v>43</v>
      </c>
      <c r="G6914" s="0" t="n">
        <v>2743169</v>
      </c>
      <c r="I6914" s="0" t="n">
        <v>603</v>
      </c>
      <c r="J6914" s="0" t="n">
        <v>1</v>
      </c>
      <c r="K6914" s="0" t="n">
        <v>12</v>
      </c>
      <c r="M6914" s="0" t="s">
        <v>431</v>
      </c>
      <c r="O6914" s="0" t="s">
        <v>29</v>
      </c>
    </row>
    <row r="6915" customFormat="false" ht="13.8" hidden="false" customHeight="false" outlineLevel="0" collapsed="false">
      <c r="A6915" s="0" t="s">
        <v>3687</v>
      </c>
      <c r="B6915" s="0" t="s">
        <v>3688</v>
      </c>
      <c r="C6915" s="0" t="n">
        <v>2743169</v>
      </c>
      <c r="D6915" s="0" t="s">
        <v>43</v>
      </c>
      <c r="G6915" s="0" t="n">
        <v>2743169</v>
      </c>
      <c r="I6915" s="0" t="n">
        <v>603</v>
      </c>
      <c r="J6915" s="0" t="n">
        <v>2</v>
      </c>
      <c r="K6915" s="0" t="n">
        <v>21</v>
      </c>
      <c r="M6915" s="0" t="s">
        <v>432</v>
      </c>
      <c r="O6915" s="0" t="s">
        <v>29</v>
      </c>
    </row>
    <row r="6916" customFormat="false" ht="13.8" hidden="false" customHeight="false" outlineLevel="0" collapsed="false">
      <c r="A6916" s="0" t="s">
        <v>3687</v>
      </c>
      <c r="B6916" s="0" t="s">
        <v>3688</v>
      </c>
      <c r="C6916" s="0" t="n">
        <v>2743169</v>
      </c>
      <c r="D6916" s="0" t="s">
        <v>43</v>
      </c>
      <c r="G6916" s="0" t="n">
        <v>2743169</v>
      </c>
      <c r="I6916" s="0" t="n">
        <v>603</v>
      </c>
      <c r="J6916" s="0" t="n">
        <v>2</v>
      </c>
      <c r="K6916" s="0" t="n">
        <v>22</v>
      </c>
      <c r="M6916" s="0" t="s">
        <v>433</v>
      </c>
      <c r="O6916" s="0" t="s">
        <v>29</v>
      </c>
    </row>
    <row r="6917" customFormat="false" ht="13.8" hidden="false" customHeight="false" outlineLevel="0" collapsed="false">
      <c r="A6917" s="0" t="s">
        <v>3687</v>
      </c>
      <c r="B6917" s="0" t="s">
        <v>3688</v>
      </c>
      <c r="C6917" s="0" t="n">
        <v>2743169</v>
      </c>
      <c r="D6917" s="0" t="s">
        <v>43</v>
      </c>
      <c r="G6917" s="0" t="n">
        <v>2743169</v>
      </c>
      <c r="I6917" s="0" t="n">
        <v>603</v>
      </c>
      <c r="J6917" s="0" t="n">
        <v>3</v>
      </c>
      <c r="K6917" s="0" t="n">
        <v>31</v>
      </c>
      <c r="M6917" s="0" t="s">
        <v>434</v>
      </c>
      <c r="O6917" s="0" t="s">
        <v>29</v>
      </c>
    </row>
    <row r="6918" customFormat="false" ht="13.8" hidden="false" customHeight="false" outlineLevel="0" collapsed="false">
      <c r="A6918" s="0" t="s">
        <v>3687</v>
      </c>
      <c r="B6918" s="0" t="s">
        <v>3688</v>
      </c>
      <c r="C6918" s="0" t="n">
        <v>2743169</v>
      </c>
      <c r="D6918" s="0" t="s">
        <v>43</v>
      </c>
      <c r="G6918" s="0" t="n">
        <v>2743169</v>
      </c>
      <c r="I6918" s="0" t="n">
        <v>603</v>
      </c>
      <c r="J6918" s="0" t="n">
        <v>3</v>
      </c>
      <c r="K6918" s="0" t="n">
        <v>32</v>
      </c>
      <c r="M6918" s="0" t="s">
        <v>435</v>
      </c>
      <c r="O6918" s="0" t="s">
        <v>29</v>
      </c>
    </row>
    <row r="6919" customFormat="false" ht="13.8" hidden="false" customHeight="false" outlineLevel="0" collapsed="false">
      <c r="A6919" s="0" t="s">
        <v>3687</v>
      </c>
      <c r="B6919" s="0" t="s">
        <v>3688</v>
      </c>
      <c r="C6919" s="0" t="n">
        <v>2743169</v>
      </c>
      <c r="D6919" s="0" t="s">
        <v>43</v>
      </c>
      <c r="G6919" s="0" t="n">
        <v>2743169</v>
      </c>
      <c r="I6919" s="0" t="n">
        <v>603</v>
      </c>
      <c r="J6919" s="0" t="n">
        <v>4</v>
      </c>
      <c r="K6919" s="0" t="n">
        <v>41</v>
      </c>
      <c r="M6919" s="0" t="s">
        <v>436</v>
      </c>
      <c r="O6919" s="0" t="s">
        <v>29</v>
      </c>
    </row>
    <row r="6920" customFormat="false" ht="13.8" hidden="false" customHeight="false" outlineLevel="0" collapsed="false">
      <c r="A6920" s="0" t="s">
        <v>3687</v>
      </c>
      <c r="B6920" s="0" t="s">
        <v>3688</v>
      </c>
      <c r="C6920" s="0" t="n">
        <v>2743169</v>
      </c>
      <c r="D6920" s="0" t="s">
        <v>43</v>
      </c>
      <c r="G6920" s="0" t="n">
        <v>2743169</v>
      </c>
      <c r="I6920" s="0" t="n">
        <v>603</v>
      </c>
      <c r="J6920" s="0" t="n">
        <v>4</v>
      </c>
      <c r="K6920" s="0" t="n">
        <v>42</v>
      </c>
      <c r="M6920" s="0" t="s">
        <v>437</v>
      </c>
      <c r="O6920" s="0" t="s">
        <v>29</v>
      </c>
    </row>
    <row r="6921" customFormat="false" ht="13.8" hidden="false" customHeight="false" outlineLevel="0" collapsed="false">
      <c r="A6921" s="0" t="s">
        <v>3687</v>
      </c>
      <c r="B6921" s="0" t="s">
        <v>3688</v>
      </c>
      <c r="C6921" s="0" t="n">
        <v>2743169</v>
      </c>
      <c r="D6921" s="0" t="s">
        <v>43</v>
      </c>
      <c r="G6921" s="0" t="n">
        <v>2743169</v>
      </c>
      <c r="I6921" s="0" t="n">
        <v>603</v>
      </c>
      <c r="J6921" s="0" t="n">
        <v>5</v>
      </c>
      <c r="K6921" s="0" t="n">
        <v>51</v>
      </c>
      <c r="M6921" s="0" t="s">
        <v>439</v>
      </c>
      <c r="O6921" s="0" t="s">
        <v>29</v>
      </c>
    </row>
    <row r="6922" customFormat="false" ht="13.8" hidden="false" customHeight="false" outlineLevel="0" collapsed="false">
      <c r="A6922" s="0" t="s">
        <v>3687</v>
      </c>
      <c r="B6922" s="0" t="s">
        <v>3688</v>
      </c>
      <c r="C6922" s="0" t="n">
        <v>2743169</v>
      </c>
      <c r="D6922" s="0" t="s">
        <v>43</v>
      </c>
      <c r="G6922" s="0" t="n">
        <v>2743169</v>
      </c>
      <c r="I6922" s="0" t="n">
        <v>603</v>
      </c>
      <c r="J6922" s="0" t="n">
        <v>5</v>
      </c>
      <c r="K6922" s="0" t="n">
        <v>52</v>
      </c>
      <c r="M6922" s="0" t="s">
        <v>438</v>
      </c>
      <c r="O6922" s="0" t="s">
        <v>29</v>
      </c>
    </row>
    <row r="6923" customFormat="false" ht="13.8" hidden="false" customHeight="false" outlineLevel="0" collapsed="false">
      <c r="A6923" s="0" t="s">
        <v>3687</v>
      </c>
      <c r="B6923" s="0" t="s">
        <v>3688</v>
      </c>
      <c r="C6923" s="0" t="n">
        <v>2743169</v>
      </c>
      <c r="D6923" s="0" t="s">
        <v>43</v>
      </c>
      <c r="G6923" s="0" t="n">
        <v>2743169</v>
      </c>
      <c r="I6923" s="0" t="n">
        <v>603</v>
      </c>
      <c r="J6923" s="0" t="n">
        <v>6</v>
      </c>
      <c r="K6923" s="0" t="n">
        <v>61</v>
      </c>
      <c r="M6923" s="0" t="s">
        <v>440</v>
      </c>
      <c r="O6923" s="0" t="s">
        <v>29</v>
      </c>
    </row>
    <row r="6924" customFormat="false" ht="13.8" hidden="false" customHeight="false" outlineLevel="0" collapsed="false">
      <c r="A6924" s="0" t="s">
        <v>3687</v>
      </c>
      <c r="B6924" s="0" t="s">
        <v>3688</v>
      </c>
      <c r="C6924" s="0" t="n">
        <v>2743169</v>
      </c>
      <c r="D6924" s="0" t="s">
        <v>43</v>
      </c>
      <c r="G6924" s="0" t="n">
        <v>2743169</v>
      </c>
      <c r="I6924" s="0" t="n">
        <v>603</v>
      </c>
      <c r="J6924" s="0" t="n">
        <v>6</v>
      </c>
      <c r="K6924" s="0" t="n">
        <v>62</v>
      </c>
      <c r="M6924" s="0" t="s">
        <v>441</v>
      </c>
      <c r="O6924" s="0" t="s">
        <v>29</v>
      </c>
    </row>
    <row r="6925" customFormat="false" ht="13.8" hidden="false" customHeight="false" outlineLevel="0" collapsed="false">
      <c r="A6925" s="0" t="s">
        <v>3687</v>
      </c>
      <c r="B6925" s="0" t="s">
        <v>3688</v>
      </c>
      <c r="C6925" s="0" t="n">
        <v>2743169</v>
      </c>
      <c r="D6925" s="0" t="s">
        <v>43</v>
      </c>
      <c r="G6925" s="0" t="n">
        <v>2743169</v>
      </c>
      <c r="I6925" s="0" t="n">
        <v>603</v>
      </c>
      <c r="J6925" s="0" t="n">
        <v>7</v>
      </c>
      <c r="K6925" s="0" t="n">
        <v>71</v>
      </c>
      <c r="M6925" s="0" t="s">
        <v>442</v>
      </c>
      <c r="O6925" s="0" t="s">
        <v>29</v>
      </c>
    </row>
    <row r="6926" customFormat="false" ht="13.8" hidden="false" customHeight="false" outlineLevel="0" collapsed="false">
      <c r="A6926" s="0" t="s">
        <v>3687</v>
      </c>
      <c r="B6926" s="0" t="s">
        <v>3688</v>
      </c>
      <c r="C6926" s="0" t="n">
        <v>2743169</v>
      </c>
      <c r="D6926" s="0" t="s">
        <v>43</v>
      </c>
      <c r="G6926" s="0" t="n">
        <v>2743169</v>
      </c>
      <c r="I6926" s="0" t="n">
        <v>603</v>
      </c>
      <c r="J6926" s="0" t="n">
        <v>7</v>
      </c>
      <c r="K6926" s="0" t="n">
        <v>72</v>
      </c>
      <c r="M6926" s="0" t="s">
        <v>443</v>
      </c>
      <c r="O6926" s="0" t="s">
        <v>29</v>
      </c>
    </row>
    <row r="6927" customFormat="false" ht="13.8" hidden="false" customHeight="false" outlineLevel="0" collapsed="false">
      <c r="A6927" s="0" t="s">
        <v>3687</v>
      </c>
      <c r="B6927" s="0" t="s">
        <v>3688</v>
      </c>
      <c r="C6927" s="0" t="n">
        <v>2743169</v>
      </c>
      <c r="D6927" s="0" t="s">
        <v>43</v>
      </c>
      <c r="G6927" s="0" t="n">
        <v>2743169</v>
      </c>
      <c r="I6927" s="0" t="n">
        <v>603</v>
      </c>
      <c r="J6927" s="0" t="n">
        <v>8</v>
      </c>
      <c r="K6927" s="0" t="n">
        <v>81</v>
      </c>
      <c r="M6927" s="0" t="s">
        <v>444</v>
      </c>
      <c r="O6927" s="0" t="s">
        <v>29</v>
      </c>
    </row>
    <row r="6928" customFormat="false" ht="13.8" hidden="false" customHeight="false" outlineLevel="0" collapsed="false">
      <c r="A6928" s="0" t="s">
        <v>3687</v>
      </c>
      <c r="B6928" s="0" t="s">
        <v>3688</v>
      </c>
      <c r="C6928" s="0" t="n">
        <v>2743169</v>
      </c>
      <c r="D6928" s="0" t="s">
        <v>43</v>
      </c>
      <c r="G6928" s="0" t="n">
        <v>2743169</v>
      </c>
      <c r="I6928" s="0" t="n">
        <v>603</v>
      </c>
      <c r="J6928" s="0" t="n">
        <v>8</v>
      </c>
      <c r="K6928" s="0" t="n">
        <v>82</v>
      </c>
      <c r="M6928" s="0" t="s">
        <v>445</v>
      </c>
      <c r="O6928" s="0" t="s">
        <v>29</v>
      </c>
    </row>
    <row r="6929" customFormat="false" ht="13.8" hidden="false" customHeight="false" outlineLevel="0" collapsed="false">
      <c r="A6929" s="0" t="s">
        <v>3687</v>
      </c>
      <c r="B6929" s="0" t="s">
        <v>3688</v>
      </c>
      <c r="C6929" s="0" t="n">
        <v>2743169</v>
      </c>
      <c r="D6929" s="0" t="s">
        <v>43</v>
      </c>
      <c r="G6929" s="0" t="n">
        <v>2743169</v>
      </c>
      <c r="I6929" s="0" t="n">
        <v>603</v>
      </c>
      <c r="O6929" s="0" t="s">
        <v>31</v>
      </c>
    </row>
    <row r="6930" customFormat="false" ht="13.8" hidden="false" customHeight="false" outlineLevel="0" collapsed="false">
      <c r="A6930" s="0" t="s">
        <v>3689</v>
      </c>
      <c r="B6930" s="0" t="s">
        <v>3690</v>
      </c>
      <c r="C6930" s="0" t="n">
        <v>719027</v>
      </c>
      <c r="D6930" s="0" t="s">
        <v>634</v>
      </c>
      <c r="G6930" s="0" t="n">
        <v>719027</v>
      </c>
      <c r="H6930" s="0" t="n">
        <v>1</v>
      </c>
      <c r="J6930" s="0" t="n">
        <v>0</v>
      </c>
      <c r="O6930" s="0" t="s">
        <v>30</v>
      </c>
    </row>
    <row r="6931" customFormat="false" ht="13.8" hidden="false" customHeight="false" outlineLevel="0" collapsed="false">
      <c r="A6931" s="0" t="s">
        <v>3689</v>
      </c>
      <c r="B6931" s="0" t="s">
        <v>3690</v>
      </c>
      <c r="C6931" s="0" t="n">
        <v>719027</v>
      </c>
      <c r="D6931" s="0" t="s">
        <v>634</v>
      </c>
      <c r="G6931" s="0" t="n">
        <v>719027</v>
      </c>
      <c r="H6931" s="0" t="n">
        <v>101</v>
      </c>
      <c r="J6931" s="0" t="n">
        <v>1</v>
      </c>
      <c r="O6931" s="0" t="s">
        <v>29</v>
      </c>
    </row>
    <row r="6932" customFormat="false" ht="13.8" hidden="false" customHeight="false" outlineLevel="0" collapsed="false">
      <c r="A6932" s="0" t="s">
        <v>3689</v>
      </c>
      <c r="B6932" s="0" t="s">
        <v>3690</v>
      </c>
      <c r="C6932" s="0" t="n">
        <v>719027</v>
      </c>
      <c r="D6932" s="0" t="s">
        <v>634</v>
      </c>
      <c r="G6932" s="0" t="n">
        <v>719027</v>
      </c>
      <c r="H6932" s="0" t="n">
        <v>201</v>
      </c>
      <c r="J6932" s="0" t="n">
        <v>2</v>
      </c>
      <c r="O6932" s="0" t="s">
        <v>29</v>
      </c>
    </row>
    <row r="6933" customFormat="false" ht="13.8" hidden="false" customHeight="false" outlineLevel="0" collapsed="false">
      <c r="A6933" s="0" t="s">
        <v>3689</v>
      </c>
      <c r="B6933" s="0" t="s">
        <v>3690</v>
      </c>
      <c r="C6933" s="0" t="n">
        <v>719027</v>
      </c>
      <c r="D6933" s="0" t="s">
        <v>634</v>
      </c>
      <c r="G6933" s="0" t="n">
        <v>719027</v>
      </c>
      <c r="H6933" s="0" t="n">
        <v>301</v>
      </c>
      <c r="J6933" s="0" t="n">
        <v>3</v>
      </c>
      <c r="O6933" s="0" t="s">
        <v>29</v>
      </c>
    </row>
    <row r="6934" customFormat="false" ht="13.8" hidden="false" customHeight="false" outlineLevel="0" collapsed="false">
      <c r="A6934" s="0" t="s">
        <v>3691</v>
      </c>
      <c r="B6934" s="0" t="s">
        <v>3692</v>
      </c>
      <c r="C6934" s="0" t="n">
        <v>1427158</v>
      </c>
      <c r="D6934" s="0" t="s">
        <v>541</v>
      </c>
      <c r="G6934" s="0" t="n">
        <v>1427158</v>
      </c>
      <c r="I6934" s="0" t="n">
        <v>340</v>
      </c>
      <c r="J6934" s="0" t="s">
        <v>177</v>
      </c>
      <c r="K6934" s="0" t="n">
        <v>1</v>
      </c>
      <c r="O6934" s="0" t="s">
        <v>29</v>
      </c>
    </row>
    <row r="6935" customFormat="false" ht="13.8" hidden="false" customHeight="false" outlineLevel="0" collapsed="false">
      <c r="A6935" s="0" t="s">
        <v>3691</v>
      </c>
      <c r="B6935" s="0" t="s">
        <v>3692</v>
      </c>
      <c r="C6935" s="0" t="n">
        <v>1427158</v>
      </c>
      <c r="D6935" s="0" t="s">
        <v>541</v>
      </c>
      <c r="G6935" s="0" t="n">
        <v>1427158</v>
      </c>
      <c r="I6935" s="0" t="n">
        <v>340</v>
      </c>
      <c r="J6935" s="0" t="n">
        <v>1</v>
      </c>
      <c r="K6935" s="0" t="n">
        <v>11</v>
      </c>
      <c r="O6935" s="0" t="s">
        <v>29</v>
      </c>
    </row>
    <row r="6936" customFormat="false" ht="13.8" hidden="false" customHeight="false" outlineLevel="0" collapsed="false">
      <c r="A6936" s="0" t="s">
        <v>3691</v>
      </c>
      <c r="B6936" s="0" t="s">
        <v>3692</v>
      </c>
      <c r="C6936" s="0" t="n">
        <v>1427158</v>
      </c>
      <c r="D6936" s="0" t="s">
        <v>541</v>
      </c>
      <c r="G6936" s="0" t="n">
        <v>1427158</v>
      </c>
      <c r="I6936" s="0" t="n">
        <v>340</v>
      </c>
      <c r="J6936" s="0" t="n">
        <v>2</v>
      </c>
      <c r="K6936" s="0" t="n">
        <v>21</v>
      </c>
      <c r="O6936" s="0" t="s">
        <v>30</v>
      </c>
    </row>
    <row r="6937" customFormat="false" ht="13.8" hidden="false" customHeight="false" outlineLevel="0" collapsed="false">
      <c r="A6937" s="0" t="s">
        <v>3693</v>
      </c>
      <c r="B6937" s="0" t="s">
        <v>3694</v>
      </c>
      <c r="C6937" s="0" t="n">
        <v>2047276</v>
      </c>
      <c r="D6937" s="0" t="s">
        <v>634</v>
      </c>
      <c r="G6937" s="0" t="n">
        <v>2047276</v>
      </c>
      <c r="H6937" s="0" t="n">
        <v>1</v>
      </c>
      <c r="J6937" s="0" t="n">
        <v>0</v>
      </c>
      <c r="O6937" s="0" t="s">
        <v>29</v>
      </c>
    </row>
    <row r="6938" customFormat="false" ht="13.8" hidden="false" customHeight="false" outlineLevel="0" collapsed="false">
      <c r="A6938" s="0" t="s">
        <v>3693</v>
      </c>
      <c r="B6938" s="0" t="s">
        <v>3694</v>
      </c>
      <c r="C6938" s="0" t="n">
        <v>2047276</v>
      </c>
      <c r="D6938" s="0" t="s">
        <v>634</v>
      </c>
      <c r="G6938" s="0" t="n">
        <v>2047276</v>
      </c>
      <c r="H6938" s="0" t="n">
        <v>101</v>
      </c>
      <c r="J6938" s="0" t="n">
        <v>1</v>
      </c>
      <c r="O6938" s="0" t="s">
        <v>29</v>
      </c>
    </row>
    <row r="6939" customFormat="false" ht="13.8" hidden="false" customHeight="false" outlineLevel="0" collapsed="false">
      <c r="A6939" s="0" t="s">
        <v>3693</v>
      </c>
      <c r="B6939" s="0" t="s">
        <v>3694</v>
      </c>
      <c r="C6939" s="0" t="n">
        <v>2047276</v>
      </c>
      <c r="D6939" s="0" t="s">
        <v>634</v>
      </c>
      <c r="G6939" s="0" t="n">
        <v>2047276</v>
      </c>
      <c r="H6939" s="0" t="n">
        <v>201</v>
      </c>
      <c r="J6939" s="0" t="n">
        <v>2</v>
      </c>
      <c r="O6939" s="0" t="s">
        <v>29</v>
      </c>
    </row>
    <row r="6940" customFormat="false" ht="13.8" hidden="false" customHeight="false" outlineLevel="0" collapsed="false">
      <c r="A6940" s="0" t="s">
        <v>3693</v>
      </c>
      <c r="B6940" s="0" t="s">
        <v>3694</v>
      </c>
      <c r="C6940" s="0" t="n">
        <v>2047276</v>
      </c>
      <c r="D6940" s="0" t="s">
        <v>634</v>
      </c>
      <c r="G6940" s="0" t="n">
        <v>2047276</v>
      </c>
    </row>
    <row r="6941" customFormat="false" ht="13.8" hidden="false" customHeight="false" outlineLevel="0" collapsed="false">
      <c r="A6941" s="0" t="s">
        <v>3695</v>
      </c>
      <c r="B6941" s="0" t="s">
        <v>3696</v>
      </c>
      <c r="C6941" s="0" t="n">
        <v>1361159</v>
      </c>
      <c r="D6941" s="0" t="s">
        <v>541</v>
      </c>
      <c r="G6941" s="0" t="n">
        <v>1361159</v>
      </c>
      <c r="I6941" s="0" t="n">
        <v>340</v>
      </c>
      <c r="J6941" s="0" t="s">
        <v>177</v>
      </c>
      <c r="K6941" s="0" t="n">
        <v>1</v>
      </c>
      <c r="O6941" s="0" t="s">
        <v>29</v>
      </c>
    </row>
    <row r="6942" customFormat="false" ht="13.8" hidden="false" customHeight="false" outlineLevel="0" collapsed="false">
      <c r="A6942" s="0" t="s">
        <v>3695</v>
      </c>
      <c r="B6942" s="0" t="s">
        <v>3696</v>
      </c>
      <c r="C6942" s="0" t="n">
        <v>1361159</v>
      </c>
      <c r="D6942" s="0" t="s">
        <v>541</v>
      </c>
      <c r="G6942" s="0" t="n">
        <v>1361159</v>
      </c>
      <c r="I6942" s="0" t="n">
        <v>340</v>
      </c>
      <c r="J6942" s="0" t="n">
        <v>1</v>
      </c>
      <c r="K6942" s="0" t="n">
        <v>11</v>
      </c>
      <c r="O6942" s="0" t="s">
        <v>29</v>
      </c>
    </row>
    <row r="6943" customFormat="false" ht="13.8" hidden="false" customHeight="false" outlineLevel="0" collapsed="false">
      <c r="A6943" s="0" t="s">
        <v>3697</v>
      </c>
      <c r="B6943" s="0" t="s">
        <v>3698</v>
      </c>
      <c r="C6943" s="0" t="n">
        <v>3916119</v>
      </c>
      <c r="D6943" s="0" t="s">
        <v>326</v>
      </c>
      <c r="G6943" s="0" t="n">
        <v>3916119</v>
      </c>
      <c r="H6943" s="0" t="s">
        <v>132</v>
      </c>
      <c r="I6943" s="0" t="n">
        <v>127</v>
      </c>
      <c r="J6943" s="0" t="n">
        <v>0</v>
      </c>
      <c r="K6943" s="0" t="n">
        <v>1</v>
      </c>
      <c r="O6943" s="0" t="s">
        <v>29</v>
      </c>
    </row>
    <row r="6944" customFormat="false" ht="13.8" hidden="false" customHeight="false" outlineLevel="0" collapsed="false">
      <c r="A6944" s="0" t="s">
        <v>3697</v>
      </c>
      <c r="B6944" s="0" t="s">
        <v>3698</v>
      </c>
      <c r="C6944" s="0" t="n">
        <v>3916119</v>
      </c>
      <c r="D6944" s="0" t="s">
        <v>326</v>
      </c>
      <c r="G6944" s="0" t="n">
        <v>3916119</v>
      </c>
      <c r="H6944" s="0" t="s">
        <v>126</v>
      </c>
      <c r="I6944" s="0" t="n">
        <v>127</v>
      </c>
      <c r="J6944" s="0" t="n">
        <v>0</v>
      </c>
      <c r="K6944" s="0" t="n">
        <v>1</v>
      </c>
      <c r="O6944" s="0" t="s">
        <v>29</v>
      </c>
    </row>
    <row r="6945" customFormat="false" ht="13.8" hidden="false" customHeight="false" outlineLevel="0" collapsed="false">
      <c r="A6945" s="0" t="s">
        <v>3697</v>
      </c>
      <c r="B6945" s="0" t="s">
        <v>3698</v>
      </c>
      <c r="C6945" s="0" t="n">
        <v>3916119</v>
      </c>
      <c r="D6945" s="0" t="s">
        <v>326</v>
      </c>
      <c r="G6945" s="0" t="n">
        <v>3916119</v>
      </c>
      <c r="H6945" s="0" t="s">
        <v>164</v>
      </c>
      <c r="I6945" s="0" t="n">
        <v>127</v>
      </c>
      <c r="J6945" s="0" t="n">
        <v>2</v>
      </c>
      <c r="K6945" s="0" t="n">
        <v>1</v>
      </c>
      <c r="O6945" s="0" t="s">
        <v>29</v>
      </c>
    </row>
    <row r="6946" customFormat="false" ht="13.8" hidden="false" customHeight="false" outlineLevel="0" collapsed="false">
      <c r="A6946" s="0" t="s">
        <v>3697</v>
      </c>
      <c r="B6946" s="0" t="s">
        <v>3698</v>
      </c>
      <c r="C6946" s="0" t="n">
        <v>3916119</v>
      </c>
      <c r="D6946" s="0" t="s">
        <v>326</v>
      </c>
      <c r="G6946" s="0" t="n">
        <v>3916119</v>
      </c>
      <c r="H6946" s="0" t="s">
        <v>334</v>
      </c>
      <c r="I6946" s="0" t="n">
        <v>127</v>
      </c>
      <c r="J6946" s="0" t="n">
        <v>2</v>
      </c>
      <c r="K6946" s="0" t="n">
        <v>1</v>
      </c>
      <c r="O6946" s="0" t="s">
        <v>29</v>
      </c>
    </row>
    <row r="6947" customFormat="false" ht="13.8" hidden="false" customHeight="false" outlineLevel="0" collapsed="false">
      <c r="A6947" s="0" t="s">
        <v>3697</v>
      </c>
      <c r="B6947" s="0" t="s">
        <v>3698</v>
      </c>
      <c r="C6947" s="0" t="n">
        <v>3916119</v>
      </c>
      <c r="D6947" s="0" t="s">
        <v>326</v>
      </c>
      <c r="G6947" s="0" t="n">
        <v>3916119</v>
      </c>
      <c r="H6947" s="0" t="s">
        <v>335</v>
      </c>
      <c r="I6947" s="0" t="n">
        <v>127</v>
      </c>
      <c r="J6947" s="0" t="n">
        <v>2</v>
      </c>
      <c r="K6947" s="0" t="n">
        <v>1</v>
      </c>
      <c r="O6947" s="0" t="s">
        <v>29</v>
      </c>
    </row>
    <row r="6948" customFormat="false" ht="13.8" hidden="false" customHeight="false" outlineLevel="0" collapsed="false">
      <c r="A6948" s="0" t="s">
        <v>3697</v>
      </c>
      <c r="B6948" s="0" t="s">
        <v>3698</v>
      </c>
      <c r="C6948" s="0" t="n">
        <v>3916119</v>
      </c>
      <c r="D6948" s="0" t="s">
        <v>326</v>
      </c>
      <c r="G6948" s="0" t="n">
        <v>3916119</v>
      </c>
      <c r="H6948" s="0" t="s">
        <v>336</v>
      </c>
      <c r="I6948" s="0" t="n">
        <v>127</v>
      </c>
      <c r="J6948" s="0" t="n">
        <v>2</v>
      </c>
      <c r="K6948" s="0" t="n">
        <v>1</v>
      </c>
      <c r="O6948" s="0" t="s">
        <v>29</v>
      </c>
    </row>
    <row r="6949" customFormat="false" ht="13.8" hidden="false" customHeight="false" outlineLevel="0" collapsed="false">
      <c r="A6949" s="0" t="s">
        <v>3697</v>
      </c>
      <c r="B6949" s="0" t="s">
        <v>3698</v>
      </c>
      <c r="C6949" s="0" t="n">
        <v>3916119</v>
      </c>
      <c r="D6949" s="0" t="s">
        <v>326</v>
      </c>
      <c r="G6949" s="0" t="n">
        <v>3916119</v>
      </c>
      <c r="H6949" s="0" t="s">
        <v>337</v>
      </c>
      <c r="I6949" s="0" t="n">
        <v>127</v>
      </c>
      <c r="J6949" s="0" t="n">
        <v>3</v>
      </c>
      <c r="K6949" s="0" t="n">
        <v>1</v>
      </c>
      <c r="O6949" s="0" t="s">
        <v>29</v>
      </c>
    </row>
    <row r="6950" customFormat="false" ht="13.8" hidden="false" customHeight="false" outlineLevel="0" collapsed="false">
      <c r="A6950" s="0" t="s">
        <v>3697</v>
      </c>
      <c r="B6950" s="0" t="s">
        <v>3698</v>
      </c>
      <c r="C6950" s="0" t="n">
        <v>3916119</v>
      </c>
      <c r="D6950" s="0" t="s">
        <v>326</v>
      </c>
      <c r="G6950" s="0" t="n">
        <v>3916119</v>
      </c>
      <c r="H6950" s="0" t="s">
        <v>338</v>
      </c>
      <c r="I6950" s="0" t="n">
        <v>127</v>
      </c>
      <c r="J6950" s="0" t="n">
        <v>3</v>
      </c>
      <c r="K6950" s="0" t="n">
        <v>1</v>
      </c>
      <c r="O6950" s="0" t="s">
        <v>29</v>
      </c>
    </row>
    <row r="6951" customFormat="false" ht="13.8" hidden="false" customHeight="false" outlineLevel="0" collapsed="false">
      <c r="A6951" s="0" t="s">
        <v>3697</v>
      </c>
      <c r="B6951" s="0" t="s">
        <v>3698</v>
      </c>
      <c r="C6951" s="0" t="n">
        <v>3916119</v>
      </c>
      <c r="D6951" s="0" t="s">
        <v>326</v>
      </c>
      <c r="G6951" s="0" t="n">
        <v>3916119</v>
      </c>
      <c r="H6951" s="0" t="s">
        <v>339</v>
      </c>
      <c r="I6951" s="0" t="n">
        <v>127</v>
      </c>
      <c r="J6951" s="0" t="n">
        <v>3</v>
      </c>
      <c r="K6951" s="0" t="n">
        <v>1</v>
      </c>
      <c r="O6951" s="0" t="s">
        <v>29</v>
      </c>
    </row>
    <row r="6952" customFormat="false" ht="13.8" hidden="false" customHeight="false" outlineLevel="0" collapsed="false">
      <c r="A6952" s="0" t="s">
        <v>3697</v>
      </c>
      <c r="B6952" s="0" t="s">
        <v>3698</v>
      </c>
      <c r="C6952" s="0" t="n">
        <v>3916119</v>
      </c>
      <c r="D6952" s="0" t="s">
        <v>326</v>
      </c>
      <c r="G6952" s="0" t="n">
        <v>3916119</v>
      </c>
      <c r="H6952" s="0" t="s">
        <v>340</v>
      </c>
      <c r="I6952" s="0" t="n">
        <v>127</v>
      </c>
      <c r="J6952" s="0" t="n">
        <v>3</v>
      </c>
      <c r="K6952" s="0" t="n">
        <v>1</v>
      </c>
      <c r="O6952" s="0" t="s">
        <v>29</v>
      </c>
    </row>
    <row r="6953" customFormat="false" ht="13.8" hidden="false" customHeight="false" outlineLevel="0" collapsed="false">
      <c r="A6953" s="0" t="s">
        <v>3697</v>
      </c>
      <c r="B6953" s="0" t="s">
        <v>3698</v>
      </c>
      <c r="C6953" s="0" t="n">
        <v>3916119</v>
      </c>
      <c r="D6953" s="0" t="s">
        <v>326</v>
      </c>
      <c r="G6953" s="0" t="n">
        <v>3916119</v>
      </c>
      <c r="H6953" s="0" t="s">
        <v>165</v>
      </c>
      <c r="I6953" s="0" t="n">
        <v>127</v>
      </c>
      <c r="J6953" s="0" t="n">
        <v>0</v>
      </c>
      <c r="K6953" s="0" t="n">
        <v>1</v>
      </c>
      <c r="O6953" s="0" t="s">
        <v>29</v>
      </c>
    </row>
    <row r="6954" customFormat="false" ht="13.8" hidden="false" customHeight="false" outlineLevel="0" collapsed="false">
      <c r="A6954" s="0" t="s">
        <v>3697</v>
      </c>
      <c r="B6954" s="0" t="s">
        <v>3698</v>
      </c>
      <c r="C6954" s="0" t="n">
        <v>3916119</v>
      </c>
      <c r="D6954" s="0" t="s">
        <v>326</v>
      </c>
      <c r="G6954" s="0" t="n">
        <v>3916119</v>
      </c>
      <c r="H6954" s="0" t="s">
        <v>166</v>
      </c>
      <c r="I6954" s="0" t="n">
        <v>127</v>
      </c>
      <c r="J6954" s="0" t="n">
        <v>0</v>
      </c>
      <c r="K6954" s="0" t="n">
        <v>1</v>
      </c>
      <c r="O6954" s="0" t="s">
        <v>29</v>
      </c>
    </row>
    <row r="6955" customFormat="false" ht="13.8" hidden="false" customHeight="false" outlineLevel="0" collapsed="false">
      <c r="A6955" s="0" t="s">
        <v>3697</v>
      </c>
      <c r="B6955" s="0" t="s">
        <v>3698</v>
      </c>
      <c r="C6955" s="0" t="n">
        <v>3916119</v>
      </c>
      <c r="D6955" s="0" t="s">
        <v>326</v>
      </c>
      <c r="G6955" s="0" t="n">
        <v>3916119</v>
      </c>
      <c r="H6955" s="0" t="s">
        <v>343</v>
      </c>
      <c r="I6955" s="0" t="n">
        <v>127</v>
      </c>
      <c r="J6955" s="0" t="n">
        <v>0</v>
      </c>
      <c r="K6955" s="0" t="n">
        <v>1</v>
      </c>
      <c r="O6955" s="0" t="s">
        <v>29</v>
      </c>
    </row>
    <row r="6956" customFormat="false" ht="13.8" hidden="false" customHeight="false" outlineLevel="0" collapsed="false">
      <c r="A6956" s="0" t="s">
        <v>3697</v>
      </c>
      <c r="B6956" s="0" t="s">
        <v>3698</v>
      </c>
      <c r="C6956" s="0" t="n">
        <v>3916119</v>
      </c>
      <c r="D6956" s="0" t="s">
        <v>326</v>
      </c>
      <c r="G6956" s="0" t="n">
        <v>3916119</v>
      </c>
      <c r="H6956" s="0" t="s">
        <v>345</v>
      </c>
      <c r="I6956" s="0" t="n">
        <v>127</v>
      </c>
      <c r="J6956" s="0" t="n">
        <v>0</v>
      </c>
      <c r="K6956" s="0" t="n">
        <v>1</v>
      </c>
      <c r="O6956" s="0" t="s">
        <v>29</v>
      </c>
    </row>
    <row r="6957" customFormat="false" ht="13.8" hidden="false" customHeight="false" outlineLevel="0" collapsed="false">
      <c r="A6957" s="0" t="s">
        <v>3697</v>
      </c>
      <c r="B6957" s="0" t="s">
        <v>3698</v>
      </c>
      <c r="C6957" s="0" t="n">
        <v>3916119</v>
      </c>
      <c r="D6957" s="0" t="s">
        <v>326</v>
      </c>
      <c r="G6957" s="0" t="n">
        <v>3916119</v>
      </c>
      <c r="H6957" s="0" t="s">
        <v>346</v>
      </c>
      <c r="I6957" s="0" t="n">
        <v>127</v>
      </c>
      <c r="J6957" s="0" t="n">
        <v>1</v>
      </c>
      <c r="K6957" s="0" t="n">
        <v>1</v>
      </c>
      <c r="O6957" s="0" t="s">
        <v>29</v>
      </c>
    </row>
    <row r="6958" customFormat="false" ht="13.8" hidden="false" customHeight="false" outlineLevel="0" collapsed="false">
      <c r="A6958" s="0" t="s">
        <v>3697</v>
      </c>
      <c r="B6958" s="0" t="s">
        <v>3698</v>
      </c>
      <c r="C6958" s="0" t="n">
        <v>3916119</v>
      </c>
      <c r="D6958" s="0" t="s">
        <v>326</v>
      </c>
      <c r="G6958" s="0" t="n">
        <v>3916119</v>
      </c>
      <c r="H6958" s="0" t="s">
        <v>347</v>
      </c>
      <c r="I6958" s="0" t="n">
        <v>127</v>
      </c>
      <c r="J6958" s="0" t="n">
        <v>1</v>
      </c>
      <c r="K6958" s="0" t="n">
        <v>1</v>
      </c>
      <c r="O6958" s="0" t="s">
        <v>29</v>
      </c>
    </row>
    <row r="6959" customFormat="false" ht="13.8" hidden="false" customHeight="false" outlineLevel="0" collapsed="false">
      <c r="A6959" s="0" t="s">
        <v>3697</v>
      </c>
      <c r="B6959" s="0" t="s">
        <v>3698</v>
      </c>
      <c r="C6959" s="0" t="n">
        <v>3916119</v>
      </c>
      <c r="D6959" s="0" t="s">
        <v>326</v>
      </c>
      <c r="G6959" s="0" t="n">
        <v>3916119</v>
      </c>
      <c r="H6959" s="0" t="s">
        <v>348</v>
      </c>
      <c r="I6959" s="0" t="n">
        <v>127</v>
      </c>
      <c r="J6959" s="0" t="n">
        <v>2</v>
      </c>
      <c r="K6959" s="0" t="n">
        <v>1</v>
      </c>
      <c r="O6959" s="0" t="s">
        <v>29</v>
      </c>
    </row>
    <row r="6960" customFormat="false" ht="13.8" hidden="false" customHeight="false" outlineLevel="0" collapsed="false">
      <c r="A6960" s="0" t="s">
        <v>3697</v>
      </c>
      <c r="B6960" s="0" t="s">
        <v>3698</v>
      </c>
      <c r="C6960" s="0" t="n">
        <v>3916119</v>
      </c>
      <c r="D6960" s="0" t="s">
        <v>326</v>
      </c>
      <c r="G6960" s="0" t="n">
        <v>3916119</v>
      </c>
      <c r="H6960" s="0" t="s">
        <v>349</v>
      </c>
      <c r="I6960" s="0" t="n">
        <v>127</v>
      </c>
      <c r="J6960" s="0" t="n">
        <v>2</v>
      </c>
      <c r="K6960" s="0" t="n">
        <v>1</v>
      </c>
      <c r="O6960" s="0" t="s">
        <v>29</v>
      </c>
    </row>
    <row r="6961" customFormat="false" ht="13.8" hidden="false" customHeight="false" outlineLevel="0" collapsed="false">
      <c r="A6961" s="0" t="s">
        <v>3697</v>
      </c>
      <c r="B6961" s="0" t="s">
        <v>3698</v>
      </c>
      <c r="C6961" s="0" t="n">
        <v>3916119</v>
      </c>
      <c r="D6961" s="0" t="s">
        <v>326</v>
      </c>
      <c r="G6961" s="0" t="n">
        <v>3916119</v>
      </c>
      <c r="H6961" s="0" t="s">
        <v>350</v>
      </c>
      <c r="I6961" s="0" t="n">
        <v>127</v>
      </c>
      <c r="J6961" s="0" t="n">
        <v>3</v>
      </c>
      <c r="K6961" s="0" t="n">
        <v>1</v>
      </c>
      <c r="O6961" s="0" t="s">
        <v>29</v>
      </c>
    </row>
    <row r="6962" customFormat="false" ht="13.8" hidden="false" customHeight="false" outlineLevel="0" collapsed="false">
      <c r="A6962" s="0" t="s">
        <v>3697</v>
      </c>
      <c r="B6962" s="0" t="s">
        <v>3698</v>
      </c>
      <c r="C6962" s="0" t="n">
        <v>3916119</v>
      </c>
      <c r="D6962" s="0" t="s">
        <v>326</v>
      </c>
      <c r="G6962" s="0" t="n">
        <v>3916119</v>
      </c>
      <c r="H6962" s="0" t="s">
        <v>351</v>
      </c>
      <c r="I6962" s="0" t="n">
        <v>127</v>
      </c>
      <c r="J6962" s="0" t="n">
        <v>3</v>
      </c>
      <c r="K6962" s="0" t="n">
        <v>1</v>
      </c>
      <c r="O6962" s="0" t="s">
        <v>29</v>
      </c>
    </row>
    <row r="6963" customFormat="false" ht="13.8" hidden="false" customHeight="false" outlineLevel="0" collapsed="false">
      <c r="A6963" s="0" t="s">
        <v>3697</v>
      </c>
      <c r="B6963" s="0" t="s">
        <v>3698</v>
      </c>
      <c r="C6963" s="0" t="n">
        <v>3916119</v>
      </c>
      <c r="D6963" s="0" t="s">
        <v>326</v>
      </c>
      <c r="G6963" s="0" t="n">
        <v>3916119</v>
      </c>
      <c r="H6963" s="0" t="s">
        <v>352</v>
      </c>
      <c r="I6963" s="0" t="n">
        <v>127</v>
      </c>
      <c r="J6963" s="0" t="n">
        <v>0</v>
      </c>
      <c r="K6963" s="0" t="n">
        <v>1</v>
      </c>
      <c r="O6963" s="0" t="s">
        <v>29</v>
      </c>
    </row>
    <row r="6964" customFormat="false" ht="13.8" hidden="false" customHeight="false" outlineLevel="0" collapsed="false">
      <c r="A6964" s="0" t="s">
        <v>3697</v>
      </c>
      <c r="B6964" s="0" t="s">
        <v>3698</v>
      </c>
      <c r="C6964" s="0" t="n">
        <v>3916119</v>
      </c>
      <c r="D6964" s="0" t="s">
        <v>326</v>
      </c>
      <c r="G6964" s="0" t="n">
        <v>3916119</v>
      </c>
      <c r="H6964" s="0" t="s">
        <v>354</v>
      </c>
      <c r="I6964" s="0" t="n">
        <v>127</v>
      </c>
      <c r="J6964" s="0" t="n">
        <v>2</v>
      </c>
      <c r="K6964" s="0" t="n">
        <v>1</v>
      </c>
      <c r="O6964" s="0" t="s">
        <v>29</v>
      </c>
    </row>
    <row r="6965" customFormat="false" ht="13.8" hidden="false" customHeight="false" outlineLevel="0" collapsed="false">
      <c r="A6965" s="0" t="s">
        <v>3697</v>
      </c>
      <c r="B6965" s="0" t="s">
        <v>3698</v>
      </c>
      <c r="C6965" s="0" t="n">
        <v>3916119</v>
      </c>
      <c r="D6965" s="0" t="s">
        <v>326</v>
      </c>
      <c r="G6965" s="0" t="n">
        <v>3916119</v>
      </c>
      <c r="H6965" s="0" t="s">
        <v>356</v>
      </c>
      <c r="I6965" s="0" t="n">
        <v>127</v>
      </c>
      <c r="J6965" s="0" t="n">
        <v>2</v>
      </c>
      <c r="K6965" s="0" t="n">
        <v>1</v>
      </c>
      <c r="O6965" s="0" t="s">
        <v>29</v>
      </c>
    </row>
    <row r="6966" customFormat="false" ht="13.8" hidden="false" customHeight="false" outlineLevel="0" collapsed="false">
      <c r="A6966" s="0" t="s">
        <v>3697</v>
      </c>
      <c r="B6966" s="0" t="s">
        <v>3698</v>
      </c>
      <c r="C6966" s="0" t="n">
        <v>3916119</v>
      </c>
      <c r="D6966" s="0" t="s">
        <v>326</v>
      </c>
      <c r="G6966" s="0" t="n">
        <v>3916119</v>
      </c>
      <c r="H6966" s="0" t="s">
        <v>357</v>
      </c>
      <c r="I6966" s="0" t="n">
        <v>127</v>
      </c>
      <c r="J6966" s="0" t="n">
        <v>2</v>
      </c>
      <c r="K6966" s="0" t="n">
        <v>1</v>
      </c>
      <c r="O6966" s="0" t="s">
        <v>29</v>
      </c>
    </row>
    <row r="6967" customFormat="false" ht="13.8" hidden="false" customHeight="false" outlineLevel="0" collapsed="false">
      <c r="A6967" s="0" t="s">
        <v>3697</v>
      </c>
      <c r="B6967" s="0" t="s">
        <v>3698</v>
      </c>
      <c r="C6967" s="0" t="n">
        <v>3916119</v>
      </c>
      <c r="D6967" s="0" t="s">
        <v>326</v>
      </c>
      <c r="G6967" s="0" t="n">
        <v>3916119</v>
      </c>
      <c r="H6967" s="0" t="s">
        <v>358</v>
      </c>
      <c r="I6967" s="0" t="n">
        <v>127</v>
      </c>
      <c r="J6967" s="0" t="n">
        <v>3</v>
      </c>
      <c r="K6967" s="0" t="n">
        <v>1</v>
      </c>
      <c r="O6967" s="0" t="s">
        <v>29</v>
      </c>
    </row>
    <row r="6968" customFormat="false" ht="13.8" hidden="false" customHeight="false" outlineLevel="0" collapsed="false">
      <c r="A6968" s="0" t="s">
        <v>3697</v>
      </c>
      <c r="B6968" s="0" t="s">
        <v>3698</v>
      </c>
      <c r="C6968" s="0" t="n">
        <v>3916119</v>
      </c>
      <c r="D6968" s="0" t="s">
        <v>326</v>
      </c>
      <c r="G6968" s="0" t="n">
        <v>3916119</v>
      </c>
      <c r="H6968" s="0" t="s">
        <v>359</v>
      </c>
      <c r="I6968" s="0" t="n">
        <v>127</v>
      </c>
      <c r="J6968" s="0" t="n">
        <v>3</v>
      </c>
      <c r="K6968" s="0" t="n">
        <v>1</v>
      </c>
      <c r="O6968" s="0" t="s">
        <v>29</v>
      </c>
    </row>
    <row r="6969" customFormat="false" ht="13.8" hidden="false" customHeight="false" outlineLevel="0" collapsed="false">
      <c r="A6969" s="0" t="s">
        <v>3697</v>
      </c>
      <c r="B6969" s="0" t="s">
        <v>3698</v>
      </c>
      <c r="C6969" s="0" t="n">
        <v>3916119</v>
      </c>
      <c r="D6969" s="0" t="s">
        <v>326</v>
      </c>
      <c r="G6969" s="0" t="n">
        <v>3916119</v>
      </c>
      <c r="H6969" s="0" t="s">
        <v>360</v>
      </c>
      <c r="I6969" s="0" t="n">
        <v>127</v>
      </c>
      <c r="J6969" s="0" t="n">
        <v>3</v>
      </c>
      <c r="K6969" s="0" t="n">
        <v>1</v>
      </c>
      <c r="O6969" s="0" t="s">
        <v>29</v>
      </c>
    </row>
    <row r="6970" customFormat="false" ht="13.8" hidden="false" customHeight="false" outlineLevel="0" collapsed="false">
      <c r="A6970" s="0" t="s">
        <v>3697</v>
      </c>
      <c r="B6970" s="0" t="s">
        <v>3698</v>
      </c>
      <c r="C6970" s="0" t="n">
        <v>3916119</v>
      </c>
      <c r="D6970" s="0" t="s">
        <v>326</v>
      </c>
      <c r="G6970" s="0" t="n">
        <v>3916119</v>
      </c>
      <c r="H6970" s="0" t="s">
        <v>361</v>
      </c>
      <c r="I6970" s="0" t="n">
        <v>127</v>
      </c>
      <c r="J6970" s="0" t="n">
        <v>0</v>
      </c>
      <c r="K6970" s="0" t="n">
        <v>1</v>
      </c>
      <c r="O6970" s="0" t="s">
        <v>29</v>
      </c>
    </row>
    <row r="6971" customFormat="false" ht="13.8" hidden="false" customHeight="false" outlineLevel="0" collapsed="false">
      <c r="A6971" s="0" t="s">
        <v>3697</v>
      </c>
      <c r="B6971" s="0" t="s">
        <v>3698</v>
      </c>
      <c r="C6971" s="0" t="n">
        <v>3916119</v>
      </c>
      <c r="D6971" s="0" t="s">
        <v>326</v>
      </c>
      <c r="G6971" s="0" t="n">
        <v>3916119</v>
      </c>
      <c r="H6971" s="0" t="s">
        <v>363</v>
      </c>
      <c r="I6971" s="0" t="n">
        <v>127</v>
      </c>
      <c r="J6971" s="0" t="n">
        <v>0</v>
      </c>
      <c r="K6971" s="0" t="n">
        <v>1</v>
      </c>
      <c r="O6971" s="0" t="s">
        <v>29</v>
      </c>
    </row>
    <row r="6972" customFormat="false" ht="13.8" hidden="false" customHeight="false" outlineLevel="0" collapsed="false">
      <c r="A6972" s="0" t="s">
        <v>3699</v>
      </c>
      <c r="B6972" s="0" t="s">
        <v>3700</v>
      </c>
      <c r="C6972" s="0" t="n">
        <v>2047303</v>
      </c>
      <c r="D6972" s="0" t="s">
        <v>634</v>
      </c>
      <c r="G6972" s="0" t="n">
        <v>2047303</v>
      </c>
      <c r="H6972" s="0" t="n">
        <v>101</v>
      </c>
      <c r="J6972" s="0" t="n">
        <v>1</v>
      </c>
      <c r="O6972" s="0" t="s">
        <v>29</v>
      </c>
    </row>
    <row r="6973" customFormat="false" ht="13.8" hidden="false" customHeight="false" outlineLevel="0" collapsed="false">
      <c r="A6973" s="0" t="s">
        <v>3699</v>
      </c>
      <c r="B6973" s="0" t="s">
        <v>3700</v>
      </c>
      <c r="C6973" s="0" t="n">
        <v>2047303</v>
      </c>
      <c r="D6973" s="0" t="s">
        <v>634</v>
      </c>
      <c r="G6973" s="0" t="n">
        <v>2047303</v>
      </c>
      <c r="H6973" s="0" t="n">
        <v>201</v>
      </c>
      <c r="J6973" s="0" t="n">
        <v>2</v>
      </c>
      <c r="O6973" s="0" t="s">
        <v>29</v>
      </c>
    </row>
    <row r="6974" customFormat="false" ht="13.8" hidden="false" customHeight="false" outlineLevel="0" collapsed="false">
      <c r="A6974" s="0" t="s">
        <v>3701</v>
      </c>
      <c r="B6974" s="0" t="s">
        <v>3702</v>
      </c>
      <c r="C6974" s="0" t="n">
        <v>718924</v>
      </c>
      <c r="D6974" s="0" t="s">
        <v>634</v>
      </c>
      <c r="G6974" s="0" t="n">
        <v>718924</v>
      </c>
      <c r="H6974" s="0" t="n">
        <v>101</v>
      </c>
      <c r="J6974" s="0" t="n">
        <v>1</v>
      </c>
      <c r="O6974" s="0" t="s">
        <v>29</v>
      </c>
    </row>
    <row r="6975" customFormat="false" ht="13.8" hidden="false" customHeight="false" outlineLevel="0" collapsed="false">
      <c r="A6975" s="0" t="s">
        <v>3701</v>
      </c>
      <c r="B6975" s="0" t="s">
        <v>3702</v>
      </c>
      <c r="C6975" s="0" t="n">
        <v>718924</v>
      </c>
      <c r="D6975" s="0" t="s">
        <v>634</v>
      </c>
      <c r="G6975" s="0" t="n">
        <v>718924</v>
      </c>
      <c r="H6975" s="0" t="n">
        <v>201</v>
      </c>
      <c r="J6975" s="0" t="n">
        <v>2</v>
      </c>
      <c r="O6975" s="0" t="s">
        <v>29</v>
      </c>
    </row>
    <row r="6976" customFormat="false" ht="13.8" hidden="false" customHeight="false" outlineLevel="0" collapsed="false">
      <c r="A6976" s="0" t="s">
        <v>3703</v>
      </c>
      <c r="B6976" s="0" t="s">
        <v>3704</v>
      </c>
      <c r="C6976" s="0" t="n">
        <v>4509944</v>
      </c>
      <c r="D6976" s="0" t="s">
        <v>634</v>
      </c>
      <c r="G6976" s="0" t="n">
        <v>4509944</v>
      </c>
      <c r="H6976" s="0" t="n">
        <v>1</v>
      </c>
      <c r="J6976" s="0" t="n">
        <v>0</v>
      </c>
      <c r="O6976" s="0" t="s">
        <v>29</v>
      </c>
    </row>
    <row r="6977" customFormat="false" ht="13.8" hidden="false" customHeight="false" outlineLevel="0" collapsed="false">
      <c r="A6977" s="0" t="s">
        <v>3703</v>
      </c>
      <c r="B6977" s="0" t="s">
        <v>3704</v>
      </c>
      <c r="C6977" s="0" t="n">
        <v>4509944</v>
      </c>
      <c r="D6977" s="0" t="s">
        <v>634</v>
      </c>
      <c r="G6977" s="0" t="n">
        <v>4509944</v>
      </c>
      <c r="H6977" s="0" t="n">
        <v>201</v>
      </c>
      <c r="J6977" s="0" t="n">
        <v>2</v>
      </c>
      <c r="O6977" s="0" t="s">
        <v>29</v>
      </c>
    </row>
    <row r="6978" customFormat="false" ht="13.8" hidden="false" customHeight="false" outlineLevel="0" collapsed="false">
      <c r="A6978" s="0" t="s">
        <v>3705</v>
      </c>
      <c r="B6978" s="0" t="s">
        <v>3706</v>
      </c>
      <c r="C6978" s="0" t="n">
        <v>2047321</v>
      </c>
      <c r="D6978" s="0" t="s">
        <v>634</v>
      </c>
      <c r="G6978" s="0" t="n">
        <v>2047321</v>
      </c>
      <c r="H6978" s="0" t="n">
        <v>101</v>
      </c>
      <c r="J6978" s="0" t="n">
        <v>1</v>
      </c>
      <c r="O6978" s="0" t="s">
        <v>29</v>
      </c>
    </row>
    <row r="6979" customFormat="false" ht="13.8" hidden="false" customHeight="false" outlineLevel="0" collapsed="false">
      <c r="A6979" s="0" t="s">
        <v>3705</v>
      </c>
      <c r="B6979" s="0" t="s">
        <v>3706</v>
      </c>
      <c r="C6979" s="0" t="n">
        <v>2047321</v>
      </c>
      <c r="D6979" s="0" t="s">
        <v>634</v>
      </c>
      <c r="G6979" s="0" t="n">
        <v>2047321</v>
      </c>
      <c r="H6979" s="0" t="n">
        <v>102</v>
      </c>
      <c r="J6979" s="0" t="n">
        <v>1</v>
      </c>
      <c r="O6979" s="0" t="s">
        <v>29</v>
      </c>
    </row>
    <row r="6980" customFormat="false" ht="13.8" hidden="false" customHeight="false" outlineLevel="0" collapsed="false">
      <c r="A6980" s="0" t="s">
        <v>3705</v>
      </c>
      <c r="B6980" s="0" t="s">
        <v>3706</v>
      </c>
      <c r="C6980" s="0" t="n">
        <v>2047321</v>
      </c>
      <c r="D6980" s="0" t="s">
        <v>634</v>
      </c>
      <c r="G6980" s="0" t="n">
        <v>2047321</v>
      </c>
      <c r="H6980" s="0" t="n">
        <v>201</v>
      </c>
      <c r="J6980" s="0" t="n">
        <v>2</v>
      </c>
      <c r="O6980" s="0" t="s">
        <v>29</v>
      </c>
    </row>
    <row r="6981" customFormat="false" ht="13.8" hidden="false" customHeight="false" outlineLevel="0" collapsed="false">
      <c r="A6981" s="0" t="s">
        <v>3705</v>
      </c>
      <c r="B6981" s="0" t="s">
        <v>3706</v>
      </c>
      <c r="C6981" s="0" t="n">
        <v>2047321</v>
      </c>
      <c r="D6981" s="0" t="s">
        <v>634</v>
      </c>
      <c r="G6981" s="0" t="n">
        <v>2047321</v>
      </c>
      <c r="H6981" s="0" t="n">
        <v>202</v>
      </c>
      <c r="J6981" s="0" t="n">
        <v>2</v>
      </c>
      <c r="O6981" s="0" t="s">
        <v>29</v>
      </c>
    </row>
    <row r="6982" customFormat="false" ht="13.8" hidden="false" customHeight="false" outlineLevel="0" collapsed="false">
      <c r="A6982" s="0" t="s">
        <v>3707</v>
      </c>
      <c r="B6982" s="0" t="s">
        <v>3708</v>
      </c>
      <c r="C6982" s="0" t="n">
        <v>3928248</v>
      </c>
      <c r="D6982" s="0" t="s">
        <v>634</v>
      </c>
      <c r="G6982" s="0" t="n">
        <v>3928248</v>
      </c>
      <c r="H6982" s="0" t="n">
        <v>1</v>
      </c>
      <c r="J6982" s="0" t="n">
        <v>0</v>
      </c>
      <c r="O6982" s="0" t="s">
        <v>29</v>
      </c>
    </row>
    <row r="6983" customFormat="false" ht="13.8" hidden="false" customHeight="false" outlineLevel="0" collapsed="false">
      <c r="A6983" s="0" t="s">
        <v>3707</v>
      </c>
      <c r="B6983" s="0" t="s">
        <v>3708</v>
      </c>
      <c r="C6983" s="0" t="n">
        <v>3928248</v>
      </c>
      <c r="D6983" s="0" t="s">
        <v>634</v>
      </c>
      <c r="G6983" s="0" t="n">
        <v>3928248</v>
      </c>
      <c r="H6983" s="0" t="n">
        <v>101</v>
      </c>
      <c r="J6983" s="0" t="n">
        <v>1</v>
      </c>
      <c r="O6983" s="0" t="s">
        <v>29</v>
      </c>
    </row>
    <row r="6984" customFormat="false" ht="13.8" hidden="false" customHeight="false" outlineLevel="0" collapsed="false">
      <c r="A6984" s="0" t="s">
        <v>3707</v>
      </c>
      <c r="B6984" s="0" t="s">
        <v>3708</v>
      </c>
      <c r="C6984" s="0" t="n">
        <v>3928248</v>
      </c>
      <c r="D6984" s="0" t="s">
        <v>634</v>
      </c>
      <c r="G6984" s="0" t="n">
        <v>3928248</v>
      </c>
      <c r="H6984" s="0" t="n">
        <v>201</v>
      </c>
      <c r="J6984" s="0" t="n">
        <v>2</v>
      </c>
      <c r="O6984" s="0" t="s">
        <v>29</v>
      </c>
    </row>
    <row r="6985" customFormat="false" ht="13.8" hidden="false" customHeight="false" outlineLevel="0" collapsed="false">
      <c r="A6985" s="0" t="s">
        <v>3709</v>
      </c>
      <c r="B6985" s="0" t="s">
        <v>3710</v>
      </c>
      <c r="C6985" s="0" t="n">
        <v>3143741</v>
      </c>
      <c r="D6985" s="0" t="s">
        <v>401</v>
      </c>
      <c r="G6985" s="0" t="n">
        <v>3143741</v>
      </c>
      <c r="I6985" s="0" t="n">
        <v>408</v>
      </c>
      <c r="J6985" s="0" t="n">
        <v>0</v>
      </c>
      <c r="K6985" s="0" t="n">
        <v>1</v>
      </c>
      <c r="M6985" s="0" t="s">
        <v>495</v>
      </c>
      <c r="O6985" s="0" t="s">
        <v>30</v>
      </c>
    </row>
    <row r="6986" customFormat="false" ht="13.8" hidden="false" customHeight="false" outlineLevel="0" collapsed="false">
      <c r="A6986" s="0" t="s">
        <v>3709</v>
      </c>
      <c r="B6986" s="0" t="s">
        <v>3710</v>
      </c>
      <c r="C6986" s="0" t="n">
        <v>3143741</v>
      </c>
      <c r="D6986" s="0" t="s">
        <v>401</v>
      </c>
      <c r="G6986" s="0" t="n">
        <v>3143741</v>
      </c>
      <c r="I6986" s="0" t="n">
        <v>408</v>
      </c>
      <c r="J6986" s="0" t="n">
        <v>1</v>
      </c>
      <c r="K6986" s="0" t="n">
        <v>11</v>
      </c>
      <c r="O6986" s="0" t="s">
        <v>29</v>
      </c>
    </row>
    <row r="6987" customFormat="false" ht="13.8" hidden="false" customHeight="false" outlineLevel="0" collapsed="false">
      <c r="A6987" s="0" t="s">
        <v>3709</v>
      </c>
      <c r="B6987" s="0" t="s">
        <v>3710</v>
      </c>
      <c r="C6987" s="0" t="n">
        <v>3143741</v>
      </c>
      <c r="D6987" s="0" t="s">
        <v>401</v>
      </c>
      <c r="G6987" s="0" t="n">
        <v>3143741</v>
      </c>
      <c r="I6987" s="0" t="n">
        <v>408</v>
      </c>
      <c r="J6987" s="0" t="n">
        <v>2</v>
      </c>
      <c r="K6987" s="0" t="n">
        <v>21</v>
      </c>
      <c r="O6987" s="0" t="s">
        <v>29</v>
      </c>
    </row>
    <row r="6988" customFormat="false" ht="13.8" hidden="false" customHeight="false" outlineLevel="0" collapsed="false">
      <c r="A6988" s="0" t="s">
        <v>3709</v>
      </c>
      <c r="B6988" s="0" t="s">
        <v>3710</v>
      </c>
      <c r="C6988" s="0" t="n">
        <v>3143741</v>
      </c>
      <c r="D6988" s="0" t="s">
        <v>401</v>
      </c>
      <c r="G6988" s="0" t="n">
        <v>3143741</v>
      </c>
      <c r="I6988" s="0" t="n">
        <v>408</v>
      </c>
      <c r="J6988" s="0" t="n">
        <v>3</v>
      </c>
      <c r="K6988" s="0" t="n">
        <v>31</v>
      </c>
      <c r="O6988" s="0" t="s">
        <v>29</v>
      </c>
    </row>
    <row r="6989" customFormat="false" ht="13.8" hidden="false" customHeight="false" outlineLevel="0" collapsed="false">
      <c r="A6989" s="0" t="s">
        <v>3711</v>
      </c>
      <c r="B6989" s="0" t="s">
        <v>3712</v>
      </c>
      <c r="C6989" s="0" t="n">
        <v>3143752</v>
      </c>
      <c r="D6989" s="0" t="s">
        <v>401</v>
      </c>
      <c r="G6989" s="0" t="n">
        <v>3143752</v>
      </c>
      <c r="I6989" s="0" t="n">
        <v>408</v>
      </c>
      <c r="J6989" s="0" t="n">
        <v>0</v>
      </c>
      <c r="K6989" s="0" t="n">
        <v>1</v>
      </c>
      <c r="M6989" s="0" t="s">
        <v>710</v>
      </c>
      <c r="O6989" s="0" t="s">
        <v>30</v>
      </c>
    </row>
    <row r="6990" customFormat="false" ht="13.8" hidden="false" customHeight="false" outlineLevel="0" collapsed="false">
      <c r="A6990" s="0" t="s">
        <v>3711</v>
      </c>
      <c r="B6990" s="0" t="s">
        <v>3712</v>
      </c>
      <c r="C6990" s="0" t="n">
        <v>3143752</v>
      </c>
      <c r="D6990" s="0" t="s">
        <v>401</v>
      </c>
      <c r="G6990" s="0" t="n">
        <v>3143752</v>
      </c>
      <c r="I6990" s="0" t="n">
        <v>408</v>
      </c>
      <c r="J6990" s="0" t="n">
        <v>2</v>
      </c>
      <c r="K6990" s="0" t="n">
        <v>21</v>
      </c>
      <c r="O6990" s="0" t="s">
        <v>29</v>
      </c>
    </row>
    <row r="6991" customFormat="false" ht="13.8" hidden="false" customHeight="false" outlineLevel="0" collapsed="false">
      <c r="A6991" s="0" t="s">
        <v>3711</v>
      </c>
      <c r="B6991" s="0" t="s">
        <v>3712</v>
      </c>
      <c r="C6991" s="0" t="n">
        <v>3143752</v>
      </c>
      <c r="D6991" s="0" t="s">
        <v>401</v>
      </c>
      <c r="G6991" s="0" t="n">
        <v>3143752</v>
      </c>
      <c r="I6991" s="0" t="n">
        <v>408</v>
      </c>
      <c r="J6991" s="0" t="n">
        <v>3</v>
      </c>
      <c r="K6991" s="0" t="n">
        <v>31</v>
      </c>
      <c r="O6991" s="0" t="s">
        <v>29</v>
      </c>
    </row>
    <row r="6992" customFormat="false" ht="13.8" hidden="false" customHeight="false" outlineLevel="0" collapsed="false">
      <c r="A6992" s="0" t="s">
        <v>3713</v>
      </c>
      <c r="B6992" s="0" t="s">
        <v>3714</v>
      </c>
      <c r="C6992" s="0" t="n">
        <v>3143754</v>
      </c>
      <c r="D6992" s="0" t="s">
        <v>401</v>
      </c>
      <c r="G6992" s="0" t="n">
        <v>3143754</v>
      </c>
      <c r="I6992" s="0" t="n">
        <v>408</v>
      </c>
      <c r="J6992" s="0" t="n">
        <v>1</v>
      </c>
      <c r="K6992" s="0" t="n">
        <v>11</v>
      </c>
      <c r="O6992" s="0" t="s">
        <v>29</v>
      </c>
    </row>
    <row r="6993" customFormat="false" ht="13.8" hidden="false" customHeight="false" outlineLevel="0" collapsed="false">
      <c r="A6993" s="0" t="s">
        <v>3713</v>
      </c>
      <c r="B6993" s="0" t="s">
        <v>3714</v>
      </c>
      <c r="C6993" s="0" t="n">
        <v>3143754</v>
      </c>
      <c r="D6993" s="0" t="s">
        <v>401</v>
      </c>
      <c r="G6993" s="0" t="n">
        <v>3143754</v>
      </c>
      <c r="I6993" s="0" t="n">
        <v>408</v>
      </c>
      <c r="J6993" s="0" t="n">
        <v>2</v>
      </c>
      <c r="K6993" s="0" t="n">
        <v>21</v>
      </c>
      <c r="O6993" s="0" t="s">
        <v>29</v>
      </c>
    </row>
    <row r="6994" customFormat="false" ht="13.8" hidden="false" customHeight="false" outlineLevel="0" collapsed="false">
      <c r="A6994" s="0" t="s">
        <v>3715</v>
      </c>
      <c r="B6994" s="0" t="s">
        <v>3716</v>
      </c>
      <c r="C6994" s="0" t="n">
        <v>1316812</v>
      </c>
      <c r="D6994" s="0" t="s">
        <v>401</v>
      </c>
      <c r="G6994" s="0" t="n">
        <v>1316812</v>
      </c>
      <c r="I6994" s="0" t="n">
        <v>401</v>
      </c>
      <c r="J6994" s="0" t="n">
        <v>0</v>
      </c>
      <c r="K6994" s="0" t="n">
        <v>1</v>
      </c>
      <c r="M6994" s="0" t="s">
        <v>717</v>
      </c>
      <c r="O6994" s="0" t="s">
        <v>30</v>
      </c>
    </row>
    <row r="6995" customFormat="false" ht="13.8" hidden="false" customHeight="false" outlineLevel="0" collapsed="false">
      <c r="A6995" s="0" t="s">
        <v>3715</v>
      </c>
      <c r="B6995" s="0" t="s">
        <v>3716</v>
      </c>
      <c r="C6995" s="0" t="n">
        <v>1316812</v>
      </c>
      <c r="D6995" s="0" t="s">
        <v>401</v>
      </c>
      <c r="G6995" s="0" t="n">
        <v>1316812</v>
      </c>
      <c r="I6995" s="0" t="n">
        <v>401</v>
      </c>
      <c r="J6995" s="0" t="n">
        <v>1</v>
      </c>
      <c r="K6995" s="0" t="n">
        <v>11</v>
      </c>
      <c r="O6995" s="0" t="s">
        <v>29</v>
      </c>
    </row>
    <row r="6996" customFormat="false" ht="13.8" hidden="false" customHeight="false" outlineLevel="0" collapsed="false">
      <c r="A6996" s="0" t="s">
        <v>3715</v>
      </c>
      <c r="B6996" s="0" t="s">
        <v>3716</v>
      </c>
      <c r="C6996" s="0" t="n">
        <v>1316812</v>
      </c>
      <c r="D6996" s="0" t="s">
        <v>401</v>
      </c>
      <c r="G6996" s="0" t="n">
        <v>1316812</v>
      </c>
      <c r="I6996" s="0" t="n">
        <v>401</v>
      </c>
      <c r="J6996" s="0" t="n">
        <v>2</v>
      </c>
      <c r="K6996" s="0" t="n">
        <v>21</v>
      </c>
      <c r="O6996" s="0" t="s">
        <v>29</v>
      </c>
    </row>
    <row r="6997" customFormat="false" ht="13.8" hidden="false" customHeight="false" outlineLevel="0" collapsed="false">
      <c r="A6997" s="0" t="s">
        <v>3715</v>
      </c>
      <c r="B6997" s="0" t="s">
        <v>3716</v>
      </c>
      <c r="C6997" s="0" t="n">
        <v>1316812</v>
      </c>
      <c r="D6997" s="0" t="s">
        <v>401</v>
      </c>
      <c r="G6997" s="0" t="n">
        <v>1316812</v>
      </c>
      <c r="I6997" s="0" t="n">
        <v>401</v>
      </c>
      <c r="J6997" s="0" t="n">
        <v>3</v>
      </c>
      <c r="K6997" s="0" t="n">
        <v>31</v>
      </c>
      <c r="O6997" s="0" t="s">
        <v>29</v>
      </c>
    </row>
    <row r="6998" customFormat="false" ht="13.8" hidden="false" customHeight="false" outlineLevel="0" collapsed="false">
      <c r="A6998" s="0" t="s">
        <v>3717</v>
      </c>
      <c r="B6998" s="0" t="s">
        <v>3718</v>
      </c>
      <c r="C6998" s="0" t="n">
        <v>1579870</v>
      </c>
      <c r="D6998" s="0" t="n">
        <v>1020</v>
      </c>
      <c r="G6998" s="0" t="n">
        <v>1579870</v>
      </c>
      <c r="J6998" s="0" t="n">
        <v>1</v>
      </c>
      <c r="K6998" s="0" t="n">
        <v>1</v>
      </c>
      <c r="O6998" s="0" t="s">
        <v>29</v>
      </c>
    </row>
    <row r="6999" customFormat="false" ht="13.8" hidden="false" customHeight="false" outlineLevel="0" collapsed="false">
      <c r="A6999" s="0" t="s">
        <v>3717</v>
      </c>
      <c r="B6999" s="0" t="s">
        <v>3718</v>
      </c>
      <c r="C6999" s="0" t="n">
        <v>1579870</v>
      </c>
      <c r="D6999" s="0" t="n">
        <v>1020</v>
      </c>
      <c r="G6999" s="0" t="n">
        <v>1579870</v>
      </c>
      <c r="J6999" s="0" t="n">
        <v>2</v>
      </c>
      <c r="K6999" s="0" t="n">
        <v>2</v>
      </c>
      <c r="O6999" s="0" t="s">
        <v>29</v>
      </c>
    </row>
    <row r="7000" customFormat="false" ht="13.8" hidden="false" customHeight="false" outlineLevel="0" collapsed="false">
      <c r="A7000" s="0" t="s">
        <v>3717</v>
      </c>
      <c r="B7000" s="0" t="s">
        <v>3718</v>
      </c>
      <c r="C7000" s="0" t="n">
        <v>1579870</v>
      </c>
      <c r="D7000" s="0" t="n">
        <v>1020</v>
      </c>
      <c r="G7000" s="0" t="n">
        <v>1579870</v>
      </c>
      <c r="J7000" s="0" t="n">
        <v>3</v>
      </c>
      <c r="K7000" s="0" t="n">
        <v>3</v>
      </c>
      <c r="O7000" s="0" t="s">
        <v>29</v>
      </c>
    </row>
    <row r="7001" customFormat="false" ht="13.8" hidden="false" customHeight="false" outlineLevel="0" collapsed="false">
      <c r="A7001" s="0" t="s">
        <v>3717</v>
      </c>
      <c r="B7001" s="0" t="s">
        <v>3718</v>
      </c>
      <c r="C7001" s="0" t="n">
        <v>1579870</v>
      </c>
      <c r="D7001" s="0" t="n">
        <v>1020</v>
      </c>
      <c r="G7001" s="0" t="n">
        <v>1579870</v>
      </c>
      <c r="J7001" s="0" t="n">
        <v>4</v>
      </c>
      <c r="K7001" s="0" t="n">
        <v>4</v>
      </c>
      <c r="O7001" s="0" t="s">
        <v>29</v>
      </c>
    </row>
    <row r="7002" customFormat="false" ht="13.8" hidden="false" customHeight="false" outlineLevel="0" collapsed="false">
      <c r="A7002" s="0" t="s">
        <v>3719</v>
      </c>
      <c r="B7002" s="0" t="s">
        <v>3720</v>
      </c>
      <c r="C7002" s="0" t="n">
        <v>1579888</v>
      </c>
      <c r="D7002" s="0" t="n">
        <v>1020</v>
      </c>
      <c r="G7002" s="0" t="n">
        <v>1579888</v>
      </c>
      <c r="J7002" s="0" t="n">
        <v>1</v>
      </c>
      <c r="K7002" s="0" t="n">
        <v>1</v>
      </c>
      <c r="O7002" s="0" t="s">
        <v>29</v>
      </c>
    </row>
    <row r="7003" customFormat="false" ht="13.8" hidden="false" customHeight="false" outlineLevel="0" collapsed="false">
      <c r="A7003" s="0" t="s">
        <v>3719</v>
      </c>
      <c r="B7003" s="0" t="s">
        <v>3720</v>
      </c>
      <c r="C7003" s="0" t="n">
        <v>1579888</v>
      </c>
      <c r="D7003" s="0" t="n">
        <v>1020</v>
      </c>
      <c r="G7003" s="0" t="n">
        <v>1579888</v>
      </c>
      <c r="J7003" s="0" t="n">
        <v>2</v>
      </c>
      <c r="K7003" s="0" t="n">
        <v>2</v>
      </c>
      <c r="O7003" s="0" t="s">
        <v>29</v>
      </c>
    </row>
    <row r="7004" customFormat="false" ht="13.8" hidden="false" customHeight="false" outlineLevel="0" collapsed="false">
      <c r="A7004" s="0" t="s">
        <v>3719</v>
      </c>
      <c r="B7004" s="0" t="s">
        <v>3720</v>
      </c>
      <c r="C7004" s="0" t="n">
        <v>1579888</v>
      </c>
      <c r="D7004" s="0" t="n">
        <v>1020</v>
      </c>
      <c r="G7004" s="0" t="n">
        <v>1579888</v>
      </c>
      <c r="J7004" s="0" t="n">
        <v>3</v>
      </c>
      <c r="K7004" s="0" t="n">
        <v>3</v>
      </c>
      <c r="O7004" s="0" t="s">
        <v>29</v>
      </c>
    </row>
    <row r="7005" customFormat="false" ht="13.8" hidden="false" customHeight="false" outlineLevel="0" collapsed="false">
      <c r="A7005" s="0" t="s">
        <v>3721</v>
      </c>
      <c r="B7005" s="0" t="s">
        <v>3722</v>
      </c>
      <c r="C7005" s="0" t="n">
        <v>1460982</v>
      </c>
      <c r="D7005" s="0" t="n">
        <v>1020</v>
      </c>
      <c r="G7005" s="0" t="n">
        <v>1460982</v>
      </c>
      <c r="J7005" s="0" t="n">
        <v>0</v>
      </c>
      <c r="K7005" s="0" t="n">
        <v>1</v>
      </c>
      <c r="O7005" s="0" t="s">
        <v>29</v>
      </c>
    </row>
    <row r="7006" customFormat="false" ht="13.8" hidden="false" customHeight="false" outlineLevel="0" collapsed="false">
      <c r="A7006" s="0" t="s">
        <v>3721</v>
      </c>
      <c r="B7006" s="0" t="s">
        <v>3722</v>
      </c>
      <c r="C7006" s="0" t="n">
        <v>1460982</v>
      </c>
      <c r="D7006" s="0" t="n">
        <v>1020</v>
      </c>
      <c r="G7006" s="0" t="n">
        <v>1460982</v>
      </c>
      <c r="J7006" s="0" t="n">
        <v>1</v>
      </c>
      <c r="K7006" s="0" t="n">
        <v>2</v>
      </c>
      <c r="O7006" s="0" t="s">
        <v>29</v>
      </c>
    </row>
    <row r="7007" customFormat="false" ht="13.8" hidden="false" customHeight="false" outlineLevel="0" collapsed="false">
      <c r="A7007" s="0" t="s">
        <v>3721</v>
      </c>
      <c r="B7007" s="0" t="s">
        <v>3722</v>
      </c>
      <c r="C7007" s="0" t="n">
        <v>1460982</v>
      </c>
      <c r="D7007" s="0" t="n">
        <v>1020</v>
      </c>
      <c r="G7007" s="0" t="n">
        <v>1460982</v>
      </c>
      <c r="J7007" s="0" t="n">
        <v>2</v>
      </c>
      <c r="K7007" s="0" t="n">
        <v>3</v>
      </c>
      <c r="O7007" s="0" t="s">
        <v>29</v>
      </c>
    </row>
    <row r="7008" customFormat="false" ht="13.8" hidden="false" customHeight="false" outlineLevel="0" collapsed="false">
      <c r="A7008" s="0" t="s">
        <v>3721</v>
      </c>
      <c r="B7008" s="0" t="s">
        <v>3722</v>
      </c>
      <c r="C7008" s="0" t="n">
        <v>1460982</v>
      </c>
      <c r="D7008" s="0" t="n">
        <v>1020</v>
      </c>
      <c r="G7008" s="0" t="n">
        <v>1460982</v>
      </c>
      <c r="J7008" s="0" t="n">
        <v>3</v>
      </c>
      <c r="K7008" s="0" t="n">
        <v>4</v>
      </c>
      <c r="O7008" s="0" t="s">
        <v>29</v>
      </c>
    </row>
    <row r="7009" customFormat="false" ht="13.8" hidden="false" customHeight="false" outlineLevel="0" collapsed="false">
      <c r="A7009" s="0" t="s">
        <v>3723</v>
      </c>
      <c r="B7009" s="0" t="s">
        <v>3724</v>
      </c>
      <c r="C7009" s="0" t="n">
        <v>1579886</v>
      </c>
      <c r="D7009" s="0" t="n">
        <v>1020</v>
      </c>
      <c r="G7009" s="0" t="n">
        <v>1579886</v>
      </c>
      <c r="J7009" s="0" t="n">
        <v>1</v>
      </c>
      <c r="K7009" s="0" t="n">
        <v>1</v>
      </c>
      <c r="O7009" s="0" t="s">
        <v>29</v>
      </c>
    </row>
    <row r="7010" customFormat="false" ht="13.8" hidden="false" customHeight="false" outlineLevel="0" collapsed="false">
      <c r="A7010" s="0" t="s">
        <v>3723</v>
      </c>
      <c r="B7010" s="0" t="s">
        <v>3724</v>
      </c>
      <c r="C7010" s="0" t="n">
        <v>1579886</v>
      </c>
      <c r="D7010" s="0" t="n">
        <v>1020</v>
      </c>
      <c r="G7010" s="0" t="n">
        <v>1579886</v>
      </c>
      <c r="J7010" s="0" t="n">
        <v>2</v>
      </c>
      <c r="K7010" s="0" t="n">
        <v>2</v>
      </c>
      <c r="O7010" s="0" t="s">
        <v>29</v>
      </c>
    </row>
    <row r="7011" customFormat="false" ht="13.8" hidden="false" customHeight="false" outlineLevel="0" collapsed="false">
      <c r="A7011" s="0" t="s">
        <v>3723</v>
      </c>
      <c r="B7011" s="0" t="s">
        <v>3724</v>
      </c>
      <c r="C7011" s="0" t="n">
        <v>1579886</v>
      </c>
      <c r="D7011" s="0" t="n">
        <v>1020</v>
      </c>
      <c r="G7011" s="0" t="n">
        <v>1579886</v>
      </c>
      <c r="J7011" s="0" t="n">
        <v>3</v>
      </c>
      <c r="K7011" s="0" t="n">
        <v>3</v>
      </c>
      <c r="O7011" s="0" t="s">
        <v>29</v>
      </c>
    </row>
    <row r="7012" customFormat="false" ht="13.8" hidden="false" customHeight="false" outlineLevel="0" collapsed="false">
      <c r="A7012" s="0" t="s">
        <v>3725</v>
      </c>
      <c r="B7012" s="0" t="s">
        <v>3726</v>
      </c>
      <c r="D7012" s="0" t="s">
        <v>3727</v>
      </c>
      <c r="G7012" s="0" t="n">
        <v>379738</v>
      </c>
      <c r="H7012" s="0" t="n">
        <v>1</v>
      </c>
      <c r="I7012" s="0" t="n">
        <v>9</v>
      </c>
      <c r="J7012" s="0" t="n">
        <v>1</v>
      </c>
      <c r="K7012" s="0" t="n">
        <v>1</v>
      </c>
      <c r="O7012" s="0" t="s">
        <v>29</v>
      </c>
    </row>
    <row r="7013" customFormat="false" ht="13.8" hidden="false" customHeight="false" outlineLevel="0" collapsed="false">
      <c r="A7013" s="0" t="s">
        <v>3725</v>
      </c>
      <c r="B7013" s="0" t="s">
        <v>3726</v>
      </c>
      <c r="D7013" s="0" t="s">
        <v>3727</v>
      </c>
      <c r="G7013" s="0" t="n">
        <v>379738</v>
      </c>
    </row>
    <row r="7014" customFormat="false" ht="13.8" hidden="false" customHeight="false" outlineLevel="0" collapsed="false">
      <c r="A7014" s="0" t="s">
        <v>3728</v>
      </c>
      <c r="B7014" s="0" t="s">
        <v>3729</v>
      </c>
      <c r="C7014" s="0" t="n">
        <v>2030142</v>
      </c>
      <c r="D7014" s="0" t="s">
        <v>634</v>
      </c>
      <c r="G7014" s="0" t="n">
        <v>2030142</v>
      </c>
      <c r="H7014" s="0" t="n">
        <v>1</v>
      </c>
      <c r="J7014" s="0" t="n">
        <v>0</v>
      </c>
      <c r="O7014" s="0" t="s">
        <v>30</v>
      </c>
    </row>
    <row r="7015" customFormat="false" ht="13.8" hidden="false" customHeight="false" outlineLevel="0" collapsed="false">
      <c r="A7015" s="0" t="s">
        <v>3728</v>
      </c>
      <c r="B7015" s="0" t="s">
        <v>3729</v>
      </c>
      <c r="C7015" s="0" t="n">
        <v>2030142</v>
      </c>
      <c r="D7015" s="0" t="s">
        <v>634</v>
      </c>
      <c r="G7015" s="0" t="n">
        <v>2030142</v>
      </c>
      <c r="H7015" s="0" t="n">
        <v>101</v>
      </c>
      <c r="J7015" s="0" t="n">
        <v>1</v>
      </c>
      <c r="O7015" s="0" t="s">
        <v>29</v>
      </c>
    </row>
    <row r="7016" customFormat="false" ht="13.8" hidden="false" customHeight="false" outlineLevel="0" collapsed="false">
      <c r="A7016" s="0" t="s">
        <v>3728</v>
      </c>
      <c r="B7016" s="0" t="s">
        <v>3729</v>
      </c>
      <c r="C7016" s="0" t="n">
        <v>2030142</v>
      </c>
      <c r="D7016" s="0" t="s">
        <v>634</v>
      </c>
      <c r="G7016" s="0" t="n">
        <v>2030142</v>
      </c>
      <c r="H7016" s="0" t="n">
        <v>201</v>
      </c>
      <c r="J7016" s="0" t="n">
        <v>2</v>
      </c>
      <c r="O7016" s="0" t="s">
        <v>29</v>
      </c>
    </row>
    <row r="7017" customFormat="false" ht="13.8" hidden="false" customHeight="false" outlineLevel="0" collapsed="false">
      <c r="A7017" s="0" t="s">
        <v>3730</v>
      </c>
      <c r="B7017" s="0" t="s">
        <v>3731</v>
      </c>
      <c r="C7017" s="0" t="n">
        <v>2054495</v>
      </c>
      <c r="D7017" s="0" t="s">
        <v>634</v>
      </c>
      <c r="G7017" s="0" t="n">
        <v>2054495</v>
      </c>
      <c r="H7017" s="0" t="n">
        <v>101</v>
      </c>
      <c r="J7017" s="0" t="n">
        <v>1</v>
      </c>
      <c r="O7017" s="0" t="s">
        <v>29</v>
      </c>
    </row>
    <row r="7018" customFormat="false" ht="13.8" hidden="false" customHeight="false" outlineLevel="0" collapsed="false">
      <c r="A7018" s="0" t="s">
        <v>3730</v>
      </c>
      <c r="B7018" s="0" t="s">
        <v>3731</v>
      </c>
      <c r="C7018" s="0" t="n">
        <v>2054495</v>
      </c>
      <c r="D7018" s="0" t="s">
        <v>634</v>
      </c>
      <c r="G7018" s="0" t="n">
        <v>2054495</v>
      </c>
      <c r="H7018" s="0" t="n">
        <v>201</v>
      </c>
      <c r="J7018" s="0" t="n">
        <v>2</v>
      </c>
      <c r="O7018" s="0" t="s">
        <v>29</v>
      </c>
    </row>
    <row r="7019" customFormat="false" ht="13.8" hidden="false" customHeight="false" outlineLevel="0" collapsed="false">
      <c r="A7019" s="0" t="s">
        <v>3730</v>
      </c>
      <c r="B7019" s="0" t="s">
        <v>3731</v>
      </c>
      <c r="C7019" s="0" t="n">
        <v>2054495</v>
      </c>
      <c r="D7019" s="0" t="s">
        <v>634</v>
      </c>
      <c r="G7019" s="0" t="n">
        <v>2054495</v>
      </c>
      <c r="H7019" s="0" t="n">
        <v>301</v>
      </c>
      <c r="J7019" s="0" t="n">
        <v>3</v>
      </c>
      <c r="O7019" s="0" t="s">
        <v>29</v>
      </c>
    </row>
    <row r="7020" customFormat="false" ht="13.8" hidden="false" customHeight="false" outlineLevel="0" collapsed="false">
      <c r="A7020" s="0" t="s">
        <v>3730</v>
      </c>
      <c r="B7020" s="0" t="s">
        <v>3731</v>
      </c>
      <c r="C7020" s="0" t="n">
        <v>2054495</v>
      </c>
      <c r="D7020" s="0" t="s">
        <v>634</v>
      </c>
      <c r="G7020" s="0" t="n">
        <v>2054495</v>
      </c>
    </row>
    <row r="7021" customFormat="false" ht="13.8" hidden="false" customHeight="false" outlineLevel="0" collapsed="false">
      <c r="A7021" s="0" t="s">
        <v>3732</v>
      </c>
      <c r="B7021" s="0" t="s">
        <v>3733</v>
      </c>
      <c r="C7021" s="0" t="n">
        <v>2054497</v>
      </c>
      <c r="D7021" s="0" t="s">
        <v>634</v>
      </c>
      <c r="G7021" s="0" t="n">
        <v>2054497</v>
      </c>
      <c r="H7021" s="0" t="n">
        <v>1</v>
      </c>
      <c r="J7021" s="0" t="n">
        <v>0</v>
      </c>
      <c r="O7021" s="0" t="s">
        <v>30</v>
      </c>
    </row>
    <row r="7022" customFormat="false" ht="13.8" hidden="false" customHeight="false" outlineLevel="0" collapsed="false">
      <c r="A7022" s="0" t="s">
        <v>3732</v>
      </c>
      <c r="B7022" s="0" t="s">
        <v>3733</v>
      </c>
      <c r="C7022" s="0" t="n">
        <v>2054497</v>
      </c>
      <c r="D7022" s="0" t="s">
        <v>634</v>
      </c>
      <c r="G7022" s="0" t="n">
        <v>2054497</v>
      </c>
      <c r="H7022" s="0" t="n">
        <v>101</v>
      </c>
      <c r="J7022" s="0" t="n">
        <v>1</v>
      </c>
      <c r="O7022" s="0" t="s">
        <v>29</v>
      </c>
    </row>
    <row r="7023" customFormat="false" ht="13.8" hidden="false" customHeight="false" outlineLevel="0" collapsed="false">
      <c r="A7023" s="0" t="s">
        <v>3732</v>
      </c>
      <c r="B7023" s="0" t="s">
        <v>3733</v>
      </c>
      <c r="C7023" s="0" t="n">
        <v>2054497</v>
      </c>
      <c r="D7023" s="0" t="s">
        <v>634</v>
      </c>
      <c r="G7023" s="0" t="n">
        <v>2054497</v>
      </c>
      <c r="H7023" s="0" t="n">
        <v>201</v>
      </c>
      <c r="J7023" s="0" t="n">
        <v>2</v>
      </c>
      <c r="O7023" s="0" t="s">
        <v>29</v>
      </c>
    </row>
    <row r="7024" customFormat="false" ht="13.8" hidden="false" customHeight="false" outlineLevel="0" collapsed="false">
      <c r="A7024" s="0" t="s">
        <v>3732</v>
      </c>
      <c r="B7024" s="0" t="s">
        <v>3733</v>
      </c>
      <c r="C7024" s="0" t="n">
        <v>2054497</v>
      </c>
      <c r="D7024" s="0" t="s">
        <v>634</v>
      </c>
      <c r="G7024" s="0" t="n">
        <v>2054497</v>
      </c>
      <c r="H7024" s="0" t="n">
        <v>301</v>
      </c>
      <c r="J7024" s="0" t="n">
        <v>3</v>
      </c>
      <c r="O7024" s="0" t="s">
        <v>29</v>
      </c>
    </row>
    <row r="7025" customFormat="false" ht="13.8" hidden="false" customHeight="false" outlineLevel="0" collapsed="false">
      <c r="A7025" s="0" t="s">
        <v>3734</v>
      </c>
      <c r="B7025" s="0" t="s">
        <v>3735</v>
      </c>
      <c r="C7025" s="0" t="n">
        <v>2778717</v>
      </c>
      <c r="D7025" s="0" t="s">
        <v>401</v>
      </c>
      <c r="G7025" s="0" t="n">
        <v>2778717</v>
      </c>
      <c r="I7025" s="0" t="n">
        <v>405</v>
      </c>
      <c r="J7025" s="0" t="n">
        <v>0</v>
      </c>
      <c r="K7025" s="0" t="n">
        <v>1</v>
      </c>
      <c r="M7025" s="0" t="s">
        <v>746</v>
      </c>
      <c r="O7025" s="0" t="s">
        <v>29</v>
      </c>
    </row>
    <row r="7026" customFormat="false" ht="13.8" hidden="false" customHeight="false" outlineLevel="0" collapsed="false">
      <c r="A7026" s="0" t="s">
        <v>3734</v>
      </c>
      <c r="B7026" s="0" t="s">
        <v>3735</v>
      </c>
      <c r="C7026" s="0" t="n">
        <v>2778717</v>
      </c>
      <c r="D7026" s="0" t="s">
        <v>401</v>
      </c>
      <c r="G7026" s="0" t="n">
        <v>2778717</v>
      </c>
      <c r="I7026" s="0" t="n">
        <v>405</v>
      </c>
      <c r="J7026" s="0" t="n">
        <v>0</v>
      </c>
      <c r="K7026" s="0" t="n">
        <v>2</v>
      </c>
      <c r="M7026" s="0" t="s">
        <v>747</v>
      </c>
      <c r="O7026" s="0" t="s">
        <v>29</v>
      </c>
    </row>
    <row r="7027" customFormat="false" ht="13.8" hidden="false" customHeight="false" outlineLevel="0" collapsed="false">
      <c r="A7027" s="0" t="s">
        <v>3734</v>
      </c>
      <c r="B7027" s="0" t="s">
        <v>3735</v>
      </c>
      <c r="C7027" s="0" t="n">
        <v>2778717</v>
      </c>
      <c r="D7027" s="0" t="s">
        <v>401</v>
      </c>
      <c r="G7027" s="0" t="n">
        <v>2778717</v>
      </c>
      <c r="I7027" s="0" t="n">
        <v>405</v>
      </c>
      <c r="J7027" s="0" t="n">
        <v>1</v>
      </c>
      <c r="K7027" s="0" t="n">
        <v>11</v>
      </c>
      <c r="M7027" s="0" t="s">
        <v>748</v>
      </c>
      <c r="O7027" s="0" t="s">
        <v>29</v>
      </c>
    </row>
    <row r="7028" customFormat="false" ht="13.8" hidden="false" customHeight="false" outlineLevel="0" collapsed="false">
      <c r="A7028" s="0" t="s">
        <v>3734</v>
      </c>
      <c r="B7028" s="0" t="s">
        <v>3735</v>
      </c>
      <c r="C7028" s="0" t="n">
        <v>2778717</v>
      </c>
      <c r="D7028" s="0" t="s">
        <v>401</v>
      </c>
      <c r="G7028" s="0" t="n">
        <v>2778717</v>
      </c>
      <c r="I7028" s="0" t="n">
        <v>405</v>
      </c>
      <c r="J7028" s="0" t="n">
        <v>2</v>
      </c>
      <c r="K7028" s="0" t="n">
        <v>21</v>
      </c>
      <c r="M7028" s="0" t="s">
        <v>749</v>
      </c>
      <c r="O7028" s="0" t="s">
        <v>29</v>
      </c>
    </row>
    <row r="7029" customFormat="false" ht="13.8" hidden="false" customHeight="false" outlineLevel="0" collapsed="false">
      <c r="A7029" s="0" t="s">
        <v>3734</v>
      </c>
      <c r="B7029" s="0" t="s">
        <v>3735</v>
      </c>
      <c r="C7029" s="0" t="n">
        <v>2778717</v>
      </c>
      <c r="D7029" s="0" t="s">
        <v>401</v>
      </c>
      <c r="G7029" s="0" t="n">
        <v>2778717</v>
      </c>
      <c r="I7029" s="0" t="n">
        <v>405</v>
      </c>
      <c r="J7029" s="0" t="n">
        <v>3</v>
      </c>
      <c r="K7029" s="0" t="n">
        <v>31</v>
      </c>
      <c r="M7029" s="0" t="s">
        <v>750</v>
      </c>
      <c r="O7029" s="0" t="s">
        <v>29</v>
      </c>
    </row>
    <row r="7030" customFormat="false" ht="13.8" hidden="false" customHeight="false" outlineLevel="0" collapsed="false">
      <c r="A7030" s="0" t="s">
        <v>3736</v>
      </c>
      <c r="B7030" s="0" t="s">
        <v>3737</v>
      </c>
      <c r="C7030" s="0" t="n">
        <v>3200086</v>
      </c>
      <c r="D7030" s="0" t="s">
        <v>752</v>
      </c>
      <c r="G7030" s="0" t="n">
        <v>3200086</v>
      </c>
      <c r="I7030" s="0" t="n">
        <v>621</v>
      </c>
      <c r="J7030" s="0" t="s">
        <v>177</v>
      </c>
      <c r="K7030" s="0" t="n">
        <v>1</v>
      </c>
      <c r="O7030" s="0" t="s">
        <v>29</v>
      </c>
    </row>
    <row r="7031" customFormat="false" ht="13.8" hidden="false" customHeight="false" outlineLevel="0" collapsed="false">
      <c r="A7031" s="0" t="s">
        <v>3736</v>
      </c>
      <c r="B7031" s="0" t="s">
        <v>3737</v>
      </c>
      <c r="C7031" s="0" t="n">
        <v>3200086</v>
      </c>
      <c r="D7031" s="0" t="s">
        <v>752</v>
      </c>
      <c r="G7031" s="0" t="n">
        <v>3200086</v>
      </c>
      <c r="I7031" s="0" t="n">
        <v>621</v>
      </c>
      <c r="J7031" s="0" t="n">
        <v>1</v>
      </c>
      <c r="K7031" s="0" t="n">
        <v>11</v>
      </c>
      <c r="O7031" s="0" t="s">
        <v>29</v>
      </c>
    </row>
    <row r="7032" customFormat="false" ht="13.8" hidden="false" customHeight="false" outlineLevel="0" collapsed="false">
      <c r="A7032" s="0" t="s">
        <v>3736</v>
      </c>
      <c r="B7032" s="0" t="s">
        <v>3737</v>
      </c>
      <c r="C7032" s="0" t="n">
        <v>3200086</v>
      </c>
      <c r="D7032" s="0" t="s">
        <v>752</v>
      </c>
      <c r="G7032" s="0" t="n">
        <v>3200086</v>
      </c>
      <c r="I7032" s="0" t="n">
        <v>621</v>
      </c>
      <c r="J7032" s="0" t="n">
        <v>1</v>
      </c>
      <c r="K7032" s="0" t="n">
        <v>12</v>
      </c>
      <c r="O7032" s="0" t="s">
        <v>29</v>
      </c>
    </row>
    <row r="7033" customFormat="false" ht="13.8" hidden="false" customHeight="false" outlineLevel="0" collapsed="false">
      <c r="A7033" s="0" t="s">
        <v>3736</v>
      </c>
      <c r="B7033" s="0" t="s">
        <v>3737</v>
      </c>
      <c r="C7033" s="0" t="n">
        <v>3200086</v>
      </c>
      <c r="D7033" s="0" t="s">
        <v>752</v>
      </c>
      <c r="G7033" s="0" t="n">
        <v>3200086</v>
      </c>
      <c r="I7033" s="0" t="n">
        <v>621</v>
      </c>
      <c r="J7033" s="0" t="n">
        <v>2</v>
      </c>
      <c r="K7033" s="0" t="n">
        <v>21</v>
      </c>
      <c r="O7033" s="0" t="s">
        <v>29</v>
      </c>
    </row>
    <row r="7034" customFormat="false" ht="13.8" hidden="false" customHeight="false" outlineLevel="0" collapsed="false">
      <c r="A7034" s="0" t="s">
        <v>3736</v>
      </c>
      <c r="B7034" s="0" t="s">
        <v>3737</v>
      </c>
      <c r="C7034" s="0" t="n">
        <v>3200086</v>
      </c>
      <c r="D7034" s="0" t="s">
        <v>752</v>
      </c>
      <c r="G7034" s="0" t="n">
        <v>3200086</v>
      </c>
      <c r="I7034" s="0" t="n">
        <v>621</v>
      </c>
      <c r="J7034" s="0" t="n">
        <v>2</v>
      </c>
      <c r="K7034" s="0" t="n">
        <v>22</v>
      </c>
      <c r="O7034" s="0" t="s">
        <v>29</v>
      </c>
    </row>
    <row r="7035" customFormat="false" ht="13.8" hidden="false" customHeight="false" outlineLevel="0" collapsed="false">
      <c r="A7035" s="0" t="s">
        <v>3736</v>
      </c>
      <c r="B7035" s="0" t="s">
        <v>3737</v>
      </c>
      <c r="C7035" s="0" t="n">
        <v>3200086</v>
      </c>
      <c r="D7035" s="0" t="s">
        <v>752</v>
      </c>
      <c r="G7035" s="0" t="n">
        <v>3200086</v>
      </c>
      <c r="I7035" s="0" t="n">
        <v>621</v>
      </c>
      <c r="J7035" s="0" t="n">
        <v>3</v>
      </c>
      <c r="K7035" s="0" t="n">
        <v>31</v>
      </c>
      <c r="O7035" s="0" t="s">
        <v>29</v>
      </c>
    </row>
    <row r="7036" customFormat="false" ht="13.8" hidden="false" customHeight="false" outlineLevel="0" collapsed="false">
      <c r="A7036" s="0" t="s">
        <v>3738</v>
      </c>
      <c r="B7036" s="0" t="s">
        <v>3739</v>
      </c>
      <c r="C7036" s="0" t="n">
        <v>1905662</v>
      </c>
      <c r="D7036" s="0" t="s">
        <v>34</v>
      </c>
      <c r="G7036" s="0" t="n">
        <v>1905662</v>
      </c>
      <c r="H7036" s="0" t="n">
        <v>1</v>
      </c>
      <c r="J7036" s="0" t="n">
        <v>1</v>
      </c>
      <c r="O7036" s="0" t="s">
        <v>29</v>
      </c>
    </row>
    <row r="7037" customFormat="false" ht="13.8" hidden="false" customHeight="false" outlineLevel="0" collapsed="false">
      <c r="A7037" s="0" t="s">
        <v>3738</v>
      </c>
      <c r="B7037" s="0" t="s">
        <v>3739</v>
      </c>
      <c r="C7037" s="0" t="n">
        <v>1905662</v>
      </c>
      <c r="D7037" s="0" t="s">
        <v>34</v>
      </c>
      <c r="G7037" s="0" t="n">
        <v>1905662</v>
      </c>
      <c r="H7037" s="0" t="n">
        <v>2</v>
      </c>
      <c r="J7037" s="0" t="n">
        <v>2</v>
      </c>
      <c r="O7037" s="0" t="s">
        <v>29</v>
      </c>
    </row>
    <row r="7038" customFormat="false" ht="13.8" hidden="false" customHeight="false" outlineLevel="0" collapsed="false">
      <c r="A7038" s="0" t="s">
        <v>3738</v>
      </c>
      <c r="B7038" s="0" t="s">
        <v>3739</v>
      </c>
      <c r="C7038" s="0" t="n">
        <v>1905662</v>
      </c>
      <c r="D7038" s="0" t="s">
        <v>34</v>
      </c>
      <c r="G7038" s="0" t="n">
        <v>1905662</v>
      </c>
      <c r="H7038" s="0" t="n">
        <v>3</v>
      </c>
      <c r="J7038" s="0" t="n">
        <v>3</v>
      </c>
      <c r="O7038" s="0" t="s">
        <v>29</v>
      </c>
    </row>
    <row r="7039" customFormat="false" ht="13.8" hidden="false" customHeight="false" outlineLevel="0" collapsed="false">
      <c r="A7039" s="0" t="s">
        <v>3738</v>
      </c>
      <c r="B7039" s="0" t="s">
        <v>3739</v>
      </c>
      <c r="C7039" s="0" t="n">
        <v>1905662</v>
      </c>
      <c r="D7039" s="0" t="s">
        <v>34</v>
      </c>
      <c r="G7039" s="0" t="n">
        <v>1905662</v>
      </c>
      <c r="H7039" s="0" t="n">
        <v>4</v>
      </c>
      <c r="J7039" s="0" t="n">
        <v>4</v>
      </c>
      <c r="O7039" s="0" t="s">
        <v>29</v>
      </c>
    </row>
    <row r="7040" customFormat="false" ht="13.8" hidden="false" customHeight="false" outlineLevel="0" collapsed="false">
      <c r="A7040" s="0" t="s">
        <v>3738</v>
      </c>
      <c r="B7040" s="0" t="s">
        <v>3739</v>
      </c>
      <c r="C7040" s="0" t="n">
        <v>1905662</v>
      </c>
      <c r="D7040" s="0" t="s">
        <v>34</v>
      </c>
      <c r="G7040" s="0" t="n">
        <v>1905662</v>
      </c>
      <c r="H7040" s="0" t="n">
        <v>1</v>
      </c>
      <c r="M7040" s="0" t="s">
        <v>249</v>
      </c>
      <c r="O7040" s="0" t="s">
        <v>31</v>
      </c>
    </row>
    <row r="7041" customFormat="false" ht="13.8" hidden="false" customHeight="false" outlineLevel="0" collapsed="false">
      <c r="A7041" s="0" t="s">
        <v>3740</v>
      </c>
      <c r="B7041" s="0" t="s">
        <v>3741</v>
      </c>
      <c r="C7041" s="0" t="n">
        <v>1162010</v>
      </c>
      <c r="D7041" s="0" t="s">
        <v>2929</v>
      </c>
      <c r="G7041" s="0" t="n">
        <v>1162010</v>
      </c>
      <c r="I7041" s="0" t="n">
        <v>701</v>
      </c>
      <c r="J7041" s="0" t="s">
        <v>177</v>
      </c>
      <c r="K7041" s="0" t="n">
        <v>1</v>
      </c>
      <c r="O7041" s="0" t="s">
        <v>30</v>
      </c>
    </row>
    <row r="7042" customFormat="false" ht="13.8" hidden="false" customHeight="false" outlineLevel="0" collapsed="false">
      <c r="A7042" s="0" t="s">
        <v>3740</v>
      </c>
      <c r="B7042" s="0" t="s">
        <v>3741</v>
      </c>
      <c r="C7042" s="0" t="n">
        <v>1162010</v>
      </c>
      <c r="D7042" s="0" t="s">
        <v>2929</v>
      </c>
      <c r="G7042" s="0" t="n">
        <v>1162010</v>
      </c>
      <c r="I7042" s="0" t="n">
        <v>701</v>
      </c>
      <c r="J7042" s="0" t="n">
        <v>1</v>
      </c>
      <c r="K7042" s="0" t="n">
        <v>11</v>
      </c>
      <c r="O7042" s="0" t="s">
        <v>29</v>
      </c>
    </row>
    <row r="7043" customFormat="false" ht="13.8" hidden="false" customHeight="false" outlineLevel="0" collapsed="false">
      <c r="A7043" s="0" t="s">
        <v>3740</v>
      </c>
      <c r="B7043" s="0" t="s">
        <v>3741</v>
      </c>
      <c r="C7043" s="0" t="n">
        <v>1162010</v>
      </c>
      <c r="D7043" s="0" t="s">
        <v>2929</v>
      </c>
      <c r="G7043" s="0" t="n">
        <v>1162010</v>
      </c>
      <c r="I7043" s="0" t="n">
        <v>701</v>
      </c>
      <c r="J7043" s="0" t="n">
        <v>2</v>
      </c>
      <c r="K7043" s="0" t="n">
        <v>21</v>
      </c>
      <c r="O7043" s="0" t="s">
        <v>29</v>
      </c>
    </row>
    <row r="7044" customFormat="false" ht="13.8" hidden="false" customHeight="false" outlineLevel="0" collapsed="false">
      <c r="A7044" s="0" t="s">
        <v>3740</v>
      </c>
      <c r="B7044" s="0" t="s">
        <v>3741</v>
      </c>
      <c r="C7044" s="0" t="n">
        <v>1162010</v>
      </c>
      <c r="D7044" s="0" t="s">
        <v>2929</v>
      </c>
      <c r="G7044" s="0" t="n">
        <v>1162010</v>
      </c>
      <c r="I7044" s="0" t="n">
        <v>701</v>
      </c>
      <c r="J7044" s="0" t="n">
        <v>3</v>
      </c>
      <c r="K7044" s="0" t="n">
        <v>31</v>
      </c>
      <c r="O7044" s="0" t="s">
        <v>29</v>
      </c>
    </row>
    <row r="7045" customFormat="false" ht="13.8" hidden="false" customHeight="false" outlineLevel="0" collapsed="false">
      <c r="A7045" s="0" t="s">
        <v>3740</v>
      </c>
      <c r="B7045" s="0" t="s">
        <v>3741</v>
      </c>
      <c r="C7045" s="0" t="n">
        <v>1162010</v>
      </c>
      <c r="D7045" s="0" t="s">
        <v>2929</v>
      </c>
      <c r="G7045" s="0" t="n">
        <v>1162010</v>
      </c>
      <c r="I7045" s="0" t="n">
        <v>701</v>
      </c>
      <c r="J7045" s="0" t="n">
        <v>4</v>
      </c>
      <c r="K7045" s="0" t="n">
        <v>41</v>
      </c>
      <c r="O7045" s="0" t="s">
        <v>29</v>
      </c>
    </row>
    <row r="7046" customFormat="false" ht="13.8" hidden="false" customHeight="false" outlineLevel="0" collapsed="false">
      <c r="A7046" s="0" t="s">
        <v>3742</v>
      </c>
      <c r="B7046" s="0" t="s">
        <v>3743</v>
      </c>
      <c r="C7046" s="0" t="n">
        <v>3205200</v>
      </c>
      <c r="D7046" s="0" t="s">
        <v>3744</v>
      </c>
      <c r="G7046" s="0" t="n">
        <v>3205200</v>
      </c>
      <c r="I7046" s="0" t="n">
        <v>623</v>
      </c>
      <c r="J7046" s="0" t="s">
        <v>177</v>
      </c>
      <c r="K7046" s="0" t="n">
        <v>1</v>
      </c>
      <c r="O7046" s="0" t="s">
        <v>30</v>
      </c>
    </row>
    <row r="7047" customFormat="false" ht="13.8" hidden="false" customHeight="false" outlineLevel="0" collapsed="false">
      <c r="A7047" s="0" t="s">
        <v>3742</v>
      </c>
      <c r="B7047" s="0" t="s">
        <v>3743</v>
      </c>
      <c r="C7047" s="0" t="n">
        <v>3205200</v>
      </c>
      <c r="D7047" s="0" t="s">
        <v>3744</v>
      </c>
      <c r="G7047" s="0" t="n">
        <v>3205200</v>
      </c>
      <c r="I7047" s="0" t="n">
        <v>623</v>
      </c>
      <c r="J7047" s="0" t="s">
        <v>177</v>
      </c>
      <c r="K7047" s="0" t="n">
        <v>1</v>
      </c>
      <c r="O7047" s="0" t="s">
        <v>31</v>
      </c>
    </row>
    <row r="7048" customFormat="false" ht="13.8" hidden="false" customHeight="false" outlineLevel="0" collapsed="false">
      <c r="A7048" s="0" t="s">
        <v>3742</v>
      </c>
      <c r="B7048" s="0" t="s">
        <v>3743</v>
      </c>
      <c r="C7048" s="0" t="n">
        <v>3205200</v>
      </c>
      <c r="D7048" s="0" t="s">
        <v>3744</v>
      </c>
      <c r="G7048" s="0" t="n">
        <v>3205200</v>
      </c>
      <c r="I7048" s="0" t="n">
        <v>623</v>
      </c>
      <c r="J7048" s="0" t="n">
        <v>1</v>
      </c>
      <c r="K7048" s="0" t="n">
        <v>11</v>
      </c>
      <c r="O7048" s="0" t="s">
        <v>29</v>
      </c>
    </row>
    <row r="7049" customFormat="false" ht="13.8" hidden="false" customHeight="false" outlineLevel="0" collapsed="false">
      <c r="A7049" s="0" t="s">
        <v>3742</v>
      </c>
      <c r="B7049" s="0" t="s">
        <v>3743</v>
      </c>
      <c r="C7049" s="0" t="n">
        <v>3205200</v>
      </c>
      <c r="D7049" s="0" t="s">
        <v>3744</v>
      </c>
      <c r="G7049" s="0" t="n">
        <v>3205200</v>
      </c>
      <c r="I7049" s="0" t="n">
        <v>623</v>
      </c>
      <c r="J7049" s="0" t="n">
        <v>1</v>
      </c>
      <c r="K7049" s="0" t="n">
        <v>12</v>
      </c>
      <c r="O7049" s="0" t="s">
        <v>29</v>
      </c>
    </row>
    <row r="7050" customFormat="false" ht="13.8" hidden="false" customHeight="false" outlineLevel="0" collapsed="false">
      <c r="A7050" s="0" t="s">
        <v>3742</v>
      </c>
      <c r="B7050" s="0" t="s">
        <v>3743</v>
      </c>
      <c r="C7050" s="0" t="n">
        <v>3205200</v>
      </c>
      <c r="D7050" s="0" t="s">
        <v>3744</v>
      </c>
      <c r="G7050" s="0" t="n">
        <v>3205200</v>
      </c>
      <c r="I7050" s="0" t="n">
        <v>623</v>
      </c>
      <c r="J7050" s="0" t="n">
        <v>2</v>
      </c>
      <c r="K7050" s="0" t="n">
        <v>21</v>
      </c>
      <c r="O7050" s="0" t="s">
        <v>29</v>
      </c>
    </row>
    <row r="7051" customFormat="false" ht="13.8" hidden="false" customHeight="false" outlineLevel="0" collapsed="false">
      <c r="A7051" s="0" t="s">
        <v>3742</v>
      </c>
      <c r="B7051" s="0" t="s">
        <v>3743</v>
      </c>
      <c r="C7051" s="0" t="n">
        <v>3205200</v>
      </c>
      <c r="D7051" s="0" t="s">
        <v>3744</v>
      </c>
      <c r="G7051" s="0" t="n">
        <v>3205200</v>
      </c>
      <c r="I7051" s="0" t="n">
        <v>623</v>
      </c>
      <c r="J7051" s="0" t="n">
        <v>2</v>
      </c>
      <c r="K7051" s="0" t="n">
        <v>22</v>
      </c>
      <c r="O7051" s="0" t="s">
        <v>29</v>
      </c>
    </row>
    <row r="7052" customFormat="false" ht="13.8" hidden="false" customHeight="false" outlineLevel="0" collapsed="false">
      <c r="A7052" s="0" t="s">
        <v>3742</v>
      </c>
      <c r="B7052" s="0" t="s">
        <v>3743</v>
      </c>
      <c r="C7052" s="0" t="n">
        <v>3205200</v>
      </c>
      <c r="D7052" s="0" t="s">
        <v>3744</v>
      </c>
      <c r="G7052" s="0" t="n">
        <v>3205200</v>
      </c>
      <c r="I7052" s="0" t="n">
        <v>623</v>
      </c>
      <c r="J7052" s="0" t="n">
        <v>3</v>
      </c>
      <c r="K7052" s="0" t="n">
        <v>31</v>
      </c>
      <c r="O7052" s="0" t="s">
        <v>29</v>
      </c>
    </row>
    <row r="7053" customFormat="false" ht="13.8" hidden="false" customHeight="false" outlineLevel="0" collapsed="false">
      <c r="A7053" s="0" t="s">
        <v>3742</v>
      </c>
      <c r="B7053" s="0" t="s">
        <v>3743</v>
      </c>
      <c r="C7053" s="0" t="n">
        <v>3205200</v>
      </c>
      <c r="D7053" s="0" t="s">
        <v>3744</v>
      </c>
      <c r="G7053" s="0" t="n">
        <v>3205200</v>
      </c>
      <c r="I7053" s="0" t="n">
        <v>623</v>
      </c>
      <c r="J7053" s="0" t="n">
        <v>3</v>
      </c>
      <c r="K7053" s="0" t="n">
        <v>33</v>
      </c>
      <c r="O7053" s="0" t="s">
        <v>29</v>
      </c>
    </row>
    <row r="7054" customFormat="false" ht="13.8" hidden="false" customHeight="false" outlineLevel="0" collapsed="false">
      <c r="A7054" s="0" t="s">
        <v>3745</v>
      </c>
      <c r="B7054" s="0" t="s">
        <v>3746</v>
      </c>
      <c r="C7054" s="0" t="n">
        <v>2423804</v>
      </c>
      <c r="D7054" s="0" t="s">
        <v>71</v>
      </c>
      <c r="G7054" s="0" t="n">
        <v>2423804</v>
      </c>
      <c r="H7054" s="0" t="s">
        <v>3747</v>
      </c>
      <c r="J7054" s="0" t="n">
        <v>0</v>
      </c>
      <c r="K7054" s="0" t="s">
        <v>1686</v>
      </c>
      <c r="O7054" s="0" t="s">
        <v>29</v>
      </c>
    </row>
    <row r="7055" customFormat="false" ht="13.8" hidden="false" customHeight="false" outlineLevel="0" collapsed="false">
      <c r="A7055" s="0" t="s">
        <v>3745</v>
      </c>
      <c r="B7055" s="0" t="s">
        <v>3746</v>
      </c>
      <c r="C7055" s="0" t="n">
        <v>2423804</v>
      </c>
      <c r="D7055" s="0" t="s">
        <v>71</v>
      </c>
      <c r="G7055" s="0" t="n">
        <v>2423804</v>
      </c>
      <c r="H7055" s="0" t="s">
        <v>3748</v>
      </c>
      <c r="J7055" s="0" t="n">
        <v>0</v>
      </c>
      <c r="K7055" s="0" t="s">
        <v>3749</v>
      </c>
      <c r="O7055" s="0" t="s">
        <v>29</v>
      </c>
    </row>
    <row r="7056" customFormat="false" ht="13.8" hidden="false" customHeight="false" outlineLevel="0" collapsed="false">
      <c r="A7056" s="0" t="s">
        <v>3745</v>
      </c>
      <c r="B7056" s="0" t="s">
        <v>3746</v>
      </c>
      <c r="C7056" s="0" t="n">
        <v>2423804</v>
      </c>
      <c r="D7056" s="0" t="s">
        <v>71</v>
      </c>
      <c r="G7056" s="0" t="n">
        <v>2423804</v>
      </c>
      <c r="H7056" s="0" t="s">
        <v>3750</v>
      </c>
      <c r="J7056" s="0" t="n">
        <v>1</v>
      </c>
      <c r="K7056" s="0" t="s">
        <v>3751</v>
      </c>
      <c r="O7056" s="0" t="s">
        <v>29</v>
      </c>
    </row>
    <row r="7057" customFormat="false" ht="13.8" hidden="false" customHeight="false" outlineLevel="0" collapsed="false">
      <c r="A7057" s="0" t="s">
        <v>3745</v>
      </c>
      <c r="B7057" s="0" t="s">
        <v>3746</v>
      </c>
      <c r="C7057" s="0" t="n">
        <v>2423804</v>
      </c>
      <c r="D7057" s="0" t="s">
        <v>71</v>
      </c>
      <c r="G7057" s="0" t="n">
        <v>2423804</v>
      </c>
      <c r="H7057" s="0" t="s">
        <v>3752</v>
      </c>
      <c r="J7057" s="0" t="n">
        <v>1</v>
      </c>
      <c r="K7057" s="0" t="s">
        <v>3753</v>
      </c>
      <c r="O7057" s="0" t="s">
        <v>29</v>
      </c>
    </row>
    <row r="7058" customFormat="false" ht="13.8" hidden="false" customHeight="false" outlineLevel="0" collapsed="false">
      <c r="A7058" s="0" t="s">
        <v>3745</v>
      </c>
      <c r="B7058" s="0" t="s">
        <v>3746</v>
      </c>
      <c r="C7058" s="0" t="n">
        <v>2423804</v>
      </c>
      <c r="D7058" s="0" t="s">
        <v>71</v>
      </c>
      <c r="G7058" s="0" t="n">
        <v>2423804</v>
      </c>
      <c r="H7058" s="0" t="s">
        <v>3754</v>
      </c>
      <c r="J7058" s="0" t="n">
        <v>2</v>
      </c>
      <c r="K7058" s="0" t="s">
        <v>3755</v>
      </c>
      <c r="O7058" s="0" t="s">
        <v>29</v>
      </c>
    </row>
    <row r="7059" customFormat="false" ht="13.8" hidden="false" customHeight="false" outlineLevel="0" collapsed="false">
      <c r="A7059" s="0" t="s">
        <v>3745</v>
      </c>
      <c r="B7059" s="0" t="s">
        <v>3746</v>
      </c>
      <c r="C7059" s="0" t="n">
        <v>2423804</v>
      </c>
      <c r="D7059" s="0" t="s">
        <v>71</v>
      </c>
      <c r="G7059" s="0" t="n">
        <v>2423804</v>
      </c>
      <c r="H7059" s="0" t="s">
        <v>3756</v>
      </c>
      <c r="J7059" s="0" t="n">
        <v>2</v>
      </c>
      <c r="K7059" s="0" t="s">
        <v>3757</v>
      </c>
      <c r="O7059" s="0" t="s">
        <v>29</v>
      </c>
    </row>
    <row r="7060" customFormat="false" ht="13.8" hidden="false" customHeight="false" outlineLevel="0" collapsed="false">
      <c r="A7060" s="0" t="s">
        <v>3745</v>
      </c>
      <c r="B7060" s="0" t="s">
        <v>3746</v>
      </c>
      <c r="C7060" s="0" t="n">
        <v>2423804</v>
      </c>
      <c r="D7060" s="0" t="s">
        <v>71</v>
      </c>
      <c r="G7060" s="0" t="n">
        <v>2423804</v>
      </c>
      <c r="H7060" s="0" t="s">
        <v>3758</v>
      </c>
      <c r="J7060" s="0" t="n">
        <v>3</v>
      </c>
      <c r="K7060" s="0" t="s">
        <v>3759</v>
      </c>
      <c r="O7060" s="0" t="s">
        <v>29</v>
      </c>
    </row>
    <row r="7061" customFormat="false" ht="13.8" hidden="false" customHeight="false" outlineLevel="0" collapsed="false">
      <c r="A7061" s="0" t="s">
        <v>3760</v>
      </c>
      <c r="B7061" s="0" t="s">
        <v>3761</v>
      </c>
      <c r="C7061" s="0" t="n">
        <v>3015007</v>
      </c>
      <c r="D7061" s="0" t="s">
        <v>931</v>
      </c>
      <c r="G7061" s="0" t="n">
        <v>3015007</v>
      </c>
      <c r="H7061" s="0" t="s">
        <v>2109</v>
      </c>
      <c r="I7061" s="0" t="n">
        <v>18</v>
      </c>
      <c r="J7061" s="0" t="n">
        <v>0</v>
      </c>
      <c r="K7061" s="0" t="s">
        <v>2109</v>
      </c>
      <c r="M7061" s="0" t="s">
        <v>2200</v>
      </c>
      <c r="O7061" s="0" t="s">
        <v>31</v>
      </c>
    </row>
    <row r="7062" customFormat="false" ht="13.8" hidden="false" customHeight="false" outlineLevel="0" collapsed="false">
      <c r="A7062" s="0" t="s">
        <v>3760</v>
      </c>
      <c r="B7062" s="0" t="s">
        <v>3761</v>
      </c>
      <c r="C7062" s="0" t="n">
        <v>3015007</v>
      </c>
      <c r="D7062" s="0" t="s">
        <v>931</v>
      </c>
      <c r="G7062" s="0" t="n">
        <v>3015007</v>
      </c>
      <c r="H7062" s="0" t="n">
        <v>1</v>
      </c>
      <c r="I7062" s="0" t="n">
        <v>18</v>
      </c>
      <c r="J7062" s="0" t="n">
        <v>0</v>
      </c>
      <c r="K7062" s="0" t="n">
        <v>1</v>
      </c>
      <c r="O7062" s="0" t="s">
        <v>30</v>
      </c>
    </row>
    <row r="7063" customFormat="false" ht="13.8" hidden="false" customHeight="false" outlineLevel="0" collapsed="false">
      <c r="A7063" s="0" t="s">
        <v>3760</v>
      </c>
      <c r="B7063" s="0" t="s">
        <v>3761</v>
      </c>
      <c r="C7063" s="0" t="n">
        <v>3015007</v>
      </c>
      <c r="D7063" s="0" t="s">
        <v>931</v>
      </c>
      <c r="G7063" s="0" t="n">
        <v>3015007</v>
      </c>
      <c r="H7063" s="0" t="n">
        <v>2</v>
      </c>
      <c r="I7063" s="0" t="n">
        <v>18</v>
      </c>
      <c r="J7063" s="0" t="n">
        <v>0</v>
      </c>
      <c r="K7063" s="0" t="n">
        <v>2</v>
      </c>
      <c r="O7063" s="0" t="s">
        <v>29</v>
      </c>
    </row>
    <row r="7064" customFormat="false" ht="13.8" hidden="false" customHeight="false" outlineLevel="0" collapsed="false">
      <c r="A7064" s="0" t="s">
        <v>3760</v>
      </c>
      <c r="B7064" s="0" t="s">
        <v>3761</v>
      </c>
      <c r="C7064" s="0" t="n">
        <v>3015007</v>
      </c>
      <c r="D7064" s="0" t="s">
        <v>931</v>
      </c>
      <c r="G7064" s="0" t="n">
        <v>3015007</v>
      </c>
      <c r="H7064" s="0" t="n">
        <v>3</v>
      </c>
      <c r="I7064" s="0" t="n">
        <v>18</v>
      </c>
      <c r="J7064" s="0" t="n">
        <v>0</v>
      </c>
      <c r="K7064" s="0" t="n">
        <v>3</v>
      </c>
      <c r="O7064" s="0" t="s">
        <v>29</v>
      </c>
    </row>
    <row r="7065" customFormat="false" ht="13.8" hidden="false" customHeight="false" outlineLevel="0" collapsed="false">
      <c r="A7065" s="0" t="s">
        <v>3760</v>
      </c>
      <c r="B7065" s="0" t="s">
        <v>3761</v>
      </c>
      <c r="C7065" s="0" t="n">
        <v>3015007</v>
      </c>
      <c r="D7065" s="0" t="s">
        <v>931</v>
      </c>
      <c r="G7065" s="0" t="n">
        <v>3015007</v>
      </c>
      <c r="H7065" s="0" t="n">
        <v>4</v>
      </c>
      <c r="I7065" s="0" t="n">
        <v>18</v>
      </c>
      <c r="J7065" s="0" t="n">
        <v>0</v>
      </c>
      <c r="K7065" s="0" t="n">
        <v>4</v>
      </c>
      <c r="O7065" s="0" t="s">
        <v>29</v>
      </c>
    </row>
    <row r="7066" customFormat="false" ht="13.8" hidden="false" customHeight="false" outlineLevel="0" collapsed="false">
      <c r="A7066" s="0" t="s">
        <v>3760</v>
      </c>
      <c r="B7066" s="0" t="s">
        <v>3761</v>
      </c>
      <c r="C7066" s="0" t="n">
        <v>3015007</v>
      </c>
      <c r="D7066" s="0" t="s">
        <v>931</v>
      </c>
      <c r="G7066" s="0" t="n">
        <v>3015007</v>
      </c>
      <c r="H7066" s="0" t="n">
        <v>101</v>
      </c>
      <c r="I7066" s="0" t="n">
        <v>18</v>
      </c>
      <c r="J7066" s="0" t="n">
        <v>1</v>
      </c>
      <c r="K7066" s="0" t="n">
        <v>101</v>
      </c>
      <c r="O7066" s="0" t="s">
        <v>29</v>
      </c>
    </row>
    <row r="7067" customFormat="false" ht="13.8" hidden="false" customHeight="false" outlineLevel="0" collapsed="false">
      <c r="A7067" s="0" t="s">
        <v>3760</v>
      </c>
      <c r="B7067" s="0" t="s">
        <v>3761</v>
      </c>
      <c r="C7067" s="0" t="n">
        <v>3015007</v>
      </c>
      <c r="D7067" s="0" t="s">
        <v>931</v>
      </c>
      <c r="G7067" s="0" t="n">
        <v>3015007</v>
      </c>
      <c r="H7067" s="0" t="n">
        <v>201</v>
      </c>
      <c r="I7067" s="0" t="n">
        <v>18</v>
      </c>
      <c r="J7067" s="0" t="n">
        <v>2</v>
      </c>
      <c r="K7067" s="0" t="n">
        <v>201</v>
      </c>
      <c r="O7067" s="0" t="s">
        <v>29</v>
      </c>
    </row>
    <row r="7068" customFormat="false" ht="13.8" hidden="false" customHeight="false" outlineLevel="0" collapsed="false">
      <c r="A7068" s="0" t="s">
        <v>3760</v>
      </c>
      <c r="B7068" s="0" t="s">
        <v>3761</v>
      </c>
      <c r="C7068" s="0" t="n">
        <v>3015007</v>
      </c>
      <c r="D7068" s="0" t="s">
        <v>931</v>
      </c>
      <c r="G7068" s="0" t="n">
        <v>3015007</v>
      </c>
      <c r="H7068" s="0" t="n">
        <v>202</v>
      </c>
      <c r="I7068" s="0" t="n">
        <v>18</v>
      </c>
      <c r="J7068" s="0" t="n">
        <v>2</v>
      </c>
      <c r="K7068" s="0" t="n">
        <v>202</v>
      </c>
      <c r="O7068" s="0" t="s">
        <v>29</v>
      </c>
    </row>
    <row r="7069" customFormat="false" ht="13.8" hidden="false" customHeight="false" outlineLevel="0" collapsed="false">
      <c r="A7069" s="0" t="s">
        <v>3760</v>
      </c>
      <c r="B7069" s="0" t="s">
        <v>3761</v>
      </c>
      <c r="C7069" s="0" t="n">
        <v>3015007</v>
      </c>
      <c r="D7069" s="0" t="s">
        <v>931</v>
      </c>
      <c r="G7069" s="0" t="n">
        <v>3015007</v>
      </c>
      <c r="H7069" s="0" t="n">
        <v>301</v>
      </c>
      <c r="I7069" s="0" t="n">
        <v>18</v>
      </c>
      <c r="J7069" s="0" t="n">
        <v>3</v>
      </c>
      <c r="K7069" s="0" t="n">
        <v>301</v>
      </c>
      <c r="O7069" s="0" t="s">
        <v>29</v>
      </c>
    </row>
    <row r="7070" customFormat="false" ht="13.8" hidden="false" customHeight="false" outlineLevel="0" collapsed="false">
      <c r="A7070" s="0" t="s">
        <v>3760</v>
      </c>
      <c r="B7070" s="0" t="s">
        <v>3761</v>
      </c>
      <c r="C7070" s="0" t="n">
        <v>3015007</v>
      </c>
      <c r="D7070" s="0" t="s">
        <v>931</v>
      </c>
      <c r="G7070" s="0" t="n">
        <v>3015007</v>
      </c>
      <c r="H7070" s="0" t="n">
        <v>302</v>
      </c>
      <c r="I7070" s="0" t="n">
        <v>18</v>
      </c>
      <c r="J7070" s="0" t="n">
        <v>3</v>
      </c>
      <c r="K7070" s="0" t="n">
        <v>302</v>
      </c>
      <c r="O7070" s="0" t="s">
        <v>29</v>
      </c>
    </row>
    <row r="7071" customFormat="false" ht="13.8" hidden="false" customHeight="false" outlineLevel="0" collapsed="false">
      <c r="A7071" s="0" t="s">
        <v>3762</v>
      </c>
      <c r="B7071" s="0" t="s">
        <v>3763</v>
      </c>
      <c r="C7071" s="0" t="n">
        <v>333127</v>
      </c>
      <c r="D7071" s="0" t="s">
        <v>115</v>
      </c>
      <c r="G7071" s="0" t="n">
        <v>333127</v>
      </c>
      <c r="H7071" s="0" t="n">
        <v>1</v>
      </c>
      <c r="J7071" s="0" t="n">
        <v>0</v>
      </c>
      <c r="K7071" s="0" t="n">
        <v>1</v>
      </c>
      <c r="O7071" s="0" t="s">
        <v>30</v>
      </c>
    </row>
    <row r="7072" customFormat="false" ht="13.8" hidden="false" customHeight="false" outlineLevel="0" collapsed="false">
      <c r="A7072" s="0" t="s">
        <v>3762</v>
      </c>
      <c r="B7072" s="0" t="s">
        <v>3763</v>
      </c>
      <c r="C7072" s="0" t="n">
        <v>333127</v>
      </c>
      <c r="D7072" s="0" t="s">
        <v>115</v>
      </c>
      <c r="G7072" s="0" t="n">
        <v>333127</v>
      </c>
      <c r="H7072" s="0" t="n">
        <v>102</v>
      </c>
      <c r="J7072" s="0" t="n">
        <v>1</v>
      </c>
      <c r="K7072" s="0" t="n">
        <v>2</v>
      </c>
      <c r="O7072" s="0" t="s">
        <v>29</v>
      </c>
    </row>
    <row r="7073" customFormat="false" ht="13.8" hidden="false" customHeight="false" outlineLevel="0" collapsed="false">
      <c r="A7073" s="0" t="s">
        <v>3762</v>
      </c>
      <c r="B7073" s="0" t="s">
        <v>3763</v>
      </c>
      <c r="C7073" s="0" t="n">
        <v>333127</v>
      </c>
      <c r="D7073" s="0" t="s">
        <v>115</v>
      </c>
      <c r="G7073" s="0" t="n">
        <v>333127</v>
      </c>
      <c r="H7073" s="0" t="n">
        <v>201</v>
      </c>
      <c r="J7073" s="0" t="n">
        <v>2</v>
      </c>
      <c r="K7073" s="0" t="n">
        <v>1</v>
      </c>
      <c r="M7073" s="0" t="s">
        <v>242</v>
      </c>
      <c r="O7073" s="0" t="s">
        <v>29</v>
      </c>
    </row>
    <row r="7074" customFormat="false" ht="13.8" hidden="false" customHeight="false" outlineLevel="0" collapsed="false">
      <c r="A7074" s="0" t="s">
        <v>3764</v>
      </c>
      <c r="B7074" s="0" t="s">
        <v>3765</v>
      </c>
      <c r="C7074" s="0" t="n">
        <v>4081990</v>
      </c>
      <c r="D7074" s="0" t="s">
        <v>34</v>
      </c>
      <c r="G7074" s="0" t="n">
        <v>4081990</v>
      </c>
      <c r="H7074" s="0" t="n">
        <v>12</v>
      </c>
      <c r="J7074" s="0" t="n">
        <v>1</v>
      </c>
      <c r="O7074" s="0" t="s">
        <v>29</v>
      </c>
    </row>
    <row r="7075" customFormat="false" ht="13.8" hidden="false" customHeight="false" outlineLevel="0" collapsed="false">
      <c r="A7075" s="0" t="s">
        <v>3764</v>
      </c>
      <c r="B7075" s="0" t="s">
        <v>3765</v>
      </c>
      <c r="C7075" s="0" t="n">
        <v>4081990</v>
      </c>
      <c r="D7075" s="0" t="s">
        <v>34</v>
      </c>
      <c r="G7075" s="0" t="n">
        <v>4081990</v>
      </c>
      <c r="H7075" s="0" t="n">
        <v>23</v>
      </c>
      <c r="J7075" s="0" t="n">
        <v>2</v>
      </c>
      <c r="O7075" s="0" t="s">
        <v>29</v>
      </c>
    </row>
    <row r="7076" customFormat="false" ht="13.8" hidden="false" customHeight="false" outlineLevel="0" collapsed="false">
      <c r="A7076" s="0" t="s">
        <v>3764</v>
      </c>
      <c r="B7076" s="0" t="s">
        <v>3765</v>
      </c>
      <c r="C7076" s="0" t="n">
        <v>4081990</v>
      </c>
      <c r="D7076" s="0" t="s">
        <v>34</v>
      </c>
      <c r="G7076" s="0" t="n">
        <v>4081990</v>
      </c>
      <c r="H7076" s="0" t="n">
        <v>33</v>
      </c>
      <c r="J7076" s="0" t="n">
        <v>3</v>
      </c>
      <c r="O7076" s="0" t="s">
        <v>29</v>
      </c>
    </row>
    <row r="7077" customFormat="false" ht="13.8" hidden="false" customHeight="false" outlineLevel="0" collapsed="false">
      <c r="A7077" s="0" t="s">
        <v>3764</v>
      </c>
      <c r="B7077" s="0" t="s">
        <v>3765</v>
      </c>
      <c r="C7077" s="0" t="n">
        <v>4081990</v>
      </c>
      <c r="D7077" s="0" t="s">
        <v>34</v>
      </c>
      <c r="G7077" s="0" t="n">
        <v>4081990</v>
      </c>
      <c r="H7077" s="0" t="n">
        <v>43</v>
      </c>
      <c r="J7077" s="0" t="n">
        <v>4</v>
      </c>
      <c r="O7077" s="0" t="s">
        <v>29</v>
      </c>
    </row>
    <row r="7078" customFormat="false" ht="13.8" hidden="false" customHeight="false" outlineLevel="0" collapsed="false">
      <c r="A7078" s="0" t="s">
        <v>3764</v>
      </c>
      <c r="B7078" s="0" t="s">
        <v>3765</v>
      </c>
      <c r="C7078" s="0" t="n">
        <v>4081990</v>
      </c>
      <c r="D7078" s="0" t="s">
        <v>34</v>
      </c>
      <c r="G7078" s="0" t="n">
        <v>4081990</v>
      </c>
      <c r="H7078" s="0" t="n">
        <v>20</v>
      </c>
      <c r="J7078" s="0" t="n">
        <v>0</v>
      </c>
      <c r="O7078" s="0" t="s">
        <v>30</v>
      </c>
    </row>
    <row r="7079" customFormat="false" ht="13.8" hidden="false" customHeight="false" outlineLevel="0" collapsed="false">
      <c r="A7079" s="0" t="s">
        <v>3764</v>
      </c>
      <c r="B7079" s="0" t="s">
        <v>3765</v>
      </c>
      <c r="C7079" s="0" t="n">
        <v>4081990</v>
      </c>
      <c r="D7079" s="0" t="s">
        <v>34</v>
      </c>
      <c r="G7079" s="0" t="n">
        <v>4081990</v>
      </c>
      <c r="H7079" s="0" t="n">
        <v>1</v>
      </c>
      <c r="J7079" s="0" t="n">
        <v>1</v>
      </c>
      <c r="O7079" s="0" t="s">
        <v>30</v>
      </c>
    </row>
    <row r="7080" customFormat="false" ht="13.8" hidden="false" customHeight="false" outlineLevel="0" collapsed="false">
      <c r="A7080" s="0" t="s">
        <v>3764</v>
      </c>
      <c r="B7080" s="0" t="s">
        <v>3765</v>
      </c>
      <c r="C7080" s="0" t="n">
        <v>4081990</v>
      </c>
      <c r="D7080" s="0" t="s">
        <v>34</v>
      </c>
      <c r="G7080" s="0" t="n">
        <v>4081990</v>
      </c>
      <c r="H7080" s="0" t="n">
        <v>21</v>
      </c>
      <c r="J7080" s="0" t="n">
        <v>2</v>
      </c>
      <c r="O7080" s="0" t="s">
        <v>29</v>
      </c>
    </row>
    <row r="7081" customFormat="false" ht="13.8" hidden="false" customHeight="false" outlineLevel="0" collapsed="false">
      <c r="A7081" s="0" t="s">
        <v>3764</v>
      </c>
      <c r="B7081" s="0" t="s">
        <v>3765</v>
      </c>
      <c r="C7081" s="0" t="n">
        <v>4081990</v>
      </c>
      <c r="D7081" s="0" t="s">
        <v>34</v>
      </c>
      <c r="G7081" s="0" t="n">
        <v>4081990</v>
      </c>
      <c r="H7081" s="0" t="n">
        <v>22</v>
      </c>
      <c r="J7081" s="0" t="n">
        <v>2</v>
      </c>
      <c r="O7081" s="0" t="s">
        <v>29</v>
      </c>
    </row>
    <row r="7082" customFormat="false" ht="13.8" hidden="false" customHeight="false" outlineLevel="0" collapsed="false">
      <c r="A7082" s="0" t="s">
        <v>3764</v>
      </c>
      <c r="B7082" s="0" t="s">
        <v>3765</v>
      </c>
      <c r="C7082" s="0" t="n">
        <v>4081990</v>
      </c>
      <c r="D7082" s="0" t="s">
        <v>34</v>
      </c>
      <c r="G7082" s="0" t="n">
        <v>4081990</v>
      </c>
      <c r="H7082" s="0" t="n">
        <v>31</v>
      </c>
      <c r="J7082" s="0" t="n">
        <v>3</v>
      </c>
      <c r="O7082" s="0" t="s">
        <v>29</v>
      </c>
    </row>
    <row r="7083" customFormat="false" ht="13.8" hidden="false" customHeight="false" outlineLevel="0" collapsed="false">
      <c r="A7083" s="0" t="s">
        <v>3764</v>
      </c>
      <c r="B7083" s="0" t="s">
        <v>3765</v>
      </c>
      <c r="C7083" s="0" t="n">
        <v>4081990</v>
      </c>
      <c r="D7083" s="0" t="s">
        <v>34</v>
      </c>
      <c r="G7083" s="0" t="n">
        <v>4081990</v>
      </c>
      <c r="H7083" s="0" t="n">
        <v>32</v>
      </c>
      <c r="J7083" s="0" t="n">
        <v>3</v>
      </c>
      <c r="O7083" s="0" t="s">
        <v>29</v>
      </c>
    </row>
    <row r="7084" customFormat="false" ht="13.8" hidden="false" customHeight="false" outlineLevel="0" collapsed="false">
      <c r="A7084" s="0" t="s">
        <v>3764</v>
      </c>
      <c r="B7084" s="0" t="s">
        <v>3765</v>
      </c>
      <c r="C7084" s="0" t="n">
        <v>4081990</v>
      </c>
      <c r="D7084" s="0" t="s">
        <v>34</v>
      </c>
      <c r="G7084" s="0" t="n">
        <v>4081990</v>
      </c>
      <c r="H7084" s="0" t="n">
        <v>42</v>
      </c>
      <c r="J7084" s="0" t="n">
        <v>4</v>
      </c>
      <c r="O7084" s="0" t="s">
        <v>29</v>
      </c>
    </row>
    <row r="7085" customFormat="false" ht="13.8" hidden="false" customHeight="false" outlineLevel="0" collapsed="false">
      <c r="A7085" s="0" t="s">
        <v>3764</v>
      </c>
      <c r="B7085" s="0" t="s">
        <v>3765</v>
      </c>
      <c r="C7085" s="0" t="n">
        <v>4081990</v>
      </c>
      <c r="D7085" s="0" t="s">
        <v>34</v>
      </c>
      <c r="G7085" s="0" t="n">
        <v>4081990</v>
      </c>
      <c r="H7085" s="0" t="n">
        <v>42</v>
      </c>
      <c r="J7085" s="0" t="n">
        <v>4</v>
      </c>
      <c r="O7085" s="0" t="s">
        <v>29</v>
      </c>
    </row>
    <row r="7086" customFormat="false" ht="13.8" hidden="false" customHeight="false" outlineLevel="0" collapsed="false">
      <c r="A7086" s="0" t="s">
        <v>3766</v>
      </c>
      <c r="B7086" s="0" t="s">
        <v>3767</v>
      </c>
      <c r="C7086" s="0" t="n">
        <v>2758308</v>
      </c>
      <c r="D7086" s="0" t="s">
        <v>115</v>
      </c>
      <c r="G7086" s="0" t="n">
        <v>2758308</v>
      </c>
      <c r="H7086" s="0" t="n">
        <v>1</v>
      </c>
      <c r="J7086" s="0" t="n">
        <v>0</v>
      </c>
      <c r="K7086" s="0" t="n">
        <v>1</v>
      </c>
      <c r="O7086" s="0" t="s">
        <v>29</v>
      </c>
    </row>
    <row r="7087" customFormat="false" ht="13.8" hidden="false" customHeight="false" outlineLevel="0" collapsed="false">
      <c r="A7087" s="0" t="s">
        <v>3766</v>
      </c>
      <c r="B7087" s="0" t="s">
        <v>3767</v>
      </c>
      <c r="C7087" s="0" t="n">
        <v>2758308</v>
      </c>
      <c r="D7087" s="0" t="s">
        <v>115</v>
      </c>
      <c r="G7087" s="0" t="n">
        <v>2758308</v>
      </c>
      <c r="H7087" s="0" t="n">
        <v>101</v>
      </c>
      <c r="J7087" s="0" t="n">
        <v>1</v>
      </c>
      <c r="K7087" s="0" t="n">
        <v>1</v>
      </c>
      <c r="M7087" s="0" t="s">
        <v>242</v>
      </c>
      <c r="O7087" s="0" t="s">
        <v>29</v>
      </c>
    </row>
    <row r="7088" customFormat="false" ht="13.8" hidden="false" customHeight="false" outlineLevel="0" collapsed="false">
      <c r="A7088" s="0" t="s">
        <v>3768</v>
      </c>
      <c r="B7088" s="0" t="s">
        <v>3769</v>
      </c>
      <c r="C7088" s="0" t="n">
        <v>335968</v>
      </c>
      <c r="D7088" s="0" t="s">
        <v>115</v>
      </c>
      <c r="G7088" s="0" t="n">
        <v>335968</v>
      </c>
      <c r="H7088" s="0" t="n">
        <v>1</v>
      </c>
      <c r="J7088" s="0" t="n">
        <v>0</v>
      </c>
      <c r="K7088" s="0" t="n">
        <v>1</v>
      </c>
      <c r="M7088" s="0" t="s">
        <v>3770</v>
      </c>
      <c r="O7088" s="0" t="s">
        <v>29</v>
      </c>
    </row>
    <row r="7089" customFormat="false" ht="13.8" hidden="false" customHeight="false" outlineLevel="0" collapsed="false">
      <c r="A7089" s="0" t="s">
        <v>3768</v>
      </c>
      <c r="B7089" s="0" t="s">
        <v>3769</v>
      </c>
      <c r="C7089" s="0" t="n">
        <v>335968</v>
      </c>
      <c r="D7089" s="0" t="s">
        <v>115</v>
      </c>
      <c r="G7089" s="0" t="n">
        <v>335968</v>
      </c>
      <c r="H7089" s="0" t="n">
        <v>101</v>
      </c>
      <c r="J7089" s="0" t="n">
        <v>1</v>
      </c>
      <c r="K7089" s="0" t="n">
        <v>1</v>
      </c>
      <c r="M7089" s="0" t="s">
        <v>3771</v>
      </c>
      <c r="O7089" s="0" t="s">
        <v>29</v>
      </c>
    </row>
    <row r="7090" customFormat="false" ht="13.8" hidden="false" customHeight="false" outlineLevel="0" collapsed="false">
      <c r="A7090" s="0" t="s">
        <v>3772</v>
      </c>
      <c r="B7090" s="0" t="s">
        <v>3773</v>
      </c>
      <c r="C7090" s="0" t="n">
        <v>2423801</v>
      </c>
      <c r="D7090" s="0" t="s">
        <v>71</v>
      </c>
      <c r="G7090" s="0" t="n">
        <v>2423801</v>
      </c>
      <c r="H7090" s="0" t="n">
        <v>62</v>
      </c>
      <c r="J7090" s="0" t="n">
        <v>0</v>
      </c>
      <c r="O7090" s="0" t="s">
        <v>30</v>
      </c>
    </row>
    <row r="7091" customFormat="false" ht="13.8" hidden="false" customHeight="false" outlineLevel="0" collapsed="false">
      <c r="A7091" s="0" t="s">
        <v>3772</v>
      </c>
      <c r="B7091" s="0" t="s">
        <v>3773</v>
      </c>
      <c r="C7091" s="0" t="n">
        <v>2423801</v>
      </c>
      <c r="D7091" s="0" t="s">
        <v>71</v>
      </c>
      <c r="G7091" s="0" t="n">
        <v>2423801</v>
      </c>
      <c r="H7091" s="0" t="s">
        <v>2895</v>
      </c>
      <c r="J7091" s="0" t="n">
        <v>0</v>
      </c>
      <c r="K7091" s="0" t="s">
        <v>1686</v>
      </c>
      <c r="O7091" s="0" t="s">
        <v>29</v>
      </c>
    </row>
    <row r="7092" customFormat="false" ht="13.8" hidden="false" customHeight="false" outlineLevel="0" collapsed="false">
      <c r="A7092" s="0" t="s">
        <v>3772</v>
      </c>
      <c r="B7092" s="0" t="s">
        <v>3773</v>
      </c>
      <c r="C7092" s="0" t="n">
        <v>2423801</v>
      </c>
      <c r="D7092" s="0" t="s">
        <v>71</v>
      </c>
      <c r="G7092" s="0" t="n">
        <v>2423801</v>
      </c>
      <c r="H7092" s="0" t="s">
        <v>2896</v>
      </c>
      <c r="J7092" s="0" t="s">
        <v>3774</v>
      </c>
      <c r="K7092" s="0" t="s">
        <v>3175</v>
      </c>
      <c r="O7092" s="0" t="s">
        <v>29</v>
      </c>
    </row>
    <row r="7093" customFormat="false" ht="13.8" hidden="false" customHeight="false" outlineLevel="0" collapsed="false">
      <c r="A7093" s="0" t="s">
        <v>3775</v>
      </c>
      <c r="B7093" s="0" t="s">
        <v>3776</v>
      </c>
      <c r="C7093" s="0" t="n">
        <v>2796576</v>
      </c>
      <c r="D7093" s="0" t="s">
        <v>401</v>
      </c>
      <c r="G7093" s="0" t="n">
        <v>2796576</v>
      </c>
      <c r="I7093" s="0" t="n">
        <v>412</v>
      </c>
      <c r="J7093" s="0" t="s">
        <v>177</v>
      </c>
      <c r="K7093" s="0" t="n">
        <v>1</v>
      </c>
      <c r="O7093" s="0" t="s">
        <v>29</v>
      </c>
    </row>
    <row r="7094" customFormat="false" ht="13.8" hidden="false" customHeight="false" outlineLevel="0" collapsed="false">
      <c r="A7094" s="0" t="s">
        <v>3775</v>
      </c>
      <c r="B7094" s="0" t="s">
        <v>3776</v>
      </c>
      <c r="C7094" s="0" t="n">
        <v>2796576</v>
      </c>
      <c r="D7094" s="0" t="s">
        <v>401</v>
      </c>
      <c r="G7094" s="0" t="n">
        <v>2796576</v>
      </c>
      <c r="I7094" s="0" t="n">
        <v>412</v>
      </c>
      <c r="J7094" s="0" t="n">
        <v>1</v>
      </c>
      <c r="K7094" s="0" t="n">
        <v>11</v>
      </c>
      <c r="O7094" s="0" t="s">
        <v>29</v>
      </c>
    </row>
    <row r="7095" customFormat="false" ht="13.8" hidden="false" customHeight="false" outlineLevel="0" collapsed="false">
      <c r="A7095" s="0" t="s">
        <v>3775</v>
      </c>
      <c r="B7095" s="0" t="s">
        <v>3776</v>
      </c>
      <c r="C7095" s="0" t="n">
        <v>2796576</v>
      </c>
      <c r="D7095" s="0" t="s">
        <v>401</v>
      </c>
      <c r="G7095" s="0" t="n">
        <v>2796576</v>
      </c>
      <c r="I7095" s="0" t="n">
        <v>412</v>
      </c>
      <c r="J7095" s="0" t="n">
        <v>2</v>
      </c>
      <c r="K7095" s="0" t="n">
        <v>21</v>
      </c>
      <c r="O7095" s="0" t="s">
        <v>29</v>
      </c>
    </row>
    <row r="7096" customFormat="false" ht="13.8" hidden="false" customHeight="false" outlineLevel="0" collapsed="false">
      <c r="A7096" s="0" t="s">
        <v>3777</v>
      </c>
      <c r="B7096" s="0" t="s">
        <v>3778</v>
      </c>
      <c r="C7096" s="0" t="n">
        <v>2765580</v>
      </c>
      <c r="D7096" s="0" t="s">
        <v>115</v>
      </c>
      <c r="G7096" s="0" t="n">
        <v>2765580</v>
      </c>
      <c r="H7096" s="0" t="n">
        <v>101</v>
      </c>
      <c r="J7096" s="0" t="n">
        <v>1</v>
      </c>
      <c r="K7096" s="0" t="n">
        <v>1</v>
      </c>
      <c r="O7096" s="0" t="s">
        <v>29</v>
      </c>
    </row>
    <row r="7097" customFormat="false" ht="13.8" hidden="false" customHeight="false" outlineLevel="0" collapsed="false">
      <c r="A7097" s="0" t="s">
        <v>3777</v>
      </c>
      <c r="B7097" s="0" t="s">
        <v>3778</v>
      </c>
      <c r="C7097" s="0" t="n">
        <v>2765580</v>
      </c>
      <c r="D7097" s="0" t="s">
        <v>115</v>
      </c>
      <c r="G7097" s="0" t="n">
        <v>2765580</v>
      </c>
      <c r="H7097" s="0" t="n">
        <v>102</v>
      </c>
      <c r="J7097" s="0" t="n">
        <v>1</v>
      </c>
      <c r="K7097" s="0" t="n">
        <v>2</v>
      </c>
      <c r="O7097" s="0" t="s">
        <v>29</v>
      </c>
    </row>
    <row r="7098" customFormat="false" ht="13.8" hidden="false" customHeight="false" outlineLevel="0" collapsed="false">
      <c r="A7098" s="0" t="s">
        <v>3777</v>
      </c>
      <c r="B7098" s="0" t="s">
        <v>3778</v>
      </c>
      <c r="C7098" s="0" t="n">
        <v>2765580</v>
      </c>
      <c r="D7098" s="0" t="s">
        <v>115</v>
      </c>
      <c r="G7098" s="0" t="n">
        <v>2765580</v>
      </c>
      <c r="H7098" s="0" t="n">
        <v>201</v>
      </c>
      <c r="J7098" s="0" t="n">
        <v>2</v>
      </c>
      <c r="K7098" s="0" t="n">
        <v>1</v>
      </c>
      <c r="O7098" s="0" t="s">
        <v>29</v>
      </c>
    </row>
    <row r="7099" customFormat="false" ht="13.8" hidden="false" customHeight="false" outlineLevel="0" collapsed="false">
      <c r="A7099" s="0" t="s">
        <v>3777</v>
      </c>
      <c r="B7099" s="0" t="s">
        <v>3778</v>
      </c>
      <c r="C7099" s="0" t="n">
        <v>2765580</v>
      </c>
      <c r="D7099" s="0" t="s">
        <v>115</v>
      </c>
      <c r="G7099" s="0" t="n">
        <v>2765580</v>
      </c>
      <c r="H7099" s="0" t="n">
        <v>301</v>
      </c>
      <c r="J7099" s="0" t="n">
        <v>3</v>
      </c>
      <c r="K7099" s="0" t="n">
        <v>1</v>
      </c>
      <c r="O7099" s="0" t="s">
        <v>29</v>
      </c>
    </row>
    <row r="7100" customFormat="false" ht="13.8" hidden="false" customHeight="false" outlineLevel="0" collapsed="false">
      <c r="A7100" s="0" t="s">
        <v>3777</v>
      </c>
      <c r="B7100" s="0" t="s">
        <v>3778</v>
      </c>
      <c r="C7100" s="0" t="n">
        <v>2765580</v>
      </c>
      <c r="D7100" s="0" t="s">
        <v>115</v>
      </c>
      <c r="G7100" s="0" t="n">
        <v>2765580</v>
      </c>
      <c r="H7100" s="0" t="n">
        <v>302</v>
      </c>
      <c r="J7100" s="0" t="n">
        <v>3</v>
      </c>
      <c r="K7100" s="0" t="n">
        <v>2</v>
      </c>
      <c r="O7100" s="0" t="s">
        <v>29</v>
      </c>
    </row>
    <row r="7101" customFormat="false" ht="13.8" hidden="false" customHeight="false" outlineLevel="0" collapsed="false">
      <c r="A7101" s="0" t="s">
        <v>3777</v>
      </c>
      <c r="B7101" s="0" t="s">
        <v>3778</v>
      </c>
      <c r="C7101" s="0" t="n">
        <v>2765580</v>
      </c>
      <c r="D7101" s="0" t="s">
        <v>115</v>
      </c>
      <c r="G7101" s="0" t="n">
        <v>2765580</v>
      </c>
      <c r="H7101" s="0" t="n">
        <v>401</v>
      </c>
      <c r="J7101" s="0" t="n">
        <v>4</v>
      </c>
      <c r="K7101" s="0" t="n">
        <v>1</v>
      </c>
      <c r="M7101" s="0" t="s">
        <v>242</v>
      </c>
      <c r="O7101" s="0" t="s">
        <v>29</v>
      </c>
    </row>
    <row r="7102" customFormat="false" ht="13.8" hidden="false" customHeight="false" outlineLevel="0" collapsed="false">
      <c r="A7102" s="0" t="s">
        <v>3777</v>
      </c>
      <c r="B7102" s="0" t="s">
        <v>3778</v>
      </c>
      <c r="C7102" s="0" t="n">
        <v>2765580</v>
      </c>
      <c r="D7102" s="0" t="s">
        <v>115</v>
      </c>
      <c r="G7102" s="0" t="n">
        <v>2765580</v>
      </c>
      <c r="H7102" s="0" t="n">
        <v>402</v>
      </c>
      <c r="J7102" s="0" t="n">
        <v>4</v>
      </c>
      <c r="K7102" s="0" t="n">
        <v>2</v>
      </c>
      <c r="M7102" s="0" t="s">
        <v>242</v>
      </c>
      <c r="O7102" s="0" t="s">
        <v>29</v>
      </c>
    </row>
    <row r="7103" customFormat="false" ht="13.8" hidden="false" customHeight="false" outlineLevel="0" collapsed="false">
      <c r="A7103" s="0" t="s">
        <v>3777</v>
      </c>
      <c r="B7103" s="0" t="s">
        <v>3778</v>
      </c>
      <c r="C7103" s="0" t="n">
        <v>2765580</v>
      </c>
      <c r="D7103" s="0" t="s">
        <v>115</v>
      </c>
      <c r="G7103" s="0" t="n">
        <v>2765580</v>
      </c>
      <c r="H7103" s="0" t="n">
        <v>1</v>
      </c>
      <c r="M7103" s="0" t="s">
        <v>248</v>
      </c>
      <c r="O7103" s="0" t="s">
        <v>31</v>
      </c>
    </row>
    <row r="7104" customFormat="false" ht="13.8" hidden="false" customHeight="false" outlineLevel="0" collapsed="false">
      <c r="A7104" s="0" t="s">
        <v>3777</v>
      </c>
      <c r="B7104" s="0" t="s">
        <v>3778</v>
      </c>
      <c r="C7104" s="0" t="n">
        <v>2765580</v>
      </c>
      <c r="D7104" s="0" t="s">
        <v>115</v>
      </c>
      <c r="G7104" s="0" t="n">
        <v>2765580</v>
      </c>
      <c r="H7104" s="0" t="n">
        <v>2</v>
      </c>
      <c r="M7104" s="0" t="s">
        <v>3779</v>
      </c>
      <c r="O7104" s="0" t="s">
        <v>31</v>
      </c>
    </row>
    <row r="7105" customFormat="false" ht="13.8" hidden="false" customHeight="false" outlineLevel="0" collapsed="false">
      <c r="A7105" s="0" t="s">
        <v>3780</v>
      </c>
      <c r="B7105" s="0" t="s">
        <v>3781</v>
      </c>
      <c r="C7105" s="0" t="n">
        <v>1276966</v>
      </c>
      <c r="D7105" s="0" t="s">
        <v>1914</v>
      </c>
      <c r="G7105" s="0" t="n">
        <v>1276966</v>
      </c>
      <c r="I7105" s="0" t="n">
        <v>501</v>
      </c>
      <c r="J7105" s="0" t="n">
        <v>-1</v>
      </c>
      <c r="K7105" s="0" t="n">
        <v>1</v>
      </c>
      <c r="O7105" s="0" t="s">
        <v>31</v>
      </c>
    </row>
    <row r="7106" customFormat="false" ht="13.8" hidden="false" customHeight="false" outlineLevel="0" collapsed="false">
      <c r="A7106" s="0" t="s">
        <v>3780</v>
      </c>
      <c r="B7106" s="0" t="s">
        <v>3781</v>
      </c>
      <c r="C7106" s="0" t="n">
        <v>1276966</v>
      </c>
      <c r="D7106" s="0" t="s">
        <v>1914</v>
      </c>
      <c r="G7106" s="0" t="n">
        <v>1276966</v>
      </c>
      <c r="I7106" s="0" t="n">
        <v>501</v>
      </c>
      <c r="J7106" s="0" t="s">
        <v>177</v>
      </c>
      <c r="K7106" s="0" t="n">
        <v>1</v>
      </c>
      <c r="O7106" s="0" t="s">
        <v>29</v>
      </c>
    </row>
    <row r="7107" customFormat="false" ht="13.8" hidden="false" customHeight="false" outlineLevel="0" collapsed="false">
      <c r="A7107" s="0" t="s">
        <v>3780</v>
      </c>
      <c r="B7107" s="0" t="s">
        <v>3781</v>
      </c>
      <c r="C7107" s="0" t="n">
        <v>1276966</v>
      </c>
      <c r="D7107" s="0" t="s">
        <v>1914</v>
      </c>
      <c r="G7107" s="0" t="n">
        <v>1276966</v>
      </c>
      <c r="I7107" s="0" t="n">
        <v>501</v>
      </c>
      <c r="J7107" s="0" t="n">
        <v>1</v>
      </c>
      <c r="K7107" s="0" t="n">
        <v>11</v>
      </c>
      <c r="O7107" s="0" t="s">
        <v>29</v>
      </c>
    </row>
    <row r="7108" customFormat="false" ht="13.8" hidden="false" customHeight="false" outlineLevel="0" collapsed="false">
      <c r="A7108" s="0" t="s">
        <v>3780</v>
      </c>
      <c r="B7108" s="0" t="s">
        <v>3781</v>
      </c>
      <c r="C7108" s="0" t="n">
        <v>1276966</v>
      </c>
      <c r="D7108" s="0" t="s">
        <v>1914</v>
      </c>
      <c r="G7108" s="0" t="n">
        <v>1276966</v>
      </c>
      <c r="I7108" s="0" t="n">
        <v>501</v>
      </c>
      <c r="J7108" s="0" t="n">
        <v>1</v>
      </c>
      <c r="K7108" s="0" t="n">
        <v>12</v>
      </c>
      <c r="O7108" s="0" t="s">
        <v>29</v>
      </c>
    </row>
    <row r="7109" customFormat="false" ht="13.8" hidden="false" customHeight="false" outlineLevel="0" collapsed="false">
      <c r="A7109" s="0" t="s">
        <v>3780</v>
      </c>
      <c r="B7109" s="0" t="s">
        <v>3781</v>
      </c>
      <c r="C7109" s="0" t="n">
        <v>1276966</v>
      </c>
      <c r="D7109" s="0" t="s">
        <v>1914</v>
      </c>
      <c r="G7109" s="0" t="n">
        <v>1276966</v>
      </c>
      <c r="I7109" s="0" t="n">
        <v>501</v>
      </c>
      <c r="J7109" s="0" t="n">
        <v>2</v>
      </c>
      <c r="K7109" s="0" t="n">
        <v>21</v>
      </c>
      <c r="O7109" s="0" t="s">
        <v>29</v>
      </c>
    </row>
    <row r="7110" customFormat="false" ht="13.8" hidden="false" customHeight="false" outlineLevel="0" collapsed="false">
      <c r="A7110" s="0" t="s">
        <v>3780</v>
      </c>
      <c r="B7110" s="0" t="s">
        <v>3781</v>
      </c>
      <c r="C7110" s="0" t="n">
        <v>1276966</v>
      </c>
      <c r="D7110" s="0" t="s">
        <v>1914</v>
      </c>
      <c r="G7110" s="0" t="n">
        <v>1276966</v>
      </c>
      <c r="I7110" s="0" t="n">
        <v>501</v>
      </c>
      <c r="J7110" s="0" t="n">
        <v>2</v>
      </c>
      <c r="K7110" s="0" t="n">
        <v>22</v>
      </c>
      <c r="O7110" s="0" t="s">
        <v>29</v>
      </c>
    </row>
    <row r="7111" customFormat="false" ht="13.8" hidden="false" customHeight="false" outlineLevel="0" collapsed="false">
      <c r="A7111" s="0" t="s">
        <v>3780</v>
      </c>
      <c r="B7111" s="0" t="s">
        <v>3781</v>
      </c>
      <c r="C7111" s="0" t="n">
        <v>1276966</v>
      </c>
      <c r="D7111" s="0" t="s">
        <v>1914</v>
      </c>
      <c r="G7111" s="0" t="n">
        <v>1276966</v>
      </c>
      <c r="I7111" s="0" t="n">
        <v>501</v>
      </c>
      <c r="J7111" s="0" t="n">
        <v>3</v>
      </c>
      <c r="K7111" s="0" t="n">
        <v>31</v>
      </c>
      <c r="O7111" s="0" t="s">
        <v>29</v>
      </c>
    </row>
    <row r="7112" customFormat="false" ht="13.8" hidden="false" customHeight="false" outlineLevel="0" collapsed="false">
      <c r="A7112" s="0" t="s">
        <v>3780</v>
      </c>
      <c r="B7112" s="0" t="s">
        <v>3781</v>
      </c>
      <c r="C7112" s="0" t="n">
        <v>1276966</v>
      </c>
      <c r="D7112" s="0" t="s">
        <v>1914</v>
      </c>
      <c r="G7112" s="0" t="n">
        <v>1276966</v>
      </c>
      <c r="I7112" s="0" t="n">
        <v>501</v>
      </c>
      <c r="J7112" s="0" t="n">
        <v>3</v>
      </c>
      <c r="K7112" s="0" t="n">
        <v>32</v>
      </c>
      <c r="O7112" s="0" t="s">
        <v>29</v>
      </c>
    </row>
    <row r="7113" customFormat="false" ht="13.8" hidden="false" customHeight="false" outlineLevel="0" collapsed="false">
      <c r="A7113" s="0" t="s">
        <v>3780</v>
      </c>
      <c r="B7113" s="0" t="s">
        <v>3781</v>
      </c>
      <c r="C7113" s="0" t="n">
        <v>1276966</v>
      </c>
      <c r="D7113" s="0" t="s">
        <v>1914</v>
      </c>
      <c r="G7113" s="0" t="n">
        <v>1276966</v>
      </c>
      <c r="I7113" s="0" t="n">
        <v>501</v>
      </c>
      <c r="J7113" s="0" t="n">
        <v>4</v>
      </c>
      <c r="K7113" s="0" t="n">
        <v>41</v>
      </c>
      <c r="O7113" s="0" t="s">
        <v>29</v>
      </c>
    </row>
    <row r="7114" customFormat="false" ht="13.8" hidden="false" customHeight="false" outlineLevel="0" collapsed="false">
      <c r="A7114" s="0" t="s">
        <v>3780</v>
      </c>
      <c r="B7114" s="0" t="s">
        <v>3781</v>
      </c>
      <c r="C7114" s="0" t="n">
        <v>1276966</v>
      </c>
      <c r="D7114" s="0" t="s">
        <v>1914</v>
      </c>
      <c r="G7114" s="0" t="n">
        <v>1276966</v>
      </c>
      <c r="I7114" s="0" t="n">
        <v>501</v>
      </c>
      <c r="J7114" s="0" t="n">
        <v>4</v>
      </c>
      <c r="K7114" s="0" t="n">
        <v>42</v>
      </c>
      <c r="O7114" s="0" t="s">
        <v>29</v>
      </c>
    </row>
    <row r="7115" customFormat="false" ht="13.8" hidden="false" customHeight="false" outlineLevel="0" collapsed="false">
      <c r="A7115" s="0" t="s">
        <v>3780</v>
      </c>
      <c r="B7115" s="0" t="s">
        <v>3781</v>
      </c>
      <c r="C7115" s="0" t="n">
        <v>1276966</v>
      </c>
      <c r="D7115" s="0" t="s">
        <v>1914</v>
      </c>
      <c r="G7115" s="0" t="n">
        <v>1276966</v>
      </c>
      <c r="I7115" s="0" t="n">
        <v>501</v>
      </c>
      <c r="J7115" s="0" t="n">
        <v>5</v>
      </c>
      <c r="K7115" s="0" t="n">
        <v>51</v>
      </c>
      <c r="O7115" s="0" t="s">
        <v>29</v>
      </c>
    </row>
    <row r="7116" customFormat="false" ht="13.8" hidden="false" customHeight="false" outlineLevel="0" collapsed="false">
      <c r="A7116" s="0" t="s">
        <v>3780</v>
      </c>
      <c r="B7116" s="0" t="s">
        <v>3781</v>
      </c>
      <c r="C7116" s="0" t="n">
        <v>1276966</v>
      </c>
      <c r="D7116" s="0" t="s">
        <v>1914</v>
      </c>
      <c r="G7116" s="0" t="n">
        <v>1276966</v>
      </c>
      <c r="I7116" s="0" t="n">
        <v>501</v>
      </c>
      <c r="J7116" s="0" t="n">
        <v>5</v>
      </c>
      <c r="K7116" s="0" t="n">
        <v>52</v>
      </c>
      <c r="O7116" s="0" t="s">
        <v>29</v>
      </c>
    </row>
    <row r="7117" customFormat="false" ht="13.8" hidden="false" customHeight="false" outlineLevel="0" collapsed="false">
      <c r="A7117" s="0" t="s">
        <v>3782</v>
      </c>
      <c r="B7117" s="0" t="s">
        <v>3783</v>
      </c>
      <c r="C7117" s="0" t="s">
        <v>3784</v>
      </c>
      <c r="D7117" s="0" t="s">
        <v>3785</v>
      </c>
      <c r="G7117" s="0" t="s">
        <v>3784</v>
      </c>
      <c r="H7117" s="0" t="n">
        <v>1</v>
      </c>
      <c r="J7117" s="0" t="n">
        <v>0</v>
      </c>
      <c r="K7117" s="0" t="n">
        <v>1</v>
      </c>
      <c r="O7117" s="0" t="s">
        <v>30</v>
      </c>
    </row>
    <row r="7118" customFormat="false" ht="13.8" hidden="false" customHeight="false" outlineLevel="0" collapsed="false">
      <c r="A7118" s="0" t="s">
        <v>3786</v>
      </c>
      <c r="B7118" s="0" t="s">
        <v>3787</v>
      </c>
      <c r="C7118" s="0" t="n">
        <v>3141927</v>
      </c>
      <c r="D7118" s="0" t="s">
        <v>1914</v>
      </c>
      <c r="G7118" s="0" t="n">
        <v>3141927</v>
      </c>
      <c r="J7118" s="0" t="s">
        <v>177</v>
      </c>
      <c r="K7118" s="0" t="n">
        <v>1</v>
      </c>
      <c r="M7118" s="0" t="s">
        <v>3788</v>
      </c>
      <c r="O7118" s="0" t="s">
        <v>29</v>
      </c>
    </row>
    <row r="7119" customFormat="false" ht="13.8" hidden="false" customHeight="false" outlineLevel="0" collapsed="false">
      <c r="A7119" s="0" t="s">
        <v>3786</v>
      </c>
      <c r="B7119" s="0" t="s">
        <v>3787</v>
      </c>
      <c r="C7119" s="0" t="n">
        <v>3141927</v>
      </c>
      <c r="D7119" s="0" t="s">
        <v>1914</v>
      </c>
      <c r="G7119" s="0" t="n">
        <v>3141927</v>
      </c>
      <c r="J7119" s="0" t="s">
        <v>177</v>
      </c>
      <c r="K7119" s="0" t="n">
        <v>2</v>
      </c>
      <c r="O7119" s="0" t="s">
        <v>29</v>
      </c>
    </row>
    <row r="7120" customFormat="false" ht="13.8" hidden="false" customHeight="false" outlineLevel="0" collapsed="false">
      <c r="A7120" s="0" t="s">
        <v>3786</v>
      </c>
      <c r="B7120" s="0" t="s">
        <v>3787</v>
      </c>
      <c r="C7120" s="0" t="n">
        <v>3141927</v>
      </c>
      <c r="D7120" s="0" t="s">
        <v>1914</v>
      </c>
      <c r="G7120" s="0" t="n">
        <v>3141927</v>
      </c>
      <c r="J7120" s="0" t="n">
        <v>1</v>
      </c>
      <c r="K7120" s="0" t="n">
        <v>11</v>
      </c>
      <c r="O7120" s="0" t="s">
        <v>29</v>
      </c>
    </row>
    <row r="7121" customFormat="false" ht="13.8" hidden="false" customHeight="false" outlineLevel="0" collapsed="false">
      <c r="A7121" s="0" t="s">
        <v>3786</v>
      </c>
      <c r="B7121" s="0" t="s">
        <v>3787</v>
      </c>
      <c r="C7121" s="0" t="n">
        <v>3141927</v>
      </c>
      <c r="D7121" s="0" t="s">
        <v>1914</v>
      </c>
      <c r="G7121" s="0" t="n">
        <v>3141927</v>
      </c>
      <c r="J7121" s="0" t="n">
        <v>1</v>
      </c>
      <c r="K7121" s="0" t="n">
        <v>12</v>
      </c>
      <c r="O7121" s="0" t="s">
        <v>29</v>
      </c>
    </row>
    <row r="7122" customFormat="false" ht="13.8" hidden="false" customHeight="false" outlineLevel="0" collapsed="false">
      <c r="A7122" s="0" t="s">
        <v>3786</v>
      </c>
      <c r="B7122" s="0" t="s">
        <v>3787</v>
      </c>
      <c r="C7122" s="0" t="n">
        <v>3141927</v>
      </c>
      <c r="D7122" s="0" t="s">
        <v>1914</v>
      </c>
      <c r="G7122" s="0" t="n">
        <v>3141927</v>
      </c>
      <c r="J7122" s="0" t="n">
        <v>2</v>
      </c>
      <c r="K7122" s="0" t="n">
        <v>21</v>
      </c>
      <c r="O7122" s="0" t="s">
        <v>29</v>
      </c>
    </row>
    <row r="7123" customFormat="false" ht="13.8" hidden="false" customHeight="false" outlineLevel="0" collapsed="false">
      <c r="A7123" s="0" t="s">
        <v>3789</v>
      </c>
      <c r="B7123" s="0" t="s">
        <v>3790</v>
      </c>
      <c r="C7123" s="0" t="s">
        <v>3791</v>
      </c>
      <c r="D7123" s="0" t="s">
        <v>3785</v>
      </c>
      <c r="G7123" s="0" t="s">
        <v>3791</v>
      </c>
      <c r="H7123" s="0" t="n">
        <v>1</v>
      </c>
      <c r="J7123" s="0" t="n">
        <v>0</v>
      </c>
      <c r="K7123" s="0" t="n">
        <v>1</v>
      </c>
      <c r="O7123" s="0" t="s">
        <v>30</v>
      </c>
    </row>
    <row r="7124" customFormat="false" ht="13.8" hidden="false" customHeight="false" outlineLevel="0" collapsed="false">
      <c r="A7124" s="0" t="s">
        <v>3789</v>
      </c>
      <c r="B7124" s="0" t="s">
        <v>3790</v>
      </c>
      <c r="C7124" s="0" t="s">
        <v>3791</v>
      </c>
      <c r="D7124" s="0" t="s">
        <v>3785</v>
      </c>
      <c r="G7124" s="0" t="s">
        <v>3791</v>
      </c>
      <c r="H7124" s="0" t="n">
        <v>201</v>
      </c>
      <c r="J7124" s="0" t="n">
        <v>2</v>
      </c>
      <c r="K7124" s="0" t="n">
        <v>1</v>
      </c>
      <c r="O7124" s="0" t="s">
        <v>29</v>
      </c>
    </row>
    <row r="7125" customFormat="false" ht="13.8" hidden="false" customHeight="false" outlineLevel="0" collapsed="false">
      <c r="A7125" s="0" t="s">
        <v>3789</v>
      </c>
      <c r="B7125" s="0" t="s">
        <v>3790</v>
      </c>
      <c r="C7125" s="0" t="s">
        <v>3791</v>
      </c>
      <c r="D7125" s="0" t="s">
        <v>3785</v>
      </c>
      <c r="G7125" s="0" t="s">
        <v>3791</v>
      </c>
      <c r="H7125" s="0" t="n">
        <v>202</v>
      </c>
      <c r="J7125" s="0" t="n">
        <v>2</v>
      </c>
      <c r="K7125" s="0" t="n">
        <v>2</v>
      </c>
      <c r="O7125" s="0" t="s">
        <v>29</v>
      </c>
    </row>
    <row r="7126" customFormat="false" ht="13.8" hidden="false" customHeight="false" outlineLevel="0" collapsed="false">
      <c r="A7126" s="0" t="s">
        <v>3789</v>
      </c>
      <c r="B7126" s="0" t="s">
        <v>3790</v>
      </c>
      <c r="C7126" s="0" t="s">
        <v>3791</v>
      </c>
      <c r="D7126" s="0" t="s">
        <v>3785</v>
      </c>
      <c r="G7126" s="0" t="s">
        <v>3791</v>
      </c>
      <c r="H7126" s="0" t="n">
        <v>203</v>
      </c>
      <c r="J7126" s="0" t="n">
        <v>2</v>
      </c>
      <c r="K7126" s="0" t="n">
        <v>3</v>
      </c>
      <c r="O7126" s="0" t="s">
        <v>29</v>
      </c>
    </row>
    <row r="7127" customFormat="false" ht="13.8" hidden="false" customHeight="false" outlineLevel="0" collapsed="false">
      <c r="A7127" s="0" t="s">
        <v>3789</v>
      </c>
      <c r="B7127" s="0" t="s">
        <v>3790</v>
      </c>
      <c r="C7127" s="0" t="s">
        <v>3791</v>
      </c>
      <c r="D7127" s="0" t="s">
        <v>3785</v>
      </c>
      <c r="G7127" s="0" t="s">
        <v>3791</v>
      </c>
      <c r="H7127" s="0" t="n">
        <v>204</v>
      </c>
      <c r="J7127" s="0" t="n">
        <v>2</v>
      </c>
      <c r="K7127" s="0" t="n">
        <v>4</v>
      </c>
      <c r="O7127" s="0" t="s">
        <v>29</v>
      </c>
    </row>
    <row r="7128" customFormat="false" ht="13.8" hidden="false" customHeight="false" outlineLevel="0" collapsed="false">
      <c r="A7128" s="0" t="s">
        <v>3789</v>
      </c>
      <c r="B7128" s="0" t="s">
        <v>3790</v>
      </c>
      <c r="C7128" s="0" t="s">
        <v>3791</v>
      </c>
      <c r="D7128" s="0" t="s">
        <v>3785</v>
      </c>
      <c r="G7128" s="0" t="s">
        <v>3791</v>
      </c>
      <c r="H7128" s="0" t="n">
        <v>1</v>
      </c>
      <c r="M7128" s="0" t="s">
        <v>248</v>
      </c>
      <c r="O7128" s="0" t="s">
        <v>31</v>
      </c>
    </row>
    <row r="7129" customFormat="false" ht="13.8" hidden="false" customHeight="false" outlineLevel="0" collapsed="false">
      <c r="A7129" s="0" t="s">
        <v>3789</v>
      </c>
      <c r="B7129" s="0" t="s">
        <v>3790</v>
      </c>
      <c r="C7129" s="0" t="s">
        <v>3791</v>
      </c>
      <c r="D7129" s="0" t="s">
        <v>3785</v>
      </c>
      <c r="G7129" s="0" t="s">
        <v>3791</v>
      </c>
      <c r="H7129" s="0" t="n">
        <v>2</v>
      </c>
      <c r="M7129" s="0" t="s">
        <v>249</v>
      </c>
      <c r="O7129" s="0" t="s">
        <v>31</v>
      </c>
    </row>
    <row r="7130" customFormat="false" ht="13.8" hidden="false" customHeight="false" outlineLevel="0" collapsed="false">
      <c r="A7130" s="0" t="s">
        <v>3792</v>
      </c>
      <c r="B7130" s="0" t="s">
        <v>3793</v>
      </c>
      <c r="C7130" s="0" t="n">
        <v>459836</v>
      </c>
      <c r="G7130" s="0" t="n">
        <v>459836</v>
      </c>
      <c r="I7130" s="0" t="n">
        <v>419</v>
      </c>
      <c r="J7130" s="0" t="n">
        <v>1</v>
      </c>
      <c r="K7130" s="0" t="n">
        <v>1</v>
      </c>
      <c r="O7130" s="0" t="s">
        <v>29</v>
      </c>
    </row>
    <row r="7131" customFormat="false" ht="13.8" hidden="false" customHeight="false" outlineLevel="0" collapsed="false">
      <c r="A7131" s="0" t="s">
        <v>3794</v>
      </c>
      <c r="B7131" s="0" t="s">
        <v>3795</v>
      </c>
      <c r="C7131" s="0" t="n">
        <v>3141874</v>
      </c>
      <c r="D7131" s="0" t="s">
        <v>1914</v>
      </c>
      <c r="G7131" s="0" t="n">
        <v>3141874</v>
      </c>
      <c r="I7131" s="0" t="n">
        <v>501</v>
      </c>
      <c r="J7131" s="0" t="n">
        <v>-1</v>
      </c>
      <c r="K7131" s="0" t="n">
        <v>1</v>
      </c>
      <c r="O7131" s="0" t="s">
        <v>31</v>
      </c>
    </row>
    <row r="7132" customFormat="false" ht="13.8" hidden="false" customHeight="false" outlineLevel="0" collapsed="false">
      <c r="A7132" s="0" t="s">
        <v>3794</v>
      </c>
      <c r="B7132" s="0" t="s">
        <v>3795</v>
      </c>
      <c r="C7132" s="0" t="n">
        <v>3141874</v>
      </c>
      <c r="D7132" s="0" t="s">
        <v>1914</v>
      </c>
      <c r="G7132" s="0" t="n">
        <v>3141874</v>
      </c>
      <c r="I7132" s="0" t="n">
        <v>501</v>
      </c>
      <c r="J7132" s="0" t="s">
        <v>177</v>
      </c>
      <c r="K7132" s="0" t="n">
        <v>1</v>
      </c>
      <c r="O7132" s="0" t="s">
        <v>30</v>
      </c>
    </row>
    <row r="7133" customFormat="false" ht="13.8" hidden="false" customHeight="false" outlineLevel="0" collapsed="false">
      <c r="A7133" s="0" t="s">
        <v>3794</v>
      </c>
      <c r="B7133" s="0" t="s">
        <v>3795</v>
      </c>
      <c r="C7133" s="0" t="n">
        <v>3141874</v>
      </c>
      <c r="D7133" s="0" t="s">
        <v>1914</v>
      </c>
      <c r="G7133" s="0" t="n">
        <v>3141874</v>
      </c>
      <c r="I7133" s="0" t="n">
        <v>501</v>
      </c>
      <c r="J7133" s="0" t="n">
        <v>1</v>
      </c>
      <c r="K7133" s="0" t="n">
        <v>11</v>
      </c>
      <c r="O7133" s="0" t="s">
        <v>29</v>
      </c>
    </row>
    <row r="7134" customFormat="false" ht="13.8" hidden="false" customHeight="false" outlineLevel="0" collapsed="false">
      <c r="A7134" s="0" t="s">
        <v>3794</v>
      </c>
      <c r="B7134" s="0" t="s">
        <v>3795</v>
      </c>
      <c r="C7134" s="0" t="n">
        <v>3141874</v>
      </c>
      <c r="D7134" s="0" t="s">
        <v>1914</v>
      </c>
      <c r="G7134" s="0" t="n">
        <v>3141874</v>
      </c>
      <c r="I7134" s="0" t="n">
        <v>501</v>
      </c>
      <c r="J7134" s="0" t="n">
        <v>1</v>
      </c>
      <c r="K7134" s="0" t="n">
        <v>12</v>
      </c>
      <c r="O7134" s="0" t="s">
        <v>29</v>
      </c>
    </row>
    <row r="7135" customFormat="false" ht="13.8" hidden="false" customHeight="false" outlineLevel="0" collapsed="false">
      <c r="A7135" s="0" t="s">
        <v>3794</v>
      </c>
      <c r="B7135" s="0" t="s">
        <v>3795</v>
      </c>
      <c r="C7135" s="0" t="n">
        <v>3141874</v>
      </c>
      <c r="D7135" s="0" t="s">
        <v>1914</v>
      </c>
      <c r="G7135" s="0" t="n">
        <v>3141874</v>
      </c>
      <c r="I7135" s="0" t="n">
        <v>501</v>
      </c>
      <c r="J7135" s="0" t="n">
        <v>1</v>
      </c>
      <c r="K7135" s="0" t="n">
        <v>13</v>
      </c>
      <c r="O7135" s="0" t="s">
        <v>29</v>
      </c>
    </row>
    <row r="7136" customFormat="false" ht="13.8" hidden="false" customHeight="false" outlineLevel="0" collapsed="false">
      <c r="A7136" s="0" t="s">
        <v>3794</v>
      </c>
      <c r="B7136" s="0" t="s">
        <v>3795</v>
      </c>
      <c r="C7136" s="0" t="n">
        <v>3141874</v>
      </c>
      <c r="D7136" s="0" t="s">
        <v>1914</v>
      </c>
      <c r="G7136" s="0" t="n">
        <v>3141874</v>
      </c>
      <c r="I7136" s="0" t="n">
        <v>501</v>
      </c>
      <c r="J7136" s="0" t="n">
        <v>1</v>
      </c>
      <c r="K7136" s="0" t="n">
        <v>14</v>
      </c>
      <c r="O7136" s="0" t="s">
        <v>29</v>
      </c>
    </row>
    <row r="7137" customFormat="false" ht="13.8" hidden="false" customHeight="false" outlineLevel="0" collapsed="false">
      <c r="A7137" s="0" t="s">
        <v>3794</v>
      </c>
      <c r="B7137" s="0" t="s">
        <v>3795</v>
      </c>
      <c r="C7137" s="0" t="n">
        <v>3141874</v>
      </c>
      <c r="D7137" s="0" t="s">
        <v>1914</v>
      </c>
      <c r="G7137" s="0" t="n">
        <v>3141874</v>
      </c>
      <c r="I7137" s="0" t="n">
        <v>501</v>
      </c>
      <c r="J7137" s="0" t="n">
        <v>2</v>
      </c>
      <c r="K7137" s="0" t="n">
        <v>21</v>
      </c>
      <c r="O7137" s="0" t="s">
        <v>29</v>
      </c>
    </row>
    <row r="7138" customFormat="false" ht="13.8" hidden="false" customHeight="false" outlineLevel="0" collapsed="false">
      <c r="A7138" s="0" t="s">
        <v>3794</v>
      </c>
      <c r="B7138" s="0" t="s">
        <v>3795</v>
      </c>
      <c r="C7138" s="0" t="n">
        <v>3141874</v>
      </c>
      <c r="D7138" s="0" t="s">
        <v>1914</v>
      </c>
      <c r="G7138" s="0" t="n">
        <v>3141874</v>
      </c>
      <c r="I7138" s="0" t="n">
        <v>501</v>
      </c>
      <c r="J7138" s="0" t="n">
        <v>2</v>
      </c>
      <c r="K7138" s="0" t="n">
        <v>22</v>
      </c>
      <c r="O7138" s="0" t="s">
        <v>29</v>
      </c>
    </row>
    <row r="7139" customFormat="false" ht="13.8" hidden="false" customHeight="false" outlineLevel="0" collapsed="false">
      <c r="A7139" s="0" t="s">
        <v>3794</v>
      </c>
      <c r="B7139" s="0" t="s">
        <v>3795</v>
      </c>
      <c r="C7139" s="0" t="n">
        <v>3141874</v>
      </c>
      <c r="D7139" s="0" t="s">
        <v>1914</v>
      </c>
      <c r="G7139" s="0" t="n">
        <v>3141874</v>
      </c>
      <c r="I7139" s="0" t="n">
        <v>501</v>
      </c>
      <c r="J7139" s="0" t="n">
        <v>2</v>
      </c>
      <c r="K7139" s="0" t="n">
        <v>23</v>
      </c>
      <c r="O7139" s="0" t="s">
        <v>29</v>
      </c>
    </row>
    <row r="7140" customFormat="false" ht="13.8" hidden="false" customHeight="false" outlineLevel="0" collapsed="false">
      <c r="A7140" s="0" t="s">
        <v>3794</v>
      </c>
      <c r="B7140" s="0" t="s">
        <v>3795</v>
      </c>
      <c r="C7140" s="0" t="n">
        <v>3141874</v>
      </c>
      <c r="D7140" s="0" t="s">
        <v>1914</v>
      </c>
      <c r="G7140" s="0" t="n">
        <v>3141874</v>
      </c>
      <c r="I7140" s="0" t="n">
        <v>501</v>
      </c>
      <c r="J7140" s="0" t="n">
        <v>2</v>
      </c>
      <c r="K7140" s="0" t="n">
        <v>24</v>
      </c>
      <c r="O7140" s="0" t="s">
        <v>29</v>
      </c>
    </row>
    <row r="7141" customFormat="false" ht="13.8" hidden="false" customHeight="false" outlineLevel="0" collapsed="false">
      <c r="A7141" s="0" t="s">
        <v>3794</v>
      </c>
      <c r="B7141" s="0" t="s">
        <v>3795</v>
      </c>
      <c r="C7141" s="0" t="n">
        <v>3141874</v>
      </c>
      <c r="D7141" s="0" t="s">
        <v>1914</v>
      </c>
      <c r="G7141" s="0" t="n">
        <v>3141874</v>
      </c>
      <c r="I7141" s="0" t="n">
        <v>501</v>
      </c>
      <c r="J7141" s="0" t="n">
        <v>3</v>
      </c>
      <c r="K7141" s="0" t="n">
        <v>31</v>
      </c>
      <c r="O7141" s="0" t="s">
        <v>29</v>
      </c>
    </row>
    <row r="7142" customFormat="false" ht="13.8" hidden="false" customHeight="false" outlineLevel="0" collapsed="false">
      <c r="A7142" s="0" t="s">
        <v>3794</v>
      </c>
      <c r="B7142" s="0" t="s">
        <v>3795</v>
      </c>
      <c r="C7142" s="0" t="n">
        <v>3141874</v>
      </c>
      <c r="D7142" s="0" t="s">
        <v>1914</v>
      </c>
      <c r="G7142" s="0" t="n">
        <v>3141874</v>
      </c>
      <c r="I7142" s="0" t="n">
        <v>501</v>
      </c>
      <c r="J7142" s="0" t="n">
        <v>3</v>
      </c>
      <c r="K7142" s="0" t="n">
        <v>32</v>
      </c>
      <c r="O7142" s="0" t="s">
        <v>29</v>
      </c>
    </row>
    <row r="7143" customFormat="false" ht="13.8" hidden="false" customHeight="false" outlineLevel="0" collapsed="false">
      <c r="A7143" s="0" t="s">
        <v>3794</v>
      </c>
      <c r="B7143" s="0" t="s">
        <v>3795</v>
      </c>
      <c r="C7143" s="0" t="n">
        <v>3141874</v>
      </c>
      <c r="D7143" s="0" t="s">
        <v>1914</v>
      </c>
      <c r="G7143" s="0" t="n">
        <v>3141874</v>
      </c>
      <c r="I7143" s="0" t="n">
        <v>501</v>
      </c>
      <c r="J7143" s="0" t="n">
        <v>3</v>
      </c>
      <c r="K7143" s="0" t="n">
        <v>33</v>
      </c>
      <c r="O7143" s="0" t="s">
        <v>29</v>
      </c>
    </row>
    <row r="7144" customFormat="false" ht="13.8" hidden="false" customHeight="false" outlineLevel="0" collapsed="false">
      <c r="A7144" s="0" t="s">
        <v>3794</v>
      </c>
      <c r="B7144" s="0" t="s">
        <v>3795</v>
      </c>
      <c r="C7144" s="0" t="n">
        <v>3141874</v>
      </c>
      <c r="D7144" s="0" t="s">
        <v>1914</v>
      </c>
      <c r="G7144" s="0" t="n">
        <v>3141874</v>
      </c>
      <c r="I7144" s="0" t="n">
        <v>501</v>
      </c>
      <c r="J7144" s="0" t="n">
        <v>4</v>
      </c>
      <c r="K7144" s="0" t="n">
        <v>41</v>
      </c>
      <c r="O7144" s="0" t="s">
        <v>29</v>
      </c>
    </row>
    <row r="7145" customFormat="false" ht="13.8" hidden="false" customHeight="false" outlineLevel="0" collapsed="false">
      <c r="A7145" s="0" t="s">
        <v>3794</v>
      </c>
      <c r="B7145" s="0" t="s">
        <v>3795</v>
      </c>
      <c r="C7145" s="0" t="n">
        <v>3141874</v>
      </c>
      <c r="D7145" s="0" t="s">
        <v>1914</v>
      </c>
      <c r="G7145" s="0" t="n">
        <v>3141874</v>
      </c>
      <c r="I7145" s="0" t="n">
        <v>501</v>
      </c>
      <c r="J7145" s="0" t="n">
        <v>4</v>
      </c>
      <c r="K7145" s="0" t="n">
        <v>42</v>
      </c>
      <c r="O7145" s="0" t="s">
        <v>29</v>
      </c>
    </row>
    <row r="7146" customFormat="false" ht="13.8" hidden="false" customHeight="false" outlineLevel="0" collapsed="false">
      <c r="A7146" s="0" t="s">
        <v>3794</v>
      </c>
      <c r="B7146" s="0" t="s">
        <v>3795</v>
      </c>
      <c r="C7146" s="0" t="n">
        <v>3141874</v>
      </c>
      <c r="D7146" s="0" t="s">
        <v>1914</v>
      </c>
      <c r="G7146" s="0" t="n">
        <v>3141874</v>
      </c>
      <c r="I7146" s="0" t="n">
        <v>501</v>
      </c>
      <c r="J7146" s="0" t="n">
        <v>4</v>
      </c>
      <c r="K7146" s="0" t="n">
        <v>43</v>
      </c>
      <c r="O7146" s="0" t="s">
        <v>29</v>
      </c>
    </row>
    <row r="7147" customFormat="false" ht="13.8" hidden="false" customHeight="false" outlineLevel="0" collapsed="false">
      <c r="A7147" s="0" t="s">
        <v>3794</v>
      </c>
      <c r="B7147" s="0" t="s">
        <v>3795</v>
      </c>
      <c r="C7147" s="0" t="n">
        <v>3141874</v>
      </c>
      <c r="D7147" s="0" t="s">
        <v>1914</v>
      </c>
      <c r="G7147" s="0" t="n">
        <v>3141874</v>
      </c>
      <c r="I7147" s="0" t="n">
        <v>501</v>
      </c>
      <c r="J7147" s="0" t="n">
        <v>4</v>
      </c>
      <c r="K7147" s="0" t="n">
        <v>44</v>
      </c>
      <c r="O7147" s="0" t="s">
        <v>29</v>
      </c>
    </row>
    <row r="7148" customFormat="false" ht="13.8" hidden="false" customHeight="false" outlineLevel="0" collapsed="false">
      <c r="A7148" s="0" t="s">
        <v>3794</v>
      </c>
      <c r="B7148" s="0" t="s">
        <v>3795</v>
      </c>
      <c r="C7148" s="0" t="n">
        <v>3141874</v>
      </c>
      <c r="D7148" s="0" t="s">
        <v>1914</v>
      </c>
      <c r="G7148" s="0" t="n">
        <v>3141874</v>
      </c>
      <c r="I7148" s="0" t="n">
        <v>501</v>
      </c>
      <c r="J7148" s="0" t="n">
        <v>5</v>
      </c>
      <c r="K7148" s="0" t="n">
        <v>51</v>
      </c>
      <c r="O7148" s="0" t="s">
        <v>29</v>
      </c>
    </row>
    <row r="7149" customFormat="false" ht="13.8" hidden="false" customHeight="false" outlineLevel="0" collapsed="false">
      <c r="A7149" s="0" t="s">
        <v>3794</v>
      </c>
      <c r="B7149" s="0" t="s">
        <v>3795</v>
      </c>
      <c r="C7149" s="0" t="n">
        <v>3141874</v>
      </c>
      <c r="D7149" s="0" t="s">
        <v>1914</v>
      </c>
      <c r="G7149" s="0" t="n">
        <v>3141874</v>
      </c>
      <c r="I7149" s="0" t="n">
        <v>501</v>
      </c>
      <c r="J7149" s="0" t="n">
        <v>5</v>
      </c>
      <c r="K7149" s="0" t="n">
        <v>52</v>
      </c>
      <c r="O7149" s="0" t="s">
        <v>29</v>
      </c>
    </row>
    <row r="7150" customFormat="false" ht="13.8" hidden="false" customHeight="false" outlineLevel="0" collapsed="false">
      <c r="A7150" s="0" t="s">
        <v>3796</v>
      </c>
      <c r="B7150" s="0" t="s">
        <v>3797</v>
      </c>
      <c r="C7150" s="0" t="n">
        <v>2033928</v>
      </c>
      <c r="D7150" s="0" t="s">
        <v>3798</v>
      </c>
      <c r="G7150" s="0" t="n">
        <v>2033928</v>
      </c>
      <c r="I7150" s="0" t="n">
        <v>0</v>
      </c>
      <c r="J7150" s="0" t="n">
        <v>1</v>
      </c>
      <c r="K7150" s="0" t="n">
        <v>1</v>
      </c>
      <c r="O7150" s="0" t="s">
        <v>30</v>
      </c>
    </row>
    <row r="7151" customFormat="false" ht="13.8" hidden="false" customHeight="false" outlineLevel="0" collapsed="false">
      <c r="A7151" s="0" t="s">
        <v>3796</v>
      </c>
      <c r="B7151" s="0" t="s">
        <v>3797</v>
      </c>
      <c r="C7151" s="0" t="n">
        <v>2033928</v>
      </c>
      <c r="D7151" s="0" t="s">
        <v>3798</v>
      </c>
      <c r="G7151" s="0" t="n">
        <v>2033928</v>
      </c>
      <c r="I7151" s="0" t="n">
        <v>0</v>
      </c>
      <c r="J7151" s="0" t="n">
        <v>1</v>
      </c>
      <c r="K7151" s="0" t="n">
        <v>2</v>
      </c>
      <c r="O7151" s="0" t="s">
        <v>30</v>
      </c>
    </row>
    <row r="7152" customFormat="false" ht="13.8" hidden="false" customHeight="false" outlineLevel="0" collapsed="false">
      <c r="A7152" s="0" t="s">
        <v>3796</v>
      </c>
      <c r="B7152" s="0" t="s">
        <v>3797</v>
      </c>
      <c r="C7152" s="0" t="n">
        <v>2033928</v>
      </c>
      <c r="D7152" s="0" t="s">
        <v>3798</v>
      </c>
      <c r="G7152" s="0" t="n">
        <v>2033928</v>
      </c>
      <c r="I7152" s="0" t="n">
        <v>0</v>
      </c>
      <c r="J7152" s="0" t="n">
        <v>3</v>
      </c>
      <c r="K7152" s="0" t="n">
        <v>1</v>
      </c>
      <c r="O7152" s="0" t="s">
        <v>29</v>
      </c>
    </row>
    <row r="7153" customFormat="false" ht="13.8" hidden="false" customHeight="false" outlineLevel="0" collapsed="false">
      <c r="A7153" s="0" t="s">
        <v>3796</v>
      </c>
      <c r="B7153" s="0" t="s">
        <v>3797</v>
      </c>
      <c r="C7153" s="0" t="n">
        <v>2033928</v>
      </c>
      <c r="D7153" s="0" t="s">
        <v>3798</v>
      </c>
      <c r="G7153" s="0" t="n">
        <v>2033928</v>
      </c>
      <c r="I7153" s="0" t="n">
        <v>0</v>
      </c>
      <c r="J7153" s="0" t="n">
        <v>2</v>
      </c>
      <c r="K7153" s="0" t="n">
        <v>1</v>
      </c>
      <c r="O7153" s="0" t="s">
        <v>29</v>
      </c>
    </row>
    <row r="7154" customFormat="false" ht="13.8" hidden="false" customHeight="false" outlineLevel="0" collapsed="false">
      <c r="A7154" s="0" t="s">
        <v>3796</v>
      </c>
      <c r="B7154" s="0" t="s">
        <v>3797</v>
      </c>
      <c r="C7154" s="0" t="n">
        <v>2033928</v>
      </c>
      <c r="D7154" s="0" t="s">
        <v>3798</v>
      </c>
      <c r="G7154" s="0" t="n">
        <v>2033928</v>
      </c>
      <c r="I7154" s="0" t="n">
        <v>0</v>
      </c>
      <c r="J7154" s="0" t="n">
        <v>4</v>
      </c>
      <c r="K7154" s="0" t="n">
        <v>1</v>
      </c>
      <c r="O7154" s="0" t="s">
        <v>29</v>
      </c>
    </row>
    <row r="7155" customFormat="false" ht="13.8" hidden="false" customHeight="false" outlineLevel="0" collapsed="false">
      <c r="A7155" s="0" t="s">
        <v>3796</v>
      </c>
      <c r="B7155" s="0" t="s">
        <v>3797</v>
      </c>
      <c r="C7155" s="0" t="n">
        <v>2033928</v>
      </c>
      <c r="D7155" s="0" t="s">
        <v>3798</v>
      </c>
      <c r="G7155" s="0" t="n">
        <v>2033928</v>
      </c>
      <c r="I7155" s="0" t="n">
        <v>0</v>
      </c>
      <c r="J7155" s="0" t="n">
        <v>4</v>
      </c>
      <c r="K7155" s="0" t="n">
        <v>2</v>
      </c>
      <c r="O7155" s="0" t="s">
        <v>29</v>
      </c>
    </row>
    <row r="7156" customFormat="false" ht="13.8" hidden="false" customHeight="false" outlineLevel="0" collapsed="false">
      <c r="A7156" s="0" t="s">
        <v>3799</v>
      </c>
      <c r="B7156" s="0" t="s">
        <v>3800</v>
      </c>
      <c r="C7156" s="0" t="n">
        <v>3030054</v>
      </c>
      <c r="D7156" s="0" t="s">
        <v>931</v>
      </c>
      <c r="G7156" s="0" t="n">
        <v>3030054</v>
      </c>
      <c r="H7156" s="0" t="n">
        <v>1</v>
      </c>
      <c r="I7156" s="0" t="n">
        <v>21</v>
      </c>
      <c r="J7156" s="0" t="n">
        <v>0</v>
      </c>
      <c r="K7156" s="0" t="n">
        <v>1</v>
      </c>
      <c r="O7156" s="0" t="s">
        <v>30</v>
      </c>
    </row>
    <row r="7157" customFormat="false" ht="13.8" hidden="false" customHeight="false" outlineLevel="0" collapsed="false">
      <c r="A7157" s="0" t="s">
        <v>3799</v>
      </c>
      <c r="B7157" s="0" t="s">
        <v>3800</v>
      </c>
      <c r="C7157" s="0" t="n">
        <v>3030054</v>
      </c>
      <c r="D7157" s="0" t="s">
        <v>931</v>
      </c>
      <c r="G7157" s="0" t="n">
        <v>3030054</v>
      </c>
      <c r="H7157" s="0" t="n">
        <v>101</v>
      </c>
      <c r="I7157" s="0" t="n">
        <v>21</v>
      </c>
      <c r="J7157" s="0" t="n">
        <v>1</v>
      </c>
      <c r="K7157" s="0" t="n">
        <v>101</v>
      </c>
      <c r="O7157" s="0" t="s">
        <v>29</v>
      </c>
    </row>
    <row r="7158" customFormat="false" ht="13.8" hidden="false" customHeight="false" outlineLevel="0" collapsed="false">
      <c r="A7158" s="0" t="s">
        <v>3799</v>
      </c>
      <c r="B7158" s="0" t="s">
        <v>3800</v>
      </c>
      <c r="C7158" s="0" t="n">
        <v>3030054</v>
      </c>
      <c r="D7158" s="0" t="s">
        <v>931</v>
      </c>
      <c r="G7158" s="0" t="n">
        <v>3030054</v>
      </c>
      <c r="H7158" s="0" t="n">
        <v>201</v>
      </c>
      <c r="I7158" s="0" t="n">
        <v>21</v>
      </c>
      <c r="J7158" s="0" t="n">
        <v>2</v>
      </c>
      <c r="K7158" s="0" t="n">
        <v>201</v>
      </c>
      <c r="O7158" s="0" t="s">
        <v>29</v>
      </c>
    </row>
    <row r="7159" customFormat="false" ht="13.8" hidden="false" customHeight="false" outlineLevel="0" collapsed="false">
      <c r="A7159" s="0" t="s">
        <v>3799</v>
      </c>
      <c r="B7159" s="0" t="s">
        <v>3800</v>
      </c>
      <c r="C7159" s="0" t="n">
        <v>3030054</v>
      </c>
      <c r="D7159" s="0" t="s">
        <v>931</v>
      </c>
      <c r="G7159" s="0" t="n">
        <v>3030054</v>
      </c>
      <c r="H7159" s="0" t="n">
        <v>301</v>
      </c>
      <c r="I7159" s="0" t="n">
        <v>21</v>
      </c>
      <c r="J7159" s="0" t="n">
        <v>3</v>
      </c>
      <c r="K7159" s="0" t="n">
        <v>301</v>
      </c>
      <c r="O7159" s="0" t="s">
        <v>29</v>
      </c>
    </row>
    <row r="7160" customFormat="false" ht="13.8" hidden="false" customHeight="false" outlineLevel="0" collapsed="false">
      <c r="A7160" s="0" t="s">
        <v>3801</v>
      </c>
      <c r="B7160" s="0" t="s">
        <v>3802</v>
      </c>
      <c r="C7160" s="0" t="n">
        <v>2765584</v>
      </c>
      <c r="D7160" s="0" t="s">
        <v>115</v>
      </c>
      <c r="G7160" s="0" t="n">
        <v>2765584</v>
      </c>
      <c r="H7160" s="2" t="n">
        <v>43466</v>
      </c>
      <c r="J7160" s="0" t="n">
        <v>1</v>
      </c>
      <c r="K7160" s="0" t="n">
        <v>1</v>
      </c>
      <c r="M7160" s="0" t="s">
        <v>3056</v>
      </c>
      <c r="O7160" s="0" t="s">
        <v>29</v>
      </c>
    </row>
    <row r="7161" customFormat="false" ht="13.8" hidden="false" customHeight="false" outlineLevel="0" collapsed="false">
      <c r="A7161" s="0" t="s">
        <v>3801</v>
      </c>
      <c r="B7161" s="0" t="s">
        <v>3802</v>
      </c>
      <c r="C7161" s="0" t="n">
        <v>2765584</v>
      </c>
      <c r="D7161" s="0" t="s">
        <v>115</v>
      </c>
      <c r="G7161" s="0" t="n">
        <v>2765584</v>
      </c>
      <c r="H7161" s="2" t="n">
        <v>43497</v>
      </c>
      <c r="J7161" s="0" t="n">
        <v>1</v>
      </c>
      <c r="K7161" s="0" t="n">
        <v>2</v>
      </c>
      <c r="M7161" s="0" t="s">
        <v>3057</v>
      </c>
      <c r="O7161" s="0" t="s">
        <v>29</v>
      </c>
    </row>
    <row r="7162" customFormat="false" ht="13.8" hidden="false" customHeight="false" outlineLevel="0" collapsed="false">
      <c r="A7162" s="0" t="s">
        <v>3801</v>
      </c>
      <c r="B7162" s="0" t="s">
        <v>3802</v>
      </c>
      <c r="C7162" s="0" t="n">
        <v>2765584</v>
      </c>
      <c r="D7162" s="0" t="s">
        <v>115</v>
      </c>
      <c r="G7162" s="0" t="n">
        <v>2765584</v>
      </c>
      <c r="H7162" s="0" t="n">
        <v>2</v>
      </c>
      <c r="J7162" s="0" t="n">
        <v>2</v>
      </c>
      <c r="K7162" s="0" t="n">
        <v>1</v>
      </c>
      <c r="M7162" s="0" t="s">
        <v>3058</v>
      </c>
      <c r="O7162" s="0" t="s">
        <v>29</v>
      </c>
    </row>
    <row r="7163" customFormat="false" ht="13.8" hidden="false" customHeight="false" outlineLevel="0" collapsed="false">
      <c r="A7163" s="0" t="s">
        <v>3801</v>
      </c>
      <c r="B7163" s="0" t="s">
        <v>3802</v>
      </c>
      <c r="C7163" s="0" t="n">
        <v>2765584</v>
      </c>
      <c r="D7163" s="0" t="s">
        <v>115</v>
      </c>
      <c r="G7163" s="0" t="n">
        <v>2765584</v>
      </c>
      <c r="H7163" s="0" t="n">
        <v>3</v>
      </c>
      <c r="J7163" s="0" t="n">
        <v>3</v>
      </c>
      <c r="K7163" s="0" t="n">
        <v>1</v>
      </c>
      <c r="M7163" s="0" t="s">
        <v>3059</v>
      </c>
      <c r="O7163" s="0" t="s">
        <v>29</v>
      </c>
    </row>
    <row r="7164" customFormat="false" ht="13.8" hidden="false" customHeight="false" outlineLevel="0" collapsed="false">
      <c r="A7164" s="0" t="s">
        <v>3801</v>
      </c>
      <c r="B7164" s="0" t="s">
        <v>3802</v>
      </c>
      <c r="C7164" s="0" t="n">
        <v>2765584</v>
      </c>
      <c r="D7164" s="0" t="s">
        <v>115</v>
      </c>
      <c r="G7164" s="0" t="n">
        <v>2765584</v>
      </c>
      <c r="H7164" s="2" t="n">
        <v>43469</v>
      </c>
      <c r="J7164" s="0" t="n">
        <v>4</v>
      </c>
      <c r="K7164" s="0" t="n">
        <v>1</v>
      </c>
      <c r="M7164" s="0" t="s">
        <v>3060</v>
      </c>
      <c r="O7164" s="0" t="s">
        <v>29</v>
      </c>
    </row>
    <row r="7165" customFormat="false" ht="13.8" hidden="false" customHeight="false" outlineLevel="0" collapsed="false">
      <c r="A7165" s="0" t="s">
        <v>3801</v>
      </c>
      <c r="B7165" s="0" t="s">
        <v>3802</v>
      </c>
      <c r="C7165" s="0" t="n">
        <v>2765584</v>
      </c>
      <c r="D7165" s="0" t="s">
        <v>115</v>
      </c>
      <c r="G7165" s="0" t="n">
        <v>2765584</v>
      </c>
      <c r="H7165" s="2" t="n">
        <v>43500</v>
      </c>
      <c r="J7165" s="0" t="n">
        <v>4</v>
      </c>
      <c r="K7165" s="0" t="n">
        <v>2</v>
      </c>
      <c r="M7165" s="0" t="s">
        <v>3061</v>
      </c>
      <c r="O7165" s="0" t="s">
        <v>29</v>
      </c>
    </row>
    <row r="7166" customFormat="false" ht="13.8" hidden="false" customHeight="false" outlineLevel="0" collapsed="false">
      <c r="A7166" s="0" t="s">
        <v>3801</v>
      </c>
      <c r="B7166" s="0" t="s">
        <v>3802</v>
      </c>
      <c r="C7166" s="0" t="n">
        <v>2765584</v>
      </c>
      <c r="D7166" s="0" t="s">
        <v>115</v>
      </c>
      <c r="G7166" s="0" t="n">
        <v>2765584</v>
      </c>
      <c r="H7166" s="0" t="n">
        <v>1</v>
      </c>
      <c r="M7166" s="0" t="s">
        <v>248</v>
      </c>
      <c r="O7166" s="0" t="s">
        <v>31</v>
      </c>
    </row>
    <row r="7167" customFormat="false" ht="13.8" hidden="false" customHeight="false" outlineLevel="0" collapsed="false">
      <c r="A7167" s="0" t="s">
        <v>3801</v>
      </c>
      <c r="B7167" s="0" t="s">
        <v>3802</v>
      </c>
      <c r="C7167" s="0" t="n">
        <v>2765584</v>
      </c>
      <c r="D7167" s="0" t="s">
        <v>115</v>
      </c>
      <c r="G7167" s="0" t="n">
        <v>2765584</v>
      </c>
      <c r="H7167" s="0" t="n">
        <v>2</v>
      </c>
      <c r="M7167" s="0" t="s">
        <v>249</v>
      </c>
      <c r="O7167" s="0" t="s">
        <v>31</v>
      </c>
    </row>
    <row r="7168" customFormat="false" ht="13.8" hidden="false" customHeight="false" outlineLevel="0" collapsed="false">
      <c r="A7168" s="0" t="s">
        <v>3803</v>
      </c>
      <c r="B7168" s="0" t="s">
        <v>3804</v>
      </c>
      <c r="C7168" s="0" t="n">
        <v>3937450</v>
      </c>
      <c r="D7168" s="0" t="s">
        <v>71</v>
      </c>
      <c r="G7168" s="0" t="n">
        <v>3937450</v>
      </c>
      <c r="H7168" s="0" t="s">
        <v>3805</v>
      </c>
      <c r="J7168" s="0" t="n">
        <v>0</v>
      </c>
      <c r="O7168" s="0" t="s">
        <v>29</v>
      </c>
    </row>
    <row r="7169" customFormat="false" ht="13.8" hidden="false" customHeight="false" outlineLevel="0" collapsed="false">
      <c r="A7169" s="0" t="s">
        <v>3803</v>
      </c>
      <c r="B7169" s="0" t="s">
        <v>3804</v>
      </c>
      <c r="C7169" s="0" t="n">
        <v>3937450</v>
      </c>
      <c r="D7169" s="0" t="s">
        <v>71</v>
      </c>
      <c r="G7169" s="0" t="n">
        <v>3937450</v>
      </c>
      <c r="H7169" s="0" t="s">
        <v>3806</v>
      </c>
      <c r="J7169" s="0" t="n">
        <v>1</v>
      </c>
      <c r="O7169" s="0" t="s">
        <v>29</v>
      </c>
    </row>
    <row r="7170" customFormat="false" ht="13.8" hidden="false" customHeight="false" outlineLevel="0" collapsed="false">
      <c r="A7170" s="0" t="s">
        <v>3803</v>
      </c>
      <c r="B7170" s="0" t="s">
        <v>3804</v>
      </c>
      <c r="C7170" s="0" t="n">
        <v>3937450</v>
      </c>
      <c r="D7170" s="0" t="s">
        <v>71</v>
      </c>
      <c r="G7170" s="0" t="n">
        <v>3937450</v>
      </c>
      <c r="H7170" s="0" t="s">
        <v>3807</v>
      </c>
      <c r="J7170" s="0" t="s">
        <v>3808</v>
      </c>
      <c r="O7170" s="0" t="s">
        <v>29</v>
      </c>
    </row>
    <row r="7171" customFormat="false" ht="13.8" hidden="false" customHeight="false" outlineLevel="0" collapsed="false">
      <c r="A7171" s="0" t="s">
        <v>3809</v>
      </c>
      <c r="B7171" s="0" t="s">
        <v>3810</v>
      </c>
      <c r="C7171" s="0" t="n">
        <v>3047757</v>
      </c>
      <c r="D7171" s="0" t="s">
        <v>931</v>
      </c>
      <c r="G7171" s="0" t="n">
        <v>3047757</v>
      </c>
      <c r="H7171" s="0" t="n">
        <v>1</v>
      </c>
      <c r="J7171" s="0" t="n">
        <v>0</v>
      </c>
      <c r="K7171" s="0" t="n">
        <v>1</v>
      </c>
      <c r="O7171" s="0" t="s">
        <v>30</v>
      </c>
    </row>
    <row r="7172" customFormat="false" ht="13.8" hidden="false" customHeight="false" outlineLevel="0" collapsed="false">
      <c r="A7172" s="0" t="s">
        <v>3809</v>
      </c>
      <c r="B7172" s="0" t="s">
        <v>3810</v>
      </c>
      <c r="C7172" s="0" t="n">
        <v>3047757</v>
      </c>
      <c r="D7172" s="0" t="s">
        <v>931</v>
      </c>
      <c r="G7172" s="0" t="n">
        <v>3047757</v>
      </c>
      <c r="H7172" s="0" t="n">
        <v>101</v>
      </c>
      <c r="J7172" s="0" t="n">
        <v>1</v>
      </c>
      <c r="K7172" s="0" t="n">
        <v>101</v>
      </c>
      <c r="O7172" s="0" t="s">
        <v>29</v>
      </c>
    </row>
    <row r="7173" customFormat="false" ht="13.8" hidden="false" customHeight="false" outlineLevel="0" collapsed="false">
      <c r="A7173" s="0" t="s">
        <v>3811</v>
      </c>
      <c r="B7173" s="0" t="s">
        <v>3812</v>
      </c>
      <c r="C7173" s="0" t="n">
        <v>3029300</v>
      </c>
      <c r="D7173" s="0" t="s">
        <v>931</v>
      </c>
      <c r="G7173" s="0" t="n">
        <v>3029300</v>
      </c>
      <c r="H7173" s="0" t="s">
        <v>2109</v>
      </c>
      <c r="I7173" s="0" t="n">
        <v>15</v>
      </c>
      <c r="J7173" s="0" t="n">
        <v>-2</v>
      </c>
      <c r="K7173" s="0" t="s">
        <v>2109</v>
      </c>
      <c r="M7173" s="0" t="s">
        <v>248</v>
      </c>
      <c r="O7173" s="0" t="s">
        <v>31</v>
      </c>
    </row>
    <row r="7174" customFormat="false" ht="13.8" hidden="false" customHeight="false" outlineLevel="0" collapsed="false">
      <c r="A7174" s="0" t="s">
        <v>3811</v>
      </c>
      <c r="B7174" s="0" t="s">
        <v>3812</v>
      </c>
      <c r="C7174" s="0" t="n">
        <v>3029300</v>
      </c>
      <c r="D7174" s="0" t="s">
        <v>931</v>
      </c>
      <c r="G7174" s="0" t="n">
        <v>3029300</v>
      </c>
      <c r="H7174" s="0" t="s">
        <v>2199</v>
      </c>
      <c r="I7174" s="0" t="n">
        <v>15</v>
      </c>
      <c r="J7174" s="0" t="n">
        <v>-2</v>
      </c>
      <c r="K7174" s="0" t="s">
        <v>2199</v>
      </c>
      <c r="O7174" s="0" t="s">
        <v>31</v>
      </c>
    </row>
    <row r="7175" customFormat="false" ht="13.8" hidden="false" customHeight="false" outlineLevel="0" collapsed="false">
      <c r="A7175" s="0" t="s">
        <v>3811</v>
      </c>
      <c r="B7175" s="0" t="s">
        <v>3812</v>
      </c>
      <c r="C7175" s="0" t="n">
        <v>3029300</v>
      </c>
      <c r="D7175" s="0" t="s">
        <v>931</v>
      </c>
      <c r="G7175" s="0" t="n">
        <v>3029300</v>
      </c>
      <c r="H7175" s="0" t="n">
        <v>101</v>
      </c>
      <c r="I7175" s="0" t="n">
        <v>15</v>
      </c>
      <c r="J7175" s="0" t="n">
        <v>1</v>
      </c>
      <c r="K7175" s="0" t="n">
        <v>101</v>
      </c>
      <c r="O7175" s="0" t="s">
        <v>29</v>
      </c>
    </row>
    <row r="7176" customFormat="false" ht="13.8" hidden="false" customHeight="false" outlineLevel="0" collapsed="false">
      <c r="A7176" s="0" t="s">
        <v>3811</v>
      </c>
      <c r="B7176" s="0" t="s">
        <v>3812</v>
      </c>
      <c r="C7176" s="0" t="n">
        <v>3029300</v>
      </c>
      <c r="D7176" s="0" t="s">
        <v>931</v>
      </c>
      <c r="G7176" s="0" t="n">
        <v>3029300</v>
      </c>
      <c r="H7176" s="0" t="n">
        <v>102</v>
      </c>
      <c r="I7176" s="0" t="n">
        <v>15</v>
      </c>
      <c r="J7176" s="0" t="n">
        <v>1</v>
      </c>
      <c r="K7176" s="0" t="n">
        <v>102</v>
      </c>
      <c r="O7176" s="0" t="s">
        <v>29</v>
      </c>
    </row>
    <row r="7177" customFormat="false" ht="13.8" hidden="false" customHeight="false" outlineLevel="0" collapsed="false">
      <c r="A7177" s="0" t="s">
        <v>3811</v>
      </c>
      <c r="B7177" s="0" t="s">
        <v>3812</v>
      </c>
      <c r="C7177" s="0" t="n">
        <v>3029300</v>
      </c>
      <c r="D7177" s="0" t="s">
        <v>931</v>
      </c>
      <c r="G7177" s="0" t="n">
        <v>3029300</v>
      </c>
      <c r="H7177" s="0" t="n">
        <v>103</v>
      </c>
      <c r="I7177" s="0" t="n">
        <v>15</v>
      </c>
      <c r="J7177" s="0" t="n">
        <v>1</v>
      </c>
      <c r="K7177" s="0" t="n">
        <v>103</v>
      </c>
      <c r="O7177" s="0" t="s">
        <v>29</v>
      </c>
    </row>
    <row r="7178" customFormat="false" ht="13.8" hidden="false" customHeight="false" outlineLevel="0" collapsed="false">
      <c r="A7178" s="0" t="s">
        <v>3811</v>
      </c>
      <c r="B7178" s="0" t="s">
        <v>3812</v>
      </c>
      <c r="C7178" s="0" t="n">
        <v>3029300</v>
      </c>
      <c r="D7178" s="0" t="s">
        <v>931</v>
      </c>
      <c r="G7178" s="0" t="n">
        <v>3029300</v>
      </c>
      <c r="H7178" s="0" t="n">
        <v>104</v>
      </c>
      <c r="I7178" s="0" t="n">
        <v>15</v>
      </c>
      <c r="J7178" s="0" t="n">
        <v>1</v>
      </c>
      <c r="K7178" s="0" t="n">
        <v>104</v>
      </c>
      <c r="O7178" s="0" t="s">
        <v>29</v>
      </c>
    </row>
    <row r="7179" customFormat="false" ht="13.8" hidden="false" customHeight="false" outlineLevel="0" collapsed="false">
      <c r="A7179" s="0" t="s">
        <v>3811</v>
      </c>
      <c r="B7179" s="0" t="s">
        <v>3812</v>
      </c>
      <c r="C7179" s="0" t="n">
        <v>3029300</v>
      </c>
      <c r="D7179" s="0" t="s">
        <v>931</v>
      </c>
      <c r="G7179" s="0" t="n">
        <v>3029300</v>
      </c>
      <c r="H7179" s="0" t="n">
        <v>105</v>
      </c>
      <c r="I7179" s="0" t="n">
        <v>15</v>
      </c>
      <c r="J7179" s="0" t="n">
        <v>1</v>
      </c>
      <c r="K7179" s="0" t="n">
        <v>105</v>
      </c>
      <c r="O7179" s="0" t="s">
        <v>29</v>
      </c>
    </row>
    <row r="7180" customFormat="false" ht="13.8" hidden="false" customHeight="false" outlineLevel="0" collapsed="false">
      <c r="A7180" s="0" t="s">
        <v>3811</v>
      </c>
      <c r="B7180" s="0" t="s">
        <v>3812</v>
      </c>
      <c r="C7180" s="0" t="n">
        <v>3029300</v>
      </c>
      <c r="D7180" s="0" t="s">
        <v>931</v>
      </c>
      <c r="G7180" s="0" t="n">
        <v>3029300</v>
      </c>
      <c r="H7180" s="0" t="n">
        <v>106</v>
      </c>
      <c r="I7180" s="0" t="n">
        <v>15</v>
      </c>
      <c r="J7180" s="0" t="n">
        <v>1</v>
      </c>
      <c r="K7180" s="0" t="n">
        <v>106</v>
      </c>
      <c r="O7180" s="0" t="s">
        <v>29</v>
      </c>
    </row>
    <row r="7181" customFormat="false" ht="13.8" hidden="false" customHeight="false" outlineLevel="0" collapsed="false">
      <c r="A7181" s="0" t="s">
        <v>3811</v>
      </c>
      <c r="B7181" s="0" t="s">
        <v>3812</v>
      </c>
      <c r="C7181" s="0" t="n">
        <v>3029300</v>
      </c>
      <c r="D7181" s="0" t="s">
        <v>931</v>
      </c>
      <c r="G7181" s="0" t="n">
        <v>3029300</v>
      </c>
      <c r="H7181" s="0" t="n">
        <v>107</v>
      </c>
      <c r="I7181" s="0" t="n">
        <v>15</v>
      </c>
      <c r="J7181" s="0" t="n">
        <v>1</v>
      </c>
      <c r="K7181" s="0" t="n">
        <v>107</v>
      </c>
      <c r="O7181" s="0" t="s">
        <v>29</v>
      </c>
    </row>
    <row r="7182" customFormat="false" ht="13.8" hidden="false" customHeight="false" outlineLevel="0" collapsed="false">
      <c r="A7182" s="0" t="s">
        <v>3811</v>
      </c>
      <c r="B7182" s="0" t="s">
        <v>3812</v>
      </c>
      <c r="C7182" s="0" t="n">
        <v>3029300</v>
      </c>
      <c r="D7182" s="0" t="s">
        <v>931</v>
      </c>
      <c r="G7182" s="0" t="n">
        <v>3029300</v>
      </c>
      <c r="H7182" s="0" t="n">
        <v>108</v>
      </c>
      <c r="I7182" s="0" t="n">
        <v>15</v>
      </c>
      <c r="J7182" s="0" t="n">
        <v>1</v>
      </c>
      <c r="K7182" s="0" t="n">
        <v>108</v>
      </c>
      <c r="O7182" s="0" t="s">
        <v>29</v>
      </c>
    </row>
    <row r="7183" customFormat="false" ht="13.8" hidden="false" customHeight="false" outlineLevel="0" collapsed="false">
      <c r="A7183" s="0" t="s">
        <v>3811</v>
      </c>
      <c r="B7183" s="0" t="s">
        <v>3812</v>
      </c>
      <c r="C7183" s="0" t="n">
        <v>3029300</v>
      </c>
      <c r="D7183" s="0" t="s">
        <v>931</v>
      </c>
      <c r="G7183" s="0" t="n">
        <v>3029300</v>
      </c>
      <c r="H7183" s="0" t="n">
        <v>109</v>
      </c>
      <c r="I7183" s="0" t="n">
        <v>15</v>
      </c>
      <c r="J7183" s="0" t="n">
        <v>1</v>
      </c>
      <c r="K7183" s="0" t="n">
        <v>109</v>
      </c>
      <c r="O7183" s="0" t="s">
        <v>29</v>
      </c>
    </row>
    <row r="7184" customFormat="false" ht="13.8" hidden="false" customHeight="false" outlineLevel="0" collapsed="false">
      <c r="A7184" s="0" t="s">
        <v>3811</v>
      </c>
      <c r="B7184" s="0" t="s">
        <v>3812</v>
      </c>
      <c r="C7184" s="0" t="n">
        <v>3029300</v>
      </c>
      <c r="D7184" s="0" t="s">
        <v>931</v>
      </c>
      <c r="G7184" s="0" t="n">
        <v>3029300</v>
      </c>
      <c r="H7184" s="0" t="n">
        <v>110</v>
      </c>
      <c r="I7184" s="0" t="n">
        <v>15</v>
      </c>
      <c r="J7184" s="0" t="n">
        <v>1</v>
      </c>
      <c r="K7184" s="0" t="n">
        <v>110</v>
      </c>
      <c r="O7184" s="0" t="s">
        <v>29</v>
      </c>
    </row>
    <row r="7185" customFormat="false" ht="13.8" hidden="false" customHeight="false" outlineLevel="0" collapsed="false">
      <c r="A7185" s="0" t="s">
        <v>3811</v>
      </c>
      <c r="B7185" s="0" t="s">
        <v>3812</v>
      </c>
      <c r="C7185" s="0" t="n">
        <v>3029300</v>
      </c>
      <c r="D7185" s="0" t="s">
        <v>931</v>
      </c>
      <c r="G7185" s="0" t="n">
        <v>3029300</v>
      </c>
      <c r="H7185" s="0" t="n">
        <v>111</v>
      </c>
      <c r="I7185" s="0" t="n">
        <v>15</v>
      </c>
      <c r="J7185" s="0" t="n">
        <v>1</v>
      </c>
      <c r="K7185" s="0" t="n">
        <v>111</v>
      </c>
      <c r="O7185" s="0" t="s">
        <v>29</v>
      </c>
    </row>
    <row r="7186" customFormat="false" ht="13.8" hidden="false" customHeight="false" outlineLevel="0" collapsed="false">
      <c r="A7186" s="0" t="s">
        <v>3811</v>
      </c>
      <c r="B7186" s="0" t="s">
        <v>3812</v>
      </c>
      <c r="C7186" s="0" t="n">
        <v>3029300</v>
      </c>
      <c r="D7186" s="0" t="s">
        <v>931</v>
      </c>
      <c r="G7186" s="0" t="n">
        <v>3029300</v>
      </c>
      <c r="H7186" s="0" t="n">
        <v>112</v>
      </c>
      <c r="I7186" s="0" t="n">
        <v>15</v>
      </c>
      <c r="J7186" s="0" t="n">
        <v>1</v>
      </c>
      <c r="K7186" s="0" t="n">
        <v>112</v>
      </c>
      <c r="O7186" s="0" t="s">
        <v>29</v>
      </c>
    </row>
    <row r="7187" customFormat="false" ht="13.8" hidden="false" customHeight="false" outlineLevel="0" collapsed="false">
      <c r="A7187" s="0" t="s">
        <v>3811</v>
      </c>
      <c r="B7187" s="0" t="s">
        <v>3812</v>
      </c>
      <c r="C7187" s="0" t="n">
        <v>3029300</v>
      </c>
      <c r="D7187" s="0" t="s">
        <v>931</v>
      </c>
      <c r="G7187" s="0" t="n">
        <v>3029300</v>
      </c>
      <c r="H7187" s="0" t="n">
        <v>113</v>
      </c>
      <c r="I7187" s="0" t="n">
        <v>15</v>
      </c>
      <c r="J7187" s="0" t="n">
        <v>1</v>
      </c>
      <c r="K7187" s="0" t="n">
        <v>113</v>
      </c>
      <c r="O7187" s="0" t="s">
        <v>29</v>
      </c>
    </row>
    <row r="7188" customFormat="false" ht="13.8" hidden="false" customHeight="false" outlineLevel="0" collapsed="false">
      <c r="A7188" s="0" t="s">
        <v>3811</v>
      </c>
      <c r="B7188" s="0" t="s">
        <v>3812</v>
      </c>
      <c r="C7188" s="0" t="n">
        <v>3029300</v>
      </c>
      <c r="D7188" s="0" t="s">
        <v>931</v>
      </c>
      <c r="G7188" s="0" t="n">
        <v>3029300</v>
      </c>
      <c r="H7188" s="0" t="n">
        <v>114</v>
      </c>
      <c r="I7188" s="0" t="n">
        <v>15</v>
      </c>
      <c r="J7188" s="0" t="n">
        <v>1</v>
      </c>
      <c r="K7188" s="0" t="n">
        <v>114</v>
      </c>
      <c r="O7188" s="0" t="s">
        <v>29</v>
      </c>
    </row>
    <row r="7189" customFormat="false" ht="13.8" hidden="false" customHeight="false" outlineLevel="0" collapsed="false">
      <c r="A7189" s="0" t="s">
        <v>3811</v>
      </c>
      <c r="B7189" s="0" t="s">
        <v>3812</v>
      </c>
      <c r="C7189" s="0" t="n">
        <v>3029300</v>
      </c>
      <c r="D7189" s="0" t="s">
        <v>931</v>
      </c>
      <c r="G7189" s="0" t="n">
        <v>3029300</v>
      </c>
      <c r="H7189" s="0" t="n">
        <v>115</v>
      </c>
      <c r="I7189" s="0" t="n">
        <v>15</v>
      </c>
      <c r="J7189" s="0" t="n">
        <v>1</v>
      </c>
      <c r="K7189" s="0" t="n">
        <v>115</v>
      </c>
      <c r="O7189" s="0" t="s">
        <v>29</v>
      </c>
    </row>
    <row r="7190" customFormat="false" ht="13.8" hidden="false" customHeight="false" outlineLevel="0" collapsed="false">
      <c r="A7190" s="0" t="s">
        <v>3811</v>
      </c>
      <c r="B7190" s="0" t="s">
        <v>3812</v>
      </c>
      <c r="C7190" s="0" t="n">
        <v>3029300</v>
      </c>
      <c r="D7190" s="0" t="s">
        <v>931</v>
      </c>
      <c r="G7190" s="0" t="n">
        <v>3029300</v>
      </c>
      <c r="H7190" s="0" t="n">
        <v>116</v>
      </c>
      <c r="I7190" s="0" t="n">
        <v>15</v>
      </c>
      <c r="J7190" s="0" t="n">
        <v>1</v>
      </c>
      <c r="K7190" s="0" t="n">
        <v>116</v>
      </c>
      <c r="O7190" s="0" t="s">
        <v>29</v>
      </c>
    </row>
    <row r="7191" customFormat="false" ht="13.8" hidden="false" customHeight="false" outlineLevel="0" collapsed="false">
      <c r="A7191" s="0" t="s">
        <v>3811</v>
      </c>
      <c r="B7191" s="0" t="s">
        <v>3812</v>
      </c>
      <c r="C7191" s="0" t="n">
        <v>3029300</v>
      </c>
      <c r="D7191" s="0" t="s">
        <v>931</v>
      </c>
      <c r="G7191" s="0" t="n">
        <v>3029300</v>
      </c>
      <c r="H7191" s="0" t="n">
        <v>201</v>
      </c>
      <c r="I7191" s="0" t="n">
        <v>15</v>
      </c>
      <c r="J7191" s="0" t="n">
        <v>2</v>
      </c>
      <c r="K7191" s="0" t="n">
        <v>201</v>
      </c>
      <c r="O7191" s="0" t="s">
        <v>29</v>
      </c>
    </row>
    <row r="7192" customFormat="false" ht="13.8" hidden="false" customHeight="false" outlineLevel="0" collapsed="false">
      <c r="A7192" s="0" t="s">
        <v>3811</v>
      </c>
      <c r="B7192" s="0" t="s">
        <v>3812</v>
      </c>
      <c r="C7192" s="0" t="n">
        <v>3029300</v>
      </c>
      <c r="D7192" s="0" t="s">
        <v>931</v>
      </c>
      <c r="G7192" s="0" t="n">
        <v>3029300</v>
      </c>
      <c r="H7192" s="0" t="n">
        <v>202</v>
      </c>
      <c r="I7192" s="0" t="n">
        <v>15</v>
      </c>
      <c r="J7192" s="0" t="n">
        <v>2</v>
      </c>
      <c r="K7192" s="0" t="n">
        <v>202</v>
      </c>
      <c r="O7192" s="0" t="s">
        <v>29</v>
      </c>
    </row>
    <row r="7193" customFormat="false" ht="13.8" hidden="false" customHeight="false" outlineLevel="0" collapsed="false">
      <c r="A7193" s="0" t="s">
        <v>3811</v>
      </c>
      <c r="B7193" s="0" t="s">
        <v>3812</v>
      </c>
      <c r="C7193" s="0" t="n">
        <v>3029300</v>
      </c>
      <c r="D7193" s="0" t="s">
        <v>931</v>
      </c>
      <c r="G7193" s="0" t="n">
        <v>3029300</v>
      </c>
      <c r="H7193" s="0" t="n">
        <v>203</v>
      </c>
      <c r="I7193" s="0" t="n">
        <v>15</v>
      </c>
      <c r="J7193" s="0" t="n">
        <v>2</v>
      </c>
      <c r="K7193" s="0" t="n">
        <v>203</v>
      </c>
      <c r="O7193" s="0" t="s">
        <v>29</v>
      </c>
    </row>
    <row r="7194" customFormat="false" ht="13.8" hidden="false" customHeight="false" outlineLevel="0" collapsed="false">
      <c r="A7194" s="0" t="s">
        <v>3811</v>
      </c>
      <c r="B7194" s="0" t="s">
        <v>3812</v>
      </c>
      <c r="C7194" s="0" t="n">
        <v>3029300</v>
      </c>
      <c r="D7194" s="0" t="s">
        <v>931</v>
      </c>
      <c r="G7194" s="0" t="n">
        <v>3029300</v>
      </c>
      <c r="H7194" s="0" t="n">
        <v>204</v>
      </c>
      <c r="I7194" s="0" t="n">
        <v>15</v>
      </c>
      <c r="J7194" s="0" t="n">
        <v>2</v>
      </c>
      <c r="K7194" s="0" t="n">
        <v>204</v>
      </c>
      <c r="O7194" s="0" t="s">
        <v>29</v>
      </c>
    </row>
    <row r="7195" customFormat="false" ht="13.8" hidden="false" customHeight="false" outlineLevel="0" collapsed="false">
      <c r="A7195" s="0" t="s">
        <v>3811</v>
      </c>
      <c r="B7195" s="0" t="s">
        <v>3812</v>
      </c>
      <c r="C7195" s="0" t="n">
        <v>3029300</v>
      </c>
      <c r="D7195" s="0" t="s">
        <v>931</v>
      </c>
      <c r="G7195" s="0" t="n">
        <v>3029300</v>
      </c>
      <c r="H7195" s="0" t="n">
        <v>205</v>
      </c>
      <c r="I7195" s="0" t="n">
        <v>15</v>
      </c>
      <c r="J7195" s="0" t="n">
        <v>2</v>
      </c>
      <c r="K7195" s="0" t="n">
        <v>205</v>
      </c>
      <c r="O7195" s="0" t="s">
        <v>29</v>
      </c>
    </row>
    <row r="7196" customFormat="false" ht="13.8" hidden="false" customHeight="false" outlineLevel="0" collapsed="false">
      <c r="A7196" s="0" t="s">
        <v>3811</v>
      </c>
      <c r="B7196" s="0" t="s">
        <v>3812</v>
      </c>
      <c r="C7196" s="0" t="n">
        <v>3029300</v>
      </c>
      <c r="D7196" s="0" t="s">
        <v>931</v>
      </c>
      <c r="G7196" s="0" t="n">
        <v>3029300</v>
      </c>
      <c r="H7196" s="0" t="n">
        <v>206</v>
      </c>
      <c r="I7196" s="0" t="n">
        <v>15</v>
      </c>
      <c r="J7196" s="0" t="n">
        <v>2</v>
      </c>
      <c r="K7196" s="0" t="n">
        <v>206</v>
      </c>
      <c r="O7196" s="0" t="s">
        <v>29</v>
      </c>
    </row>
    <row r="7197" customFormat="false" ht="13.8" hidden="false" customHeight="false" outlineLevel="0" collapsed="false">
      <c r="A7197" s="0" t="s">
        <v>3811</v>
      </c>
      <c r="B7197" s="0" t="s">
        <v>3812</v>
      </c>
      <c r="C7197" s="0" t="n">
        <v>3029300</v>
      </c>
      <c r="D7197" s="0" t="s">
        <v>931</v>
      </c>
      <c r="G7197" s="0" t="n">
        <v>3029300</v>
      </c>
      <c r="H7197" s="0" t="n">
        <v>207</v>
      </c>
      <c r="I7197" s="0" t="n">
        <v>15</v>
      </c>
      <c r="J7197" s="0" t="n">
        <v>2</v>
      </c>
      <c r="K7197" s="0" t="n">
        <v>207</v>
      </c>
      <c r="O7197" s="0" t="s">
        <v>29</v>
      </c>
    </row>
    <row r="7198" customFormat="false" ht="13.8" hidden="false" customHeight="false" outlineLevel="0" collapsed="false">
      <c r="A7198" s="0" t="s">
        <v>3811</v>
      </c>
      <c r="B7198" s="0" t="s">
        <v>3812</v>
      </c>
      <c r="C7198" s="0" t="n">
        <v>3029300</v>
      </c>
      <c r="D7198" s="0" t="s">
        <v>931</v>
      </c>
      <c r="G7198" s="0" t="n">
        <v>3029300</v>
      </c>
      <c r="H7198" s="0" t="n">
        <v>208</v>
      </c>
      <c r="I7198" s="0" t="n">
        <v>15</v>
      </c>
      <c r="J7198" s="0" t="n">
        <v>2</v>
      </c>
      <c r="K7198" s="0" t="n">
        <v>208</v>
      </c>
      <c r="O7198" s="0" t="s">
        <v>29</v>
      </c>
    </row>
    <row r="7199" customFormat="false" ht="13.8" hidden="false" customHeight="false" outlineLevel="0" collapsed="false">
      <c r="A7199" s="0" t="s">
        <v>3811</v>
      </c>
      <c r="B7199" s="0" t="s">
        <v>3812</v>
      </c>
      <c r="C7199" s="0" t="n">
        <v>3029300</v>
      </c>
      <c r="D7199" s="0" t="s">
        <v>931</v>
      </c>
      <c r="G7199" s="0" t="n">
        <v>3029300</v>
      </c>
      <c r="H7199" s="0" t="n">
        <v>209</v>
      </c>
      <c r="I7199" s="0" t="n">
        <v>15</v>
      </c>
      <c r="J7199" s="0" t="n">
        <v>2</v>
      </c>
      <c r="K7199" s="0" t="n">
        <v>209</v>
      </c>
      <c r="O7199" s="0" t="s">
        <v>29</v>
      </c>
    </row>
    <row r="7200" customFormat="false" ht="13.8" hidden="false" customHeight="false" outlineLevel="0" collapsed="false">
      <c r="A7200" s="0" t="s">
        <v>3811</v>
      </c>
      <c r="B7200" s="0" t="s">
        <v>3812</v>
      </c>
      <c r="C7200" s="0" t="n">
        <v>3029300</v>
      </c>
      <c r="D7200" s="0" t="s">
        <v>931</v>
      </c>
      <c r="G7200" s="0" t="n">
        <v>3029300</v>
      </c>
      <c r="H7200" s="0" t="n">
        <v>210</v>
      </c>
      <c r="I7200" s="0" t="n">
        <v>15</v>
      </c>
      <c r="J7200" s="0" t="n">
        <v>2</v>
      </c>
      <c r="K7200" s="0" t="n">
        <v>210</v>
      </c>
      <c r="O7200" s="0" t="s">
        <v>29</v>
      </c>
    </row>
    <row r="7201" customFormat="false" ht="13.8" hidden="false" customHeight="false" outlineLevel="0" collapsed="false">
      <c r="A7201" s="0" t="s">
        <v>3811</v>
      </c>
      <c r="B7201" s="0" t="s">
        <v>3812</v>
      </c>
      <c r="C7201" s="0" t="n">
        <v>3029300</v>
      </c>
      <c r="D7201" s="0" t="s">
        <v>931</v>
      </c>
      <c r="G7201" s="0" t="n">
        <v>3029300</v>
      </c>
      <c r="H7201" s="0" t="n">
        <v>211</v>
      </c>
      <c r="I7201" s="0" t="n">
        <v>15</v>
      </c>
      <c r="J7201" s="0" t="n">
        <v>2</v>
      </c>
      <c r="K7201" s="0" t="n">
        <v>211</v>
      </c>
      <c r="O7201" s="0" t="s">
        <v>29</v>
      </c>
    </row>
    <row r="7202" customFormat="false" ht="13.8" hidden="false" customHeight="false" outlineLevel="0" collapsed="false">
      <c r="A7202" s="0" t="s">
        <v>3811</v>
      </c>
      <c r="B7202" s="0" t="s">
        <v>3812</v>
      </c>
      <c r="C7202" s="0" t="n">
        <v>3029300</v>
      </c>
      <c r="D7202" s="0" t="s">
        <v>931</v>
      </c>
      <c r="G7202" s="0" t="n">
        <v>3029300</v>
      </c>
      <c r="H7202" s="0" t="n">
        <v>212</v>
      </c>
      <c r="I7202" s="0" t="n">
        <v>15</v>
      </c>
      <c r="J7202" s="0" t="n">
        <v>2</v>
      </c>
      <c r="K7202" s="0" t="n">
        <v>212</v>
      </c>
      <c r="O7202" s="0" t="s">
        <v>29</v>
      </c>
    </row>
    <row r="7203" customFormat="false" ht="13.8" hidden="false" customHeight="false" outlineLevel="0" collapsed="false">
      <c r="A7203" s="0" t="s">
        <v>3811</v>
      </c>
      <c r="B7203" s="0" t="s">
        <v>3812</v>
      </c>
      <c r="C7203" s="0" t="n">
        <v>3029300</v>
      </c>
      <c r="D7203" s="0" t="s">
        <v>931</v>
      </c>
      <c r="G7203" s="0" t="n">
        <v>3029300</v>
      </c>
      <c r="H7203" s="0" t="n">
        <v>213</v>
      </c>
      <c r="I7203" s="0" t="n">
        <v>15</v>
      </c>
      <c r="J7203" s="0" t="n">
        <v>2</v>
      </c>
      <c r="K7203" s="0" t="n">
        <v>213</v>
      </c>
      <c r="O7203" s="0" t="s">
        <v>29</v>
      </c>
    </row>
    <row r="7204" customFormat="false" ht="13.8" hidden="false" customHeight="false" outlineLevel="0" collapsed="false">
      <c r="A7204" s="0" t="s">
        <v>3811</v>
      </c>
      <c r="B7204" s="0" t="s">
        <v>3812</v>
      </c>
      <c r="C7204" s="0" t="n">
        <v>3029300</v>
      </c>
      <c r="D7204" s="0" t="s">
        <v>931</v>
      </c>
      <c r="G7204" s="0" t="n">
        <v>3029300</v>
      </c>
      <c r="H7204" s="0" t="n">
        <v>214</v>
      </c>
      <c r="I7204" s="0" t="n">
        <v>15</v>
      </c>
      <c r="J7204" s="0" t="n">
        <v>2</v>
      </c>
      <c r="K7204" s="0" t="n">
        <v>214</v>
      </c>
      <c r="O7204" s="0" t="s">
        <v>29</v>
      </c>
    </row>
    <row r="7205" customFormat="false" ht="13.8" hidden="false" customHeight="false" outlineLevel="0" collapsed="false">
      <c r="A7205" s="0" t="s">
        <v>3811</v>
      </c>
      <c r="B7205" s="0" t="s">
        <v>3812</v>
      </c>
      <c r="C7205" s="0" t="n">
        <v>3029300</v>
      </c>
      <c r="D7205" s="0" t="s">
        <v>931</v>
      </c>
      <c r="G7205" s="0" t="n">
        <v>3029300</v>
      </c>
      <c r="H7205" s="0" t="n">
        <v>215</v>
      </c>
      <c r="I7205" s="0" t="n">
        <v>15</v>
      </c>
      <c r="J7205" s="0" t="n">
        <v>2</v>
      </c>
      <c r="K7205" s="0" t="n">
        <v>215</v>
      </c>
      <c r="O7205" s="0" t="s">
        <v>29</v>
      </c>
    </row>
    <row r="7206" customFormat="false" ht="13.8" hidden="false" customHeight="false" outlineLevel="0" collapsed="false">
      <c r="A7206" s="0" t="s">
        <v>3811</v>
      </c>
      <c r="B7206" s="0" t="s">
        <v>3812</v>
      </c>
      <c r="C7206" s="0" t="n">
        <v>3029300</v>
      </c>
      <c r="D7206" s="0" t="s">
        <v>931</v>
      </c>
      <c r="G7206" s="0" t="n">
        <v>3029300</v>
      </c>
      <c r="H7206" s="0" t="n">
        <v>216</v>
      </c>
      <c r="I7206" s="0" t="n">
        <v>15</v>
      </c>
      <c r="J7206" s="0" t="n">
        <v>2</v>
      </c>
      <c r="K7206" s="0" t="n">
        <v>216</v>
      </c>
      <c r="O7206" s="0" t="s">
        <v>29</v>
      </c>
    </row>
    <row r="7207" customFormat="false" ht="13.8" hidden="false" customHeight="false" outlineLevel="0" collapsed="false">
      <c r="A7207" s="0" t="s">
        <v>3813</v>
      </c>
      <c r="B7207" s="0" t="s">
        <v>3814</v>
      </c>
      <c r="C7207" s="0" t="n">
        <v>701316</v>
      </c>
      <c r="D7207" s="0" t="s">
        <v>71</v>
      </c>
      <c r="G7207" s="0" t="n">
        <v>701316</v>
      </c>
      <c r="H7207" s="2" t="n">
        <v>43482</v>
      </c>
      <c r="O7207" s="0" t="s">
        <v>29</v>
      </c>
    </row>
    <row r="7208" customFormat="false" ht="13.8" hidden="false" customHeight="false" outlineLevel="0" collapsed="false">
      <c r="A7208" s="0" t="s">
        <v>3813</v>
      </c>
      <c r="B7208" s="0" t="s">
        <v>3814</v>
      </c>
      <c r="C7208" s="0" t="n">
        <v>701316</v>
      </c>
      <c r="D7208" s="0" t="s">
        <v>71</v>
      </c>
      <c r="G7208" s="0" t="n">
        <v>701316</v>
      </c>
      <c r="H7208" s="2" t="n">
        <v>43513</v>
      </c>
      <c r="O7208" s="0" t="s">
        <v>29</v>
      </c>
    </row>
    <row r="7209" customFormat="false" ht="13.8" hidden="false" customHeight="false" outlineLevel="0" collapsed="false">
      <c r="A7209" s="0" t="s">
        <v>3813</v>
      </c>
      <c r="B7209" s="0" t="s">
        <v>3814</v>
      </c>
      <c r="C7209" s="0" t="n">
        <v>701316</v>
      </c>
      <c r="D7209" s="0" t="s">
        <v>71</v>
      </c>
      <c r="G7209" s="0" t="n">
        <v>701316</v>
      </c>
      <c r="H7209" s="2" t="n">
        <v>43541</v>
      </c>
      <c r="O7209" s="0" t="s">
        <v>29</v>
      </c>
    </row>
    <row r="7210" customFormat="false" ht="13.8" hidden="false" customHeight="false" outlineLevel="0" collapsed="false">
      <c r="A7210" s="0" t="s">
        <v>3813</v>
      </c>
      <c r="B7210" s="0" t="s">
        <v>3814</v>
      </c>
      <c r="C7210" s="0" t="n">
        <v>701316</v>
      </c>
      <c r="D7210" s="0" t="s">
        <v>71</v>
      </c>
      <c r="G7210" s="0" t="n">
        <v>701316</v>
      </c>
      <c r="H7210" s="2" t="n">
        <v>43572</v>
      </c>
      <c r="O7210" s="0" t="s">
        <v>29</v>
      </c>
    </row>
    <row r="7211" customFormat="false" ht="13.8" hidden="false" customHeight="false" outlineLevel="0" collapsed="false">
      <c r="A7211" s="0" t="s">
        <v>3815</v>
      </c>
      <c r="B7211" s="0" t="s">
        <v>3816</v>
      </c>
      <c r="C7211" s="0" t="n">
        <v>1009754</v>
      </c>
      <c r="D7211" s="0" t="s">
        <v>1921</v>
      </c>
      <c r="G7211" s="0" t="n">
        <v>1009754</v>
      </c>
      <c r="H7211" s="0" t="n">
        <v>1</v>
      </c>
      <c r="J7211" s="0" t="n">
        <v>1</v>
      </c>
      <c r="K7211" s="0" t="n">
        <v>101</v>
      </c>
      <c r="O7211" s="0" t="s">
        <v>29</v>
      </c>
    </row>
    <row r="7212" customFormat="false" ht="13.8" hidden="false" customHeight="false" outlineLevel="0" collapsed="false">
      <c r="A7212" s="0" t="s">
        <v>3815</v>
      </c>
      <c r="B7212" s="0" t="s">
        <v>3816</v>
      </c>
      <c r="C7212" s="0" t="n">
        <v>1009754</v>
      </c>
      <c r="D7212" s="0" t="s">
        <v>1921</v>
      </c>
      <c r="G7212" s="0" t="n">
        <v>1009754</v>
      </c>
      <c r="H7212" s="0" t="n">
        <v>2</v>
      </c>
      <c r="J7212" s="0" t="n">
        <v>1</v>
      </c>
      <c r="K7212" s="0" t="n">
        <v>102</v>
      </c>
      <c r="O7212" s="0" t="s">
        <v>29</v>
      </c>
    </row>
    <row r="7213" customFormat="false" ht="13.8" hidden="false" customHeight="false" outlineLevel="0" collapsed="false">
      <c r="A7213" s="0" t="s">
        <v>3815</v>
      </c>
      <c r="B7213" s="0" t="s">
        <v>3816</v>
      </c>
      <c r="C7213" s="0" t="n">
        <v>1009754</v>
      </c>
      <c r="D7213" s="0" t="s">
        <v>1921</v>
      </c>
      <c r="G7213" s="0" t="n">
        <v>1009754</v>
      </c>
      <c r="H7213" s="0" t="n">
        <v>3</v>
      </c>
      <c r="J7213" s="0" t="n">
        <v>2</v>
      </c>
      <c r="K7213" s="0" t="n">
        <v>201</v>
      </c>
      <c r="O7213" s="0" t="s">
        <v>29</v>
      </c>
    </row>
    <row r="7214" customFormat="false" ht="13.8" hidden="false" customHeight="false" outlineLevel="0" collapsed="false">
      <c r="A7214" s="0" t="s">
        <v>3815</v>
      </c>
      <c r="B7214" s="0" t="s">
        <v>3816</v>
      </c>
      <c r="C7214" s="0" t="n">
        <v>1009754</v>
      </c>
      <c r="D7214" s="0" t="s">
        <v>1921</v>
      </c>
      <c r="G7214" s="0" t="n">
        <v>1009754</v>
      </c>
      <c r="H7214" s="0" t="n">
        <v>4</v>
      </c>
      <c r="J7214" s="0" t="n">
        <v>2</v>
      </c>
      <c r="K7214" s="0" t="n">
        <v>202</v>
      </c>
      <c r="O7214" s="0" t="s">
        <v>29</v>
      </c>
    </row>
    <row r="7215" customFormat="false" ht="13.8" hidden="false" customHeight="false" outlineLevel="0" collapsed="false">
      <c r="A7215" s="0" t="s">
        <v>3815</v>
      </c>
      <c r="B7215" s="0" t="s">
        <v>3816</v>
      </c>
      <c r="C7215" s="0" t="n">
        <v>1009754</v>
      </c>
      <c r="D7215" s="0" t="s">
        <v>1921</v>
      </c>
      <c r="G7215" s="0" t="n">
        <v>1009754</v>
      </c>
      <c r="H7215" s="0" t="n">
        <v>5</v>
      </c>
      <c r="J7215" s="0" t="n">
        <v>3</v>
      </c>
      <c r="K7215" s="0" t="n">
        <v>301</v>
      </c>
      <c r="O7215" s="0" t="s">
        <v>29</v>
      </c>
    </row>
    <row r="7216" customFormat="false" ht="13.8" hidden="false" customHeight="false" outlineLevel="0" collapsed="false">
      <c r="A7216" s="0" t="s">
        <v>3815</v>
      </c>
      <c r="B7216" s="0" t="s">
        <v>3816</v>
      </c>
      <c r="C7216" s="0" t="n">
        <v>1009754</v>
      </c>
      <c r="D7216" s="0" t="s">
        <v>1921</v>
      </c>
      <c r="G7216" s="0" t="n">
        <v>1009754</v>
      </c>
      <c r="H7216" s="0" t="n">
        <v>6</v>
      </c>
      <c r="J7216" s="0" t="n">
        <v>3</v>
      </c>
      <c r="K7216" s="0" t="n">
        <v>302</v>
      </c>
      <c r="O7216" s="0" t="s">
        <v>29</v>
      </c>
    </row>
    <row r="7217" customFormat="false" ht="13.8" hidden="false" customHeight="false" outlineLevel="0" collapsed="false">
      <c r="A7217" s="0" t="s">
        <v>3817</v>
      </c>
      <c r="B7217" s="0" t="s">
        <v>3818</v>
      </c>
      <c r="C7217" s="0" t="n">
        <v>2423858</v>
      </c>
      <c r="D7217" s="0" t="s">
        <v>71</v>
      </c>
      <c r="G7217" s="0" t="n">
        <v>2423858</v>
      </c>
      <c r="H7217" s="0" t="s">
        <v>3819</v>
      </c>
      <c r="J7217" s="0" t="n">
        <v>0</v>
      </c>
      <c r="O7217" s="0" t="s">
        <v>30</v>
      </c>
    </row>
    <row r="7218" customFormat="false" ht="13.8" hidden="false" customHeight="false" outlineLevel="0" collapsed="false">
      <c r="A7218" s="0" t="s">
        <v>3817</v>
      </c>
      <c r="B7218" s="0" t="s">
        <v>3818</v>
      </c>
      <c r="C7218" s="0" t="n">
        <v>2423858</v>
      </c>
      <c r="D7218" s="0" t="s">
        <v>71</v>
      </c>
      <c r="G7218" s="0" t="n">
        <v>2423858</v>
      </c>
      <c r="H7218" s="0" t="n">
        <v>95</v>
      </c>
      <c r="J7218" s="0" t="n">
        <v>1</v>
      </c>
      <c r="K7218" s="0" t="s">
        <v>3820</v>
      </c>
      <c r="O7218" s="0" t="s">
        <v>29</v>
      </c>
    </row>
    <row r="7219" customFormat="false" ht="13.8" hidden="false" customHeight="false" outlineLevel="0" collapsed="false">
      <c r="A7219" s="0" t="s">
        <v>3817</v>
      </c>
      <c r="B7219" s="0" t="s">
        <v>3818</v>
      </c>
      <c r="C7219" s="0" t="n">
        <v>2423858</v>
      </c>
      <c r="D7219" s="0" t="s">
        <v>71</v>
      </c>
      <c r="G7219" s="0" t="n">
        <v>2423858</v>
      </c>
      <c r="H7219" s="0" t="s">
        <v>3821</v>
      </c>
      <c r="J7219" s="0" t="n">
        <v>2</v>
      </c>
      <c r="K7219" s="0" t="s">
        <v>263</v>
      </c>
      <c r="O7219" s="0" t="s">
        <v>29</v>
      </c>
    </row>
    <row r="7220" customFormat="false" ht="13.8" hidden="false" customHeight="false" outlineLevel="0" collapsed="false">
      <c r="A7220" s="0" t="s">
        <v>3822</v>
      </c>
      <c r="B7220" s="0" t="s">
        <v>3823</v>
      </c>
      <c r="C7220" s="0" t="n">
        <v>3937454</v>
      </c>
      <c r="D7220" s="0" t="s">
        <v>71</v>
      </c>
      <c r="G7220" s="0" t="n">
        <v>3937454</v>
      </c>
      <c r="H7220" s="0" t="n">
        <v>99</v>
      </c>
      <c r="J7220" s="0" t="n">
        <v>0</v>
      </c>
      <c r="O7220" s="0" t="s">
        <v>29</v>
      </c>
    </row>
    <row r="7221" customFormat="false" ht="13.8" hidden="false" customHeight="false" outlineLevel="0" collapsed="false">
      <c r="A7221" s="0" t="s">
        <v>3822</v>
      </c>
      <c r="B7221" s="0" t="s">
        <v>3823</v>
      </c>
      <c r="C7221" s="0" t="n">
        <v>3937454</v>
      </c>
      <c r="D7221" s="0" t="s">
        <v>71</v>
      </c>
      <c r="G7221" s="0" t="n">
        <v>3937454</v>
      </c>
      <c r="H7221" s="0" t="s">
        <v>3824</v>
      </c>
      <c r="J7221" s="0" t="n">
        <v>1</v>
      </c>
      <c r="O7221" s="0" t="s">
        <v>29</v>
      </c>
    </row>
    <row r="7222" customFormat="false" ht="13.8" hidden="false" customHeight="false" outlineLevel="0" collapsed="false">
      <c r="A7222" s="0" t="s">
        <v>3825</v>
      </c>
      <c r="B7222" s="0" t="s">
        <v>3826</v>
      </c>
      <c r="C7222" s="0" t="n">
        <v>1220676</v>
      </c>
      <c r="D7222" s="0" t="s">
        <v>326</v>
      </c>
      <c r="G7222" s="0" t="n">
        <v>1220676</v>
      </c>
      <c r="H7222" s="0" t="s">
        <v>1028</v>
      </c>
      <c r="I7222" s="0" t="n">
        <v>128</v>
      </c>
      <c r="J7222" s="0" t="n">
        <v>-1</v>
      </c>
      <c r="K7222" s="0" t="n">
        <v>1</v>
      </c>
      <c r="O7222" s="0" t="s">
        <v>31</v>
      </c>
    </row>
    <row r="7223" customFormat="false" ht="13.8" hidden="false" customHeight="false" outlineLevel="0" collapsed="false">
      <c r="A7223" s="0" t="s">
        <v>3825</v>
      </c>
      <c r="B7223" s="0" t="s">
        <v>3826</v>
      </c>
      <c r="C7223" s="0" t="n">
        <v>1220676</v>
      </c>
      <c r="D7223" s="0" t="s">
        <v>326</v>
      </c>
      <c r="G7223" s="0" t="n">
        <v>1220676</v>
      </c>
      <c r="H7223" s="0" t="s">
        <v>1029</v>
      </c>
      <c r="I7223" s="0" t="n">
        <v>128</v>
      </c>
      <c r="J7223" s="0" t="n">
        <v>-1</v>
      </c>
      <c r="K7223" s="0" t="n">
        <v>1</v>
      </c>
      <c r="O7223" s="0" t="s">
        <v>31</v>
      </c>
    </row>
    <row r="7224" customFormat="false" ht="13.8" hidden="false" customHeight="false" outlineLevel="0" collapsed="false">
      <c r="A7224" s="0" t="s">
        <v>3825</v>
      </c>
      <c r="B7224" s="0" t="s">
        <v>3826</v>
      </c>
      <c r="C7224" s="0" t="n">
        <v>1220676</v>
      </c>
      <c r="D7224" s="0" t="s">
        <v>326</v>
      </c>
      <c r="G7224" s="0" t="n">
        <v>1220676</v>
      </c>
      <c r="H7224" s="0" t="s">
        <v>1951</v>
      </c>
      <c r="I7224" s="0" t="n">
        <v>128</v>
      </c>
      <c r="J7224" s="0" t="n">
        <v>-1</v>
      </c>
      <c r="K7224" s="0" t="n">
        <v>1</v>
      </c>
      <c r="O7224" s="0" t="s">
        <v>31</v>
      </c>
    </row>
    <row r="7225" customFormat="false" ht="13.8" hidden="false" customHeight="false" outlineLevel="0" collapsed="false">
      <c r="A7225" s="0" t="s">
        <v>3825</v>
      </c>
      <c r="B7225" s="0" t="s">
        <v>3826</v>
      </c>
      <c r="C7225" s="0" t="n">
        <v>1220676</v>
      </c>
      <c r="D7225" s="0" t="s">
        <v>326</v>
      </c>
      <c r="G7225" s="0" t="n">
        <v>1220676</v>
      </c>
      <c r="H7225" s="0" t="s">
        <v>128</v>
      </c>
      <c r="I7225" s="0" t="n">
        <v>128</v>
      </c>
      <c r="J7225" s="0" t="n">
        <v>0</v>
      </c>
      <c r="K7225" s="0" t="n">
        <v>1</v>
      </c>
      <c r="M7225" s="0" t="s">
        <v>3827</v>
      </c>
      <c r="O7225" s="0" t="s">
        <v>29</v>
      </c>
    </row>
    <row r="7226" customFormat="false" ht="13.8" hidden="false" customHeight="false" outlineLevel="0" collapsed="false">
      <c r="A7226" s="0" t="s">
        <v>3825</v>
      </c>
      <c r="B7226" s="0" t="s">
        <v>3826</v>
      </c>
      <c r="C7226" s="0" t="n">
        <v>1220676</v>
      </c>
      <c r="D7226" s="0" t="s">
        <v>326</v>
      </c>
      <c r="G7226" s="0" t="n">
        <v>1220676</v>
      </c>
      <c r="H7226" s="0" t="s">
        <v>130</v>
      </c>
      <c r="I7226" s="0" t="n">
        <v>128</v>
      </c>
      <c r="J7226" s="0" t="n">
        <v>0</v>
      </c>
      <c r="K7226" s="0" t="n">
        <v>1</v>
      </c>
      <c r="O7226" s="0" t="s">
        <v>29</v>
      </c>
    </row>
    <row r="7227" customFormat="false" ht="13.8" hidden="false" customHeight="false" outlineLevel="0" collapsed="false">
      <c r="A7227" s="0" t="s">
        <v>3825</v>
      </c>
      <c r="B7227" s="0" t="s">
        <v>3826</v>
      </c>
      <c r="C7227" s="0" t="n">
        <v>1220676</v>
      </c>
      <c r="D7227" s="0" t="s">
        <v>326</v>
      </c>
      <c r="G7227" s="0" t="n">
        <v>1220676</v>
      </c>
      <c r="H7227" s="0" t="s">
        <v>131</v>
      </c>
      <c r="I7227" s="0" t="n">
        <v>128</v>
      </c>
      <c r="J7227" s="0" t="n">
        <v>0</v>
      </c>
      <c r="K7227" s="0" t="n">
        <v>1</v>
      </c>
      <c r="O7227" s="0" t="s">
        <v>29</v>
      </c>
    </row>
    <row r="7228" customFormat="false" ht="13.8" hidden="false" customHeight="false" outlineLevel="0" collapsed="false">
      <c r="A7228" s="0" t="s">
        <v>3825</v>
      </c>
      <c r="B7228" s="0" t="s">
        <v>3826</v>
      </c>
      <c r="C7228" s="0" t="n">
        <v>1220676</v>
      </c>
      <c r="D7228" s="0" t="s">
        <v>326</v>
      </c>
      <c r="G7228" s="0" t="n">
        <v>1220676</v>
      </c>
      <c r="H7228" s="0" t="s">
        <v>1626</v>
      </c>
      <c r="I7228" s="0" t="n">
        <v>128</v>
      </c>
      <c r="J7228" s="0" t="n">
        <v>0</v>
      </c>
      <c r="K7228" s="0" t="n">
        <v>1</v>
      </c>
      <c r="O7228" s="0" t="s">
        <v>29</v>
      </c>
    </row>
    <row r="7229" customFormat="false" ht="13.8" hidden="false" customHeight="false" outlineLevel="0" collapsed="false">
      <c r="A7229" s="0" t="s">
        <v>3825</v>
      </c>
      <c r="B7229" s="0" t="s">
        <v>3826</v>
      </c>
      <c r="C7229" s="0" t="n">
        <v>1220676</v>
      </c>
      <c r="D7229" s="0" t="s">
        <v>326</v>
      </c>
      <c r="G7229" s="0" t="n">
        <v>1220676</v>
      </c>
      <c r="H7229" s="0" t="s">
        <v>1750</v>
      </c>
      <c r="I7229" s="0" t="n">
        <v>128</v>
      </c>
      <c r="J7229" s="0" t="n">
        <v>0</v>
      </c>
      <c r="K7229" s="0" t="n">
        <v>1</v>
      </c>
      <c r="O7229" s="0" t="s">
        <v>29</v>
      </c>
    </row>
    <row r="7230" customFormat="false" ht="13.8" hidden="false" customHeight="false" outlineLevel="0" collapsed="false">
      <c r="A7230" s="0" t="s">
        <v>3825</v>
      </c>
      <c r="B7230" s="0" t="s">
        <v>3826</v>
      </c>
      <c r="C7230" s="0" t="n">
        <v>1220676</v>
      </c>
      <c r="D7230" s="0" t="s">
        <v>326</v>
      </c>
      <c r="G7230" s="0" t="n">
        <v>1220676</v>
      </c>
      <c r="H7230" s="0" t="s">
        <v>132</v>
      </c>
      <c r="I7230" s="0" t="n">
        <v>128</v>
      </c>
      <c r="J7230" s="0" t="n">
        <v>1</v>
      </c>
      <c r="K7230" s="0" t="n">
        <v>1</v>
      </c>
      <c r="O7230" s="0" t="s">
        <v>29</v>
      </c>
    </row>
    <row r="7231" customFormat="false" ht="13.8" hidden="false" customHeight="false" outlineLevel="0" collapsed="false">
      <c r="A7231" s="0" t="s">
        <v>3825</v>
      </c>
      <c r="B7231" s="0" t="s">
        <v>3826</v>
      </c>
      <c r="C7231" s="0" t="n">
        <v>1220676</v>
      </c>
      <c r="D7231" s="0" t="s">
        <v>326</v>
      </c>
      <c r="G7231" s="0" t="n">
        <v>1220676</v>
      </c>
      <c r="H7231" s="0" t="s">
        <v>133</v>
      </c>
      <c r="I7231" s="0" t="n">
        <v>128</v>
      </c>
      <c r="J7231" s="0" t="n">
        <v>1</v>
      </c>
      <c r="K7231" s="0" t="n">
        <v>1</v>
      </c>
      <c r="O7231" s="0" t="s">
        <v>29</v>
      </c>
    </row>
    <row r="7232" customFormat="false" ht="13.8" hidden="false" customHeight="false" outlineLevel="0" collapsed="false">
      <c r="A7232" s="0" t="s">
        <v>3825</v>
      </c>
      <c r="B7232" s="0" t="s">
        <v>3826</v>
      </c>
      <c r="C7232" s="0" t="n">
        <v>1220676</v>
      </c>
      <c r="D7232" s="0" t="s">
        <v>326</v>
      </c>
      <c r="G7232" s="0" t="n">
        <v>1220676</v>
      </c>
      <c r="H7232" s="0" t="s">
        <v>1275</v>
      </c>
      <c r="I7232" s="0" t="n">
        <v>128</v>
      </c>
      <c r="J7232" s="0" t="n">
        <v>1</v>
      </c>
      <c r="K7232" s="0" t="n">
        <v>1</v>
      </c>
      <c r="O7232" s="0" t="s">
        <v>29</v>
      </c>
    </row>
    <row r="7233" customFormat="false" ht="13.8" hidden="false" customHeight="false" outlineLevel="0" collapsed="false">
      <c r="A7233" s="0" t="s">
        <v>3825</v>
      </c>
      <c r="B7233" s="0" t="s">
        <v>3826</v>
      </c>
      <c r="C7233" s="0" t="n">
        <v>1220676</v>
      </c>
      <c r="D7233" s="0" t="s">
        <v>326</v>
      </c>
      <c r="G7233" s="0" t="n">
        <v>1220676</v>
      </c>
      <c r="H7233" s="0" t="s">
        <v>1627</v>
      </c>
      <c r="I7233" s="0" t="n">
        <v>128</v>
      </c>
      <c r="J7233" s="0" t="n">
        <v>1</v>
      </c>
      <c r="K7233" s="0" t="n">
        <v>1</v>
      </c>
      <c r="O7233" s="0" t="s">
        <v>29</v>
      </c>
    </row>
    <row r="7234" customFormat="false" ht="13.8" hidden="false" customHeight="false" outlineLevel="0" collapsed="false">
      <c r="A7234" s="0" t="s">
        <v>3825</v>
      </c>
      <c r="B7234" s="0" t="s">
        <v>3826</v>
      </c>
      <c r="C7234" s="0" t="n">
        <v>1220676</v>
      </c>
      <c r="D7234" s="0" t="s">
        <v>326</v>
      </c>
      <c r="G7234" s="0" t="n">
        <v>1220676</v>
      </c>
      <c r="H7234" s="0" t="s">
        <v>126</v>
      </c>
      <c r="I7234" s="0" t="n">
        <v>128</v>
      </c>
      <c r="J7234" s="0" t="n">
        <v>2</v>
      </c>
      <c r="K7234" s="0" t="n">
        <v>1</v>
      </c>
      <c r="O7234" s="0" t="s">
        <v>29</v>
      </c>
    </row>
    <row r="7235" customFormat="false" ht="13.8" hidden="false" customHeight="false" outlineLevel="0" collapsed="false">
      <c r="A7235" s="0" t="s">
        <v>3825</v>
      </c>
      <c r="B7235" s="0" t="s">
        <v>3826</v>
      </c>
      <c r="C7235" s="0" t="n">
        <v>1220676</v>
      </c>
      <c r="D7235" s="0" t="s">
        <v>326</v>
      </c>
      <c r="G7235" s="0" t="n">
        <v>1220676</v>
      </c>
      <c r="H7235" s="0" t="s">
        <v>127</v>
      </c>
      <c r="I7235" s="0" t="n">
        <v>128</v>
      </c>
      <c r="J7235" s="0" t="n">
        <v>2</v>
      </c>
      <c r="K7235" s="0" t="n">
        <v>1</v>
      </c>
      <c r="O7235" s="0" t="s">
        <v>29</v>
      </c>
    </row>
    <row r="7236" customFormat="false" ht="13.8" hidden="false" customHeight="false" outlineLevel="0" collapsed="false">
      <c r="A7236" s="0" t="s">
        <v>3825</v>
      </c>
      <c r="B7236" s="0" t="s">
        <v>3826</v>
      </c>
      <c r="C7236" s="0" t="n">
        <v>1220676</v>
      </c>
      <c r="D7236" s="0" t="s">
        <v>326</v>
      </c>
      <c r="G7236" s="0" t="n">
        <v>1220676</v>
      </c>
      <c r="H7236" s="0" t="s">
        <v>1276</v>
      </c>
      <c r="I7236" s="0" t="n">
        <v>128</v>
      </c>
      <c r="J7236" s="0" t="n">
        <v>2</v>
      </c>
      <c r="K7236" s="0" t="n">
        <v>1</v>
      </c>
      <c r="O7236" s="0" t="s">
        <v>29</v>
      </c>
    </row>
    <row r="7237" customFormat="false" ht="13.8" hidden="false" customHeight="false" outlineLevel="0" collapsed="false">
      <c r="A7237" s="0" t="s">
        <v>3825</v>
      </c>
      <c r="B7237" s="0" t="s">
        <v>3826</v>
      </c>
      <c r="C7237" s="0" t="n">
        <v>1220676</v>
      </c>
      <c r="D7237" s="0" t="s">
        <v>326</v>
      </c>
      <c r="G7237" s="0" t="n">
        <v>1220676</v>
      </c>
      <c r="H7237" s="0" t="s">
        <v>1363</v>
      </c>
      <c r="I7237" s="0" t="n">
        <v>128</v>
      </c>
      <c r="J7237" s="0" t="n">
        <v>2</v>
      </c>
      <c r="K7237" s="0" t="n">
        <v>1</v>
      </c>
      <c r="O7237" s="0" t="s">
        <v>29</v>
      </c>
    </row>
    <row r="7238" customFormat="false" ht="13.8" hidden="false" customHeight="false" outlineLevel="0" collapsed="false">
      <c r="A7238" s="0" t="s">
        <v>3825</v>
      </c>
      <c r="B7238" s="0" t="s">
        <v>3826</v>
      </c>
      <c r="C7238" s="0" t="n">
        <v>1220676</v>
      </c>
      <c r="D7238" s="0" t="s">
        <v>326</v>
      </c>
      <c r="G7238" s="0" t="n">
        <v>1220676</v>
      </c>
      <c r="H7238" s="0" t="s">
        <v>164</v>
      </c>
      <c r="I7238" s="0" t="n">
        <v>128</v>
      </c>
      <c r="J7238" s="0" t="n">
        <v>3</v>
      </c>
      <c r="K7238" s="0" t="n">
        <v>1</v>
      </c>
      <c r="O7238" s="0" t="s">
        <v>29</v>
      </c>
    </row>
    <row r="7239" customFormat="false" ht="13.8" hidden="false" customHeight="false" outlineLevel="0" collapsed="false">
      <c r="A7239" s="0" t="s">
        <v>3825</v>
      </c>
      <c r="B7239" s="0" t="s">
        <v>3826</v>
      </c>
      <c r="C7239" s="0" t="n">
        <v>1220676</v>
      </c>
      <c r="D7239" s="0" t="s">
        <v>326</v>
      </c>
      <c r="G7239" s="0" t="n">
        <v>1220676</v>
      </c>
      <c r="H7239" s="0" t="s">
        <v>334</v>
      </c>
      <c r="I7239" s="0" t="n">
        <v>128</v>
      </c>
      <c r="J7239" s="0" t="n">
        <v>3</v>
      </c>
      <c r="K7239" s="0" t="n">
        <v>1</v>
      </c>
      <c r="O7239" s="0" t="s">
        <v>29</v>
      </c>
    </row>
    <row r="7240" customFormat="false" ht="13.8" hidden="false" customHeight="false" outlineLevel="0" collapsed="false">
      <c r="A7240" s="0" t="s">
        <v>3825</v>
      </c>
      <c r="B7240" s="0" t="s">
        <v>3826</v>
      </c>
      <c r="C7240" s="0" t="n">
        <v>1220676</v>
      </c>
      <c r="D7240" s="0" t="s">
        <v>326</v>
      </c>
      <c r="G7240" s="0" t="n">
        <v>1220676</v>
      </c>
      <c r="H7240" s="0" t="s">
        <v>335</v>
      </c>
      <c r="I7240" s="0" t="n">
        <v>128</v>
      </c>
      <c r="J7240" s="0" t="n">
        <v>3</v>
      </c>
      <c r="K7240" s="0" t="n">
        <v>1</v>
      </c>
      <c r="O7240" s="0" t="s">
        <v>29</v>
      </c>
    </row>
    <row r="7241" customFormat="false" ht="13.8" hidden="false" customHeight="false" outlineLevel="0" collapsed="false">
      <c r="A7241" s="0" t="s">
        <v>3825</v>
      </c>
      <c r="B7241" s="0" t="s">
        <v>3826</v>
      </c>
      <c r="C7241" s="0" t="n">
        <v>1220676</v>
      </c>
      <c r="D7241" s="0" t="s">
        <v>326</v>
      </c>
      <c r="G7241" s="0" t="n">
        <v>1220676</v>
      </c>
      <c r="H7241" s="0" t="s">
        <v>336</v>
      </c>
      <c r="I7241" s="0" t="n">
        <v>128</v>
      </c>
      <c r="J7241" s="0" t="n">
        <v>3</v>
      </c>
      <c r="K7241" s="0" t="n">
        <v>1</v>
      </c>
      <c r="O7241" s="0" t="s">
        <v>29</v>
      </c>
    </row>
    <row r="7242" customFormat="false" ht="13.8" hidden="false" customHeight="false" outlineLevel="0" collapsed="false">
      <c r="A7242" s="0" t="s">
        <v>3825</v>
      </c>
      <c r="B7242" s="0" t="s">
        <v>3826</v>
      </c>
      <c r="C7242" s="0" t="n">
        <v>1220676</v>
      </c>
      <c r="D7242" s="0" t="s">
        <v>326</v>
      </c>
      <c r="G7242" s="0" t="n">
        <v>1220676</v>
      </c>
      <c r="H7242" s="0" t="s">
        <v>165</v>
      </c>
      <c r="I7242" s="0" t="n">
        <v>128</v>
      </c>
      <c r="J7242" s="0" t="n">
        <v>4</v>
      </c>
      <c r="K7242" s="0" t="n">
        <v>1</v>
      </c>
      <c r="O7242" s="0" t="s">
        <v>29</v>
      </c>
    </row>
    <row r="7243" customFormat="false" ht="13.8" hidden="false" customHeight="false" outlineLevel="0" collapsed="false">
      <c r="A7243" s="0" t="s">
        <v>3825</v>
      </c>
      <c r="B7243" s="0" t="s">
        <v>3826</v>
      </c>
      <c r="C7243" s="0" t="n">
        <v>1220676</v>
      </c>
      <c r="D7243" s="0" t="s">
        <v>326</v>
      </c>
      <c r="G7243" s="0" t="n">
        <v>1220676</v>
      </c>
      <c r="H7243" s="0" t="s">
        <v>521</v>
      </c>
      <c r="I7243" s="0" t="n">
        <v>128</v>
      </c>
      <c r="J7243" s="0" t="n">
        <v>4</v>
      </c>
      <c r="K7243" s="0" t="n">
        <v>1</v>
      </c>
      <c r="O7243" s="0" t="s">
        <v>29</v>
      </c>
    </row>
    <row r="7244" customFormat="false" ht="13.8" hidden="false" customHeight="false" outlineLevel="0" collapsed="false">
      <c r="A7244" s="0" t="s">
        <v>3825</v>
      </c>
      <c r="B7244" s="0" t="s">
        <v>3826</v>
      </c>
      <c r="C7244" s="0" t="n">
        <v>1220676</v>
      </c>
      <c r="D7244" s="0" t="s">
        <v>326</v>
      </c>
      <c r="G7244" s="0" t="n">
        <v>1220676</v>
      </c>
      <c r="H7244" s="0" t="s">
        <v>1711</v>
      </c>
      <c r="I7244" s="0" t="n">
        <v>128</v>
      </c>
      <c r="J7244" s="0" t="n">
        <v>4</v>
      </c>
      <c r="K7244" s="0" t="n">
        <v>1</v>
      </c>
      <c r="O7244" s="0" t="s">
        <v>29</v>
      </c>
    </row>
    <row r="7245" customFormat="false" ht="13.8" hidden="false" customHeight="false" outlineLevel="0" collapsed="false">
      <c r="A7245" s="0" t="s">
        <v>3825</v>
      </c>
      <c r="B7245" s="0" t="s">
        <v>3826</v>
      </c>
      <c r="C7245" s="0" t="n">
        <v>1220676</v>
      </c>
      <c r="D7245" s="0" t="s">
        <v>326</v>
      </c>
      <c r="G7245" s="0" t="n">
        <v>1220676</v>
      </c>
      <c r="H7245" s="0" t="s">
        <v>1728</v>
      </c>
      <c r="I7245" s="0" t="n">
        <v>128</v>
      </c>
      <c r="J7245" s="0" t="n">
        <v>4</v>
      </c>
      <c r="K7245" s="0" t="n">
        <v>1</v>
      </c>
      <c r="O7245" s="0" t="s">
        <v>29</v>
      </c>
    </row>
    <row r="7246" customFormat="false" ht="13.8" hidden="false" customHeight="false" outlineLevel="0" collapsed="false">
      <c r="A7246" s="0" t="s">
        <v>3825</v>
      </c>
      <c r="B7246" s="0" t="s">
        <v>3826</v>
      </c>
      <c r="C7246" s="0" t="n">
        <v>1220676</v>
      </c>
      <c r="D7246" s="0" t="s">
        <v>326</v>
      </c>
      <c r="G7246" s="0" t="n">
        <v>1220676</v>
      </c>
      <c r="H7246" s="0" t="s">
        <v>166</v>
      </c>
      <c r="I7246" s="0" t="n">
        <v>128</v>
      </c>
      <c r="J7246" s="0" t="n">
        <v>5</v>
      </c>
      <c r="K7246" s="0" t="n">
        <v>1</v>
      </c>
      <c r="O7246" s="0" t="s">
        <v>29</v>
      </c>
    </row>
    <row r="7247" customFormat="false" ht="13.8" hidden="false" customHeight="false" outlineLevel="0" collapsed="false">
      <c r="A7247" s="0" t="s">
        <v>3825</v>
      </c>
      <c r="B7247" s="0" t="s">
        <v>3826</v>
      </c>
      <c r="C7247" s="0" t="n">
        <v>1220676</v>
      </c>
      <c r="D7247" s="0" t="s">
        <v>326</v>
      </c>
      <c r="G7247" s="0" t="n">
        <v>1220676</v>
      </c>
      <c r="H7247" s="0" t="s">
        <v>1096</v>
      </c>
      <c r="I7247" s="0" t="n">
        <v>128</v>
      </c>
      <c r="J7247" s="0" t="n">
        <v>5</v>
      </c>
      <c r="K7247" s="0" t="n">
        <v>1</v>
      </c>
      <c r="O7247" s="0" t="s">
        <v>29</v>
      </c>
    </row>
    <row r="7248" customFormat="false" ht="13.8" hidden="false" customHeight="false" outlineLevel="0" collapsed="false">
      <c r="A7248" s="0" t="s">
        <v>3825</v>
      </c>
      <c r="B7248" s="0" t="s">
        <v>3826</v>
      </c>
      <c r="C7248" s="0" t="n">
        <v>1220676</v>
      </c>
      <c r="D7248" s="0" t="s">
        <v>326</v>
      </c>
      <c r="G7248" s="0" t="n">
        <v>1220676</v>
      </c>
      <c r="H7248" s="0" t="s">
        <v>1712</v>
      </c>
      <c r="I7248" s="0" t="n">
        <v>128</v>
      </c>
      <c r="J7248" s="0" t="n">
        <v>5</v>
      </c>
      <c r="K7248" s="0" t="n">
        <v>1</v>
      </c>
      <c r="O7248" s="0" t="s">
        <v>29</v>
      </c>
    </row>
    <row r="7249" customFormat="false" ht="13.8" hidden="false" customHeight="false" outlineLevel="0" collapsed="false">
      <c r="A7249" s="0" t="s">
        <v>3825</v>
      </c>
      <c r="B7249" s="0" t="s">
        <v>3826</v>
      </c>
      <c r="C7249" s="0" t="n">
        <v>1220676</v>
      </c>
      <c r="D7249" s="0" t="s">
        <v>326</v>
      </c>
      <c r="G7249" s="0" t="n">
        <v>1220676</v>
      </c>
      <c r="H7249" s="0" t="s">
        <v>1729</v>
      </c>
      <c r="I7249" s="0" t="n">
        <v>128</v>
      </c>
      <c r="J7249" s="0" t="n">
        <v>5</v>
      </c>
      <c r="K7249" s="0" t="n">
        <v>1</v>
      </c>
      <c r="O7249" s="0" t="s">
        <v>29</v>
      </c>
    </row>
    <row r="7250" customFormat="false" ht="13.8" hidden="false" customHeight="false" outlineLevel="0" collapsed="false">
      <c r="A7250" s="0" t="s">
        <v>3825</v>
      </c>
      <c r="B7250" s="0" t="s">
        <v>3826</v>
      </c>
      <c r="C7250" s="0" t="n">
        <v>1220676</v>
      </c>
      <c r="D7250" s="0" t="s">
        <v>326</v>
      </c>
      <c r="G7250" s="0" t="n">
        <v>1220676</v>
      </c>
      <c r="H7250" s="0" t="s">
        <v>343</v>
      </c>
      <c r="I7250" s="0" t="n">
        <v>128</v>
      </c>
      <c r="J7250" s="0" t="n">
        <v>6</v>
      </c>
      <c r="K7250" s="0" t="n">
        <v>1</v>
      </c>
      <c r="O7250" s="0" t="s">
        <v>29</v>
      </c>
    </row>
    <row r="7251" customFormat="false" ht="13.8" hidden="false" customHeight="false" outlineLevel="0" collapsed="false">
      <c r="A7251" s="0" t="s">
        <v>3825</v>
      </c>
      <c r="B7251" s="0" t="s">
        <v>3826</v>
      </c>
      <c r="C7251" s="0" t="n">
        <v>1220676</v>
      </c>
      <c r="D7251" s="0" t="s">
        <v>326</v>
      </c>
      <c r="G7251" s="0" t="n">
        <v>1220676</v>
      </c>
      <c r="H7251" s="0" t="s">
        <v>345</v>
      </c>
      <c r="I7251" s="0" t="n">
        <v>128</v>
      </c>
      <c r="J7251" s="0" t="n">
        <v>6</v>
      </c>
      <c r="K7251" s="0" t="n">
        <v>1</v>
      </c>
      <c r="O7251" s="0" t="s">
        <v>29</v>
      </c>
    </row>
    <row r="7252" customFormat="false" ht="13.8" hidden="false" customHeight="false" outlineLevel="0" collapsed="false">
      <c r="A7252" s="0" t="s">
        <v>3825</v>
      </c>
      <c r="B7252" s="0" t="s">
        <v>3826</v>
      </c>
      <c r="C7252" s="0" t="n">
        <v>1220676</v>
      </c>
      <c r="D7252" s="0" t="s">
        <v>326</v>
      </c>
      <c r="G7252" s="0" t="n">
        <v>1220676</v>
      </c>
      <c r="H7252" s="0" t="s">
        <v>346</v>
      </c>
      <c r="I7252" s="0" t="n">
        <v>128</v>
      </c>
      <c r="J7252" s="0" t="n">
        <v>6</v>
      </c>
      <c r="K7252" s="0" t="n">
        <v>1</v>
      </c>
      <c r="O7252" s="0" t="s">
        <v>29</v>
      </c>
    </row>
    <row r="7253" customFormat="false" ht="13.8" hidden="false" customHeight="false" outlineLevel="0" collapsed="false">
      <c r="A7253" s="0" t="s">
        <v>3825</v>
      </c>
      <c r="B7253" s="0" t="s">
        <v>3826</v>
      </c>
      <c r="C7253" s="0" t="n">
        <v>1220676</v>
      </c>
      <c r="D7253" s="0" t="s">
        <v>326</v>
      </c>
      <c r="G7253" s="0" t="n">
        <v>1220676</v>
      </c>
      <c r="H7253" s="0" t="s">
        <v>347</v>
      </c>
      <c r="I7253" s="0" t="n">
        <v>128</v>
      </c>
      <c r="J7253" s="0" t="n">
        <v>6</v>
      </c>
      <c r="K7253" s="0" t="n">
        <v>1</v>
      </c>
      <c r="O7253" s="0" t="s">
        <v>29</v>
      </c>
    </row>
    <row r="7254" customFormat="false" ht="13.8" hidden="false" customHeight="false" outlineLevel="0" collapsed="false">
      <c r="A7254" s="0" t="s">
        <v>3825</v>
      </c>
      <c r="B7254" s="0" t="s">
        <v>3826</v>
      </c>
      <c r="C7254" s="0" t="n">
        <v>1220676</v>
      </c>
      <c r="D7254" s="0" t="s">
        <v>326</v>
      </c>
      <c r="G7254" s="0" t="n">
        <v>1220676</v>
      </c>
      <c r="H7254" s="0" t="s">
        <v>352</v>
      </c>
      <c r="I7254" s="0" t="n">
        <v>128</v>
      </c>
      <c r="J7254" s="0" t="n">
        <v>7</v>
      </c>
      <c r="K7254" s="0" t="n">
        <v>1</v>
      </c>
      <c r="O7254" s="0" t="s">
        <v>29</v>
      </c>
    </row>
    <row r="7255" customFormat="false" ht="13.8" hidden="false" customHeight="false" outlineLevel="0" collapsed="false">
      <c r="A7255" s="0" t="s">
        <v>3825</v>
      </c>
      <c r="B7255" s="0" t="s">
        <v>3826</v>
      </c>
      <c r="C7255" s="0" t="n">
        <v>1220676</v>
      </c>
      <c r="D7255" s="0" t="s">
        <v>326</v>
      </c>
      <c r="G7255" s="0" t="n">
        <v>1220676</v>
      </c>
      <c r="H7255" s="0" t="s">
        <v>1755</v>
      </c>
      <c r="I7255" s="0" t="n">
        <v>128</v>
      </c>
      <c r="J7255" s="0" t="n">
        <v>7</v>
      </c>
      <c r="K7255" s="0" t="n">
        <v>1</v>
      </c>
      <c r="O7255" s="0" t="s">
        <v>29</v>
      </c>
    </row>
    <row r="7256" customFormat="false" ht="13.8" hidden="false" customHeight="false" outlineLevel="0" collapsed="false">
      <c r="A7256" s="0" t="s">
        <v>3825</v>
      </c>
      <c r="B7256" s="0" t="s">
        <v>3826</v>
      </c>
      <c r="C7256" s="0" t="n">
        <v>1220676</v>
      </c>
      <c r="D7256" s="0" t="s">
        <v>326</v>
      </c>
      <c r="G7256" s="0" t="n">
        <v>1220676</v>
      </c>
      <c r="H7256" s="0" t="s">
        <v>1756</v>
      </c>
      <c r="I7256" s="0" t="n">
        <v>128</v>
      </c>
      <c r="J7256" s="0" t="n">
        <v>7</v>
      </c>
      <c r="K7256" s="0" t="n">
        <v>1</v>
      </c>
      <c r="O7256" s="0" t="s">
        <v>29</v>
      </c>
    </row>
    <row r="7257" customFormat="false" ht="13.8" hidden="false" customHeight="false" outlineLevel="0" collapsed="false">
      <c r="A7257" s="0" t="s">
        <v>3825</v>
      </c>
      <c r="B7257" s="0" t="s">
        <v>3826</v>
      </c>
      <c r="C7257" s="0" t="n">
        <v>1220676</v>
      </c>
      <c r="D7257" s="0" t="s">
        <v>326</v>
      </c>
      <c r="G7257" s="0" t="n">
        <v>1220676</v>
      </c>
      <c r="H7257" s="0" t="s">
        <v>1757</v>
      </c>
      <c r="I7257" s="0" t="n">
        <v>128</v>
      </c>
      <c r="J7257" s="0" t="n">
        <v>7</v>
      </c>
      <c r="K7257" s="0" t="n">
        <v>1</v>
      </c>
      <c r="O7257" s="0" t="s">
        <v>29</v>
      </c>
    </row>
    <row r="7258" customFormat="false" ht="13.8" hidden="false" customHeight="false" outlineLevel="0" collapsed="false">
      <c r="A7258" s="0" t="s">
        <v>3828</v>
      </c>
      <c r="B7258" s="0" t="s">
        <v>3829</v>
      </c>
      <c r="C7258" s="0" t="n">
        <v>4786652</v>
      </c>
      <c r="D7258" s="0" t="s">
        <v>931</v>
      </c>
      <c r="G7258" s="0" t="n">
        <v>4786652</v>
      </c>
      <c r="H7258" s="0" t="s">
        <v>2109</v>
      </c>
      <c r="I7258" s="0" t="n">
        <v>18</v>
      </c>
      <c r="J7258" s="0" t="n">
        <v>-1</v>
      </c>
      <c r="K7258" s="0" t="s">
        <v>2109</v>
      </c>
      <c r="M7258" s="0" t="s">
        <v>248</v>
      </c>
      <c r="O7258" s="0" t="s">
        <v>31</v>
      </c>
    </row>
    <row r="7259" customFormat="false" ht="13.8" hidden="false" customHeight="false" outlineLevel="0" collapsed="false">
      <c r="A7259" s="0" t="s">
        <v>3828</v>
      </c>
      <c r="B7259" s="0" t="s">
        <v>3829</v>
      </c>
      <c r="C7259" s="0" t="n">
        <v>4786652</v>
      </c>
      <c r="D7259" s="0" t="s">
        <v>931</v>
      </c>
      <c r="G7259" s="0" t="n">
        <v>4786652</v>
      </c>
      <c r="H7259" s="0" t="s">
        <v>2199</v>
      </c>
      <c r="I7259" s="0" t="n">
        <v>18</v>
      </c>
      <c r="J7259" s="0" t="n">
        <v>-1</v>
      </c>
      <c r="K7259" s="0" t="s">
        <v>2199</v>
      </c>
      <c r="M7259" s="0" t="s">
        <v>2200</v>
      </c>
      <c r="O7259" s="0" t="s">
        <v>31</v>
      </c>
    </row>
    <row r="7260" customFormat="false" ht="13.8" hidden="false" customHeight="false" outlineLevel="0" collapsed="false">
      <c r="A7260" s="0" t="s">
        <v>3828</v>
      </c>
      <c r="B7260" s="0" t="s">
        <v>3829</v>
      </c>
      <c r="C7260" s="0" t="n">
        <v>4786652</v>
      </c>
      <c r="D7260" s="0" t="s">
        <v>931</v>
      </c>
      <c r="G7260" s="0" t="n">
        <v>4786652</v>
      </c>
      <c r="H7260" s="0" t="n">
        <v>101</v>
      </c>
      <c r="I7260" s="0" t="n">
        <v>18</v>
      </c>
      <c r="J7260" s="0" t="n">
        <v>1</v>
      </c>
      <c r="K7260" s="0" t="n">
        <v>101</v>
      </c>
      <c r="O7260" s="0" t="s">
        <v>29</v>
      </c>
    </row>
    <row r="7261" customFormat="false" ht="13.8" hidden="false" customHeight="false" outlineLevel="0" collapsed="false">
      <c r="A7261" s="0" t="s">
        <v>3828</v>
      </c>
      <c r="B7261" s="0" t="s">
        <v>3829</v>
      </c>
      <c r="C7261" s="0" t="n">
        <v>4786652</v>
      </c>
      <c r="D7261" s="0" t="s">
        <v>931</v>
      </c>
      <c r="G7261" s="0" t="n">
        <v>4786652</v>
      </c>
      <c r="H7261" s="0" t="n">
        <v>102</v>
      </c>
      <c r="I7261" s="0" t="n">
        <v>18</v>
      </c>
      <c r="J7261" s="0" t="n">
        <v>1</v>
      </c>
      <c r="K7261" s="0" t="n">
        <v>102</v>
      </c>
      <c r="O7261" s="0" t="s">
        <v>29</v>
      </c>
    </row>
    <row r="7262" customFormat="false" ht="13.8" hidden="false" customHeight="false" outlineLevel="0" collapsed="false">
      <c r="A7262" s="0" t="s">
        <v>3828</v>
      </c>
      <c r="B7262" s="0" t="s">
        <v>3829</v>
      </c>
      <c r="C7262" s="0" t="n">
        <v>4786652</v>
      </c>
      <c r="D7262" s="0" t="s">
        <v>931</v>
      </c>
      <c r="G7262" s="0" t="n">
        <v>4786652</v>
      </c>
      <c r="H7262" s="0" t="n">
        <v>103</v>
      </c>
      <c r="I7262" s="0" t="n">
        <v>18</v>
      </c>
      <c r="J7262" s="0" t="n">
        <v>1</v>
      </c>
      <c r="K7262" s="0" t="n">
        <v>103</v>
      </c>
      <c r="O7262" s="0" t="s">
        <v>29</v>
      </c>
    </row>
    <row r="7263" customFormat="false" ht="13.8" hidden="false" customHeight="false" outlineLevel="0" collapsed="false">
      <c r="A7263" s="0" t="s">
        <v>3828</v>
      </c>
      <c r="B7263" s="0" t="s">
        <v>3829</v>
      </c>
      <c r="C7263" s="0" t="n">
        <v>4786652</v>
      </c>
      <c r="D7263" s="0" t="s">
        <v>931</v>
      </c>
      <c r="G7263" s="0" t="n">
        <v>4786652</v>
      </c>
      <c r="H7263" s="0" t="n">
        <v>104</v>
      </c>
      <c r="I7263" s="0" t="n">
        <v>18</v>
      </c>
      <c r="J7263" s="0" t="n">
        <v>1</v>
      </c>
      <c r="K7263" s="0" t="n">
        <v>104</v>
      </c>
      <c r="O7263" s="0" t="s">
        <v>29</v>
      </c>
    </row>
    <row r="7264" customFormat="false" ht="13.8" hidden="false" customHeight="false" outlineLevel="0" collapsed="false">
      <c r="A7264" s="0" t="s">
        <v>3828</v>
      </c>
      <c r="B7264" s="0" t="s">
        <v>3829</v>
      </c>
      <c r="C7264" s="0" t="n">
        <v>4786652</v>
      </c>
      <c r="D7264" s="0" t="s">
        <v>931</v>
      </c>
      <c r="G7264" s="0" t="n">
        <v>4786652</v>
      </c>
      <c r="H7264" s="0" t="n">
        <v>105</v>
      </c>
      <c r="I7264" s="0" t="n">
        <v>18</v>
      </c>
      <c r="J7264" s="0" t="n">
        <v>1</v>
      </c>
      <c r="K7264" s="0" t="n">
        <v>106</v>
      </c>
      <c r="O7264" s="0" t="s">
        <v>29</v>
      </c>
    </row>
    <row r="7265" customFormat="false" ht="13.8" hidden="false" customHeight="false" outlineLevel="0" collapsed="false">
      <c r="A7265" s="0" t="s">
        <v>3828</v>
      </c>
      <c r="B7265" s="0" t="s">
        <v>3829</v>
      </c>
      <c r="C7265" s="0" t="n">
        <v>4786652</v>
      </c>
      <c r="D7265" s="0" t="s">
        <v>931</v>
      </c>
      <c r="G7265" s="0" t="n">
        <v>4786652</v>
      </c>
      <c r="H7265" s="0" t="n">
        <v>106</v>
      </c>
      <c r="I7265" s="0" t="n">
        <v>18</v>
      </c>
      <c r="J7265" s="0" t="n">
        <v>1</v>
      </c>
      <c r="K7265" s="0" t="n">
        <v>106</v>
      </c>
      <c r="O7265" s="0" t="s">
        <v>29</v>
      </c>
    </row>
    <row r="7266" customFormat="false" ht="13.8" hidden="false" customHeight="false" outlineLevel="0" collapsed="false">
      <c r="A7266" s="0" t="s">
        <v>3828</v>
      </c>
      <c r="B7266" s="0" t="s">
        <v>3829</v>
      </c>
      <c r="C7266" s="0" t="n">
        <v>4786652</v>
      </c>
      <c r="D7266" s="0" t="s">
        <v>931</v>
      </c>
      <c r="G7266" s="0" t="n">
        <v>4786652</v>
      </c>
      <c r="H7266" s="0" t="n">
        <v>201</v>
      </c>
      <c r="I7266" s="0" t="n">
        <v>18</v>
      </c>
      <c r="J7266" s="0" t="n">
        <v>2</v>
      </c>
      <c r="K7266" s="0" t="n">
        <v>201</v>
      </c>
      <c r="O7266" s="0" t="s">
        <v>29</v>
      </c>
    </row>
    <row r="7267" customFormat="false" ht="13.8" hidden="false" customHeight="false" outlineLevel="0" collapsed="false">
      <c r="A7267" s="0" t="s">
        <v>3828</v>
      </c>
      <c r="B7267" s="0" t="s">
        <v>3829</v>
      </c>
      <c r="C7267" s="0" t="n">
        <v>4786652</v>
      </c>
      <c r="D7267" s="0" t="s">
        <v>931</v>
      </c>
      <c r="G7267" s="0" t="n">
        <v>4786652</v>
      </c>
      <c r="H7267" s="0" t="n">
        <v>202</v>
      </c>
      <c r="I7267" s="0" t="n">
        <v>18</v>
      </c>
      <c r="J7267" s="0" t="n">
        <v>2</v>
      </c>
      <c r="K7267" s="0" t="n">
        <v>202</v>
      </c>
      <c r="O7267" s="0" t="s">
        <v>29</v>
      </c>
    </row>
    <row r="7268" customFormat="false" ht="13.8" hidden="false" customHeight="false" outlineLevel="0" collapsed="false">
      <c r="A7268" s="0" t="s">
        <v>3828</v>
      </c>
      <c r="B7268" s="0" t="s">
        <v>3829</v>
      </c>
      <c r="C7268" s="0" t="n">
        <v>4786652</v>
      </c>
      <c r="D7268" s="0" t="s">
        <v>931</v>
      </c>
      <c r="G7268" s="0" t="n">
        <v>4786652</v>
      </c>
      <c r="H7268" s="0" t="n">
        <v>203</v>
      </c>
      <c r="I7268" s="0" t="n">
        <v>18</v>
      </c>
      <c r="J7268" s="0" t="n">
        <v>2</v>
      </c>
      <c r="K7268" s="0" t="n">
        <v>203</v>
      </c>
      <c r="O7268" s="0" t="s">
        <v>29</v>
      </c>
    </row>
    <row r="7269" customFormat="false" ht="13.8" hidden="false" customHeight="false" outlineLevel="0" collapsed="false">
      <c r="A7269" s="0" t="s">
        <v>3828</v>
      </c>
      <c r="B7269" s="0" t="s">
        <v>3829</v>
      </c>
      <c r="C7269" s="0" t="n">
        <v>4786652</v>
      </c>
      <c r="D7269" s="0" t="s">
        <v>931</v>
      </c>
      <c r="G7269" s="0" t="n">
        <v>4786652</v>
      </c>
      <c r="H7269" s="0" t="n">
        <v>204</v>
      </c>
      <c r="I7269" s="0" t="n">
        <v>18</v>
      </c>
      <c r="J7269" s="0" t="n">
        <v>2</v>
      </c>
      <c r="K7269" s="0" t="n">
        <v>204</v>
      </c>
      <c r="O7269" s="0" t="s">
        <v>29</v>
      </c>
    </row>
    <row r="7270" customFormat="false" ht="13.8" hidden="false" customHeight="false" outlineLevel="0" collapsed="false">
      <c r="A7270" s="0" t="s">
        <v>3828</v>
      </c>
      <c r="B7270" s="0" t="s">
        <v>3829</v>
      </c>
      <c r="C7270" s="0" t="n">
        <v>4786652</v>
      </c>
      <c r="D7270" s="0" t="s">
        <v>931</v>
      </c>
      <c r="G7270" s="0" t="n">
        <v>4786652</v>
      </c>
      <c r="H7270" s="0" t="n">
        <v>205</v>
      </c>
      <c r="I7270" s="0" t="n">
        <v>18</v>
      </c>
      <c r="J7270" s="0" t="n">
        <v>2</v>
      </c>
      <c r="K7270" s="0" t="n">
        <v>205</v>
      </c>
      <c r="O7270" s="0" t="s">
        <v>29</v>
      </c>
    </row>
    <row r="7271" customFormat="false" ht="13.8" hidden="false" customHeight="false" outlineLevel="0" collapsed="false">
      <c r="A7271" s="0" t="s">
        <v>3828</v>
      </c>
      <c r="B7271" s="0" t="s">
        <v>3829</v>
      </c>
      <c r="C7271" s="0" t="n">
        <v>4786652</v>
      </c>
      <c r="D7271" s="0" t="s">
        <v>931</v>
      </c>
      <c r="G7271" s="0" t="n">
        <v>4786652</v>
      </c>
      <c r="H7271" s="0" t="n">
        <v>206</v>
      </c>
      <c r="I7271" s="0" t="n">
        <v>18</v>
      </c>
      <c r="J7271" s="0" t="n">
        <v>2</v>
      </c>
      <c r="K7271" s="0" t="n">
        <v>206</v>
      </c>
      <c r="O7271" s="0" t="s">
        <v>29</v>
      </c>
    </row>
    <row r="7272" customFormat="false" ht="13.8" hidden="false" customHeight="false" outlineLevel="0" collapsed="false">
      <c r="A7272" s="0" t="s">
        <v>3828</v>
      </c>
      <c r="B7272" s="0" t="s">
        <v>3829</v>
      </c>
      <c r="C7272" s="0" t="n">
        <v>4786652</v>
      </c>
      <c r="D7272" s="0" t="s">
        <v>931</v>
      </c>
      <c r="G7272" s="0" t="n">
        <v>4786652</v>
      </c>
      <c r="H7272" s="0" t="n">
        <v>301</v>
      </c>
      <c r="I7272" s="0" t="n">
        <v>18</v>
      </c>
      <c r="J7272" s="0" t="n">
        <v>3</v>
      </c>
      <c r="K7272" s="0" t="n">
        <v>301</v>
      </c>
      <c r="O7272" s="0" t="s">
        <v>29</v>
      </c>
    </row>
    <row r="7273" customFormat="false" ht="13.8" hidden="false" customHeight="false" outlineLevel="0" collapsed="false">
      <c r="A7273" s="0" t="s">
        <v>3828</v>
      </c>
      <c r="B7273" s="0" t="s">
        <v>3829</v>
      </c>
      <c r="C7273" s="0" t="n">
        <v>4786652</v>
      </c>
      <c r="D7273" s="0" t="s">
        <v>931</v>
      </c>
      <c r="G7273" s="0" t="n">
        <v>4786652</v>
      </c>
      <c r="H7273" s="0" t="n">
        <v>302</v>
      </c>
      <c r="I7273" s="0" t="n">
        <v>18</v>
      </c>
      <c r="J7273" s="0" t="n">
        <v>3</v>
      </c>
      <c r="K7273" s="0" t="n">
        <v>302</v>
      </c>
      <c r="O7273" s="0" t="s">
        <v>29</v>
      </c>
    </row>
    <row r="7274" customFormat="false" ht="13.8" hidden="false" customHeight="false" outlineLevel="0" collapsed="false">
      <c r="A7274" s="0" t="s">
        <v>3828</v>
      </c>
      <c r="B7274" s="0" t="s">
        <v>3829</v>
      </c>
      <c r="C7274" s="0" t="n">
        <v>4786652</v>
      </c>
      <c r="D7274" s="0" t="s">
        <v>931</v>
      </c>
      <c r="G7274" s="0" t="n">
        <v>4786652</v>
      </c>
      <c r="H7274" s="0" t="n">
        <v>303</v>
      </c>
      <c r="I7274" s="0" t="n">
        <v>18</v>
      </c>
      <c r="J7274" s="0" t="n">
        <v>3</v>
      </c>
      <c r="K7274" s="0" t="n">
        <v>303</v>
      </c>
      <c r="O7274" s="0" t="s">
        <v>29</v>
      </c>
    </row>
    <row r="7275" customFormat="false" ht="13.8" hidden="false" customHeight="false" outlineLevel="0" collapsed="false">
      <c r="A7275" s="0" t="s">
        <v>3828</v>
      </c>
      <c r="B7275" s="0" t="s">
        <v>3829</v>
      </c>
      <c r="C7275" s="0" t="n">
        <v>4786652</v>
      </c>
      <c r="D7275" s="0" t="s">
        <v>931</v>
      </c>
      <c r="G7275" s="0" t="n">
        <v>4786652</v>
      </c>
      <c r="H7275" s="0" t="n">
        <v>304</v>
      </c>
      <c r="I7275" s="0" t="n">
        <v>18</v>
      </c>
      <c r="J7275" s="0" t="n">
        <v>3</v>
      </c>
      <c r="K7275" s="0" t="n">
        <v>304</v>
      </c>
      <c r="O7275" s="0" t="s">
        <v>29</v>
      </c>
    </row>
    <row r="7276" customFormat="false" ht="13.8" hidden="false" customHeight="false" outlineLevel="0" collapsed="false">
      <c r="A7276" s="0" t="s">
        <v>3828</v>
      </c>
      <c r="B7276" s="0" t="s">
        <v>3829</v>
      </c>
      <c r="C7276" s="0" t="n">
        <v>4786652</v>
      </c>
      <c r="D7276" s="0" t="s">
        <v>931</v>
      </c>
      <c r="G7276" s="0" t="n">
        <v>4786652</v>
      </c>
      <c r="H7276" s="0" t="n">
        <v>305</v>
      </c>
      <c r="I7276" s="0" t="n">
        <v>18</v>
      </c>
      <c r="J7276" s="0" t="n">
        <v>3</v>
      </c>
      <c r="K7276" s="0" t="n">
        <v>305</v>
      </c>
      <c r="O7276" s="0" t="s">
        <v>29</v>
      </c>
    </row>
    <row r="7277" customFormat="false" ht="13.8" hidden="false" customHeight="false" outlineLevel="0" collapsed="false">
      <c r="A7277" s="0" t="s">
        <v>3830</v>
      </c>
      <c r="B7277" s="0" t="s">
        <v>3831</v>
      </c>
      <c r="C7277" s="0" t="n">
        <v>1686241</v>
      </c>
      <c r="D7277" s="0" t="s">
        <v>1921</v>
      </c>
      <c r="G7277" s="0" t="n">
        <v>1686241</v>
      </c>
      <c r="H7277" s="0" t="n">
        <v>1</v>
      </c>
      <c r="J7277" s="0" t="n">
        <v>0</v>
      </c>
      <c r="K7277" s="0" t="n">
        <v>101</v>
      </c>
      <c r="O7277" s="0" t="s">
        <v>29</v>
      </c>
    </row>
    <row r="7278" customFormat="false" ht="13.8" hidden="false" customHeight="false" outlineLevel="0" collapsed="false">
      <c r="A7278" s="0" t="s">
        <v>3830</v>
      </c>
      <c r="B7278" s="0" t="s">
        <v>3831</v>
      </c>
      <c r="C7278" s="0" t="n">
        <v>1686241</v>
      </c>
      <c r="D7278" s="0" t="s">
        <v>1921</v>
      </c>
      <c r="G7278" s="0" t="n">
        <v>1686241</v>
      </c>
      <c r="H7278" s="0" t="n">
        <v>1</v>
      </c>
      <c r="J7278" s="0" t="n">
        <v>2</v>
      </c>
      <c r="K7278" s="0" t="n">
        <v>201</v>
      </c>
      <c r="O7278" s="0" t="s">
        <v>29</v>
      </c>
    </row>
    <row r="7279" customFormat="false" ht="13.8" hidden="false" customHeight="false" outlineLevel="0" collapsed="false">
      <c r="A7279" s="0" t="s">
        <v>3830</v>
      </c>
      <c r="B7279" s="0" t="s">
        <v>3831</v>
      </c>
      <c r="C7279" s="0" t="n">
        <v>1686241</v>
      </c>
      <c r="D7279" s="0" t="s">
        <v>1921</v>
      </c>
      <c r="G7279" s="0" t="n">
        <v>1686241</v>
      </c>
      <c r="H7279" s="0" t="n">
        <v>1</v>
      </c>
      <c r="M7279" s="0" t="s">
        <v>3832</v>
      </c>
      <c r="O7279" s="0" t="s">
        <v>31</v>
      </c>
    </row>
    <row r="7280" customFormat="false" ht="13.8" hidden="false" customHeight="false" outlineLevel="0" collapsed="false">
      <c r="A7280" s="0" t="s">
        <v>3833</v>
      </c>
      <c r="B7280" s="0" t="s">
        <v>3834</v>
      </c>
      <c r="C7280" s="0" t="n">
        <v>1686243</v>
      </c>
      <c r="D7280" s="0" t="s">
        <v>1921</v>
      </c>
      <c r="G7280" s="0" t="n">
        <v>1686243</v>
      </c>
      <c r="H7280" s="0" t="n">
        <v>1</v>
      </c>
      <c r="J7280" s="0" t="n">
        <v>0</v>
      </c>
      <c r="K7280" s="0" t="n">
        <v>1</v>
      </c>
      <c r="O7280" s="0" t="s">
        <v>30</v>
      </c>
    </row>
    <row r="7281" customFormat="false" ht="13.8" hidden="false" customHeight="false" outlineLevel="0" collapsed="false">
      <c r="A7281" s="0" t="s">
        <v>3833</v>
      </c>
      <c r="B7281" s="0" t="s">
        <v>3834</v>
      </c>
      <c r="C7281" s="0" t="n">
        <v>1686243</v>
      </c>
      <c r="D7281" s="0" t="s">
        <v>1921</v>
      </c>
      <c r="G7281" s="0" t="n">
        <v>1686243</v>
      </c>
      <c r="H7281" s="0" t="n">
        <v>2</v>
      </c>
      <c r="J7281" s="0" t="n">
        <v>1</v>
      </c>
      <c r="K7281" s="0" t="n">
        <v>101</v>
      </c>
      <c r="O7281" s="0" t="s">
        <v>29</v>
      </c>
    </row>
    <row r="7282" customFormat="false" ht="13.8" hidden="false" customHeight="false" outlineLevel="0" collapsed="false">
      <c r="A7282" s="0" t="s">
        <v>3833</v>
      </c>
      <c r="B7282" s="0" t="s">
        <v>3834</v>
      </c>
      <c r="C7282" s="0" t="n">
        <v>1686243</v>
      </c>
      <c r="D7282" s="0" t="s">
        <v>1921</v>
      </c>
      <c r="G7282" s="0" t="n">
        <v>1686243</v>
      </c>
      <c r="H7282" s="0" t="n">
        <v>3</v>
      </c>
      <c r="J7282" s="0" t="n">
        <v>2</v>
      </c>
      <c r="K7282" s="0" t="n">
        <v>201</v>
      </c>
      <c r="O7282" s="0" t="s">
        <v>29</v>
      </c>
    </row>
    <row r="7283" customFormat="false" ht="13.8" hidden="false" customHeight="false" outlineLevel="0" collapsed="false">
      <c r="A7283" s="0" t="s">
        <v>3835</v>
      </c>
      <c r="B7283" s="0" t="s">
        <v>3836</v>
      </c>
      <c r="C7283" s="0" t="n">
        <v>1686254</v>
      </c>
      <c r="D7283" s="0" t="s">
        <v>1921</v>
      </c>
      <c r="G7283" s="0" t="n">
        <v>1686254</v>
      </c>
      <c r="H7283" s="0" t="n">
        <v>1</v>
      </c>
      <c r="J7283" s="0" t="n">
        <v>0</v>
      </c>
      <c r="K7283" s="0" t="n">
        <v>1</v>
      </c>
      <c r="O7283" s="0" t="s">
        <v>29</v>
      </c>
    </row>
    <row r="7284" customFormat="false" ht="13.8" hidden="false" customHeight="false" outlineLevel="0" collapsed="false">
      <c r="A7284" s="0" t="s">
        <v>3835</v>
      </c>
      <c r="B7284" s="0" t="s">
        <v>3836</v>
      </c>
      <c r="C7284" s="0" t="n">
        <v>1686254</v>
      </c>
      <c r="D7284" s="0" t="s">
        <v>1921</v>
      </c>
      <c r="G7284" s="0" t="n">
        <v>1686254</v>
      </c>
      <c r="H7284" s="0" t="n">
        <v>1</v>
      </c>
      <c r="J7284" s="0" t="n">
        <v>1</v>
      </c>
      <c r="K7284" s="0" t="n">
        <v>101</v>
      </c>
      <c r="O7284" s="0" t="s">
        <v>29</v>
      </c>
    </row>
    <row r="7285" customFormat="false" ht="13.8" hidden="false" customHeight="false" outlineLevel="0" collapsed="false">
      <c r="A7285" s="0" t="s">
        <v>3837</v>
      </c>
      <c r="B7285" s="0" t="s">
        <v>3838</v>
      </c>
      <c r="C7285" s="0" t="n">
        <v>1686256</v>
      </c>
      <c r="D7285" s="0" t="s">
        <v>1921</v>
      </c>
      <c r="G7285" s="0" t="n">
        <v>1686256</v>
      </c>
      <c r="H7285" s="0" t="n">
        <v>2</v>
      </c>
      <c r="J7285" s="0" t="n">
        <v>0</v>
      </c>
      <c r="K7285" s="0" t="n">
        <v>1</v>
      </c>
      <c r="O7285" s="0" t="s">
        <v>29</v>
      </c>
    </row>
    <row r="7286" customFormat="false" ht="13.8" hidden="false" customHeight="false" outlineLevel="0" collapsed="false">
      <c r="A7286" s="0" t="s">
        <v>3837</v>
      </c>
      <c r="B7286" s="0" t="s">
        <v>3838</v>
      </c>
      <c r="C7286" s="0" t="n">
        <v>1686256</v>
      </c>
      <c r="D7286" s="0" t="s">
        <v>1921</v>
      </c>
      <c r="G7286" s="0" t="n">
        <v>1686256</v>
      </c>
      <c r="H7286" s="0" t="n">
        <v>1</v>
      </c>
      <c r="J7286" s="0" t="n">
        <v>2</v>
      </c>
      <c r="K7286" s="0" t="n">
        <v>201</v>
      </c>
      <c r="O7286" s="0" t="s">
        <v>29</v>
      </c>
    </row>
    <row r="7287" customFormat="false" ht="13.8" hidden="false" customHeight="false" outlineLevel="0" collapsed="false">
      <c r="A7287" s="0" t="s">
        <v>3837</v>
      </c>
      <c r="B7287" s="0" t="s">
        <v>3838</v>
      </c>
      <c r="C7287" s="0" t="n">
        <v>1686256</v>
      </c>
      <c r="D7287" s="0" t="s">
        <v>1921</v>
      </c>
      <c r="G7287" s="0" t="n">
        <v>1686256</v>
      </c>
      <c r="H7287" s="0" t="n">
        <v>1</v>
      </c>
      <c r="M7287" s="0" t="s">
        <v>3832</v>
      </c>
      <c r="O7287" s="0" t="s">
        <v>31</v>
      </c>
    </row>
    <row r="7288" customFormat="false" ht="13.8" hidden="false" customHeight="false" outlineLevel="0" collapsed="false">
      <c r="A7288" s="0" t="s">
        <v>3839</v>
      </c>
      <c r="B7288" s="0" t="s">
        <v>3840</v>
      </c>
      <c r="C7288" s="0" t="n">
        <v>1010398</v>
      </c>
      <c r="D7288" s="0" t="s">
        <v>1921</v>
      </c>
      <c r="G7288" s="0" t="n">
        <v>1010398</v>
      </c>
      <c r="H7288" s="0" t="n">
        <v>1</v>
      </c>
      <c r="J7288" s="0" t="n">
        <v>0</v>
      </c>
      <c r="K7288" s="0" t="n">
        <v>1</v>
      </c>
      <c r="O7288" s="0" t="s">
        <v>29</v>
      </c>
    </row>
    <row r="7289" customFormat="false" ht="13.8" hidden="false" customHeight="false" outlineLevel="0" collapsed="false">
      <c r="A7289" s="0" t="s">
        <v>3839</v>
      </c>
      <c r="B7289" s="0" t="s">
        <v>3840</v>
      </c>
      <c r="C7289" s="0" t="n">
        <v>1010398</v>
      </c>
      <c r="D7289" s="0" t="s">
        <v>1921</v>
      </c>
      <c r="G7289" s="0" t="n">
        <v>1010398</v>
      </c>
      <c r="H7289" s="0" t="n">
        <v>1</v>
      </c>
      <c r="J7289" s="0" t="n">
        <v>1</v>
      </c>
      <c r="K7289" s="0" t="n">
        <v>101</v>
      </c>
      <c r="O7289" s="0" t="s">
        <v>29</v>
      </c>
    </row>
    <row r="7290" customFormat="false" ht="13.8" hidden="false" customHeight="false" outlineLevel="0" collapsed="false">
      <c r="A7290" s="0" t="s">
        <v>3839</v>
      </c>
      <c r="B7290" s="0" t="s">
        <v>3840</v>
      </c>
      <c r="C7290" s="0" t="n">
        <v>1010398</v>
      </c>
      <c r="D7290" s="0" t="s">
        <v>1921</v>
      </c>
      <c r="G7290" s="0" t="n">
        <v>1010398</v>
      </c>
      <c r="H7290" s="0" t="n">
        <v>1</v>
      </c>
      <c r="J7290" s="0" t="n">
        <v>2</v>
      </c>
      <c r="K7290" s="0" t="n">
        <v>201</v>
      </c>
      <c r="O7290" s="0" t="s">
        <v>29</v>
      </c>
    </row>
    <row r="7291" customFormat="false" ht="13.8" hidden="false" customHeight="false" outlineLevel="0" collapsed="false">
      <c r="A7291" s="0" t="s">
        <v>3841</v>
      </c>
      <c r="B7291" s="0" t="s">
        <v>3842</v>
      </c>
      <c r="C7291" s="0" t="n">
        <v>1686266</v>
      </c>
      <c r="D7291" s="0" t="s">
        <v>1921</v>
      </c>
      <c r="G7291" s="0" t="n">
        <v>1686266</v>
      </c>
      <c r="H7291" s="0" t="n">
        <v>1</v>
      </c>
      <c r="J7291" s="0" t="n">
        <v>0</v>
      </c>
      <c r="K7291" s="0" t="n">
        <v>1</v>
      </c>
      <c r="O7291" s="0" t="s">
        <v>29</v>
      </c>
    </row>
    <row r="7292" customFormat="false" ht="13.8" hidden="false" customHeight="false" outlineLevel="0" collapsed="false">
      <c r="A7292" s="0" t="s">
        <v>3841</v>
      </c>
      <c r="B7292" s="0" t="s">
        <v>3842</v>
      </c>
      <c r="C7292" s="0" t="n">
        <v>1686266</v>
      </c>
      <c r="D7292" s="0" t="s">
        <v>1921</v>
      </c>
      <c r="G7292" s="0" t="n">
        <v>1686266</v>
      </c>
      <c r="H7292" s="0" t="n">
        <v>2</v>
      </c>
      <c r="J7292" s="0" t="n">
        <v>1</v>
      </c>
      <c r="K7292" s="0" t="n">
        <v>101</v>
      </c>
      <c r="O7292" s="0" t="s">
        <v>29</v>
      </c>
    </row>
    <row r="7293" customFormat="false" ht="13.8" hidden="false" customHeight="false" outlineLevel="0" collapsed="false">
      <c r="A7293" s="0" t="s">
        <v>3841</v>
      </c>
      <c r="B7293" s="0" t="s">
        <v>3842</v>
      </c>
      <c r="C7293" s="0" t="n">
        <v>1686266</v>
      </c>
      <c r="D7293" s="0" t="s">
        <v>1921</v>
      </c>
      <c r="G7293" s="0" t="n">
        <v>1686266</v>
      </c>
      <c r="H7293" s="0" t="n">
        <v>3</v>
      </c>
      <c r="J7293" s="0" t="n">
        <v>2</v>
      </c>
      <c r="K7293" s="0" t="n">
        <v>201</v>
      </c>
      <c r="O7293" s="0" t="s">
        <v>29</v>
      </c>
    </row>
    <row r="7294" customFormat="false" ht="13.8" hidden="false" customHeight="false" outlineLevel="0" collapsed="false">
      <c r="A7294" s="0" t="s">
        <v>3841</v>
      </c>
      <c r="B7294" s="0" t="s">
        <v>3842</v>
      </c>
      <c r="C7294" s="0" t="n">
        <v>1686266</v>
      </c>
      <c r="D7294" s="0" t="s">
        <v>1921</v>
      </c>
      <c r="G7294" s="0" t="n">
        <v>1686266</v>
      </c>
      <c r="H7294" s="0" t="n">
        <v>4</v>
      </c>
      <c r="J7294" s="0" t="n">
        <v>3</v>
      </c>
      <c r="K7294" s="0" t="n">
        <v>301</v>
      </c>
      <c r="O7294" s="0" t="s">
        <v>29</v>
      </c>
    </row>
    <row r="7295" customFormat="false" ht="13.8" hidden="false" customHeight="false" outlineLevel="0" collapsed="false">
      <c r="A7295" s="0" t="s">
        <v>3843</v>
      </c>
      <c r="B7295" s="0" t="s">
        <v>3844</v>
      </c>
      <c r="C7295" s="0" t="n">
        <v>3032211</v>
      </c>
      <c r="D7295" s="0" t="s">
        <v>931</v>
      </c>
      <c r="G7295" s="0" t="n">
        <v>3032211</v>
      </c>
      <c r="H7295" s="0" t="n">
        <v>1</v>
      </c>
      <c r="J7295" s="0" t="n">
        <v>0</v>
      </c>
      <c r="K7295" s="0" t="n">
        <v>1</v>
      </c>
      <c r="O7295" s="0" t="s">
        <v>30</v>
      </c>
    </row>
    <row r="7296" customFormat="false" ht="13.8" hidden="false" customHeight="false" outlineLevel="0" collapsed="false">
      <c r="A7296" s="0" t="s">
        <v>3843</v>
      </c>
      <c r="B7296" s="0" t="s">
        <v>3844</v>
      </c>
      <c r="C7296" s="0" t="n">
        <v>3032211</v>
      </c>
      <c r="D7296" s="0" t="s">
        <v>931</v>
      </c>
      <c r="G7296" s="0" t="n">
        <v>3032211</v>
      </c>
      <c r="H7296" s="0" t="n">
        <v>101</v>
      </c>
      <c r="J7296" s="0" t="n">
        <v>1</v>
      </c>
      <c r="K7296" s="0" t="n">
        <v>101</v>
      </c>
      <c r="O7296" s="0" t="s">
        <v>29</v>
      </c>
    </row>
    <row r="7297" customFormat="false" ht="13.8" hidden="false" customHeight="false" outlineLevel="0" collapsed="false">
      <c r="A7297" s="0" t="s">
        <v>3845</v>
      </c>
      <c r="B7297" s="0" t="s">
        <v>3846</v>
      </c>
      <c r="C7297" s="0" t="n">
        <v>2765504</v>
      </c>
      <c r="D7297" s="0" t="s">
        <v>115</v>
      </c>
      <c r="G7297" s="0" t="n">
        <v>2765504</v>
      </c>
      <c r="H7297" s="0" t="n">
        <v>101</v>
      </c>
      <c r="J7297" s="0" t="n">
        <v>1</v>
      </c>
      <c r="O7297" s="0" t="s">
        <v>29</v>
      </c>
    </row>
    <row r="7298" customFormat="false" ht="13.8" hidden="false" customHeight="false" outlineLevel="0" collapsed="false">
      <c r="A7298" s="0" t="s">
        <v>3845</v>
      </c>
      <c r="B7298" s="0" t="s">
        <v>3846</v>
      </c>
      <c r="C7298" s="0" t="n">
        <v>2765504</v>
      </c>
      <c r="D7298" s="0" t="s">
        <v>115</v>
      </c>
      <c r="G7298" s="0" t="n">
        <v>2765504</v>
      </c>
      <c r="H7298" s="0" t="n">
        <v>201</v>
      </c>
      <c r="J7298" s="0" t="n">
        <v>2</v>
      </c>
      <c r="O7298" s="0" t="s">
        <v>29</v>
      </c>
    </row>
    <row r="7299" customFormat="false" ht="13.8" hidden="false" customHeight="false" outlineLevel="0" collapsed="false">
      <c r="A7299" s="0" t="s">
        <v>3847</v>
      </c>
      <c r="B7299" s="0" t="s">
        <v>3848</v>
      </c>
      <c r="C7299" s="0" t="s">
        <v>3849</v>
      </c>
      <c r="D7299" s="0" t="s">
        <v>3785</v>
      </c>
      <c r="G7299" s="0" t="s">
        <v>3849</v>
      </c>
      <c r="H7299" s="0" t="n">
        <v>1</v>
      </c>
      <c r="J7299" s="0" t="n">
        <v>0</v>
      </c>
      <c r="K7299" s="0" t="n">
        <v>1</v>
      </c>
      <c r="O7299" s="0" t="s">
        <v>30</v>
      </c>
    </row>
    <row r="7300" customFormat="false" ht="13.8" hidden="false" customHeight="false" outlineLevel="0" collapsed="false">
      <c r="A7300" s="0" t="s">
        <v>3850</v>
      </c>
      <c r="B7300" s="0" t="s">
        <v>3851</v>
      </c>
      <c r="C7300" s="0" t="s">
        <v>3852</v>
      </c>
      <c r="D7300" s="0" t="s">
        <v>3785</v>
      </c>
      <c r="G7300" s="0" t="s">
        <v>3852</v>
      </c>
      <c r="H7300" s="0" t="n">
        <v>101</v>
      </c>
      <c r="J7300" s="0" t="n">
        <v>1</v>
      </c>
      <c r="K7300" s="0" t="n">
        <v>1</v>
      </c>
      <c r="O7300" s="0" t="s">
        <v>30</v>
      </c>
    </row>
    <row r="7301" customFormat="false" ht="13.8" hidden="false" customHeight="false" outlineLevel="0" collapsed="false">
      <c r="A7301" s="0" t="s">
        <v>3850</v>
      </c>
      <c r="B7301" s="0" t="s">
        <v>3851</v>
      </c>
      <c r="C7301" s="0" t="s">
        <v>3852</v>
      </c>
      <c r="D7301" s="0" t="s">
        <v>3785</v>
      </c>
      <c r="G7301" s="0" t="s">
        <v>3852</v>
      </c>
      <c r="H7301" s="0" t="n">
        <v>102</v>
      </c>
      <c r="J7301" s="0" t="n">
        <v>1</v>
      </c>
      <c r="K7301" s="0" t="n">
        <v>2</v>
      </c>
      <c r="O7301" s="0" t="s">
        <v>30</v>
      </c>
    </row>
    <row r="7302" customFormat="false" ht="13.8" hidden="false" customHeight="false" outlineLevel="0" collapsed="false">
      <c r="A7302" s="0" t="s">
        <v>3850</v>
      </c>
      <c r="B7302" s="0" t="s">
        <v>3851</v>
      </c>
      <c r="C7302" s="0" t="s">
        <v>3852</v>
      </c>
      <c r="D7302" s="0" t="s">
        <v>3785</v>
      </c>
      <c r="G7302" s="0" t="s">
        <v>3852</v>
      </c>
      <c r="H7302" s="0" t="n">
        <v>201</v>
      </c>
      <c r="J7302" s="0" t="n">
        <v>2</v>
      </c>
      <c r="K7302" s="0" t="n">
        <v>1</v>
      </c>
      <c r="O7302" s="0" t="s">
        <v>29</v>
      </c>
    </row>
    <row r="7303" customFormat="false" ht="13.8" hidden="false" customHeight="false" outlineLevel="0" collapsed="false">
      <c r="A7303" s="0" t="s">
        <v>3850</v>
      </c>
      <c r="B7303" s="0" t="s">
        <v>3851</v>
      </c>
      <c r="C7303" s="0" t="s">
        <v>3852</v>
      </c>
      <c r="D7303" s="0" t="s">
        <v>3785</v>
      </c>
      <c r="G7303" s="0" t="s">
        <v>3852</v>
      </c>
      <c r="H7303" s="0" t="n">
        <v>202</v>
      </c>
      <c r="J7303" s="0" t="n">
        <v>2</v>
      </c>
      <c r="K7303" s="0" t="n">
        <v>2</v>
      </c>
      <c r="O7303" s="0" t="s">
        <v>29</v>
      </c>
    </row>
    <row r="7304" customFormat="false" ht="13.8" hidden="false" customHeight="false" outlineLevel="0" collapsed="false">
      <c r="A7304" s="0" t="s">
        <v>3850</v>
      </c>
      <c r="B7304" s="0" t="s">
        <v>3851</v>
      </c>
      <c r="C7304" s="0" t="s">
        <v>3852</v>
      </c>
      <c r="D7304" s="0" t="s">
        <v>3785</v>
      </c>
      <c r="G7304" s="0" t="s">
        <v>3852</v>
      </c>
      <c r="H7304" s="0" t="n">
        <v>1</v>
      </c>
      <c r="M7304" s="0" t="s">
        <v>248</v>
      </c>
      <c r="O7304" s="0" t="s">
        <v>31</v>
      </c>
    </row>
    <row r="7305" customFormat="false" ht="13.8" hidden="false" customHeight="false" outlineLevel="0" collapsed="false">
      <c r="A7305" s="0" t="s">
        <v>3850</v>
      </c>
      <c r="B7305" s="0" t="s">
        <v>3851</v>
      </c>
      <c r="C7305" s="0" t="s">
        <v>3852</v>
      </c>
      <c r="D7305" s="0" t="s">
        <v>3785</v>
      </c>
      <c r="G7305" s="0" t="s">
        <v>3852</v>
      </c>
      <c r="H7305" s="0" t="n">
        <v>2</v>
      </c>
      <c r="M7305" s="0" t="s">
        <v>249</v>
      </c>
      <c r="O7305" s="0" t="s">
        <v>31</v>
      </c>
    </row>
    <row r="7306" customFormat="false" ht="13.8" hidden="false" customHeight="false" outlineLevel="0" collapsed="false">
      <c r="A7306" s="0" t="s">
        <v>3853</v>
      </c>
      <c r="B7306" s="0" t="s">
        <v>3854</v>
      </c>
      <c r="C7306" s="0" t="n">
        <v>439291</v>
      </c>
      <c r="D7306" s="0" t="s">
        <v>71</v>
      </c>
      <c r="G7306" s="0" t="n">
        <v>439291</v>
      </c>
      <c r="H7306" s="0" t="s">
        <v>3855</v>
      </c>
      <c r="J7306" s="0" t="n">
        <v>0</v>
      </c>
      <c r="M7306" s="0" t="s">
        <v>3856</v>
      </c>
      <c r="O7306" s="0" t="s">
        <v>30</v>
      </c>
    </row>
    <row r="7307" customFormat="false" ht="13.8" hidden="false" customHeight="false" outlineLevel="0" collapsed="false">
      <c r="A7307" s="0" t="s">
        <v>3853</v>
      </c>
      <c r="B7307" s="0" t="s">
        <v>3854</v>
      </c>
      <c r="C7307" s="0" t="n">
        <v>439291</v>
      </c>
      <c r="D7307" s="0" t="s">
        <v>71</v>
      </c>
      <c r="G7307" s="0" t="n">
        <v>439291</v>
      </c>
      <c r="H7307" s="0" t="s">
        <v>3857</v>
      </c>
      <c r="J7307" s="0" t="n">
        <v>1</v>
      </c>
      <c r="O7307" s="0" t="s">
        <v>29</v>
      </c>
    </row>
    <row r="7308" customFormat="false" ht="13.8" hidden="false" customHeight="false" outlineLevel="0" collapsed="false">
      <c r="A7308" s="0" t="s">
        <v>3853</v>
      </c>
      <c r="B7308" s="0" t="s">
        <v>3854</v>
      </c>
      <c r="C7308" s="0" t="n">
        <v>439291</v>
      </c>
      <c r="D7308" s="0" t="s">
        <v>71</v>
      </c>
      <c r="G7308" s="0" t="n">
        <v>439291</v>
      </c>
      <c r="H7308" s="0" t="s">
        <v>3858</v>
      </c>
      <c r="J7308" s="0" t="n">
        <v>2</v>
      </c>
      <c r="O7308" s="0" t="s">
        <v>29</v>
      </c>
    </row>
    <row r="7309" customFormat="false" ht="13.8" hidden="false" customHeight="false" outlineLevel="0" collapsed="false">
      <c r="A7309" s="0" t="s">
        <v>3853</v>
      </c>
      <c r="B7309" s="0" t="s">
        <v>3854</v>
      </c>
      <c r="C7309" s="0" t="n">
        <v>439291</v>
      </c>
      <c r="D7309" s="0" t="s">
        <v>71</v>
      </c>
      <c r="G7309" s="0" t="n">
        <v>439291</v>
      </c>
      <c r="H7309" s="0" t="s">
        <v>3859</v>
      </c>
      <c r="J7309" s="0" t="n">
        <v>3</v>
      </c>
      <c r="O7309" s="0" t="s">
        <v>29</v>
      </c>
    </row>
    <row r="7310" customFormat="false" ht="13.8" hidden="false" customHeight="false" outlineLevel="0" collapsed="false">
      <c r="A7310" s="0" t="s">
        <v>3853</v>
      </c>
      <c r="B7310" s="0" t="s">
        <v>3854</v>
      </c>
      <c r="C7310" s="0" t="n">
        <v>439291</v>
      </c>
      <c r="D7310" s="0" t="s">
        <v>71</v>
      </c>
      <c r="G7310" s="0" t="n">
        <v>439291</v>
      </c>
      <c r="H7310" s="0" t="s">
        <v>3860</v>
      </c>
      <c r="J7310" s="0" t="n">
        <v>4</v>
      </c>
      <c r="M7310" s="0" t="s">
        <v>3861</v>
      </c>
      <c r="O7310" s="0" t="s">
        <v>29</v>
      </c>
    </row>
    <row r="7311" customFormat="false" ht="13.8" hidden="false" customHeight="false" outlineLevel="0" collapsed="false">
      <c r="A7311" s="0" t="s">
        <v>3853</v>
      </c>
      <c r="B7311" s="0" t="s">
        <v>3854</v>
      </c>
      <c r="C7311" s="0" t="n">
        <v>439291</v>
      </c>
      <c r="D7311" s="0" t="s">
        <v>71</v>
      </c>
      <c r="G7311" s="0" t="n">
        <v>439291</v>
      </c>
      <c r="K7311" s="0" t="s">
        <v>248</v>
      </c>
      <c r="M7311" s="0" t="s">
        <v>248</v>
      </c>
      <c r="O7311" s="0" t="s">
        <v>31</v>
      </c>
    </row>
    <row r="7312" customFormat="false" ht="13.8" hidden="false" customHeight="false" outlineLevel="0" collapsed="false">
      <c r="A7312" s="0" t="s">
        <v>3862</v>
      </c>
      <c r="B7312" s="0" t="s">
        <v>3863</v>
      </c>
      <c r="C7312" s="0" t="n">
        <v>3199026</v>
      </c>
      <c r="D7312" s="0" t="s">
        <v>3864</v>
      </c>
      <c r="G7312" s="0" t="n">
        <v>3199026</v>
      </c>
      <c r="I7312" s="0" t="n">
        <v>618</v>
      </c>
      <c r="J7312" s="0" t="s">
        <v>177</v>
      </c>
      <c r="K7312" s="0" t="n">
        <v>1</v>
      </c>
      <c r="O7312" s="0" t="s">
        <v>29</v>
      </c>
    </row>
    <row r="7313" customFormat="false" ht="13.8" hidden="false" customHeight="false" outlineLevel="0" collapsed="false">
      <c r="A7313" s="0" t="s">
        <v>3862</v>
      </c>
      <c r="B7313" s="0" t="s">
        <v>3863</v>
      </c>
      <c r="C7313" s="0" t="n">
        <v>3199026</v>
      </c>
      <c r="D7313" s="0" t="s">
        <v>3864</v>
      </c>
      <c r="G7313" s="0" t="n">
        <v>3199026</v>
      </c>
      <c r="I7313" s="0" t="n">
        <v>618</v>
      </c>
      <c r="J7313" s="0" t="n">
        <v>1</v>
      </c>
      <c r="K7313" s="0" t="n">
        <v>11</v>
      </c>
      <c r="O7313" s="0" t="s">
        <v>29</v>
      </c>
    </row>
    <row r="7314" customFormat="false" ht="13.8" hidden="false" customHeight="false" outlineLevel="0" collapsed="false">
      <c r="A7314" s="0" t="s">
        <v>3862</v>
      </c>
      <c r="B7314" s="0" t="s">
        <v>3863</v>
      </c>
      <c r="C7314" s="0" t="n">
        <v>3199026</v>
      </c>
      <c r="D7314" s="0" t="s">
        <v>3864</v>
      </c>
      <c r="G7314" s="0" t="n">
        <v>3199026</v>
      </c>
      <c r="I7314" s="0" t="n">
        <v>618</v>
      </c>
      <c r="J7314" s="0" t="n">
        <v>2</v>
      </c>
      <c r="K7314" s="0" t="n">
        <v>21</v>
      </c>
      <c r="O7314" s="0" t="s">
        <v>29</v>
      </c>
    </row>
    <row r="7315" customFormat="false" ht="13.8" hidden="false" customHeight="false" outlineLevel="0" collapsed="false">
      <c r="A7315" s="0" t="s">
        <v>3862</v>
      </c>
      <c r="B7315" s="0" t="s">
        <v>3863</v>
      </c>
      <c r="C7315" s="0" t="n">
        <v>3199026</v>
      </c>
      <c r="D7315" s="0" t="s">
        <v>3864</v>
      </c>
      <c r="G7315" s="0" t="n">
        <v>3199026</v>
      </c>
      <c r="I7315" s="0" t="n">
        <v>618</v>
      </c>
      <c r="J7315" s="0" t="n">
        <v>3</v>
      </c>
      <c r="K7315" s="0" t="n">
        <v>31</v>
      </c>
      <c r="O7315" s="0" t="s">
        <v>29</v>
      </c>
    </row>
    <row r="7316" customFormat="false" ht="13.8" hidden="false" customHeight="false" outlineLevel="0" collapsed="false">
      <c r="A7316" s="0" t="s">
        <v>3865</v>
      </c>
      <c r="B7316" s="0" t="s">
        <v>3866</v>
      </c>
      <c r="C7316" s="0" t="n">
        <v>2765514</v>
      </c>
      <c r="D7316" s="0" t="s">
        <v>115</v>
      </c>
      <c r="G7316" s="0" t="n">
        <v>2765514</v>
      </c>
      <c r="H7316" s="0" t="n">
        <v>101</v>
      </c>
      <c r="J7316" s="0" t="n">
        <v>1</v>
      </c>
      <c r="O7316" s="0" t="s">
        <v>29</v>
      </c>
    </row>
    <row r="7317" customFormat="false" ht="13.8" hidden="false" customHeight="false" outlineLevel="0" collapsed="false">
      <c r="A7317" s="0" t="s">
        <v>3865</v>
      </c>
      <c r="B7317" s="0" t="s">
        <v>3866</v>
      </c>
      <c r="C7317" s="0" t="n">
        <v>2765514</v>
      </c>
      <c r="D7317" s="0" t="s">
        <v>115</v>
      </c>
      <c r="G7317" s="0" t="n">
        <v>2765514</v>
      </c>
      <c r="H7317" s="0" t="n">
        <v>201</v>
      </c>
      <c r="J7317" s="0" t="n">
        <v>2</v>
      </c>
      <c r="O7317" s="0" t="s">
        <v>29</v>
      </c>
    </row>
    <row r="7318" customFormat="false" ht="13.8" hidden="false" customHeight="false" outlineLevel="0" collapsed="false">
      <c r="A7318" s="0" t="s">
        <v>3867</v>
      </c>
      <c r="B7318" s="0" t="s">
        <v>3868</v>
      </c>
      <c r="C7318" s="0" t="n">
        <v>2765506</v>
      </c>
      <c r="D7318" s="0" t="s">
        <v>115</v>
      </c>
      <c r="G7318" s="0" t="n">
        <v>2765506</v>
      </c>
      <c r="H7318" s="0" t="n">
        <v>101</v>
      </c>
      <c r="J7318" s="0" t="n">
        <v>0</v>
      </c>
      <c r="O7318" s="0" t="s">
        <v>29</v>
      </c>
    </row>
    <row r="7319" customFormat="false" ht="13.8" hidden="false" customHeight="false" outlineLevel="0" collapsed="false">
      <c r="A7319" s="0" t="s">
        <v>3867</v>
      </c>
      <c r="B7319" s="0" t="s">
        <v>3868</v>
      </c>
      <c r="C7319" s="0" t="n">
        <v>2765506</v>
      </c>
      <c r="D7319" s="0" t="s">
        <v>115</v>
      </c>
      <c r="G7319" s="0" t="n">
        <v>2765506</v>
      </c>
      <c r="H7319" s="0" t="n">
        <v>102</v>
      </c>
      <c r="J7319" s="0" t="n">
        <v>0</v>
      </c>
      <c r="O7319" s="0" t="s">
        <v>29</v>
      </c>
    </row>
    <row r="7320" customFormat="false" ht="13.8" hidden="false" customHeight="false" outlineLevel="0" collapsed="false">
      <c r="A7320" s="0" t="s">
        <v>3867</v>
      </c>
      <c r="B7320" s="0" t="s">
        <v>3868</v>
      </c>
      <c r="C7320" s="0" t="n">
        <v>2765506</v>
      </c>
      <c r="D7320" s="0" t="s">
        <v>115</v>
      </c>
      <c r="G7320" s="0" t="n">
        <v>2765506</v>
      </c>
      <c r="H7320" s="0" t="n">
        <v>201</v>
      </c>
      <c r="J7320" s="0" t="n">
        <v>2</v>
      </c>
      <c r="M7320" s="0" t="s">
        <v>2178</v>
      </c>
      <c r="O7320" s="0" t="s">
        <v>29</v>
      </c>
    </row>
    <row r="7321" customFormat="false" ht="13.8" hidden="false" customHeight="false" outlineLevel="0" collapsed="false">
      <c r="A7321" s="0" t="s">
        <v>3867</v>
      </c>
      <c r="B7321" s="0" t="s">
        <v>3868</v>
      </c>
      <c r="C7321" s="0" t="n">
        <v>2765506</v>
      </c>
      <c r="D7321" s="0" t="s">
        <v>115</v>
      </c>
      <c r="G7321" s="0" t="n">
        <v>2765506</v>
      </c>
      <c r="H7321" s="0" t="n">
        <v>202</v>
      </c>
      <c r="J7321" s="0" t="n">
        <v>2</v>
      </c>
      <c r="M7321" s="0" t="s">
        <v>2178</v>
      </c>
      <c r="O7321" s="0" t="s">
        <v>29</v>
      </c>
    </row>
    <row r="7322" customFormat="false" ht="13.8" hidden="false" customHeight="false" outlineLevel="0" collapsed="false">
      <c r="A7322" s="0" t="s">
        <v>3869</v>
      </c>
      <c r="B7322" s="0" t="s">
        <v>3870</v>
      </c>
      <c r="C7322" s="0" t="n">
        <v>2765512</v>
      </c>
      <c r="D7322" s="0" t="s">
        <v>115</v>
      </c>
      <c r="G7322" s="0" t="n">
        <v>2765512</v>
      </c>
      <c r="H7322" s="0" t="n">
        <v>101</v>
      </c>
      <c r="J7322" s="0" t="n">
        <v>1</v>
      </c>
      <c r="O7322" s="0" t="s">
        <v>29</v>
      </c>
    </row>
    <row r="7323" customFormat="false" ht="13.8" hidden="false" customHeight="false" outlineLevel="0" collapsed="false">
      <c r="A7323" s="0" t="s">
        <v>3869</v>
      </c>
      <c r="B7323" s="0" t="s">
        <v>3870</v>
      </c>
      <c r="C7323" s="0" t="n">
        <v>2765512</v>
      </c>
      <c r="D7323" s="0" t="s">
        <v>115</v>
      </c>
      <c r="G7323" s="0" t="n">
        <v>2765512</v>
      </c>
      <c r="H7323" s="0" t="n">
        <v>201</v>
      </c>
      <c r="J7323" s="0" t="n">
        <v>2</v>
      </c>
      <c r="O7323" s="0" t="s">
        <v>29</v>
      </c>
    </row>
    <row r="7324" customFormat="false" ht="13.8" hidden="false" customHeight="false" outlineLevel="0" collapsed="false">
      <c r="A7324" s="0" t="s">
        <v>3871</v>
      </c>
      <c r="B7324" s="0" t="s">
        <v>3872</v>
      </c>
      <c r="C7324" s="0" t="s">
        <v>3873</v>
      </c>
      <c r="D7324" s="0" t="s">
        <v>3785</v>
      </c>
      <c r="G7324" s="0" t="s">
        <v>3873</v>
      </c>
      <c r="H7324" s="0" t="n">
        <v>1</v>
      </c>
      <c r="J7324" s="0" t="n">
        <v>0</v>
      </c>
      <c r="K7324" s="0" t="n">
        <v>1</v>
      </c>
      <c r="O7324" s="0" t="s">
        <v>30</v>
      </c>
    </row>
    <row r="7325" customFormat="false" ht="13.8" hidden="false" customHeight="false" outlineLevel="0" collapsed="false">
      <c r="A7325" s="0" t="s">
        <v>3874</v>
      </c>
      <c r="B7325" s="0" t="s">
        <v>3875</v>
      </c>
      <c r="C7325" s="0" t="n">
        <v>462785</v>
      </c>
      <c r="D7325" s="0" t="s">
        <v>3876</v>
      </c>
      <c r="G7325" s="0" t="n">
        <v>462785</v>
      </c>
      <c r="I7325" s="0" t="n">
        <v>112</v>
      </c>
      <c r="J7325" s="0" t="n">
        <v>1</v>
      </c>
      <c r="K7325" s="0" t="n">
        <v>1</v>
      </c>
      <c r="O7325" s="0" t="s">
        <v>29</v>
      </c>
    </row>
    <row r="7326" customFormat="false" ht="13.8" hidden="false" customHeight="false" outlineLevel="0" collapsed="false">
      <c r="A7326" s="0" t="s">
        <v>3874</v>
      </c>
      <c r="B7326" s="0" t="s">
        <v>3875</v>
      </c>
      <c r="C7326" s="0" t="n">
        <v>462785</v>
      </c>
      <c r="D7326" s="0" t="s">
        <v>3876</v>
      </c>
      <c r="G7326" s="0" t="n">
        <v>462785</v>
      </c>
      <c r="I7326" s="0" t="n">
        <v>112</v>
      </c>
      <c r="J7326" s="0" t="n">
        <v>1</v>
      </c>
      <c r="K7326" s="0" t="n">
        <v>2</v>
      </c>
      <c r="O7326" s="0" t="s">
        <v>29</v>
      </c>
    </row>
    <row r="7327" customFormat="false" ht="13.8" hidden="false" customHeight="false" outlineLevel="0" collapsed="false">
      <c r="A7327" s="0" t="s">
        <v>3877</v>
      </c>
      <c r="B7327" s="0" t="s">
        <v>3878</v>
      </c>
      <c r="C7327" s="0" t="n">
        <v>2765518</v>
      </c>
      <c r="D7327" s="0" t="s">
        <v>115</v>
      </c>
      <c r="G7327" s="0" t="n">
        <v>2765518</v>
      </c>
      <c r="H7327" s="0" t="n">
        <v>1</v>
      </c>
      <c r="J7327" s="0" t="n">
        <v>0</v>
      </c>
      <c r="O7327" s="0" t="s">
        <v>29</v>
      </c>
    </row>
    <row r="7328" customFormat="false" ht="13.8" hidden="false" customHeight="false" outlineLevel="0" collapsed="false">
      <c r="A7328" s="0" t="s">
        <v>3877</v>
      </c>
      <c r="B7328" s="0" t="s">
        <v>3878</v>
      </c>
      <c r="C7328" s="0" t="n">
        <v>2765518</v>
      </c>
      <c r="D7328" s="0" t="s">
        <v>115</v>
      </c>
      <c r="G7328" s="0" t="n">
        <v>2765518</v>
      </c>
      <c r="H7328" s="0" t="n">
        <v>101</v>
      </c>
      <c r="J7328" s="0" t="n">
        <v>1</v>
      </c>
      <c r="O7328" s="0" t="s">
        <v>29</v>
      </c>
    </row>
    <row r="7329" customFormat="false" ht="13.8" hidden="false" customHeight="false" outlineLevel="0" collapsed="false">
      <c r="A7329" s="0" t="s">
        <v>3877</v>
      </c>
      <c r="B7329" s="0" t="s">
        <v>3878</v>
      </c>
      <c r="C7329" s="0" t="n">
        <v>2765518</v>
      </c>
      <c r="D7329" s="0" t="s">
        <v>115</v>
      </c>
      <c r="G7329" s="0" t="n">
        <v>2765518</v>
      </c>
      <c r="H7329" s="0" t="n">
        <v>201</v>
      </c>
      <c r="J7329" s="0" t="n">
        <v>2</v>
      </c>
      <c r="O7329" s="0" t="s">
        <v>29</v>
      </c>
    </row>
    <row r="7330" customFormat="false" ht="13.8" hidden="false" customHeight="false" outlineLevel="0" collapsed="false">
      <c r="A7330" s="0" t="s">
        <v>3879</v>
      </c>
      <c r="B7330" s="0" t="s">
        <v>3880</v>
      </c>
      <c r="C7330" s="0" t="n">
        <v>2423990</v>
      </c>
      <c r="D7330" s="0" t="s">
        <v>71</v>
      </c>
      <c r="G7330" s="0" t="n">
        <v>2423990</v>
      </c>
      <c r="H7330" s="0" t="n">
        <v>169</v>
      </c>
      <c r="J7330" s="0" t="n">
        <v>0</v>
      </c>
      <c r="K7330" s="0" t="s">
        <v>3881</v>
      </c>
      <c r="M7330" s="0" t="s">
        <v>3882</v>
      </c>
      <c r="O7330" s="0" t="s">
        <v>30</v>
      </c>
    </row>
    <row r="7331" customFormat="false" ht="13.8" hidden="false" customHeight="false" outlineLevel="0" collapsed="false">
      <c r="A7331" s="0" t="s">
        <v>3879</v>
      </c>
      <c r="B7331" s="0" t="s">
        <v>3880</v>
      </c>
      <c r="C7331" s="0" t="n">
        <v>2423990</v>
      </c>
      <c r="D7331" s="0" t="s">
        <v>71</v>
      </c>
      <c r="G7331" s="0" t="n">
        <v>2423990</v>
      </c>
      <c r="H7331" s="0" t="n">
        <v>169</v>
      </c>
      <c r="J7331" s="0" t="n">
        <v>1</v>
      </c>
      <c r="M7331" s="0" t="s">
        <v>3883</v>
      </c>
      <c r="O7331" s="0" t="s">
        <v>30</v>
      </c>
    </row>
    <row r="7332" customFormat="false" ht="13.8" hidden="false" customHeight="false" outlineLevel="0" collapsed="false">
      <c r="A7332" s="0" t="s">
        <v>3884</v>
      </c>
      <c r="B7332" s="0" t="s">
        <v>3885</v>
      </c>
      <c r="C7332" s="0" t="n">
        <v>1329076</v>
      </c>
      <c r="D7332" s="0" t="s">
        <v>634</v>
      </c>
      <c r="G7332" s="0" t="n">
        <v>1329076</v>
      </c>
      <c r="H7332" s="0" t="n">
        <v>1</v>
      </c>
      <c r="J7332" s="0" t="s">
        <v>3886</v>
      </c>
      <c r="O7332" s="0" t="s">
        <v>30</v>
      </c>
    </row>
    <row r="7333" customFormat="false" ht="13.8" hidden="false" customHeight="false" outlineLevel="0" collapsed="false">
      <c r="A7333" s="0" t="s">
        <v>3884</v>
      </c>
      <c r="B7333" s="0" t="s">
        <v>3885</v>
      </c>
      <c r="C7333" s="0" t="n">
        <v>1329076</v>
      </c>
      <c r="D7333" s="0" t="s">
        <v>634</v>
      </c>
      <c r="G7333" s="0" t="n">
        <v>1329076</v>
      </c>
      <c r="H7333" s="0" t="n">
        <v>201</v>
      </c>
      <c r="J7333" s="0" t="n">
        <v>2</v>
      </c>
      <c r="O7333" s="0" t="s">
        <v>29</v>
      </c>
    </row>
    <row r="7334" customFormat="false" ht="13.8" hidden="false" customHeight="false" outlineLevel="0" collapsed="false">
      <c r="A7334" s="0" t="s">
        <v>3884</v>
      </c>
      <c r="B7334" s="0" t="s">
        <v>3885</v>
      </c>
      <c r="C7334" s="0" t="n">
        <v>1329076</v>
      </c>
      <c r="D7334" s="0" t="s">
        <v>634</v>
      </c>
      <c r="G7334" s="0" t="n">
        <v>1329076</v>
      </c>
      <c r="H7334" s="0" t="n">
        <v>301</v>
      </c>
      <c r="J7334" s="0" t="n">
        <v>3</v>
      </c>
      <c r="O7334" s="0" t="s">
        <v>29</v>
      </c>
    </row>
    <row r="7335" customFormat="false" ht="13.8" hidden="false" customHeight="false" outlineLevel="0" collapsed="false">
      <c r="A7335" s="0" t="s">
        <v>3887</v>
      </c>
      <c r="B7335" s="0" t="s">
        <v>3888</v>
      </c>
      <c r="C7335" s="0" t="n">
        <v>3029300</v>
      </c>
      <c r="D7335" s="0" t="s">
        <v>931</v>
      </c>
      <c r="G7335" s="0" t="n">
        <v>3029300</v>
      </c>
      <c r="H7335" s="0" t="s">
        <v>2109</v>
      </c>
      <c r="I7335" s="0" t="n">
        <v>15</v>
      </c>
      <c r="J7335" s="0" t="n">
        <v>-2</v>
      </c>
      <c r="K7335" s="0" t="s">
        <v>2109</v>
      </c>
      <c r="M7335" s="0" t="s">
        <v>248</v>
      </c>
      <c r="O7335" s="0" t="s">
        <v>31</v>
      </c>
    </row>
    <row r="7336" customFormat="false" ht="13.8" hidden="false" customHeight="false" outlineLevel="0" collapsed="false">
      <c r="A7336" s="0" t="s">
        <v>3887</v>
      </c>
      <c r="B7336" s="0" t="s">
        <v>3888</v>
      </c>
      <c r="C7336" s="0" t="n">
        <v>3029300</v>
      </c>
      <c r="D7336" s="0" t="s">
        <v>931</v>
      </c>
      <c r="G7336" s="0" t="n">
        <v>3029300</v>
      </c>
      <c r="H7336" s="0" t="s">
        <v>2199</v>
      </c>
      <c r="I7336" s="0" t="n">
        <v>15</v>
      </c>
      <c r="J7336" s="0" t="n">
        <v>-2</v>
      </c>
      <c r="K7336" s="0" t="s">
        <v>2199</v>
      </c>
      <c r="O7336" s="0" t="s">
        <v>31</v>
      </c>
    </row>
    <row r="7337" customFormat="false" ht="13.8" hidden="false" customHeight="false" outlineLevel="0" collapsed="false">
      <c r="A7337" s="0" t="s">
        <v>3887</v>
      </c>
      <c r="B7337" s="0" t="s">
        <v>3888</v>
      </c>
      <c r="C7337" s="0" t="n">
        <v>3029300</v>
      </c>
      <c r="D7337" s="0" t="s">
        <v>931</v>
      </c>
      <c r="G7337" s="0" t="n">
        <v>3029300</v>
      </c>
      <c r="H7337" s="0" t="n">
        <v>101</v>
      </c>
      <c r="I7337" s="0" t="n">
        <v>15</v>
      </c>
      <c r="J7337" s="0" t="n">
        <v>1</v>
      </c>
      <c r="K7337" s="0" t="n">
        <v>101</v>
      </c>
      <c r="O7337" s="0" t="s">
        <v>29</v>
      </c>
    </row>
    <row r="7338" customFormat="false" ht="13.8" hidden="false" customHeight="false" outlineLevel="0" collapsed="false">
      <c r="A7338" s="0" t="s">
        <v>3887</v>
      </c>
      <c r="B7338" s="0" t="s">
        <v>3888</v>
      </c>
      <c r="C7338" s="0" t="n">
        <v>3029300</v>
      </c>
      <c r="D7338" s="0" t="s">
        <v>931</v>
      </c>
      <c r="G7338" s="0" t="n">
        <v>3029300</v>
      </c>
      <c r="H7338" s="0" t="n">
        <v>102</v>
      </c>
      <c r="I7338" s="0" t="n">
        <v>15</v>
      </c>
      <c r="J7338" s="0" t="n">
        <v>1</v>
      </c>
      <c r="K7338" s="0" t="n">
        <v>102</v>
      </c>
      <c r="O7338" s="0" t="s">
        <v>29</v>
      </c>
    </row>
    <row r="7339" customFormat="false" ht="13.8" hidden="false" customHeight="false" outlineLevel="0" collapsed="false">
      <c r="A7339" s="0" t="s">
        <v>3887</v>
      </c>
      <c r="B7339" s="0" t="s">
        <v>3888</v>
      </c>
      <c r="C7339" s="0" t="n">
        <v>3029300</v>
      </c>
      <c r="D7339" s="0" t="s">
        <v>931</v>
      </c>
      <c r="G7339" s="0" t="n">
        <v>3029300</v>
      </c>
      <c r="H7339" s="0" t="n">
        <v>103</v>
      </c>
      <c r="I7339" s="0" t="n">
        <v>15</v>
      </c>
      <c r="J7339" s="0" t="n">
        <v>1</v>
      </c>
      <c r="K7339" s="0" t="n">
        <v>103</v>
      </c>
      <c r="O7339" s="0" t="s">
        <v>29</v>
      </c>
    </row>
    <row r="7340" customFormat="false" ht="13.8" hidden="false" customHeight="false" outlineLevel="0" collapsed="false">
      <c r="A7340" s="0" t="s">
        <v>3887</v>
      </c>
      <c r="B7340" s="0" t="s">
        <v>3888</v>
      </c>
      <c r="C7340" s="0" t="n">
        <v>3029300</v>
      </c>
      <c r="D7340" s="0" t="s">
        <v>931</v>
      </c>
      <c r="G7340" s="0" t="n">
        <v>3029300</v>
      </c>
      <c r="H7340" s="0" t="n">
        <v>104</v>
      </c>
      <c r="I7340" s="0" t="n">
        <v>15</v>
      </c>
      <c r="J7340" s="0" t="n">
        <v>1</v>
      </c>
      <c r="K7340" s="0" t="n">
        <v>104</v>
      </c>
      <c r="O7340" s="0" t="s">
        <v>29</v>
      </c>
    </row>
    <row r="7341" customFormat="false" ht="13.8" hidden="false" customHeight="false" outlineLevel="0" collapsed="false">
      <c r="A7341" s="0" t="s">
        <v>3887</v>
      </c>
      <c r="B7341" s="0" t="s">
        <v>3888</v>
      </c>
      <c r="C7341" s="0" t="n">
        <v>3029300</v>
      </c>
      <c r="D7341" s="0" t="s">
        <v>931</v>
      </c>
      <c r="G7341" s="0" t="n">
        <v>3029300</v>
      </c>
      <c r="H7341" s="0" t="n">
        <v>105</v>
      </c>
      <c r="I7341" s="0" t="n">
        <v>15</v>
      </c>
      <c r="J7341" s="0" t="n">
        <v>1</v>
      </c>
      <c r="K7341" s="0" t="n">
        <v>105</v>
      </c>
      <c r="O7341" s="0" t="s">
        <v>29</v>
      </c>
    </row>
    <row r="7342" customFormat="false" ht="13.8" hidden="false" customHeight="false" outlineLevel="0" collapsed="false">
      <c r="A7342" s="0" t="s">
        <v>3887</v>
      </c>
      <c r="B7342" s="0" t="s">
        <v>3888</v>
      </c>
      <c r="C7342" s="0" t="n">
        <v>3029300</v>
      </c>
      <c r="D7342" s="0" t="s">
        <v>931</v>
      </c>
      <c r="G7342" s="0" t="n">
        <v>3029300</v>
      </c>
      <c r="H7342" s="0" t="n">
        <v>106</v>
      </c>
      <c r="I7342" s="0" t="n">
        <v>15</v>
      </c>
      <c r="J7342" s="0" t="n">
        <v>1</v>
      </c>
      <c r="K7342" s="0" t="n">
        <v>106</v>
      </c>
      <c r="O7342" s="0" t="s">
        <v>29</v>
      </c>
    </row>
    <row r="7343" customFormat="false" ht="13.8" hidden="false" customHeight="false" outlineLevel="0" collapsed="false">
      <c r="A7343" s="0" t="s">
        <v>3887</v>
      </c>
      <c r="B7343" s="0" t="s">
        <v>3888</v>
      </c>
      <c r="C7343" s="0" t="n">
        <v>3029300</v>
      </c>
      <c r="D7343" s="0" t="s">
        <v>931</v>
      </c>
      <c r="G7343" s="0" t="n">
        <v>3029300</v>
      </c>
      <c r="H7343" s="0" t="n">
        <v>107</v>
      </c>
      <c r="I7343" s="0" t="n">
        <v>15</v>
      </c>
      <c r="J7343" s="0" t="n">
        <v>1</v>
      </c>
      <c r="K7343" s="0" t="n">
        <v>107</v>
      </c>
      <c r="O7343" s="0" t="s">
        <v>29</v>
      </c>
    </row>
    <row r="7344" customFormat="false" ht="13.8" hidden="false" customHeight="false" outlineLevel="0" collapsed="false">
      <c r="A7344" s="0" t="s">
        <v>3887</v>
      </c>
      <c r="B7344" s="0" t="s">
        <v>3888</v>
      </c>
      <c r="C7344" s="0" t="n">
        <v>3029300</v>
      </c>
      <c r="D7344" s="0" t="s">
        <v>931</v>
      </c>
      <c r="G7344" s="0" t="n">
        <v>3029300</v>
      </c>
      <c r="H7344" s="0" t="n">
        <v>108</v>
      </c>
      <c r="I7344" s="0" t="n">
        <v>15</v>
      </c>
      <c r="J7344" s="0" t="n">
        <v>1</v>
      </c>
      <c r="K7344" s="0" t="n">
        <v>108</v>
      </c>
      <c r="O7344" s="0" t="s">
        <v>29</v>
      </c>
    </row>
    <row r="7345" customFormat="false" ht="13.8" hidden="false" customHeight="false" outlineLevel="0" collapsed="false">
      <c r="A7345" s="0" t="s">
        <v>3887</v>
      </c>
      <c r="B7345" s="0" t="s">
        <v>3888</v>
      </c>
      <c r="C7345" s="0" t="n">
        <v>3029300</v>
      </c>
      <c r="D7345" s="0" t="s">
        <v>931</v>
      </c>
      <c r="G7345" s="0" t="n">
        <v>3029300</v>
      </c>
      <c r="H7345" s="0" t="n">
        <v>109</v>
      </c>
      <c r="I7345" s="0" t="n">
        <v>15</v>
      </c>
      <c r="J7345" s="0" t="n">
        <v>1</v>
      </c>
      <c r="K7345" s="0" t="n">
        <v>109</v>
      </c>
      <c r="O7345" s="0" t="s">
        <v>29</v>
      </c>
    </row>
    <row r="7346" customFormat="false" ht="13.8" hidden="false" customHeight="false" outlineLevel="0" collapsed="false">
      <c r="A7346" s="0" t="s">
        <v>3887</v>
      </c>
      <c r="B7346" s="0" t="s">
        <v>3888</v>
      </c>
      <c r="C7346" s="0" t="n">
        <v>3029300</v>
      </c>
      <c r="D7346" s="0" t="s">
        <v>931</v>
      </c>
      <c r="G7346" s="0" t="n">
        <v>3029300</v>
      </c>
      <c r="H7346" s="0" t="n">
        <v>110</v>
      </c>
      <c r="I7346" s="0" t="n">
        <v>15</v>
      </c>
      <c r="J7346" s="0" t="n">
        <v>1</v>
      </c>
      <c r="K7346" s="0" t="n">
        <v>110</v>
      </c>
      <c r="O7346" s="0" t="s">
        <v>29</v>
      </c>
    </row>
    <row r="7347" customFormat="false" ht="13.8" hidden="false" customHeight="false" outlineLevel="0" collapsed="false">
      <c r="A7347" s="0" t="s">
        <v>3887</v>
      </c>
      <c r="B7347" s="0" t="s">
        <v>3888</v>
      </c>
      <c r="C7347" s="0" t="n">
        <v>3029300</v>
      </c>
      <c r="D7347" s="0" t="s">
        <v>931</v>
      </c>
      <c r="G7347" s="0" t="n">
        <v>3029300</v>
      </c>
      <c r="H7347" s="0" t="n">
        <v>111</v>
      </c>
      <c r="I7347" s="0" t="n">
        <v>15</v>
      </c>
      <c r="J7347" s="0" t="n">
        <v>1</v>
      </c>
      <c r="K7347" s="0" t="n">
        <v>111</v>
      </c>
      <c r="O7347" s="0" t="s">
        <v>29</v>
      </c>
    </row>
    <row r="7348" customFormat="false" ht="13.8" hidden="false" customHeight="false" outlineLevel="0" collapsed="false">
      <c r="A7348" s="0" t="s">
        <v>3887</v>
      </c>
      <c r="B7348" s="0" t="s">
        <v>3888</v>
      </c>
      <c r="C7348" s="0" t="n">
        <v>3029300</v>
      </c>
      <c r="D7348" s="0" t="s">
        <v>931</v>
      </c>
      <c r="G7348" s="0" t="n">
        <v>3029300</v>
      </c>
      <c r="H7348" s="0" t="n">
        <v>112</v>
      </c>
      <c r="I7348" s="0" t="n">
        <v>15</v>
      </c>
      <c r="J7348" s="0" t="n">
        <v>1</v>
      </c>
      <c r="K7348" s="0" t="n">
        <v>112</v>
      </c>
      <c r="O7348" s="0" t="s">
        <v>29</v>
      </c>
    </row>
    <row r="7349" customFormat="false" ht="13.8" hidden="false" customHeight="false" outlineLevel="0" collapsed="false">
      <c r="A7349" s="0" t="s">
        <v>3887</v>
      </c>
      <c r="B7349" s="0" t="s">
        <v>3888</v>
      </c>
      <c r="C7349" s="0" t="n">
        <v>3029300</v>
      </c>
      <c r="D7349" s="0" t="s">
        <v>931</v>
      </c>
      <c r="G7349" s="0" t="n">
        <v>3029300</v>
      </c>
      <c r="H7349" s="0" t="n">
        <v>113</v>
      </c>
      <c r="I7349" s="0" t="n">
        <v>15</v>
      </c>
      <c r="J7349" s="0" t="n">
        <v>1</v>
      </c>
      <c r="K7349" s="0" t="n">
        <v>113</v>
      </c>
      <c r="O7349" s="0" t="s">
        <v>29</v>
      </c>
    </row>
    <row r="7350" customFormat="false" ht="13.8" hidden="false" customHeight="false" outlineLevel="0" collapsed="false">
      <c r="A7350" s="0" t="s">
        <v>3887</v>
      </c>
      <c r="B7350" s="0" t="s">
        <v>3888</v>
      </c>
      <c r="C7350" s="0" t="n">
        <v>3029300</v>
      </c>
      <c r="D7350" s="0" t="s">
        <v>931</v>
      </c>
      <c r="G7350" s="0" t="n">
        <v>3029300</v>
      </c>
      <c r="H7350" s="0" t="n">
        <v>114</v>
      </c>
      <c r="I7350" s="0" t="n">
        <v>15</v>
      </c>
      <c r="J7350" s="0" t="n">
        <v>1</v>
      </c>
      <c r="K7350" s="0" t="n">
        <v>114</v>
      </c>
      <c r="O7350" s="0" t="s">
        <v>29</v>
      </c>
    </row>
    <row r="7351" customFormat="false" ht="13.8" hidden="false" customHeight="false" outlineLevel="0" collapsed="false">
      <c r="A7351" s="0" t="s">
        <v>3887</v>
      </c>
      <c r="B7351" s="0" t="s">
        <v>3888</v>
      </c>
      <c r="C7351" s="0" t="n">
        <v>3029300</v>
      </c>
      <c r="D7351" s="0" t="s">
        <v>931</v>
      </c>
      <c r="G7351" s="0" t="n">
        <v>3029300</v>
      </c>
      <c r="H7351" s="0" t="n">
        <v>116</v>
      </c>
      <c r="I7351" s="0" t="n">
        <v>15</v>
      </c>
      <c r="J7351" s="0" t="n">
        <v>1</v>
      </c>
      <c r="K7351" s="0" t="n">
        <v>116</v>
      </c>
      <c r="O7351" s="0" t="s">
        <v>29</v>
      </c>
    </row>
    <row r="7352" customFormat="false" ht="13.8" hidden="false" customHeight="false" outlineLevel="0" collapsed="false">
      <c r="A7352" s="0" t="s">
        <v>3887</v>
      </c>
      <c r="B7352" s="0" t="s">
        <v>3888</v>
      </c>
      <c r="C7352" s="0" t="n">
        <v>3029300</v>
      </c>
      <c r="D7352" s="0" t="s">
        <v>931</v>
      </c>
      <c r="G7352" s="0" t="n">
        <v>3029300</v>
      </c>
      <c r="H7352" s="0" t="n">
        <v>201</v>
      </c>
      <c r="I7352" s="0" t="n">
        <v>15</v>
      </c>
      <c r="J7352" s="0" t="n">
        <v>2</v>
      </c>
      <c r="K7352" s="0" t="n">
        <v>201</v>
      </c>
      <c r="O7352" s="0" t="s">
        <v>29</v>
      </c>
    </row>
    <row r="7353" customFormat="false" ht="13.8" hidden="false" customHeight="false" outlineLevel="0" collapsed="false">
      <c r="A7353" s="0" t="s">
        <v>3887</v>
      </c>
      <c r="B7353" s="0" t="s">
        <v>3888</v>
      </c>
      <c r="C7353" s="0" t="n">
        <v>3029300</v>
      </c>
      <c r="D7353" s="0" t="s">
        <v>931</v>
      </c>
      <c r="G7353" s="0" t="n">
        <v>3029300</v>
      </c>
      <c r="H7353" s="0" t="n">
        <v>202</v>
      </c>
      <c r="I7353" s="0" t="n">
        <v>15</v>
      </c>
      <c r="J7353" s="0" t="n">
        <v>2</v>
      </c>
      <c r="K7353" s="0" t="n">
        <v>202</v>
      </c>
      <c r="O7353" s="0" t="s">
        <v>29</v>
      </c>
    </row>
    <row r="7354" customFormat="false" ht="13.8" hidden="false" customHeight="false" outlineLevel="0" collapsed="false">
      <c r="A7354" s="0" t="s">
        <v>3887</v>
      </c>
      <c r="B7354" s="0" t="s">
        <v>3888</v>
      </c>
      <c r="C7354" s="0" t="n">
        <v>3029300</v>
      </c>
      <c r="D7354" s="0" t="s">
        <v>931</v>
      </c>
      <c r="G7354" s="0" t="n">
        <v>3029300</v>
      </c>
      <c r="H7354" s="0" t="n">
        <v>203</v>
      </c>
      <c r="I7354" s="0" t="n">
        <v>15</v>
      </c>
      <c r="J7354" s="0" t="n">
        <v>2</v>
      </c>
      <c r="K7354" s="0" t="n">
        <v>203</v>
      </c>
      <c r="O7354" s="0" t="s">
        <v>29</v>
      </c>
    </row>
    <row r="7355" customFormat="false" ht="13.8" hidden="false" customHeight="false" outlineLevel="0" collapsed="false">
      <c r="A7355" s="0" t="s">
        <v>3887</v>
      </c>
      <c r="B7355" s="0" t="s">
        <v>3888</v>
      </c>
      <c r="C7355" s="0" t="n">
        <v>3029300</v>
      </c>
      <c r="D7355" s="0" t="s">
        <v>931</v>
      </c>
      <c r="G7355" s="0" t="n">
        <v>3029300</v>
      </c>
      <c r="H7355" s="0" t="n">
        <v>204</v>
      </c>
      <c r="I7355" s="0" t="n">
        <v>15</v>
      </c>
      <c r="J7355" s="0" t="n">
        <v>2</v>
      </c>
      <c r="K7355" s="0" t="n">
        <v>204</v>
      </c>
      <c r="O7355" s="0" t="s">
        <v>29</v>
      </c>
    </row>
    <row r="7356" customFormat="false" ht="13.8" hidden="false" customHeight="false" outlineLevel="0" collapsed="false">
      <c r="A7356" s="0" t="s">
        <v>3887</v>
      </c>
      <c r="B7356" s="0" t="s">
        <v>3888</v>
      </c>
      <c r="C7356" s="0" t="n">
        <v>3029300</v>
      </c>
      <c r="D7356" s="0" t="s">
        <v>931</v>
      </c>
      <c r="G7356" s="0" t="n">
        <v>3029300</v>
      </c>
      <c r="H7356" s="0" t="n">
        <v>205</v>
      </c>
      <c r="I7356" s="0" t="n">
        <v>15</v>
      </c>
      <c r="J7356" s="0" t="n">
        <v>2</v>
      </c>
      <c r="K7356" s="0" t="n">
        <v>205</v>
      </c>
      <c r="O7356" s="0" t="s">
        <v>29</v>
      </c>
    </row>
    <row r="7357" customFormat="false" ht="13.8" hidden="false" customHeight="false" outlineLevel="0" collapsed="false">
      <c r="A7357" s="0" t="s">
        <v>3887</v>
      </c>
      <c r="B7357" s="0" t="s">
        <v>3888</v>
      </c>
      <c r="C7357" s="0" t="n">
        <v>3029300</v>
      </c>
      <c r="D7357" s="0" t="s">
        <v>931</v>
      </c>
      <c r="G7357" s="0" t="n">
        <v>3029300</v>
      </c>
      <c r="H7357" s="0" t="n">
        <v>206</v>
      </c>
      <c r="I7357" s="0" t="n">
        <v>15</v>
      </c>
      <c r="J7357" s="0" t="n">
        <v>2</v>
      </c>
      <c r="K7357" s="0" t="n">
        <v>206</v>
      </c>
      <c r="O7357" s="0" t="s">
        <v>29</v>
      </c>
    </row>
    <row r="7358" customFormat="false" ht="13.8" hidden="false" customHeight="false" outlineLevel="0" collapsed="false">
      <c r="A7358" s="0" t="s">
        <v>3887</v>
      </c>
      <c r="B7358" s="0" t="s">
        <v>3888</v>
      </c>
      <c r="C7358" s="0" t="n">
        <v>3029300</v>
      </c>
      <c r="D7358" s="0" t="s">
        <v>931</v>
      </c>
      <c r="G7358" s="0" t="n">
        <v>3029300</v>
      </c>
      <c r="H7358" s="0" t="n">
        <v>207</v>
      </c>
      <c r="I7358" s="0" t="n">
        <v>15</v>
      </c>
      <c r="J7358" s="0" t="n">
        <v>2</v>
      </c>
      <c r="K7358" s="0" t="n">
        <v>207</v>
      </c>
      <c r="O7358" s="0" t="s">
        <v>29</v>
      </c>
    </row>
    <row r="7359" customFormat="false" ht="13.8" hidden="false" customHeight="false" outlineLevel="0" collapsed="false">
      <c r="A7359" s="0" t="s">
        <v>3887</v>
      </c>
      <c r="B7359" s="0" t="s">
        <v>3888</v>
      </c>
      <c r="C7359" s="0" t="n">
        <v>3029300</v>
      </c>
      <c r="D7359" s="0" t="s">
        <v>931</v>
      </c>
      <c r="G7359" s="0" t="n">
        <v>3029300</v>
      </c>
      <c r="H7359" s="0" t="n">
        <v>208</v>
      </c>
      <c r="I7359" s="0" t="n">
        <v>15</v>
      </c>
      <c r="J7359" s="0" t="n">
        <v>2</v>
      </c>
      <c r="K7359" s="0" t="n">
        <v>208</v>
      </c>
      <c r="O7359" s="0" t="s">
        <v>29</v>
      </c>
    </row>
    <row r="7360" customFormat="false" ht="13.8" hidden="false" customHeight="false" outlineLevel="0" collapsed="false">
      <c r="A7360" s="0" t="s">
        <v>3887</v>
      </c>
      <c r="B7360" s="0" t="s">
        <v>3888</v>
      </c>
      <c r="C7360" s="0" t="n">
        <v>3029300</v>
      </c>
      <c r="D7360" s="0" t="s">
        <v>931</v>
      </c>
      <c r="G7360" s="0" t="n">
        <v>3029300</v>
      </c>
      <c r="H7360" s="0" t="n">
        <v>209</v>
      </c>
      <c r="I7360" s="0" t="n">
        <v>15</v>
      </c>
      <c r="J7360" s="0" t="n">
        <v>2</v>
      </c>
      <c r="K7360" s="0" t="n">
        <v>209</v>
      </c>
      <c r="O7360" s="0" t="s">
        <v>29</v>
      </c>
    </row>
    <row r="7361" customFormat="false" ht="13.8" hidden="false" customHeight="false" outlineLevel="0" collapsed="false">
      <c r="A7361" s="0" t="s">
        <v>3887</v>
      </c>
      <c r="B7361" s="0" t="s">
        <v>3888</v>
      </c>
      <c r="C7361" s="0" t="n">
        <v>3029300</v>
      </c>
      <c r="D7361" s="0" t="s">
        <v>931</v>
      </c>
      <c r="G7361" s="0" t="n">
        <v>3029300</v>
      </c>
      <c r="H7361" s="0" t="n">
        <v>210</v>
      </c>
      <c r="I7361" s="0" t="n">
        <v>15</v>
      </c>
      <c r="J7361" s="0" t="n">
        <v>2</v>
      </c>
      <c r="K7361" s="0" t="n">
        <v>210</v>
      </c>
      <c r="O7361" s="0" t="s">
        <v>29</v>
      </c>
    </row>
    <row r="7362" customFormat="false" ht="13.8" hidden="false" customHeight="false" outlineLevel="0" collapsed="false">
      <c r="A7362" s="0" t="s">
        <v>3887</v>
      </c>
      <c r="B7362" s="0" t="s">
        <v>3888</v>
      </c>
      <c r="C7362" s="0" t="n">
        <v>3029300</v>
      </c>
      <c r="D7362" s="0" t="s">
        <v>931</v>
      </c>
      <c r="G7362" s="0" t="n">
        <v>3029300</v>
      </c>
      <c r="H7362" s="0" t="n">
        <v>211</v>
      </c>
      <c r="I7362" s="0" t="n">
        <v>15</v>
      </c>
      <c r="J7362" s="0" t="n">
        <v>2</v>
      </c>
      <c r="K7362" s="0" t="n">
        <v>211</v>
      </c>
      <c r="O7362" s="0" t="s">
        <v>29</v>
      </c>
    </row>
    <row r="7363" customFormat="false" ht="13.8" hidden="false" customHeight="false" outlineLevel="0" collapsed="false">
      <c r="A7363" s="0" t="s">
        <v>3887</v>
      </c>
      <c r="B7363" s="0" t="s">
        <v>3888</v>
      </c>
      <c r="C7363" s="0" t="n">
        <v>3029300</v>
      </c>
      <c r="D7363" s="0" t="s">
        <v>931</v>
      </c>
      <c r="G7363" s="0" t="n">
        <v>3029300</v>
      </c>
      <c r="H7363" s="0" t="n">
        <v>212</v>
      </c>
      <c r="I7363" s="0" t="n">
        <v>15</v>
      </c>
      <c r="J7363" s="0" t="n">
        <v>2</v>
      </c>
      <c r="K7363" s="0" t="n">
        <v>212</v>
      </c>
      <c r="O7363" s="0" t="s">
        <v>29</v>
      </c>
    </row>
    <row r="7364" customFormat="false" ht="13.8" hidden="false" customHeight="false" outlineLevel="0" collapsed="false">
      <c r="A7364" s="0" t="s">
        <v>3887</v>
      </c>
      <c r="B7364" s="0" t="s">
        <v>3888</v>
      </c>
      <c r="C7364" s="0" t="n">
        <v>3029300</v>
      </c>
      <c r="D7364" s="0" t="s">
        <v>931</v>
      </c>
      <c r="G7364" s="0" t="n">
        <v>3029300</v>
      </c>
      <c r="H7364" s="0" t="n">
        <v>213</v>
      </c>
      <c r="I7364" s="0" t="n">
        <v>15</v>
      </c>
      <c r="J7364" s="0" t="n">
        <v>2</v>
      </c>
      <c r="K7364" s="0" t="n">
        <v>213</v>
      </c>
      <c r="O7364" s="0" t="s">
        <v>29</v>
      </c>
    </row>
    <row r="7365" customFormat="false" ht="13.8" hidden="false" customHeight="false" outlineLevel="0" collapsed="false">
      <c r="A7365" s="0" t="s">
        <v>3887</v>
      </c>
      <c r="B7365" s="0" t="s">
        <v>3888</v>
      </c>
      <c r="C7365" s="0" t="n">
        <v>3029300</v>
      </c>
      <c r="D7365" s="0" t="s">
        <v>931</v>
      </c>
      <c r="G7365" s="0" t="n">
        <v>3029300</v>
      </c>
      <c r="H7365" s="0" t="n">
        <v>214</v>
      </c>
      <c r="I7365" s="0" t="n">
        <v>15</v>
      </c>
      <c r="J7365" s="0" t="n">
        <v>2</v>
      </c>
      <c r="K7365" s="0" t="n">
        <v>214</v>
      </c>
      <c r="O7365" s="0" t="s">
        <v>29</v>
      </c>
    </row>
    <row r="7366" customFormat="false" ht="13.8" hidden="false" customHeight="false" outlineLevel="0" collapsed="false">
      <c r="A7366" s="0" t="s">
        <v>3887</v>
      </c>
      <c r="B7366" s="0" t="s">
        <v>3888</v>
      </c>
      <c r="C7366" s="0" t="n">
        <v>3029300</v>
      </c>
      <c r="D7366" s="0" t="s">
        <v>931</v>
      </c>
      <c r="G7366" s="0" t="n">
        <v>3029300</v>
      </c>
      <c r="H7366" s="0" t="n">
        <v>215</v>
      </c>
      <c r="I7366" s="0" t="n">
        <v>15</v>
      </c>
      <c r="J7366" s="0" t="n">
        <v>2</v>
      </c>
      <c r="K7366" s="0" t="n">
        <v>215</v>
      </c>
      <c r="O7366" s="0" t="s">
        <v>29</v>
      </c>
    </row>
    <row r="7367" customFormat="false" ht="13.8" hidden="false" customHeight="false" outlineLevel="0" collapsed="false">
      <c r="A7367" s="0" t="s">
        <v>3887</v>
      </c>
      <c r="B7367" s="0" t="s">
        <v>3888</v>
      </c>
      <c r="C7367" s="0" t="n">
        <v>3029300</v>
      </c>
      <c r="D7367" s="0" t="s">
        <v>931</v>
      </c>
      <c r="G7367" s="0" t="n">
        <v>3029300</v>
      </c>
      <c r="H7367" s="0" t="n">
        <v>216</v>
      </c>
      <c r="I7367" s="0" t="n">
        <v>15</v>
      </c>
      <c r="J7367" s="0" t="n">
        <v>2</v>
      </c>
      <c r="K7367" s="0" t="n">
        <v>216</v>
      </c>
      <c r="O7367" s="0" t="s">
        <v>29</v>
      </c>
    </row>
    <row r="7368" customFormat="false" ht="13.8" hidden="false" customHeight="false" outlineLevel="0" collapsed="false">
      <c r="A7368" s="0" t="s">
        <v>3887</v>
      </c>
      <c r="B7368" s="0" t="s">
        <v>3888</v>
      </c>
      <c r="C7368" s="0" t="n">
        <v>3029300</v>
      </c>
      <c r="D7368" s="0" t="s">
        <v>931</v>
      </c>
      <c r="G7368" s="0" t="n">
        <v>3029300</v>
      </c>
      <c r="H7368" s="0" t="n">
        <v>115</v>
      </c>
      <c r="I7368" s="0" t="n">
        <v>15</v>
      </c>
      <c r="J7368" s="0" t="n">
        <v>1</v>
      </c>
      <c r="K7368" s="0" t="n">
        <v>115</v>
      </c>
      <c r="O7368" s="0" t="s">
        <v>29</v>
      </c>
    </row>
    <row r="7369" customFormat="false" ht="13.8" hidden="false" customHeight="false" outlineLevel="0" collapsed="false">
      <c r="A7369" s="0" t="s">
        <v>3889</v>
      </c>
      <c r="B7369" s="0" t="s">
        <v>3890</v>
      </c>
      <c r="C7369" s="0" t="n">
        <v>462795</v>
      </c>
      <c r="D7369" s="0" t="s">
        <v>3876</v>
      </c>
      <c r="G7369" s="0" t="n">
        <v>462795</v>
      </c>
      <c r="I7369" s="0" t="n">
        <v>112</v>
      </c>
      <c r="J7369" s="0" t="n">
        <v>1</v>
      </c>
      <c r="K7369" s="0" t="n">
        <v>1</v>
      </c>
      <c r="O7369" s="0" t="s">
        <v>29</v>
      </c>
    </row>
    <row r="7370" customFormat="false" ht="13.8" hidden="false" customHeight="false" outlineLevel="0" collapsed="false">
      <c r="A7370" s="0" t="s">
        <v>3889</v>
      </c>
      <c r="B7370" s="0" t="s">
        <v>3890</v>
      </c>
      <c r="C7370" s="0" t="n">
        <v>462795</v>
      </c>
      <c r="D7370" s="0" t="s">
        <v>3876</v>
      </c>
      <c r="G7370" s="0" t="n">
        <v>462795</v>
      </c>
      <c r="I7370" s="0" t="n">
        <v>112</v>
      </c>
      <c r="J7370" s="0" t="n">
        <v>1</v>
      </c>
      <c r="K7370" s="0" t="n">
        <v>2</v>
      </c>
      <c r="O7370" s="0" t="s">
        <v>29</v>
      </c>
    </row>
    <row r="7371" customFormat="false" ht="13.8" hidden="false" customHeight="false" outlineLevel="0" collapsed="false">
      <c r="A7371" s="0" t="s">
        <v>3889</v>
      </c>
      <c r="B7371" s="0" t="s">
        <v>3890</v>
      </c>
      <c r="C7371" s="0" t="n">
        <v>462795</v>
      </c>
      <c r="D7371" s="0" t="s">
        <v>3876</v>
      </c>
      <c r="G7371" s="0" t="n">
        <v>462795</v>
      </c>
      <c r="I7371" s="0" t="n">
        <v>112</v>
      </c>
      <c r="J7371" s="0" t="n">
        <v>1</v>
      </c>
      <c r="K7371" s="0" t="n">
        <v>3</v>
      </c>
      <c r="O7371" s="0" t="s">
        <v>29</v>
      </c>
    </row>
    <row r="7372" customFormat="false" ht="13.8" hidden="false" customHeight="false" outlineLevel="0" collapsed="false">
      <c r="A7372" s="0" t="s">
        <v>3889</v>
      </c>
      <c r="B7372" s="0" t="s">
        <v>3890</v>
      </c>
      <c r="C7372" s="0" t="n">
        <v>462795</v>
      </c>
      <c r="D7372" s="0" t="s">
        <v>3876</v>
      </c>
      <c r="G7372" s="0" t="n">
        <v>462795</v>
      </c>
      <c r="I7372" s="0" t="n">
        <v>112</v>
      </c>
      <c r="J7372" s="0" t="n">
        <v>1</v>
      </c>
      <c r="K7372" s="0" t="n">
        <v>4</v>
      </c>
      <c r="O7372" s="0" t="s">
        <v>29</v>
      </c>
    </row>
    <row r="7373" customFormat="false" ht="13.8" hidden="false" customHeight="false" outlineLevel="0" collapsed="false">
      <c r="A7373" s="0" t="s">
        <v>3889</v>
      </c>
      <c r="B7373" s="0" t="s">
        <v>3890</v>
      </c>
      <c r="C7373" s="0" t="n">
        <v>462795</v>
      </c>
      <c r="D7373" s="0" t="s">
        <v>3876</v>
      </c>
      <c r="G7373" s="0" t="n">
        <v>462795</v>
      </c>
      <c r="I7373" s="0" t="n">
        <v>112</v>
      </c>
      <c r="J7373" s="0" t="n">
        <v>2</v>
      </c>
      <c r="K7373" s="0" t="n">
        <v>1</v>
      </c>
      <c r="O7373" s="0" t="s">
        <v>29</v>
      </c>
    </row>
    <row r="7374" customFormat="false" ht="13.8" hidden="false" customHeight="false" outlineLevel="0" collapsed="false">
      <c r="A7374" s="0" t="s">
        <v>3889</v>
      </c>
      <c r="B7374" s="0" t="s">
        <v>3890</v>
      </c>
      <c r="C7374" s="0" t="n">
        <v>462795</v>
      </c>
      <c r="D7374" s="0" t="s">
        <v>3876</v>
      </c>
      <c r="G7374" s="0" t="n">
        <v>462795</v>
      </c>
      <c r="I7374" s="0" t="n">
        <v>112</v>
      </c>
      <c r="J7374" s="0" t="n">
        <v>2</v>
      </c>
      <c r="K7374" s="0" t="n">
        <v>2</v>
      </c>
      <c r="O7374" s="0" t="s">
        <v>29</v>
      </c>
    </row>
    <row r="7375" customFormat="false" ht="13.8" hidden="false" customHeight="false" outlineLevel="0" collapsed="false">
      <c r="A7375" s="0" t="s">
        <v>3889</v>
      </c>
      <c r="B7375" s="0" t="s">
        <v>3890</v>
      </c>
      <c r="C7375" s="0" t="n">
        <v>462795</v>
      </c>
      <c r="D7375" s="0" t="s">
        <v>3876</v>
      </c>
      <c r="G7375" s="0" t="n">
        <v>462795</v>
      </c>
      <c r="I7375" s="0" t="n">
        <v>112</v>
      </c>
      <c r="J7375" s="0" t="n">
        <v>2</v>
      </c>
      <c r="K7375" s="0" t="n">
        <v>3</v>
      </c>
      <c r="O7375" s="0" t="s">
        <v>29</v>
      </c>
    </row>
    <row r="7376" customFormat="false" ht="13.8" hidden="false" customHeight="false" outlineLevel="0" collapsed="false">
      <c r="A7376" s="0" t="s">
        <v>3889</v>
      </c>
      <c r="B7376" s="0" t="s">
        <v>3890</v>
      </c>
      <c r="C7376" s="0" t="n">
        <v>462795</v>
      </c>
      <c r="D7376" s="0" t="s">
        <v>3876</v>
      </c>
      <c r="G7376" s="0" t="n">
        <v>462795</v>
      </c>
      <c r="I7376" s="0" t="n">
        <v>112</v>
      </c>
      <c r="J7376" s="0" t="n">
        <v>2</v>
      </c>
      <c r="K7376" s="0" t="n">
        <v>4</v>
      </c>
      <c r="O7376" s="0" t="s">
        <v>29</v>
      </c>
    </row>
    <row r="7377" customFormat="false" ht="13.8" hidden="false" customHeight="false" outlineLevel="0" collapsed="false">
      <c r="A7377" s="0" t="s">
        <v>3889</v>
      </c>
      <c r="B7377" s="0" t="s">
        <v>3890</v>
      </c>
      <c r="C7377" s="0" t="n">
        <v>462795</v>
      </c>
      <c r="D7377" s="0" t="s">
        <v>3876</v>
      </c>
      <c r="G7377" s="0" t="n">
        <v>462795</v>
      </c>
      <c r="I7377" s="0" t="n">
        <v>112</v>
      </c>
      <c r="J7377" s="0" t="n">
        <v>3</v>
      </c>
      <c r="K7377" s="0" t="n">
        <v>1</v>
      </c>
      <c r="O7377" s="0" t="s">
        <v>29</v>
      </c>
    </row>
    <row r="7378" customFormat="false" ht="13.8" hidden="false" customHeight="false" outlineLevel="0" collapsed="false">
      <c r="A7378" s="0" t="s">
        <v>3889</v>
      </c>
      <c r="B7378" s="0" t="s">
        <v>3890</v>
      </c>
      <c r="C7378" s="0" t="n">
        <v>462795</v>
      </c>
      <c r="D7378" s="0" t="s">
        <v>3876</v>
      </c>
      <c r="G7378" s="0" t="n">
        <v>462795</v>
      </c>
      <c r="I7378" s="0" t="n">
        <v>112</v>
      </c>
      <c r="J7378" s="0" t="n">
        <v>3</v>
      </c>
      <c r="K7378" s="0" t="n">
        <v>2</v>
      </c>
      <c r="O7378" s="0" t="s">
        <v>29</v>
      </c>
    </row>
    <row r="7379" customFormat="false" ht="13.8" hidden="false" customHeight="false" outlineLevel="0" collapsed="false">
      <c r="A7379" s="0" t="s">
        <v>3889</v>
      </c>
      <c r="B7379" s="0" t="s">
        <v>3890</v>
      </c>
      <c r="C7379" s="0" t="n">
        <v>462795</v>
      </c>
      <c r="D7379" s="0" t="s">
        <v>3876</v>
      </c>
      <c r="G7379" s="0" t="n">
        <v>462795</v>
      </c>
      <c r="I7379" s="0" t="n">
        <v>112</v>
      </c>
      <c r="J7379" s="0" t="n">
        <v>3</v>
      </c>
      <c r="K7379" s="0" t="n">
        <v>3</v>
      </c>
      <c r="O7379" s="0" t="s">
        <v>29</v>
      </c>
    </row>
    <row r="7380" customFormat="false" ht="13.8" hidden="false" customHeight="false" outlineLevel="0" collapsed="false">
      <c r="A7380" s="0" t="s">
        <v>3889</v>
      </c>
      <c r="B7380" s="0" t="s">
        <v>3890</v>
      </c>
      <c r="C7380" s="0" t="n">
        <v>462795</v>
      </c>
      <c r="D7380" s="0" t="s">
        <v>3876</v>
      </c>
      <c r="G7380" s="0" t="n">
        <v>462795</v>
      </c>
      <c r="I7380" s="0" t="n">
        <v>112</v>
      </c>
      <c r="J7380" s="0" t="n">
        <v>3</v>
      </c>
      <c r="K7380" s="0" t="n">
        <v>4</v>
      </c>
      <c r="O7380" s="0" t="s">
        <v>29</v>
      </c>
    </row>
    <row r="7381" customFormat="false" ht="13.8" hidden="false" customHeight="false" outlineLevel="0" collapsed="false">
      <c r="A7381" s="0" t="s">
        <v>3891</v>
      </c>
      <c r="B7381" s="0" t="s">
        <v>3892</v>
      </c>
      <c r="C7381" s="0" t="n">
        <v>1465981</v>
      </c>
      <c r="D7381" s="0" t="s">
        <v>115</v>
      </c>
      <c r="G7381" s="0" t="n">
        <v>1465981</v>
      </c>
      <c r="H7381" s="0" t="n">
        <v>1</v>
      </c>
      <c r="J7381" s="0" t="n">
        <v>0</v>
      </c>
      <c r="O7381" s="0" t="s">
        <v>29</v>
      </c>
    </row>
    <row r="7382" customFormat="false" ht="13.8" hidden="false" customHeight="false" outlineLevel="0" collapsed="false">
      <c r="A7382" s="0" t="s">
        <v>3891</v>
      </c>
      <c r="B7382" s="0" t="s">
        <v>3892</v>
      </c>
      <c r="C7382" s="0" t="n">
        <v>1465981</v>
      </c>
      <c r="D7382" s="0" t="s">
        <v>115</v>
      </c>
      <c r="G7382" s="0" t="n">
        <v>1465981</v>
      </c>
      <c r="H7382" s="0" t="n">
        <v>101</v>
      </c>
      <c r="J7382" s="0" t="n">
        <v>1</v>
      </c>
      <c r="O7382" s="0" t="s">
        <v>29</v>
      </c>
    </row>
    <row r="7383" customFormat="false" ht="13.8" hidden="false" customHeight="false" outlineLevel="0" collapsed="false">
      <c r="A7383" s="0" t="s">
        <v>3891</v>
      </c>
      <c r="B7383" s="0" t="s">
        <v>3892</v>
      </c>
      <c r="C7383" s="0" t="n">
        <v>1465981</v>
      </c>
      <c r="D7383" s="0" t="s">
        <v>115</v>
      </c>
      <c r="G7383" s="0" t="n">
        <v>1465981</v>
      </c>
      <c r="H7383" s="0" t="n">
        <v>201</v>
      </c>
      <c r="J7383" s="0" t="n">
        <v>2</v>
      </c>
      <c r="O7383" s="0" t="s">
        <v>29</v>
      </c>
    </row>
    <row r="7384" customFormat="false" ht="13.8" hidden="false" customHeight="false" outlineLevel="0" collapsed="false">
      <c r="A7384" s="0" t="s">
        <v>3891</v>
      </c>
      <c r="B7384" s="0" t="s">
        <v>3892</v>
      </c>
      <c r="C7384" s="0" t="n">
        <v>1465981</v>
      </c>
      <c r="D7384" s="0" t="s">
        <v>115</v>
      </c>
      <c r="G7384" s="0" t="n">
        <v>1465981</v>
      </c>
      <c r="H7384" s="0" t="n">
        <v>301</v>
      </c>
      <c r="J7384" s="0" t="n">
        <v>3</v>
      </c>
      <c r="O7384" s="0" t="s">
        <v>29</v>
      </c>
    </row>
    <row r="7385" customFormat="false" ht="13.8" hidden="false" customHeight="false" outlineLevel="0" collapsed="false">
      <c r="A7385" s="0" t="s">
        <v>3893</v>
      </c>
      <c r="B7385" s="0" t="s">
        <v>3894</v>
      </c>
      <c r="C7385" s="0" t="s">
        <v>3895</v>
      </c>
      <c r="D7385" s="0" t="s">
        <v>3785</v>
      </c>
      <c r="G7385" s="0" t="s">
        <v>3895</v>
      </c>
      <c r="H7385" s="0" t="n">
        <v>1</v>
      </c>
      <c r="J7385" s="0" t="n">
        <v>0</v>
      </c>
      <c r="K7385" s="0" t="n">
        <v>1</v>
      </c>
      <c r="O7385" s="0" t="s">
        <v>30</v>
      </c>
    </row>
    <row r="7386" customFormat="false" ht="13.8" hidden="false" customHeight="false" outlineLevel="0" collapsed="false">
      <c r="A7386" s="0" t="s">
        <v>3896</v>
      </c>
      <c r="B7386" s="0" t="s">
        <v>3897</v>
      </c>
      <c r="C7386" s="0" t="n">
        <v>1119944</v>
      </c>
      <c r="D7386" s="0" t="s">
        <v>3898</v>
      </c>
      <c r="G7386" s="0" t="n">
        <v>1119944</v>
      </c>
      <c r="I7386" s="0" t="n">
        <v>625</v>
      </c>
      <c r="J7386" s="0" t="s">
        <v>177</v>
      </c>
      <c r="K7386" s="0" t="n">
        <v>1</v>
      </c>
      <c r="O7386" s="0" t="s">
        <v>31</v>
      </c>
    </row>
    <row r="7387" customFormat="false" ht="13.8" hidden="false" customHeight="false" outlineLevel="0" collapsed="false">
      <c r="A7387" s="0" t="s">
        <v>3896</v>
      </c>
      <c r="B7387" s="0" t="s">
        <v>3897</v>
      </c>
      <c r="C7387" s="0" t="n">
        <v>1119944</v>
      </c>
      <c r="D7387" s="0" t="s">
        <v>3898</v>
      </c>
      <c r="G7387" s="0" t="n">
        <v>1119944</v>
      </c>
      <c r="I7387" s="0" t="n">
        <v>625</v>
      </c>
      <c r="J7387" s="0" t="s">
        <v>177</v>
      </c>
      <c r="K7387" s="0" t="n">
        <v>1</v>
      </c>
      <c r="O7387" s="0" t="s">
        <v>30</v>
      </c>
    </row>
    <row r="7388" customFormat="false" ht="13.8" hidden="false" customHeight="false" outlineLevel="0" collapsed="false">
      <c r="A7388" s="0" t="s">
        <v>3896</v>
      </c>
      <c r="B7388" s="0" t="s">
        <v>3897</v>
      </c>
      <c r="C7388" s="0" t="n">
        <v>1119944</v>
      </c>
      <c r="D7388" s="0" t="s">
        <v>3898</v>
      </c>
      <c r="G7388" s="0" t="n">
        <v>1119944</v>
      </c>
      <c r="I7388" s="0" t="n">
        <v>625</v>
      </c>
      <c r="J7388" s="0" t="n">
        <v>1</v>
      </c>
      <c r="K7388" s="0" t="n">
        <v>11</v>
      </c>
      <c r="O7388" s="0" t="s">
        <v>29</v>
      </c>
    </row>
    <row r="7389" customFormat="false" ht="13.8" hidden="false" customHeight="false" outlineLevel="0" collapsed="false">
      <c r="A7389" s="0" t="s">
        <v>3896</v>
      </c>
      <c r="B7389" s="0" t="s">
        <v>3897</v>
      </c>
      <c r="C7389" s="0" t="n">
        <v>1119944</v>
      </c>
      <c r="D7389" s="0" t="s">
        <v>3898</v>
      </c>
      <c r="G7389" s="0" t="n">
        <v>1119944</v>
      </c>
      <c r="I7389" s="0" t="n">
        <v>625</v>
      </c>
      <c r="J7389" s="0" t="n">
        <v>1</v>
      </c>
      <c r="K7389" s="0" t="n">
        <v>12</v>
      </c>
      <c r="O7389" s="0" t="s">
        <v>29</v>
      </c>
    </row>
    <row r="7390" customFormat="false" ht="13.8" hidden="false" customHeight="false" outlineLevel="0" collapsed="false">
      <c r="A7390" s="0" t="s">
        <v>3896</v>
      </c>
      <c r="B7390" s="0" t="s">
        <v>3897</v>
      </c>
      <c r="C7390" s="0" t="n">
        <v>1119944</v>
      </c>
      <c r="D7390" s="0" t="s">
        <v>3898</v>
      </c>
      <c r="G7390" s="0" t="n">
        <v>1119944</v>
      </c>
      <c r="I7390" s="0" t="n">
        <v>625</v>
      </c>
      <c r="J7390" s="0" t="n">
        <v>2</v>
      </c>
      <c r="K7390" s="0" t="n">
        <v>21</v>
      </c>
      <c r="O7390" s="0" t="s">
        <v>29</v>
      </c>
    </row>
    <row r="7391" customFormat="false" ht="13.8" hidden="false" customHeight="false" outlineLevel="0" collapsed="false">
      <c r="A7391" s="0" t="s">
        <v>3896</v>
      </c>
      <c r="B7391" s="0" t="s">
        <v>3897</v>
      </c>
      <c r="C7391" s="0" t="n">
        <v>1119944</v>
      </c>
      <c r="D7391" s="0" t="s">
        <v>3898</v>
      </c>
      <c r="G7391" s="0" t="n">
        <v>1119944</v>
      </c>
      <c r="I7391" s="0" t="n">
        <v>625</v>
      </c>
      <c r="J7391" s="0" t="n">
        <v>2</v>
      </c>
      <c r="K7391" s="0" t="n">
        <v>22</v>
      </c>
      <c r="O7391" s="0" t="s">
        <v>29</v>
      </c>
    </row>
    <row r="7392" customFormat="false" ht="13.8" hidden="false" customHeight="false" outlineLevel="0" collapsed="false">
      <c r="A7392" s="0" t="s">
        <v>3896</v>
      </c>
      <c r="B7392" s="0" t="s">
        <v>3897</v>
      </c>
      <c r="C7392" s="0" t="n">
        <v>1119944</v>
      </c>
      <c r="D7392" s="0" t="s">
        <v>3898</v>
      </c>
      <c r="G7392" s="0" t="n">
        <v>1119944</v>
      </c>
      <c r="I7392" s="0" t="n">
        <v>625</v>
      </c>
      <c r="J7392" s="0" t="n">
        <v>2</v>
      </c>
      <c r="K7392" s="0" t="n">
        <v>23</v>
      </c>
      <c r="O7392" s="0" t="s">
        <v>29</v>
      </c>
    </row>
    <row r="7393" customFormat="false" ht="13.8" hidden="false" customHeight="false" outlineLevel="0" collapsed="false">
      <c r="A7393" s="0" t="s">
        <v>3896</v>
      </c>
      <c r="B7393" s="0" t="s">
        <v>3897</v>
      </c>
      <c r="C7393" s="0" t="n">
        <v>1119944</v>
      </c>
      <c r="D7393" s="0" t="s">
        <v>3898</v>
      </c>
      <c r="G7393" s="0" t="n">
        <v>1119944</v>
      </c>
      <c r="I7393" s="0" t="n">
        <v>625</v>
      </c>
      <c r="J7393" s="0" t="n">
        <v>3</v>
      </c>
      <c r="K7393" s="0" t="n">
        <v>31</v>
      </c>
      <c r="O7393" s="0" t="s">
        <v>29</v>
      </c>
    </row>
    <row r="7394" customFormat="false" ht="13.8" hidden="false" customHeight="false" outlineLevel="0" collapsed="false">
      <c r="A7394" s="0" t="s">
        <v>3896</v>
      </c>
      <c r="B7394" s="0" t="s">
        <v>3897</v>
      </c>
      <c r="C7394" s="0" t="n">
        <v>1119944</v>
      </c>
      <c r="D7394" s="0" t="s">
        <v>3898</v>
      </c>
      <c r="G7394" s="0" t="n">
        <v>1119944</v>
      </c>
      <c r="I7394" s="0" t="n">
        <v>625</v>
      </c>
      <c r="J7394" s="0" t="n">
        <v>3</v>
      </c>
      <c r="K7394" s="0" t="n">
        <v>32</v>
      </c>
      <c r="O7394" s="0" t="s">
        <v>29</v>
      </c>
    </row>
    <row r="7395" customFormat="false" ht="13.8" hidden="false" customHeight="false" outlineLevel="0" collapsed="false">
      <c r="A7395" s="0" t="s">
        <v>3896</v>
      </c>
      <c r="B7395" s="0" t="s">
        <v>3897</v>
      </c>
      <c r="C7395" s="0" t="n">
        <v>1119944</v>
      </c>
      <c r="D7395" s="0" t="s">
        <v>3898</v>
      </c>
      <c r="G7395" s="0" t="n">
        <v>1119944</v>
      </c>
      <c r="I7395" s="0" t="n">
        <v>625</v>
      </c>
      <c r="J7395" s="0" t="n">
        <v>4</v>
      </c>
      <c r="K7395" s="0" t="n">
        <v>41</v>
      </c>
      <c r="O7395" s="0" t="s">
        <v>29</v>
      </c>
    </row>
    <row r="7396" customFormat="false" ht="13.8" hidden="false" customHeight="false" outlineLevel="0" collapsed="false">
      <c r="A7396" s="0" t="s">
        <v>3896</v>
      </c>
      <c r="B7396" s="0" t="s">
        <v>3897</v>
      </c>
      <c r="C7396" s="0" t="n">
        <v>1119944</v>
      </c>
      <c r="D7396" s="0" t="s">
        <v>3898</v>
      </c>
      <c r="G7396" s="0" t="n">
        <v>1119944</v>
      </c>
      <c r="I7396" s="0" t="n">
        <v>625</v>
      </c>
      <c r="J7396" s="0" t="n">
        <v>4</v>
      </c>
      <c r="K7396" s="0" t="n">
        <v>42</v>
      </c>
      <c r="O7396" s="0" t="s">
        <v>29</v>
      </c>
    </row>
    <row r="7397" customFormat="false" ht="13.8" hidden="false" customHeight="false" outlineLevel="0" collapsed="false">
      <c r="A7397" s="0" t="s">
        <v>3896</v>
      </c>
      <c r="B7397" s="0" t="s">
        <v>3897</v>
      </c>
      <c r="C7397" s="0" t="n">
        <v>1119944</v>
      </c>
      <c r="D7397" s="0" t="s">
        <v>3898</v>
      </c>
      <c r="G7397" s="0" t="n">
        <v>1119944</v>
      </c>
      <c r="I7397" s="0" t="n">
        <v>625</v>
      </c>
      <c r="J7397" s="0" t="n">
        <v>5</v>
      </c>
      <c r="K7397" s="0" t="n">
        <v>51</v>
      </c>
      <c r="O7397" s="0" t="s">
        <v>29</v>
      </c>
    </row>
    <row r="7398" customFormat="false" ht="13.8" hidden="false" customHeight="false" outlineLevel="0" collapsed="false">
      <c r="A7398" s="0" t="s">
        <v>3896</v>
      </c>
      <c r="B7398" s="0" t="s">
        <v>3897</v>
      </c>
      <c r="C7398" s="0" t="n">
        <v>1119944</v>
      </c>
      <c r="D7398" s="0" t="s">
        <v>3898</v>
      </c>
      <c r="G7398" s="0" t="n">
        <v>1119944</v>
      </c>
      <c r="I7398" s="0" t="n">
        <v>625</v>
      </c>
      <c r="J7398" s="0" t="n">
        <v>5</v>
      </c>
      <c r="K7398" s="0" t="n">
        <v>52</v>
      </c>
      <c r="O7398" s="0" t="s">
        <v>29</v>
      </c>
    </row>
    <row r="7399" customFormat="false" ht="13.8" hidden="false" customHeight="false" outlineLevel="0" collapsed="false">
      <c r="A7399" s="0" t="s">
        <v>3896</v>
      </c>
      <c r="B7399" s="0" t="s">
        <v>3897</v>
      </c>
      <c r="C7399" s="0" t="n">
        <v>1119944</v>
      </c>
      <c r="D7399" s="0" t="s">
        <v>3898</v>
      </c>
      <c r="G7399" s="0" t="n">
        <v>1119944</v>
      </c>
      <c r="I7399" s="0" t="n">
        <v>625</v>
      </c>
      <c r="J7399" s="0" t="n">
        <v>5</v>
      </c>
      <c r="K7399" s="0" t="n">
        <v>53</v>
      </c>
      <c r="O7399" s="0" t="s">
        <v>29</v>
      </c>
    </row>
    <row r="7400" customFormat="false" ht="13.8" hidden="false" customHeight="false" outlineLevel="0" collapsed="false">
      <c r="A7400" s="0" t="s">
        <v>3899</v>
      </c>
      <c r="B7400" s="0" t="s">
        <v>3900</v>
      </c>
      <c r="C7400" s="0" t="n">
        <v>3029300</v>
      </c>
      <c r="D7400" s="0" t="s">
        <v>931</v>
      </c>
      <c r="G7400" s="0" t="n">
        <v>3029300</v>
      </c>
      <c r="H7400" s="0" t="s">
        <v>2109</v>
      </c>
      <c r="I7400" s="0" t="n">
        <v>15</v>
      </c>
      <c r="J7400" s="0" t="n">
        <v>-2</v>
      </c>
      <c r="K7400" s="0" t="s">
        <v>2109</v>
      </c>
      <c r="M7400" s="0" t="s">
        <v>248</v>
      </c>
      <c r="O7400" s="0" t="s">
        <v>31</v>
      </c>
    </row>
    <row r="7401" customFormat="false" ht="13.8" hidden="false" customHeight="false" outlineLevel="0" collapsed="false">
      <c r="A7401" s="0" t="s">
        <v>3899</v>
      </c>
      <c r="B7401" s="0" t="s">
        <v>3900</v>
      </c>
      <c r="C7401" s="0" t="n">
        <v>3029300</v>
      </c>
      <c r="D7401" s="0" t="s">
        <v>931</v>
      </c>
      <c r="G7401" s="0" t="n">
        <v>3029300</v>
      </c>
      <c r="H7401" s="0" t="s">
        <v>2199</v>
      </c>
      <c r="I7401" s="0" t="n">
        <v>15</v>
      </c>
      <c r="J7401" s="0" t="n">
        <v>-2</v>
      </c>
      <c r="K7401" s="0" t="s">
        <v>2199</v>
      </c>
      <c r="M7401" s="0" t="s">
        <v>248</v>
      </c>
      <c r="O7401" s="0" t="s">
        <v>31</v>
      </c>
    </row>
    <row r="7402" customFormat="false" ht="13.8" hidden="false" customHeight="false" outlineLevel="0" collapsed="false">
      <c r="A7402" s="0" t="s">
        <v>3899</v>
      </c>
      <c r="B7402" s="0" t="s">
        <v>3900</v>
      </c>
      <c r="C7402" s="0" t="n">
        <v>3029300</v>
      </c>
      <c r="D7402" s="0" t="s">
        <v>931</v>
      </c>
      <c r="G7402" s="0" t="n">
        <v>3029300</v>
      </c>
      <c r="H7402" s="0" t="n">
        <v>101</v>
      </c>
      <c r="I7402" s="0" t="n">
        <v>15</v>
      </c>
      <c r="J7402" s="0" t="n">
        <v>1</v>
      </c>
      <c r="K7402" s="0" t="n">
        <v>101</v>
      </c>
      <c r="O7402" s="0" t="s">
        <v>29</v>
      </c>
    </row>
    <row r="7403" customFormat="false" ht="13.8" hidden="false" customHeight="false" outlineLevel="0" collapsed="false">
      <c r="A7403" s="0" t="s">
        <v>3899</v>
      </c>
      <c r="B7403" s="0" t="s">
        <v>3900</v>
      </c>
      <c r="C7403" s="0" t="n">
        <v>3029300</v>
      </c>
      <c r="D7403" s="0" t="s">
        <v>931</v>
      </c>
      <c r="G7403" s="0" t="n">
        <v>3029300</v>
      </c>
      <c r="H7403" s="0" t="n">
        <v>102</v>
      </c>
      <c r="I7403" s="0" t="n">
        <v>15</v>
      </c>
      <c r="J7403" s="0" t="n">
        <v>1</v>
      </c>
      <c r="K7403" s="0" t="n">
        <v>102</v>
      </c>
      <c r="O7403" s="0" t="s">
        <v>29</v>
      </c>
    </row>
    <row r="7404" customFormat="false" ht="13.8" hidden="false" customHeight="false" outlineLevel="0" collapsed="false">
      <c r="A7404" s="0" t="s">
        <v>3899</v>
      </c>
      <c r="B7404" s="0" t="s">
        <v>3900</v>
      </c>
      <c r="C7404" s="0" t="n">
        <v>3029300</v>
      </c>
      <c r="D7404" s="0" t="s">
        <v>931</v>
      </c>
      <c r="G7404" s="0" t="n">
        <v>3029300</v>
      </c>
      <c r="H7404" s="0" t="n">
        <v>103</v>
      </c>
      <c r="I7404" s="0" t="n">
        <v>15</v>
      </c>
      <c r="J7404" s="0" t="n">
        <v>1</v>
      </c>
      <c r="K7404" s="0" t="n">
        <v>103</v>
      </c>
      <c r="O7404" s="0" t="s">
        <v>29</v>
      </c>
    </row>
    <row r="7405" customFormat="false" ht="13.8" hidden="false" customHeight="false" outlineLevel="0" collapsed="false">
      <c r="A7405" s="0" t="s">
        <v>3899</v>
      </c>
      <c r="B7405" s="0" t="s">
        <v>3900</v>
      </c>
      <c r="C7405" s="0" t="n">
        <v>3029300</v>
      </c>
      <c r="D7405" s="0" t="s">
        <v>931</v>
      </c>
      <c r="G7405" s="0" t="n">
        <v>3029300</v>
      </c>
      <c r="H7405" s="0" t="n">
        <v>104</v>
      </c>
      <c r="I7405" s="0" t="n">
        <v>15</v>
      </c>
      <c r="J7405" s="0" t="n">
        <v>1</v>
      </c>
      <c r="K7405" s="0" t="n">
        <v>104</v>
      </c>
      <c r="O7405" s="0" t="s">
        <v>29</v>
      </c>
    </row>
    <row r="7406" customFormat="false" ht="13.8" hidden="false" customHeight="false" outlineLevel="0" collapsed="false">
      <c r="A7406" s="0" t="s">
        <v>3899</v>
      </c>
      <c r="B7406" s="0" t="s">
        <v>3900</v>
      </c>
      <c r="C7406" s="0" t="n">
        <v>3029300</v>
      </c>
      <c r="D7406" s="0" t="s">
        <v>931</v>
      </c>
      <c r="G7406" s="0" t="n">
        <v>3029300</v>
      </c>
      <c r="H7406" s="0" t="n">
        <v>105</v>
      </c>
      <c r="I7406" s="0" t="n">
        <v>15</v>
      </c>
      <c r="J7406" s="0" t="n">
        <v>1</v>
      </c>
      <c r="K7406" s="0" t="n">
        <v>105</v>
      </c>
      <c r="O7406" s="0" t="s">
        <v>29</v>
      </c>
    </row>
    <row r="7407" customFormat="false" ht="13.8" hidden="false" customHeight="false" outlineLevel="0" collapsed="false">
      <c r="A7407" s="0" t="s">
        <v>3899</v>
      </c>
      <c r="B7407" s="0" t="s">
        <v>3900</v>
      </c>
      <c r="C7407" s="0" t="n">
        <v>3029300</v>
      </c>
      <c r="D7407" s="0" t="s">
        <v>931</v>
      </c>
      <c r="G7407" s="0" t="n">
        <v>3029300</v>
      </c>
      <c r="H7407" s="0" t="n">
        <v>106</v>
      </c>
      <c r="I7407" s="0" t="n">
        <v>15</v>
      </c>
      <c r="J7407" s="0" t="n">
        <v>1</v>
      </c>
      <c r="K7407" s="0" t="n">
        <v>106</v>
      </c>
      <c r="O7407" s="0" t="s">
        <v>29</v>
      </c>
    </row>
    <row r="7408" customFormat="false" ht="13.8" hidden="false" customHeight="false" outlineLevel="0" collapsed="false">
      <c r="A7408" s="0" t="s">
        <v>3899</v>
      </c>
      <c r="B7408" s="0" t="s">
        <v>3900</v>
      </c>
      <c r="C7408" s="0" t="n">
        <v>3029300</v>
      </c>
      <c r="D7408" s="0" t="s">
        <v>931</v>
      </c>
      <c r="G7408" s="0" t="n">
        <v>3029300</v>
      </c>
      <c r="H7408" s="0" t="n">
        <v>107</v>
      </c>
      <c r="I7408" s="0" t="n">
        <v>15</v>
      </c>
      <c r="J7408" s="0" t="n">
        <v>1</v>
      </c>
      <c r="K7408" s="0" t="n">
        <v>107</v>
      </c>
      <c r="O7408" s="0" t="s">
        <v>29</v>
      </c>
    </row>
    <row r="7409" customFormat="false" ht="13.8" hidden="false" customHeight="false" outlineLevel="0" collapsed="false">
      <c r="A7409" s="0" t="s">
        <v>3899</v>
      </c>
      <c r="B7409" s="0" t="s">
        <v>3900</v>
      </c>
      <c r="C7409" s="0" t="n">
        <v>3029300</v>
      </c>
      <c r="D7409" s="0" t="s">
        <v>931</v>
      </c>
      <c r="G7409" s="0" t="n">
        <v>3029300</v>
      </c>
      <c r="H7409" s="0" t="n">
        <v>108</v>
      </c>
      <c r="I7409" s="0" t="n">
        <v>15</v>
      </c>
      <c r="J7409" s="0" t="n">
        <v>1</v>
      </c>
      <c r="K7409" s="0" t="n">
        <v>108</v>
      </c>
      <c r="O7409" s="0" t="s">
        <v>29</v>
      </c>
    </row>
    <row r="7410" customFormat="false" ht="13.8" hidden="false" customHeight="false" outlineLevel="0" collapsed="false">
      <c r="A7410" s="0" t="s">
        <v>3899</v>
      </c>
      <c r="B7410" s="0" t="s">
        <v>3900</v>
      </c>
      <c r="C7410" s="0" t="n">
        <v>3029300</v>
      </c>
      <c r="D7410" s="0" t="s">
        <v>931</v>
      </c>
      <c r="G7410" s="0" t="n">
        <v>3029300</v>
      </c>
      <c r="H7410" s="0" t="n">
        <v>109</v>
      </c>
      <c r="I7410" s="0" t="n">
        <v>15</v>
      </c>
      <c r="J7410" s="0" t="n">
        <v>1</v>
      </c>
      <c r="K7410" s="0" t="n">
        <v>109</v>
      </c>
      <c r="O7410" s="0" t="s">
        <v>29</v>
      </c>
    </row>
    <row r="7411" customFormat="false" ht="13.8" hidden="false" customHeight="false" outlineLevel="0" collapsed="false">
      <c r="A7411" s="0" t="s">
        <v>3899</v>
      </c>
      <c r="B7411" s="0" t="s">
        <v>3900</v>
      </c>
      <c r="C7411" s="0" t="n">
        <v>3029300</v>
      </c>
      <c r="D7411" s="0" t="s">
        <v>931</v>
      </c>
      <c r="G7411" s="0" t="n">
        <v>3029300</v>
      </c>
      <c r="H7411" s="0" t="n">
        <v>110</v>
      </c>
      <c r="I7411" s="0" t="n">
        <v>15</v>
      </c>
      <c r="J7411" s="0" t="n">
        <v>1</v>
      </c>
      <c r="K7411" s="0" t="n">
        <v>110</v>
      </c>
      <c r="O7411" s="0" t="s">
        <v>29</v>
      </c>
    </row>
    <row r="7412" customFormat="false" ht="13.8" hidden="false" customHeight="false" outlineLevel="0" collapsed="false">
      <c r="A7412" s="0" t="s">
        <v>3899</v>
      </c>
      <c r="B7412" s="0" t="s">
        <v>3900</v>
      </c>
      <c r="C7412" s="0" t="n">
        <v>3029300</v>
      </c>
      <c r="D7412" s="0" t="s">
        <v>931</v>
      </c>
      <c r="G7412" s="0" t="n">
        <v>3029300</v>
      </c>
      <c r="H7412" s="0" t="n">
        <v>112</v>
      </c>
      <c r="I7412" s="0" t="n">
        <v>15</v>
      </c>
      <c r="J7412" s="0" t="n">
        <v>1</v>
      </c>
      <c r="K7412" s="0" t="n">
        <v>112</v>
      </c>
      <c r="O7412" s="0" t="s">
        <v>29</v>
      </c>
    </row>
    <row r="7413" customFormat="false" ht="13.8" hidden="false" customHeight="false" outlineLevel="0" collapsed="false">
      <c r="A7413" s="0" t="s">
        <v>3899</v>
      </c>
      <c r="B7413" s="0" t="s">
        <v>3900</v>
      </c>
      <c r="C7413" s="0" t="n">
        <v>3029300</v>
      </c>
      <c r="D7413" s="0" t="s">
        <v>931</v>
      </c>
      <c r="G7413" s="0" t="n">
        <v>3029300</v>
      </c>
      <c r="H7413" s="0" t="n">
        <v>113</v>
      </c>
      <c r="I7413" s="0" t="n">
        <v>15</v>
      </c>
      <c r="J7413" s="0" t="n">
        <v>1</v>
      </c>
      <c r="K7413" s="0" t="n">
        <v>113</v>
      </c>
      <c r="O7413" s="0" t="s">
        <v>29</v>
      </c>
    </row>
    <row r="7414" customFormat="false" ht="13.8" hidden="false" customHeight="false" outlineLevel="0" collapsed="false">
      <c r="A7414" s="0" t="s">
        <v>3899</v>
      </c>
      <c r="B7414" s="0" t="s">
        <v>3900</v>
      </c>
      <c r="C7414" s="0" t="n">
        <v>3029300</v>
      </c>
      <c r="D7414" s="0" t="s">
        <v>931</v>
      </c>
      <c r="G7414" s="0" t="n">
        <v>3029300</v>
      </c>
      <c r="H7414" s="0" t="n">
        <v>114</v>
      </c>
      <c r="I7414" s="0" t="n">
        <v>15</v>
      </c>
      <c r="J7414" s="0" t="n">
        <v>1</v>
      </c>
      <c r="K7414" s="0" t="n">
        <v>114</v>
      </c>
      <c r="O7414" s="0" t="s">
        <v>29</v>
      </c>
    </row>
    <row r="7415" customFormat="false" ht="13.8" hidden="false" customHeight="false" outlineLevel="0" collapsed="false">
      <c r="A7415" s="0" t="s">
        <v>3899</v>
      </c>
      <c r="B7415" s="0" t="s">
        <v>3900</v>
      </c>
      <c r="C7415" s="0" t="n">
        <v>3029300</v>
      </c>
      <c r="D7415" s="0" t="s">
        <v>931</v>
      </c>
      <c r="G7415" s="0" t="n">
        <v>3029300</v>
      </c>
      <c r="H7415" s="0" t="n">
        <v>115</v>
      </c>
      <c r="I7415" s="0" t="n">
        <v>15</v>
      </c>
      <c r="J7415" s="0" t="n">
        <v>1</v>
      </c>
      <c r="K7415" s="0" t="n">
        <v>115</v>
      </c>
      <c r="O7415" s="0" t="s">
        <v>29</v>
      </c>
    </row>
    <row r="7416" customFormat="false" ht="13.8" hidden="false" customHeight="false" outlineLevel="0" collapsed="false">
      <c r="A7416" s="0" t="s">
        <v>3899</v>
      </c>
      <c r="B7416" s="0" t="s">
        <v>3900</v>
      </c>
      <c r="C7416" s="0" t="n">
        <v>3029300</v>
      </c>
      <c r="D7416" s="0" t="s">
        <v>931</v>
      </c>
      <c r="G7416" s="0" t="n">
        <v>3029300</v>
      </c>
      <c r="H7416" s="0" t="n">
        <v>116</v>
      </c>
      <c r="I7416" s="0" t="n">
        <v>15</v>
      </c>
      <c r="J7416" s="0" t="n">
        <v>1</v>
      </c>
      <c r="K7416" s="0" t="n">
        <v>116</v>
      </c>
      <c r="O7416" s="0" t="s">
        <v>29</v>
      </c>
    </row>
    <row r="7417" customFormat="false" ht="13.8" hidden="false" customHeight="false" outlineLevel="0" collapsed="false">
      <c r="A7417" s="0" t="s">
        <v>3899</v>
      </c>
      <c r="B7417" s="0" t="s">
        <v>3900</v>
      </c>
      <c r="C7417" s="0" t="n">
        <v>3029300</v>
      </c>
      <c r="D7417" s="0" t="s">
        <v>931</v>
      </c>
      <c r="G7417" s="0" t="n">
        <v>3029300</v>
      </c>
      <c r="H7417" s="0" t="n">
        <v>201</v>
      </c>
      <c r="I7417" s="0" t="n">
        <v>15</v>
      </c>
      <c r="J7417" s="0" t="n">
        <v>2</v>
      </c>
      <c r="K7417" s="0" t="n">
        <v>201</v>
      </c>
      <c r="O7417" s="0" t="s">
        <v>29</v>
      </c>
    </row>
    <row r="7418" customFormat="false" ht="13.8" hidden="false" customHeight="false" outlineLevel="0" collapsed="false">
      <c r="A7418" s="0" t="s">
        <v>3899</v>
      </c>
      <c r="B7418" s="0" t="s">
        <v>3900</v>
      </c>
      <c r="C7418" s="0" t="n">
        <v>3029300</v>
      </c>
      <c r="D7418" s="0" t="s">
        <v>931</v>
      </c>
      <c r="G7418" s="0" t="n">
        <v>3029300</v>
      </c>
      <c r="H7418" s="0" t="n">
        <v>202</v>
      </c>
      <c r="I7418" s="0" t="n">
        <v>15</v>
      </c>
      <c r="J7418" s="0" t="n">
        <v>2</v>
      </c>
      <c r="K7418" s="0" t="n">
        <v>202</v>
      </c>
      <c r="O7418" s="0" t="s">
        <v>29</v>
      </c>
    </row>
    <row r="7419" customFormat="false" ht="13.8" hidden="false" customHeight="false" outlineLevel="0" collapsed="false">
      <c r="A7419" s="0" t="s">
        <v>3899</v>
      </c>
      <c r="B7419" s="0" t="s">
        <v>3900</v>
      </c>
      <c r="C7419" s="0" t="n">
        <v>3029300</v>
      </c>
      <c r="D7419" s="0" t="s">
        <v>931</v>
      </c>
      <c r="G7419" s="0" t="n">
        <v>3029300</v>
      </c>
      <c r="H7419" s="0" t="n">
        <v>203</v>
      </c>
      <c r="I7419" s="0" t="n">
        <v>15</v>
      </c>
      <c r="J7419" s="0" t="n">
        <v>2</v>
      </c>
      <c r="K7419" s="0" t="n">
        <v>203</v>
      </c>
      <c r="O7419" s="0" t="s">
        <v>29</v>
      </c>
    </row>
    <row r="7420" customFormat="false" ht="13.8" hidden="false" customHeight="false" outlineLevel="0" collapsed="false">
      <c r="A7420" s="0" t="s">
        <v>3899</v>
      </c>
      <c r="B7420" s="0" t="s">
        <v>3900</v>
      </c>
      <c r="C7420" s="0" t="n">
        <v>3029300</v>
      </c>
      <c r="D7420" s="0" t="s">
        <v>931</v>
      </c>
      <c r="G7420" s="0" t="n">
        <v>3029300</v>
      </c>
      <c r="H7420" s="0" t="n">
        <v>204</v>
      </c>
      <c r="I7420" s="0" t="n">
        <v>15</v>
      </c>
      <c r="J7420" s="0" t="n">
        <v>2</v>
      </c>
      <c r="K7420" s="0" t="n">
        <v>204</v>
      </c>
      <c r="O7420" s="0" t="s">
        <v>29</v>
      </c>
    </row>
    <row r="7421" customFormat="false" ht="13.8" hidden="false" customHeight="false" outlineLevel="0" collapsed="false">
      <c r="A7421" s="0" t="s">
        <v>3899</v>
      </c>
      <c r="B7421" s="0" t="s">
        <v>3900</v>
      </c>
      <c r="C7421" s="0" t="n">
        <v>3029300</v>
      </c>
      <c r="D7421" s="0" t="s">
        <v>931</v>
      </c>
      <c r="G7421" s="0" t="n">
        <v>3029300</v>
      </c>
      <c r="H7421" s="0" t="n">
        <v>205</v>
      </c>
      <c r="I7421" s="0" t="n">
        <v>15</v>
      </c>
      <c r="J7421" s="0" t="n">
        <v>2</v>
      </c>
      <c r="K7421" s="0" t="n">
        <v>205</v>
      </c>
      <c r="O7421" s="0" t="s">
        <v>29</v>
      </c>
    </row>
    <row r="7422" customFormat="false" ht="13.8" hidden="false" customHeight="false" outlineLevel="0" collapsed="false">
      <c r="A7422" s="0" t="s">
        <v>3899</v>
      </c>
      <c r="B7422" s="0" t="s">
        <v>3900</v>
      </c>
      <c r="C7422" s="0" t="n">
        <v>3029300</v>
      </c>
      <c r="D7422" s="0" t="s">
        <v>931</v>
      </c>
      <c r="G7422" s="0" t="n">
        <v>3029300</v>
      </c>
      <c r="H7422" s="0" t="n">
        <v>206</v>
      </c>
      <c r="I7422" s="0" t="n">
        <v>15</v>
      </c>
      <c r="J7422" s="0" t="n">
        <v>2</v>
      </c>
      <c r="K7422" s="0" t="n">
        <v>206</v>
      </c>
      <c r="O7422" s="0" t="s">
        <v>29</v>
      </c>
    </row>
    <row r="7423" customFormat="false" ht="13.8" hidden="false" customHeight="false" outlineLevel="0" collapsed="false">
      <c r="A7423" s="0" t="s">
        <v>3899</v>
      </c>
      <c r="B7423" s="0" t="s">
        <v>3900</v>
      </c>
      <c r="C7423" s="0" t="n">
        <v>3029300</v>
      </c>
      <c r="D7423" s="0" t="s">
        <v>931</v>
      </c>
      <c r="G7423" s="0" t="n">
        <v>3029300</v>
      </c>
      <c r="H7423" s="0" t="n">
        <v>207</v>
      </c>
      <c r="I7423" s="0" t="n">
        <v>15</v>
      </c>
      <c r="J7423" s="0" t="n">
        <v>2</v>
      </c>
      <c r="K7423" s="0" t="n">
        <v>207</v>
      </c>
      <c r="O7423" s="0" t="s">
        <v>29</v>
      </c>
    </row>
    <row r="7424" customFormat="false" ht="13.8" hidden="false" customHeight="false" outlineLevel="0" collapsed="false">
      <c r="A7424" s="0" t="s">
        <v>3899</v>
      </c>
      <c r="B7424" s="0" t="s">
        <v>3900</v>
      </c>
      <c r="C7424" s="0" t="n">
        <v>3029300</v>
      </c>
      <c r="D7424" s="0" t="s">
        <v>931</v>
      </c>
      <c r="G7424" s="0" t="n">
        <v>3029300</v>
      </c>
      <c r="H7424" s="0" t="n">
        <v>208</v>
      </c>
      <c r="I7424" s="0" t="n">
        <v>15</v>
      </c>
      <c r="J7424" s="0" t="n">
        <v>2</v>
      </c>
      <c r="K7424" s="0" t="n">
        <v>208</v>
      </c>
      <c r="O7424" s="0" t="s">
        <v>29</v>
      </c>
    </row>
    <row r="7425" customFormat="false" ht="13.8" hidden="false" customHeight="false" outlineLevel="0" collapsed="false">
      <c r="A7425" s="0" t="s">
        <v>3899</v>
      </c>
      <c r="B7425" s="0" t="s">
        <v>3900</v>
      </c>
      <c r="C7425" s="0" t="n">
        <v>3029300</v>
      </c>
      <c r="D7425" s="0" t="s">
        <v>931</v>
      </c>
      <c r="G7425" s="0" t="n">
        <v>3029300</v>
      </c>
      <c r="H7425" s="0" t="n">
        <v>209</v>
      </c>
      <c r="I7425" s="0" t="n">
        <v>15</v>
      </c>
      <c r="J7425" s="0" t="n">
        <v>2</v>
      </c>
      <c r="K7425" s="0" t="n">
        <v>209</v>
      </c>
      <c r="O7425" s="0" t="s">
        <v>29</v>
      </c>
    </row>
    <row r="7426" customFormat="false" ht="13.8" hidden="false" customHeight="false" outlineLevel="0" collapsed="false">
      <c r="A7426" s="0" t="s">
        <v>3899</v>
      </c>
      <c r="B7426" s="0" t="s">
        <v>3900</v>
      </c>
      <c r="C7426" s="0" t="n">
        <v>3029300</v>
      </c>
      <c r="D7426" s="0" t="s">
        <v>931</v>
      </c>
      <c r="G7426" s="0" t="n">
        <v>3029300</v>
      </c>
      <c r="H7426" s="0" t="n">
        <v>210</v>
      </c>
      <c r="I7426" s="0" t="n">
        <v>15</v>
      </c>
      <c r="J7426" s="0" t="n">
        <v>2</v>
      </c>
      <c r="K7426" s="0" t="n">
        <v>210</v>
      </c>
      <c r="O7426" s="0" t="s">
        <v>29</v>
      </c>
    </row>
    <row r="7427" customFormat="false" ht="13.8" hidden="false" customHeight="false" outlineLevel="0" collapsed="false">
      <c r="A7427" s="0" t="s">
        <v>3899</v>
      </c>
      <c r="B7427" s="0" t="s">
        <v>3900</v>
      </c>
      <c r="C7427" s="0" t="n">
        <v>3029300</v>
      </c>
      <c r="D7427" s="0" t="s">
        <v>931</v>
      </c>
      <c r="G7427" s="0" t="n">
        <v>3029300</v>
      </c>
      <c r="H7427" s="0" t="n">
        <v>211</v>
      </c>
      <c r="I7427" s="0" t="n">
        <v>15</v>
      </c>
      <c r="J7427" s="0" t="n">
        <v>2</v>
      </c>
      <c r="K7427" s="0" t="n">
        <v>211</v>
      </c>
      <c r="O7427" s="0" t="s">
        <v>29</v>
      </c>
    </row>
    <row r="7428" customFormat="false" ht="13.8" hidden="false" customHeight="false" outlineLevel="0" collapsed="false">
      <c r="A7428" s="0" t="s">
        <v>3899</v>
      </c>
      <c r="B7428" s="0" t="s">
        <v>3900</v>
      </c>
      <c r="C7428" s="0" t="n">
        <v>3029300</v>
      </c>
      <c r="D7428" s="0" t="s">
        <v>931</v>
      </c>
      <c r="G7428" s="0" t="n">
        <v>3029300</v>
      </c>
      <c r="H7428" s="0" t="n">
        <v>212</v>
      </c>
      <c r="I7428" s="0" t="n">
        <v>15</v>
      </c>
      <c r="J7428" s="0" t="n">
        <v>2</v>
      </c>
      <c r="K7428" s="0" t="n">
        <v>212</v>
      </c>
      <c r="O7428" s="0" t="s">
        <v>29</v>
      </c>
    </row>
    <row r="7429" customFormat="false" ht="13.8" hidden="false" customHeight="false" outlineLevel="0" collapsed="false">
      <c r="A7429" s="0" t="s">
        <v>3899</v>
      </c>
      <c r="B7429" s="0" t="s">
        <v>3900</v>
      </c>
      <c r="C7429" s="0" t="n">
        <v>3029300</v>
      </c>
      <c r="D7429" s="0" t="s">
        <v>931</v>
      </c>
      <c r="G7429" s="0" t="n">
        <v>3029300</v>
      </c>
      <c r="H7429" s="0" t="n">
        <v>213</v>
      </c>
      <c r="I7429" s="0" t="n">
        <v>15</v>
      </c>
      <c r="J7429" s="0" t="n">
        <v>2</v>
      </c>
      <c r="K7429" s="0" t="n">
        <v>213</v>
      </c>
      <c r="O7429" s="0" t="s">
        <v>29</v>
      </c>
    </row>
    <row r="7430" customFormat="false" ht="13.8" hidden="false" customHeight="false" outlineLevel="0" collapsed="false">
      <c r="A7430" s="0" t="s">
        <v>3899</v>
      </c>
      <c r="B7430" s="0" t="s">
        <v>3900</v>
      </c>
      <c r="C7430" s="0" t="n">
        <v>3029300</v>
      </c>
      <c r="D7430" s="0" t="s">
        <v>931</v>
      </c>
      <c r="G7430" s="0" t="n">
        <v>3029300</v>
      </c>
      <c r="H7430" s="0" t="n">
        <v>214</v>
      </c>
      <c r="I7430" s="0" t="n">
        <v>15</v>
      </c>
      <c r="J7430" s="0" t="n">
        <v>2</v>
      </c>
      <c r="K7430" s="0" t="n">
        <v>214</v>
      </c>
      <c r="O7430" s="0" t="s">
        <v>29</v>
      </c>
    </row>
    <row r="7431" customFormat="false" ht="13.8" hidden="false" customHeight="false" outlineLevel="0" collapsed="false">
      <c r="A7431" s="0" t="s">
        <v>3899</v>
      </c>
      <c r="B7431" s="0" t="s">
        <v>3900</v>
      </c>
      <c r="C7431" s="0" t="n">
        <v>3029300</v>
      </c>
      <c r="D7431" s="0" t="s">
        <v>931</v>
      </c>
      <c r="G7431" s="0" t="n">
        <v>3029300</v>
      </c>
      <c r="H7431" s="0" t="n">
        <v>215</v>
      </c>
      <c r="I7431" s="0" t="n">
        <v>15</v>
      </c>
      <c r="J7431" s="0" t="n">
        <v>2</v>
      </c>
      <c r="K7431" s="0" t="n">
        <v>215</v>
      </c>
      <c r="O7431" s="0" t="s">
        <v>29</v>
      </c>
    </row>
    <row r="7432" customFormat="false" ht="13.8" hidden="false" customHeight="false" outlineLevel="0" collapsed="false">
      <c r="A7432" s="0" t="s">
        <v>3899</v>
      </c>
      <c r="B7432" s="0" t="s">
        <v>3900</v>
      </c>
      <c r="C7432" s="0" t="n">
        <v>3029300</v>
      </c>
      <c r="D7432" s="0" t="s">
        <v>931</v>
      </c>
      <c r="G7432" s="0" t="n">
        <v>3029300</v>
      </c>
      <c r="H7432" s="0" t="n">
        <v>216</v>
      </c>
      <c r="I7432" s="0" t="n">
        <v>15</v>
      </c>
      <c r="J7432" s="0" t="n">
        <v>2</v>
      </c>
      <c r="K7432" s="0" t="n">
        <v>216</v>
      </c>
      <c r="O7432" s="0" t="s">
        <v>29</v>
      </c>
    </row>
    <row r="7433" customFormat="false" ht="13.8" hidden="false" customHeight="false" outlineLevel="0" collapsed="false">
      <c r="A7433" s="0" t="s">
        <v>3899</v>
      </c>
      <c r="B7433" s="0" t="s">
        <v>3900</v>
      </c>
      <c r="C7433" s="0" t="n">
        <v>3029300</v>
      </c>
      <c r="D7433" s="0" t="s">
        <v>931</v>
      </c>
      <c r="G7433" s="0" t="n">
        <v>3029300</v>
      </c>
    </row>
    <row r="7434" customFormat="false" ht="13.8" hidden="false" customHeight="false" outlineLevel="0" collapsed="false">
      <c r="A7434" s="0" t="s">
        <v>3899</v>
      </c>
      <c r="B7434" s="0" t="s">
        <v>3900</v>
      </c>
      <c r="C7434" s="0" t="n">
        <v>3029300</v>
      </c>
      <c r="D7434" s="0" t="s">
        <v>931</v>
      </c>
      <c r="G7434" s="0" t="n">
        <v>3029300</v>
      </c>
      <c r="H7434" s="0" t="n">
        <v>111</v>
      </c>
      <c r="I7434" s="0" t="n">
        <v>15</v>
      </c>
      <c r="J7434" s="0" t="n">
        <v>1</v>
      </c>
      <c r="K7434" s="0" t="n">
        <v>111</v>
      </c>
      <c r="O7434" s="0" t="s">
        <v>29</v>
      </c>
    </row>
    <row r="7435" customFormat="false" ht="13.8" hidden="false" customHeight="false" outlineLevel="0" collapsed="false">
      <c r="A7435" s="0" t="s">
        <v>3901</v>
      </c>
      <c r="B7435" s="0" t="s">
        <v>3902</v>
      </c>
      <c r="C7435" s="0" t="n">
        <v>2023772</v>
      </c>
      <c r="D7435" s="0" t="s">
        <v>634</v>
      </c>
      <c r="G7435" s="0" t="n">
        <v>2023772</v>
      </c>
      <c r="H7435" s="0" t="n">
        <v>1</v>
      </c>
      <c r="J7435" s="0" t="n">
        <v>0</v>
      </c>
      <c r="O7435" s="0" t="s">
        <v>30</v>
      </c>
    </row>
    <row r="7436" customFormat="false" ht="13.8" hidden="false" customHeight="false" outlineLevel="0" collapsed="false">
      <c r="A7436" s="0" t="s">
        <v>3901</v>
      </c>
      <c r="B7436" s="0" t="s">
        <v>3902</v>
      </c>
      <c r="C7436" s="0" t="n">
        <v>2023772</v>
      </c>
      <c r="D7436" s="0" t="s">
        <v>634</v>
      </c>
      <c r="G7436" s="0" t="n">
        <v>2023772</v>
      </c>
      <c r="H7436" s="0" t="n">
        <v>101</v>
      </c>
      <c r="J7436" s="0" t="n">
        <v>1</v>
      </c>
      <c r="O7436" s="0" t="s">
        <v>29</v>
      </c>
    </row>
    <row r="7437" customFormat="false" ht="13.8" hidden="false" customHeight="false" outlineLevel="0" collapsed="false">
      <c r="A7437" s="0" t="s">
        <v>3901</v>
      </c>
      <c r="B7437" s="0" t="s">
        <v>3902</v>
      </c>
      <c r="C7437" s="0" t="n">
        <v>2023772</v>
      </c>
      <c r="D7437" s="0" t="s">
        <v>634</v>
      </c>
      <c r="G7437" s="0" t="n">
        <v>2023772</v>
      </c>
      <c r="H7437" s="0" t="n">
        <v>201</v>
      </c>
      <c r="J7437" s="0" t="n">
        <v>2</v>
      </c>
      <c r="O7437" s="0" t="s">
        <v>29</v>
      </c>
    </row>
    <row r="7438" customFormat="false" ht="13.8" hidden="false" customHeight="false" outlineLevel="0" collapsed="false">
      <c r="A7438" s="0" t="s">
        <v>3903</v>
      </c>
      <c r="B7438" s="0" t="s">
        <v>3904</v>
      </c>
      <c r="C7438" s="0" t="n">
        <v>2761993</v>
      </c>
      <c r="D7438" s="0" t="s">
        <v>115</v>
      </c>
      <c r="G7438" s="0" t="n">
        <v>2761993</v>
      </c>
      <c r="H7438" s="0" t="n">
        <v>1</v>
      </c>
      <c r="J7438" s="0" t="n">
        <v>0</v>
      </c>
      <c r="O7438" s="0" t="s">
        <v>29</v>
      </c>
    </row>
    <row r="7439" customFormat="false" ht="13.8" hidden="false" customHeight="false" outlineLevel="0" collapsed="false">
      <c r="A7439" s="0" t="s">
        <v>3903</v>
      </c>
      <c r="B7439" s="0" t="s">
        <v>3904</v>
      </c>
      <c r="C7439" s="0" t="n">
        <v>2761993</v>
      </c>
      <c r="D7439" s="0" t="s">
        <v>115</v>
      </c>
      <c r="G7439" s="0" t="n">
        <v>2761993</v>
      </c>
      <c r="H7439" s="0" t="n">
        <v>11</v>
      </c>
      <c r="J7439" s="0" t="n">
        <v>1</v>
      </c>
      <c r="O7439" s="0" t="s">
        <v>29</v>
      </c>
    </row>
    <row r="7440" customFormat="false" ht="13.8" hidden="false" customHeight="false" outlineLevel="0" collapsed="false">
      <c r="A7440" s="0" t="s">
        <v>3903</v>
      </c>
      <c r="B7440" s="0" t="s">
        <v>3904</v>
      </c>
      <c r="C7440" s="0" t="n">
        <v>2761993</v>
      </c>
      <c r="D7440" s="0" t="s">
        <v>115</v>
      </c>
      <c r="G7440" s="0" t="n">
        <v>2761993</v>
      </c>
      <c r="H7440" s="0" t="n">
        <v>21</v>
      </c>
      <c r="J7440" s="0" t="n">
        <v>2</v>
      </c>
      <c r="O7440" s="0" t="s">
        <v>29</v>
      </c>
    </row>
    <row r="7441" customFormat="false" ht="13.8" hidden="false" customHeight="false" outlineLevel="0" collapsed="false">
      <c r="A7441" s="0" t="s">
        <v>3903</v>
      </c>
      <c r="B7441" s="0" t="s">
        <v>3904</v>
      </c>
      <c r="C7441" s="0" t="n">
        <v>2761993</v>
      </c>
      <c r="D7441" s="0" t="s">
        <v>115</v>
      </c>
      <c r="G7441" s="0" t="n">
        <v>2761993</v>
      </c>
      <c r="H7441" s="0" t="n">
        <v>31</v>
      </c>
      <c r="J7441" s="0" t="n">
        <v>3</v>
      </c>
      <c r="O7441" s="0" t="s">
        <v>29</v>
      </c>
    </row>
    <row r="7442" customFormat="false" ht="13.8" hidden="false" customHeight="false" outlineLevel="0" collapsed="false">
      <c r="A7442" s="0" t="s">
        <v>3903</v>
      </c>
      <c r="B7442" s="0" t="s">
        <v>3904</v>
      </c>
      <c r="C7442" s="0" t="n">
        <v>2761993</v>
      </c>
      <c r="D7442" s="0" t="s">
        <v>115</v>
      </c>
      <c r="G7442" s="0" t="n">
        <v>2761993</v>
      </c>
      <c r="H7442" s="0" t="n">
        <v>0</v>
      </c>
      <c r="M7442" s="0" t="s">
        <v>120</v>
      </c>
      <c r="O7442" s="0" t="s">
        <v>31</v>
      </c>
    </row>
    <row r="7443" customFormat="false" ht="13.8" hidden="false" customHeight="false" outlineLevel="0" collapsed="false">
      <c r="A7443" s="0" t="s">
        <v>3905</v>
      </c>
      <c r="B7443" s="0" t="s">
        <v>3906</v>
      </c>
      <c r="C7443" s="0" t="n">
        <v>6524263</v>
      </c>
      <c r="D7443" s="0" t="s">
        <v>115</v>
      </c>
      <c r="G7443" s="0" t="n">
        <v>6524263</v>
      </c>
      <c r="H7443" s="0" t="n">
        <v>1</v>
      </c>
      <c r="J7443" s="0" t="n">
        <v>0</v>
      </c>
      <c r="O7443" s="0" t="s">
        <v>30</v>
      </c>
    </row>
    <row r="7444" customFormat="false" ht="13.8" hidden="false" customHeight="false" outlineLevel="0" collapsed="false">
      <c r="A7444" s="0" t="s">
        <v>3905</v>
      </c>
      <c r="B7444" s="0" t="s">
        <v>3906</v>
      </c>
      <c r="C7444" s="0" t="n">
        <v>6524263</v>
      </c>
      <c r="D7444" s="0" t="s">
        <v>115</v>
      </c>
      <c r="G7444" s="0" t="n">
        <v>6524263</v>
      </c>
      <c r="H7444" s="0" t="n">
        <v>201</v>
      </c>
      <c r="J7444" s="0" t="n">
        <v>2</v>
      </c>
      <c r="O7444" s="0" t="s">
        <v>29</v>
      </c>
    </row>
    <row r="7445" customFormat="false" ht="13.8" hidden="false" customHeight="false" outlineLevel="0" collapsed="false">
      <c r="A7445" s="0" t="s">
        <v>3907</v>
      </c>
      <c r="B7445" s="0" t="s">
        <v>3908</v>
      </c>
      <c r="C7445" s="0" t="n">
        <v>4345682</v>
      </c>
      <c r="D7445" s="0" t="s">
        <v>115</v>
      </c>
      <c r="G7445" s="0" t="n">
        <v>4345682</v>
      </c>
      <c r="H7445" s="0" t="n">
        <v>1</v>
      </c>
      <c r="J7445" s="0" t="n">
        <v>0</v>
      </c>
      <c r="O7445" s="0" t="s">
        <v>30</v>
      </c>
    </row>
    <row r="7446" customFormat="false" ht="13.8" hidden="false" customHeight="false" outlineLevel="0" collapsed="false">
      <c r="A7446" s="0" t="s">
        <v>3907</v>
      </c>
      <c r="B7446" s="0" t="s">
        <v>3908</v>
      </c>
      <c r="C7446" s="0" t="n">
        <v>4345682</v>
      </c>
      <c r="D7446" s="0" t="s">
        <v>115</v>
      </c>
      <c r="G7446" s="0" t="n">
        <v>4345682</v>
      </c>
      <c r="H7446" s="0" t="n">
        <v>101</v>
      </c>
      <c r="J7446" s="0" t="n">
        <v>1</v>
      </c>
      <c r="O7446" s="0" t="s">
        <v>29</v>
      </c>
    </row>
    <row r="7447" customFormat="false" ht="13.8" hidden="false" customHeight="false" outlineLevel="0" collapsed="false">
      <c r="A7447" s="0" t="s">
        <v>3909</v>
      </c>
      <c r="B7447" s="0" t="s">
        <v>3910</v>
      </c>
      <c r="C7447" s="0" t="n">
        <v>320689</v>
      </c>
      <c r="D7447" s="0" t="s">
        <v>115</v>
      </c>
      <c r="G7447" s="0" t="n">
        <v>320689</v>
      </c>
      <c r="H7447" s="0" t="n">
        <v>1</v>
      </c>
      <c r="J7447" s="0" t="n">
        <v>0</v>
      </c>
      <c r="O7447" s="0" t="s">
        <v>29</v>
      </c>
    </row>
    <row r="7448" customFormat="false" ht="13.8" hidden="false" customHeight="false" outlineLevel="0" collapsed="false">
      <c r="A7448" s="0" t="s">
        <v>3909</v>
      </c>
      <c r="B7448" s="0" t="s">
        <v>3910</v>
      </c>
      <c r="C7448" s="0" t="n">
        <v>320689</v>
      </c>
      <c r="D7448" s="0" t="s">
        <v>115</v>
      </c>
      <c r="G7448" s="0" t="n">
        <v>320689</v>
      </c>
      <c r="H7448" s="0" t="n">
        <v>11</v>
      </c>
      <c r="J7448" s="0" t="n">
        <v>1</v>
      </c>
      <c r="O7448" s="0" t="s">
        <v>29</v>
      </c>
    </row>
    <row r="7449" customFormat="false" ht="13.8" hidden="false" customHeight="false" outlineLevel="0" collapsed="false">
      <c r="A7449" s="0" t="s">
        <v>3909</v>
      </c>
      <c r="B7449" s="0" t="s">
        <v>3910</v>
      </c>
      <c r="C7449" s="0" t="n">
        <v>320689</v>
      </c>
      <c r="D7449" s="0" t="s">
        <v>115</v>
      </c>
      <c r="G7449" s="0" t="n">
        <v>320689</v>
      </c>
      <c r="H7449" s="0" t="n">
        <v>21</v>
      </c>
      <c r="J7449" s="0" t="n">
        <v>2</v>
      </c>
      <c r="O7449" s="0" t="s">
        <v>29</v>
      </c>
    </row>
    <row r="7450" customFormat="false" ht="13.8" hidden="false" customHeight="false" outlineLevel="0" collapsed="false">
      <c r="A7450" s="0" t="s">
        <v>3909</v>
      </c>
      <c r="B7450" s="0" t="s">
        <v>3910</v>
      </c>
      <c r="C7450" s="0" t="n">
        <v>320689</v>
      </c>
      <c r="D7450" s="0" t="s">
        <v>115</v>
      </c>
      <c r="G7450" s="0" t="n">
        <v>320689</v>
      </c>
      <c r="H7450" s="0" t="n">
        <v>31</v>
      </c>
      <c r="J7450" s="0" t="n">
        <v>3</v>
      </c>
      <c r="O7450" s="0" t="s">
        <v>29</v>
      </c>
    </row>
    <row r="7451" customFormat="false" ht="13.8" hidden="false" customHeight="false" outlineLevel="0" collapsed="false">
      <c r="A7451" s="0" t="s">
        <v>3909</v>
      </c>
      <c r="B7451" s="0" t="s">
        <v>3910</v>
      </c>
      <c r="C7451" s="0" t="n">
        <v>320689</v>
      </c>
      <c r="D7451" s="0" t="s">
        <v>115</v>
      </c>
      <c r="G7451" s="0" t="n">
        <v>320689</v>
      </c>
      <c r="H7451" s="0" t="n">
        <v>0</v>
      </c>
      <c r="M7451" s="0" t="s">
        <v>120</v>
      </c>
      <c r="O7451" s="0" t="s">
        <v>31</v>
      </c>
    </row>
    <row r="7452" customFormat="false" ht="13.8" hidden="false" customHeight="false" outlineLevel="0" collapsed="false">
      <c r="A7452" s="0" t="s">
        <v>3911</v>
      </c>
      <c r="B7452" s="0" t="s">
        <v>3912</v>
      </c>
      <c r="C7452" s="0" t="n">
        <v>333107</v>
      </c>
      <c r="D7452" s="0" t="s">
        <v>115</v>
      </c>
      <c r="G7452" s="0" t="n">
        <v>333107</v>
      </c>
      <c r="H7452" s="0" t="n">
        <v>1</v>
      </c>
      <c r="J7452" s="0" t="n">
        <v>0</v>
      </c>
      <c r="O7452" s="0" t="s">
        <v>30</v>
      </c>
    </row>
    <row r="7453" customFormat="false" ht="13.8" hidden="false" customHeight="false" outlineLevel="0" collapsed="false">
      <c r="A7453" s="0" t="s">
        <v>3911</v>
      </c>
      <c r="B7453" s="0" t="s">
        <v>3912</v>
      </c>
      <c r="C7453" s="0" t="n">
        <v>333107</v>
      </c>
      <c r="D7453" s="0" t="s">
        <v>115</v>
      </c>
      <c r="G7453" s="0" t="n">
        <v>333107</v>
      </c>
      <c r="H7453" s="0" t="n">
        <v>201</v>
      </c>
      <c r="J7453" s="0" t="n">
        <v>2</v>
      </c>
      <c r="O7453" s="0" t="s">
        <v>29</v>
      </c>
    </row>
    <row r="7454" customFormat="false" ht="13.8" hidden="false" customHeight="false" outlineLevel="0" collapsed="false">
      <c r="A7454" s="0" t="s">
        <v>3913</v>
      </c>
      <c r="B7454" s="0" t="s">
        <v>3914</v>
      </c>
      <c r="C7454" s="0" t="n">
        <v>2054513</v>
      </c>
      <c r="D7454" s="0" t="s">
        <v>634</v>
      </c>
      <c r="G7454" s="0" t="n">
        <v>2054513</v>
      </c>
      <c r="H7454" s="0" t="n">
        <v>1</v>
      </c>
      <c r="J7454" s="0" t="n">
        <v>0</v>
      </c>
      <c r="O7454" s="0" t="s">
        <v>30</v>
      </c>
    </row>
    <row r="7455" customFormat="false" ht="13.8" hidden="false" customHeight="false" outlineLevel="0" collapsed="false">
      <c r="A7455" s="0" t="s">
        <v>3913</v>
      </c>
      <c r="B7455" s="0" t="s">
        <v>3914</v>
      </c>
      <c r="C7455" s="0" t="n">
        <v>2054513</v>
      </c>
      <c r="D7455" s="0" t="s">
        <v>634</v>
      </c>
      <c r="G7455" s="0" t="n">
        <v>2054513</v>
      </c>
      <c r="H7455" s="0" t="n">
        <v>101</v>
      </c>
      <c r="J7455" s="0" t="n">
        <v>1</v>
      </c>
      <c r="O7455" s="0" t="s">
        <v>29</v>
      </c>
    </row>
    <row r="7456" customFormat="false" ht="13.8" hidden="false" customHeight="false" outlineLevel="0" collapsed="false">
      <c r="A7456" s="0" t="s">
        <v>3913</v>
      </c>
      <c r="B7456" s="0" t="s">
        <v>3914</v>
      </c>
      <c r="C7456" s="0" t="n">
        <v>2054513</v>
      </c>
      <c r="D7456" s="0" t="s">
        <v>634</v>
      </c>
      <c r="G7456" s="0" t="n">
        <v>2054513</v>
      </c>
      <c r="H7456" s="0" t="n">
        <v>201</v>
      </c>
      <c r="J7456" s="0" t="n">
        <v>2</v>
      </c>
      <c r="O7456" s="0" t="s">
        <v>29</v>
      </c>
    </row>
    <row r="7457" customFormat="false" ht="13.8" hidden="false" customHeight="false" outlineLevel="0" collapsed="false">
      <c r="A7457" s="0" t="s">
        <v>3913</v>
      </c>
      <c r="B7457" s="0" t="s">
        <v>3914</v>
      </c>
      <c r="C7457" s="0" t="n">
        <v>2054513</v>
      </c>
      <c r="D7457" s="0" t="s">
        <v>634</v>
      </c>
      <c r="G7457" s="0" t="n">
        <v>2054513</v>
      </c>
      <c r="H7457" s="0" t="n">
        <v>301</v>
      </c>
      <c r="J7457" s="0" t="n">
        <v>3</v>
      </c>
      <c r="O7457" s="0" t="s">
        <v>29</v>
      </c>
    </row>
    <row r="7458" customFormat="false" ht="13.8" hidden="false" customHeight="false" outlineLevel="0" collapsed="false">
      <c r="A7458" s="0" t="s">
        <v>3915</v>
      </c>
      <c r="B7458" s="0" t="s">
        <v>3916</v>
      </c>
      <c r="C7458" s="0" t="n">
        <v>48909</v>
      </c>
      <c r="D7458" s="0" t="s">
        <v>634</v>
      </c>
      <c r="G7458" s="0" t="n">
        <v>48909</v>
      </c>
      <c r="H7458" s="0" t="n">
        <v>1</v>
      </c>
      <c r="J7458" s="0" t="n">
        <v>0</v>
      </c>
      <c r="O7458" s="0" t="s">
        <v>30</v>
      </c>
    </row>
    <row r="7459" customFormat="false" ht="13.8" hidden="false" customHeight="false" outlineLevel="0" collapsed="false">
      <c r="A7459" s="0" t="s">
        <v>3915</v>
      </c>
      <c r="B7459" s="0" t="s">
        <v>3916</v>
      </c>
      <c r="C7459" s="0" t="n">
        <v>48909</v>
      </c>
      <c r="D7459" s="0" t="s">
        <v>634</v>
      </c>
      <c r="G7459" s="0" t="n">
        <v>48909</v>
      </c>
      <c r="H7459" s="0" t="n">
        <v>101</v>
      </c>
      <c r="J7459" s="0" t="n">
        <v>1</v>
      </c>
      <c r="O7459" s="0" t="s">
        <v>29</v>
      </c>
    </row>
    <row r="7460" customFormat="false" ht="13.8" hidden="false" customHeight="false" outlineLevel="0" collapsed="false">
      <c r="A7460" s="0" t="s">
        <v>3915</v>
      </c>
      <c r="B7460" s="0" t="s">
        <v>3916</v>
      </c>
      <c r="C7460" s="0" t="n">
        <v>48909</v>
      </c>
      <c r="D7460" s="0" t="s">
        <v>634</v>
      </c>
      <c r="G7460" s="0" t="n">
        <v>48909</v>
      </c>
      <c r="H7460" s="0" t="n">
        <v>201</v>
      </c>
      <c r="J7460" s="0" t="n">
        <v>2</v>
      </c>
      <c r="O7460" s="0" t="s">
        <v>29</v>
      </c>
    </row>
    <row r="7461" customFormat="false" ht="13.8" hidden="false" customHeight="false" outlineLevel="0" collapsed="false">
      <c r="A7461" s="0" t="s">
        <v>3917</v>
      </c>
      <c r="B7461" s="0" t="s">
        <v>3918</v>
      </c>
      <c r="C7461" s="0" t="n">
        <v>2054518</v>
      </c>
      <c r="D7461" s="0" t="s">
        <v>634</v>
      </c>
      <c r="G7461" s="0" t="n">
        <v>2054518</v>
      </c>
      <c r="H7461" s="0" t="n">
        <v>1</v>
      </c>
      <c r="J7461" s="0" t="n">
        <v>0</v>
      </c>
      <c r="O7461" s="0" t="s">
        <v>30</v>
      </c>
    </row>
    <row r="7462" customFormat="false" ht="13.8" hidden="false" customHeight="false" outlineLevel="0" collapsed="false">
      <c r="A7462" s="0" t="s">
        <v>3917</v>
      </c>
      <c r="B7462" s="0" t="s">
        <v>3918</v>
      </c>
      <c r="C7462" s="0" t="n">
        <v>2054518</v>
      </c>
      <c r="D7462" s="0" t="s">
        <v>634</v>
      </c>
      <c r="G7462" s="0" t="n">
        <v>2054518</v>
      </c>
      <c r="H7462" s="0" t="n">
        <v>101</v>
      </c>
      <c r="J7462" s="0" t="n">
        <v>1</v>
      </c>
      <c r="O7462" s="0" t="s">
        <v>29</v>
      </c>
    </row>
    <row r="7463" customFormat="false" ht="13.8" hidden="false" customHeight="false" outlineLevel="0" collapsed="false">
      <c r="A7463" s="0" t="s">
        <v>3917</v>
      </c>
      <c r="B7463" s="0" t="s">
        <v>3918</v>
      </c>
      <c r="C7463" s="0" t="n">
        <v>2054518</v>
      </c>
      <c r="D7463" s="0" t="s">
        <v>634</v>
      </c>
      <c r="G7463" s="0" t="n">
        <v>2054518</v>
      </c>
      <c r="H7463" s="0" t="n">
        <v>102</v>
      </c>
      <c r="J7463" s="0" t="n">
        <v>1</v>
      </c>
      <c r="O7463" s="0" t="s">
        <v>29</v>
      </c>
    </row>
    <row r="7464" customFormat="false" ht="13.8" hidden="false" customHeight="false" outlineLevel="0" collapsed="false">
      <c r="A7464" s="0" t="s">
        <v>3917</v>
      </c>
      <c r="B7464" s="0" t="s">
        <v>3918</v>
      </c>
      <c r="C7464" s="0" t="n">
        <v>2054518</v>
      </c>
      <c r="D7464" s="0" t="s">
        <v>634</v>
      </c>
      <c r="G7464" s="0" t="n">
        <v>2054518</v>
      </c>
      <c r="H7464" s="0" t="n">
        <v>201</v>
      </c>
      <c r="J7464" s="0" t="n">
        <v>2</v>
      </c>
      <c r="O7464" s="0" t="s">
        <v>29</v>
      </c>
    </row>
    <row r="7465" customFormat="false" ht="13.8" hidden="false" customHeight="false" outlineLevel="0" collapsed="false">
      <c r="A7465" s="0" t="s">
        <v>3917</v>
      </c>
      <c r="B7465" s="0" t="s">
        <v>3918</v>
      </c>
      <c r="C7465" s="0" t="n">
        <v>2054518</v>
      </c>
      <c r="D7465" s="0" t="s">
        <v>634</v>
      </c>
      <c r="G7465" s="0" t="n">
        <v>2054518</v>
      </c>
      <c r="H7465" s="0" t="n">
        <v>202</v>
      </c>
      <c r="J7465" s="0" t="n">
        <v>2</v>
      </c>
      <c r="O7465" s="0" t="s">
        <v>29</v>
      </c>
    </row>
    <row r="7466" customFormat="false" ht="13.8" hidden="false" customHeight="false" outlineLevel="0" collapsed="false">
      <c r="A7466" s="0" t="s">
        <v>3919</v>
      </c>
      <c r="B7466" s="0" t="s">
        <v>3920</v>
      </c>
      <c r="C7466" s="0" t="n">
        <v>1354240</v>
      </c>
      <c r="D7466" s="0" t="s">
        <v>634</v>
      </c>
      <c r="G7466" s="0" t="n">
        <v>1354240</v>
      </c>
      <c r="H7466" s="0" t="n">
        <v>1</v>
      </c>
      <c r="J7466" s="0" t="n">
        <v>0</v>
      </c>
      <c r="O7466" s="0" t="s">
        <v>29</v>
      </c>
    </row>
    <row r="7467" customFormat="false" ht="13.8" hidden="false" customHeight="false" outlineLevel="0" collapsed="false">
      <c r="A7467" s="0" t="s">
        <v>3919</v>
      </c>
      <c r="B7467" s="0" t="s">
        <v>3920</v>
      </c>
      <c r="C7467" s="0" t="n">
        <v>1354240</v>
      </c>
      <c r="D7467" s="0" t="s">
        <v>634</v>
      </c>
      <c r="G7467" s="0" t="n">
        <v>1354240</v>
      </c>
      <c r="H7467" s="0" t="n">
        <v>101</v>
      </c>
      <c r="J7467" s="0" t="n">
        <v>1</v>
      </c>
      <c r="O7467" s="0" t="s">
        <v>29</v>
      </c>
    </row>
    <row r="7468" customFormat="false" ht="13.8" hidden="false" customHeight="false" outlineLevel="0" collapsed="false">
      <c r="A7468" s="0" t="s">
        <v>3919</v>
      </c>
      <c r="B7468" s="0" t="s">
        <v>3920</v>
      </c>
      <c r="C7468" s="0" t="n">
        <v>1354240</v>
      </c>
      <c r="D7468" s="0" t="s">
        <v>634</v>
      </c>
      <c r="G7468" s="0" t="n">
        <v>1354240</v>
      </c>
      <c r="H7468" s="0" t="n">
        <v>201</v>
      </c>
      <c r="J7468" s="0" t="n">
        <v>2</v>
      </c>
      <c r="O7468" s="0" t="s">
        <v>29</v>
      </c>
    </row>
    <row r="7469" customFormat="false" ht="13.8" hidden="false" customHeight="false" outlineLevel="0" collapsed="false">
      <c r="A7469" s="0" t="s">
        <v>3921</v>
      </c>
      <c r="B7469" s="0" t="s">
        <v>3922</v>
      </c>
      <c r="C7469" s="0" t="n">
        <v>2766237</v>
      </c>
      <c r="D7469" s="0" t="s">
        <v>115</v>
      </c>
      <c r="G7469" s="0" t="n">
        <v>2766237</v>
      </c>
      <c r="H7469" s="0" t="n">
        <v>1</v>
      </c>
      <c r="J7469" s="0" t="n">
        <v>0</v>
      </c>
      <c r="O7469" s="0" t="s">
        <v>30</v>
      </c>
    </row>
    <row r="7470" customFormat="false" ht="13.8" hidden="false" customHeight="false" outlineLevel="0" collapsed="false">
      <c r="A7470" s="0" t="s">
        <v>3921</v>
      </c>
      <c r="B7470" s="0" t="s">
        <v>3922</v>
      </c>
      <c r="C7470" s="0" t="n">
        <v>2766237</v>
      </c>
      <c r="D7470" s="0" t="s">
        <v>115</v>
      </c>
      <c r="G7470" s="0" t="n">
        <v>2766237</v>
      </c>
      <c r="H7470" s="0" t="n">
        <v>101</v>
      </c>
      <c r="J7470" s="0" t="n">
        <v>1</v>
      </c>
      <c r="O7470" s="0" t="s">
        <v>29</v>
      </c>
    </row>
    <row r="7471" customFormat="false" ht="13.8" hidden="false" customHeight="false" outlineLevel="0" collapsed="false">
      <c r="A7471" s="0" t="s">
        <v>3923</v>
      </c>
      <c r="B7471" s="0" t="s">
        <v>3924</v>
      </c>
      <c r="C7471" s="0" t="n">
        <v>2054520</v>
      </c>
      <c r="D7471" s="0" t="s">
        <v>634</v>
      </c>
      <c r="G7471" s="0" t="n">
        <v>2054520</v>
      </c>
      <c r="H7471" s="0" t="n">
        <v>1</v>
      </c>
      <c r="J7471" s="0" t="n">
        <v>0</v>
      </c>
      <c r="O7471" s="0" t="s">
        <v>30</v>
      </c>
    </row>
    <row r="7472" customFormat="false" ht="13.8" hidden="false" customHeight="false" outlineLevel="0" collapsed="false">
      <c r="A7472" s="0" t="s">
        <v>3923</v>
      </c>
      <c r="B7472" s="0" t="s">
        <v>3924</v>
      </c>
      <c r="C7472" s="0" t="n">
        <v>2054520</v>
      </c>
      <c r="D7472" s="0" t="s">
        <v>634</v>
      </c>
      <c r="G7472" s="0" t="n">
        <v>2054520</v>
      </c>
      <c r="H7472" s="0" t="n">
        <v>2</v>
      </c>
      <c r="J7472" s="0" t="n">
        <v>0</v>
      </c>
      <c r="O7472" s="0" t="s">
        <v>30</v>
      </c>
    </row>
    <row r="7473" customFormat="false" ht="13.8" hidden="false" customHeight="false" outlineLevel="0" collapsed="false">
      <c r="A7473" s="0" t="s">
        <v>3923</v>
      </c>
      <c r="B7473" s="0" t="s">
        <v>3924</v>
      </c>
      <c r="C7473" s="0" t="n">
        <v>2054520</v>
      </c>
      <c r="D7473" s="0" t="s">
        <v>634</v>
      </c>
      <c r="G7473" s="0" t="n">
        <v>2054520</v>
      </c>
      <c r="H7473" s="0" t="n">
        <v>101</v>
      </c>
      <c r="J7473" s="0" t="n">
        <v>1</v>
      </c>
      <c r="O7473" s="0" t="s">
        <v>29</v>
      </c>
    </row>
    <row r="7474" customFormat="false" ht="13.8" hidden="false" customHeight="false" outlineLevel="0" collapsed="false">
      <c r="A7474" s="0" t="s">
        <v>3923</v>
      </c>
      <c r="B7474" s="0" t="s">
        <v>3924</v>
      </c>
      <c r="C7474" s="0" t="n">
        <v>2054520</v>
      </c>
      <c r="D7474" s="0" t="s">
        <v>634</v>
      </c>
      <c r="G7474" s="0" t="n">
        <v>2054520</v>
      </c>
      <c r="H7474" s="0" t="n">
        <v>102</v>
      </c>
      <c r="J7474" s="0" t="n">
        <v>1</v>
      </c>
      <c r="O7474" s="0" t="s">
        <v>29</v>
      </c>
    </row>
    <row r="7475" customFormat="false" ht="13.8" hidden="false" customHeight="false" outlineLevel="0" collapsed="false">
      <c r="A7475" s="0" t="s">
        <v>3923</v>
      </c>
      <c r="B7475" s="0" t="s">
        <v>3924</v>
      </c>
      <c r="C7475" s="0" t="n">
        <v>2054520</v>
      </c>
      <c r="D7475" s="0" t="s">
        <v>634</v>
      </c>
      <c r="G7475" s="0" t="n">
        <v>2054520</v>
      </c>
      <c r="H7475" s="0" t="n">
        <v>201</v>
      </c>
      <c r="J7475" s="0" t="n">
        <v>2</v>
      </c>
      <c r="O7475" s="0" t="s">
        <v>29</v>
      </c>
    </row>
    <row r="7476" customFormat="false" ht="13.8" hidden="false" customHeight="false" outlineLevel="0" collapsed="false">
      <c r="A7476" s="0" t="s">
        <v>3923</v>
      </c>
      <c r="B7476" s="0" t="s">
        <v>3924</v>
      </c>
      <c r="C7476" s="0" t="n">
        <v>2054520</v>
      </c>
      <c r="D7476" s="0" t="s">
        <v>634</v>
      </c>
      <c r="G7476" s="0" t="n">
        <v>2054520</v>
      </c>
      <c r="H7476" s="0" t="n">
        <v>202</v>
      </c>
      <c r="J7476" s="0" t="n">
        <v>2</v>
      </c>
      <c r="O7476" s="0" t="s">
        <v>29</v>
      </c>
    </row>
    <row r="7477" customFormat="false" ht="13.8" hidden="false" customHeight="false" outlineLevel="0" collapsed="false">
      <c r="A7477" s="0" t="s">
        <v>3923</v>
      </c>
      <c r="B7477" s="0" t="s">
        <v>3924</v>
      </c>
      <c r="C7477" s="0" t="n">
        <v>2054520</v>
      </c>
      <c r="D7477" s="0" t="s">
        <v>634</v>
      </c>
      <c r="G7477" s="0" t="n">
        <v>2054520</v>
      </c>
      <c r="H7477" s="0" t="n">
        <v>301</v>
      </c>
      <c r="J7477" s="0" t="n">
        <v>3</v>
      </c>
      <c r="O7477" s="0" t="s">
        <v>29</v>
      </c>
    </row>
    <row r="7478" customFormat="false" ht="13.8" hidden="false" customHeight="false" outlineLevel="0" collapsed="false">
      <c r="A7478" s="0" t="s">
        <v>3923</v>
      </c>
      <c r="B7478" s="0" t="s">
        <v>3924</v>
      </c>
      <c r="C7478" s="0" t="n">
        <v>2054520</v>
      </c>
      <c r="D7478" s="0" t="s">
        <v>634</v>
      </c>
      <c r="G7478" s="0" t="n">
        <v>2054520</v>
      </c>
      <c r="H7478" s="0" t="n">
        <v>302</v>
      </c>
      <c r="J7478" s="0" t="n">
        <v>3</v>
      </c>
      <c r="O7478" s="0" t="s">
        <v>29</v>
      </c>
    </row>
    <row r="7479" customFormat="false" ht="13.8" hidden="false" customHeight="false" outlineLevel="0" collapsed="false">
      <c r="A7479" s="0" t="s">
        <v>3925</v>
      </c>
      <c r="B7479" s="0" t="s">
        <v>3926</v>
      </c>
      <c r="C7479" s="0" t="n">
        <v>2054521</v>
      </c>
      <c r="D7479" s="0" t="s">
        <v>634</v>
      </c>
      <c r="G7479" s="0" t="n">
        <v>2054521</v>
      </c>
      <c r="H7479" s="0" t="n">
        <v>1</v>
      </c>
      <c r="J7479" s="0" t="n">
        <v>0</v>
      </c>
      <c r="O7479" s="0" t="s">
        <v>30</v>
      </c>
    </row>
    <row r="7480" customFormat="false" ht="13.8" hidden="false" customHeight="false" outlineLevel="0" collapsed="false">
      <c r="A7480" s="0" t="s">
        <v>3925</v>
      </c>
      <c r="B7480" s="0" t="s">
        <v>3926</v>
      </c>
      <c r="C7480" s="0" t="n">
        <v>2054521</v>
      </c>
      <c r="D7480" s="0" t="s">
        <v>634</v>
      </c>
      <c r="G7480" s="0" t="n">
        <v>2054521</v>
      </c>
      <c r="H7480" s="0" t="n">
        <v>2</v>
      </c>
      <c r="J7480" s="0" t="n">
        <v>0</v>
      </c>
      <c r="O7480" s="0" t="s">
        <v>30</v>
      </c>
    </row>
    <row r="7481" customFormat="false" ht="13.8" hidden="false" customHeight="false" outlineLevel="0" collapsed="false">
      <c r="A7481" s="0" t="s">
        <v>3925</v>
      </c>
      <c r="B7481" s="0" t="s">
        <v>3926</v>
      </c>
      <c r="C7481" s="0" t="n">
        <v>2054521</v>
      </c>
      <c r="D7481" s="0" t="s">
        <v>634</v>
      </c>
      <c r="G7481" s="0" t="n">
        <v>2054521</v>
      </c>
      <c r="H7481" s="0" t="n">
        <v>101</v>
      </c>
      <c r="J7481" s="0" t="n">
        <v>1</v>
      </c>
      <c r="O7481" s="0" t="s">
        <v>29</v>
      </c>
    </row>
    <row r="7482" customFormat="false" ht="13.8" hidden="false" customHeight="false" outlineLevel="0" collapsed="false">
      <c r="A7482" s="0" t="s">
        <v>3925</v>
      </c>
      <c r="B7482" s="0" t="s">
        <v>3926</v>
      </c>
      <c r="C7482" s="0" t="n">
        <v>2054521</v>
      </c>
      <c r="D7482" s="0" t="s">
        <v>634</v>
      </c>
      <c r="G7482" s="0" t="n">
        <v>2054521</v>
      </c>
      <c r="H7482" s="0" t="n">
        <v>102</v>
      </c>
      <c r="J7482" s="0" t="n">
        <v>1</v>
      </c>
      <c r="O7482" s="0" t="s">
        <v>29</v>
      </c>
    </row>
    <row r="7483" customFormat="false" ht="13.8" hidden="false" customHeight="false" outlineLevel="0" collapsed="false">
      <c r="A7483" s="0" t="s">
        <v>3925</v>
      </c>
      <c r="B7483" s="0" t="s">
        <v>3926</v>
      </c>
      <c r="C7483" s="0" t="n">
        <v>2054521</v>
      </c>
      <c r="D7483" s="0" t="s">
        <v>634</v>
      </c>
      <c r="G7483" s="0" t="n">
        <v>2054521</v>
      </c>
      <c r="H7483" s="0" t="n">
        <v>201</v>
      </c>
      <c r="J7483" s="0" t="n">
        <v>2</v>
      </c>
      <c r="O7483" s="0" t="s">
        <v>29</v>
      </c>
    </row>
    <row r="7484" customFormat="false" ht="13.8" hidden="false" customHeight="false" outlineLevel="0" collapsed="false">
      <c r="A7484" s="0" t="s">
        <v>3925</v>
      </c>
      <c r="B7484" s="0" t="s">
        <v>3926</v>
      </c>
      <c r="C7484" s="0" t="n">
        <v>2054521</v>
      </c>
      <c r="D7484" s="0" t="s">
        <v>634</v>
      </c>
      <c r="G7484" s="0" t="n">
        <v>2054521</v>
      </c>
      <c r="H7484" s="0" t="n">
        <v>202</v>
      </c>
      <c r="J7484" s="0" t="n">
        <v>2</v>
      </c>
      <c r="O7484" s="0" t="s">
        <v>29</v>
      </c>
    </row>
    <row r="7485" customFormat="false" ht="13.8" hidden="false" customHeight="false" outlineLevel="0" collapsed="false">
      <c r="A7485" s="0" t="s">
        <v>3925</v>
      </c>
      <c r="B7485" s="0" t="s">
        <v>3926</v>
      </c>
      <c r="C7485" s="0" t="n">
        <v>2054521</v>
      </c>
      <c r="D7485" s="0" t="s">
        <v>634</v>
      </c>
      <c r="G7485" s="0" t="n">
        <v>2054521</v>
      </c>
      <c r="H7485" s="0" t="n">
        <v>301</v>
      </c>
      <c r="J7485" s="0" t="n">
        <v>3</v>
      </c>
      <c r="O7485" s="0" t="s">
        <v>29</v>
      </c>
    </row>
    <row r="7486" customFormat="false" ht="13.8" hidden="false" customHeight="false" outlineLevel="0" collapsed="false">
      <c r="A7486" s="0" t="s">
        <v>3925</v>
      </c>
      <c r="B7486" s="0" t="s">
        <v>3926</v>
      </c>
      <c r="C7486" s="0" t="n">
        <v>2054521</v>
      </c>
      <c r="D7486" s="0" t="s">
        <v>634</v>
      </c>
      <c r="G7486" s="0" t="n">
        <v>2054521</v>
      </c>
      <c r="H7486" s="0" t="n">
        <v>302</v>
      </c>
      <c r="J7486" s="0" t="n">
        <v>3</v>
      </c>
      <c r="O7486" s="0" t="s">
        <v>29</v>
      </c>
    </row>
    <row r="7487" customFormat="false" ht="13.8" hidden="false" customHeight="false" outlineLevel="0" collapsed="false">
      <c r="A7487" s="0" t="s">
        <v>3927</v>
      </c>
      <c r="B7487" s="0" t="s">
        <v>3928</v>
      </c>
      <c r="C7487" s="0" t="n">
        <v>2054522</v>
      </c>
      <c r="D7487" s="0" t="s">
        <v>634</v>
      </c>
      <c r="G7487" s="0" t="n">
        <v>2054522</v>
      </c>
      <c r="H7487" s="0" t="n">
        <v>1</v>
      </c>
      <c r="J7487" s="0" t="n">
        <v>0</v>
      </c>
      <c r="O7487" s="0" t="s">
        <v>30</v>
      </c>
    </row>
    <row r="7488" customFormat="false" ht="13.8" hidden="false" customHeight="false" outlineLevel="0" collapsed="false">
      <c r="A7488" s="0" t="s">
        <v>3927</v>
      </c>
      <c r="B7488" s="0" t="s">
        <v>3928</v>
      </c>
      <c r="C7488" s="0" t="n">
        <v>2054522</v>
      </c>
      <c r="D7488" s="0" t="s">
        <v>634</v>
      </c>
      <c r="G7488" s="0" t="n">
        <v>2054522</v>
      </c>
      <c r="H7488" s="0" t="n">
        <v>101</v>
      </c>
      <c r="J7488" s="0" t="n">
        <v>1</v>
      </c>
      <c r="O7488" s="0" t="s">
        <v>29</v>
      </c>
    </row>
    <row r="7489" customFormat="false" ht="13.8" hidden="false" customHeight="false" outlineLevel="0" collapsed="false">
      <c r="A7489" s="0" t="s">
        <v>3927</v>
      </c>
      <c r="B7489" s="0" t="s">
        <v>3928</v>
      </c>
      <c r="C7489" s="0" t="n">
        <v>2054522</v>
      </c>
      <c r="D7489" s="0" t="s">
        <v>634</v>
      </c>
      <c r="G7489" s="0" t="n">
        <v>2054522</v>
      </c>
      <c r="H7489" s="0" t="n">
        <v>201</v>
      </c>
      <c r="J7489" s="0" t="n">
        <v>2</v>
      </c>
      <c r="O7489" s="0" t="s">
        <v>29</v>
      </c>
    </row>
    <row r="7490" customFormat="false" ht="13.8" hidden="false" customHeight="false" outlineLevel="0" collapsed="false">
      <c r="A7490" s="0" t="s">
        <v>3927</v>
      </c>
      <c r="B7490" s="0" t="s">
        <v>3928</v>
      </c>
      <c r="C7490" s="0" t="n">
        <v>2054522</v>
      </c>
      <c r="D7490" s="0" t="s">
        <v>634</v>
      </c>
      <c r="G7490" s="0" t="n">
        <v>2054522</v>
      </c>
      <c r="H7490" s="0" t="n">
        <v>301</v>
      </c>
      <c r="J7490" s="0" t="n">
        <v>3</v>
      </c>
      <c r="O7490" s="0" t="s">
        <v>29</v>
      </c>
    </row>
    <row r="7491" customFormat="false" ht="13.8" hidden="false" customHeight="false" outlineLevel="0" collapsed="false">
      <c r="A7491" s="0" t="s">
        <v>3927</v>
      </c>
      <c r="B7491" s="0" t="s">
        <v>3928</v>
      </c>
      <c r="C7491" s="0" t="n">
        <v>2054522</v>
      </c>
      <c r="D7491" s="0" t="s">
        <v>634</v>
      </c>
      <c r="G7491" s="0" t="n">
        <v>2054522</v>
      </c>
      <c r="H7491" s="0" t="n">
        <v>401</v>
      </c>
      <c r="J7491" s="0" t="n">
        <v>4</v>
      </c>
      <c r="O7491" s="0" t="s">
        <v>29</v>
      </c>
    </row>
    <row r="7492" customFormat="false" ht="13.8" hidden="false" customHeight="false" outlineLevel="0" collapsed="false">
      <c r="A7492" s="0" t="s">
        <v>3929</v>
      </c>
      <c r="B7492" s="0" t="s">
        <v>3930</v>
      </c>
      <c r="C7492" s="0" t="n">
        <v>2054529</v>
      </c>
      <c r="D7492" s="0" t="s">
        <v>634</v>
      </c>
      <c r="G7492" s="0" t="n">
        <v>2054529</v>
      </c>
      <c r="H7492" s="0" t="n">
        <v>1</v>
      </c>
      <c r="J7492" s="0" t="n">
        <v>0</v>
      </c>
      <c r="O7492" s="0" t="s">
        <v>30</v>
      </c>
    </row>
    <row r="7493" customFormat="false" ht="13.8" hidden="false" customHeight="false" outlineLevel="0" collapsed="false">
      <c r="A7493" s="0" t="s">
        <v>3929</v>
      </c>
      <c r="B7493" s="0" t="s">
        <v>3930</v>
      </c>
      <c r="C7493" s="0" t="n">
        <v>2054529</v>
      </c>
      <c r="D7493" s="0" t="s">
        <v>634</v>
      </c>
      <c r="G7493" s="0" t="n">
        <v>2054529</v>
      </c>
      <c r="H7493" s="0" t="n">
        <v>201</v>
      </c>
      <c r="J7493" s="0" t="n">
        <v>2</v>
      </c>
      <c r="O7493" s="0" t="s">
        <v>29</v>
      </c>
    </row>
    <row r="7494" customFormat="false" ht="13.8" hidden="false" customHeight="false" outlineLevel="0" collapsed="false">
      <c r="A7494" s="0" t="s">
        <v>3929</v>
      </c>
      <c r="B7494" s="0" t="s">
        <v>3930</v>
      </c>
      <c r="C7494" s="0" t="n">
        <v>2054529</v>
      </c>
      <c r="D7494" s="0" t="s">
        <v>634</v>
      </c>
      <c r="G7494" s="0" t="n">
        <v>2054529</v>
      </c>
      <c r="H7494" s="0" t="n">
        <v>301</v>
      </c>
      <c r="J7494" s="0" t="n">
        <v>3</v>
      </c>
      <c r="O7494" s="0" t="s">
        <v>29</v>
      </c>
    </row>
    <row r="7495" customFormat="false" ht="13.8" hidden="false" customHeight="false" outlineLevel="0" collapsed="false">
      <c r="A7495" s="0" t="s">
        <v>3931</v>
      </c>
      <c r="B7495" s="0" t="s">
        <v>3932</v>
      </c>
      <c r="C7495" s="0" t="n">
        <v>61099</v>
      </c>
      <c r="D7495" s="0" t="s">
        <v>634</v>
      </c>
      <c r="G7495" s="0" t="n">
        <v>61099</v>
      </c>
      <c r="H7495" s="0" t="n">
        <v>1</v>
      </c>
      <c r="J7495" s="0" t="n">
        <v>0</v>
      </c>
      <c r="O7495" s="0" t="s">
        <v>30</v>
      </c>
    </row>
    <row r="7496" customFormat="false" ht="13.8" hidden="false" customHeight="false" outlineLevel="0" collapsed="false">
      <c r="A7496" s="0" t="s">
        <v>3931</v>
      </c>
      <c r="B7496" s="0" t="s">
        <v>3932</v>
      </c>
      <c r="C7496" s="0" t="n">
        <v>61099</v>
      </c>
      <c r="D7496" s="0" t="s">
        <v>634</v>
      </c>
      <c r="G7496" s="0" t="n">
        <v>61099</v>
      </c>
      <c r="H7496" s="0" t="n">
        <v>201</v>
      </c>
      <c r="J7496" s="0" t="n">
        <v>2</v>
      </c>
      <c r="O7496" s="0" t="s">
        <v>29</v>
      </c>
    </row>
    <row r="7497" customFormat="false" ht="13.8" hidden="false" customHeight="false" outlineLevel="0" collapsed="false">
      <c r="A7497" s="0" t="s">
        <v>3931</v>
      </c>
      <c r="B7497" s="0" t="s">
        <v>3932</v>
      </c>
      <c r="C7497" s="0" t="n">
        <v>61099</v>
      </c>
      <c r="D7497" s="0" t="s">
        <v>634</v>
      </c>
      <c r="G7497" s="0" t="n">
        <v>61099</v>
      </c>
      <c r="H7497" s="0" t="n">
        <v>401</v>
      </c>
      <c r="J7497" s="0" t="n">
        <v>4</v>
      </c>
      <c r="O7497" s="0" t="s">
        <v>29</v>
      </c>
    </row>
    <row r="7498" customFormat="false" ht="13.8" hidden="false" customHeight="false" outlineLevel="0" collapsed="false">
      <c r="A7498" s="0" t="s">
        <v>3933</v>
      </c>
      <c r="B7498" s="0" t="s">
        <v>3934</v>
      </c>
      <c r="C7498" s="0" t="n">
        <v>2765066</v>
      </c>
      <c r="D7498" s="0" t="s">
        <v>115</v>
      </c>
      <c r="G7498" s="0" t="n">
        <v>2765066</v>
      </c>
      <c r="H7498" s="0" t="n">
        <v>1</v>
      </c>
      <c r="J7498" s="0" t="n">
        <v>0</v>
      </c>
      <c r="O7498" s="0" t="s">
        <v>29</v>
      </c>
    </row>
    <row r="7499" customFormat="false" ht="13.8" hidden="false" customHeight="false" outlineLevel="0" collapsed="false">
      <c r="A7499" s="0" t="s">
        <v>3933</v>
      </c>
      <c r="B7499" s="0" t="s">
        <v>3934</v>
      </c>
      <c r="C7499" s="0" t="n">
        <v>2765066</v>
      </c>
      <c r="D7499" s="0" t="s">
        <v>115</v>
      </c>
      <c r="G7499" s="0" t="n">
        <v>2765066</v>
      </c>
      <c r="H7499" s="0" t="n">
        <v>11</v>
      </c>
      <c r="J7499" s="0" t="n">
        <v>1</v>
      </c>
      <c r="O7499" s="0" t="s">
        <v>29</v>
      </c>
    </row>
    <row r="7500" customFormat="false" ht="13.8" hidden="false" customHeight="false" outlineLevel="0" collapsed="false">
      <c r="A7500" s="0" t="s">
        <v>3933</v>
      </c>
      <c r="B7500" s="0" t="s">
        <v>3934</v>
      </c>
      <c r="C7500" s="0" t="n">
        <v>2765066</v>
      </c>
      <c r="D7500" s="0" t="s">
        <v>115</v>
      </c>
      <c r="G7500" s="0" t="n">
        <v>2765066</v>
      </c>
      <c r="H7500" s="0" t="n">
        <v>12</v>
      </c>
      <c r="J7500" s="0" t="n">
        <v>1</v>
      </c>
      <c r="O7500" s="0" t="s">
        <v>29</v>
      </c>
    </row>
    <row r="7501" customFormat="false" ht="13.8" hidden="false" customHeight="false" outlineLevel="0" collapsed="false">
      <c r="A7501" s="0" t="s">
        <v>3933</v>
      </c>
      <c r="B7501" s="0" t="s">
        <v>3934</v>
      </c>
      <c r="C7501" s="0" t="n">
        <v>2765066</v>
      </c>
      <c r="D7501" s="0" t="s">
        <v>115</v>
      </c>
      <c r="G7501" s="0" t="n">
        <v>2765066</v>
      </c>
      <c r="H7501" s="0" t="n">
        <v>21</v>
      </c>
      <c r="J7501" s="0" t="n">
        <v>2</v>
      </c>
      <c r="O7501" s="0" t="s">
        <v>29</v>
      </c>
    </row>
    <row r="7502" customFormat="false" ht="13.8" hidden="false" customHeight="false" outlineLevel="0" collapsed="false">
      <c r="A7502" s="0" t="s">
        <v>3933</v>
      </c>
      <c r="B7502" s="0" t="s">
        <v>3934</v>
      </c>
      <c r="C7502" s="0" t="n">
        <v>2765066</v>
      </c>
      <c r="D7502" s="0" t="s">
        <v>115</v>
      </c>
      <c r="G7502" s="0" t="n">
        <v>2765066</v>
      </c>
      <c r="H7502" s="0" t="n">
        <v>22</v>
      </c>
      <c r="J7502" s="0" t="n">
        <v>2</v>
      </c>
      <c r="O7502" s="0" t="s">
        <v>29</v>
      </c>
    </row>
    <row r="7503" customFormat="false" ht="13.8" hidden="false" customHeight="false" outlineLevel="0" collapsed="false">
      <c r="A7503" s="0" t="s">
        <v>3933</v>
      </c>
      <c r="B7503" s="0" t="s">
        <v>3934</v>
      </c>
      <c r="C7503" s="0" t="n">
        <v>2765066</v>
      </c>
      <c r="D7503" s="0" t="s">
        <v>115</v>
      </c>
      <c r="G7503" s="0" t="n">
        <v>2765066</v>
      </c>
      <c r="H7503" s="0" t="n">
        <v>31</v>
      </c>
      <c r="J7503" s="0" t="n">
        <v>3</v>
      </c>
      <c r="O7503" s="0" t="s">
        <v>29</v>
      </c>
    </row>
    <row r="7504" customFormat="false" ht="13.8" hidden="false" customHeight="false" outlineLevel="0" collapsed="false">
      <c r="A7504" s="0" t="s">
        <v>3933</v>
      </c>
      <c r="B7504" s="0" t="s">
        <v>3934</v>
      </c>
      <c r="C7504" s="0" t="n">
        <v>2765066</v>
      </c>
      <c r="D7504" s="0" t="s">
        <v>115</v>
      </c>
      <c r="G7504" s="0" t="n">
        <v>2765066</v>
      </c>
      <c r="H7504" s="0" t="n">
        <v>32</v>
      </c>
      <c r="J7504" s="0" t="n">
        <v>3</v>
      </c>
      <c r="O7504" s="0" t="s">
        <v>29</v>
      </c>
    </row>
    <row r="7505" customFormat="false" ht="13.8" hidden="false" customHeight="false" outlineLevel="0" collapsed="false">
      <c r="A7505" s="0" t="s">
        <v>3933</v>
      </c>
      <c r="B7505" s="0" t="s">
        <v>3934</v>
      </c>
      <c r="C7505" s="0" t="n">
        <v>2765066</v>
      </c>
      <c r="D7505" s="0" t="s">
        <v>115</v>
      </c>
      <c r="G7505" s="0" t="n">
        <v>2765066</v>
      </c>
      <c r="H7505" s="0" t="n">
        <v>41</v>
      </c>
      <c r="J7505" s="0" t="n">
        <v>4</v>
      </c>
      <c r="O7505" s="0" t="s">
        <v>31</v>
      </c>
    </row>
    <row r="7506" customFormat="false" ht="13.8" hidden="false" customHeight="false" outlineLevel="0" collapsed="false">
      <c r="A7506" s="0" t="s">
        <v>3933</v>
      </c>
      <c r="B7506" s="0" t="s">
        <v>3934</v>
      </c>
      <c r="C7506" s="0" t="n">
        <v>2765066</v>
      </c>
      <c r="D7506" s="0" t="s">
        <v>115</v>
      </c>
      <c r="G7506" s="0" t="n">
        <v>2765066</v>
      </c>
      <c r="H7506" s="0" t="n">
        <v>0</v>
      </c>
      <c r="M7506" s="0" t="s">
        <v>120</v>
      </c>
      <c r="O7506" s="0" t="s">
        <v>31</v>
      </c>
    </row>
    <row r="7507" customFormat="false" ht="13.8" hidden="false" customHeight="false" outlineLevel="0" collapsed="false">
      <c r="A7507" s="0" t="s">
        <v>3935</v>
      </c>
      <c r="B7507" s="0" t="s">
        <v>3936</v>
      </c>
      <c r="C7507" s="0" t="n">
        <v>61109</v>
      </c>
      <c r="D7507" s="0" t="s">
        <v>634</v>
      </c>
      <c r="G7507" s="0" t="n">
        <v>61109</v>
      </c>
      <c r="H7507" s="0" t="n">
        <v>1</v>
      </c>
      <c r="J7507" s="0" t="n">
        <v>0</v>
      </c>
      <c r="O7507" s="0" t="s">
        <v>30</v>
      </c>
    </row>
    <row r="7508" customFormat="false" ht="13.8" hidden="false" customHeight="false" outlineLevel="0" collapsed="false">
      <c r="A7508" s="0" t="s">
        <v>3935</v>
      </c>
      <c r="B7508" s="0" t="s">
        <v>3936</v>
      </c>
      <c r="C7508" s="0" t="n">
        <v>61109</v>
      </c>
      <c r="D7508" s="0" t="s">
        <v>634</v>
      </c>
      <c r="G7508" s="0" t="n">
        <v>61109</v>
      </c>
      <c r="H7508" s="0" t="n">
        <v>101</v>
      </c>
      <c r="J7508" s="0" t="n">
        <v>1</v>
      </c>
      <c r="O7508" s="0" t="s">
        <v>29</v>
      </c>
    </row>
    <row r="7509" customFormat="false" ht="13.8" hidden="false" customHeight="false" outlineLevel="0" collapsed="false">
      <c r="A7509" s="0" t="s">
        <v>3935</v>
      </c>
      <c r="B7509" s="0" t="s">
        <v>3936</v>
      </c>
      <c r="C7509" s="0" t="n">
        <v>61109</v>
      </c>
      <c r="D7509" s="0" t="s">
        <v>634</v>
      </c>
      <c r="G7509" s="0" t="n">
        <v>61109</v>
      </c>
      <c r="H7509" s="0" t="n">
        <v>201</v>
      </c>
      <c r="J7509" s="0" t="n">
        <v>2</v>
      </c>
      <c r="O7509" s="0" t="s">
        <v>29</v>
      </c>
    </row>
    <row r="7510" customFormat="false" ht="13.8" hidden="false" customHeight="false" outlineLevel="0" collapsed="false">
      <c r="A7510" s="0" t="s">
        <v>3935</v>
      </c>
      <c r="B7510" s="0" t="s">
        <v>3936</v>
      </c>
      <c r="C7510" s="0" t="n">
        <v>61109</v>
      </c>
      <c r="D7510" s="0" t="s">
        <v>634</v>
      </c>
      <c r="G7510" s="0" t="n">
        <v>61109</v>
      </c>
      <c r="H7510" s="0" t="n">
        <v>301</v>
      </c>
      <c r="J7510" s="0" t="n">
        <v>3</v>
      </c>
      <c r="O7510" s="0" t="s">
        <v>29</v>
      </c>
    </row>
    <row r="7511" customFormat="false" ht="13.8" hidden="false" customHeight="false" outlineLevel="0" collapsed="false">
      <c r="A7511" s="0" t="s">
        <v>3935</v>
      </c>
      <c r="B7511" s="0" t="s">
        <v>3936</v>
      </c>
      <c r="C7511" s="0" t="n">
        <v>61109</v>
      </c>
      <c r="D7511" s="0" t="s">
        <v>634</v>
      </c>
      <c r="G7511" s="0" t="n">
        <v>61109</v>
      </c>
      <c r="H7511" s="0" t="n">
        <v>401</v>
      </c>
      <c r="J7511" s="0" t="n">
        <v>4</v>
      </c>
      <c r="O7511" s="0" t="s">
        <v>29</v>
      </c>
    </row>
    <row r="7512" customFormat="false" ht="13.8" hidden="false" customHeight="false" outlineLevel="0" collapsed="false">
      <c r="A7512" s="0" t="s">
        <v>3937</v>
      </c>
      <c r="B7512" s="0" t="s">
        <v>3938</v>
      </c>
      <c r="C7512" s="0" t="n">
        <v>2765057</v>
      </c>
      <c r="D7512" s="0" t="s">
        <v>115</v>
      </c>
      <c r="G7512" s="0" t="n">
        <v>2765057</v>
      </c>
      <c r="H7512" s="0" t="n">
        <v>1</v>
      </c>
      <c r="J7512" s="0" t="n">
        <v>0</v>
      </c>
      <c r="M7512" s="0" t="s">
        <v>3939</v>
      </c>
      <c r="O7512" s="0" t="s">
        <v>30</v>
      </c>
    </row>
    <row r="7513" customFormat="false" ht="13.8" hidden="false" customHeight="false" outlineLevel="0" collapsed="false">
      <c r="A7513" s="0" t="s">
        <v>3937</v>
      </c>
      <c r="B7513" s="0" t="s">
        <v>3938</v>
      </c>
      <c r="C7513" s="0" t="n">
        <v>2765057</v>
      </c>
      <c r="D7513" s="0" t="s">
        <v>115</v>
      </c>
      <c r="G7513" s="0" t="n">
        <v>2765057</v>
      </c>
      <c r="H7513" s="0" t="n">
        <v>2</v>
      </c>
      <c r="J7513" s="0" t="n">
        <v>0</v>
      </c>
      <c r="O7513" s="0" t="s">
        <v>29</v>
      </c>
    </row>
    <row r="7514" customFormat="false" ht="13.8" hidden="false" customHeight="false" outlineLevel="0" collapsed="false">
      <c r="A7514" s="0" t="s">
        <v>3937</v>
      </c>
      <c r="B7514" s="0" t="s">
        <v>3938</v>
      </c>
      <c r="C7514" s="0" t="n">
        <v>2765057</v>
      </c>
      <c r="D7514" s="0" t="s">
        <v>115</v>
      </c>
      <c r="G7514" s="0" t="n">
        <v>2765057</v>
      </c>
      <c r="H7514" s="0" t="n">
        <v>11</v>
      </c>
      <c r="J7514" s="0" t="n">
        <v>1</v>
      </c>
      <c r="O7514" s="0" t="s">
        <v>29</v>
      </c>
    </row>
    <row r="7515" customFormat="false" ht="13.8" hidden="false" customHeight="false" outlineLevel="0" collapsed="false">
      <c r="A7515" s="0" t="s">
        <v>3937</v>
      </c>
      <c r="B7515" s="0" t="s">
        <v>3938</v>
      </c>
      <c r="C7515" s="0" t="n">
        <v>2765057</v>
      </c>
      <c r="D7515" s="0" t="s">
        <v>115</v>
      </c>
      <c r="G7515" s="0" t="n">
        <v>2765057</v>
      </c>
      <c r="H7515" s="0" t="n">
        <v>12</v>
      </c>
      <c r="J7515" s="0" t="n">
        <v>1</v>
      </c>
      <c r="O7515" s="0" t="s">
        <v>29</v>
      </c>
    </row>
    <row r="7516" customFormat="false" ht="13.8" hidden="false" customHeight="false" outlineLevel="0" collapsed="false">
      <c r="A7516" s="0" t="s">
        <v>3937</v>
      </c>
      <c r="B7516" s="0" t="s">
        <v>3938</v>
      </c>
      <c r="C7516" s="0" t="n">
        <v>2765057</v>
      </c>
      <c r="D7516" s="0" t="s">
        <v>115</v>
      </c>
      <c r="G7516" s="0" t="n">
        <v>2765057</v>
      </c>
      <c r="H7516" s="0" t="n">
        <v>21</v>
      </c>
      <c r="J7516" s="0" t="n">
        <v>2</v>
      </c>
      <c r="O7516" s="0" t="s">
        <v>29</v>
      </c>
    </row>
    <row r="7517" customFormat="false" ht="13.8" hidden="false" customHeight="false" outlineLevel="0" collapsed="false">
      <c r="A7517" s="0" t="s">
        <v>3937</v>
      </c>
      <c r="B7517" s="0" t="s">
        <v>3938</v>
      </c>
      <c r="C7517" s="0" t="n">
        <v>2765057</v>
      </c>
      <c r="D7517" s="0" t="s">
        <v>115</v>
      </c>
      <c r="G7517" s="0" t="n">
        <v>2765057</v>
      </c>
      <c r="H7517" s="0" t="n">
        <v>22</v>
      </c>
      <c r="J7517" s="0" t="n">
        <v>2</v>
      </c>
      <c r="O7517" s="0" t="s">
        <v>29</v>
      </c>
    </row>
    <row r="7518" customFormat="false" ht="13.8" hidden="false" customHeight="false" outlineLevel="0" collapsed="false">
      <c r="A7518" s="0" t="s">
        <v>3937</v>
      </c>
      <c r="B7518" s="0" t="s">
        <v>3938</v>
      </c>
      <c r="C7518" s="0" t="n">
        <v>2765057</v>
      </c>
      <c r="D7518" s="0" t="s">
        <v>115</v>
      </c>
      <c r="G7518" s="0" t="n">
        <v>2765057</v>
      </c>
      <c r="H7518" s="0" t="n">
        <v>31</v>
      </c>
      <c r="J7518" s="0" t="n">
        <v>3</v>
      </c>
      <c r="O7518" s="0" t="s">
        <v>29</v>
      </c>
    </row>
    <row r="7519" customFormat="false" ht="13.8" hidden="false" customHeight="false" outlineLevel="0" collapsed="false">
      <c r="A7519" s="0" t="s">
        <v>3937</v>
      </c>
      <c r="B7519" s="0" t="s">
        <v>3938</v>
      </c>
      <c r="C7519" s="0" t="n">
        <v>2765057</v>
      </c>
      <c r="D7519" s="0" t="s">
        <v>115</v>
      </c>
      <c r="G7519" s="0" t="n">
        <v>2765057</v>
      </c>
      <c r="H7519" s="0" t="n">
        <v>32</v>
      </c>
      <c r="J7519" s="0" t="n">
        <v>3</v>
      </c>
      <c r="O7519" s="0" t="s">
        <v>29</v>
      </c>
    </row>
    <row r="7520" customFormat="false" ht="13.8" hidden="false" customHeight="false" outlineLevel="0" collapsed="false">
      <c r="A7520" s="0" t="s">
        <v>3937</v>
      </c>
      <c r="B7520" s="0" t="s">
        <v>3938</v>
      </c>
      <c r="C7520" s="0" t="n">
        <v>2765057</v>
      </c>
      <c r="D7520" s="0" t="s">
        <v>115</v>
      </c>
      <c r="G7520" s="0" t="n">
        <v>2765057</v>
      </c>
      <c r="H7520" s="0" t="n">
        <v>41</v>
      </c>
      <c r="J7520" s="0" t="n">
        <v>4</v>
      </c>
      <c r="O7520" s="0" t="s">
        <v>29</v>
      </c>
    </row>
    <row r="7521" customFormat="false" ht="13.8" hidden="false" customHeight="false" outlineLevel="0" collapsed="false">
      <c r="A7521" s="0" t="s">
        <v>3937</v>
      </c>
      <c r="B7521" s="0" t="s">
        <v>3938</v>
      </c>
      <c r="C7521" s="0" t="n">
        <v>2765057</v>
      </c>
      <c r="D7521" s="0" t="s">
        <v>115</v>
      </c>
      <c r="G7521" s="0" t="n">
        <v>2765057</v>
      </c>
      <c r="H7521" s="0" t="n">
        <v>42</v>
      </c>
      <c r="J7521" s="0" t="n">
        <v>4</v>
      </c>
      <c r="O7521" s="0" t="s">
        <v>29</v>
      </c>
    </row>
    <row r="7522" customFormat="false" ht="13.8" hidden="false" customHeight="false" outlineLevel="0" collapsed="false">
      <c r="A7522" s="0" t="s">
        <v>3937</v>
      </c>
      <c r="B7522" s="0" t="s">
        <v>3938</v>
      </c>
      <c r="C7522" s="0" t="n">
        <v>2765057</v>
      </c>
      <c r="D7522" s="0" t="s">
        <v>115</v>
      </c>
      <c r="G7522" s="0" t="n">
        <v>2765057</v>
      </c>
      <c r="H7522" s="0" t="n">
        <v>0</v>
      </c>
      <c r="M7522" s="0" t="s">
        <v>120</v>
      </c>
      <c r="O7522" s="0" t="s">
        <v>31</v>
      </c>
    </row>
    <row r="7523" customFormat="false" ht="13.8" hidden="false" customHeight="false" outlineLevel="0" collapsed="false">
      <c r="A7523" s="0" t="s">
        <v>3940</v>
      </c>
      <c r="B7523" s="0" t="s">
        <v>3941</v>
      </c>
      <c r="C7523" s="0" t="n">
        <v>3939637</v>
      </c>
      <c r="D7523" s="0" t="s">
        <v>115</v>
      </c>
      <c r="G7523" s="0" t="n">
        <v>3939637</v>
      </c>
      <c r="H7523" s="0" t="n">
        <v>1</v>
      </c>
      <c r="J7523" s="0" t="n">
        <v>0</v>
      </c>
      <c r="O7523" s="0" t="s">
        <v>29</v>
      </c>
    </row>
    <row r="7524" customFormat="false" ht="13.8" hidden="false" customHeight="false" outlineLevel="0" collapsed="false">
      <c r="A7524" s="0" t="s">
        <v>3940</v>
      </c>
      <c r="B7524" s="0" t="s">
        <v>3941</v>
      </c>
      <c r="C7524" s="0" t="n">
        <v>3939637</v>
      </c>
      <c r="D7524" s="0" t="s">
        <v>115</v>
      </c>
      <c r="G7524" s="0" t="n">
        <v>3939637</v>
      </c>
      <c r="H7524" s="0" t="n">
        <v>11</v>
      </c>
      <c r="J7524" s="0" t="n">
        <v>1</v>
      </c>
      <c r="O7524" s="0" t="s">
        <v>29</v>
      </c>
    </row>
    <row r="7525" customFormat="false" ht="13.8" hidden="false" customHeight="false" outlineLevel="0" collapsed="false">
      <c r="A7525" s="0" t="s">
        <v>3940</v>
      </c>
      <c r="B7525" s="0" t="s">
        <v>3941</v>
      </c>
      <c r="C7525" s="0" t="n">
        <v>3939637</v>
      </c>
      <c r="D7525" s="0" t="s">
        <v>115</v>
      </c>
      <c r="G7525" s="0" t="n">
        <v>3939637</v>
      </c>
      <c r="H7525" s="0" t="n">
        <v>21</v>
      </c>
      <c r="J7525" s="0" t="n">
        <v>2</v>
      </c>
      <c r="O7525" s="0" t="s">
        <v>29</v>
      </c>
    </row>
    <row r="7526" customFormat="false" ht="13.8" hidden="false" customHeight="false" outlineLevel="0" collapsed="false">
      <c r="A7526" s="0" t="s">
        <v>3940</v>
      </c>
      <c r="B7526" s="0" t="s">
        <v>3941</v>
      </c>
      <c r="C7526" s="0" t="n">
        <v>3939637</v>
      </c>
      <c r="D7526" s="0" t="s">
        <v>115</v>
      </c>
      <c r="G7526" s="0" t="n">
        <v>3939637</v>
      </c>
      <c r="H7526" s="0" t="n">
        <v>31</v>
      </c>
      <c r="J7526" s="0" t="n">
        <v>3</v>
      </c>
      <c r="O7526" s="0" t="s">
        <v>29</v>
      </c>
    </row>
    <row r="7527" customFormat="false" ht="13.8" hidden="false" customHeight="false" outlineLevel="0" collapsed="false">
      <c r="A7527" s="0" t="s">
        <v>3940</v>
      </c>
      <c r="B7527" s="0" t="s">
        <v>3941</v>
      </c>
      <c r="C7527" s="0" t="n">
        <v>3939637</v>
      </c>
      <c r="D7527" s="0" t="s">
        <v>115</v>
      </c>
      <c r="G7527" s="0" t="n">
        <v>3939637</v>
      </c>
      <c r="H7527" s="0" t="n">
        <v>41</v>
      </c>
      <c r="J7527" s="0" t="n">
        <v>4</v>
      </c>
      <c r="O7527" s="0" t="s">
        <v>29</v>
      </c>
    </row>
    <row r="7528" customFormat="false" ht="13.8" hidden="false" customHeight="false" outlineLevel="0" collapsed="false">
      <c r="A7528" s="0" t="s">
        <v>3940</v>
      </c>
      <c r="B7528" s="0" t="s">
        <v>3941</v>
      </c>
      <c r="C7528" s="0" t="n">
        <v>3939637</v>
      </c>
      <c r="D7528" s="0" t="s">
        <v>115</v>
      </c>
      <c r="G7528" s="0" t="n">
        <v>3939637</v>
      </c>
      <c r="H7528" s="0" t="n">
        <v>0</v>
      </c>
      <c r="M7528" s="0" t="s">
        <v>120</v>
      </c>
      <c r="O7528" s="0" t="s">
        <v>31</v>
      </c>
    </row>
    <row r="7529" customFormat="false" ht="13.8" hidden="false" customHeight="false" outlineLevel="0" collapsed="false">
      <c r="A7529" s="0" t="s">
        <v>3942</v>
      </c>
      <c r="B7529" s="0" t="s">
        <v>3943</v>
      </c>
      <c r="C7529" s="0" t="n">
        <v>5941738</v>
      </c>
      <c r="D7529" s="0" t="s">
        <v>115</v>
      </c>
      <c r="G7529" s="0" t="n">
        <v>5941738</v>
      </c>
      <c r="H7529" s="0" t="n">
        <v>11</v>
      </c>
      <c r="J7529" s="0" t="n">
        <v>1</v>
      </c>
      <c r="O7529" s="0" t="s">
        <v>29</v>
      </c>
    </row>
    <row r="7530" customFormat="false" ht="13.8" hidden="false" customHeight="false" outlineLevel="0" collapsed="false">
      <c r="A7530" s="0" t="s">
        <v>3942</v>
      </c>
      <c r="B7530" s="0" t="s">
        <v>3943</v>
      </c>
      <c r="C7530" s="0" t="n">
        <v>5941738</v>
      </c>
      <c r="D7530" s="0" t="s">
        <v>115</v>
      </c>
      <c r="G7530" s="0" t="n">
        <v>5941738</v>
      </c>
      <c r="H7530" s="0" t="n">
        <v>21</v>
      </c>
      <c r="J7530" s="0" t="n">
        <v>2</v>
      </c>
      <c r="O7530" s="0" t="s">
        <v>29</v>
      </c>
    </row>
    <row r="7531" customFormat="false" ht="13.8" hidden="false" customHeight="false" outlineLevel="0" collapsed="false">
      <c r="A7531" s="0" t="s">
        <v>3942</v>
      </c>
      <c r="B7531" s="0" t="s">
        <v>3943</v>
      </c>
      <c r="C7531" s="0" t="n">
        <v>5941738</v>
      </c>
      <c r="D7531" s="0" t="s">
        <v>115</v>
      </c>
      <c r="G7531" s="0" t="n">
        <v>5941738</v>
      </c>
      <c r="H7531" s="0" t="n">
        <v>31</v>
      </c>
      <c r="J7531" s="0" t="n">
        <v>3</v>
      </c>
      <c r="O7531" s="0" t="s">
        <v>29</v>
      </c>
    </row>
    <row r="7532" customFormat="false" ht="13.8" hidden="false" customHeight="false" outlineLevel="0" collapsed="false">
      <c r="A7532" s="0" t="s">
        <v>3942</v>
      </c>
      <c r="B7532" s="0" t="s">
        <v>3943</v>
      </c>
      <c r="C7532" s="0" t="n">
        <v>5941738</v>
      </c>
      <c r="D7532" s="0" t="s">
        <v>115</v>
      </c>
      <c r="G7532" s="0" t="n">
        <v>5941738</v>
      </c>
      <c r="H7532" s="0" t="n">
        <v>41</v>
      </c>
      <c r="J7532" s="0" t="n">
        <v>4</v>
      </c>
      <c r="O7532" s="0" t="s">
        <v>29</v>
      </c>
    </row>
    <row r="7533" customFormat="false" ht="13.8" hidden="false" customHeight="false" outlineLevel="0" collapsed="false">
      <c r="A7533" s="0" t="s">
        <v>3942</v>
      </c>
      <c r="B7533" s="0" t="s">
        <v>3943</v>
      </c>
      <c r="C7533" s="0" t="n">
        <v>5941738</v>
      </c>
      <c r="D7533" s="0" t="s">
        <v>115</v>
      </c>
      <c r="G7533" s="0" t="n">
        <v>5941738</v>
      </c>
      <c r="H7533" s="0" t="n">
        <v>0</v>
      </c>
      <c r="M7533" s="0" t="s">
        <v>120</v>
      </c>
      <c r="O7533" s="0" t="s">
        <v>31</v>
      </c>
    </row>
    <row r="7534" customFormat="false" ht="13.8" hidden="false" customHeight="false" outlineLevel="0" collapsed="false">
      <c r="A7534" s="0" t="s">
        <v>3944</v>
      </c>
      <c r="B7534" s="0" t="s">
        <v>3945</v>
      </c>
      <c r="C7534" s="0" t="n">
        <v>2047295</v>
      </c>
      <c r="D7534" s="0" t="s">
        <v>634</v>
      </c>
      <c r="G7534" s="0" t="n">
        <v>2047295</v>
      </c>
      <c r="H7534" s="0" t="n">
        <v>1</v>
      </c>
      <c r="J7534" s="0" t="n">
        <v>0</v>
      </c>
      <c r="O7534" s="0" t="s">
        <v>30</v>
      </c>
    </row>
    <row r="7535" customFormat="false" ht="13.8" hidden="false" customHeight="false" outlineLevel="0" collapsed="false">
      <c r="A7535" s="0" t="s">
        <v>3944</v>
      </c>
      <c r="B7535" s="0" t="s">
        <v>3945</v>
      </c>
      <c r="C7535" s="0" t="n">
        <v>2047295</v>
      </c>
      <c r="D7535" s="0" t="s">
        <v>634</v>
      </c>
      <c r="G7535" s="0" t="n">
        <v>2047295</v>
      </c>
      <c r="H7535" s="0" t="n">
        <v>101</v>
      </c>
      <c r="J7535" s="0" t="n">
        <v>1</v>
      </c>
      <c r="O7535" s="0" t="s">
        <v>29</v>
      </c>
    </row>
    <row r="7536" customFormat="false" ht="13.8" hidden="false" customHeight="false" outlineLevel="0" collapsed="false">
      <c r="A7536" s="0" t="s">
        <v>3946</v>
      </c>
      <c r="B7536" s="0" t="s">
        <v>3947</v>
      </c>
      <c r="C7536" s="0" t="n">
        <v>2047289</v>
      </c>
      <c r="D7536" s="0" t="s">
        <v>634</v>
      </c>
      <c r="G7536" s="0" t="n">
        <v>2047289</v>
      </c>
      <c r="H7536" s="0" t="n">
        <v>1</v>
      </c>
      <c r="J7536" s="0" t="n">
        <v>0</v>
      </c>
      <c r="O7536" s="0" t="s">
        <v>29</v>
      </c>
    </row>
    <row r="7537" customFormat="false" ht="13.8" hidden="false" customHeight="false" outlineLevel="0" collapsed="false">
      <c r="A7537" s="0" t="s">
        <v>3946</v>
      </c>
      <c r="B7537" s="0" t="s">
        <v>3947</v>
      </c>
      <c r="C7537" s="0" t="n">
        <v>2047289</v>
      </c>
      <c r="D7537" s="0" t="s">
        <v>634</v>
      </c>
      <c r="G7537" s="0" t="n">
        <v>2047289</v>
      </c>
      <c r="H7537" s="0" t="n">
        <v>2</v>
      </c>
      <c r="J7537" s="0" t="n">
        <v>1</v>
      </c>
      <c r="O7537" s="0" t="s">
        <v>29</v>
      </c>
    </row>
    <row r="7538" customFormat="false" ht="13.8" hidden="false" customHeight="false" outlineLevel="0" collapsed="false">
      <c r="A7538" s="0" t="s">
        <v>3946</v>
      </c>
      <c r="B7538" s="0" t="s">
        <v>3947</v>
      </c>
      <c r="C7538" s="0" t="n">
        <v>2047289</v>
      </c>
      <c r="D7538" s="0" t="s">
        <v>634</v>
      </c>
      <c r="G7538" s="0" t="n">
        <v>2047289</v>
      </c>
      <c r="H7538" s="0" t="n">
        <v>3</v>
      </c>
      <c r="J7538" s="0" t="n">
        <v>2</v>
      </c>
      <c r="O7538" s="0" t="s">
        <v>29</v>
      </c>
    </row>
    <row r="7539" customFormat="false" ht="13.8" hidden="false" customHeight="false" outlineLevel="0" collapsed="false">
      <c r="A7539" s="0" t="s">
        <v>3946</v>
      </c>
      <c r="B7539" s="0" t="s">
        <v>3947</v>
      </c>
      <c r="C7539" s="0" t="n">
        <v>2047289</v>
      </c>
      <c r="D7539" s="0" t="s">
        <v>634</v>
      </c>
      <c r="G7539" s="0" t="n">
        <v>2047289</v>
      </c>
      <c r="H7539" s="0" t="n">
        <v>4</v>
      </c>
      <c r="J7539" s="0" t="n">
        <v>0</v>
      </c>
      <c r="O7539" s="0" t="s">
        <v>29</v>
      </c>
    </row>
    <row r="7540" customFormat="false" ht="13.8" hidden="false" customHeight="false" outlineLevel="0" collapsed="false">
      <c r="A7540" s="0" t="s">
        <v>3946</v>
      </c>
      <c r="B7540" s="0" t="s">
        <v>3947</v>
      </c>
      <c r="C7540" s="0" t="n">
        <v>2047289</v>
      </c>
      <c r="D7540" s="0" t="s">
        <v>634</v>
      </c>
      <c r="G7540" s="0" t="n">
        <v>2047289</v>
      </c>
      <c r="H7540" s="0" t="n">
        <v>5</v>
      </c>
      <c r="J7540" s="0" t="n">
        <v>1</v>
      </c>
      <c r="O7540" s="0" t="s">
        <v>29</v>
      </c>
    </row>
    <row r="7541" customFormat="false" ht="13.8" hidden="false" customHeight="false" outlineLevel="0" collapsed="false">
      <c r="A7541" s="0" t="s">
        <v>3946</v>
      </c>
      <c r="B7541" s="0" t="s">
        <v>3947</v>
      </c>
      <c r="C7541" s="0" t="n">
        <v>2047289</v>
      </c>
      <c r="D7541" s="0" t="s">
        <v>634</v>
      </c>
      <c r="G7541" s="0" t="n">
        <v>2047289</v>
      </c>
      <c r="H7541" s="0" t="n">
        <v>6</v>
      </c>
      <c r="J7541" s="0" t="n">
        <v>2</v>
      </c>
      <c r="O7541" s="0" t="s">
        <v>29</v>
      </c>
    </row>
    <row r="7542" customFormat="false" ht="13.8" hidden="false" customHeight="false" outlineLevel="0" collapsed="false">
      <c r="A7542" s="0" t="s">
        <v>3948</v>
      </c>
      <c r="B7542" s="0" t="s">
        <v>3949</v>
      </c>
      <c r="C7542" s="0" t="n">
        <v>2025110</v>
      </c>
      <c r="D7542" s="0" t="s">
        <v>634</v>
      </c>
      <c r="G7542" s="0" t="n">
        <v>2025110</v>
      </c>
      <c r="H7542" s="0" t="n">
        <v>1</v>
      </c>
      <c r="J7542" s="0" t="n">
        <v>0</v>
      </c>
      <c r="O7542" s="0" t="s">
        <v>30</v>
      </c>
    </row>
    <row r="7543" customFormat="false" ht="13.8" hidden="false" customHeight="false" outlineLevel="0" collapsed="false">
      <c r="A7543" s="0" t="s">
        <v>3948</v>
      </c>
      <c r="B7543" s="0" t="s">
        <v>3949</v>
      </c>
      <c r="C7543" s="0" t="n">
        <v>2025110</v>
      </c>
      <c r="D7543" s="0" t="s">
        <v>634</v>
      </c>
      <c r="G7543" s="0" t="n">
        <v>2025110</v>
      </c>
      <c r="H7543" s="0" t="n">
        <v>101</v>
      </c>
      <c r="J7543" s="0" t="n">
        <v>1</v>
      </c>
      <c r="O7543" s="0" t="s">
        <v>29</v>
      </c>
    </row>
    <row r="7544" customFormat="false" ht="13.8" hidden="false" customHeight="false" outlineLevel="0" collapsed="false">
      <c r="A7544" s="0" t="s">
        <v>3948</v>
      </c>
      <c r="B7544" s="0" t="s">
        <v>3949</v>
      </c>
      <c r="C7544" s="0" t="n">
        <v>2025110</v>
      </c>
      <c r="D7544" s="0" t="s">
        <v>634</v>
      </c>
      <c r="G7544" s="0" t="n">
        <v>2025110</v>
      </c>
      <c r="H7544" s="0" t="n">
        <v>201</v>
      </c>
      <c r="J7544" s="0" t="n">
        <v>2</v>
      </c>
      <c r="O7544" s="0" t="s">
        <v>29</v>
      </c>
    </row>
    <row r="7545" customFormat="false" ht="13.8" hidden="false" customHeight="false" outlineLevel="0" collapsed="false">
      <c r="A7545" s="0" t="s">
        <v>3948</v>
      </c>
      <c r="B7545" s="0" t="s">
        <v>3949</v>
      </c>
      <c r="C7545" s="0" t="n">
        <v>2025110</v>
      </c>
      <c r="D7545" s="0" t="s">
        <v>634</v>
      </c>
      <c r="G7545" s="0" t="n">
        <v>2025110</v>
      </c>
      <c r="H7545" s="0" t="n">
        <v>301</v>
      </c>
      <c r="J7545" s="0" t="n">
        <v>3</v>
      </c>
      <c r="O7545" s="0" t="s">
        <v>29</v>
      </c>
    </row>
    <row r="7546" customFormat="false" ht="13.8" hidden="false" customHeight="false" outlineLevel="0" collapsed="false">
      <c r="A7546" s="0" t="s">
        <v>3950</v>
      </c>
      <c r="B7546" s="0" t="s">
        <v>3951</v>
      </c>
      <c r="C7546" s="0" t="n">
        <v>722648</v>
      </c>
      <c r="D7546" s="0" t="s">
        <v>326</v>
      </c>
      <c r="G7546" s="0" t="n">
        <v>722648</v>
      </c>
      <c r="H7546" s="0" t="s">
        <v>1028</v>
      </c>
      <c r="I7546" s="0" t="n">
        <v>128</v>
      </c>
      <c r="J7546" s="0" t="n">
        <v>-1</v>
      </c>
      <c r="K7546" s="0" t="n">
        <v>1</v>
      </c>
      <c r="O7546" s="0" t="s">
        <v>31</v>
      </c>
    </row>
    <row r="7547" customFormat="false" ht="13.8" hidden="false" customHeight="false" outlineLevel="0" collapsed="false">
      <c r="A7547" s="0" t="s">
        <v>3950</v>
      </c>
      <c r="B7547" s="0" t="s">
        <v>3951</v>
      </c>
      <c r="C7547" s="0" t="n">
        <v>722648</v>
      </c>
      <c r="D7547" s="0" t="s">
        <v>326</v>
      </c>
      <c r="G7547" s="0" t="n">
        <v>722648</v>
      </c>
      <c r="H7547" s="0" t="s">
        <v>1029</v>
      </c>
      <c r="I7547" s="0" t="n">
        <v>128</v>
      </c>
      <c r="J7547" s="0" t="n">
        <v>-1</v>
      </c>
      <c r="K7547" s="0" t="n">
        <v>1</v>
      </c>
      <c r="O7547" s="0" t="s">
        <v>31</v>
      </c>
    </row>
    <row r="7548" customFormat="false" ht="13.8" hidden="false" customHeight="false" outlineLevel="0" collapsed="false">
      <c r="A7548" s="0" t="s">
        <v>3950</v>
      </c>
      <c r="B7548" s="0" t="s">
        <v>3951</v>
      </c>
      <c r="C7548" s="0" t="n">
        <v>722648</v>
      </c>
      <c r="D7548" s="0" t="s">
        <v>326</v>
      </c>
      <c r="G7548" s="0" t="n">
        <v>722648</v>
      </c>
      <c r="H7548" s="0" t="s">
        <v>1951</v>
      </c>
      <c r="I7548" s="0" t="n">
        <v>128</v>
      </c>
      <c r="J7548" s="0" t="n">
        <v>-1</v>
      </c>
      <c r="K7548" s="0" t="n">
        <v>1</v>
      </c>
      <c r="O7548" s="0" t="s">
        <v>31</v>
      </c>
    </row>
    <row r="7549" customFormat="false" ht="13.8" hidden="false" customHeight="false" outlineLevel="0" collapsed="false">
      <c r="A7549" s="0" t="s">
        <v>3950</v>
      </c>
      <c r="B7549" s="0" t="s">
        <v>3951</v>
      </c>
      <c r="C7549" s="0" t="n">
        <v>722648</v>
      </c>
      <c r="D7549" s="0" t="s">
        <v>326</v>
      </c>
      <c r="G7549" s="0" t="n">
        <v>722648</v>
      </c>
      <c r="H7549" s="0" t="s">
        <v>128</v>
      </c>
      <c r="I7549" s="0" t="n">
        <v>128</v>
      </c>
      <c r="J7549" s="0" t="n">
        <v>0</v>
      </c>
      <c r="K7549" s="0" t="n">
        <v>1</v>
      </c>
      <c r="M7549" s="0" t="s">
        <v>3952</v>
      </c>
      <c r="O7549" s="0" t="s">
        <v>29</v>
      </c>
    </row>
    <row r="7550" customFormat="false" ht="13.8" hidden="false" customHeight="false" outlineLevel="0" collapsed="false">
      <c r="A7550" s="0" t="s">
        <v>3950</v>
      </c>
      <c r="B7550" s="0" t="s">
        <v>3951</v>
      </c>
      <c r="C7550" s="0" t="n">
        <v>722648</v>
      </c>
      <c r="D7550" s="0" t="s">
        <v>326</v>
      </c>
      <c r="G7550" s="0" t="n">
        <v>722648</v>
      </c>
      <c r="H7550" s="0" t="s">
        <v>130</v>
      </c>
      <c r="I7550" s="0" t="n">
        <v>128</v>
      </c>
      <c r="J7550" s="0" t="n">
        <v>0</v>
      </c>
      <c r="K7550" s="0" t="n">
        <v>1</v>
      </c>
      <c r="O7550" s="0" t="s">
        <v>29</v>
      </c>
    </row>
    <row r="7551" customFormat="false" ht="13.8" hidden="false" customHeight="false" outlineLevel="0" collapsed="false">
      <c r="A7551" s="0" t="s">
        <v>3950</v>
      </c>
      <c r="B7551" s="0" t="s">
        <v>3951</v>
      </c>
      <c r="C7551" s="0" t="n">
        <v>722648</v>
      </c>
      <c r="D7551" s="0" t="s">
        <v>326</v>
      </c>
      <c r="G7551" s="0" t="n">
        <v>722648</v>
      </c>
      <c r="H7551" s="0" t="s">
        <v>131</v>
      </c>
      <c r="I7551" s="0" t="n">
        <v>128</v>
      </c>
      <c r="J7551" s="0" t="n">
        <v>0</v>
      </c>
      <c r="K7551" s="0" t="n">
        <v>1</v>
      </c>
      <c r="O7551" s="0" t="s">
        <v>29</v>
      </c>
    </row>
    <row r="7552" customFormat="false" ht="13.8" hidden="false" customHeight="false" outlineLevel="0" collapsed="false">
      <c r="A7552" s="0" t="s">
        <v>3950</v>
      </c>
      <c r="B7552" s="0" t="s">
        <v>3951</v>
      </c>
      <c r="C7552" s="0" t="n">
        <v>722648</v>
      </c>
      <c r="D7552" s="0" t="s">
        <v>326</v>
      </c>
      <c r="G7552" s="0" t="n">
        <v>722648</v>
      </c>
      <c r="H7552" s="0" t="s">
        <v>1626</v>
      </c>
      <c r="I7552" s="0" t="n">
        <v>128</v>
      </c>
      <c r="J7552" s="0" t="n">
        <v>0</v>
      </c>
      <c r="K7552" s="0" t="n">
        <v>1</v>
      </c>
      <c r="O7552" s="0" t="s">
        <v>29</v>
      </c>
    </row>
    <row r="7553" customFormat="false" ht="13.8" hidden="false" customHeight="false" outlineLevel="0" collapsed="false">
      <c r="A7553" s="0" t="s">
        <v>3950</v>
      </c>
      <c r="B7553" s="0" t="s">
        <v>3951</v>
      </c>
      <c r="C7553" s="0" t="n">
        <v>722648</v>
      </c>
      <c r="D7553" s="0" t="s">
        <v>326</v>
      </c>
      <c r="G7553" s="0" t="n">
        <v>722648</v>
      </c>
      <c r="H7553" s="0" t="s">
        <v>1750</v>
      </c>
      <c r="I7553" s="0" t="n">
        <v>128</v>
      </c>
      <c r="J7553" s="0" t="n">
        <v>0</v>
      </c>
      <c r="K7553" s="0" t="n">
        <v>1</v>
      </c>
      <c r="O7553" s="0" t="s">
        <v>29</v>
      </c>
    </row>
    <row r="7554" customFormat="false" ht="13.8" hidden="false" customHeight="false" outlineLevel="0" collapsed="false">
      <c r="A7554" s="0" t="s">
        <v>3950</v>
      </c>
      <c r="B7554" s="0" t="s">
        <v>3951</v>
      </c>
      <c r="C7554" s="0" t="n">
        <v>722648</v>
      </c>
      <c r="D7554" s="0" t="s">
        <v>326</v>
      </c>
      <c r="G7554" s="0" t="n">
        <v>722648</v>
      </c>
      <c r="H7554" s="0" t="s">
        <v>132</v>
      </c>
      <c r="I7554" s="0" t="n">
        <v>128</v>
      </c>
      <c r="J7554" s="0" t="n">
        <v>1</v>
      </c>
      <c r="K7554" s="0" t="n">
        <v>1</v>
      </c>
      <c r="O7554" s="0" t="s">
        <v>29</v>
      </c>
    </row>
    <row r="7555" customFormat="false" ht="13.8" hidden="false" customHeight="false" outlineLevel="0" collapsed="false">
      <c r="A7555" s="0" t="s">
        <v>3950</v>
      </c>
      <c r="B7555" s="0" t="s">
        <v>3951</v>
      </c>
      <c r="C7555" s="0" t="n">
        <v>722648</v>
      </c>
      <c r="D7555" s="0" t="s">
        <v>326</v>
      </c>
      <c r="G7555" s="0" t="n">
        <v>722648</v>
      </c>
      <c r="H7555" s="0" t="s">
        <v>133</v>
      </c>
      <c r="I7555" s="0" t="n">
        <v>128</v>
      </c>
      <c r="J7555" s="0" t="n">
        <v>1</v>
      </c>
      <c r="K7555" s="0" t="n">
        <v>1</v>
      </c>
      <c r="O7555" s="0" t="s">
        <v>29</v>
      </c>
    </row>
    <row r="7556" customFormat="false" ht="13.8" hidden="false" customHeight="false" outlineLevel="0" collapsed="false">
      <c r="A7556" s="0" t="s">
        <v>3950</v>
      </c>
      <c r="B7556" s="0" t="s">
        <v>3951</v>
      </c>
      <c r="C7556" s="0" t="n">
        <v>722648</v>
      </c>
      <c r="D7556" s="0" t="s">
        <v>326</v>
      </c>
      <c r="G7556" s="0" t="n">
        <v>722648</v>
      </c>
      <c r="H7556" s="0" t="s">
        <v>1275</v>
      </c>
      <c r="I7556" s="0" t="n">
        <v>128</v>
      </c>
      <c r="J7556" s="0" t="n">
        <v>1</v>
      </c>
      <c r="K7556" s="0" t="n">
        <v>1</v>
      </c>
      <c r="O7556" s="0" t="s">
        <v>29</v>
      </c>
    </row>
    <row r="7557" customFormat="false" ht="13.8" hidden="false" customHeight="false" outlineLevel="0" collapsed="false">
      <c r="A7557" s="0" t="s">
        <v>3950</v>
      </c>
      <c r="B7557" s="0" t="s">
        <v>3951</v>
      </c>
      <c r="C7557" s="0" t="n">
        <v>722648</v>
      </c>
      <c r="D7557" s="0" t="s">
        <v>326</v>
      </c>
      <c r="G7557" s="0" t="n">
        <v>722648</v>
      </c>
      <c r="H7557" s="0" t="s">
        <v>1627</v>
      </c>
      <c r="I7557" s="0" t="n">
        <v>128</v>
      </c>
      <c r="J7557" s="0" t="n">
        <v>1</v>
      </c>
      <c r="K7557" s="0" t="n">
        <v>1</v>
      </c>
      <c r="O7557" s="0" t="s">
        <v>29</v>
      </c>
    </row>
    <row r="7558" customFormat="false" ht="13.8" hidden="false" customHeight="false" outlineLevel="0" collapsed="false">
      <c r="A7558" s="0" t="s">
        <v>3950</v>
      </c>
      <c r="B7558" s="0" t="s">
        <v>3951</v>
      </c>
      <c r="C7558" s="0" t="n">
        <v>722648</v>
      </c>
      <c r="D7558" s="0" t="s">
        <v>326</v>
      </c>
      <c r="G7558" s="0" t="n">
        <v>722648</v>
      </c>
      <c r="H7558" s="0" t="s">
        <v>126</v>
      </c>
      <c r="I7558" s="0" t="n">
        <v>128</v>
      </c>
      <c r="J7558" s="0" t="n">
        <v>2</v>
      </c>
      <c r="K7558" s="0" t="n">
        <v>1</v>
      </c>
      <c r="O7558" s="0" t="s">
        <v>29</v>
      </c>
    </row>
    <row r="7559" customFormat="false" ht="13.8" hidden="false" customHeight="false" outlineLevel="0" collapsed="false">
      <c r="A7559" s="0" t="s">
        <v>3950</v>
      </c>
      <c r="B7559" s="0" t="s">
        <v>3951</v>
      </c>
      <c r="C7559" s="0" t="n">
        <v>722648</v>
      </c>
      <c r="D7559" s="0" t="s">
        <v>326</v>
      </c>
      <c r="G7559" s="0" t="n">
        <v>722648</v>
      </c>
      <c r="H7559" s="0" t="s">
        <v>127</v>
      </c>
      <c r="I7559" s="0" t="n">
        <v>128</v>
      </c>
      <c r="J7559" s="0" t="n">
        <v>2</v>
      </c>
      <c r="K7559" s="0" t="n">
        <v>1</v>
      </c>
      <c r="O7559" s="0" t="s">
        <v>29</v>
      </c>
    </row>
    <row r="7560" customFormat="false" ht="13.8" hidden="false" customHeight="false" outlineLevel="0" collapsed="false">
      <c r="A7560" s="0" t="s">
        <v>3950</v>
      </c>
      <c r="B7560" s="0" t="s">
        <v>3951</v>
      </c>
      <c r="C7560" s="0" t="n">
        <v>722648</v>
      </c>
      <c r="D7560" s="0" t="s">
        <v>326</v>
      </c>
      <c r="G7560" s="0" t="n">
        <v>722648</v>
      </c>
      <c r="H7560" s="0" t="s">
        <v>1276</v>
      </c>
      <c r="I7560" s="0" t="n">
        <v>128</v>
      </c>
      <c r="J7560" s="0" t="n">
        <v>2</v>
      </c>
      <c r="K7560" s="0" t="n">
        <v>1</v>
      </c>
      <c r="O7560" s="0" t="s">
        <v>29</v>
      </c>
    </row>
    <row r="7561" customFormat="false" ht="13.8" hidden="false" customHeight="false" outlineLevel="0" collapsed="false">
      <c r="A7561" s="0" t="s">
        <v>3950</v>
      </c>
      <c r="B7561" s="0" t="s">
        <v>3951</v>
      </c>
      <c r="C7561" s="0" t="n">
        <v>722648</v>
      </c>
      <c r="D7561" s="0" t="s">
        <v>326</v>
      </c>
      <c r="G7561" s="0" t="n">
        <v>722648</v>
      </c>
      <c r="H7561" s="0" t="s">
        <v>1363</v>
      </c>
      <c r="I7561" s="0" t="n">
        <v>128</v>
      </c>
      <c r="J7561" s="0" t="n">
        <v>2</v>
      </c>
      <c r="K7561" s="0" t="n">
        <v>1</v>
      </c>
      <c r="O7561" s="0" t="s">
        <v>29</v>
      </c>
    </row>
    <row r="7562" customFormat="false" ht="13.8" hidden="false" customHeight="false" outlineLevel="0" collapsed="false">
      <c r="A7562" s="0" t="s">
        <v>3950</v>
      </c>
      <c r="B7562" s="0" t="s">
        <v>3951</v>
      </c>
      <c r="C7562" s="0" t="n">
        <v>722648</v>
      </c>
      <c r="D7562" s="0" t="s">
        <v>326</v>
      </c>
      <c r="G7562" s="0" t="n">
        <v>722648</v>
      </c>
      <c r="H7562" s="0" t="s">
        <v>164</v>
      </c>
      <c r="I7562" s="0" t="n">
        <v>128</v>
      </c>
      <c r="J7562" s="0" t="n">
        <v>3</v>
      </c>
      <c r="K7562" s="0" t="n">
        <v>1</v>
      </c>
      <c r="O7562" s="0" t="s">
        <v>29</v>
      </c>
    </row>
    <row r="7563" customFormat="false" ht="13.8" hidden="false" customHeight="false" outlineLevel="0" collapsed="false">
      <c r="A7563" s="0" t="s">
        <v>3950</v>
      </c>
      <c r="B7563" s="0" t="s">
        <v>3951</v>
      </c>
      <c r="C7563" s="0" t="n">
        <v>722648</v>
      </c>
      <c r="D7563" s="0" t="s">
        <v>326</v>
      </c>
      <c r="G7563" s="0" t="n">
        <v>722648</v>
      </c>
      <c r="H7563" s="0" t="s">
        <v>334</v>
      </c>
      <c r="I7563" s="0" t="n">
        <v>128</v>
      </c>
      <c r="J7563" s="0" t="n">
        <v>3</v>
      </c>
      <c r="K7563" s="0" t="n">
        <v>1</v>
      </c>
      <c r="O7563" s="0" t="s">
        <v>29</v>
      </c>
    </row>
    <row r="7564" customFormat="false" ht="13.8" hidden="false" customHeight="false" outlineLevel="0" collapsed="false">
      <c r="A7564" s="0" t="s">
        <v>3950</v>
      </c>
      <c r="B7564" s="0" t="s">
        <v>3951</v>
      </c>
      <c r="C7564" s="0" t="n">
        <v>722648</v>
      </c>
      <c r="D7564" s="0" t="s">
        <v>326</v>
      </c>
      <c r="G7564" s="0" t="n">
        <v>722648</v>
      </c>
      <c r="H7564" s="0" t="s">
        <v>335</v>
      </c>
      <c r="I7564" s="0" t="n">
        <v>128</v>
      </c>
      <c r="J7564" s="0" t="n">
        <v>3</v>
      </c>
      <c r="K7564" s="0" t="n">
        <v>1</v>
      </c>
      <c r="O7564" s="0" t="s">
        <v>29</v>
      </c>
    </row>
    <row r="7565" customFormat="false" ht="13.8" hidden="false" customHeight="false" outlineLevel="0" collapsed="false">
      <c r="A7565" s="0" t="s">
        <v>3950</v>
      </c>
      <c r="B7565" s="0" t="s">
        <v>3951</v>
      </c>
      <c r="C7565" s="0" t="n">
        <v>722648</v>
      </c>
      <c r="D7565" s="0" t="s">
        <v>326</v>
      </c>
      <c r="G7565" s="0" t="n">
        <v>722648</v>
      </c>
      <c r="H7565" s="0" t="s">
        <v>336</v>
      </c>
      <c r="I7565" s="0" t="n">
        <v>128</v>
      </c>
      <c r="J7565" s="0" t="n">
        <v>3</v>
      </c>
      <c r="K7565" s="0" t="n">
        <v>1</v>
      </c>
      <c r="O7565" s="0" t="s">
        <v>29</v>
      </c>
    </row>
    <row r="7566" customFormat="false" ht="13.8" hidden="false" customHeight="false" outlineLevel="0" collapsed="false">
      <c r="A7566" s="0" t="s">
        <v>3950</v>
      </c>
      <c r="B7566" s="0" t="s">
        <v>3951</v>
      </c>
      <c r="C7566" s="0" t="n">
        <v>722648</v>
      </c>
      <c r="D7566" s="0" t="s">
        <v>326</v>
      </c>
      <c r="G7566" s="0" t="n">
        <v>722648</v>
      </c>
      <c r="H7566" s="0" t="s">
        <v>165</v>
      </c>
      <c r="I7566" s="0" t="n">
        <v>128</v>
      </c>
      <c r="J7566" s="0" t="n">
        <v>4</v>
      </c>
      <c r="K7566" s="0" t="n">
        <v>1</v>
      </c>
      <c r="O7566" s="0" t="s">
        <v>29</v>
      </c>
    </row>
    <row r="7567" customFormat="false" ht="13.8" hidden="false" customHeight="false" outlineLevel="0" collapsed="false">
      <c r="A7567" s="0" t="s">
        <v>3950</v>
      </c>
      <c r="B7567" s="0" t="s">
        <v>3951</v>
      </c>
      <c r="C7567" s="0" t="n">
        <v>722648</v>
      </c>
      <c r="D7567" s="0" t="s">
        <v>326</v>
      </c>
      <c r="G7567" s="0" t="n">
        <v>722648</v>
      </c>
      <c r="H7567" s="0" t="s">
        <v>521</v>
      </c>
      <c r="I7567" s="0" t="n">
        <v>128</v>
      </c>
      <c r="J7567" s="0" t="n">
        <v>4</v>
      </c>
      <c r="K7567" s="0" t="n">
        <v>1</v>
      </c>
      <c r="O7567" s="0" t="s">
        <v>29</v>
      </c>
    </row>
    <row r="7568" customFormat="false" ht="13.8" hidden="false" customHeight="false" outlineLevel="0" collapsed="false">
      <c r="A7568" s="0" t="s">
        <v>3950</v>
      </c>
      <c r="B7568" s="0" t="s">
        <v>3951</v>
      </c>
      <c r="C7568" s="0" t="n">
        <v>722648</v>
      </c>
      <c r="D7568" s="0" t="s">
        <v>326</v>
      </c>
      <c r="G7568" s="0" t="n">
        <v>722648</v>
      </c>
      <c r="H7568" s="0" t="s">
        <v>1711</v>
      </c>
      <c r="I7568" s="0" t="n">
        <v>128</v>
      </c>
      <c r="J7568" s="0" t="n">
        <v>4</v>
      </c>
      <c r="K7568" s="0" t="n">
        <v>1</v>
      </c>
      <c r="O7568" s="0" t="s">
        <v>29</v>
      </c>
    </row>
    <row r="7569" customFormat="false" ht="13.8" hidden="false" customHeight="false" outlineLevel="0" collapsed="false">
      <c r="A7569" s="0" t="s">
        <v>3950</v>
      </c>
      <c r="B7569" s="0" t="s">
        <v>3951</v>
      </c>
      <c r="C7569" s="0" t="n">
        <v>722648</v>
      </c>
      <c r="D7569" s="0" t="s">
        <v>326</v>
      </c>
      <c r="G7569" s="0" t="n">
        <v>722648</v>
      </c>
      <c r="H7569" s="0" t="s">
        <v>1728</v>
      </c>
      <c r="I7569" s="0" t="n">
        <v>128</v>
      </c>
      <c r="J7569" s="0" t="n">
        <v>4</v>
      </c>
      <c r="K7569" s="0" t="n">
        <v>1</v>
      </c>
      <c r="O7569" s="0" t="s">
        <v>29</v>
      </c>
    </row>
    <row r="7570" customFormat="false" ht="13.8" hidden="false" customHeight="false" outlineLevel="0" collapsed="false">
      <c r="A7570" s="0" t="s">
        <v>3950</v>
      </c>
      <c r="B7570" s="0" t="s">
        <v>3951</v>
      </c>
      <c r="C7570" s="0" t="n">
        <v>722648</v>
      </c>
      <c r="D7570" s="0" t="s">
        <v>326</v>
      </c>
      <c r="G7570" s="0" t="n">
        <v>722648</v>
      </c>
      <c r="H7570" s="0" t="s">
        <v>166</v>
      </c>
      <c r="I7570" s="0" t="n">
        <v>128</v>
      </c>
      <c r="J7570" s="0" t="n">
        <v>5</v>
      </c>
      <c r="K7570" s="0" t="n">
        <v>1</v>
      </c>
      <c r="O7570" s="0" t="s">
        <v>29</v>
      </c>
    </row>
    <row r="7571" customFormat="false" ht="13.8" hidden="false" customHeight="false" outlineLevel="0" collapsed="false">
      <c r="A7571" s="0" t="s">
        <v>3950</v>
      </c>
      <c r="B7571" s="0" t="s">
        <v>3951</v>
      </c>
      <c r="C7571" s="0" t="n">
        <v>722648</v>
      </c>
      <c r="D7571" s="0" t="s">
        <v>326</v>
      </c>
      <c r="G7571" s="0" t="n">
        <v>722648</v>
      </c>
      <c r="H7571" s="0" t="s">
        <v>1096</v>
      </c>
      <c r="I7571" s="0" t="n">
        <v>128</v>
      </c>
      <c r="J7571" s="0" t="n">
        <v>5</v>
      </c>
      <c r="K7571" s="0" t="n">
        <v>1</v>
      </c>
      <c r="O7571" s="0" t="s">
        <v>29</v>
      </c>
    </row>
    <row r="7572" customFormat="false" ht="13.8" hidden="false" customHeight="false" outlineLevel="0" collapsed="false">
      <c r="A7572" s="0" t="s">
        <v>3950</v>
      </c>
      <c r="B7572" s="0" t="s">
        <v>3951</v>
      </c>
      <c r="C7572" s="0" t="n">
        <v>722648</v>
      </c>
      <c r="D7572" s="0" t="s">
        <v>326</v>
      </c>
      <c r="G7572" s="0" t="n">
        <v>722648</v>
      </c>
      <c r="H7572" s="0" t="s">
        <v>1712</v>
      </c>
      <c r="I7572" s="0" t="n">
        <v>128</v>
      </c>
      <c r="J7572" s="0" t="n">
        <v>5</v>
      </c>
      <c r="K7572" s="0" t="n">
        <v>1</v>
      </c>
      <c r="O7572" s="0" t="s">
        <v>29</v>
      </c>
    </row>
    <row r="7573" customFormat="false" ht="13.8" hidden="false" customHeight="false" outlineLevel="0" collapsed="false">
      <c r="A7573" s="0" t="s">
        <v>3950</v>
      </c>
      <c r="B7573" s="0" t="s">
        <v>3951</v>
      </c>
      <c r="C7573" s="0" t="n">
        <v>722648</v>
      </c>
      <c r="D7573" s="0" t="s">
        <v>326</v>
      </c>
      <c r="G7573" s="0" t="n">
        <v>722648</v>
      </c>
      <c r="H7573" s="0" t="s">
        <v>1729</v>
      </c>
      <c r="I7573" s="0" t="n">
        <v>128</v>
      </c>
      <c r="J7573" s="0" t="n">
        <v>5</v>
      </c>
      <c r="K7573" s="0" t="n">
        <v>1</v>
      </c>
      <c r="O7573" s="0" t="s">
        <v>29</v>
      </c>
    </row>
    <row r="7574" customFormat="false" ht="13.8" hidden="false" customHeight="false" outlineLevel="0" collapsed="false">
      <c r="A7574" s="0" t="s">
        <v>3950</v>
      </c>
      <c r="B7574" s="0" t="s">
        <v>3951</v>
      </c>
      <c r="C7574" s="0" t="n">
        <v>722648</v>
      </c>
      <c r="D7574" s="0" t="s">
        <v>326</v>
      </c>
      <c r="G7574" s="0" t="n">
        <v>722648</v>
      </c>
      <c r="H7574" s="0" t="s">
        <v>343</v>
      </c>
      <c r="I7574" s="0" t="n">
        <v>128</v>
      </c>
      <c r="J7574" s="0" t="n">
        <v>6</v>
      </c>
      <c r="K7574" s="0" t="n">
        <v>1</v>
      </c>
      <c r="O7574" s="0" t="s">
        <v>29</v>
      </c>
    </row>
    <row r="7575" customFormat="false" ht="13.8" hidden="false" customHeight="false" outlineLevel="0" collapsed="false">
      <c r="A7575" s="0" t="s">
        <v>3950</v>
      </c>
      <c r="B7575" s="0" t="s">
        <v>3951</v>
      </c>
      <c r="C7575" s="0" t="n">
        <v>722648</v>
      </c>
      <c r="D7575" s="0" t="s">
        <v>326</v>
      </c>
      <c r="G7575" s="0" t="n">
        <v>722648</v>
      </c>
      <c r="H7575" s="0" t="s">
        <v>345</v>
      </c>
      <c r="I7575" s="0" t="n">
        <v>128</v>
      </c>
      <c r="J7575" s="0" t="n">
        <v>6</v>
      </c>
      <c r="K7575" s="0" t="n">
        <v>1</v>
      </c>
      <c r="O7575" s="0" t="s">
        <v>29</v>
      </c>
    </row>
    <row r="7576" customFormat="false" ht="13.8" hidden="false" customHeight="false" outlineLevel="0" collapsed="false">
      <c r="A7576" s="0" t="s">
        <v>3950</v>
      </c>
      <c r="B7576" s="0" t="s">
        <v>3951</v>
      </c>
      <c r="C7576" s="0" t="n">
        <v>722648</v>
      </c>
      <c r="D7576" s="0" t="s">
        <v>326</v>
      </c>
      <c r="G7576" s="0" t="n">
        <v>722648</v>
      </c>
      <c r="H7576" s="0" t="s">
        <v>346</v>
      </c>
      <c r="I7576" s="0" t="n">
        <v>128</v>
      </c>
      <c r="J7576" s="0" t="n">
        <v>6</v>
      </c>
      <c r="K7576" s="0" t="n">
        <v>1</v>
      </c>
      <c r="O7576" s="0" t="s">
        <v>29</v>
      </c>
    </row>
    <row r="7577" customFormat="false" ht="13.8" hidden="false" customHeight="false" outlineLevel="0" collapsed="false">
      <c r="A7577" s="0" t="s">
        <v>3950</v>
      </c>
      <c r="B7577" s="0" t="s">
        <v>3951</v>
      </c>
      <c r="C7577" s="0" t="n">
        <v>722648</v>
      </c>
      <c r="D7577" s="0" t="s">
        <v>326</v>
      </c>
      <c r="G7577" s="0" t="n">
        <v>722648</v>
      </c>
      <c r="H7577" s="0" t="s">
        <v>347</v>
      </c>
      <c r="I7577" s="0" t="n">
        <v>128</v>
      </c>
      <c r="J7577" s="0" t="n">
        <v>6</v>
      </c>
      <c r="K7577" s="0" t="n">
        <v>1</v>
      </c>
      <c r="O7577" s="0" t="s">
        <v>29</v>
      </c>
    </row>
    <row r="7578" customFormat="false" ht="13.8" hidden="false" customHeight="false" outlineLevel="0" collapsed="false">
      <c r="A7578" s="0" t="s">
        <v>3950</v>
      </c>
      <c r="B7578" s="0" t="s">
        <v>3951</v>
      </c>
      <c r="C7578" s="0" t="n">
        <v>722648</v>
      </c>
      <c r="D7578" s="0" t="s">
        <v>326</v>
      </c>
      <c r="G7578" s="0" t="n">
        <v>722648</v>
      </c>
      <c r="H7578" s="0" t="s">
        <v>352</v>
      </c>
      <c r="I7578" s="0" t="n">
        <v>128</v>
      </c>
      <c r="J7578" s="0" t="n">
        <v>7</v>
      </c>
      <c r="K7578" s="0" t="n">
        <v>1</v>
      </c>
      <c r="O7578" s="0" t="s">
        <v>29</v>
      </c>
    </row>
    <row r="7579" customFormat="false" ht="13.8" hidden="false" customHeight="false" outlineLevel="0" collapsed="false">
      <c r="A7579" s="0" t="s">
        <v>3950</v>
      </c>
      <c r="B7579" s="0" t="s">
        <v>3951</v>
      </c>
      <c r="C7579" s="0" t="n">
        <v>722648</v>
      </c>
      <c r="D7579" s="0" t="s">
        <v>326</v>
      </c>
      <c r="G7579" s="0" t="n">
        <v>722648</v>
      </c>
      <c r="H7579" s="0" t="s">
        <v>1755</v>
      </c>
      <c r="I7579" s="0" t="n">
        <v>128</v>
      </c>
      <c r="J7579" s="0" t="n">
        <v>7</v>
      </c>
      <c r="K7579" s="0" t="n">
        <v>1</v>
      </c>
      <c r="O7579" s="0" t="s">
        <v>29</v>
      </c>
    </row>
    <row r="7580" customFormat="false" ht="13.8" hidden="false" customHeight="false" outlineLevel="0" collapsed="false">
      <c r="A7580" s="0" t="s">
        <v>3950</v>
      </c>
      <c r="B7580" s="0" t="s">
        <v>3951</v>
      </c>
      <c r="C7580" s="0" t="n">
        <v>722648</v>
      </c>
      <c r="D7580" s="0" t="s">
        <v>326</v>
      </c>
      <c r="G7580" s="0" t="n">
        <v>722648</v>
      </c>
      <c r="H7580" s="0" t="s">
        <v>1756</v>
      </c>
      <c r="I7580" s="0" t="n">
        <v>128</v>
      </c>
      <c r="J7580" s="0" t="n">
        <v>7</v>
      </c>
      <c r="K7580" s="0" t="n">
        <v>1</v>
      </c>
      <c r="O7580" s="0" t="s">
        <v>29</v>
      </c>
    </row>
    <row r="7581" customFormat="false" ht="13.8" hidden="false" customHeight="false" outlineLevel="0" collapsed="false">
      <c r="A7581" s="0" t="s">
        <v>3950</v>
      </c>
      <c r="B7581" s="0" t="s">
        <v>3951</v>
      </c>
      <c r="C7581" s="0" t="n">
        <v>722648</v>
      </c>
      <c r="D7581" s="0" t="s">
        <v>326</v>
      </c>
      <c r="G7581" s="0" t="n">
        <v>722648</v>
      </c>
      <c r="H7581" s="0" t="s">
        <v>1757</v>
      </c>
      <c r="I7581" s="0" t="n">
        <v>128</v>
      </c>
      <c r="J7581" s="0" t="n">
        <v>7</v>
      </c>
      <c r="K7581" s="0" t="n">
        <v>1</v>
      </c>
      <c r="O7581" s="0" t="s">
        <v>29</v>
      </c>
    </row>
    <row r="7582" customFormat="false" ht="13.8" hidden="false" customHeight="false" outlineLevel="0" collapsed="false">
      <c r="A7582" s="0" t="s">
        <v>3953</v>
      </c>
      <c r="B7582" s="0" t="s">
        <v>3954</v>
      </c>
      <c r="C7582" s="0" t="n">
        <v>1321439</v>
      </c>
      <c r="D7582" s="0" t="s">
        <v>326</v>
      </c>
      <c r="G7582" s="0" t="n">
        <v>1321439</v>
      </c>
      <c r="H7582" s="0" t="s">
        <v>1028</v>
      </c>
      <c r="I7582" s="0" t="n">
        <v>128</v>
      </c>
      <c r="J7582" s="0" t="n">
        <v>-1</v>
      </c>
      <c r="K7582" s="0" t="n">
        <v>1</v>
      </c>
      <c r="O7582" s="0" t="s">
        <v>31</v>
      </c>
    </row>
    <row r="7583" customFormat="false" ht="13.8" hidden="false" customHeight="false" outlineLevel="0" collapsed="false">
      <c r="A7583" s="0" t="s">
        <v>3953</v>
      </c>
      <c r="B7583" s="0" t="s">
        <v>3954</v>
      </c>
      <c r="C7583" s="0" t="n">
        <v>1321439</v>
      </c>
      <c r="D7583" s="0" t="s">
        <v>326</v>
      </c>
      <c r="G7583" s="0" t="n">
        <v>1321439</v>
      </c>
      <c r="H7583" s="0" t="s">
        <v>1029</v>
      </c>
      <c r="I7583" s="0" t="n">
        <v>128</v>
      </c>
      <c r="J7583" s="0" t="n">
        <v>-1</v>
      </c>
      <c r="K7583" s="0" t="n">
        <v>1</v>
      </c>
      <c r="O7583" s="0" t="s">
        <v>31</v>
      </c>
    </row>
    <row r="7584" customFormat="false" ht="13.8" hidden="false" customHeight="false" outlineLevel="0" collapsed="false">
      <c r="A7584" s="0" t="s">
        <v>3953</v>
      </c>
      <c r="B7584" s="0" t="s">
        <v>3954</v>
      </c>
      <c r="C7584" s="0" t="n">
        <v>1321439</v>
      </c>
      <c r="D7584" s="0" t="s">
        <v>326</v>
      </c>
      <c r="G7584" s="0" t="n">
        <v>1321439</v>
      </c>
      <c r="H7584" s="0" t="s">
        <v>1951</v>
      </c>
      <c r="I7584" s="0" t="n">
        <v>128</v>
      </c>
      <c r="J7584" s="0" t="n">
        <v>-1</v>
      </c>
      <c r="K7584" s="0" t="n">
        <v>1</v>
      </c>
      <c r="O7584" s="0" t="s">
        <v>31</v>
      </c>
    </row>
    <row r="7585" customFormat="false" ht="13.8" hidden="false" customHeight="false" outlineLevel="0" collapsed="false">
      <c r="A7585" s="0" t="s">
        <v>3953</v>
      </c>
      <c r="B7585" s="0" t="s">
        <v>3954</v>
      </c>
      <c r="C7585" s="0" t="n">
        <v>1321439</v>
      </c>
      <c r="D7585" s="0" t="s">
        <v>326</v>
      </c>
      <c r="G7585" s="0" t="n">
        <v>1321439</v>
      </c>
      <c r="H7585" s="0" t="s">
        <v>128</v>
      </c>
      <c r="I7585" s="0" t="n">
        <v>128</v>
      </c>
      <c r="J7585" s="0" t="n">
        <v>0</v>
      </c>
      <c r="K7585" s="0" t="n">
        <v>1</v>
      </c>
      <c r="M7585" s="0" t="s">
        <v>3955</v>
      </c>
      <c r="O7585" s="0" t="s">
        <v>29</v>
      </c>
    </row>
    <row r="7586" customFormat="false" ht="13.8" hidden="false" customHeight="false" outlineLevel="0" collapsed="false">
      <c r="A7586" s="0" t="s">
        <v>3953</v>
      </c>
      <c r="B7586" s="0" t="s">
        <v>3954</v>
      </c>
      <c r="C7586" s="0" t="n">
        <v>1321439</v>
      </c>
      <c r="D7586" s="0" t="s">
        <v>326</v>
      </c>
      <c r="G7586" s="0" t="n">
        <v>1321439</v>
      </c>
      <c r="H7586" s="0" t="s">
        <v>130</v>
      </c>
      <c r="I7586" s="0" t="n">
        <v>128</v>
      </c>
      <c r="J7586" s="0" t="n">
        <v>0</v>
      </c>
      <c r="K7586" s="0" t="n">
        <v>1</v>
      </c>
      <c r="O7586" s="0" t="s">
        <v>29</v>
      </c>
    </row>
    <row r="7587" customFormat="false" ht="13.8" hidden="false" customHeight="false" outlineLevel="0" collapsed="false">
      <c r="A7587" s="0" t="s">
        <v>3953</v>
      </c>
      <c r="B7587" s="0" t="s">
        <v>3954</v>
      </c>
      <c r="C7587" s="0" t="n">
        <v>1321439</v>
      </c>
      <c r="D7587" s="0" t="s">
        <v>326</v>
      </c>
      <c r="G7587" s="0" t="n">
        <v>1321439</v>
      </c>
      <c r="H7587" s="0" t="s">
        <v>131</v>
      </c>
      <c r="I7587" s="0" t="n">
        <v>128</v>
      </c>
      <c r="J7587" s="0" t="n">
        <v>0</v>
      </c>
      <c r="K7587" s="0" t="n">
        <v>1</v>
      </c>
      <c r="O7587" s="0" t="s">
        <v>29</v>
      </c>
    </row>
    <row r="7588" customFormat="false" ht="13.8" hidden="false" customHeight="false" outlineLevel="0" collapsed="false">
      <c r="A7588" s="0" t="s">
        <v>3953</v>
      </c>
      <c r="B7588" s="0" t="s">
        <v>3954</v>
      </c>
      <c r="C7588" s="0" t="n">
        <v>1321439</v>
      </c>
      <c r="D7588" s="0" t="s">
        <v>326</v>
      </c>
      <c r="G7588" s="0" t="n">
        <v>1321439</v>
      </c>
      <c r="H7588" s="0" t="s">
        <v>1626</v>
      </c>
      <c r="I7588" s="0" t="n">
        <v>128</v>
      </c>
      <c r="J7588" s="0" t="n">
        <v>0</v>
      </c>
      <c r="K7588" s="0" t="n">
        <v>1</v>
      </c>
      <c r="O7588" s="0" t="s">
        <v>29</v>
      </c>
    </row>
    <row r="7589" customFormat="false" ht="13.8" hidden="false" customHeight="false" outlineLevel="0" collapsed="false">
      <c r="A7589" s="0" t="s">
        <v>3953</v>
      </c>
      <c r="B7589" s="0" t="s">
        <v>3954</v>
      </c>
      <c r="C7589" s="0" t="n">
        <v>1321439</v>
      </c>
      <c r="D7589" s="0" t="s">
        <v>326</v>
      </c>
      <c r="G7589" s="0" t="n">
        <v>1321439</v>
      </c>
      <c r="H7589" s="0" t="s">
        <v>1750</v>
      </c>
      <c r="I7589" s="0" t="n">
        <v>128</v>
      </c>
      <c r="J7589" s="0" t="n">
        <v>0</v>
      </c>
      <c r="K7589" s="0" t="n">
        <v>1</v>
      </c>
      <c r="O7589" s="0" t="s">
        <v>29</v>
      </c>
    </row>
    <row r="7590" customFormat="false" ht="13.8" hidden="false" customHeight="false" outlineLevel="0" collapsed="false">
      <c r="A7590" s="0" t="s">
        <v>3953</v>
      </c>
      <c r="B7590" s="0" t="s">
        <v>3954</v>
      </c>
      <c r="C7590" s="0" t="n">
        <v>1321439</v>
      </c>
      <c r="D7590" s="0" t="s">
        <v>326</v>
      </c>
      <c r="G7590" s="0" t="n">
        <v>1321439</v>
      </c>
      <c r="H7590" s="0" t="s">
        <v>132</v>
      </c>
      <c r="I7590" s="0" t="n">
        <v>128</v>
      </c>
      <c r="J7590" s="0" t="n">
        <v>1</v>
      </c>
      <c r="K7590" s="0" t="n">
        <v>1</v>
      </c>
      <c r="O7590" s="0" t="s">
        <v>29</v>
      </c>
    </row>
    <row r="7591" customFormat="false" ht="13.8" hidden="false" customHeight="false" outlineLevel="0" collapsed="false">
      <c r="A7591" s="0" t="s">
        <v>3953</v>
      </c>
      <c r="B7591" s="0" t="s">
        <v>3954</v>
      </c>
      <c r="C7591" s="0" t="n">
        <v>1321439</v>
      </c>
      <c r="D7591" s="0" t="s">
        <v>326</v>
      </c>
      <c r="G7591" s="0" t="n">
        <v>1321439</v>
      </c>
      <c r="H7591" s="0" t="s">
        <v>133</v>
      </c>
      <c r="I7591" s="0" t="n">
        <v>128</v>
      </c>
      <c r="J7591" s="0" t="n">
        <v>1</v>
      </c>
      <c r="K7591" s="0" t="n">
        <v>1</v>
      </c>
      <c r="O7591" s="0" t="s">
        <v>29</v>
      </c>
    </row>
    <row r="7592" customFormat="false" ht="13.8" hidden="false" customHeight="false" outlineLevel="0" collapsed="false">
      <c r="A7592" s="0" t="s">
        <v>3953</v>
      </c>
      <c r="B7592" s="0" t="s">
        <v>3954</v>
      </c>
      <c r="C7592" s="0" t="n">
        <v>1321439</v>
      </c>
      <c r="D7592" s="0" t="s">
        <v>326</v>
      </c>
      <c r="G7592" s="0" t="n">
        <v>1321439</v>
      </c>
      <c r="H7592" s="0" t="s">
        <v>1275</v>
      </c>
      <c r="I7592" s="0" t="n">
        <v>128</v>
      </c>
      <c r="J7592" s="0" t="n">
        <v>1</v>
      </c>
      <c r="K7592" s="0" t="n">
        <v>1</v>
      </c>
      <c r="O7592" s="0" t="s">
        <v>29</v>
      </c>
    </row>
    <row r="7593" customFormat="false" ht="13.8" hidden="false" customHeight="false" outlineLevel="0" collapsed="false">
      <c r="A7593" s="0" t="s">
        <v>3953</v>
      </c>
      <c r="B7593" s="0" t="s">
        <v>3954</v>
      </c>
      <c r="C7593" s="0" t="n">
        <v>1321439</v>
      </c>
      <c r="D7593" s="0" t="s">
        <v>326</v>
      </c>
      <c r="G7593" s="0" t="n">
        <v>1321439</v>
      </c>
      <c r="H7593" s="0" t="s">
        <v>1627</v>
      </c>
      <c r="I7593" s="0" t="n">
        <v>128</v>
      </c>
      <c r="J7593" s="0" t="n">
        <v>1</v>
      </c>
      <c r="K7593" s="0" t="n">
        <v>1</v>
      </c>
      <c r="O7593" s="0" t="s">
        <v>29</v>
      </c>
    </row>
    <row r="7594" customFormat="false" ht="13.8" hidden="false" customHeight="false" outlineLevel="0" collapsed="false">
      <c r="A7594" s="0" t="s">
        <v>3953</v>
      </c>
      <c r="B7594" s="0" t="s">
        <v>3954</v>
      </c>
      <c r="C7594" s="0" t="n">
        <v>1321439</v>
      </c>
      <c r="D7594" s="0" t="s">
        <v>326</v>
      </c>
      <c r="G7594" s="0" t="n">
        <v>1321439</v>
      </c>
      <c r="H7594" s="0" t="s">
        <v>126</v>
      </c>
      <c r="I7594" s="0" t="n">
        <v>128</v>
      </c>
      <c r="J7594" s="0" t="n">
        <v>2</v>
      </c>
      <c r="K7594" s="0" t="n">
        <v>1</v>
      </c>
      <c r="O7594" s="0" t="s">
        <v>29</v>
      </c>
    </row>
    <row r="7595" customFormat="false" ht="13.8" hidden="false" customHeight="false" outlineLevel="0" collapsed="false">
      <c r="A7595" s="0" t="s">
        <v>3953</v>
      </c>
      <c r="B7595" s="0" t="s">
        <v>3954</v>
      </c>
      <c r="C7595" s="0" t="n">
        <v>1321439</v>
      </c>
      <c r="D7595" s="0" t="s">
        <v>326</v>
      </c>
      <c r="G7595" s="0" t="n">
        <v>1321439</v>
      </c>
      <c r="H7595" s="0" t="s">
        <v>127</v>
      </c>
      <c r="I7595" s="0" t="n">
        <v>128</v>
      </c>
      <c r="J7595" s="0" t="n">
        <v>2</v>
      </c>
      <c r="K7595" s="0" t="n">
        <v>1</v>
      </c>
      <c r="O7595" s="0" t="s">
        <v>29</v>
      </c>
    </row>
    <row r="7596" customFormat="false" ht="13.8" hidden="false" customHeight="false" outlineLevel="0" collapsed="false">
      <c r="A7596" s="0" t="s">
        <v>3953</v>
      </c>
      <c r="B7596" s="0" t="s">
        <v>3954</v>
      </c>
      <c r="C7596" s="0" t="n">
        <v>1321439</v>
      </c>
      <c r="D7596" s="0" t="s">
        <v>326</v>
      </c>
      <c r="G7596" s="0" t="n">
        <v>1321439</v>
      </c>
      <c r="H7596" s="0" t="s">
        <v>1276</v>
      </c>
      <c r="I7596" s="0" t="n">
        <v>128</v>
      </c>
      <c r="J7596" s="0" t="n">
        <v>2</v>
      </c>
      <c r="K7596" s="0" t="n">
        <v>1</v>
      </c>
      <c r="O7596" s="0" t="s">
        <v>29</v>
      </c>
    </row>
    <row r="7597" customFormat="false" ht="13.8" hidden="false" customHeight="false" outlineLevel="0" collapsed="false">
      <c r="A7597" s="0" t="s">
        <v>3953</v>
      </c>
      <c r="B7597" s="0" t="s">
        <v>3954</v>
      </c>
      <c r="C7597" s="0" t="n">
        <v>1321439</v>
      </c>
      <c r="D7597" s="0" t="s">
        <v>326</v>
      </c>
      <c r="G7597" s="0" t="n">
        <v>1321439</v>
      </c>
      <c r="H7597" s="0" t="s">
        <v>1363</v>
      </c>
      <c r="I7597" s="0" t="n">
        <v>128</v>
      </c>
      <c r="J7597" s="0" t="n">
        <v>2</v>
      </c>
      <c r="K7597" s="0" t="n">
        <v>1</v>
      </c>
      <c r="O7597" s="0" t="s">
        <v>29</v>
      </c>
    </row>
    <row r="7598" customFormat="false" ht="13.8" hidden="false" customHeight="false" outlineLevel="0" collapsed="false">
      <c r="A7598" s="0" t="s">
        <v>3953</v>
      </c>
      <c r="B7598" s="0" t="s">
        <v>3954</v>
      </c>
      <c r="C7598" s="0" t="n">
        <v>1321439</v>
      </c>
      <c r="D7598" s="0" t="s">
        <v>326</v>
      </c>
      <c r="G7598" s="0" t="n">
        <v>1321439</v>
      </c>
      <c r="H7598" s="0" t="s">
        <v>164</v>
      </c>
      <c r="I7598" s="0" t="n">
        <v>128</v>
      </c>
      <c r="J7598" s="0" t="n">
        <v>3</v>
      </c>
      <c r="K7598" s="0" t="n">
        <v>1</v>
      </c>
      <c r="O7598" s="0" t="s">
        <v>29</v>
      </c>
    </row>
    <row r="7599" customFormat="false" ht="13.8" hidden="false" customHeight="false" outlineLevel="0" collapsed="false">
      <c r="A7599" s="0" t="s">
        <v>3953</v>
      </c>
      <c r="B7599" s="0" t="s">
        <v>3954</v>
      </c>
      <c r="C7599" s="0" t="n">
        <v>1321439</v>
      </c>
      <c r="D7599" s="0" t="s">
        <v>326</v>
      </c>
      <c r="G7599" s="0" t="n">
        <v>1321439</v>
      </c>
      <c r="H7599" s="0" t="s">
        <v>334</v>
      </c>
      <c r="I7599" s="0" t="n">
        <v>128</v>
      </c>
      <c r="J7599" s="0" t="n">
        <v>3</v>
      </c>
      <c r="K7599" s="0" t="n">
        <v>1</v>
      </c>
      <c r="O7599" s="0" t="s">
        <v>29</v>
      </c>
    </row>
    <row r="7600" customFormat="false" ht="13.8" hidden="false" customHeight="false" outlineLevel="0" collapsed="false">
      <c r="A7600" s="0" t="s">
        <v>3953</v>
      </c>
      <c r="B7600" s="0" t="s">
        <v>3954</v>
      </c>
      <c r="C7600" s="0" t="n">
        <v>1321439</v>
      </c>
      <c r="D7600" s="0" t="s">
        <v>326</v>
      </c>
      <c r="G7600" s="0" t="n">
        <v>1321439</v>
      </c>
      <c r="H7600" s="0" t="s">
        <v>335</v>
      </c>
      <c r="I7600" s="0" t="n">
        <v>128</v>
      </c>
      <c r="J7600" s="0" t="n">
        <v>3</v>
      </c>
      <c r="K7600" s="0" t="n">
        <v>1</v>
      </c>
      <c r="O7600" s="0" t="s">
        <v>29</v>
      </c>
    </row>
    <row r="7601" customFormat="false" ht="13.8" hidden="false" customHeight="false" outlineLevel="0" collapsed="false">
      <c r="A7601" s="0" t="s">
        <v>3953</v>
      </c>
      <c r="B7601" s="0" t="s">
        <v>3954</v>
      </c>
      <c r="C7601" s="0" t="n">
        <v>1321439</v>
      </c>
      <c r="D7601" s="0" t="s">
        <v>326</v>
      </c>
      <c r="G7601" s="0" t="n">
        <v>1321439</v>
      </c>
      <c r="H7601" s="0" t="s">
        <v>336</v>
      </c>
      <c r="I7601" s="0" t="n">
        <v>128</v>
      </c>
      <c r="J7601" s="0" t="n">
        <v>3</v>
      </c>
      <c r="K7601" s="0" t="n">
        <v>1</v>
      </c>
      <c r="O7601" s="0" t="s">
        <v>29</v>
      </c>
    </row>
    <row r="7602" customFormat="false" ht="13.8" hidden="false" customHeight="false" outlineLevel="0" collapsed="false">
      <c r="A7602" s="0" t="s">
        <v>3953</v>
      </c>
      <c r="B7602" s="0" t="s">
        <v>3954</v>
      </c>
      <c r="C7602" s="0" t="n">
        <v>1321439</v>
      </c>
      <c r="D7602" s="0" t="s">
        <v>326</v>
      </c>
      <c r="G7602" s="0" t="n">
        <v>1321439</v>
      </c>
      <c r="H7602" s="0" t="s">
        <v>165</v>
      </c>
      <c r="I7602" s="0" t="n">
        <v>128</v>
      </c>
      <c r="J7602" s="0" t="n">
        <v>4</v>
      </c>
      <c r="K7602" s="0" t="n">
        <v>1</v>
      </c>
      <c r="O7602" s="0" t="s">
        <v>29</v>
      </c>
    </row>
    <row r="7603" customFormat="false" ht="13.8" hidden="false" customHeight="false" outlineLevel="0" collapsed="false">
      <c r="A7603" s="0" t="s">
        <v>3953</v>
      </c>
      <c r="B7603" s="0" t="s">
        <v>3954</v>
      </c>
      <c r="C7603" s="0" t="n">
        <v>1321439</v>
      </c>
      <c r="D7603" s="0" t="s">
        <v>326</v>
      </c>
      <c r="G7603" s="0" t="n">
        <v>1321439</v>
      </c>
      <c r="H7603" s="0" t="s">
        <v>521</v>
      </c>
      <c r="I7603" s="0" t="n">
        <v>128</v>
      </c>
      <c r="J7603" s="0" t="n">
        <v>4</v>
      </c>
      <c r="K7603" s="0" t="n">
        <v>1</v>
      </c>
      <c r="O7603" s="0" t="s">
        <v>29</v>
      </c>
    </row>
    <row r="7604" customFormat="false" ht="13.8" hidden="false" customHeight="false" outlineLevel="0" collapsed="false">
      <c r="A7604" s="0" t="s">
        <v>3953</v>
      </c>
      <c r="B7604" s="0" t="s">
        <v>3954</v>
      </c>
      <c r="C7604" s="0" t="n">
        <v>1321439</v>
      </c>
      <c r="D7604" s="0" t="s">
        <v>326</v>
      </c>
      <c r="G7604" s="0" t="n">
        <v>1321439</v>
      </c>
      <c r="H7604" s="0" t="s">
        <v>1711</v>
      </c>
      <c r="I7604" s="0" t="n">
        <v>128</v>
      </c>
      <c r="J7604" s="0" t="n">
        <v>4</v>
      </c>
      <c r="K7604" s="0" t="n">
        <v>1</v>
      </c>
      <c r="O7604" s="0" t="s">
        <v>29</v>
      </c>
    </row>
    <row r="7605" customFormat="false" ht="13.8" hidden="false" customHeight="false" outlineLevel="0" collapsed="false">
      <c r="A7605" s="0" t="s">
        <v>3953</v>
      </c>
      <c r="B7605" s="0" t="s">
        <v>3954</v>
      </c>
      <c r="C7605" s="0" t="n">
        <v>1321439</v>
      </c>
      <c r="D7605" s="0" t="s">
        <v>326</v>
      </c>
      <c r="G7605" s="0" t="n">
        <v>1321439</v>
      </c>
      <c r="H7605" s="0" t="s">
        <v>1728</v>
      </c>
      <c r="I7605" s="0" t="n">
        <v>128</v>
      </c>
      <c r="J7605" s="0" t="n">
        <v>4</v>
      </c>
      <c r="K7605" s="0" t="n">
        <v>1</v>
      </c>
      <c r="O7605" s="0" t="s">
        <v>29</v>
      </c>
    </row>
    <row r="7606" customFormat="false" ht="13.8" hidden="false" customHeight="false" outlineLevel="0" collapsed="false">
      <c r="A7606" s="0" t="s">
        <v>3953</v>
      </c>
      <c r="B7606" s="0" t="s">
        <v>3954</v>
      </c>
      <c r="C7606" s="0" t="n">
        <v>1321439</v>
      </c>
      <c r="D7606" s="0" t="s">
        <v>326</v>
      </c>
      <c r="G7606" s="0" t="n">
        <v>1321439</v>
      </c>
      <c r="H7606" s="0" t="s">
        <v>166</v>
      </c>
      <c r="I7606" s="0" t="n">
        <v>128</v>
      </c>
      <c r="J7606" s="0" t="n">
        <v>5</v>
      </c>
      <c r="K7606" s="0" t="n">
        <v>1</v>
      </c>
      <c r="O7606" s="0" t="s">
        <v>29</v>
      </c>
    </row>
    <row r="7607" customFormat="false" ht="13.8" hidden="false" customHeight="false" outlineLevel="0" collapsed="false">
      <c r="A7607" s="0" t="s">
        <v>3953</v>
      </c>
      <c r="B7607" s="0" t="s">
        <v>3954</v>
      </c>
      <c r="C7607" s="0" t="n">
        <v>1321439</v>
      </c>
      <c r="D7607" s="0" t="s">
        <v>326</v>
      </c>
      <c r="G7607" s="0" t="n">
        <v>1321439</v>
      </c>
      <c r="H7607" s="0" t="s">
        <v>1096</v>
      </c>
      <c r="I7607" s="0" t="n">
        <v>128</v>
      </c>
      <c r="J7607" s="0" t="n">
        <v>5</v>
      </c>
      <c r="K7607" s="0" t="n">
        <v>1</v>
      </c>
      <c r="O7607" s="0" t="s">
        <v>29</v>
      </c>
    </row>
    <row r="7608" customFormat="false" ht="13.8" hidden="false" customHeight="false" outlineLevel="0" collapsed="false">
      <c r="A7608" s="0" t="s">
        <v>3953</v>
      </c>
      <c r="B7608" s="0" t="s">
        <v>3954</v>
      </c>
      <c r="C7608" s="0" t="n">
        <v>1321439</v>
      </c>
      <c r="D7608" s="0" t="s">
        <v>326</v>
      </c>
      <c r="G7608" s="0" t="n">
        <v>1321439</v>
      </c>
      <c r="H7608" s="0" t="s">
        <v>1712</v>
      </c>
      <c r="I7608" s="0" t="n">
        <v>128</v>
      </c>
      <c r="J7608" s="0" t="n">
        <v>5</v>
      </c>
      <c r="K7608" s="0" t="n">
        <v>1</v>
      </c>
      <c r="O7608" s="0" t="s">
        <v>29</v>
      </c>
    </row>
    <row r="7609" customFormat="false" ht="13.8" hidden="false" customHeight="false" outlineLevel="0" collapsed="false">
      <c r="A7609" s="0" t="s">
        <v>3953</v>
      </c>
      <c r="B7609" s="0" t="s">
        <v>3954</v>
      </c>
      <c r="C7609" s="0" t="n">
        <v>1321439</v>
      </c>
      <c r="D7609" s="0" t="s">
        <v>326</v>
      </c>
      <c r="G7609" s="0" t="n">
        <v>1321439</v>
      </c>
      <c r="H7609" s="0" t="s">
        <v>1729</v>
      </c>
      <c r="I7609" s="0" t="n">
        <v>128</v>
      </c>
      <c r="J7609" s="0" t="n">
        <v>5</v>
      </c>
      <c r="K7609" s="0" t="n">
        <v>1</v>
      </c>
      <c r="O7609" s="0" t="s">
        <v>29</v>
      </c>
    </row>
    <row r="7610" customFormat="false" ht="13.8" hidden="false" customHeight="false" outlineLevel="0" collapsed="false">
      <c r="A7610" s="0" t="s">
        <v>3953</v>
      </c>
      <c r="B7610" s="0" t="s">
        <v>3954</v>
      </c>
      <c r="C7610" s="0" t="n">
        <v>1321439</v>
      </c>
      <c r="D7610" s="0" t="s">
        <v>326</v>
      </c>
      <c r="G7610" s="0" t="n">
        <v>1321439</v>
      </c>
      <c r="H7610" s="0" t="s">
        <v>343</v>
      </c>
      <c r="I7610" s="0" t="n">
        <v>128</v>
      </c>
      <c r="J7610" s="0" t="n">
        <v>6</v>
      </c>
      <c r="K7610" s="0" t="n">
        <v>1</v>
      </c>
      <c r="O7610" s="0" t="s">
        <v>29</v>
      </c>
    </row>
    <row r="7611" customFormat="false" ht="13.8" hidden="false" customHeight="false" outlineLevel="0" collapsed="false">
      <c r="A7611" s="0" t="s">
        <v>3953</v>
      </c>
      <c r="B7611" s="0" t="s">
        <v>3954</v>
      </c>
      <c r="C7611" s="0" t="n">
        <v>1321439</v>
      </c>
      <c r="D7611" s="0" t="s">
        <v>326</v>
      </c>
      <c r="G7611" s="0" t="n">
        <v>1321439</v>
      </c>
      <c r="H7611" s="0" t="s">
        <v>345</v>
      </c>
      <c r="I7611" s="0" t="n">
        <v>128</v>
      </c>
      <c r="J7611" s="0" t="n">
        <v>6</v>
      </c>
      <c r="K7611" s="0" t="n">
        <v>1</v>
      </c>
      <c r="O7611" s="0" t="s">
        <v>29</v>
      </c>
    </row>
    <row r="7612" customFormat="false" ht="13.8" hidden="false" customHeight="false" outlineLevel="0" collapsed="false">
      <c r="A7612" s="0" t="s">
        <v>3953</v>
      </c>
      <c r="B7612" s="0" t="s">
        <v>3954</v>
      </c>
      <c r="C7612" s="0" t="n">
        <v>1321439</v>
      </c>
      <c r="D7612" s="0" t="s">
        <v>326</v>
      </c>
      <c r="G7612" s="0" t="n">
        <v>1321439</v>
      </c>
      <c r="H7612" s="0" t="s">
        <v>346</v>
      </c>
      <c r="I7612" s="0" t="n">
        <v>128</v>
      </c>
      <c r="J7612" s="0" t="n">
        <v>6</v>
      </c>
      <c r="K7612" s="0" t="n">
        <v>1</v>
      </c>
      <c r="O7612" s="0" t="s">
        <v>29</v>
      </c>
    </row>
    <row r="7613" customFormat="false" ht="13.8" hidden="false" customHeight="false" outlineLevel="0" collapsed="false">
      <c r="A7613" s="0" t="s">
        <v>3953</v>
      </c>
      <c r="B7613" s="0" t="s">
        <v>3954</v>
      </c>
      <c r="C7613" s="0" t="n">
        <v>1321439</v>
      </c>
      <c r="D7613" s="0" t="s">
        <v>326</v>
      </c>
      <c r="G7613" s="0" t="n">
        <v>1321439</v>
      </c>
      <c r="H7613" s="0" t="s">
        <v>347</v>
      </c>
      <c r="I7613" s="0" t="n">
        <v>128</v>
      </c>
      <c r="J7613" s="0" t="n">
        <v>6</v>
      </c>
      <c r="K7613" s="0" t="n">
        <v>1</v>
      </c>
      <c r="O7613" s="0" t="s">
        <v>29</v>
      </c>
    </row>
    <row r="7614" customFormat="false" ht="13.8" hidden="false" customHeight="false" outlineLevel="0" collapsed="false">
      <c r="A7614" s="0" t="s">
        <v>3953</v>
      </c>
      <c r="B7614" s="0" t="s">
        <v>3954</v>
      </c>
      <c r="C7614" s="0" t="n">
        <v>1321439</v>
      </c>
      <c r="D7614" s="0" t="s">
        <v>326</v>
      </c>
      <c r="G7614" s="0" t="n">
        <v>1321439</v>
      </c>
      <c r="H7614" s="0" t="s">
        <v>352</v>
      </c>
      <c r="I7614" s="0" t="n">
        <v>128</v>
      </c>
      <c r="J7614" s="0" t="n">
        <v>7</v>
      </c>
      <c r="K7614" s="0" t="n">
        <v>1</v>
      </c>
      <c r="O7614" s="0" t="s">
        <v>29</v>
      </c>
    </row>
    <row r="7615" customFormat="false" ht="13.8" hidden="false" customHeight="false" outlineLevel="0" collapsed="false">
      <c r="A7615" s="0" t="s">
        <v>3953</v>
      </c>
      <c r="B7615" s="0" t="s">
        <v>3954</v>
      </c>
      <c r="C7615" s="0" t="n">
        <v>1321439</v>
      </c>
      <c r="D7615" s="0" t="s">
        <v>326</v>
      </c>
      <c r="G7615" s="0" t="n">
        <v>1321439</v>
      </c>
      <c r="H7615" s="0" t="s">
        <v>1755</v>
      </c>
      <c r="I7615" s="0" t="n">
        <v>128</v>
      </c>
      <c r="J7615" s="0" t="n">
        <v>7</v>
      </c>
      <c r="K7615" s="0" t="n">
        <v>1</v>
      </c>
      <c r="O7615" s="0" t="s">
        <v>29</v>
      </c>
    </row>
    <row r="7616" customFormat="false" ht="13.8" hidden="false" customHeight="false" outlineLevel="0" collapsed="false">
      <c r="A7616" s="0" t="s">
        <v>3953</v>
      </c>
      <c r="B7616" s="0" t="s">
        <v>3954</v>
      </c>
      <c r="C7616" s="0" t="n">
        <v>1321439</v>
      </c>
      <c r="D7616" s="0" t="s">
        <v>326</v>
      </c>
      <c r="G7616" s="0" t="n">
        <v>1321439</v>
      </c>
      <c r="H7616" s="0" t="s">
        <v>1756</v>
      </c>
      <c r="I7616" s="0" t="n">
        <v>128</v>
      </c>
      <c r="J7616" s="0" t="n">
        <v>7</v>
      </c>
      <c r="K7616" s="0" t="n">
        <v>1</v>
      </c>
      <c r="O7616" s="0" t="s">
        <v>29</v>
      </c>
    </row>
    <row r="7617" customFormat="false" ht="13.8" hidden="false" customHeight="false" outlineLevel="0" collapsed="false">
      <c r="A7617" s="0" t="s">
        <v>3953</v>
      </c>
      <c r="B7617" s="0" t="s">
        <v>3954</v>
      </c>
      <c r="C7617" s="0" t="n">
        <v>1321439</v>
      </c>
      <c r="D7617" s="0" t="s">
        <v>326</v>
      </c>
      <c r="G7617" s="0" t="n">
        <v>1321439</v>
      </c>
      <c r="H7617" s="0" t="s">
        <v>1757</v>
      </c>
      <c r="I7617" s="0" t="n">
        <v>128</v>
      </c>
      <c r="J7617" s="0" t="n">
        <v>7</v>
      </c>
      <c r="K7617" s="0" t="n">
        <v>1</v>
      </c>
      <c r="O7617" s="0" t="s">
        <v>29</v>
      </c>
    </row>
    <row r="7618" customFormat="false" ht="13.8" hidden="false" customHeight="false" outlineLevel="0" collapsed="false">
      <c r="A7618" s="0" t="s">
        <v>3956</v>
      </c>
      <c r="B7618" s="0" t="s">
        <v>3957</v>
      </c>
      <c r="C7618" s="0" t="n">
        <v>1621882</v>
      </c>
      <c r="D7618" s="0" t="s">
        <v>326</v>
      </c>
      <c r="G7618" s="0" t="n">
        <v>1621882</v>
      </c>
      <c r="H7618" s="0" t="s">
        <v>1028</v>
      </c>
      <c r="I7618" s="0" t="n">
        <v>128</v>
      </c>
      <c r="J7618" s="0" t="n">
        <v>-1</v>
      </c>
      <c r="K7618" s="0" t="n">
        <v>1</v>
      </c>
      <c r="O7618" s="0" t="s">
        <v>31</v>
      </c>
    </row>
    <row r="7619" customFormat="false" ht="13.8" hidden="false" customHeight="false" outlineLevel="0" collapsed="false">
      <c r="A7619" s="0" t="s">
        <v>3956</v>
      </c>
      <c r="B7619" s="0" t="s">
        <v>3957</v>
      </c>
      <c r="C7619" s="0" t="n">
        <v>1621882</v>
      </c>
      <c r="D7619" s="0" t="s">
        <v>326</v>
      </c>
      <c r="G7619" s="0" t="n">
        <v>1621882</v>
      </c>
      <c r="H7619" s="0" t="s">
        <v>1029</v>
      </c>
      <c r="I7619" s="0" t="n">
        <v>128</v>
      </c>
      <c r="J7619" s="0" t="n">
        <v>-1</v>
      </c>
      <c r="K7619" s="0" t="n">
        <v>1</v>
      </c>
      <c r="O7619" s="0" t="s">
        <v>31</v>
      </c>
    </row>
    <row r="7620" customFormat="false" ht="13.8" hidden="false" customHeight="false" outlineLevel="0" collapsed="false">
      <c r="A7620" s="0" t="s">
        <v>3956</v>
      </c>
      <c r="B7620" s="0" t="s">
        <v>3957</v>
      </c>
      <c r="C7620" s="0" t="n">
        <v>1621882</v>
      </c>
      <c r="D7620" s="0" t="s">
        <v>326</v>
      </c>
      <c r="G7620" s="0" t="n">
        <v>1621882</v>
      </c>
      <c r="H7620" s="0" t="s">
        <v>1951</v>
      </c>
      <c r="I7620" s="0" t="n">
        <v>128</v>
      </c>
      <c r="J7620" s="0" t="n">
        <v>-1</v>
      </c>
      <c r="K7620" s="0" t="n">
        <v>1</v>
      </c>
      <c r="O7620" s="0" t="s">
        <v>31</v>
      </c>
    </row>
    <row r="7621" customFormat="false" ht="13.8" hidden="false" customHeight="false" outlineLevel="0" collapsed="false">
      <c r="A7621" s="0" t="s">
        <v>3956</v>
      </c>
      <c r="B7621" s="0" t="s">
        <v>3957</v>
      </c>
      <c r="C7621" s="0" t="n">
        <v>1621882</v>
      </c>
      <c r="D7621" s="0" t="s">
        <v>326</v>
      </c>
      <c r="G7621" s="0" t="n">
        <v>1621882</v>
      </c>
      <c r="H7621" s="0" t="s">
        <v>128</v>
      </c>
      <c r="I7621" s="0" t="n">
        <v>128</v>
      </c>
      <c r="J7621" s="0" t="n">
        <v>0</v>
      </c>
      <c r="K7621" s="0" t="n">
        <v>1</v>
      </c>
      <c r="M7621" s="0" t="s">
        <v>3958</v>
      </c>
      <c r="O7621" s="0" t="s">
        <v>29</v>
      </c>
    </row>
    <row r="7622" customFormat="false" ht="13.8" hidden="false" customHeight="false" outlineLevel="0" collapsed="false">
      <c r="A7622" s="0" t="s">
        <v>3956</v>
      </c>
      <c r="B7622" s="0" t="s">
        <v>3957</v>
      </c>
      <c r="C7622" s="0" t="n">
        <v>1621882</v>
      </c>
      <c r="D7622" s="0" t="s">
        <v>326</v>
      </c>
      <c r="G7622" s="0" t="n">
        <v>1621882</v>
      </c>
      <c r="H7622" s="0" t="s">
        <v>130</v>
      </c>
      <c r="I7622" s="0" t="n">
        <v>128</v>
      </c>
      <c r="J7622" s="0" t="n">
        <v>0</v>
      </c>
      <c r="K7622" s="0" t="n">
        <v>1</v>
      </c>
      <c r="O7622" s="0" t="s">
        <v>29</v>
      </c>
    </row>
    <row r="7623" customFormat="false" ht="13.8" hidden="false" customHeight="false" outlineLevel="0" collapsed="false">
      <c r="A7623" s="0" t="s">
        <v>3956</v>
      </c>
      <c r="B7623" s="0" t="s">
        <v>3957</v>
      </c>
      <c r="C7623" s="0" t="n">
        <v>1621882</v>
      </c>
      <c r="D7623" s="0" t="s">
        <v>326</v>
      </c>
      <c r="G7623" s="0" t="n">
        <v>1621882</v>
      </c>
      <c r="H7623" s="0" t="s">
        <v>131</v>
      </c>
      <c r="I7623" s="0" t="n">
        <v>128</v>
      </c>
      <c r="J7623" s="0" t="n">
        <v>0</v>
      </c>
      <c r="K7623" s="0" t="n">
        <v>1</v>
      </c>
      <c r="O7623" s="0" t="s">
        <v>29</v>
      </c>
    </row>
    <row r="7624" customFormat="false" ht="13.8" hidden="false" customHeight="false" outlineLevel="0" collapsed="false">
      <c r="A7624" s="0" t="s">
        <v>3956</v>
      </c>
      <c r="B7624" s="0" t="s">
        <v>3957</v>
      </c>
      <c r="C7624" s="0" t="n">
        <v>1621882</v>
      </c>
      <c r="D7624" s="0" t="s">
        <v>326</v>
      </c>
      <c r="G7624" s="0" t="n">
        <v>1621882</v>
      </c>
      <c r="H7624" s="0" t="s">
        <v>1626</v>
      </c>
      <c r="I7624" s="0" t="n">
        <v>128</v>
      </c>
      <c r="J7624" s="0" t="n">
        <v>0</v>
      </c>
      <c r="K7624" s="0" t="n">
        <v>1</v>
      </c>
      <c r="O7624" s="0" t="s">
        <v>29</v>
      </c>
    </row>
    <row r="7625" customFormat="false" ht="13.8" hidden="false" customHeight="false" outlineLevel="0" collapsed="false">
      <c r="A7625" s="0" t="s">
        <v>3956</v>
      </c>
      <c r="B7625" s="0" t="s">
        <v>3957</v>
      </c>
      <c r="C7625" s="0" t="n">
        <v>1621882</v>
      </c>
      <c r="D7625" s="0" t="s">
        <v>326</v>
      </c>
      <c r="G7625" s="0" t="n">
        <v>1621882</v>
      </c>
      <c r="H7625" s="0" t="s">
        <v>1750</v>
      </c>
      <c r="I7625" s="0" t="n">
        <v>128</v>
      </c>
      <c r="J7625" s="0" t="n">
        <v>1</v>
      </c>
      <c r="K7625" s="0" t="n">
        <v>1</v>
      </c>
      <c r="O7625" s="0" t="s">
        <v>29</v>
      </c>
    </row>
    <row r="7626" customFormat="false" ht="13.8" hidden="false" customHeight="false" outlineLevel="0" collapsed="false">
      <c r="A7626" s="0" t="s">
        <v>3956</v>
      </c>
      <c r="B7626" s="0" t="s">
        <v>3957</v>
      </c>
      <c r="C7626" s="0" t="n">
        <v>1621882</v>
      </c>
      <c r="D7626" s="0" t="s">
        <v>326</v>
      </c>
      <c r="G7626" s="0" t="n">
        <v>1621882</v>
      </c>
      <c r="H7626" s="0" t="s">
        <v>132</v>
      </c>
      <c r="I7626" s="0" t="n">
        <v>128</v>
      </c>
      <c r="J7626" s="0" t="n">
        <v>1</v>
      </c>
      <c r="K7626" s="0" t="n">
        <v>1</v>
      </c>
      <c r="O7626" s="0" t="s">
        <v>29</v>
      </c>
    </row>
    <row r="7627" customFormat="false" ht="13.8" hidden="false" customHeight="false" outlineLevel="0" collapsed="false">
      <c r="A7627" s="0" t="s">
        <v>3956</v>
      </c>
      <c r="B7627" s="0" t="s">
        <v>3957</v>
      </c>
      <c r="C7627" s="0" t="n">
        <v>1621882</v>
      </c>
      <c r="D7627" s="0" t="s">
        <v>326</v>
      </c>
      <c r="G7627" s="0" t="n">
        <v>1621882</v>
      </c>
      <c r="H7627" s="0" t="s">
        <v>133</v>
      </c>
      <c r="I7627" s="0" t="n">
        <v>128</v>
      </c>
      <c r="J7627" s="0" t="n">
        <v>1</v>
      </c>
      <c r="K7627" s="0" t="n">
        <v>1</v>
      </c>
      <c r="O7627" s="0" t="s">
        <v>29</v>
      </c>
    </row>
    <row r="7628" customFormat="false" ht="13.8" hidden="false" customHeight="false" outlineLevel="0" collapsed="false">
      <c r="A7628" s="0" t="s">
        <v>3956</v>
      </c>
      <c r="B7628" s="0" t="s">
        <v>3957</v>
      </c>
      <c r="C7628" s="0" t="n">
        <v>1621882</v>
      </c>
      <c r="D7628" s="0" t="s">
        <v>326</v>
      </c>
      <c r="G7628" s="0" t="n">
        <v>1621882</v>
      </c>
      <c r="H7628" s="0" t="s">
        <v>1275</v>
      </c>
      <c r="I7628" s="0" t="n">
        <v>128</v>
      </c>
      <c r="J7628" s="0" t="n">
        <v>1</v>
      </c>
      <c r="K7628" s="0" t="n">
        <v>1</v>
      </c>
      <c r="O7628" s="0" t="s">
        <v>29</v>
      </c>
    </row>
    <row r="7629" customFormat="false" ht="13.8" hidden="false" customHeight="false" outlineLevel="0" collapsed="false">
      <c r="A7629" s="0" t="s">
        <v>3956</v>
      </c>
      <c r="B7629" s="0" t="s">
        <v>3957</v>
      </c>
      <c r="C7629" s="0" t="n">
        <v>1621882</v>
      </c>
      <c r="D7629" s="0" t="s">
        <v>326</v>
      </c>
      <c r="G7629" s="0" t="n">
        <v>1621882</v>
      </c>
      <c r="H7629" s="0" t="s">
        <v>1627</v>
      </c>
      <c r="I7629" s="0" t="n">
        <v>128</v>
      </c>
      <c r="J7629" s="0" t="n">
        <v>1</v>
      </c>
      <c r="K7629" s="0" t="n">
        <v>1</v>
      </c>
      <c r="O7629" s="0" t="s">
        <v>29</v>
      </c>
    </row>
    <row r="7630" customFormat="false" ht="13.8" hidden="false" customHeight="false" outlineLevel="0" collapsed="false">
      <c r="A7630" s="0" t="s">
        <v>3956</v>
      </c>
      <c r="B7630" s="0" t="s">
        <v>3957</v>
      </c>
      <c r="C7630" s="0" t="n">
        <v>1621882</v>
      </c>
      <c r="D7630" s="0" t="s">
        <v>326</v>
      </c>
      <c r="G7630" s="0" t="n">
        <v>1621882</v>
      </c>
      <c r="H7630" s="0" t="s">
        <v>126</v>
      </c>
      <c r="I7630" s="0" t="n">
        <v>128</v>
      </c>
      <c r="J7630" s="0" t="n">
        <v>2</v>
      </c>
      <c r="K7630" s="0" t="n">
        <v>1</v>
      </c>
      <c r="O7630" s="0" t="s">
        <v>29</v>
      </c>
    </row>
    <row r="7631" customFormat="false" ht="13.8" hidden="false" customHeight="false" outlineLevel="0" collapsed="false">
      <c r="A7631" s="0" t="s">
        <v>3956</v>
      </c>
      <c r="B7631" s="0" t="s">
        <v>3957</v>
      </c>
      <c r="C7631" s="0" t="n">
        <v>1621882</v>
      </c>
      <c r="D7631" s="0" t="s">
        <v>326</v>
      </c>
      <c r="G7631" s="0" t="n">
        <v>1621882</v>
      </c>
      <c r="H7631" s="0" t="s">
        <v>127</v>
      </c>
      <c r="I7631" s="0" t="n">
        <v>128</v>
      </c>
      <c r="J7631" s="0" t="n">
        <v>2</v>
      </c>
      <c r="K7631" s="0" t="n">
        <v>1</v>
      </c>
      <c r="O7631" s="0" t="s">
        <v>29</v>
      </c>
    </row>
    <row r="7632" customFormat="false" ht="13.8" hidden="false" customHeight="false" outlineLevel="0" collapsed="false">
      <c r="A7632" s="0" t="s">
        <v>3956</v>
      </c>
      <c r="B7632" s="0" t="s">
        <v>3957</v>
      </c>
      <c r="C7632" s="0" t="n">
        <v>1621882</v>
      </c>
      <c r="D7632" s="0" t="s">
        <v>326</v>
      </c>
      <c r="G7632" s="0" t="n">
        <v>1621882</v>
      </c>
      <c r="H7632" s="0" t="s">
        <v>1276</v>
      </c>
      <c r="I7632" s="0" t="n">
        <v>128</v>
      </c>
      <c r="J7632" s="0" t="n">
        <v>2</v>
      </c>
      <c r="K7632" s="0" t="n">
        <v>1</v>
      </c>
      <c r="O7632" s="0" t="s">
        <v>29</v>
      </c>
    </row>
    <row r="7633" customFormat="false" ht="13.8" hidden="false" customHeight="false" outlineLevel="0" collapsed="false">
      <c r="A7633" s="0" t="s">
        <v>3956</v>
      </c>
      <c r="B7633" s="0" t="s">
        <v>3957</v>
      </c>
      <c r="C7633" s="0" t="n">
        <v>1621882</v>
      </c>
      <c r="D7633" s="0" t="s">
        <v>326</v>
      </c>
      <c r="G7633" s="0" t="n">
        <v>1621882</v>
      </c>
      <c r="H7633" s="0" t="s">
        <v>1363</v>
      </c>
      <c r="I7633" s="0" t="n">
        <v>128</v>
      </c>
      <c r="J7633" s="0" t="n">
        <v>2</v>
      </c>
      <c r="K7633" s="0" t="n">
        <v>1</v>
      </c>
      <c r="O7633" s="0" t="s">
        <v>29</v>
      </c>
    </row>
    <row r="7634" customFormat="false" ht="13.8" hidden="false" customHeight="false" outlineLevel="0" collapsed="false">
      <c r="A7634" s="0" t="s">
        <v>3956</v>
      </c>
      <c r="B7634" s="0" t="s">
        <v>3957</v>
      </c>
      <c r="C7634" s="0" t="n">
        <v>1621882</v>
      </c>
      <c r="D7634" s="0" t="s">
        <v>326</v>
      </c>
      <c r="G7634" s="0" t="n">
        <v>1621882</v>
      </c>
      <c r="H7634" s="0" t="s">
        <v>164</v>
      </c>
      <c r="I7634" s="0" t="n">
        <v>128</v>
      </c>
      <c r="J7634" s="0" t="n">
        <v>3</v>
      </c>
      <c r="K7634" s="0" t="n">
        <v>1</v>
      </c>
      <c r="O7634" s="0" t="s">
        <v>29</v>
      </c>
    </row>
    <row r="7635" customFormat="false" ht="13.8" hidden="false" customHeight="false" outlineLevel="0" collapsed="false">
      <c r="A7635" s="0" t="s">
        <v>3956</v>
      </c>
      <c r="B7635" s="0" t="s">
        <v>3957</v>
      </c>
      <c r="C7635" s="0" t="n">
        <v>1621882</v>
      </c>
      <c r="D7635" s="0" t="s">
        <v>326</v>
      </c>
      <c r="G7635" s="0" t="n">
        <v>1621882</v>
      </c>
      <c r="H7635" s="0" t="s">
        <v>334</v>
      </c>
      <c r="I7635" s="0" t="n">
        <v>128</v>
      </c>
      <c r="J7635" s="0" t="n">
        <v>3</v>
      </c>
      <c r="K7635" s="0" t="n">
        <v>1</v>
      </c>
      <c r="O7635" s="0" t="s">
        <v>29</v>
      </c>
    </row>
    <row r="7636" customFormat="false" ht="13.8" hidden="false" customHeight="false" outlineLevel="0" collapsed="false">
      <c r="A7636" s="0" t="s">
        <v>3956</v>
      </c>
      <c r="B7636" s="0" t="s">
        <v>3957</v>
      </c>
      <c r="C7636" s="0" t="n">
        <v>1621882</v>
      </c>
      <c r="D7636" s="0" t="s">
        <v>326</v>
      </c>
      <c r="G7636" s="0" t="n">
        <v>1621882</v>
      </c>
      <c r="H7636" s="0" t="s">
        <v>335</v>
      </c>
      <c r="I7636" s="0" t="n">
        <v>128</v>
      </c>
      <c r="J7636" s="0" t="n">
        <v>3</v>
      </c>
      <c r="K7636" s="0" t="n">
        <v>1</v>
      </c>
      <c r="O7636" s="0" t="s">
        <v>29</v>
      </c>
    </row>
    <row r="7637" customFormat="false" ht="13.8" hidden="false" customHeight="false" outlineLevel="0" collapsed="false">
      <c r="A7637" s="0" t="s">
        <v>3956</v>
      </c>
      <c r="B7637" s="0" t="s">
        <v>3957</v>
      </c>
      <c r="C7637" s="0" t="n">
        <v>1621882</v>
      </c>
      <c r="D7637" s="0" t="s">
        <v>326</v>
      </c>
      <c r="G7637" s="0" t="n">
        <v>1621882</v>
      </c>
      <c r="H7637" s="0" t="s">
        <v>336</v>
      </c>
      <c r="I7637" s="0" t="n">
        <v>128</v>
      </c>
      <c r="J7637" s="0" t="n">
        <v>3</v>
      </c>
      <c r="K7637" s="0" t="n">
        <v>1</v>
      </c>
      <c r="O7637" s="0" t="s">
        <v>29</v>
      </c>
    </row>
    <row r="7638" customFormat="false" ht="13.8" hidden="false" customHeight="false" outlineLevel="0" collapsed="false">
      <c r="A7638" s="0" t="s">
        <v>3956</v>
      </c>
      <c r="B7638" s="0" t="s">
        <v>3957</v>
      </c>
      <c r="C7638" s="0" t="n">
        <v>1621882</v>
      </c>
      <c r="D7638" s="0" t="s">
        <v>326</v>
      </c>
      <c r="G7638" s="0" t="n">
        <v>1621882</v>
      </c>
      <c r="H7638" s="0" t="s">
        <v>165</v>
      </c>
      <c r="I7638" s="0" t="n">
        <v>128</v>
      </c>
      <c r="J7638" s="0" t="n">
        <v>4</v>
      </c>
      <c r="K7638" s="0" t="n">
        <v>1</v>
      </c>
      <c r="O7638" s="0" t="s">
        <v>29</v>
      </c>
    </row>
    <row r="7639" customFormat="false" ht="13.8" hidden="false" customHeight="false" outlineLevel="0" collapsed="false">
      <c r="A7639" s="0" t="s">
        <v>3956</v>
      </c>
      <c r="B7639" s="0" t="s">
        <v>3957</v>
      </c>
      <c r="C7639" s="0" t="n">
        <v>1621882</v>
      </c>
      <c r="D7639" s="0" t="s">
        <v>326</v>
      </c>
      <c r="G7639" s="0" t="n">
        <v>1621882</v>
      </c>
      <c r="H7639" s="0" t="s">
        <v>521</v>
      </c>
      <c r="I7639" s="0" t="n">
        <v>128</v>
      </c>
      <c r="J7639" s="0" t="n">
        <v>4</v>
      </c>
      <c r="K7639" s="0" t="n">
        <v>1</v>
      </c>
      <c r="O7639" s="0" t="s">
        <v>29</v>
      </c>
    </row>
    <row r="7640" customFormat="false" ht="13.8" hidden="false" customHeight="false" outlineLevel="0" collapsed="false">
      <c r="A7640" s="0" t="s">
        <v>3956</v>
      </c>
      <c r="B7640" s="0" t="s">
        <v>3957</v>
      </c>
      <c r="C7640" s="0" t="n">
        <v>1621882</v>
      </c>
      <c r="D7640" s="0" t="s">
        <v>326</v>
      </c>
      <c r="G7640" s="0" t="n">
        <v>1621882</v>
      </c>
      <c r="H7640" s="0" t="s">
        <v>1711</v>
      </c>
      <c r="I7640" s="0" t="n">
        <v>128</v>
      </c>
      <c r="J7640" s="0" t="n">
        <v>4</v>
      </c>
      <c r="K7640" s="0" t="n">
        <v>1</v>
      </c>
      <c r="O7640" s="0" t="s">
        <v>29</v>
      </c>
    </row>
    <row r="7641" customFormat="false" ht="13.8" hidden="false" customHeight="false" outlineLevel="0" collapsed="false">
      <c r="A7641" s="0" t="s">
        <v>3956</v>
      </c>
      <c r="B7641" s="0" t="s">
        <v>3957</v>
      </c>
      <c r="C7641" s="0" t="n">
        <v>1621882</v>
      </c>
      <c r="D7641" s="0" t="s">
        <v>326</v>
      </c>
      <c r="G7641" s="0" t="n">
        <v>1621882</v>
      </c>
      <c r="H7641" s="0" t="s">
        <v>1728</v>
      </c>
      <c r="I7641" s="0" t="n">
        <v>128</v>
      </c>
      <c r="J7641" s="0" t="n">
        <v>4</v>
      </c>
      <c r="K7641" s="0" t="n">
        <v>1</v>
      </c>
      <c r="O7641" s="0" t="s">
        <v>29</v>
      </c>
    </row>
    <row r="7642" customFormat="false" ht="13.8" hidden="false" customHeight="false" outlineLevel="0" collapsed="false">
      <c r="A7642" s="0" t="s">
        <v>3956</v>
      </c>
      <c r="B7642" s="0" t="s">
        <v>3957</v>
      </c>
      <c r="C7642" s="0" t="n">
        <v>1621882</v>
      </c>
      <c r="D7642" s="0" t="s">
        <v>326</v>
      </c>
      <c r="G7642" s="0" t="n">
        <v>1621882</v>
      </c>
      <c r="H7642" s="0" t="s">
        <v>166</v>
      </c>
      <c r="I7642" s="0" t="n">
        <v>128</v>
      </c>
      <c r="J7642" s="0" t="n">
        <v>5</v>
      </c>
      <c r="K7642" s="0" t="n">
        <v>1</v>
      </c>
      <c r="O7642" s="0" t="s">
        <v>29</v>
      </c>
    </row>
    <row r="7643" customFormat="false" ht="13.8" hidden="false" customHeight="false" outlineLevel="0" collapsed="false">
      <c r="A7643" s="0" t="s">
        <v>3956</v>
      </c>
      <c r="B7643" s="0" t="s">
        <v>3957</v>
      </c>
      <c r="C7643" s="0" t="n">
        <v>1621882</v>
      </c>
      <c r="D7643" s="0" t="s">
        <v>326</v>
      </c>
      <c r="G7643" s="0" t="n">
        <v>1621882</v>
      </c>
      <c r="H7643" s="0" t="s">
        <v>1096</v>
      </c>
      <c r="I7643" s="0" t="n">
        <v>128</v>
      </c>
      <c r="J7643" s="0" t="n">
        <v>5</v>
      </c>
      <c r="K7643" s="0" t="n">
        <v>1</v>
      </c>
      <c r="O7643" s="0" t="s">
        <v>29</v>
      </c>
    </row>
    <row r="7644" customFormat="false" ht="13.8" hidden="false" customHeight="false" outlineLevel="0" collapsed="false">
      <c r="A7644" s="0" t="s">
        <v>3956</v>
      </c>
      <c r="B7644" s="0" t="s">
        <v>3957</v>
      </c>
      <c r="C7644" s="0" t="n">
        <v>1621882</v>
      </c>
      <c r="D7644" s="0" t="s">
        <v>326</v>
      </c>
      <c r="G7644" s="0" t="n">
        <v>1621882</v>
      </c>
      <c r="H7644" s="0" t="s">
        <v>1712</v>
      </c>
      <c r="I7644" s="0" t="n">
        <v>128</v>
      </c>
      <c r="J7644" s="0" t="n">
        <v>5</v>
      </c>
      <c r="K7644" s="0" t="n">
        <v>1</v>
      </c>
      <c r="O7644" s="0" t="s">
        <v>29</v>
      </c>
    </row>
    <row r="7645" customFormat="false" ht="13.8" hidden="false" customHeight="false" outlineLevel="0" collapsed="false">
      <c r="A7645" s="0" t="s">
        <v>3956</v>
      </c>
      <c r="B7645" s="0" t="s">
        <v>3957</v>
      </c>
      <c r="C7645" s="0" t="n">
        <v>1621882</v>
      </c>
      <c r="D7645" s="0" t="s">
        <v>326</v>
      </c>
      <c r="G7645" s="0" t="n">
        <v>1621882</v>
      </c>
      <c r="H7645" s="0" t="s">
        <v>1729</v>
      </c>
      <c r="I7645" s="0" t="n">
        <v>128</v>
      </c>
      <c r="J7645" s="0" t="n">
        <v>5</v>
      </c>
      <c r="K7645" s="0" t="n">
        <v>1</v>
      </c>
      <c r="O7645" s="0" t="s">
        <v>29</v>
      </c>
    </row>
    <row r="7646" customFormat="false" ht="13.8" hidden="false" customHeight="false" outlineLevel="0" collapsed="false">
      <c r="A7646" s="0" t="s">
        <v>3956</v>
      </c>
      <c r="B7646" s="0" t="s">
        <v>3957</v>
      </c>
      <c r="C7646" s="0" t="n">
        <v>1621882</v>
      </c>
      <c r="D7646" s="0" t="s">
        <v>326</v>
      </c>
      <c r="G7646" s="0" t="n">
        <v>1621882</v>
      </c>
      <c r="H7646" s="0" t="s">
        <v>343</v>
      </c>
      <c r="I7646" s="0" t="n">
        <v>128</v>
      </c>
      <c r="J7646" s="0" t="n">
        <v>6</v>
      </c>
      <c r="K7646" s="0" t="n">
        <v>1</v>
      </c>
      <c r="O7646" s="0" t="s">
        <v>29</v>
      </c>
    </row>
    <row r="7647" customFormat="false" ht="13.8" hidden="false" customHeight="false" outlineLevel="0" collapsed="false">
      <c r="A7647" s="0" t="s">
        <v>3956</v>
      </c>
      <c r="B7647" s="0" t="s">
        <v>3957</v>
      </c>
      <c r="C7647" s="0" t="n">
        <v>1621882</v>
      </c>
      <c r="D7647" s="0" t="s">
        <v>326</v>
      </c>
      <c r="G7647" s="0" t="n">
        <v>1621882</v>
      </c>
      <c r="H7647" s="0" t="s">
        <v>345</v>
      </c>
      <c r="I7647" s="0" t="n">
        <v>128</v>
      </c>
      <c r="J7647" s="0" t="n">
        <v>6</v>
      </c>
      <c r="K7647" s="0" t="n">
        <v>1</v>
      </c>
      <c r="O7647" s="0" t="s">
        <v>29</v>
      </c>
    </row>
    <row r="7648" customFormat="false" ht="13.8" hidden="false" customHeight="false" outlineLevel="0" collapsed="false">
      <c r="A7648" s="0" t="s">
        <v>3956</v>
      </c>
      <c r="B7648" s="0" t="s">
        <v>3957</v>
      </c>
      <c r="C7648" s="0" t="n">
        <v>1621882</v>
      </c>
      <c r="D7648" s="0" t="s">
        <v>326</v>
      </c>
      <c r="G7648" s="0" t="n">
        <v>1621882</v>
      </c>
      <c r="H7648" s="0" t="s">
        <v>346</v>
      </c>
      <c r="I7648" s="0" t="n">
        <v>128</v>
      </c>
      <c r="J7648" s="0" t="n">
        <v>6</v>
      </c>
      <c r="K7648" s="0" t="n">
        <v>1</v>
      </c>
      <c r="O7648" s="0" t="s">
        <v>29</v>
      </c>
    </row>
    <row r="7649" customFormat="false" ht="13.8" hidden="false" customHeight="false" outlineLevel="0" collapsed="false">
      <c r="A7649" s="0" t="s">
        <v>3956</v>
      </c>
      <c r="B7649" s="0" t="s">
        <v>3957</v>
      </c>
      <c r="C7649" s="0" t="n">
        <v>1621882</v>
      </c>
      <c r="D7649" s="0" t="s">
        <v>326</v>
      </c>
      <c r="G7649" s="0" t="n">
        <v>1621882</v>
      </c>
      <c r="H7649" s="0" t="s">
        <v>347</v>
      </c>
      <c r="I7649" s="0" t="n">
        <v>128</v>
      </c>
      <c r="J7649" s="0" t="n">
        <v>6</v>
      </c>
      <c r="K7649" s="0" t="n">
        <v>1</v>
      </c>
      <c r="O7649" s="0" t="s">
        <v>29</v>
      </c>
    </row>
    <row r="7650" customFormat="false" ht="13.8" hidden="false" customHeight="false" outlineLevel="0" collapsed="false">
      <c r="A7650" s="0" t="s">
        <v>3956</v>
      </c>
      <c r="B7650" s="0" t="s">
        <v>3957</v>
      </c>
      <c r="C7650" s="0" t="n">
        <v>1621882</v>
      </c>
      <c r="D7650" s="0" t="s">
        <v>326</v>
      </c>
      <c r="G7650" s="0" t="n">
        <v>1621882</v>
      </c>
      <c r="H7650" s="0" t="s">
        <v>352</v>
      </c>
      <c r="I7650" s="0" t="n">
        <v>128</v>
      </c>
      <c r="J7650" s="0" t="n">
        <v>7</v>
      </c>
      <c r="K7650" s="0" t="n">
        <v>1</v>
      </c>
      <c r="O7650" s="0" t="s">
        <v>29</v>
      </c>
    </row>
    <row r="7651" customFormat="false" ht="13.8" hidden="false" customHeight="false" outlineLevel="0" collapsed="false">
      <c r="A7651" s="0" t="s">
        <v>3956</v>
      </c>
      <c r="B7651" s="0" t="s">
        <v>3957</v>
      </c>
      <c r="C7651" s="0" t="n">
        <v>1621882</v>
      </c>
      <c r="D7651" s="0" t="s">
        <v>326</v>
      </c>
      <c r="G7651" s="0" t="n">
        <v>1621882</v>
      </c>
      <c r="H7651" s="0" t="s">
        <v>1755</v>
      </c>
      <c r="I7651" s="0" t="n">
        <v>128</v>
      </c>
      <c r="J7651" s="0" t="n">
        <v>7</v>
      </c>
      <c r="K7651" s="0" t="n">
        <v>1</v>
      </c>
      <c r="O7651" s="0" t="s">
        <v>29</v>
      </c>
    </row>
    <row r="7652" customFormat="false" ht="13.8" hidden="false" customHeight="false" outlineLevel="0" collapsed="false">
      <c r="A7652" s="0" t="s">
        <v>3956</v>
      </c>
      <c r="B7652" s="0" t="s">
        <v>3957</v>
      </c>
      <c r="C7652" s="0" t="n">
        <v>1621882</v>
      </c>
      <c r="D7652" s="0" t="s">
        <v>326</v>
      </c>
      <c r="G7652" s="0" t="n">
        <v>1621882</v>
      </c>
      <c r="H7652" s="0" t="s">
        <v>1756</v>
      </c>
      <c r="I7652" s="0" t="n">
        <v>128</v>
      </c>
      <c r="J7652" s="0" t="n">
        <v>7</v>
      </c>
      <c r="K7652" s="0" t="n">
        <v>1</v>
      </c>
      <c r="O7652" s="0" t="s">
        <v>29</v>
      </c>
    </row>
    <row r="7653" customFormat="false" ht="13.8" hidden="false" customHeight="false" outlineLevel="0" collapsed="false">
      <c r="A7653" s="0" t="s">
        <v>3956</v>
      </c>
      <c r="B7653" s="0" t="s">
        <v>3957</v>
      </c>
      <c r="C7653" s="0" t="n">
        <v>1621882</v>
      </c>
      <c r="D7653" s="0" t="s">
        <v>326</v>
      </c>
      <c r="G7653" s="0" t="n">
        <v>1621882</v>
      </c>
      <c r="H7653" s="0" t="s">
        <v>1757</v>
      </c>
      <c r="I7653" s="0" t="n">
        <v>128</v>
      </c>
      <c r="J7653" s="0" t="n">
        <v>7</v>
      </c>
      <c r="K7653" s="0" t="n">
        <v>1</v>
      </c>
      <c r="O7653" s="0" t="s">
        <v>29</v>
      </c>
    </row>
    <row r="7654" customFormat="false" ht="13.8" hidden="false" customHeight="false" outlineLevel="0" collapsed="false">
      <c r="A7654" s="0" t="s">
        <v>3959</v>
      </c>
      <c r="B7654" s="0" t="s">
        <v>3960</v>
      </c>
      <c r="C7654" s="0" t="n">
        <v>1336013</v>
      </c>
      <c r="D7654" s="0" t="s">
        <v>326</v>
      </c>
      <c r="G7654" s="0" t="n">
        <v>1336013</v>
      </c>
      <c r="H7654" s="0" t="s">
        <v>1028</v>
      </c>
      <c r="I7654" s="0" t="n">
        <v>128</v>
      </c>
      <c r="J7654" s="0" t="n">
        <v>-1</v>
      </c>
      <c r="K7654" s="0" t="n">
        <v>1</v>
      </c>
      <c r="O7654" s="0" t="s">
        <v>31</v>
      </c>
    </row>
    <row r="7655" customFormat="false" ht="13.8" hidden="false" customHeight="false" outlineLevel="0" collapsed="false">
      <c r="A7655" s="0" t="s">
        <v>3959</v>
      </c>
      <c r="B7655" s="0" t="s">
        <v>3960</v>
      </c>
      <c r="C7655" s="0" t="n">
        <v>1336013</v>
      </c>
      <c r="D7655" s="0" t="s">
        <v>326</v>
      </c>
      <c r="G7655" s="0" t="n">
        <v>1336013</v>
      </c>
      <c r="H7655" s="0" t="s">
        <v>1029</v>
      </c>
      <c r="I7655" s="0" t="n">
        <v>128</v>
      </c>
      <c r="J7655" s="0" t="n">
        <v>-1</v>
      </c>
      <c r="K7655" s="0" t="n">
        <v>1</v>
      </c>
      <c r="O7655" s="0" t="s">
        <v>31</v>
      </c>
    </row>
    <row r="7656" customFormat="false" ht="13.8" hidden="false" customHeight="false" outlineLevel="0" collapsed="false">
      <c r="A7656" s="0" t="s">
        <v>3959</v>
      </c>
      <c r="B7656" s="0" t="s">
        <v>3960</v>
      </c>
      <c r="C7656" s="0" t="n">
        <v>1336013</v>
      </c>
      <c r="D7656" s="0" t="s">
        <v>326</v>
      </c>
      <c r="G7656" s="0" t="n">
        <v>1336013</v>
      </c>
      <c r="H7656" s="0" t="s">
        <v>1951</v>
      </c>
      <c r="I7656" s="0" t="n">
        <v>128</v>
      </c>
      <c r="J7656" s="0" t="n">
        <v>-1</v>
      </c>
      <c r="K7656" s="0" t="n">
        <v>1</v>
      </c>
      <c r="O7656" s="0" t="s">
        <v>31</v>
      </c>
    </row>
    <row r="7657" customFormat="false" ht="13.8" hidden="false" customHeight="false" outlineLevel="0" collapsed="false">
      <c r="A7657" s="0" t="s">
        <v>3959</v>
      </c>
      <c r="B7657" s="0" t="s">
        <v>3960</v>
      </c>
      <c r="C7657" s="0" t="n">
        <v>1336013</v>
      </c>
      <c r="D7657" s="0" t="s">
        <v>326</v>
      </c>
      <c r="G7657" s="0" t="n">
        <v>1336013</v>
      </c>
      <c r="H7657" s="0" t="s">
        <v>128</v>
      </c>
      <c r="I7657" s="0" t="n">
        <v>128</v>
      </c>
      <c r="J7657" s="0" t="n">
        <v>0</v>
      </c>
      <c r="K7657" s="0" t="n">
        <v>1</v>
      </c>
      <c r="O7657" s="0" t="s">
        <v>29</v>
      </c>
    </row>
    <row r="7658" customFormat="false" ht="13.8" hidden="false" customHeight="false" outlineLevel="0" collapsed="false">
      <c r="A7658" s="0" t="s">
        <v>3959</v>
      </c>
      <c r="B7658" s="0" t="s">
        <v>3960</v>
      </c>
      <c r="C7658" s="0" t="n">
        <v>1336013</v>
      </c>
      <c r="D7658" s="0" t="s">
        <v>326</v>
      </c>
      <c r="G7658" s="0" t="n">
        <v>1336013</v>
      </c>
      <c r="H7658" s="0" t="s">
        <v>130</v>
      </c>
      <c r="I7658" s="0" t="n">
        <v>128</v>
      </c>
      <c r="J7658" s="0" t="n">
        <v>0</v>
      </c>
      <c r="K7658" s="0" t="n">
        <v>1</v>
      </c>
      <c r="O7658" s="0" t="s">
        <v>29</v>
      </c>
    </row>
    <row r="7659" customFormat="false" ht="13.8" hidden="false" customHeight="false" outlineLevel="0" collapsed="false">
      <c r="A7659" s="0" t="s">
        <v>3959</v>
      </c>
      <c r="B7659" s="0" t="s">
        <v>3960</v>
      </c>
      <c r="C7659" s="0" t="n">
        <v>1336013</v>
      </c>
      <c r="D7659" s="0" t="s">
        <v>326</v>
      </c>
      <c r="G7659" s="0" t="n">
        <v>1336013</v>
      </c>
      <c r="H7659" s="0" t="s">
        <v>131</v>
      </c>
      <c r="I7659" s="0" t="n">
        <v>128</v>
      </c>
      <c r="J7659" s="0" t="n">
        <v>0</v>
      </c>
      <c r="K7659" s="0" t="n">
        <v>1</v>
      </c>
      <c r="O7659" s="0" t="s">
        <v>29</v>
      </c>
    </row>
    <row r="7660" customFormat="false" ht="13.8" hidden="false" customHeight="false" outlineLevel="0" collapsed="false">
      <c r="A7660" s="0" t="s">
        <v>3959</v>
      </c>
      <c r="B7660" s="0" t="s">
        <v>3960</v>
      </c>
      <c r="C7660" s="0" t="n">
        <v>1336013</v>
      </c>
      <c r="D7660" s="0" t="s">
        <v>326</v>
      </c>
      <c r="G7660" s="0" t="n">
        <v>1336013</v>
      </c>
      <c r="H7660" s="0" t="s">
        <v>1626</v>
      </c>
      <c r="I7660" s="0" t="n">
        <v>128</v>
      </c>
      <c r="J7660" s="0" t="n">
        <v>0</v>
      </c>
      <c r="K7660" s="0" t="n">
        <v>1</v>
      </c>
      <c r="O7660" s="0" t="s">
        <v>29</v>
      </c>
    </row>
    <row r="7661" customFormat="false" ht="13.8" hidden="false" customHeight="false" outlineLevel="0" collapsed="false">
      <c r="A7661" s="0" t="s">
        <v>3959</v>
      </c>
      <c r="B7661" s="0" t="s">
        <v>3960</v>
      </c>
      <c r="C7661" s="0" t="n">
        <v>1336013</v>
      </c>
      <c r="D7661" s="0" t="s">
        <v>326</v>
      </c>
      <c r="G7661" s="0" t="n">
        <v>1336013</v>
      </c>
      <c r="H7661" s="0" t="s">
        <v>1750</v>
      </c>
      <c r="I7661" s="0" t="n">
        <v>128</v>
      </c>
      <c r="J7661" s="0" t="n">
        <v>0</v>
      </c>
      <c r="K7661" s="0" t="n">
        <v>1</v>
      </c>
      <c r="O7661" s="0" t="s">
        <v>29</v>
      </c>
    </row>
    <row r="7662" customFormat="false" ht="13.8" hidden="false" customHeight="false" outlineLevel="0" collapsed="false">
      <c r="A7662" s="0" t="s">
        <v>3959</v>
      </c>
      <c r="B7662" s="0" t="s">
        <v>3960</v>
      </c>
      <c r="C7662" s="0" t="n">
        <v>1336013</v>
      </c>
      <c r="D7662" s="0" t="s">
        <v>326</v>
      </c>
      <c r="G7662" s="0" t="n">
        <v>1336013</v>
      </c>
      <c r="H7662" s="0" t="s">
        <v>132</v>
      </c>
      <c r="I7662" s="0" t="n">
        <v>128</v>
      </c>
      <c r="J7662" s="0" t="n">
        <v>1</v>
      </c>
      <c r="K7662" s="0" t="n">
        <v>1</v>
      </c>
      <c r="O7662" s="0" t="s">
        <v>29</v>
      </c>
    </row>
    <row r="7663" customFormat="false" ht="13.8" hidden="false" customHeight="false" outlineLevel="0" collapsed="false">
      <c r="A7663" s="0" t="s">
        <v>3959</v>
      </c>
      <c r="B7663" s="0" t="s">
        <v>3960</v>
      </c>
      <c r="C7663" s="0" t="n">
        <v>1336013</v>
      </c>
      <c r="D7663" s="0" t="s">
        <v>326</v>
      </c>
      <c r="G7663" s="0" t="n">
        <v>1336013</v>
      </c>
      <c r="H7663" s="0" t="s">
        <v>133</v>
      </c>
      <c r="I7663" s="0" t="n">
        <v>128</v>
      </c>
      <c r="J7663" s="0" t="n">
        <v>1</v>
      </c>
      <c r="K7663" s="0" t="n">
        <v>1</v>
      </c>
      <c r="O7663" s="0" t="s">
        <v>29</v>
      </c>
    </row>
    <row r="7664" customFormat="false" ht="13.8" hidden="false" customHeight="false" outlineLevel="0" collapsed="false">
      <c r="A7664" s="0" t="s">
        <v>3959</v>
      </c>
      <c r="B7664" s="0" t="s">
        <v>3960</v>
      </c>
      <c r="C7664" s="0" t="n">
        <v>1336013</v>
      </c>
      <c r="D7664" s="0" t="s">
        <v>326</v>
      </c>
      <c r="G7664" s="0" t="n">
        <v>1336013</v>
      </c>
      <c r="H7664" s="0" t="s">
        <v>1275</v>
      </c>
      <c r="I7664" s="0" t="n">
        <v>128</v>
      </c>
      <c r="J7664" s="0" t="n">
        <v>1</v>
      </c>
      <c r="K7664" s="0" t="n">
        <v>1</v>
      </c>
      <c r="O7664" s="0" t="s">
        <v>29</v>
      </c>
    </row>
    <row r="7665" customFormat="false" ht="13.8" hidden="false" customHeight="false" outlineLevel="0" collapsed="false">
      <c r="A7665" s="0" t="s">
        <v>3959</v>
      </c>
      <c r="B7665" s="0" t="s">
        <v>3960</v>
      </c>
      <c r="C7665" s="0" t="n">
        <v>1336013</v>
      </c>
      <c r="D7665" s="0" t="s">
        <v>326</v>
      </c>
      <c r="G7665" s="0" t="n">
        <v>1336013</v>
      </c>
      <c r="H7665" s="0" t="s">
        <v>1627</v>
      </c>
      <c r="I7665" s="0" t="n">
        <v>128</v>
      </c>
      <c r="J7665" s="0" t="n">
        <v>1</v>
      </c>
      <c r="K7665" s="0" t="n">
        <v>1</v>
      </c>
      <c r="O7665" s="0" t="s">
        <v>29</v>
      </c>
    </row>
    <row r="7666" customFormat="false" ht="13.8" hidden="false" customHeight="false" outlineLevel="0" collapsed="false">
      <c r="A7666" s="0" t="s">
        <v>3959</v>
      </c>
      <c r="B7666" s="0" t="s">
        <v>3960</v>
      </c>
      <c r="C7666" s="0" t="n">
        <v>1336013</v>
      </c>
      <c r="D7666" s="0" t="s">
        <v>326</v>
      </c>
      <c r="G7666" s="0" t="n">
        <v>1336013</v>
      </c>
      <c r="H7666" s="0" t="s">
        <v>126</v>
      </c>
      <c r="I7666" s="0" t="n">
        <v>128</v>
      </c>
      <c r="J7666" s="0" t="n">
        <v>2</v>
      </c>
      <c r="K7666" s="0" t="n">
        <v>1</v>
      </c>
      <c r="O7666" s="0" t="s">
        <v>29</v>
      </c>
    </row>
    <row r="7667" customFormat="false" ht="13.8" hidden="false" customHeight="false" outlineLevel="0" collapsed="false">
      <c r="A7667" s="0" t="s">
        <v>3959</v>
      </c>
      <c r="B7667" s="0" t="s">
        <v>3960</v>
      </c>
      <c r="C7667" s="0" t="n">
        <v>1336013</v>
      </c>
      <c r="D7667" s="0" t="s">
        <v>326</v>
      </c>
      <c r="G7667" s="0" t="n">
        <v>1336013</v>
      </c>
      <c r="H7667" s="0" t="s">
        <v>127</v>
      </c>
      <c r="I7667" s="0" t="n">
        <v>128</v>
      </c>
      <c r="J7667" s="0" t="n">
        <v>2</v>
      </c>
      <c r="K7667" s="0" t="n">
        <v>1</v>
      </c>
      <c r="O7667" s="0" t="s">
        <v>29</v>
      </c>
    </row>
    <row r="7668" customFormat="false" ht="13.8" hidden="false" customHeight="false" outlineLevel="0" collapsed="false">
      <c r="A7668" s="0" t="s">
        <v>3959</v>
      </c>
      <c r="B7668" s="0" t="s">
        <v>3960</v>
      </c>
      <c r="C7668" s="0" t="n">
        <v>1336013</v>
      </c>
      <c r="D7668" s="0" t="s">
        <v>326</v>
      </c>
      <c r="G7668" s="0" t="n">
        <v>1336013</v>
      </c>
      <c r="H7668" s="0" t="s">
        <v>1276</v>
      </c>
      <c r="I7668" s="0" t="n">
        <v>128</v>
      </c>
      <c r="J7668" s="0" t="n">
        <v>2</v>
      </c>
      <c r="K7668" s="0" t="n">
        <v>1</v>
      </c>
      <c r="O7668" s="0" t="s">
        <v>29</v>
      </c>
    </row>
    <row r="7669" customFormat="false" ht="13.8" hidden="false" customHeight="false" outlineLevel="0" collapsed="false">
      <c r="A7669" s="0" t="s">
        <v>3959</v>
      </c>
      <c r="B7669" s="0" t="s">
        <v>3960</v>
      </c>
      <c r="C7669" s="0" t="n">
        <v>1336013</v>
      </c>
      <c r="D7669" s="0" t="s">
        <v>326</v>
      </c>
      <c r="G7669" s="0" t="n">
        <v>1336013</v>
      </c>
      <c r="H7669" s="0" t="s">
        <v>1363</v>
      </c>
      <c r="I7669" s="0" t="n">
        <v>128</v>
      </c>
      <c r="J7669" s="0" t="n">
        <v>2</v>
      </c>
      <c r="K7669" s="0" t="n">
        <v>1</v>
      </c>
      <c r="O7669" s="0" t="s">
        <v>29</v>
      </c>
    </row>
    <row r="7670" customFormat="false" ht="13.8" hidden="false" customHeight="false" outlineLevel="0" collapsed="false">
      <c r="A7670" s="0" t="s">
        <v>3959</v>
      </c>
      <c r="B7670" s="0" t="s">
        <v>3960</v>
      </c>
      <c r="C7670" s="0" t="n">
        <v>1336013</v>
      </c>
      <c r="D7670" s="0" t="s">
        <v>326</v>
      </c>
      <c r="G7670" s="0" t="n">
        <v>1336013</v>
      </c>
      <c r="H7670" s="0" t="s">
        <v>164</v>
      </c>
      <c r="I7670" s="0" t="n">
        <v>128</v>
      </c>
      <c r="J7670" s="0" t="n">
        <v>3</v>
      </c>
      <c r="K7670" s="0" t="n">
        <v>1</v>
      </c>
      <c r="O7670" s="0" t="s">
        <v>29</v>
      </c>
    </row>
    <row r="7671" customFormat="false" ht="13.8" hidden="false" customHeight="false" outlineLevel="0" collapsed="false">
      <c r="A7671" s="0" t="s">
        <v>3959</v>
      </c>
      <c r="B7671" s="0" t="s">
        <v>3960</v>
      </c>
      <c r="C7671" s="0" t="n">
        <v>1336013</v>
      </c>
      <c r="D7671" s="0" t="s">
        <v>326</v>
      </c>
      <c r="G7671" s="0" t="n">
        <v>1336013</v>
      </c>
      <c r="H7671" s="0" t="s">
        <v>334</v>
      </c>
      <c r="I7671" s="0" t="n">
        <v>128</v>
      </c>
      <c r="J7671" s="0" t="n">
        <v>3</v>
      </c>
      <c r="K7671" s="0" t="n">
        <v>1</v>
      </c>
      <c r="O7671" s="0" t="s">
        <v>29</v>
      </c>
    </row>
    <row r="7672" customFormat="false" ht="13.8" hidden="false" customHeight="false" outlineLevel="0" collapsed="false">
      <c r="A7672" s="0" t="s">
        <v>3959</v>
      </c>
      <c r="B7672" s="0" t="s">
        <v>3960</v>
      </c>
      <c r="C7672" s="0" t="n">
        <v>1336013</v>
      </c>
      <c r="D7672" s="0" t="s">
        <v>326</v>
      </c>
      <c r="G7672" s="0" t="n">
        <v>1336013</v>
      </c>
      <c r="H7672" s="0" t="s">
        <v>335</v>
      </c>
      <c r="I7672" s="0" t="n">
        <v>128</v>
      </c>
      <c r="J7672" s="0" t="n">
        <v>3</v>
      </c>
      <c r="K7672" s="0" t="n">
        <v>1</v>
      </c>
      <c r="O7672" s="0" t="s">
        <v>29</v>
      </c>
    </row>
    <row r="7673" customFormat="false" ht="13.8" hidden="false" customHeight="false" outlineLevel="0" collapsed="false">
      <c r="A7673" s="0" t="s">
        <v>3959</v>
      </c>
      <c r="B7673" s="0" t="s">
        <v>3960</v>
      </c>
      <c r="C7673" s="0" t="n">
        <v>1336013</v>
      </c>
      <c r="D7673" s="0" t="s">
        <v>326</v>
      </c>
      <c r="G7673" s="0" t="n">
        <v>1336013</v>
      </c>
      <c r="H7673" s="0" t="s">
        <v>336</v>
      </c>
      <c r="I7673" s="0" t="n">
        <v>128</v>
      </c>
      <c r="J7673" s="0" t="n">
        <v>3</v>
      </c>
      <c r="K7673" s="0" t="n">
        <v>1</v>
      </c>
      <c r="O7673" s="0" t="s">
        <v>29</v>
      </c>
    </row>
    <row r="7674" customFormat="false" ht="13.8" hidden="false" customHeight="false" outlineLevel="0" collapsed="false">
      <c r="A7674" s="0" t="s">
        <v>3959</v>
      </c>
      <c r="B7674" s="0" t="s">
        <v>3960</v>
      </c>
      <c r="C7674" s="0" t="n">
        <v>1336013</v>
      </c>
      <c r="D7674" s="0" t="s">
        <v>326</v>
      </c>
      <c r="G7674" s="0" t="n">
        <v>1336013</v>
      </c>
      <c r="H7674" s="0" t="s">
        <v>165</v>
      </c>
      <c r="I7674" s="0" t="n">
        <v>128</v>
      </c>
      <c r="J7674" s="0" t="n">
        <v>4</v>
      </c>
      <c r="K7674" s="0" t="n">
        <v>1</v>
      </c>
      <c r="O7674" s="0" t="s">
        <v>29</v>
      </c>
    </row>
    <row r="7675" customFormat="false" ht="13.8" hidden="false" customHeight="false" outlineLevel="0" collapsed="false">
      <c r="A7675" s="0" t="s">
        <v>3959</v>
      </c>
      <c r="B7675" s="0" t="s">
        <v>3960</v>
      </c>
      <c r="C7675" s="0" t="n">
        <v>1336013</v>
      </c>
      <c r="D7675" s="0" t="s">
        <v>326</v>
      </c>
      <c r="G7675" s="0" t="n">
        <v>1336013</v>
      </c>
      <c r="H7675" s="0" t="s">
        <v>521</v>
      </c>
      <c r="I7675" s="0" t="n">
        <v>128</v>
      </c>
      <c r="J7675" s="0" t="n">
        <v>4</v>
      </c>
      <c r="K7675" s="0" t="n">
        <v>1</v>
      </c>
      <c r="O7675" s="0" t="s">
        <v>29</v>
      </c>
    </row>
    <row r="7676" customFormat="false" ht="13.8" hidden="false" customHeight="false" outlineLevel="0" collapsed="false">
      <c r="A7676" s="0" t="s">
        <v>3959</v>
      </c>
      <c r="B7676" s="0" t="s">
        <v>3960</v>
      </c>
      <c r="C7676" s="0" t="n">
        <v>1336013</v>
      </c>
      <c r="D7676" s="0" t="s">
        <v>326</v>
      </c>
      <c r="G7676" s="0" t="n">
        <v>1336013</v>
      </c>
      <c r="H7676" s="0" t="s">
        <v>1711</v>
      </c>
      <c r="I7676" s="0" t="n">
        <v>128</v>
      </c>
      <c r="J7676" s="0" t="n">
        <v>4</v>
      </c>
      <c r="K7676" s="0" t="n">
        <v>1</v>
      </c>
      <c r="O7676" s="0" t="s">
        <v>29</v>
      </c>
    </row>
    <row r="7677" customFormat="false" ht="13.8" hidden="false" customHeight="false" outlineLevel="0" collapsed="false">
      <c r="A7677" s="0" t="s">
        <v>3959</v>
      </c>
      <c r="B7677" s="0" t="s">
        <v>3960</v>
      </c>
      <c r="C7677" s="0" t="n">
        <v>1336013</v>
      </c>
      <c r="D7677" s="0" t="s">
        <v>326</v>
      </c>
      <c r="G7677" s="0" t="n">
        <v>1336013</v>
      </c>
      <c r="H7677" s="0" t="s">
        <v>1728</v>
      </c>
      <c r="I7677" s="0" t="n">
        <v>128</v>
      </c>
      <c r="J7677" s="0" t="n">
        <v>4</v>
      </c>
      <c r="K7677" s="0" t="n">
        <v>1</v>
      </c>
      <c r="O7677" s="0" t="s">
        <v>29</v>
      </c>
    </row>
    <row r="7678" customFormat="false" ht="13.8" hidden="false" customHeight="false" outlineLevel="0" collapsed="false">
      <c r="A7678" s="0" t="s">
        <v>3959</v>
      </c>
      <c r="B7678" s="0" t="s">
        <v>3960</v>
      </c>
      <c r="C7678" s="0" t="n">
        <v>1336013</v>
      </c>
      <c r="D7678" s="0" t="s">
        <v>326</v>
      </c>
      <c r="G7678" s="0" t="n">
        <v>1336013</v>
      </c>
      <c r="H7678" s="0" t="s">
        <v>166</v>
      </c>
      <c r="I7678" s="0" t="n">
        <v>128</v>
      </c>
      <c r="J7678" s="0" t="n">
        <v>5</v>
      </c>
      <c r="K7678" s="0" t="n">
        <v>1</v>
      </c>
      <c r="O7678" s="0" t="s">
        <v>29</v>
      </c>
    </row>
    <row r="7679" customFormat="false" ht="13.8" hidden="false" customHeight="false" outlineLevel="0" collapsed="false">
      <c r="A7679" s="0" t="s">
        <v>3959</v>
      </c>
      <c r="B7679" s="0" t="s">
        <v>3960</v>
      </c>
      <c r="C7679" s="0" t="n">
        <v>1336013</v>
      </c>
      <c r="D7679" s="0" t="s">
        <v>326</v>
      </c>
      <c r="G7679" s="0" t="n">
        <v>1336013</v>
      </c>
      <c r="H7679" s="0" t="s">
        <v>1096</v>
      </c>
      <c r="I7679" s="0" t="n">
        <v>128</v>
      </c>
      <c r="J7679" s="0" t="n">
        <v>5</v>
      </c>
      <c r="K7679" s="0" t="n">
        <v>1</v>
      </c>
      <c r="O7679" s="0" t="s">
        <v>29</v>
      </c>
    </row>
    <row r="7680" customFormat="false" ht="13.8" hidden="false" customHeight="false" outlineLevel="0" collapsed="false">
      <c r="A7680" s="0" t="s">
        <v>3959</v>
      </c>
      <c r="B7680" s="0" t="s">
        <v>3960</v>
      </c>
      <c r="C7680" s="0" t="n">
        <v>1336013</v>
      </c>
      <c r="D7680" s="0" t="s">
        <v>326</v>
      </c>
      <c r="G7680" s="0" t="n">
        <v>1336013</v>
      </c>
      <c r="H7680" s="0" t="s">
        <v>1712</v>
      </c>
      <c r="I7680" s="0" t="n">
        <v>128</v>
      </c>
      <c r="J7680" s="0" t="n">
        <v>5</v>
      </c>
      <c r="K7680" s="0" t="n">
        <v>1</v>
      </c>
      <c r="O7680" s="0" t="s">
        <v>29</v>
      </c>
    </row>
    <row r="7681" customFormat="false" ht="13.8" hidden="false" customHeight="false" outlineLevel="0" collapsed="false">
      <c r="A7681" s="0" t="s">
        <v>3959</v>
      </c>
      <c r="B7681" s="0" t="s">
        <v>3960</v>
      </c>
      <c r="C7681" s="0" t="n">
        <v>1336013</v>
      </c>
      <c r="D7681" s="0" t="s">
        <v>326</v>
      </c>
      <c r="G7681" s="0" t="n">
        <v>1336013</v>
      </c>
      <c r="H7681" s="0" t="s">
        <v>1729</v>
      </c>
      <c r="I7681" s="0" t="n">
        <v>128</v>
      </c>
      <c r="J7681" s="0" t="n">
        <v>5</v>
      </c>
      <c r="K7681" s="0" t="n">
        <v>1</v>
      </c>
      <c r="O7681" s="0" t="s">
        <v>29</v>
      </c>
    </row>
    <row r="7682" customFormat="false" ht="13.8" hidden="false" customHeight="false" outlineLevel="0" collapsed="false">
      <c r="A7682" s="0" t="s">
        <v>3959</v>
      </c>
      <c r="B7682" s="0" t="s">
        <v>3960</v>
      </c>
      <c r="C7682" s="0" t="n">
        <v>1336013</v>
      </c>
      <c r="D7682" s="0" t="s">
        <v>326</v>
      </c>
      <c r="G7682" s="0" t="n">
        <v>1336013</v>
      </c>
      <c r="H7682" s="0" t="s">
        <v>343</v>
      </c>
      <c r="I7682" s="0" t="n">
        <v>128</v>
      </c>
      <c r="J7682" s="0" t="n">
        <v>6</v>
      </c>
      <c r="K7682" s="0" t="n">
        <v>1</v>
      </c>
      <c r="O7682" s="0" t="s">
        <v>29</v>
      </c>
    </row>
    <row r="7683" customFormat="false" ht="13.8" hidden="false" customHeight="false" outlineLevel="0" collapsed="false">
      <c r="A7683" s="0" t="s">
        <v>3959</v>
      </c>
      <c r="B7683" s="0" t="s">
        <v>3960</v>
      </c>
      <c r="C7683" s="0" t="n">
        <v>1336013</v>
      </c>
      <c r="D7683" s="0" t="s">
        <v>326</v>
      </c>
      <c r="G7683" s="0" t="n">
        <v>1336013</v>
      </c>
      <c r="H7683" s="0" t="s">
        <v>345</v>
      </c>
      <c r="I7683" s="0" t="n">
        <v>128</v>
      </c>
      <c r="J7683" s="0" t="n">
        <v>6</v>
      </c>
      <c r="K7683" s="0" t="n">
        <v>1</v>
      </c>
      <c r="O7683" s="0" t="s">
        <v>29</v>
      </c>
    </row>
    <row r="7684" customFormat="false" ht="13.8" hidden="false" customHeight="false" outlineLevel="0" collapsed="false">
      <c r="A7684" s="0" t="s">
        <v>3959</v>
      </c>
      <c r="B7684" s="0" t="s">
        <v>3960</v>
      </c>
      <c r="C7684" s="0" t="n">
        <v>1336013</v>
      </c>
      <c r="D7684" s="0" t="s">
        <v>326</v>
      </c>
      <c r="G7684" s="0" t="n">
        <v>1336013</v>
      </c>
      <c r="H7684" s="0" t="s">
        <v>346</v>
      </c>
      <c r="I7684" s="0" t="n">
        <v>128</v>
      </c>
      <c r="J7684" s="0" t="n">
        <v>6</v>
      </c>
      <c r="K7684" s="0" t="n">
        <v>1</v>
      </c>
      <c r="O7684" s="0" t="s">
        <v>29</v>
      </c>
    </row>
    <row r="7685" customFormat="false" ht="13.8" hidden="false" customHeight="false" outlineLevel="0" collapsed="false">
      <c r="A7685" s="0" t="s">
        <v>3959</v>
      </c>
      <c r="B7685" s="0" t="s">
        <v>3960</v>
      </c>
      <c r="C7685" s="0" t="n">
        <v>1336013</v>
      </c>
      <c r="D7685" s="0" t="s">
        <v>326</v>
      </c>
      <c r="G7685" s="0" t="n">
        <v>1336013</v>
      </c>
      <c r="H7685" s="0" t="s">
        <v>347</v>
      </c>
      <c r="I7685" s="0" t="n">
        <v>128</v>
      </c>
      <c r="J7685" s="0" t="n">
        <v>6</v>
      </c>
      <c r="K7685" s="0" t="n">
        <v>1</v>
      </c>
      <c r="O7685" s="0" t="s">
        <v>29</v>
      </c>
    </row>
    <row r="7686" customFormat="false" ht="13.8" hidden="false" customHeight="false" outlineLevel="0" collapsed="false">
      <c r="A7686" s="0" t="s">
        <v>3959</v>
      </c>
      <c r="B7686" s="0" t="s">
        <v>3960</v>
      </c>
      <c r="C7686" s="0" t="n">
        <v>1336013</v>
      </c>
      <c r="D7686" s="0" t="s">
        <v>326</v>
      </c>
      <c r="G7686" s="0" t="n">
        <v>1336013</v>
      </c>
      <c r="H7686" s="0" t="s">
        <v>352</v>
      </c>
      <c r="I7686" s="0" t="n">
        <v>128</v>
      </c>
      <c r="J7686" s="0" t="n">
        <v>7</v>
      </c>
      <c r="K7686" s="0" t="n">
        <v>1</v>
      </c>
      <c r="O7686" s="0" t="s">
        <v>29</v>
      </c>
    </row>
    <row r="7687" customFormat="false" ht="13.8" hidden="false" customHeight="false" outlineLevel="0" collapsed="false">
      <c r="A7687" s="0" t="s">
        <v>3959</v>
      </c>
      <c r="B7687" s="0" t="s">
        <v>3960</v>
      </c>
      <c r="C7687" s="0" t="n">
        <v>1336013</v>
      </c>
      <c r="D7687" s="0" t="s">
        <v>326</v>
      </c>
      <c r="G7687" s="0" t="n">
        <v>1336013</v>
      </c>
      <c r="H7687" s="0" t="s">
        <v>1755</v>
      </c>
      <c r="I7687" s="0" t="n">
        <v>128</v>
      </c>
      <c r="J7687" s="0" t="n">
        <v>7</v>
      </c>
      <c r="K7687" s="0" t="n">
        <v>1</v>
      </c>
      <c r="O7687" s="0" t="s">
        <v>29</v>
      </c>
    </row>
    <row r="7688" customFormat="false" ht="13.8" hidden="false" customHeight="false" outlineLevel="0" collapsed="false">
      <c r="A7688" s="0" t="s">
        <v>3959</v>
      </c>
      <c r="B7688" s="0" t="s">
        <v>3960</v>
      </c>
      <c r="C7688" s="0" t="n">
        <v>1336013</v>
      </c>
      <c r="D7688" s="0" t="s">
        <v>326</v>
      </c>
      <c r="G7688" s="0" t="n">
        <v>1336013</v>
      </c>
      <c r="H7688" s="0" t="s">
        <v>1756</v>
      </c>
      <c r="I7688" s="0" t="n">
        <v>128</v>
      </c>
      <c r="J7688" s="0" t="n">
        <v>7</v>
      </c>
      <c r="K7688" s="0" t="n">
        <v>1</v>
      </c>
      <c r="O7688" s="0" t="s">
        <v>29</v>
      </c>
    </row>
    <row r="7689" customFormat="false" ht="13.8" hidden="false" customHeight="false" outlineLevel="0" collapsed="false">
      <c r="A7689" s="0" t="s">
        <v>3959</v>
      </c>
      <c r="B7689" s="0" t="s">
        <v>3960</v>
      </c>
      <c r="C7689" s="0" t="n">
        <v>1336013</v>
      </c>
      <c r="D7689" s="0" t="s">
        <v>326</v>
      </c>
      <c r="G7689" s="0" t="n">
        <v>1336013</v>
      </c>
      <c r="H7689" s="0" t="s">
        <v>1757</v>
      </c>
      <c r="I7689" s="0" t="n">
        <v>128</v>
      </c>
      <c r="J7689" s="0" t="n">
        <v>7</v>
      </c>
      <c r="K7689" s="0" t="n">
        <v>1</v>
      </c>
      <c r="O7689" s="0" t="s">
        <v>29</v>
      </c>
    </row>
    <row r="7690" customFormat="false" ht="13.8" hidden="false" customHeight="false" outlineLevel="0" collapsed="false">
      <c r="A7690" s="0" t="s">
        <v>3961</v>
      </c>
      <c r="B7690" s="0" t="s">
        <v>3962</v>
      </c>
      <c r="C7690" s="0" t="n">
        <v>1321438</v>
      </c>
      <c r="D7690" s="0" t="s">
        <v>326</v>
      </c>
      <c r="G7690" s="0" t="n">
        <v>1321438</v>
      </c>
      <c r="H7690" s="0" t="s">
        <v>1028</v>
      </c>
      <c r="I7690" s="0" t="n">
        <v>128</v>
      </c>
      <c r="J7690" s="0" t="n">
        <v>-1</v>
      </c>
      <c r="K7690" s="0" t="n">
        <v>1</v>
      </c>
      <c r="O7690" s="0" t="s">
        <v>31</v>
      </c>
    </row>
    <row r="7691" customFormat="false" ht="13.8" hidden="false" customHeight="false" outlineLevel="0" collapsed="false">
      <c r="A7691" s="0" t="s">
        <v>3961</v>
      </c>
      <c r="B7691" s="0" t="s">
        <v>3962</v>
      </c>
      <c r="C7691" s="0" t="n">
        <v>1321438</v>
      </c>
      <c r="D7691" s="0" t="s">
        <v>326</v>
      </c>
      <c r="G7691" s="0" t="n">
        <v>1321438</v>
      </c>
      <c r="H7691" s="0" t="s">
        <v>1029</v>
      </c>
      <c r="I7691" s="0" t="n">
        <v>128</v>
      </c>
      <c r="J7691" s="0" t="n">
        <v>-1</v>
      </c>
      <c r="K7691" s="0" t="n">
        <v>1</v>
      </c>
      <c r="O7691" s="0" t="s">
        <v>31</v>
      </c>
    </row>
    <row r="7692" customFormat="false" ht="13.8" hidden="false" customHeight="false" outlineLevel="0" collapsed="false">
      <c r="A7692" s="0" t="s">
        <v>3961</v>
      </c>
      <c r="B7692" s="0" t="s">
        <v>3962</v>
      </c>
      <c r="C7692" s="0" t="n">
        <v>1321438</v>
      </c>
      <c r="D7692" s="0" t="s">
        <v>326</v>
      </c>
      <c r="G7692" s="0" t="n">
        <v>1321438</v>
      </c>
      <c r="H7692" s="0" t="s">
        <v>1951</v>
      </c>
      <c r="I7692" s="0" t="n">
        <v>128</v>
      </c>
      <c r="J7692" s="0" t="n">
        <v>-1</v>
      </c>
      <c r="K7692" s="0" t="n">
        <v>1</v>
      </c>
      <c r="O7692" s="0" t="s">
        <v>31</v>
      </c>
    </row>
    <row r="7693" customFormat="false" ht="13.8" hidden="false" customHeight="false" outlineLevel="0" collapsed="false">
      <c r="A7693" s="0" t="s">
        <v>3961</v>
      </c>
      <c r="B7693" s="0" t="s">
        <v>3962</v>
      </c>
      <c r="C7693" s="0" t="n">
        <v>1321438</v>
      </c>
      <c r="D7693" s="0" t="s">
        <v>326</v>
      </c>
      <c r="G7693" s="0" t="n">
        <v>1321438</v>
      </c>
      <c r="H7693" s="0" t="s">
        <v>128</v>
      </c>
      <c r="I7693" s="0" t="n">
        <v>128</v>
      </c>
      <c r="J7693" s="0" t="n">
        <v>0</v>
      </c>
      <c r="K7693" s="0" t="n">
        <v>1</v>
      </c>
      <c r="M7693" s="0" t="s">
        <v>3963</v>
      </c>
      <c r="O7693" s="0" t="s">
        <v>29</v>
      </c>
    </row>
    <row r="7694" customFormat="false" ht="13.8" hidden="false" customHeight="false" outlineLevel="0" collapsed="false">
      <c r="A7694" s="0" t="s">
        <v>3961</v>
      </c>
      <c r="B7694" s="0" t="s">
        <v>3962</v>
      </c>
      <c r="C7694" s="0" t="n">
        <v>1321438</v>
      </c>
      <c r="D7694" s="0" t="s">
        <v>326</v>
      </c>
      <c r="G7694" s="0" t="n">
        <v>1321438</v>
      </c>
      <c r="H7694" s="0" t="s">
        <v>130</v>
      </c>
      <c r="I7694" s="0" t="n">
        <v>128</v>
      </c>
      <c r="J7694" s="0" t="n">
        <v>0</v>
      </c>
      <c r="K7694" s="0" t="n">
        <v>1</v>
      </c>
      <c r="O7694" s="0" t="s">
        <v>29</v>
      </c>
    </row>
    <row r="7695" customFormat="false" ht="13.8" hidden="false" customHeight="false" outlineLevel="0" collapsed="false">
      <c r="A7695" s="0" t="s">
        <v>3961</v>
      </c>
      <c r="B7695" s="0" t="s">
        <v>3962</v>
      </c>
      <c r="C7695" s="0" t="n">
        <v>1321438</v>
      </c>
      <c r="D7695" s="0" t="s">
        <v>326</v>
      </c>
      <c r="G7695" s="0" t="n">
        <v>1321438</v>
      </c>
      <c r="H7695" s="0" t="s">
        <v>131</v>
      </c>
      <c r="I7695" s="0" t="n">
        <v>128</v>
      </c>
      <c r="J7695" s="0" t="n">
        <v>0</v>
      </c>
      <c r="K7695" s="0" t="n">
        <v>1</v>
      </c>
      <c r="O7695" s="0" t="s">
        <v>29</v>
      </c>
    </row>
    <row r="7696" customFormat="false" ht="13.8" hidden="false" customHeight="false" outlineLevel="0" collapsed="false">
      <c r="A7696" s="0" t="s">
        <v>3961</v>
      </c>
      <c r="B7696" s="0" t="s">
        <v>3962</v>
      </c>
      <c r="C7696" s="0" t="n">
        <v>1321438</v>
      </c>
      <c r="D7696" s="0" t="s">
        <v>326</v>
      </c>
      <c r="G7696" s="0" t="n">
        <v>1321438</v>
      </c>
      <c r="H7696" s="0" t="s">
        <v>1626</v>
      </c>
      <c r="I7696" s="0" t="n">
        <v>128</v>
      </c>
      <c r="J7696" s="0" t="n">
        <v>0</v>
      </c>
      <c r="K7696" s="0" t="n">
        <v>1</v>
      </c>
      <c r="O7696" s="0" t="s">
        <v>29</v>
      </c>
    </row>
    <row r="7697" customFormat="false" ht="13.8" hidden="false" customHeight="false" outlineLevel="0" collapsed="false">
      <c r="A7697" s="0" t="s">
        <v>3961</v>
      </c>
      <c r="B7697" s="0" t="s">
        <v>3962</v>
      </c>
      <c r="C7697" s="0" t="n">
        <v>1321438</v>
      </c>
      <c r="D7697" s="0" t="s">
        <v>326</v>
      </c>
      <c r="G7697" s="0" t="n">
        <v>1321438</v>
      </c>
      <c r="H7697" s="0" t="s">
        <v>1750</v>
      </c>
      <c r="I7697" s="0" t="n">
        <v>128</v>
      </c>
      <c r="J7697" s="0" t="n">
        <v>0</v>
      </c>
      <c r="K7697" s="0" t="n">
        <v>1</v>
      </c>
      <c r="O7697" s="0" t="s">
        <v>29</v>
      </c>
    </row>
    <row r="7698" customFormat="false" ht="13.8" hidden="false" customHeight="false" outlineLevel="0" collapsed="false">
      <c r="A7698" s="0" t="s">
        <v>3961</v>
      </c>
      <c r="B7698" s="0" t="s">
        <v>3962</v>
      </c>
      <c r="C7698" s="0" t="n">
        <v>1321438</v>
      </c>
      <c r="D7698" s="0" t="s">
        <v>326</v>
      </c>
      <c r="G7698" s="0" t="n">
        <v>1321438</v>
      </c>
      <c r="H7698" s="0" t="s">
        <v>132</v>
      </c>
      <c r="I7698" s="0" t="n">
        <v>128</v>
      </c>
      <c r="J7698" s="0" t="n">
        <v>1</v>
      </c>
      <c r="K7698" s="0" t="n">
        <v>1</v>
      </c>
      <c r="O7698" s="0" t="s">
        <v>29</v>
      </c>
    </row>
    <row r="7699" customFormat="false" ht="13.8" hidden="false" customHeight="false" outlineLevel="0" collapsed="false">
      <c r="A7699" s="0" t="s">
        <v>3961</v>
      </c>
      <c r="B7699" s="0" t="s">
        <v>3962</v>
      </c>
      <c r="C7699" s="0" t="n">
        <v>1321438</v>
      </c>
      <c r="D7699" s="0" t="s">
        <v>326</v>
      </c>
      <c r="G7699" s="0" t="n">
        <v>1321438</v>
      </c>
      <c r="H7699" s="0" t="s">
        <v>133</v>
      </c>
      <c r="I7699" s="0" t="n">
        <v>128</v>
      </c>
      <c r="J7699" s="0" t="n">
        <v>1</v>
      </c>
      <c r="K7699" s="0" t="n">
        <v>1</v>
      </c>
      <c r="O7699" s="0" t="s">
        <v>29</v>
      </c>
    </row>
    <row r="7700" customFormat="false" ht="13.8" hidden="false" customHeight="false" outlineLevel="0" collapsed="false">
      <c r="A7700" s="0" t="s">
        <v>3961</v>
      </c>
      <c r="B7700" s="0" t="s">
        <v>3962</v>
      </c>
      <c r="C7700" s="0" t="n">
        <v>1321438</v>
      </c>
      <c r="D7700" s="0" t="s">
        <v>326</v>
      </c>
      <c r="G7700" s="0" t="n">
        <v>1321438</v>
      </c>
      <c r="H7700" s="0" t="s">
        <v>1275</v>
      </c>
      <c r="I7700" s="0" t="n">
        <v>128</v>
      </c>
      <c r="J7700" s="0" t="n">
        <v>1</v>
      </c>
      <c r="K7700" s="0" t="n">
        <v>1</v>
      </c>
      <c r="O7700" s="0" t="s">
        <v>29</v>
      </c>
    </row>
    <row r="7701" customFormat="false" ht="13.8" hidden="false" customHeight="false" outlineLevel="0" collapsed="false">
      <c r="A7701" s="0" t="s">
        <v>3961</v>
      </c>
      <c r="B7701" s="0" t="s">
        <v>3962</v>
      </c>
      <c r="C7701" s="0" t="n">
        <v>1321438</v>
      </c>
      <c r="D7701" s="0" t="s">
        <v>326</v>
      </c>
      <c r="G7701" s="0" t="n">
        <v>1321438</v>
      </c>
      <c r="H7701" s="0" t="s">
        <v>1627</v>
      </c>
      <c r="I7701" s="0" t="n">
        <v>128</v>
      </c>
      <c r="J7701" s="0" t="n">
        <v>1</v>
      </c>
      <c r="K7701" s="0" t="n">
        <v>1</v>
      </c>
      <c r="O7701" s="0" t="s">
        <v>29</v>
      </c>
    </row>
    <row r="7702" customFormat="false" ht="13.8" hidden="false" customHeight="false" outlineLevel="0" collapsed="false">
      <c r="A7702" s="0" t="s">
        <v>3961</v>
      </c>
      <c r="B7702" s="0" t="s">
        <v>3962</v>
      </c>
      <c r="C7702" s="0" t="n">
        <v>1321438</v>
      </c>
      <c r="D7702" s="0" t="s">
        <v>326</v>
      </c>
      <c r="G7702" s="0" t="n">
        <v>1321438</v>
      </c>
      <c r="H7702" s="0" t="s">
        <v>126</v>
      </c>
      <c r="I7702" s="0" t="n">
        <v>128</v>
      </c>
      <c r="J7702" s="0" t="n">
        <v>2</v>
      </c>
      <c r="K7702" s="0" t="n">
        <v>1</v>
      </c>
      <c r="O7702" s="0" t="s">
        <v>29</v>
      </c>
    </row>
    <row r="7703" customFormat="false" ht="13.8" hidden="false" customHeight="false" outlineLevel="0" collapsed="false">
      <c r="A7703" s="0" t="s">
        <v>3961</v>
      </c>
      <c r="B7703" s="0" t="s">
        <v>3962</v>
      </c>
      <c r="C7703" s="0" t="n">
        <v>1321438</v>
      </c>
      <c r="D7703" s="0" t="s">
        <v>326</v>
      </c>
      <c r="G7703" s="0" t="n">
        <v>1321438</v>
      </c>
      <c r="H7703" s="0" t="s">
        <v>127</v>
      </c>
      <c r="I7703" s="0" t="n">
        <v>128</v>
      </c>
      <c r="J7703" s="0" t="n">
        <v>2</v>
      </c>
      <c r="K7703" s="0" t="n">
        <v>1</v>
      </c>
      <c r="O7703" s="0" t="s">
        <v>29</v>
      </c>
    </row>
    <row r="7704" customFormat="false" ht="13.8" hidden="false" customHeight="false" outlineLevel="0" collapsed="false">
      <c r="A7704" s="0" t="s">
        <v>3961</v>
      </c>
      <c r="B7704" s="0" t="s">
        <v>3962</v>
      </c>
      <c r="C7704" s="0" t="n">
        <v>1321438</v>
      </c>
      <c r="D7704" s="0" t="s">
        <v>326</v>
      </c>
      <c r="G7704" s="0" t="n">
        <v>1321438</v>
      </c>
      <c r="H7704" s="0" t="s">
        <v>1276</v>
      </c>
      <c r="I7704" s="0" t="n">
        <v>128</v>
      </c>
      <c r="J7704" s="0" t="n">
        <v>2</v>
      </c>
      <c r="K7704" s="0" t="n">
        <v>1</v>
      </c>
      <c r="O7704" s="0" t="s">
        <v>29</v>
      </c>
    </row>
    <row r="7705" customFormat="false" ht="13.8" hidden="false" customHeight="false" outlineLevel="0" collapsed="false">
      <c r="A7705" s="0" t="s">
        <v>3961</v>
      </c>
      <c r="B7705" s="0" t="s">
        <v>3962</v>
      </c>
      <c r="C7705" s="0" t="n">
        <v>1321438</v>
      </c>
      <c r="D7705" s="0" t="s">
        <v>326</v>
      </c>
      <c r="G7705" s="0" t="n">
        <v>1321438</v>
      </c>
      <c r="H7705" s="0" t="s">
        <v>1363</v>
      </c>
      <c r="I7705" s="0" t="n">
        <v>128</v>
      </c>
      <c r="J7705" s="0" t="n">
        <v>2</v>
      </c>
      <c r="K7705" s="0" t="n">
        <v>1</v>
      </c>
      <c r="O7705" s="0" t="s">
        <v>29</v>
      </c>
    </row>
    <row r="7706" customFormat="false" ht="13.8" hidden="false" customHeight="false" outlineLevel="0" collapsed="false">
      <c r="A7706" s="0" t="s">
        <v>3961</v>
      </c>
      <c r="B7706" s="0" t="s">
        <v>3962</v>
      </c>
      <c r="C7706" s="0" t="n">
        <v>1321438</v>
      </c>
      <c r="D7706" s="0" t="s">
        <v>326</v>
      </c>
      <c r="G7706" s="0" t="n">
        <v>1321438</v>
      </c>
      <c r="H7706" s="0" t="s">
        <v>164</v>
      </c>
      <c r="I7706" s="0" t="n">
        <v>128</v>
      </c>
      <c r="J7706" s="0" t="n">
        <v>3</v>
      </c>
      <c r="K7706" s="0" t="n">
        <v>1</v>
      </c>
      <c r="O7706" s="0" t="s">
        <v>29</v>
      </c>
    </row>
    <row r="7707" customFormat="false" ht="13.8" hidden="false" customHeight="false" outlineLevel="0" collapsed="false">
      <c r="A7707" s="0" t="s">
        <v>3961</v>
      </c>
      <c r="B7707" s="0" t="s">
        <v>3962</v>
      </c>
      <c r="C7707" s="0" t="n">
        <v>1321438</v>
      </c>
      <c r="D7707" s="0" t="s">
        <v>326</v>
      </c>
      <c r="G7707" s="0" t="n">
        <v>1321438</v>
      </c>
      <c r="H7707" s="0" t="s">
        <v>334</v>
      </c>
      <c r="I7707" s="0" t="n">
        <v>128</v>
      </c>
      <c r="J7707" s="0" t="n">
        <v>3</v>
      </c>
      <c r="K7707" s="0" t="n">
        <v>1</v>
      </c>
      <c r="O7707" s="0" t="s">
        <v>29</v>
      </c>
    </row>
    <row r="7708" customFormat="false" ht="13.8" hidden="false" customHeight="false" outlineLevel="0" collapsed="false">
      <c r="A7708" s="0" t="s">
        <v>3961</v>
      </c>
      <c r="B7708" s="0" t="s">
        <v>3962</v>
      </c>
      <c r="C7708" s="0" t="n">
        <v>1321438</v>
      </c>
      <c r="D7708" s="0" t="s">
        <v>326</v>
      </c>
      <c r="G7708" s="0" t="n">
        <v>1321438</v>
      </c>
      <c r="H7708" s="0" t="s">
        <v>335</v>
      </c>
      <c r="I7708" s="0" t="n">
        <v>128</v>
      </c>
      <c r="J7708" s="0" t="n">
        <v>3</v>
      </c>
      <c r="K7708" s="0" t="n">
        <v>1</v>
      </c>
      <c r="O7708" s="0" t="s">
        <v>29</v>
      </c>
    </row>
    <row r="7709" customFormat="false" ht="13.8" hidden="false" customHeight="false" outlineLevel="0" collapsed="false">
      <c r="A7709" s="0" t="s">
        <v>3961</v>
      </c>
      <c r="B7709" s="0" t="s">
        <v>3962</v>
      </c>
      <c r="C7709" s="0" t="n">
        <v>1321438</v>
      </c>
      <c r="D7709" s="0" t="s">
        <v>326</v>
      </c>
      <c r="G7709" s="0" t="n">
        <v>1321438</v>
      </c>
      <c r="H7709" s="0" t="s">
        <v>336</v>
      </c>
      <c r="I7709" s="0" t="n">
        <v>128</v>
      </c>
      <c r="J7709" s="0" t="n">
        <v>3</v>
      </c>
      <c r="K7709" s="0" t="n">
        <v>1</v>
      </c>
      <c r="O7709" s="0" t="s">
        <v>29</v>
      </c>
    </row>
    <row r="7710" customFormat="false" ht="13.8" hidden="false" customHeight="false" outlineLevel="0" collapsed="false">
      <c r="A7710" s="0" t="s">
        <v>3961</v>
      </c>
      <c r="B7710" s="0" t="s">
        <v>3962</v>
      </c>
      <c r="C7710" s="0" t="n">
        <v>1321438</v>
      </c>
      <c r="D7710" s="0" t="s">
        <v>326</v>
      </c>
      <c r="G7710" s="0" t="n">
        <v>1321438</v>
      </c>
      <c r="H7710" s="0" t="s">
        <v>165</v>
      </c>
      <c r="I7710" s="0" t="n">
        <v>128</v>
      </c>
      <c r="J7710" s="0" t="n">
        <v>4</v>
      </c>
      <c r="K7710" s="0" t="n">
        <v>1</v>
      </c>
      <c r="O7710" s="0" t="s">
        <v>29</v>
      </c>
    </row>
    <row r="7711" customFormat="false" ht="13.8" hidden="false" customHeight="false" outlineLevel="0" collapsed="false">
      <c r="A7711" s="0" t="s">
        <v>3961</v>
      </c>
      <c r="B7711" s="0" t="s">
        <v>3962</v>
      </c>
      <c r="C7711" s="0" t="n">
        <v>1321438</v>
      </c>
      <c r="D7711" s="0" t="s">
        <v>326</v>
      </c>
      <c r="G7711" s="0" t="n">
        <v>1321438</v>
      </c>
      <c r="H7711" s="0" t="s">
        <v>521</v>
      </c>
      <c r="I7711" s="0" t="n">
        <v>128</v>
      </c>
      <c r="J7711" s="0" t="n">
        <v>4</v>
      </c>
      <c r="K7711" s="0" t="n">
        <v>1</v>
      </c>
      <c r="O7711" s="0" t="s">
        <v>29</v>
      </c>
    </row>
    <row r="7712" customFormat="false" ht="13.8" hidden="false" customHeight="false" outlineLevel="0" collapsed="false">
      <c r="A7712" s="0" t="s">
        <v>3961</v>
      </c>
      <c r="B7712" s="0" t="s">
        <v>3962</v>
      </c>
      <c r="C7712" s="0" t="n">
        <v>1321438</v>
      </c>
      <c r="D7712" s="0" t="s">
        <v>326</v>
      </c>
      <c r="G7712" s="0" t="n">
        <v>1321438</v>
      </c>
      <c r="H7712" s="0" t="s">
        <v>1711</v>
      </c>
      <c r="I7712" s="0" t="n">
        <v>128</v>
      </c>
      <c r="J7712" s="0" t="n">
        <v>4</v>
      </c>
      <c r="K7712" s="0" t="n">
        <v>1</v>
      </c>
      <c r="O7712" s="0" t="s">
        <v>29</v>
      </c>
    </row>
    <row r="7713" customFormat="false" ht="13.8" hidden="false" customHeight="false" outlineLevel="0" collapsed="false">
      <c r="A7713" s="0" t="s">
        <v>3961</v>
      </c>
      <c r="B7713" s="0" t="s">
        <v>3962</v>
      </c>
      <c r="C7713" s="0" t="n">
        <v>1321438</v>
      </c>
      <c r="D7713" s="0" t="s">
        <v>326</v>
      </c>
      <c r="G7713" s="0" t="n">
        <v>1321438</v>
      </c>
      <c r="H7713" s="0" t="s">
        <v>1728</v>
      </c>
      <c r="I7713" s="0" t="n">
        <v>128</v>
      </c>
      <c r="J7713" s="0" t="n">
        <v>4</v>
      </c>
      <c r="K7713" s="0" t="n">
        <v>1</v>
      </c>
      <c r="O7713" s="0" t="s">
        <v>29</v>
      </c>
    </row>
    <row r="7714" customFormat="false" ht="13.8" hidden="false" customHeight="false" outlineLevel="0" collapsed="false">
      <c r="A7714" s="0" t="s">
        <v>3961</v>
      </c>
      <c r="B7714" s="0" t="s">
        <v>3962</v>
      </c>
      <c r="C7714" s="0" t="n">
        <v>1321438</v>
      </c>
      <c r="D7714" s="0" t="s">
        <v>326</v>
      </c>
      <c r="G7714" s="0" t="n">
        <v>1321438</v>
      </c>
      <c r="H7714" s="0" t="s">
        <v>166</v>
      </c>
      <c r="I7714" s="0" t="n">
        <v>128</v>
      </c>
      <c r="J7714" s="0" t="n">
        <v>5</v>
      </c>
      <c r="K7714" s="0" t="n">
        <v>1</v>
      </c>
      <c r="O7714" s="0" t="s">
        <v>29</v>
      </c>
    </row>
    <row r="7715" customFormat="false" ht="13.8" hidden="false" customHeight="false" outlineLevel="0" collapsed="false">
      <c r="A7715" s="0" t="s">
        <v>3961</v>
      </c>
      <c r="B7715" s="0" t="s">
        <v>3962</v>
      </c>
      <c r="C7715" s="0" t="n">
        <v>1321438</v>
      </c>
      <c r="D7715" s="0" t="s">
        <v>326</v>
      </c>
      <c r="G7715" s="0" t="n">
        <v>1321438</v>
      </c>
      <c r="H7715" s="0" t="s">
        <v>1096</v>
      </c>
      <c r="I7715" s="0" t="n">
        <v>128</v>
      </c>
      <c r="J7715" s="0" t="n">
        <v>5</v>
      </c>
      <c r="K7715" s="0" t="n">
        <v>1</v>
      </c>
      <c r="O7715" s="0" t="s">
        <v>29</v>
      </c>
    </row>
    <row r="7716" customFormat="false" ht="13.8" hidden="false" customHeight="false" outlineLevel="0" collapsed="false">
      <c r="A7716" s="0" t="s">
        <v>3961</v>
      </c>
      <c r="B7716" s="0" t="s">
        <v>3962</v>
      </c>
      <c r="C7716" s="0" t="n">
        <v>1321438</v>
      </c>
      <c r="D7716" s="0" t="s">
        <v>326</v>
      </c>
      <c r="G7716" s="0" t="n">
        <v>1321438</v>
      </c>
      <c r="H7716" s="0" t="s">
        <v>1712</v>
      </c>
      <c r="I7716" s="0" t="n">
        <v>128</v>
      </c>
      <c r="J7716" s="0" t="n">
        <v>5</v>
      </c>
      <c r="K7716" s="0" t="n">
        <v>1</v>
      </c>
      <c r="O7716" s="0" t="s">
        <v>29</v>
      </c>
    </row>
    <row r="7717" customFormat="false" ht="13.8" hidden="false" customHeight="false" outlineLevel="0" collapsed="false">
      <c r="A7717" s="0" t="s">
        <v>3961</v>
      </c>
      <c r="B7717" s="0" t="s">
        <v>3962</v>
      </c>
      <c r="C7717" s="0" t="n">
        <v>1321438</v>
      </c>
      <c r="D7717" s="0" t="s">
        <v>326</v>
      </c>
      <c r="G7717" s="0" t="n">
        <v>1321438</v>
      </c>
      <c r="H7717" s="0" t="s">
        <v>1729</v>
      </c>
      <c r="I7717" s="0" t="n">
        <v>128</v>
      </c>
      <c r="J7717" s="0" t="n">
        <v>5</v>
      </c>
      <c r="K7717" s="0" t="n">
        <v>1</v>
      </c>
      <c r="O7717" s="0" t="s">
        <v>29</v>
      </c>
    </row>
    <row r="7718" customFormat="false" ht="13.8" hidden="false" customHeight="false" outlineLevel="0" collapsed="false">
      <c r="A7718" s="0" t="s">
        <v>3961</v>
      </c>
      <c r="B7718" s="0" t="s">
        <v>3962</v>
      </c>
      <c r="C7718" s="0" t="n">
        <v>1321438</v>
      </c>
      <c r="D7718" s="0" t="s">
        <v>326</v>
      </c>
      <c r="G7718" s="0" t="n">
        <v>1321438</v>
      </c>
      <c r="H7718" s="0" t="s">
        <v>343</v>
      </c>
      <c r="I7718" s="0" t="n">
        <v>128</v>
      </c>
      <c r="J7718" s="0" t="n">
        <v>6</v>
      </c>
      <c r="K7718" s="0" t="n">
        <v>1</v>
      </c>
      <c r="O7718" s="0" t="s">
        <v>29</v>
      </c>
    </row>
    <row r="7719" customFormat="false" ht="13.8" hidden="false" customHeight="false" outlineLevel="0" collapsed="false">
      <c r="A7719" s="0" t="s">
        <v>3961</v>
      </c>
      <c r="B7719" s="0" t="s">
        <v>3962</v>
      </c>
      <c r="C7719" s="0" t="n">
        <v>1321438</v>
      </c>
      <c r="D7719" s="0" t="s">
        <v>326</v>
      </c>
      <c r="G7719" s="0" t="n">
        <v>1321438</v>
      </c>
      <c r="H7719" s="0" t="s">
        <v>345</v>
      </c>
      <c r="I7719" s="0" t="n">
        <v>128</v>
      </c>
      <c r="J7719" s="0" t="n">
        <v>6</v>
      </c>
      <c r="K7719" s="0" t="n">
        <v>1</v>
      </c>
      <c r="O7719" s="0" t="s">
        <v>29</v>
      </c>
    </row>
    <row r="7720" customFormat="false" ht="13.8" hidden="false" customHeight="false" outlineLevel="0" collapsed="false">
      <c r="A7720" s="0" t="s">
        <v>3961</v>
      </c>
      <c r="B7720" s="0" t="s">
        <v>3962</v>
      </c>
      <c r="C7720" s="0" t="n">
        <v>1321438</v>
      </c>
      <c r="D7720" s="0" t="s">
        <v>326</v>
      </c>
      <c r="G7720" s="0" t="n">
        <v>1321438</v>
      </c>
      <c r="H7720" s="0" t="s">
        <v>346</v>
      </c>
      <c r="I7720" s="0" t="n">
        <v>128</v>
      </c>
      <c r="J7720" s="0" t="n">
        <v>6</v>
      </c>
      <c r="K7720" s="0" t="n">
        <v>1</v>
      </c>
      <c r="O7720" s="0" t="s">
        <v>29</v>
      </c>
    </row>
    <row r="7721" customFormat="false" ht="13.8" hidden="false" customHeight="false" outlineLevel="0" collapsed="false">
      <c r="A7721" s="0" t="s">
        <v>3961</v>
      </c>
      <c r="B7721" s="0" t="s">
        <v>3962</v>
      </c>
      <c r="C7721" s="0" t="n">
        <v>1321438</v>
      </c>
      <c r="D7721" s="0" t="s">
        <v>326</v>
      </c>
      <c r="G7721" s="0" t="n">
        <v>1321438</v>
      </c>
      <c r="H7721" s="0" t="s">
        <v>347</v>
      </c>
      <c r="I7721" s="0" t="n">
        <v>128</v>
      </c>
      <c r="J7721" s="0" t="n">
        <v>6</v>
      </c>
      <c r="K7721" s="0" t="n">
        <v>1</v>
      </c>
      <c r="O7721" s="0" t="s">
        <v>29</v>
      </c>
    </row>
    <row r="7722" customFormat="false" ht="13.8" hidden="false" customHeight="false" outlineLevel="0" collapsed="false">
      <c r="A7722" s="0" t="s">
        <v>3961</v>
      </c>
      <c r="B7722" s="0" t="s">
        <v>3962</v>
      </c>
      <c r="C7722" s="0" t="n">
        <v>1321438</v>
      </c>
      <c r="D7722" s="0" t="s">
        <v>326</v>
      </c>
      <c r="G7722" s="0" t="n">
        <v>1321438</v>
      </c>
      <c r="H7722" s="0" t="s">
        <v>352</v>
      </c>
      <c r="I7722" s="0" t="n">
        <v>128</v>
      </c>
      <c r="J7722" s="0" t="n">
        <v>7</v>
      </c>
      <c r="K7722" s="0" t="n">
        <v>1</v>
      </c>
      <c r="O7722" s="0" t="s">
        <v>29</v>
      </c>
    </row>
    <row r="7723" customFormat="false" ht="13.8" hidden="false" customHeight="false" outlineLevel="0" collapsed="false">
      <c r="A7723" s="0" t="s">
        <v>3961</v>
      </c>
      <c r="B7723" s="0" t="s">
        <v>3962</v>
      </c>
      <c r="C7723" s="0" t="n">
        <v>1321438</v>
      </c>
      <c r="D7723" s="0" t="s">
        <v>326</v>
      </c>
      <c r="G7723" s="0" t="n">
        <v>1321438</v>
      </c>
      <c r="H7723" s="0" t="s">
        <v>1755</v>
      </c>
      <c r="I7723" s="0" t="n">
        <v>128</v>
      </c>
      <c r="J7723" s="0" t="n">
        <v>7</v>
      </c>
      <c r="K7723" s="0" t="n">
        <v>1</v>
      </c>
      <c r="O7723" s="0" t="s">
        <v>29</v>
      </c>
    </row>
    <row r="7724" customFormat="false" ht="13.8" hidden="false" customHeight="false" outlineLevel="0" collapsed="false">
      <c r="A7724" s="0" t="s">
        <v>3961</v>
      </c>
      <c r="B7724" s="0" t="s">
        <v>3962</v>
      </c>
      <c r="C7724" s="0" t="n">
        <v>1321438</v>
      </c>
      <c r="D7724" s="0" t="s">
        <v>326</v>
      </c>
      <c r="G7724" s="0" t="n">
        <v>1321438</v>
      </c>
      <c r="H7724" s="0" t="s">
        <v>1756</v>
      </c>
      <c r="I7724" s="0" t="n">
        <v>128</v>
      </c>
      <c r="J7724" s="0" t="n">
        <v>7</v>
      </c>
      <c r="K7724" s="0" t="n">
        <v>1</v>
      </c>
      <c r="O7724" s="0" t="s">
        <v>29</v>
      </c>
    </row>
    <row r="7725" customFormat="false" ht="13.8" hidden="false" customHeight="false" outlineLevel="0" collapsed="false">
      <c r="A7725" s="0" t="s">
        <v>3961</v>
      </c>
      <c r="B7725" s="0" t="s">
        <v>3962</v>
      </c>
      <c r="C7725" s="0" t="n">
        <v>1321438</v>
      </c>
      <c r="D7725" s="0" t="s">
        <v>326</v>
      </c>
      <c r="G7725" s="0" t="n">
        <v>1321438</v>
      </c>
      <c r="H7725" s="0" t="s">
        <v>1757</v>
      </c>
      <c r="I7725" s="0" t="n">
        <v>128</v>
      </c>
      <c r="J7725" s="0" t="n">
        <v>7</v>
      </c>
      <c r="K7725" s="0" t="n">
        <v>1</v>
      </c>
      <c r="O7725" s="0" t="s">
        <v>29</v>
      </c>
    </row>
    <row r="7726" customFormat="false" ht="13.8" hidden="false" customHeight="false" outlineLevel="0" collapsed="false">
      <c r="A7726" s="0" t="s">
        <v>3964</v>
      </c>
      <c r="B7726" s="0" t="s">
        <v>3965</v>
      </c>
      <c r="C7726" s="0" t="n">
        <v>1011045</v>
      </c>
      <c r="D7726" s="0" t="s">
        <v>1921</v>
      </c>
      <c r="G7726" s="0" t="n">
        <v>1011045</v>
      </c>
      <c r="H7726" s="0" t="n">
        <v>1</v>
      </c>
      <c r="J7726" s="0" t="n">
        <v>-1</v>
      </c>
      <c r="K7726" s="0" t="n">
        <v>-101</v>
      </c>
      <c r="O7726" s="0" t="s">
        <v>29</v>
      </c>
    </row>
    <row r="7727" customFormat="false" ht="13.8" hidden="false" customHeight="false" outlineLevel="0" collapsed="false">
      <c r="A7727" s="0" t="s">
        <v>3964</v>
      </c>
      <c r="B7727" s="0" t="s">
        <v>3965</v>
      </c>
      <c r="C7727" s="0" t="n">
        <v>1011045</v>
      </c>
      <c r="D7727" s="0" t="s">
        <v>1921</v>
      </c>
      <c r="G7727" s="0" t="n">
        <v>1011045</v>
      </c>
      <c r="H7727" s="0" t="n">
        <v>2</v>
      </c>
      <c r="J7727" s="0" t="n">
        <v>0</v>
      </c>
      <c r="K7727" s="0" t="n">
        <v>1</v>
      </c>
      <c r="O7727" s="0" t="s">
        <v>29</v>
      </c>
    </row>
    <row r="7728" customFormat="false" ht="13.8" hidden="false" customHeight="false" outlineLevel="0" collapsed="false">
      <c r="A7728" s="0" t="s">
        <v>3964</v>
      </c>
      <c r="B7728" s="0" t="s">
        <v>3965</v>
      </c>
      <c r="C7728" s="0" t="n">
        <v>1011045</v>
      </c>
      <c r="D7728" s="0" t="s">
        <v>1921</v>
      </c>
      <c r="G7728" s="0" t="n">
        <v>1011045</v>
      </c>
      <c r="H7728" s="0" t="n">
        <v>3</v>
      </c>
      <c r="J7728" s="0" t="n">
        <v>0</v>
      </c>
      <c r="K7728" s="0" t="n">
        <v>2</v>
      </c>
      <c r="O7728" s="0" t="s">
        <v>29</v>
      </c>
    </row>
    <row r="7729" customFormat="false" ht="13.8" hidden="false" customHeight="false" outlineLevel="0" collapsed="false">
      <c r="A7729" s="0" t="s">
        <v>3964</v>
      </c>
      <c r="B7729" s="0" t="s">
        <v>3965</v>
      </c>
      <c r="C7729" s="0" t="n">
        <v>1011045</v>
      </c>
      <c r="D7729" s="0" t="s">
        <v>1921</v>
      </c>
      <c r="G7729" s="0" t="n">
        <v>1011045</v>
      </c>
      <c r="H7729" s="0" t="n">
        <v>4</v>
      </c>
      <c r="J7729" s="0" t="n">
        <v>1</v>
      </c>
      <c r="K7729" s="0" t="n">
        <v>101</v>
      </c>
      <c r="O7729" s="0" t="s">
        <v>29</v>
      </c>
    </row>
    <row r="7730" customFormat="false" ht="13.8" hidden="false" customHeight="false" outlineLevel="0" collapsed="false">
      <c r="A7730" s="0" t="s">
        <v>3964</v>
      </c>
      <c r="B7730" s="0" t="s">
        <v>3965</v>
      </c>
      <c r="C7730" s="0" t="n">
        <v>1011045</v>
      </c>
      <c r="D7730" s="0" t="s">
        <v>1921</v>
      </c>
      <c r="G7730" s="0" t="n">
        <v>1011045</v>
      </c>
      <c r="H7730" s="0" t="n">
        <v>5</v>
      </c>
      <c r="J7730" s="0" t="n">
        <v>1</v>
      </c>
      <c r="K7730" s="0" t="n">
        <v>102</v>
      </c>
      <c r="O7730" s="0" t="s">
        <v>29</v>
      </c>
    </row>
    <row r="7731" customFormat="false" ht="13.8" hidden="false" customHeight="false" outlineLevel="0" collapsed="false">
      <c r="A7731" s="0" t="s">
        <v>3964</v>
      </c>
      <c r="B7731" s="0" t="s">
        <v>3965</v>
      </c>
      <c r="C7731" s="0" t="n">
        <v>1011045</v>
      </c>
      <c r="D7731" s="0" t="s">
        <v>1921</v>
      </c>
      <c r="G7731" s="0" t="n">
        <v>1011045</v>
      </c>
      <c r="H7731" s="0" t="n">
        <v>6</v>
      </c>
      <c r="J7731" s="0" t="n">
        <v>2</v>
      </c>
      <c r="K7731" s="0" t="n">
        <v>201</v>
      </c>
      <c r="O7731" s="0" t="s">
        <v>29</v>
      </c>
    </row>
    <row r="7732" customFormat="false" ht="13.8" hidden="false" customHeight="false" outlineLevel="0" collapsed="false">
      <c r="A7732" s="0" t="s">
        <v>3964</v>
      </c>
      <c r="B7732" s="0" t="s">
        <v>3965</v>
      </c>
      <c r="C7732" s="0" t="n">
        <v>1011045</v>
      </c>
      <c r="D7732" s="0" t="s">
        <v>1921</v>
      </c>
      <c r="G7732" s="0" t="n">
        <v>1011045</v>
      </c>
      <c r="H7732" s="0" t="n">
        <v>7</v>
      </c>
      <c r="J7732" s="0" t="n">
        <v>2</v>
      </c>
      <c r="K7732" s="0" t="n">
        <v>202</v>
      </c>
      <c r="O7732" s="0" t="s">
        <v>29</v>
      </c>
    </row>
    <row r="7733" customFormat="false" ht="13.8" hidden="false" customHeight="false" outlineLevel="0" collapsed="false">
      <c r="A7733" s="0" t="s">
        <v>3964</v>
      </c>
      <c r="B7733" s="0" t="s">
        <v>3965</v>
      </c>
      <c r="C7733" s="0" t="n">
        <v>1011045</v>
      </c>
      <c r="D7733" s="0" t="s">
        <v>1921</v>
      </c>
      <c r="G7733" s="0" t="n">
        <v>1011045</v>
      </c>
      <c r="H7733" s="0" t="n">
        <v>8</v>
      </c>
      <c r="J7733" s="0" t="n">
        <v>3</v>
      </c>
      <c r="K7733" s="0" t="n">
        <v>301</v>
      </c>
      <c r="O7733" s="0" t="s">
        <v>29</v>
      </c>
    </row>
    <row r="7734" customFormat="false" ht="13.8" hidden="false" customHeight="false" outlineLevel="0" collapsed="false">
      <c r="A7734" s="0" t="s">
        <v>3964</v>
      </c>
      <c r="B7734" s="0" t="s">
        <v>3965</v>
      </c>
      <c r="C7734" s="0" t="n">
        <v>1011045</v>
      </c>
      <c r="D7734" s="0" t="s">
        <v>1921</v>
      </c>
      <c r="G7734" s="0" t="n">
        <v>1011045</v>
      </c>
      <c r="H7734" s="0" t="n">
        <v>9</v>
      </c>
      <c r="J7734" s="0" t="n">
        <v>3</v>
      </c>
      <c r="K7734" s="0" t="n">
        <v>302</v>
      </c>
      <c r="O7734" s="0" t="s">
        <v>29</v>
      </c>
    </row>
    <row r="7735" customFormat="false" ht="13.8" hidden="false" customHeight="false" outlineLevel="0" collapsed="false">
      <c r="A7735" s="0" t="s">
        <v>3964</v>
      </c>
      <c r="B7735" s="0" t="s">
        <v>3965</v>
      </c>
      <c r="C7735" s="0" t="n">
        <v>1011045</v>
      </c>
      <c r="D7735" s="0" t="s">
        <v>1921</v>
      </c>
      <c r="G7735" s="0" t="n">
        <v>1011045</v>
      </c>
      <c r="H7735" s="0" t="n">
        <v>-1</v>
      </c>
      <c r="M7735" s="0" t="s">
        <v>248</v>
      </c>
      <c r="O7735" s="0" t="s">
        <v>31</v>
      </c>
    </row>
    <row r="7736" customFormat="false" ht="13.8" hidden="false" customHeight="false" outlineLevel="0" collapsed="false">
      <c r="A7736" s="0" t="s">
        <v>3964</v>
      </c>
      <c r="B7736" s="0" t="s">
        <v>3965</v>
      </c>
      <c r="C7736" s="0" t="n">
        <v>1011045</v>
      </c>
      <c r="D7736" s="0" t="s">
        <v>1921</v>
      </c>
      <c r="G7736" s="0" t="n">
        <v>1011045</v>
      </c>
      <c r="H7736" s="0" t="n">
        <v>-2</v>
      </c>
      <c r="M7736" s="0" t="s">
        <v>3832</v>
      </c>
      <c r="O7736" s="0" t="s">
        <v>31</v>
      </c>
    </row>
    <row r="7737" customFormat="false" ht="13.8" hidden="false" customHeight="false" outlineLevel="0" collapsed="false">
      <c r="A7737" s="0" t="s">
        <v>3966</v>
      </c>
      <c r="B7737" s="0" t="s">
        <v>3967</v>
      </c>
      <c r="C7737" s="0" t="n">
        <v>2423741</v>
      </c>
      <c r="D7737" s="0" t="s">
        <v>71</v>
      </c>
      <c r="G7737" s="0" t="n">
        <v>2423741</v>
      </c>
      <c r="H7737" s="0" t="n">
        <v>30</v>
      </c>
      <c r="M7737" s="0" t="s">
        <v>3968</v>
      </c>
      <c r="O7737" s="0" t="s">
        <v>30</v>
      </c>
    </row>
    <row r="7738" customFormat="false" ht="13.8" hidden="false" customHeight="false" outlineLevel="0" collapsed="false">
      <c r="A7738" s="0" t="s">
        <v>3966</v>
      </c>
      <c r="B7738" s="0" t="s">
        <v>3967</v>
      </c>
      <c r="C7738" s="0" t="n">
        <v>2423741</v>
      </c>
      <c r="D7738" s="0" t="s">
        <v>71</v>
      </c>
      <c r="G7738" s="0" t="n">
        <v>2423741</v>
      </c>
      <c r="O7738" s="0" t="s">
        <v>29</v>
      </c>
    </row>
    <row r="7739" customFormat="false" ht="13.8" hidden="false" customHeight="false" outlineLevel="0" collapsed="false">
      <c r="A7739" s="0" t="s">
        <v>3966</v>
      </c>
      <c r="B7739" s="0" t="s">
        <v>3967</v>
      </c>
      <c r="C7739" s="0" t="n">
        <v>2423741</v>
      </c>
      <c r="D7739" s="0" t="s">
        <v>71</v>
      </c>
      <c r="G7739" s="0" t="n">
        <v>2423741</v>
      </c>
      <c r="O7739" s="0" t="s">
        <v>29</v>
      </c>
    </row>
    <row r="7740" customFormat="false" ht="13.8" hidden="false" customHeight="false" outlineLevel="0" collapsed="false">
      <c r="A7740" s="0" t="s">
        <v>3966</v>
      </c>
      <c r="B7740" s="0" t="s">
        <v>3967</v>
      </c>
      <c r="C7740" s="0" t="n">
        <v>2423741</v>
      </c>
      <c r="D7740" s="0" t="s">
        <v>71</v>
      </c>
      <c r="G7740" s="0" t="n">
        <v>2423741</v>
      </c>
    </row>
    <row r="7741" customFormat="false" ht="13.8" hidden="false" customHeight="false" outlineLevel="0" collapsed="false">
      <c r="A7741" s="0" t="s">
        <v>3969</v>
      </c>
      <c r="B7741" s="0" t="s">
        <v>3970</v>
      </c>
      <c r="C7741" s="0" t="n">
        <v>1100180</v>
      </c>
      <c r="D7741" s="0" t="s">
        <v>931</v>
      </c>
      <c r="G7741" s="0" t="n">
        <v>1100180</v>
      </c>
      <c r="H7741" s="0" t="s">
        <v>2109</v>
      </c>
      <c r="I7741" s="0" t="n">
        <v>18</v>
      </c>
      <c r="J7741" s="0" t="n">
        <v>-1</v>
      </c>
      <c r="K7741" s="0" t="s">
        <v>2109</v>
      </c>
      <c r="M7741" s="0" t="s">
        <v>2200</v>
      </c>
      <c r="O7741" s="0" t="s">
        <v>31</v>
      </c>
    </row>
    <row r="7742" customFormat="false" ht="13.8" hidden="false" customHeight="false" outlineLevel="0" collapsed="false">
      <c r="A7742" s="0" t="s">
        <v>3969</v>
      </c>
      <c r="B7742" s="0" t="s">
        <v>3970</v>
      </c>
      <c r="C7742" s="0" t="n">
        <v>1100180</v>
      </c>
      <c r="D7742" s="0" t="s">
        <v>931</v>
      </c>
      <c r="G7742" s="0" t="n">
        <v>1100180</v>
      </c>
      <c r="H7742" s="0" t="n">
        <v>101</v>
      </c>
      <c r="I7742" s="0" t="n">
        <v>18</v>
      </c>
      <c r="J7742" s="0" t="n">
        <v>1</v>
      </c>
      <c r="K7742" s="0" t="n">
        <v>101</v>
      </c>
      <c r="O7742" s="0" t="s">
        <v>29</v>
      </c>
    </row>
    <row r="7743" customFormat="false" ht="13.8" hidden="false" customHeight="false" outlineLevel="0" collapsed="false">
      <c r="A7743" s="0" t="s">
        <v>3969</v>
      </c>
      <c r="B7743" s="0" t="s">
        <v>3970</v>
      </c>
      <c r="C7743" s="0" t="n">
        <v>1100180</v>
      </c>
      <c r="D7743" s="0" t="s">
        <v>931</v>
      </c>
      <c r="G7743" s="0" t="n">
        <v>1100180</v>
      </c>
      <c r="H7743" s="0" t="n">
        <v>102</v>
      </c>
      <c r="I7743" s="0" t="n">
        <v>18</v>
      </c>
      <c r="J7743" s="0" t="n">
        <v>1</v>
      </c>
      <c r="K7743" s="0" t="n">
        <v>102</v>
      </c>
      <c r="O7743" s="0" t="s">
        <v>29</v>
      </c>
    </row>
    <row r="7744" customFormat="false" ht="13.8" hidden="false" customHeight="false" outlineLevel="0" collapsed="false">
      <c r="A7744" s="0" t="s">
        <v>3969</v>
      </c>
      <c r="B7744" s="0" t="s">
        <v>3970</v>
      </c>
      <c r="C7744" s="0" t="n">
        <v>1100180</v>
      </c>
      <c r="D7744" s="0" t="s">
        <v>931</v>
      </c>
      <c r="G7744" s="0" t="n">
        <v>1100180</v>
      </c>
      <c r="H7744" s="0" t="n">
        <v>103</v>
      </c>
      <c r="I7744" s="0" t="n">
        <v>18</v>
      </c>
      <c r="J7744" s="0" t="n">
        <v>1</v>
      </c>
      <c r="K7744" s="0" t="n">
        <v>103</v>
      </c>
      <c r="O7744" s="0" t="s">
        <v>29</v>
      </c>
    </row>
    <row r="7745" customFormat="false" ht="13.8" hidden="false" customHeight="false" outlineLevel="0" collapsed="false">
      <c r="A7745" s="0" t="s">
        <v>3969</v>
      </c>
      <c r="B7745" s="0" t="s">
        <v>3970</v>
      </c>
      <c r="C7745" s="0" t="n">
        <v>1100180</v>
      </c>
      <c r="D7745" s="0" t="s">
        <v>931</v>
      </c>
      <c r="G7745" s="0" t="n">
        <v>1100180</v>
      </c>
      <c r="H7745" s="0" t="n">
        <v>104</v>
      </c>
      <c r="I7745" s="0" t="n">
        <v>18</v>
      </c>
      <c r="J7745" s="0" t="n">
        <v>1</v>
      </c>
      <c r="K7745" s="0" t="n">
        <v>104</v>
      </c>
      <c r="O7745" s="0" t="s">
        <v>29</v>
      </c>
    </row>
    <row r="7746" customFormat="false" ht="13.8" hidden="false" customHeight="false" outlineLevel="0" collapsed="false">
      <c r="A7746" s="0" t="s">
        <v>3969</v>
      </c>
      <c r="B7746" s="0" t="s">
        <v>3970</v>
      </c>
      <c r="C7746" s="0" t="n">
        <v>1100180</v>
      </c>
      <c r="D7746" s="0" t="s">
        <v>931</v>
      </c>
      <c r="G7746" s="0" t="n">
        <v>1100180</v>
      </c>
      <c r="H7746" s="0" t="n">
        <v>201</v>
      </c>
      <c r="I7746" s="0" t="n">
        <v>18</v>
      </c>
      <c r="J7746" s="0" t="n">
        <v>2</v>
      </c>
      <c r="K7746" s="0" t="n">
        <v>201</v>
      </c>
      <c r="O7746" s="0" t="s">
        <v>29</v>
      </c>
    </row>
    <row r="7747" customFormat="false" ht="13.8" hidden="false" customHeight="false" outlineLevel="0" collapsed="false">
      <c r="A7747" s="0" t="s">
        <v>3969</v>
      </c>
      <c r="B7747" s="0" t="s">
        <v>3970</v>
      </c>
      <c r="C7747" s="0" t="n">
        <v>1100180</v>
      </c>
      <c r="D7747" s="0" t="s">
        <v>931</v>
      </c>
      <c r="G7747" s="0" t="n">
        <v>1100180</v>
      </c>
      <c r="H7747" s="0" t="n">
        <v>202</v>
      </c>
      <c r="I7747" s="0" t="n">
        <v>18</v>
      </c>
      <c r="J7747" s="0" t="n">
        <v>2</v>
      </c>
      <c r="K7747" s="0" t="n">
        <v>202</v>
      </c>
      <c r="O7747" s="0" t="s">
        <v>29</v>
      </c>
    </row>
    <row r="7748" customFormat="false" ht="13.8" hidden="false" customHeight="false" outlineLevel="0" collapsed="false">
      <c r="A7748" s="0" t="s">
        <v>3969</v>
      </c>
      <c r="B7748" s="0" t="s">
        <v>3970</v>
      </c>
      <c r="C7748" s="0" t="n">
        <v>1100180</v>
      </c>
      <c r="D7748" s="0" t="s">
        <v>931</v>
      </c>
      <c r="G7748" s="0" t="n">
        <v>1100180</v>
      </c>
      <c r="H7748" s="0" t="n">
        <v>203</v>
      </c>
      <c r="I7748" s="0" t="n">
        <v>18</v>
      </c>
      <c r="J7748" s="0" t="n">
        <v>2</v>
      </c>
      <c r="K7748" s="0" t="n">
        <v>203</v>
      </c>
      <c r="O7748" s="0" t="s">
        <v>29</v>
      </c>
    </row>
    <row r="7749" customFormat="false" ht="13.8" hidden="false" customHeight="false" outlineLevel="0" collapsed="false">
      <c r="A7749" s="0" t="s">
        <v>3969</v>
      </c>
      <c r="B7749" s="0" t="s">
        <v>3970</v>
      </c>
      <c r="C7749" s="0" t="n">
        <v>1100180</v>
      </c>
      <c r="D7749" s="0" t="s">
        <v>931</v>
      </c>
      <c r="G7749" s="0" t="n">
        <v>1100180</v>
      </c>
      <c r="H7749" s="0" t="n">
        <v>204</v>
      </c>
      <c r="I7749" s="0" t="n">
        <v>18</v>
      </c>
      <c r="J7749" s="0" t="n">
        <v>2</v>
      </c>
      <c r="K7749" s="0" t="n">
        <v>204</v>
      </c>
      <c r="O7749" s="0" t="s">
        <v>29</v>
      </c>
    </row>
    <row r="7750" customFormat="false" ht="13.8" hidden="false" customHeight="false" outlineLevel="0" collapsed="false">
      <c r="A7750" s="0" t="s">
        <v>3969</v>
      </c>
      <c r="B7750" s="0" t="s">
        <v>3970</v>
      </c>
      <c r="C7750" s="0" t="n">
        <v>1100180</v>
      </c>
      <c r="D7750" s="0" t="s">
        <v>931</v>
      </c>
      <c r="G7750" s="0" t="n">
        <v>1100180</v>
      </c>
      <c r="H7750" s="0" t="n">
        <v>301</v>
      </c>
      <c r="I7750" s="0" t="n">
        <v>18</v>
      </c>
      <c r="J7750" s="0" t="n">
        <v>3</v>
      </c>
      <c r="K7750" s="0" t="n">
        <v>301</v>
      </c>
      <c r="O7750" s="0" t="s">
        <v>29</v>
      </c>
    </row>
    <row r="7751" customFormat="false" ht="13.8" hidden="false" customHeight="false" outlineLevel="0" collapsed="false">
      <c r="A7751" s="0" t="s">
        <v>3969</v>
      </c>
      <c r="B7751" s="0" t="s">
        <v>3970</v>
      </c>
      <c r="C7751" s="0" t="n">
        <v>1100180</v>
      </c>
      <c r="D7751" s="0" t="s">
        <v>931</v>
      </c>
      <c r="G7751" s="0" t="n">
        <v>1100180</v>
      </c>
      <c r="H7751" s="0" t="n">
        <v>302</v>
      </c>
      <c r="I7751" s="0" t="n">
        <v>18</v>
      </c>
      <c r="J7751" s="0" t="n">
        <v>3</v>
      </c>
      <c r="K7751" s="0" t="n">
        <v>302</v>
      </c>
      <c r="O7751" s="0" t="s">
        <v>29</v>
      </c>
    </row>
    <row r="7752" customFormat="false" ht="13.8" hidden="false" customHeight="false" outlineLevel="0" collapsed="false">
      <c r="A7752" s="0" t="s">
        <v>3969</v>
      </c>
      <c r="B7752" s="0" t="s">
        <v>3970</v>
      </c>
      <c r="C7752" s="0" t="n">
        <v>1100180</v>
      </c>
      <c r="D7752" s="0" t="s">
        <v>931</v>
      </c>
      <c r="G7752" s="0" t="n">
        <v>1100180</v>
      </c>
      <c r="H7752" s="0" t="n">
        <v>303</v>
      </c>
      <c r="I7752" s="0" t="n">
        <v>18</v>
      </c>
      <c r="J7752" s="0" t="n">
        <v>3</v>
      </c>
      <c r="K7752" s="0" t="n">
        <v>303</v>
      </c>
      <c r="O7752" s="0" t="s">
        <v>29</v>
      </c>
    </row>
    <row r="7753" customFormat="false" ht="13.8" hidden="false" customHeight="false" outlineLevel="0" collapsed="false">
      <c r="A7753" s="0" t="s">
        <v>3969</v>
      </c>
      <c r="B7753" s="0" t="s">
        <v>3970</v>
      </c>
      <c r="C7753" s="0" t="n">
        <v>1100180</v>
      </c>
      <c r="D7753" s="0" t="s">
        <v>931</v>
      </c>
      <c r="G7753" s="0" t="n">
        <v>1100180</v>
      </c>
      <c r="H7753" s="0" t="n">
        <v>304</v>
      </c>
      <c r="I7753" s="0" t="n">
        <v>18</v>
      </c>
      <c r="J7753" s="0" t="n">
        <v>3</v>
      </c>
      <c r="K7753" s="0" t="n">
        <v>304</v>
      </c>
      <c r="O7753" s="0" t="s">
        <v>29</v>
      </c>
    </row>
    <row r="7754" customFormat="false" ht="13.8" hidden="false" customHeight="false" outlineLevel="0" collapsed="false">
      <c r="A7754" s="0" t="s">
        <v>3971</v>
      </c>
      <c r="B7754" s="0" t="s">
        <v>3972</v>
      </c>
      <c r="C7754" s="0" t="n">
        <v>6596261</v>
      </c>
      <c r="D7754" s="0" t="s">
        <v>326</v>
      </c>
      <c r="G7754" s="0" t="n">
        <v>6596261</v>
      </c>
      <c r="H7754" s="0" t="s">
        <v>1028</v>
      </c>
      <c r="I7754" s="0" t="n">
        <v>128</v>
      </c>
      <c r="J7754" s="0" t="n">
        <v>-1</v>
      </c>
      <c r="K7754" s="0" t="n">
        <v>1</v>
      </c>
      <c r="O7754" s="0" t="s">
        <v>31</v>
      </c>
    </row>
    <row r="7755" customFormat="false" ht="13.8" hidden="false" customHeight="false" outlineLevel="0" collapsed="false">
      <c r="A7755" s="0" t="s">
        <v>3971</v>
      </c>
      <c r="B7755" s="0" t="s">
        <v>3972</v>
      </c>
      <c r="C7755" s="0" t="n">
        <v>6596261</v>
      </c>
      <c r="D7755" s="0" t="s">
        <v>326</v>
      </c>
      <c r="G7755" s="0" t="n">
        <v>6596261</v>
      </c>
      <c r="H7755" s="0" t="s">
        <v>1029</v>
      </c>
      <c r="I7755" s="0" t="n">
        <v>128</v>
      </c>
      <c r="J7755" s="0" t="n">
        <v>-1</v>
      </c>
      <c r="K7755" s="0" t="n">
        <v>1</v>
      </c>
      <c r="O7755" s="0" t="s">
        <v>31</v>
      </c>
    </row>
    <row r="7756" customFormat="false" ht="13.8" hidden="false" customHeight="false" outlineLevel="0" collapsed="false">
      <c r="A7756" s="0" t="s">
        <v>3971</v>
      </c>
      <c r="B7756" s="0" t="s">
        <v>3972</v>
      </c>
      <c r="C7756" s="0" t="n">
        <v>6596261</v>
      </c>
      <c r="D7756" s="0" t="s">
        <v>326</v>
      </c>
      <c r="G7756" s="0" t="n">
        <v>6596261</v>
      </c>
      <c r="H7756" s="0" t="s">
        <v>1951</v>
      </c>
      <c r="I7756" s="0" t="n">
        <v>128</v>
      </c>
      <c r="J7756" s="0" t="n">
        <v>-1</v>
      </c>
      <c r="K7756" s="0" t="n">
        <v>1</v>
      </c>
      <c r="O7756" s="0" t="s">
        <v>31</v>
      </c>
    </row>
    <row r="7757" customFormat="false" ht="13.8" hidden="false" customHeight="false" outlineLevel="0" collapsed="false">
      <c r="A7757" s="0" t="s">
        <v>3971</v>
      </c>
      <c r="B7757" s="0" t="s">
        <v>3972</v>
      </c>
      <c r="C7757" s="0" t="n">
        <v>6596261</v>
      </c>
      <c r="D7757" s="0" t="s">
        <v>326</v>
      </c>
      <c r="G7757" s="0" t="n">
        <v>6596261</v>
      </c>
      <c r="H7757" s="0" t="s">
        <v>128</v>
      </c>
      <c r="I7757" s="0" t="n">
        <v>128</v>
      </c>
      <c r="J7757" s="0" t="n">
        <v>0</v>
      </c>
      <c r="K7757" s="0" t="n">
        <v>1</v>
      </c>
      <c r="O7757" s="0" t="s">
        <v>29</v>
      </c>
    </row>
    <row r="7758" customFormat="false" ht="13.8" hidden="false" customHeight="false" outlineLevel="0" collapsed="false">
      <c r="A7758" s="0" t="s">
        <v>3971</v>
      </c>
      <c r="B7758" s="0" t="s">
        <v>3972</v>
      </c>
      <c r="C7758" s="0" t="n">
        <v>6596261</v>
      </c>
      <c r="D7758" s="0" t="s">
        <v>326</v>
      </c>
      <c r="G7758" s="0" t="n">
        <v>6596261</v>
      </c>
      <c r="H7758" s="0" t="s">
        <v>130</v>
      </c>
      <c r="I7758" s="0" t="n">
        <v>128</v>
      </c>
      <c r="J7758" s="0" t="n">
        <v>0</v>
      </c>
      <c r="K7758" s="0" t="n">
        <v>1</v>
      </c>
      <c r="O7758" s="0" t="s">
        <v>29</v>
      </c>
    </row>
    <row r="7759" customFormat="false" ht="13.8" hidden="false" customHeight="false" outlineLevel="0" collapsed="false">
      <c r="A7759" s="0" t="s">
        <v>3971</v>
      </c>
      <c r="B7759" s="0" t="s">
        <v>3972</v>
      </c>
      <c r="C7759" s="0" t="n">
        <v>6596261</v>
      </c>
      <c r="D7759" s="0" t="s">
        <v>326</v>
      </c>
      <c r="G7759" s="0" t="n">
        <v>6596261</v>
      </c>
      <c r="H7759" s="0" t="s">
        <v>131</v>
      </c>
      <c r="I7759" s="0" t="n">
        <v>128</v>
      </c>
      <c r="J7759" s="0" t="n">
        <v>0</v>
      </c>
      <c r="K7759" s="0" t="n">
        <v>1</v>
      </c>
      <c r="O7759" s="0" t="s">
        <v>29</v>
      </c>
    </row>
    <row r="7760" customFormat="false" ht="13.8" hidden="false" customHeight="false" outlineLevel="0" collapsed="false">
      <c r="A7760" s="0" t="s">
        <v>3971</v>
      </c>
      <c r="B7760" s="0" t="s">
        <v>3972</v>
      </c>
      <c r="C7760" s="0" t="n">
        <v>6596261</v>
      </c>
      <c r="D7760" s="0" t="s">
        <v>326</v>
      </c>
      <c r="G7760" s="0" t="n">
        <v>6596261</v>
      </c>
      <c r="H7760" s="0" t="s">
        <v>1626</v>
      </c>
      <c r="I7760" s="0" t="n">
        <v>128</v>
      </c>
      <c r="J7760" s="0" t="n">
        <v>0</v>
      </c>
      <c r="K7760" s="0" t="n">
        <v>1</v>
      </c>
      <c r="O7760" s="0" t="s">
        <v>29</v>
      </c>
    </row>
    <row r="7761" customFormat="false" ht="13.8" hidden="false" customHeight="false" outlineLevel="0" collapsed="false">
      <c r="A7761" s="0" t="s">
        <v>3971</v>
      </c>
      <c r="B7761" s="0" t="s">
        <v>3972</v>
      </c>
      <c r="C7761" s="0" t="n">
        <v>6596261</v>
      </c>
      <c r="D7761" s="0" t="s">
        <v>326</v>
      </c>
      <c r="G7761" s="0" t="n">
        <v>6596261</v>
      </c>
      <c r="H7761" s="0" t="s">
        <v>132</v>
      </c>
      <c r="I7761" s="0" t="n">
        <v>128</v>
      </c>
      <c r="J7761" s="0" t="n">
        <v>1</v>
      </c>
      <c r="K7761" s="0" t="n">
        <v>1</v>
      </c>
      <c r="O7761" s="0" t="s">
        <v>29</v>
      </c>
    </row>
    <row r="7762" customFormat="false" ht="13.8" hidden="false" customHeight="false" outlineLevel="0" collapsed="false">
      <c r="A7762" s="0" t="s">
        <v>3971</v>
      </c>
      <c r="B7762" s="0" t="s">
        <v>3972</v>
      </c>
      <c r="C7762" s="0" t="n">
        <v>6596261</v>
      </c>
      <c r="D7762" s="0" t="s">
        <v>326</v>
      </c>
      <c r="G7762" s="0" t="n">
        <v>6596261</v>
      </c>
      <c r="H7762" s="0" t="s">
        <v>133</v>
      </c>
      <c r="I7762" s="0" t="n">
        <v>128</v>
      </c>
      <c r="J7762" s="0" t="n">
        <v>1</v>
      </c>
      <c r="K7762" s="0" t="n">
        <v>1</v>
      </c>
      <c r="O7762" s="0" t="s">
        <v>29</v>
      </c>
    </row>
    <row r="7763" customFormat="false" ht="13.8" hidden="false" customHeight="false" outlineLevel="0" collapsed="false">
      <c r="A7763" s="0" t="s">
        <v>3971</v>
      </c>
      <c r="B7763" s="0" t="s">
        <v>3972</v>
      </c>
      <c r="C7763" s="0" t="n">
        <v>6596261</v>
      </c>
      <c r="D7763" s="0" t="s">
        <v>326</v>
      </c>
      <c r="G7763" s="0" t="n">
        <v>6596261</v>
      </c>
      <c r="H7763" s="0" t="s">
        <v>1275</v>
      </c>
      <c r="I7763" s="0" t="n">
        <v>128</v>
      </c>
      <c r="J7763" s="0" t="n">
        <v>1</v>
      </c>
      <c r="K7763" s="0" t="n">
        <v>1</v>
      </c>
      <c r="O7763" s="0" t="s">
        <v>29</v>
      </c>
    </row>
    <row r="7764" customFormat="false" ht="13.8" hidden="false" customHeight="false" outlineLevel="0" collapsed="false">
      <c r="A7764" s="0" t="s">
        <v>3971</v>
      </c>
      <c r="B7764" s="0" t="s">
        <v>3972</v>
      </c>
      <c r="C7764" s="0" t="n">
        <v>6596261</v>
      </c>
      <c r="D7764" s="0" t="s">
        <v>326</v>
      </c>
      <c r="G7764" s="0" t="n">
        <v>6596261</v>
      </c>
      <c r="H7764" s="0" t="s">
        <v>1627</v>
      </c>
      <c r="I7764" s="0" t="n">
        <v>128</v>
      </c>
      <c r="J7764" s="0" t="n">
        <v>1</v>
      </c>
      <c r="K7764" s="0" t="n">
        <v>1</v>
      </c>
      <c r="O7764" s="0" t="s">
        <v>29</v>
      </c>
    </row>
    <row r="7765" customFormat="false" ht="13.8" hidden="false" customHeight="false" outlineLevel="0" collapsed="false">
      <c r="A7765" s="0" t="s">
        <v>3971</v>
      </c>
      <c r="B7765" s="0" t="s">
        <v>3972</v>
      </c>
      <c r="C7765" s="0" t="n">
        <v>6596261</v>
      </c>
      <c r="D7765" s="0" t="s">
        <v>326</v>
      </c>
      <c r="G7765" s="0" t="n">
        <v>6596261</v>
      </c>
      <c r="H7765" s="0" t="s">
        <v>126</v>
      </c>
      <c r="I7765" s="0" t="n">
        <v>128</v>
      </c>
      <c r="J7765" s="0" t="n">
        <v>2</v>
      </c>
      <c r="K7765" s="0" t="n">
        <v>1</v>
      </c>
      <c r="O7765" s="0" t="s">
        <v>29</v>
      </c>
    </row>
    <row r="7766" customFormat="false" ht="13.8" hidden="false" customHeight="false" outlineLevel="0" collapsed="false">
      <c r="A7766" s="0" t="s">
        <v>3971</v>
      </c>
      <c r="B7766" s="0" t="s">
        <v>3972</v>
      </c>
      <c r="C7766" s="0" t="n">
        <v>6596261</v>
      </c>
      <c r="D7766" s="0" t="s">
        <v>326</v>
      </c>
      <c r="G7766" s="0" t="n">
        <v>6596261</v>
      </c>
      <c r="H7766" s="0" t="s">
        <v>127</v>
      </c>
      <c r="I7766" s="0" t="n">
        <v>128</v>
      </c>
      <c r="J7766" s="0" t="n">
        <v>2</v>
      </c>
      <c r="K7766" s="0" t="n">
        <v>1</v>
      </c>
      <c r="O7766" s="0" t="s">
        <v>29</v>
      </c>
    </row>
    <row r="7767" customFormat="false" ht="13.8" hidden="false" customHeight="false" outlineLevel="0" collapsed="false">
      <c r="A7767" s="0" t="s">
        <v>3971</v>
      </c>
      <c r="B7767" s="0" t="s">
        <v>3972</v>
      </c>
      <c r="C7767" s="0" t="n">
        <v>6596261</v>
      </c>
      <c r="D7767" s="0" t="s">
        <v>326</v>
      </c>
      <c r="G7767" s="0" t="n">
        <v>6596261</v>
      </c>
      <c r="H7767" s="0" t="s">
        <v>1276</v>
      </c>
      <c r="I7767" s="0" t="n">
        <v>128</v>
      </c>
      <c r="J7767" s="0" t="n">
        <v>2</v>
      </c>
      <c r="K7767" s="0" t="n">
        <v>1</v>
      </c>
      <c r="O7767" s="0" t="s">
        <v>29</v>
      </c>
    </row>
    <row r="7768" customFormat="false" ht="13.8" hidden="false" customHeight="false" outlineLevel="0" collapsed="false">
      <c r="A7768" s="0" t="s">
        <v>3971</v>
      </c>
      <c r="B7768" s="0" t="s">
        <v>3972</v>
      </c>
      <c r="C7768" s="0" t="n">
        <v>6596261</v>
      </c>
      <c r="D7768" s="0" t="s">
        <v>326</v>
      </c>
      <c r="G7768" s="0" t="n">
        <v>6596261</v>
      </c>
      <c r="H7768" s="0" t="s">
        <v>1363</v>
      </c>
      <c r="I7768" s="0" t="n">
        <v>128</v>
      </c>
      <c r="J7768" s="0" t="n">
        <v>2</v>
      </c>
      <c r="K7768" s="0" t="n">
        <v>1</v>
      </c>
      <c r="O7768" s="0" t="s">
        <v>29</v>
      </c>
    </row>
    <row r="7769" customFormat="false" ht="13.8" hidden="false" customHeight="false" outlineLevel="0" collapsed="false">
      <c r="A7769" s="0" t="s">
        <v>3971</v>
      </c>
      <c r="B7769" s="0" t="s">
        <v>3972</v>
      </c>
      <c r="C7769" s="0" t="n">
        <v>6596261</v>
      </c>
      <c r="D7769" s="0" t="s">
        <v>326</v>
      </c>
      <c r="G7769" s="0" t="n">
        <v>6596261</v>
      </c>
      <c r="H7769" s="0" t="s">
        <v>164</v>
      </c>
      <c r="I7769" s="0" t="n">
        <v>128</v>
      </c>
      <c r="J7769" s="0" t="n">
        <v>3</v>
      </c>
      <c r="K7769" s="0" t="n">
        <v>1</v>
      </c>
      <c r="O7769" s="0" t="s">
        <v>29</v>
      </c>
    </row>
    <row r="7770" customFormat="false" ht="13.8" hidden="false" customHeight="false" outlineLevel="0" collapsed="false">
      <c r="A7770" s="0" t="s">
        <v>3971</v>
      </c>
      <c r="B7770" s="0" t="s">
        <v>3972</v>
      </c>
      <c r="C7770" s="0" t="n">
        <v>6596261</v>
      </c>
      <c r="D7770" s="0" t="s">
        <v>326</v>
      </c>
      <c r="G7770" s="0" t="n">
        <v>6596261</v>
      </c>
      <c r="H7770" s="0" t="s">
        <v>334</v>
      </c>
      <c r="I7770" s="0" t="n">
        <v>128</v>
      </c>
      <c r="J7770" s="0" t="n">
        <v>3</v>
      </c>
      <c r="K7770" s="0" t="n">
        <v>1</v>
      </c>
      <c r="O7770" s="0" t="s">
        <v>29</v>
      </c>
    </row>
    <row r="7771" customFormat="false" ht="13.8" hidden="false" customHeight="false" outlineLevel="0" collapsed="false">
      <c r="A7771" s="0" t="s">
        <v>3971</v>
      </c>
      <c r="B7771" s="0" t="s">
        <v>3972</v>
      </c>
      <c r="C7771" s="0" t="n">
        <v>6596261</v>
      </c>
      <c r="D7771" s="0" t="s">
        <v>326</v>
      </c>
      <c r="G7771" s="0" t="n">
        <v>6596261</v>
      </c>
      <c r="H7771" s="0" t="s">
        <v>335</v>
      </c>
      <c r="I7771" s="0" t="n">
        <v>128</v>
      </c>
      <c r="J7771" s="0" t="n">
        <v>3</v>
      </c>
      <c r="K7771" s="0" t="n">
        <v>1</v>
      </c>
      <c r="O7771" s="0" t="s">
        <v>29</v>
      </c>
    </row>
    <row r="7772" customFormat="false" ht="13.8" hidden="false" customHeight="false" outlineLevel="0" collapsed="false">
      <c r="A7772" s="0" t="s">
        <v>3971</v>
      </c>
      <c r="B7772" s="0" t="s">
        <v>3972</v>
      </c>
      <c r="C7772" s="0" t="n">
        <v>6596261</v>
      </c>
      <c r="D7772" s="0" t="s">
        <v>326</v>
      </c>
      <c r="G7772" s="0" t="n">
        <v>6596261</v>
      </c>
      <c r="H7772" s="0" t="s">
        <v>336</v>
      </c>
      <c r="I7772" s="0" t="n">
        <v>128</v>
      </c>
      <c r="J7772" s="0" t="n">
        <v>3</v>
      </c>
      <c r="K7772" s="0" t="n">
        <v>1</v>
      </c>
      <c r="O7772" s="0" t="s">
        <v>29</v>
      </c>
    </row>
    <row r="7773" customFormat="false" ht="13.8" hidden="false" customHeight="false" outlineLevel="0" collapsed="false">
      <c r="A7773" s="0" t="s">
        <v>3971</v>
      </c>
      <c r="B7773" s="0" t="s">
        <v>3972</v>
      </c>
      <c r="C7773" s="0" t="n">
        <v>6596261</v>
      </c>
      <c r="D7773" s="0" t="s">
        <v>326</v>
      </c>
      <c r="G7773" s="0" t="n">
        <v>6596261</v>
      </c>
      <c r="H7773" s="0" t="s">
        <v>165</v>
      </c>
      <c r="I7773" s="0" t="n">
        <v>128</v>
      </c>
      <c r="J7773" s="0" t="n">
        <v>4</v>
      </c>
      <c r="K7773" s="0" t="n">
        <v>1</v>
      </c>
      <c r="O7773" s="0" t="s">
        <v>29</v>
      </c>
    </row>
    <row r="7774" customFormat="false" ht="13.8" hidden="false" customHeight="false" outlineLevel="0" collapsed="false">
      <c r="A7774" s="0" t="s">
        <v>3971</v>
      </c>
      <c r="B7774" s="0" t="s">
        <v>3972</v>
      </c>
      <c r="C7774" s="0" t="n">
        <v>6596261</v>
      </c>
      <c r="D7774" s="0" t="s">
        <v>326</v>
      </c>
      <c r="G7774" s="0" t="n">
        <v>6596261</v>
      </c>
      <c r="H7774" s="0" t="s">
        <v>521</v>
      </c>
      <c r="I7774" s="0" t="n">
        <v>128</v>
      </c>
      <c r="J7774" s="0" t="n">
        <v>4</v>
      </c>
      <c r="K7774" s="0" t="n">
        <v>1</v>
      </c>
      <c r="O7774" s="0" t="s">
        <v>29</v>
      </c>
    </row>
    <row r="7775" customFormat="false" ht="13.8" hidden="false" customHeight="false" outlineLevel="0" collapsed="false">
      <c r="A7775" s="0" t="s">
        <v>3971</v>
      </c>
      <c r="B7775" s="0" t="s">
        <v>3972</v>
      </c>
      <c r="C7775" s="0" t="n">
        <v>6596261</v>
      </c>
      <c r="D7775" s="0" t="s">
        <v>326</v>
      </c>
      <c r="G7775" s="0" t="n">
        <v>6596261</v>
      </c>
      <c r="H7775" s="0" t="s">
        <v>1711</v>
      </c>
      <c r="I7775" s="0" t="n">
        <v>128</v>
      </c>
      <c r="J7775" s="0" t="n">
        <v>4</v>
      </c>
      <c r="K7775" s="0" t="n">
        <v>1</v>
      </c>
      <c r="O7775" s="0" t="s">
        <v>29</v>
      </c>
    </row>
    <row r="7776" customFormat="false" ht="13.8" hidden="false" customHeight="false" outlineLevel="0" collapsed="false">
      <c r="A7776" s="0" t="s">
        <v>3971</v>
      </c>
      <c r="B7776" s="0" t="s">
        <v>3972</v>
      </c>
      <c r="C7776" s="0" t="n">
        <v>6596261</v>
      </c>
      <c r="D7776" s="0" t="s">
        <v>326</v>
      </c>
      <c r="G7776" s="0" t="n">
        <v>6596261</v>
      </c>
      <c r="H7776" s="0" t="s">
        <v>1728</v>
      </c>
      <c r="I7776" s="0" t="n">
        <v>128</v>
      </c>
      <c r="J7776" s="0" t="n">
        <v>4</v>
      </c>
      <c r="K7776" s="0" t="n">
        <v>1</v>
      </c>
      <c r="O7776" s="0" t="s">
        <v>29</v>
      </c>
    </row>
    <row r="7777" customFormat="false" ht="13.8" hidden="false" customHeight="false" outlineLevel="0" collapsed="false">
      <c r="A7777" s="0" t="s">
        <v>3971</v>
      </c>
      <c r="B7777" s="0" t="s">
        <v>3972</v>
      </c>
      <c r="C7777" s="0" t="n">
        <v>6596261</v>
      </c>
      <c r="D7777" s="0" t="s">
        <v>326</v>
      </c>
      <c r="G7777" s="0" t="n">
        <v>6596261</v>
      </c>
      <c r="H7777" s="0" t="s">
        <v>166</v>
      </c>
      <c r="I7777" s="0" t="n">
        <v>128</v>
      </c>
      <c r="J7777" s="0" t="n">
        <v>5</v>
      </c>
      <c r="K7777" s="0" t="n">
        <v>1</v>
      </c>
      <c r="O7777" s="0" t="s">
        <v>29</v>
      </c>
    </row>
    <row r="7778" customFormat="false" ht="13.8" hidden="false" customHeight="false" outlineLevel="0" collapsed="false">
      <c r="A7778" s="0" t="s">
        <v>3971</v>
      </c>
      <c r="B7778" s="0" t="s">
        <v>3972</v>
      </c>
      <c r="C7778" s="0" t="n">
        <v>6596261</v>
      </c>
      <c r="D7778" s="0" t="s">
        <v>326</v>
      </c>
      <c r="G7778" s="0" t="n">
        <v>6596261</v>
      </c>
      <c r="H7778" s="0" t="s">
        <v>1096</v>
      </c>
      <c r="I7778" s="0" t="n">
        <v>128</v>
      </c>
      <c r="J7778" s="0" t="n">
        <v>5</v>
      </c>
      <c r="K7778" s="0" t="n">
        <v>1</v>
      </c>
      <c r="O7778" s="0" t="s">
        <v>29</v>
      </c>
    </row>
    <row r="7779" customFormat="false" ht="13.8" hidden="false" customHeight="false" outlineLevel="0" collapsed="false">
      <c r="A7779" s="0" t="s">
        <v>3971</v>
      </c>
      <c r="B7779" s="0" t="s">
        <v>3972</v>
      </c>
      <c r="C7779" s="0" t="n">
        <v>6596261</v>
      </c>
      <c r="D7779" s="0" t="s">
        <v>326</v>
      </c>
      <c r="G7779" s="0" t="n">
        <v>6596261</v>
      </c>
      <c r="H7779" s="0" t="s">
        <v>1712</v>
      </c>
      <c r="I7779" s="0" t="n">
        <v>128</v>
      </c>
      <c r="J7779" s="0" t="n">
        <v>5</v>
      </c>
      <c r="K7779" s="0" t="n">
        <v>1</v>
      </c>
      <c r="O7779" s="0" t="s">
        <v>29</v>
      </c>
    </row>
    <row r="7780" customFormat="false" ht="13.8" hidden="false" customHeight="false" outlineLevel="0" collapsed="false">
      <c r="A7780" s="0" t="s">
        <v>3973</v>
      </c>
      <c r="B7780" s="0" t="s">
        <v>3974</v>
      </c>
      <c r="C7780" s="0" t="n">
        <v>2761828</v>
      </c>
      <c r="D7780" s="0" t="s">
        <v>115</v>
      </c>
      <c r="G7780" s="0" t="n">
        <v>2761828</v>
      </c>
      <c r="H7780" s="0" t="n">
        <v>1</v>
      </c>
      <c r="J7780" s="0" t="n">
        <v>0</v>
      </c>
      <c r="O7780" s="0" t="s">
        <v>29</v>
      </c>
    </row>
    <row r="7781" customFormat="false" ht="13.8" hidden="false" customHeight="false" outlineLevel="0" collapsed="false">
      <c r="A7781" s="0" t="s">
        <v>3973</v>
      </c>
      <c r="B7781" s="0" t="s">
        <v>3974</v>
      </c>
      <c r="C7781" s="0" t="n">
        <v>2761828</v>
      </c>
      <c r="D7781" s="0" t="s">
        <v>115</v>
      </c>
      <c r="G7781" s="0" t="n">
        <v>2761828</v>
      </c>
      <c r="H7781" s="0" t="n">
        <v>12</v>
      </c>
      <c r="J7781" s="0" t="n">
        <v>1</v>
      </c>
      <c r="O7781" s="0" t="s">
        <v>29</v>
      </c>
    </row>
    <row r="7782" customFormat="false" ht="13.8" hidden="false" customHeight="false" outlineLevel="0" collapsed="false">
      <c r="A7782" s="0" t="s">
        <v>3973</v>
      </c>
      <c r="B7782" s="0" t="s">
        <v>3974</v>
      </c>
      <c r="C7782" s="0" t="n">
        <v>2761828</v>
      </c>
      <c r="D7782" s="0" t="s">
        <v>115</v>
      </c>
      <c r="G7782" s="0" t="n">
        <v>2761828</v>
      </c>
      <c r="H7782" s="0" t="n">
        <v>21</v>
      </c>
      <c r="J7782" s="0" t="n">
        <v>2</v>
      </c>
      <c r="O7782" s="0" t="s">
        <v>29</v>
      </c>
    </row>
    <row r="7783" customFormat="false" ht="13.8" hidden="false" customHeight="false" outlineLevel="0" collapsed="false">
      <c r="A7783" s="0" t="s">
        <v>3973</v>
      </c>
      <c r="B7783" s="0" t="s">
        <v>3974</v>
      </c>
      <c r="C7783" s="0" t="n">
        <v>2761828</v>
      </c>
      <c r="D7783" s="0" t="s">
        <v>115</v>
      </c>
      <c r="G7783" s="0" t="n">
        <v>2761828</v>
      </c>
      <c r="H7783" s="0" t="n">
        <v>22</v>
      </c>
      <c r="J7783" s="0" t="n">
        <v>2</v>
      </c>
      <c r="O7783" s="0" t="s">
        <v>29</v>
      </c>
    </row>
    <row r="7784" customFormat="false" ht="13.8" hidden="false" customHeight="false" outlineLevel="0" collapsed="false">
      <c r="A7784" s="0" t="s">
        <v>3973</v>
      </c>
      <c r="B7784" s="0" t="s">
        <v>3974</v>
      </c>
      <c r="C7784" s="0" t="n">
        <v>2761828</v>
      </c>
      <c r="D7784" s="0" t="s">
        <v>115</v>
      </c>
      <c r="G7784" s="0" t="n">
        <v>2761828</v>
      </c>
      <c r="H7784" s="0" t="n">
        <v>31</v>
      </c>
      <c r="J7784" s="0" t="n">
        <v>3</v>
      </c>
      <c r="O7784" s="0" t="s">
        <v>29</v>
      </c>
    </row>
    <row r="7785" customFormat="false" ht="13.8" hidden="false" customHeight="false" outlineLevel="0" collapsed="false">
      <c r="A7785" s="0" t="s">
        <v>3973</v>
      </c>
      <c r="B7785" s="0" t="s">
        <v>3974</v>
      </c>
      <c r="C7785" s="0" t="n">
        <v>2761828</v>
      </c>
      <c r="D7785" s="0" t="s">
        <v>115</v>
      </c>
      <c r="G7785" s="0" t="n">
        <v>2761828</v>
      </c>
      <c r="H7785" s="0" t="n">
        <v>32</v>
      </c>
      <c r="J7785" s="0" t="n">
        <v>3</v>
      </c>
      <c r="O7785" s="0" t="s">
        <v>29</v>
      </c>
    </row>
    <row r="7786" customFormat="false" ht="13.8" hidden="false" customHeight="false" outlineLevel="0" collapsed="false">
      <c r="A7786" s="0" t="s">
        <v>3973</v>
      </c>
      <c r="B7786" s="0" t="s">
        <v>3974</v>
      </c>
      <c r="C7786" s="0" t="n">
        <v>2761828</v>
      </c>
      <c r="D7786" s="0" t="s">
        <v>115</v>
      </c>
      <c r="G7786" s="0" t="n">
        <v>2761828</v>
      </c>
      <c r="H7786" s="0" t="n">
        <v>41</v>
      </c>
      <c r="J7786" s="0" t="n">
        <v>4</v>
      </c>
      <c r="O7786" s="0" t="s">
        <v>29</v>
      </c>
    </row>
    <row r="7787" customFormat="false" ht="13.8" hidden="false" customHeight="false" outlineLevel="0" collapsed="false">
      <c r="A7787" s="0" t="s">
        <v>3973</v>
      </c>
      <c r="B7787" s="0" t="s">
        <v>3974</v>
      </c>
      <c r="C7787" s="0" t="n">
        <v>2761828</v>
      </c>
      <c r="D7787" s="0" t="s">
        <v>115</v>
      </c>
      <c r="G7787" s="0" t="n">
        <v>2761828</v>
      </c>
      <c r="H7787" s="0" t="n">
        <v>42</v>
      </c>
      <c r="J7787" s="0" t="n">
        <v>4</v>
      </c>
      <c r="O7787" s="0" t="s">
        <v>29</v>
      </c>
    </row>
    <row r="7788" customFormat="false" ht="13.8" hidden="false" customHeight="false" outlineLevel="0" collapsed="false">
      <c r="A7788" s="0" t="s">
        <v>3973</v>
      </c>
      <c r="B7788" s="0" t="s">
        <v>3974</v>
      </c>
      <c r="C7788" s="0" t="n">
        <v>2761828</v>
      </c>
      <c r="D7788" s="0" t="s">
        <v>115</v>
      </c>
      <c r="G7788" s="0" t="n">
        <v>2761828</v>
      </c>
      <c r="H7788" s="0" t="n">
        <v>0</v>
      </c>
      <c r="M7788" s="0" t="s">
        <v>120</v>
      </c>
      <c r="O7788" s="0" t="s">
        <v>31</v>
      </c>
    </row>
    <row r="7789" customFormat="false" ht="13.8" hidden="false" customHeight="false" outlineLevel="0" collapsed="false">
      <c r="A7789" s="0" t="s">
        <v>3975</v>
      </c>
      <c r="B7789" s="0" t="s">
        <v>3976</v>
      </c>
      <c r="C7789" s="0" t="n">
        <v>976229</v>
      </c>
      <c r="D7789" s="0" t="s">
        <v>634</v>
      </c>
      <c r="G7789" s="0" t="n">
        <v>976229</v>
      </c>
      <c r="H7789" s="0" t="n">
        <v>1</v>
      </c>
      <c r="J7789" s="0" t="n">
        <v>0</v>
      </c>
      <c r="O7789" s="0" t="s">
        <v>29</v>
      </c>
    </row>
    <row r="7790" customFormat="false" ht="13.8" hidden="false" customHeight="false" outlineLevel="0" collapsed="false">
      <c r="A7790" s="0" t="s">
        <v>3975</v>
      </c>
      <c r="B7790" s="0" t="s">
        <v>3976</v>
      </c>
      <c r="C7790" s="0" t="n">
        <v>976229</v>
      </c>
      <c r="D7790" s="0" t="s">
        <v>634</v>
      </c>
      <c r="G7790" s="0" t="n">
        <v>976229</v>
      </c>
      <c r="H7790" s="0" t="n">
        <v>101</v>
      </c>
      <c r="J7790" s="0" t="n">
        <v>1</v>
      </c>
      <c r="O7790" s="0" t="s">
        <v>29</v>
      </c>
    </row>
    <row r="7791" customFormat="false" ht="13.8" hidden="false" customHeight="false" outlineLevel="0" collapsed="false">
      <c r="A7791" s="0" t="s">
        <v>3975</v>
      </c>
      <c r="B7791" s="0" t="s">
        <v>3976</v>
      </c>
      <c r="C7791" s="0" t="n">
        <v>976229</v>
      </c>
      <c r="D7791" s="0" t="s">
        <v>634</v>
      </c>
      <c r="G7791" s="0" t="n">
        <v>976229</v>
      </c>
      <c r="H7791" s="0" t="n">
        <v>201</v>
      </c>
      <c r="J7791" s="0" t="n">
        <v>2</v>
      </c>
      <c r="O7791" s="0" t="s">
        <v>29</v>
      </c>
    </row>
    <row r="7792" customFormat="false" ht="13.8" hidden="false" customHeight="false" outlineLevel="0" collapsed="false">
      <c r="A7792" s="0" t="s">
        <v>3975</v>
      </c>
      <c r="B7792" s="0" t="s">
        <v>3976</v>
      </c>
      <c r="C7792" s="0" t="n">
        <v>976229</v>
      </c>
      <c r="D7792" s="0" t="s">
        <v>634</v>
      </c>
      <c r="G7792" s="0" t="n">
        <v>976229</v>
      </c>
      <c r="H7792" s="0" t="n">
        <v>301</v>
      </c>
      <c r="J7792" s="0" t="n">
        <v>3</v>
      </c>
      <c r="O7792" s="0" t="s">
        <v>29</v>
      </c>
    </row>
    <row r="7793" customFormat="false" ht="13.8" hidden="false" customHeight="false" outlineLevel="0" collapsed="false">
      <c r="A7793" s="0" t="s">
        <v>3977</v>
      </c>
      <c r="B7793" s="0" t="s">
        <v>3978</v>
      </c>
      <c r="C7793" s="0" t="n">
        <v>1620296</v>
      </c>
      <c r="D7793" s="0" t="s">
        <v>326</v>
      </c>
      <c r="G7793" s="0" t="n">
        <v>1620296</v>
      </c>
      <c r="H7793" s="0" t="s">
        <v>1028</v>
      </c>
      <c r="I7793" s="0" t="n">
        <v>128</v>
      </c>
      <c r="J7793" s="0" t="n">
        <v>-1</v>
      </c>
      <c r="K7793" s="0" t="n">
        <v>1</v>
      </c>
      <c r="O7793" s="0" t="s">
        <v>31</v>
      </c>
    </row>
    <row r="7794" customFormat="false" ht="13.8" hidden="false" customHeight="false" outlineLevel="0" collapsed="false">
      <c r="A7794" s="0" t="s">
        <v>3977</v>
      </c>
      <c r="B7794" s="0" t="s">
        <v>3978</v>
      </c>
      <c r="C7794" s="0" t="n">
        <v>1620296</v>
      </c>
      <c r="D7794" s="0" t="s">
        <v>326</v>
      </c>
      <c r="G7794" s="0" t="n">
        <v>1620296</v>
      </c>
      <c r="H7794" s="0" t="s">
        <v>1029</v>
      </c>
      <c r="I7794" s="0" t="n">
        <v>128</v>
      </c>
      <c r="J7794" s="0" t="n">
        <v>-1</v>
      </c>
      <c r="K7794" s="0" t="n">
        <v>1</v>
      </c>
      <c r="O7794" s="0" t="s">
        <v>31</v>
      </c>
    </row>
    <row r="7795" customFormat="false" ht="13.8" hidden="false" customHeight="false" outlineLevel="0" collapsed="false">
      <c r="A7795" s="0" t="s">
        <v>3977</v>
      </c>
      <c r="B7795" s="0" t="s">
        <v>3978</v>
      </c>
      <c r="C7795" s="0" t="n">
        <v>1620296</v>
      </c>
      <c r="D7795" s="0" t="s">
        <v>326</v>
      </c>
      <c r="G7795" s="0" t="n">
        <v>1620296</v>
      </c>
      <c r="H7795" s="0" t="s">
        <v>1951</v>
      </c>
      <c r="I7795" s="0" t="n">
        <v>128</v>
      </c>
      <c r="J7795" s="0" t="n">
        <v>-1</v>
      </c>
      <c r="K7795" s="0" t="n">
        <v>1</v>
      </c>
      <c r="O7795" s="0" t="s">
        <v>31</v>
      </c>
    </row>
    <row r="7796" customFormat="false" ht="13.8" hidden="false" customHeight="false" outlineLevel="0" collapsed="false">
      <c r="A7796" s="0" t="s">
        <v>3977</v>
      </c>
      <c r="B7796" s="0" t="s">
        <v>3978</v>
      </c>
      <c r="C7796" s="0" t="n">
        <v>1620296</v>
      </c>
      <c r="D7796" s="0" t="s">
        <v>326</v>
      </c>
      <c r="G7796" s="0" t="n">
        <v>1620296</v>
      </c>
      <c r="H7796" s="0" t="s">
        <v>128</v>
      </c>
      <c r="I7796" s="0" t="n">
        <v>128</v>
      </c>
      <c r="J7796" s="0" t="n">
        <v>0</v>
      </c>
      <c r="K7796" s="0" t="n">
        <v>1</v>
      </c>
      <c r="O7796" s="0" t="s">
        <v>29</v>
      </c>
    </row>
    <row r="7797" customFormat="false" ht="13.8" hidden="false" customHeight="false" outlineLevel="0" collapsed="false">
      <c r="A7797" s="0" t="s">
        <v>3977</v>
      </c>
      <c r="B7797" s="0" t="s">
        <v>3978</v>
      </c>
      <c r="C7797" s="0" t="n">
        <v>1620296</v>
      </c>
      <c r="D7797" s="0" t="s">
        <v>326</v>
      </c>
      <c r="G7797" s="0" t="n">
        <v>1620296</v>
      </c>
      <c r="H7797" s="0" t="s">
        <v>130</v>
      </c>
      <c r="I7797" s="0" t="n">
        <v>128</v>
      </c>
      <c r="J7797" s="0" t="n">
        <v>0</v>
      </c>
      <c r="K7797" s="0" t="n">
        <v>1</v>
      </c>
      <c r="O7797" s="0" t="s">
        <v>29</v>
      </c>
    </row>
    <row r="7798" customFormat="false" ht="13.8" hidden="false" customHeight="false" outlineLevel="0" collapsed="false">
      <c r="A7798" s="0" t="s">
        <v>3977</v>
      </c>
      <c r="B7798" s="0" t="s">
        <v>3978</v>
      </c>
      <c r="C7798" s="0" t="n">
        <v>1620296</v>
      </c>
      <c r="D7798" s="0" t="s">
        <v>326</v>
      </c>
      <c r="G7798" s="0" t="n">
        <v>1620296</v>
      </c>
      <c r="H7798" s="0" t="s">
        <v>131</v>
      </c>
      <c r="I7798" s="0" t="n">
        <v>128</v>
      </c>
      <c r="J7798" s="0" t="n">
        <v>0</v>
      </c>
      <c r="K7798" s="0" t="n">
        <v>1</v>
      </c>
      <c r="O7798" s="0" t="s">
        <v>29</v>
      </c>
    </row>
    <row r="7799" customFormat="false" ht="13.8" hidden="false" customHeight="false" outlineLevel="0" collapsed="false">
      <c r="A7799" s="0" t="s">
        <v>3977</v>
      </c>
      <c r="B7799" s="0" t="s">
        <v>3978</v>
      </c>
      <c r="C7799" s="0" t="n">
        <v>1620296</v>
      </c>
      <c r="D7799" s="0" t="s">
        <v>326</v>
      </c>
      <c r="G7799" s="0" t="n">
        <v>1620296</v>
      </c>
      <c r="H7799" s="0" t="s">
        <v>1626</v>
      </c>
      <c r="I7799" s="0" t="n">
        <v>128</v>
      </c>
      <c r="J7799" s="0" t="n">
        <v>0</v>
      </c>
      <c r="K7799" s="0" t="n">
        <v>1</v>
      </c>
      <c r="O7799" s="0" t="s">
        <v>29</v>
      </c>
    </row>
    <row r="7800" customFormat="false" ht="13.8" hidden="false" customHeight="false" outlineLevel="0" collapsed="false">
      <c r="A7800" s="0" t="s">
        <v>3977</v>
      </c>
      <c r="B7800" s="0" t="s">
        <v>3978</v>
      </c>
      <c r="C7800" s="0" t="n">
        <v>1620296</v>
      </c>
      <c r="D7800" s="0" t="s">
        <v>326</v>
      </c>
      <c r="G7800" s="0" t="n">
        <v>1620296</v>
      </c>
      <c r="H7800" s="0" t="s">
        <v>132</v>
      </c>
      <c r="I7800" s="0" t="n">
        <v>128</v>
      </c>
      <c r="J7800" s="0" t="n">
        <v>1</v>
      </c>
      <c r="K7800" s="0" t="n">
        <v>1</v>
      </c>
      <c r="O7800" s="0" t="s">
        <v>29</v>
      </c>
    </row>
    <row r="7801" customFormat="false" ht="13.8" hidden="false" customHeight="false" outlineLevel="0" collapsed="false">
      <c r="A7801" s="0" t="s">
        <v>3977</v>
      </c>
      <c r="B7801" s="0" t="s">
        <v>3978</v>
      </c>
      <c r="C7801" s="0" t="n">
        <v>1620296</v>
      </c>
      <c r="D7801" s="0" t="s">
        <v>326</v>
      </c>
      <c r="G7801" s="0" t="n">
        <v>1620296</v>
      </c>
      <c r="H7801" s="0" t="s">
        <v>133</v>
      </c>
      <c r="I7801" s="0" t="n">
        <v>128</v>
      </c>
      <c r="J7801" s="0" t="n">
        <v>1</v>
      </c>
      <c r="K7801" s="0" t="n">
        <v>1</v>
      </c>
      <c r="O7801" s="0" t="s">
        <v>29</v>
      </c>
    </row>
    <row r="7802" customFormat="false" ht="13.8" hidden="false" customHeight="false" outlineLevel="0" collapsed="false">
      <c r="A7802" s="0" t="s">
        <v>3977</v>
      </c>
      <c r="B7802" s="0" t="s">
        <v>3978</v>
      </c>
      <c r="C7802" s="0" t="n">
        <v>1620296</v>
      </c>
      <c r="D7802" s="0" t="s">
        <v>326</v>
      </c>
      <c r="G7802" s="0" t="n">
        <v>1620296</v>
      </c>
      <c r="H7802" s="0" t="s">
        <v>1275</v>
      </c>
      <c r="I7802" s="0" t="n">
        <v>128</v>
      </c>
      <c r="J7802" s="0" t="n">
        <v>1</v>
      </c>
      <c r="K7802" s="0" t="n">
        <v>1</v>
      </c>
      <c r="O7802" s="0" t="s">
        <v>29</v>
      </c>
    </row>
    <row r="7803" customFormat="false" ht="13.8" hidden="false" customHeight="false" outlineLevel="0" collapsed="false">
      <c r="A7803" s="0" t="s">
        <v>3977</v>
      </c>
      <c r="B7803" s="0" t="s">
        <v>3978</v>
      </c>
      <c r="C7803" s="0" t="n">
        <v>1620296</v>
      </c>
      <c r="D7803" s="0" t="s">
        <v>326</v>
      </c>
      <c r="G7803" s="0" t="n">
        <v>1620296</v>
      </c>
      <c r="H7803" s="0" t="s">
        <v>1627</v>
      </c>
      <c r="I7803" s="0" t="n">
        <v>128</v>
      </c>
      <c r="J7803" s="0" t="n">
        <v>1</v>
      </c>
      <c r="K7803" s="0" t="n">
        <v>1</v>
      </c>
      <c r="O7803" s="0" t="s">
        <v>29</v>
      </c>
    </row>
    <row r="7804" customFormat="false" ht="13.8" hidden="false" customHeight="false" outlineLevel="0" collapsed="false">
      <c r="A7804" s="0" t="s">
        <v>3977</v>
      </c>
      <c r="B7804" s="0" t="s">
        <v>3978</v>
      </c>
      <c r="C7804" s="0" t="n">
        <v>1620296</v>
      </c>
      <c r="D7804" s="0" t="s">
        <v>326</v>
      </c>
      <c r="G7804" s="0" t="n">
        <v>1620296</v>
      </c>
      <c r="H7804" s="0" t="s">
        <v>126</v>
      </c>
      <c r="I7804" s="0" t="n">
        <v>128</v>
      </c>
      <c r="J7804" s="0" t="n">
        <v>2</v>
      </c>
      <c r="K7804" s="0" t="n">
        <v>1</v>
      </c>
      <c r="O7804" s="0" t="s">
        <v>29</v>
      </c>
    </row>
    <row r="7805" customFormat="false" ht="13.8" hidden="false" customHeight="false" outlineLevel="0" collapsed="false">
      <c r="A7805" s="0" t="s">
        <v>3977</v>
      </c>
      <c r="B7805" s="0" t="s">
        <v>3978</v>
      </c>
      <c r="C7805" s="0" t="n">
        <v>1620296</v>
      </c>
      <c r="D7805" s="0" t="s">
        <v>326</v>
      </c>
      <c r="G7805" s="0" t="n">
        <v>1620296</v>
      </c>
      <c r="H7805" s="0" t="s">
        <v>127</v>
      </c>
      <c r="I7805" s="0" t="n">
        <v>128</v>
      </c>
      <c r="J7805" s="0" t="n">
        <v>2</v>
      </c>
      <c r="K7805" s="0" t="n">
        <v>1</v>
      </c>
      <c r="O7805" s="0" t="s">
        <v>29</v>
      </c>
    </row>
    <row r="7806" customFormat="false" ht="13.8" hidden="false" customHeight="false" outlineLevel="0" collapsed="false">
      <c r="A7806" s="0" t="s">
        <v>3977</v>
      </c>
      <c r="B7806" s="0" t="s">
        <v>3978</v>
      </c>
      <c r="C7806" s="0" t="n">
        <v>1620296</v>
      </c>
      <c r="D7806" s="0" t="s">
        <v>326</v>
      </c>
      <c r="G7806" s="0" t="n">
        <v>1620296</v>
      </c>
      <c r="H7806" s="0" t="s">
        <v>1276</v>
      </c>
      <c r="I7806" s="0" t="n">
        <v>128</v>
      </c>
      <c r="J7806" s="0" t="n">
        <v>2</v>
      </c>
      <c r="K7806" s="0" t="n">
        <v>1</v>
      </c>
      <c r="O7806" s="0" t="s">
        <v>29</v>
      </c>
    </row>
    <row r="7807" customFormat="false" ht="13.8" hidden="false" customHeight="false" outlineLevel="0" collapsed="false">
      <c r="A7807" s="0" t="s">
        <v>3977</v>
      </c>
      <c r="B7807" s="0" t="s">
        <v>3978</v>
      </c>
      <c r="C7807" s="0" t="n">
        <v>1620296</v>
      </c>
      <c r="D7807" s="0" t="s">
        <v>326</v>
      </c>
      <c r="G7807" s="0" t="n">
        <v>1620296</v>
      </c>
      <c r="H7807" s="0" t="s">
        <v>1363</v>
      </c>
      <c r="I7807" s="0" t="n">
        <v>128</v>
      </c>
      <c r="J7807" s="0" t="n">
        <v>2</v>
      </c>
      <c r="K7807" s="0" t="n">
        <v>1</v>
      </c>
      <c r="O7807" s="0" t="s">
        <v>29</v>
      </c>
    </row>
    <row r="7808" customFormat="false" ht="13.8" hidden="false" customHeight="false" outlineLevel="0" collapsed="false">
      <c r="A7808" s="0" t="s">
        <v>3977</v>
      </c>
      <c r="B7808" s="0" t="s">
        <v>3978</v>
      </c>
      <c r="C7808" s="0" t="n">
        <v>1620296</v>
      </c>
      <c r="D7808" s="0" t="s">
        <v>326</v>
      </c>
      <c r="G7808" s="0" t="n">
        <v>1620296</v>
      </c>
      <c r="H7808" s="0" t="s">
        <v>164</v>
      </c>
      <c r="I7808" s="0" t="n">
        <v>128</v>
      </c>
      <c r="J7808" s="0" t="n">
        <v>3</v>
      </c>
      <c r="K7808" s="0" t="n">
        <v>1</v>
      </c>
      <c r="O7808" s="0" t="s">
        <v>29</v>
      </c>
    </row>
    <row r="7809" customFormat="false" ht="13.8" hidden="false" customHeight="false" outlineLevel="0" collapsed="false">
      <c r="A7809" s="0" t="s">
        <v>3977</v>
      </c>
      <c r="B7809" s="0" t="s">
        <v>3978</v>
      </c>
      <c r="C7809" s="0" t="n">
        <v>1620296</v>
      </c>
      <c r="D7809" s="0" t="s">
        <v>326</v>
      </c>
      <c r="G7809" s="0" t="n">
        <v>1620296</v>
      </c>
      <c r="H7809" s="0" t="s">
        <v>334</v>
      </c>
      <c r="I7809" s="0" t="n">
        <v>128</v>
      </c>
      <c r="J7809" s="0" t="n">
        <v>3</v>
      </c>
      <c r="K7809" s="0" t="n">
        <v>1</v>
      </c>
      <c r="O7809" s="0" t="s">
        <v>29</v>
      </c>
    </row>
    <row r="7810" customFormat="false" ht="13.8" hidden="false" customHeight="false" outlineLevel="0" collapsed="false">
      <c r="A7810" s="0" t="s">
        <v>3977</v>
      </c>
      <c r="B7810" s="0" t="s">
        <v>3978</v>
      </c>
      <c r="C7810" s="0" t="n">
        <v>1620296</v>
      </c>
      <c r="D7810" s="0" t="s">
        <v>326</v>
      </c>
      <c r="G7810" s="0" t="n">
        <v>1620296</v>
      </c>
      <c r="H7810" s="0" t="s">
        <v>335</v>
      </c>
      <c r="I7810" s="0" t="n">
        <v>128</v>
      </c>
      <c r="J7810" s="0" t="n">
        <v>3</v>
      </c>
      <c r="K7810" s="0" t="n">
        <v>1</v>
      </c>
      <c r="O7810" s="0" t="s">
        <v>29</v>
      </c>
    </row>
    <row r="7811" customFormat="false" ht="13.8" hidden="false" customHeight="false" outlineLevel="0" collapsed="false">
      <c r="A7811" s="0" t="s">
        <v>3977</v>
      </c>
      <c r="B7811" s="0" t="s">
        <v>3978</v>
      </c>
      <c r="C7811" s="0" t="n">
        <v>1620296</v>
      </c>
      <c r="D7811" s="0" t="s">
        <v>326</v>
      </c>
      <c r="G7811" s="0" t="n">
        <v>1620296</v>
      </c>
      <c r="H7811" s="0" t="s">
        <v>336</v>
      </c>
      <c r="I7811" s="0" t="n">
        <v>128</v>
      </c>
      <c r="J7811" s="0" t="n">
        <v>3</v>
      </c>
      <c r="K7811" s="0" t="n">
        <v>1</v>
      </c>
      <c r="O7811" s="0" t="s">
        <v>29</v>
      </c>
    </row>
    <row r="7812" customFormat="false" ht="13.8" hidden="false" customHeight="false" outlineLevel="0" collapsed="false">
      <c r="A7812" s="0" t="s">
        <v>3977</v>
      </c>
      <c r="B7812" s="0" t="s">
        <v>3978</v>
      </c>
      <c r="C7812" s="0" t="n">
        <v>1620296</v>
      </c>
      <c r="D7812" s="0" t="s">
        <v>326</v>
      </c>
      <c r="G7812" s="0" t="n">
        <v>1620296</v>
      </c>
      <c r="H7812" s="0" t="s">
        <v>165</v>
      </c>
      <c r="I7812" s="0" t="n">
        <v>128</v>
      </c>
      <c r="J7812" s="0" t="n">
        <v>4</v>
      </c>
      <c r="K7812" s="0" t="n">
        <v>1</v>
      </c>
      <c r="O7812" s="0" t="s">
        <v>29</v>
      </c>
    </row>
    <row r="7813" customFormat="false" ht="13.8" hidden="false" customHeight="false" outlineLevel="0" collapsed="false">
      <c r="A7813" s="0" t="s">
        <v>3977</v>
      </c>
      <c r="B7813" s="0" t="s">
        <v>3978</v>
      </c>
      <c r="C7813" s="0" t="n">
        <v>1620296</v>
      </c>
      <c r="D7813" s="0" t="s">
        <v>326</v>
      </c>
      <c r="G7813" s="0" t="n">
        <v>1620296</v>
      </c>
      <c r="H7813" s="0" t="s">
        <v>521</v>
      </c>
      <c r="I7813" s="0" t="n">
        <v>125</v>
      </c>
      <c r="J7813" s="0" t="n">
        <v>4</v>
      </c>
      <c r="K7813" s="0" t="n">
        <v>1</v>
      </c>
      <c r="O7813" s="0" t="s">
        <v>29</v>
      </c>
    </row>
    <row r="7814" customFormat="false" ht="13.8" hidden="false" customHeight="false" outlineLevel="0" collapsed="false">
      <c r="A7814" s="0" t="s">
        <v>3977</v>
      </c>
      <c r="B7814" s="0" t="s">
        <v>3978</v>
      </c>
      <c r="C7814" s="0" t="n">
        <v>1620296</v>
      </c>
      <c r="D7814" s="0" t="s">
        <v>326</v>
      </c>
      <c r="G7814" s="0" t="n">
        <v>1620296</v>
      </c>
      <c r="H7814" s="0" t="s">
        <v>1711</v>
      </c>
      <c r="I7814" s="0" t="n">
        <v>128</v>
      </c>
      <c r="J7814" s="0" t="n">
        <v>4</v>
      </c>
      <c r="K7814" s="0" t="n">
        <v>1</v>
      </c>
      <c r="O7814" s="0" t="s">
        <v>29</v>
      </c>
    </row>
    <row r="7815" customFormat="false" ht="13.8" hidden="false" customHeight="false" outlineLevel="0" collapsed="false">
      <c r="A7815" s="0" t="s">
        <v>3977</v>
      </c>
      <c r="B7815" s="0" t="s">
        <v>3978</v>
      </c>
      <c r="C7815" s="0" t="n">
        <v>1620296</v>
      </c>
      <c r="D7815" s="0" t="s">
        <v>326</v>
      </c>
      <c r="G7815" s="0" t="n">
        <v>1620296</v>
      </c>
      <c r="H7815" s="0" t="s">
        <v>1728</v>
      </c>
      <c r="I7815" s="0" t="n">
        <v>128</v>
      </c>
      <c r="J7815" s="0" t="n">
        <v>4</v>
      </c>
      <c r="K7815" s="0" t="n">
        <v>1</v>
      </c>
      <c r="O7815" s="0" t="s">
        <v>29</v>
      </c>
    </row>
    <row r="7816" customFormat="false" ht="13.8" hidden="false" customHeight="false" outlineLevel="0" collapsed="false">
      <c r="A7816" s="0" t="s">
        <v>3977</v>
      </c>
      <c r="B7816" s="0" t="s">
        <v>3978</v>
      </c>
      <c r="C7816" s="0" t="n">
        <v>1620296</v>
      </c>
      <c r="D7816" s="0" t="s">
        <v>326</v>
      </c>
      <c r="G7816" s="0" t="n">
        <v>1620296</v>
      </c>
      <c r="H7816" s="0" t="s">
        <v>166</v>
      </c>
      <c r="I7816" s="0" t="n">
        <v>128</v>
      </c>
      <c r="J7816" s="0" t="n">
        <v>5</v>
      </c>
      <c r="K7816" s="0" t="n">
        <v>1</v>
      </c>
      <c r="O7816" s="0" t="s">
        <v>29</v>
      </c>
    </row>
    <row r="7817" customFormat="false" ht="13.8" hidden="false" customHeight="false" outlineLevel="0" collapsed="false">
      <c r="A7817" s="0" t="s">
        <v>3977</v>
      </c>
      <c r="B7817" s="0" t="s">
        <v>3978</v>
      </c>
      <c r="C7817" s="0" t="n">
        <v>1620296</v>
      </c>
      <c r="D7817" s="0" t="s">
        <v>326</v>
      </c>
      <c r="G7817" s="0" t="n">
        <v>1620296</v>
      </c>
      <c r="H7817" s="0" t="s">
        <v>1096</v>
      </c>
      <c r="I7817" s="0" t="n">
        <v>128</v>
      </c>
      <c r="J7817" s="0" t="n">
        <v>5</v>
      </c>
      <c r="K7817" s="0" t="n">
        <v>1</v>
      </c>
      <c r="O7817" s="0" t="s">
        <v>29</v>
      </c>
    </row>
    <row r="7818" customFormat="false" ht="13.8" hidden="false" customHeight="false" outlineLevel="0" collapsed="false">
      <c r="A7818" s="0" t="s">
        <v>3977</v>
      </c>
      <c r="B7818" s="0" t="s">
        <v>3978</v>
      </c>
      <c r="C7818" s="0" t="n">
        <v>1620296</v>
      </c>
      <c r="D7818" s="0" t="s">
        <v>326</v>
      </c>
      <c r="G7818" s="0" t="n">
        <v>1620296</v>
      </c>
      <c r="H7818" s="0" t="s">
        <v>1712</v>
      </c>
      <c r="I7818" s="0" t="n">
        <v>128</v>
      </c>
      <c r="J7818" s="0" t="n">
        <v>5</v>
      </c>
      <c r="K7818" s="0" t="n">
        <v>1</v>
      </c>
      <c r="O7818" s="0" t="s">
        <v>29</v>
      </c>
    </row>
    <row r="7819" customFormat="false" ht="13.8" hidden="false" customHeight="false" outlineLevel="0" collapsed="false">
      <c r="A7819" s="0" t="s">
        <v>3977</v>
      </c>
      <c r="B7819" s="0" t="s">
        <v>3978</v>
      </c>
      <c r="C7819" s="0" t="n">
        <v>1620296</v>
      </c>
      <c r="D7819" s="0" t="s">
        <v>326</v>
      </c>
      <c r="G7819" s="0" t="n">
        <v>1620296</v>
      </c>
      <c r="H7819" s="0" t="s">
        <v>1729</v>
      </c>
      <c r="I7819" s="0" t="n">
        <v>125</v>
      </c>
      <c r="J7819" s="0" t="n">
        <v>5</v>
      </c>
      <c r="K7819" s="0" t="n">
        <v>1</v>
      </c>
      <c r="O7819" s="0" t="s">
        <v>29</v>
      </c>
    </row>
    <row r="7820" customFormat="false" ht="13.8" hidden="false" customHeight="false" outlineLevel="0" collapsed="false">
      <c r="A7820" s="0" t="s">
        <v>3979</v>
      </c>
      <c r="B7820" s="0" t="s">
        <v>3980</v>
      </c>
      <c r="C7820" s="0" t="n">
        <v>2050538</v>
      </c>
      <c r="D7820" s="0" t="s">
        <v>634</v>
      </c>
      <c r="G7820" s="0" t="n">
        <v>2050538</v>
      </c>
      <c r="H7820" s="0" t="n">
        <v>1</v>
      </c>
      <c r="J7820" s="0" t="n">
        <v>0</v>
      </c>
      <c r="O7820" s="0" t="s">
        <v>29</v>
      </c>
    </row>
    <row r="7821" customFormat="false" ht="13.8" hidden="false" customHeight="false" outlineLevel="0" collapsed="false">
      <c r="A7821" s="0" t="s">
        <v>3979</v>
      </c>
      <c r="B7821" s="0" t="s">
        <v>3980</v>
      </c>
      <c r="C7821" s="0" t="n">
        <v>2050538</v>
      </c>
      <c r="D7821" s="0" t="s">
        <v>634</v>
      </c>
      <c r="G7821" s="0" t="n">
        <v>2050538</v>
      </c>
      <c r="H7821" s="0" t="n">
        <v>101</v>
      </c>
      <c r="J7821" s="0" t="n">
        <v>1</v>
      </c>
      <c r="O7821" s="0" t="s">
        <v>29</v>
      </c>
    </row>
    <row r="7822" customFormat="false" ht="13.8" hidden="false" customHeight="false" outlineLevel="0" collapsed="false">
      <c r="A7822" s="0" t="s">
        <v>3979</v>
      </c>
      <c r="B7822" s="0" t="s">
        <v>3980</v>
      </c>
      <c r="C7822" s="0" t="n">
        <v>2050538</v>
      </c>
      <c r="D7822" s="0" t="s">
        <v>634</v>
      </c>
      <c r="G7822" s="0" t="n">
        <v>2050538</v>
      </c>
      <c r="H7822" s="0" t="n">
        <v>201</v>
      </c>
      <c r="J7822" s="0" t="n">
        <v>2</v>
      </c>
      <c r="O7822" s="0" t="s">
        <v>29</v>
      </c>
    </row>
    <row r="7823" customFormat="false" ht="13.8" hidden="false" customHeight="false" outlineLevel="0" collapsed="false">
      <c r="A7823" s="0" t="s">
        <v>3979</v>
      </c>
      <c r="B7823" s="0" t="s">
        <v>3980</v>
      </c>
      <c r="C7823" s="0" t="n">
        <v>2050538</v>
      </c>
      <c r="D7823" s="0" t="s">
        <v>634</v>
      </c>
      <c r="G7823" s="0" t="n">
        <v>2050538</v>
      </c>
      <c r="H7823" s="0" t="n">
        <v>301</v>
      </c>
      <c r="J7823" s="0" t="n">
        <v>3</v>
      </c>
      <c r="O7823" s="0" t="s">
        <v>29</v>
      </c>
    </row>
    <row r="7824" customFormat="false" ht="13.8" hidden="false" customHeight="false" outlineLevel="0" collapsed="false">
      <c r="A7824" s="0" t="s">
        <v>3981</v>
      </c>
      <c r="B7824" s="0" t="s">
        <v>3982</v>
      </c>
      <c r="C7824" s="0" t="n">
        <v>3014889</v>
      </c>
      <c r="D7824" s="0" t="s">
        <v>931</v>
      </c>
      <c r="G7824" s="0" t="n">
        <v>3014889</v>
      </c>
      <c r="H7824" s="0" t="n">
        <v>1</v>
      </c>
      <c r="I7824" s="0" t="n">
        <v>3</v>
      </c>
      <c r="J7824" s="0" t="n">
        <v>0</v>
      </c>
      <c r="K7824" s="0" t="n">
        <v>1</v>
      </c>
      <c r="O7824" s="0" t="s">
        <v>30</v>
      </c>
    </row>
    <row r="7825" customFormat="false" ht="13.8" hidden="false" customHeight="false" outlineLevel="0" collapsed="false">
      <c r="A7825" s="0" t="s">
        <v>3981</v>
      </c>
      <c r="B7825" s="0" t="s">
        <v>3982</v>
      </c>
      <c r="C7825" s="0" t="n">
        <v>3014889</v>
      </c>
      <c r="D7825" s="0" t="s">
        <v>931</v>
      </c>
      <c r="G7825" s="0" t="n">
        <v>3014889</v>
      </c>
      <c r="H7825" s="0" t="n">
        <v>101</v>
      </c>
      <c r="I7825" s="0" t="n">
        <v>3</v>
      </c>
      <c r="J7825" s="0" t="n">
        <v>1</v>
      </c>
      <c r="K7825" s="0" t="n">
        <v>101</v>
      </c>
      <c r="O7825" s="0" t="s">
        <v>29</v>
      </c>
    </row>
    <row r="7826" customFormat="false" ht="13.8" hidden="false" customHeight="false" outlineLevel="0" collapsed="false">
      <c r="A7826" s="0" t="s">
        <v>3981</v>
      </c>
      <c r="B7826" s="0" t="s">
        <v>3982</v>
      </c>
      <c r="C7826" s="0" t="n">
        <v>3014889</v>
      </c>
      <c r="D7826" s="0" t="s">
        <v>931</v>
      </c>
      <c r="G7826" s="0" t="n">
        <v>3014889</v>
      </c>
      <c r="H7826" s="0" t="n">
        <v>102</v>
      </c>
      <c r="I7826" s="0" t="n">
        <v>3</v>
      </c>
      <c r="J7826" s="0" t="n">
        <v>1</v>
      </c>
      <c r="K7826" s="0" t="n">
        <v>102</v>
      </c>
      <c r="O7826" s="0" t="s">
        <v>29</v>
      </c>
    </row>
    <row r="7827" customFormat="false" ht="13.8" hidden="false" customHeight="false" outlineLevel="0" collapsed="false">
      <c r="A7827" s="0" t="s">
        <v>3981</v>
      </c>
      <c r="B7827" s="0" t="s">
        <v>3982</v>
      </c>
      <c r="C7827" s="0" t="n">
        <v>3014889</v>
      </c>
      <c r="D7827" s="0" t="s">
        <v>931</v>
      </c>
      <c r="G7827" s="0" t="n">
        <v>3014889</v>
      </c>
      <c r="H7827" s="0" t="n">
        <v>201</v>
      </c>
      <c r="I7827" s="0" t="n">
        <v>3</v>
      </c>
      <c r="J7827" s="0" t="n">
        <v>2</v>
      </c>
      <c r="K7827" s="0" t="n">
        <v>201</v>
      </c>
      <c r="O7827" s="0" t="s">
        <v>29</v>
      </c>
    </row>
    <row r="7828" customFormat="false" ht="13.8" hidden="false" customHeight="false" outlineLevel="0" collapsed="false">
      <c r="A7828" s="0" t="s">
        <v>3981</v>
      </c>
      <c r="B7828" s="0" t="s">
        <v>3982</v>
      </c>
      <c r="C7828" s="0" t="n">
        <v>3014889</v>
      </c>
      <c r="D7828" s="0" t="s">
        <v>931</v>
      </c>
      <c r="G7828" s="0" t="n">
        <v>3014889</v>
      </c>
      <c r="H7828" s="0" t="n">
        <v>202</v>
      </c>
      <c r="I7828" s="0" t="n">
        <v>3</v>
      </c>
      <c r="J7828" s="0" t="n">
        <v>2</v>
      </c>
      <c r="K7828" s="0" t="n">
        <v>202</v>
      </c>
      <c r="O7828" s="0" t="s">
        <v>29</v>
      </c>
    </row>
    <row r="7829" customFormat="false" ht="13.8" hidden="false" customHeight="false" outlineLevel="0" collapsed="false">
      <c r="A7829" s="0" t="s">
        <v>3981</v>
      </c>
      <c r="B7829" s="0" t="s">
        <v>3982</v>
      </c>
      <c r="C7829" s="0" t="n">
        <v>3014889</v>
      </c>
      <c r="D7829" s="0" t="s">
        <v>931</v>
      </c>
      <c r="G7829" s="0" t="n">
        <v>3014889</v>
      </c>
      <c r="H7829" s="0" t="n">
        <v>301</v>
      </c>
      <c r="I7829" s="0" t="n">
        <v>3</v>
      </c>
      <c r="J7829" s="0" t="n">
        <v>3</v>
      </c>
      <c r="K7829" s="0" t="n">
        <v>301</v>
      </c>
      <c r="O7829" s="0" t="s">
        <v>29</v>
      </c>
    </row>
    <row r="7830" customFormat="false" ht="13.8" hidden="false" customHeight="false" outlineLevel="0" collapsed="false">
      <c r="A7830" s="0" t="s">
        <v>3981</v>
      </c>
      <c r="B7830" s="0" t="s">
        <v>3982</v>
      </c>
      <c r="C7830" s="0" t="n">
        <v>3014889</v>
      </c>
      <c r="D7830" s="0" t="s">
        <v>931</v>
      </c>
      <c r="G7830" s="0" t="n">
        <v>3014889</v>
      </c>
      <c r="H7830" s="0" t="n">
        <v>302</v>
      </c>
      <c r="I7830" s="0" t="n">
        <v>3</v>
      </c>
      <c r="J7830" s="0" t="n">
        <v>3</v>
      </c>
      <c r="K7830" s="0" t="n">
        <v>302</v>
      </c>
      <c r="O7830" s="0" t="s">
        <v>29</v>
      </c>
    </row>
    <row r="7831" customFormat="false" ht="13.8" hidden="false" customHeight="false" outlineLevel="0" collapsed="false">
      <c r="A7831" s="0" t="s">
        <v>3981</v>
      </c>
      <c r="B7831" s="0" t="s">
        <v>3982</v>
      </c>
      <c r="C7831" s="0" t="n">
        <v>3014889</v>
      </c>
      <c r="D7831" s="0" t="s">
        <v>931</v>
      </c>
      <c r="G7831" s="0" t="n">
        <v>3014889</v>
      </c>
      <c r="H7831" s="0" t="n">
        <v>303</v>
      </c>
      <c r="I7831" s="0" t="n">
        <v>3</v>
      </c>
      <c r="J7831" s="0" t="n">
        <v>3</v>
      </c>
      <c r="K7831" s="0" t="n">
        <v>301</v>
      </c>
      <c r="O7831" s="0" t="s">
        <v>29</v>
      </c>
    </row>
    <row r="7832" customFormat="false" ht="13.8" hidden="false" customHeight="false" outlineLevel="0" collapsed="false">
      <c r="A7832" s="0" t="s">
        <v>3981</v>
      </c>
      <c r="B7832" s="0" t="s">
        <v>3982</v>
      </c>
      <c r="C7832" s="0" t="n">
        <v>3014889</v>
      </c>
      <c r="D7832" s="0" t="s">
        <v>931</v>
      </c>
      <c r="G7832" s="0" t="n">
        <v>3014889</v>
      </c>
      <c r="H7832" s="0" t="n">
        <v>401</v>
      </c>
      <c r="I7832" s="0" t="n">
        <v>3</v>
      </c>
      <c r="J7832" s="0" t="n">
        <v>4</v>
      </c>
      <c r="K7832" s="0" t="n">
        <v>401</v>
      </c>
      <c r="O7832" s="0" t="s">
        <v>29</v>
      </c>
    </row>
    <row r="7833" customFormat="false" ht="13.8" hidden="false" customHeight="false" outlineLevel="0" collapsed="false">
      <c r="A7833" s="0" t="s">
        <v>3983</v>
      </c>
      <c r="B7833" s="0" t="s">
        <v>3984</v>
      </c>
      <c r="C7833" s="0" t="n">
        <v>2050535</v>
      </c>
      <c r="D7833" s="0" t="s">
        <v>634</v>
      </c>
      <c r="G7833" s="0" t="n">
        <v>2050535</v>
      </c>
      <c r="H7833" s="0" t="n">
        <v>101</v>
      </c>
      <c r="J7833" s="0" t="n">
        <v>1</v>
      </c>
      <c r="O7833" s="0" t="s">
        <v>29</v>
      </c>
    </row>
    <row r="7834" customFormat="false" ht="13.8" hidden="false" customHeight="false" outlineLevel="0" collapsed="false">
      <c r="A7834" s="0" t="s">
        <v>3983</v>
      </c>
      <c r="B7834" s="0" t="s">
        <v>3984</v>
      </c>
      <c r="C7834" s="0" t="n">
        <v>2050535</v>
      </c>
      <c r="D7834" s="0" t="s">
        <v>634</v>
      </c>
      <c r="G7834" s="0" t="n">
        <v>2050535</v>
      </c>
      <c r="H7834" s="0" t="n">
        <v>201</v>
      </c>
      <c r="J7834" s="0" t="n">
        <v>2</v>
      </c>
      <c r="O7834" s="0" t="s">
        <v>29</v>
      </c>
    </row>
    <row r="7835" customFormat="false" ht="13.8" hidden="false" customHeight="false" outlineLevel="0" collapsed="false">
      <c r="A7835" s="0" t="s">
        <v>3983</v>
      </c>
      <c r="B7835" s="0" t="s">
        <v>3984</v>
      </c>
      <c r="C7835" s="0" t="n">
        <v>2050535</v>
      </c>
      <c r="D7835" s="0" t="s">
        <v>634</v>
      </c>
      <c r="G7835" s="0" t="n">
        <v>2050535</v>
      </c>
      <c r="H7835" s="0" t="n">
        <v>301</v>
      </c>
      <c r="J7835" s="0" t="n">
        <v>3</v>
      </c>
      <c r="O7835" s="0" t="s">
        <v>29</v>
      </c>
    </row>
    <row r="7836" customFormat="false" ht="13.8" hidden="false" customHeight="false" outlineLevel="0" collapsed="false">
      <c r="A7836" s="0" t="s">
        <v>3983</v>
      </c>
      <c r="B7836" s="0" t="s">
        <v>3984</v>
      </c>
      <c r="C7836" s="0" t="n">
        <v>2050535</v>
      </c>
      <c r="D7836" s="0" t="s">
        <v>634</v>
      </c>
      <c r="G7836" s="0" t="n">
        <v>2050535</v>
      </c>
      <c r="H7836" s="0" t="n">
        <v>401</v>
      </c>
      <c r="J7836" s="0" t="n">
        <v>4</v>
      </c>
      <c r="O7836" s="0" t="s">
        <v>29</v>
      </c>
    </row>
    <row r="7837" customFormat="false" ht="13.8" hidden="false" customHeight="false" outlineLevel="0" collapsed="false">
      <c r="A7837" s="0" t="s">
        <v>3985</v>
      </c>
      <c r="B7837" s="0" t="s">
        <v>3986</v>
      </c>
      <c r="C7837" s="0" t="n">
        <v>4155806</v>
      </c>
      <c r="D7837" s="0" t="s">
        <v>634</v>
      </c>
      <c r="G7837" s="0" t="n">
        <v>4155806</v>
      </c>
      <c r="H7837" s="0" t="n">
        <v>1</v>
      </c>
      <c r="J7837" s="0" t="n">
        <v>0</v>
      </c>
      <c r="O7837" s="0" t="s">
        <v>29</v>
      </c>
    </row>
    <row r="7838" customFormat="false" ht="13.8" hidden="false" customHeight="false" outlineLevel="0" collapsed="false">
      <c r="A7838" s="0" t="s">
        <v>3985</v>
      </c>
      <c r="B7838" s="0" t="s">
        <v>3986</v>
      </c>
      <c r="C7838" s="0" t="n">
        <v>4155806</v>
      </c>
      <c r="D7838" s="0" t="s">
        <v>634</v>
      </c>
      <c r="G7838" s="0" t="n">
        <v>4155806</v>
      </c>
      <c r="H7838" s="0" t="n">
        <v>101</v>
      </c>
      <c r="J7838" s="0" t="n">
        <v>1</v>
      </c>
      <c r="O7838" s="0" t="s">
        <v>29</v>
      </c>
    </row>
    <row r="7839" customFormat="false" ht="13.8" hidden="false" customHeight="false" outlineLevel="0" collapsed="false">
      <c r="A7839" s="0" t="s">
        <v>3985</v>
      </c>
      <c r="B7839" s="0" t="s">
        <v>3986</v>
      </c>
      <c r="C7839" s="0" t="n">
        <v>4155806</v>
      </c>
      <c r="D7839" s="0" t="s">
        <v>634</v>
      </c>
      <c r="G7839" s="0" t="n">
        <v>4155806</v>
      </c>
      <c r="H7839" s="0" t="n">
        <v>201</v>
      </c>
      <c r="J7839" s="0" t="n">
        <v>2</v>
      </c>
      <c r="O7839" s="0" t="s">
        <v>29</v>
      </c>
    </row>
    <row r="7840" customFormat="false" ht="13.8" hidden="false" customHeight="false" outlineLevel="0" collapsed="false">
      <c r="A7840" s="0" t="s">
        <v>3985</v>
      </c>
      <c r="B7840" s="0" t="s">
        <v>3986</v>
      </c>
      <c r="C7840" s="0" t="n">
        <v>4155806</v>
      </c>
      <c r="D7840" s="0" t="s">
        <v>634</v>
      </c>
      <c r="G7840" s="0" t="n">
        <v>4155806</v>
      </c>
      <c r="H7840" s="0" t="n">
        <v>301</v>
      </c>
      <c r="J7840" s="0" t="n">
        <v>3</v>
      </c>
      <c r="O7840" s="0" t="s">
        <v>29</v>
      </c>
    </row>
    <row r="7841" customFormat="false" ht="13.8" hidden="false" customHeight="false" outlineLevel="0" collapsed="false">
      <c r="A7841" s="0" t="s">
        <v>3985</v>
      </c>
      <c r="B7841" s="0" t="s">
        <v>3986</v>
      </c>
      <c r="C7841" s="0" t="n">
        <v>4155806</v>
      </c>
      <c r="D7841" s="0" t="s">
        <v>634</v>
      </c>
      <c r="G7841" s="0" t="n">
        <v>4155806</v>
      </c>
      <c r="H7841" s="0" t="n">
        <v>401</v>
      </c>
      <c r="J7841" s="0" t="n">
        <v>4</v>
      </c>
      <c r="O7841" s="0" t="s">
        <v>29</v>
      </c>
    </row>
    <row r="7842" customFormat="false" ht="13.8" hidden="false" customHeight="false" outlineLevel="0" collapsed="false">
      <c r="A7842" s="0" t="s">
        <v>3987</v>
      </c>
      <c r="B7842" s="0" t="s">
        <v>3988</v>
      </c>
      <c r="C7842" s="0" t="n">
        <v>2050534</v>
      </c>
      <c r="D7842" s="0" t="s">
        <v>634</v>
      </c>
      <c r="G7842" s="0" t="n">
        <v>2050534</v>
      </c>
      <c r="H7842" s="0" t="n">
        <v>1</v>
      </c>
      <c r="J7842" s="0" t="n">
        <v>0</v>
      </c>
      <c r="O7842" s="0" t="s">
        <v>29</v>
      </c>
    </row>
    <row r="7843" customFormat="false" ht="13.8" hidden="false" customHeight="false" outlineLevel="0" collapsed="false">
      <c r="A7843" s="0" t="s">
        <v>3987</v>
      </c>
      <c r="B7843" s="0" t="s">
        <v>3988</v>
      </c>
      <c r="C7843" s="0" t="n">
        <v>2050534</v>
      </c>
      <c r="D7843" s="0" t="s">
        <v>634</v>
      </c>
      <c r="G7843" s="0" t="n">
        <v>2050534</v>
      </c>
      <c r="H7843" s="0" t="n">
        <v>201</v>
      </c>
      <c r="J7843" s="0" t="n">
        <v>2</v>
      </c>
      <c r="O7843" s="0" t="s">
        <v>29</v>
      </c>
    </row>
    <row r="7844" customFormat="false" ht="13.8" hidden="false" customHeight="false" outlineLevel="0" collapsed="false">
      <c r="A7844" s="0" t="s">
        <v>3989</v>
      </c>
      <c r="B7844" s="0" t="s">
        <v>3990</v>
      </c>
      <c r="C7844" s="0" t="n">
        <v>301973</v>
      </c>
      <c r="D7844" s="0" t="s">
        <v>3991</v>
      </c>
      <c r="G7844" s="0" t="n">
        <v>301973</v>
      </c>
      <c r="H7844" s="0" t="n">
        <v>1</v>
      </c>
      <c r="J7844" s="0" t="n">
        <v>0</v>
      </c>
      <c r="K7844" s="0" t="n">
        <v>1</v>
      </c>
      <c r="O7844" s="0" t="s">
        <v>30</v>
      </c>
    </row>
    <row r="7845" customFormat="false" ht="13.8" hidden="false" customHeight="false" outlineLevel="0" collapsed="false">
      <c r="A7845" s="0" t="s">
        <v>3989</v>
      </c>
      <c r="B7845" s="0" t="s">
        <v>3990</v>
      </c>
      <c r="C7845" s="0" t="n">
        <v>301973</v>
      </c>
      <c r="D7845" s="0" t="s">
        <v>3991</v>
      </c>
      <c r="G7845" s="0" t="n">
        <v>301973</v>
      </c>
      <c r="H7845" s="0" t="n">
        <v>2</v>
      </c>
      <c r="J7845" s="0" t="n">
        <v>0</v>
      </c>
      <c r="K7845" s="0" t="n">
        <v>2</v>
      </c>
      <c r="O7845" s="0" t="s">
        <v>30</v>
      </c>
    </row>
    <row r="7846" customFormat="false" ht="13.8" hidden="false" customHeight="false" outlineLevel="0" collapsed="false">
      <c r="A7846" s="0" t="s">
        <v>3989</v>
      </c>
      <c r="B7846" s="0" t="s">
        <v>3990</v>
      </c>
      <c r="C7846" s="0" t="n">
        <v>301973</v>
      </c>
      <c r="D7846" s="0" t="s">
        <v>3991</v>
      </c>
      <c r="G7846" s="0" t="n">
        <v>301973</v>
      </c>
      <c r="H7846" s="0" t="n">
        <v>101</v>
      </c>
      <c r="J7846" s="0" t="n">
        <v>1</v>
      </c>
      <c r="K7846" s="0" t="n">
        <v>1</v>
      </c>
      <c r="O7846" s="0" t="s">
        <v>29</v>
      </c>
    </row>
    <row r="7847" customFormat="false" ht="13.8" hidden="false" customHeight="false" outlineLevel="0" collapsed="false">
      <c r="A7847" s="0" t="s">
        <v>3989</v>
      </c>
      <c r="B7847" s="0" t="s">
        <v>3990</v>
      </c>
      <c r="C7847" s="0" t="n">
        <v>301973</v>
      </c>
      <c r="D7847" s="0" t="s">
        <v>3991</v>
      </c>
      <c r="G7847" s="0" t="n">
        <v>301973</v>
      </c>
      <c r="H7847" s="0" t="n">
        <v>102</v>
      </c>
      <c r="J7847" s="0" t="n">
        <v>1</v>
      </c>
      <c r="K7847" s="0" t="n">
        <v>2</v>
      </c>
      <c r="O7847" s="0" t="s">
        <v>29</v>
      </c>
    </row>
    <row r="7848" customFormat="false" ht="13.8" hidden="false" customHeight="false" outlineLevel="0" collapsed="false">
      <c r="A7848" s="0" t="s">
        <v>3989</v>
      </c>
      <c r="B7848" s="0" t="s">
        <v>3990</v>
      </c>
      <c r="C7848" s="0" t="n">
        <v>301973</v>
      </c>
      <c r="D7848" s="0" t="s">
        <v>3991</v>
      </c>
      <c r="G7848" s="0" t="n">
        <v>301973</v>
      </c>
      <c r="H7848" s="0" t="n">
        <v>103</v>
      </c>
      <c r="J7848" s="0" t="n">
        <v>1</v>
      </c>
      <c r="K7848" s="0" t="n">
        <v>3</v>
      </c>
      <c r="O7848" s="0" t="s">
        <v>29</v>
      </c>
    </row>
    <row r="7849" customFormat="false" ht="13.8" hidden="false" customHeight="false" outlineLevel="0" collapsed="false">
      <c r="A7849" s="0" t="s">
        <v>3989</v>
      </c>
      <c r="B7849" s="0" t="s">
        <v>3990</v>
      </c>
      <c r="C7849" s="0" t="n">
        <v>301973</v>
      </c>
      <c r="D7849" s="0" t="s">
        <v>3991</v>
      </c>
      <c r="G7849" s="0" t="n">
        <v>301973</v>
      </c>
      <c r="H7849" s="0" t="n">
        <v>201</v>
      </c>
      <c r="J7849" s="0" t="n">
        <v>2</v>
      </c>
      <c r="K7849" s="0" t="n">
        <v>1</v>
      </c>
      <c r="O7849" s="0" t="s">
        <v>29</v>
      </c>
    </row>
    <row r="7850" customFormat="false" ht="13.8" hidden="false" customHeight="false" outlineLevel="0" collapsed="false">
      <c r="A7850" s="0" t="s">
        <v>3989</v>
      </c>
      <c r="B7850" s="0" t="s">
        <v>3990</v>
      </c>
      <c r="C7850" s="0" t="n">
        <v>301973</v>
      </c>
      <c r="D7850" s="0" t="s">
        <v>3991</v>
      </c>
      <c r="G7850" s="0" t="n">
        <v>301973</v>
      </c>
      <c r="H7850" s="0" t="n">
        <v>202</v>
      </c>
      <c r="J7850" s="0" t="n">
        <v>2</v>
      </c>
      <c r="K7850" s="0" t="n">
        <v>2</v>
      </c>
      <c r="O7850" s="0" t="s">
        <v>29</v>
      </c>
    </row>
    <row r="7851" customFormat="false" ht="13.8" hidden="false" customHeight="false" outlineLevel="0" collapsed="false">
      <c r="A7851" s="0" t="s">
        <v>3989</v>
      </c>
      <c r="B7851" s="0" t="s">
        <v>3990</v>
      </c>
      <c r="C7851" s="0" t="n">
        <v>301973</v>
      </c>
      <c r="D7851" s="0" t="s">
        <v>3991</v>
      </c>
      <c r="G7851" s="0" t="n">
        <v>301973</v>
      </c>
      <c r="H7851" s="0" t="n">
        <v>203</v>
      </c>
      <c r="J7851" s="0" t="n">
        <v>2</v>
      </c>
      <c r="K7851" s="0" t="n">
        <v>3</v>
      </c>
      <c r="O7851" s="0" t="s">
        <v>29</v>
      </c>
    </row>
    <row r="7852" customFormat="false" ht="13.8" hidden="false" customHeight="false" outlineLevel="0" collapsed="false">
      <c r="A7852" s="0" t="s">
        <v>3989</v>
      </c>
      <c r="B7852" s="0" t="s">
        <v>3990</v>
      </c>
      <c r="C7852" s="0" t="n">
        <v>301973</v>
      </c>
      <c r="D7852" s="0" t="s">
        <v>3991</v>
      </c>
      <c r="G7852" s="0" t="n">
        <v>301973</v>
      </c>
      <c r="H7852" s="0" t="n">
        <v>301</v>
      </c>
      <c r="J7852" s="0" t="n">
        <v>3</v>
      </c>
      <c r="K7852" s="0" t="n">
        <v>1</v>
      </c>
      <c r="O7852" s="0" t="s">
        <v>29</v>
      </c>
    </row>
    <row r="7853" customFormat="false" ht="13.8" hidden="false" customHeight="false" outlineLevel="0" collapsed="false">
      <c r="A7853" s="0" t="s">
        <v>3989</v>
      </c>
      <c r="B7853" s="0" t="s">
        <v>3990</v>
      </c>
      <c r="C7853" s="0" t="n">
        <v>301973</v>
      </c>
      <c r="D7853" s="0" t="s">
        <v>3991</v>
      </c>
      <c r="G7853" s="0" t="n">
        <v>301973</v>
      </c>
      <c r="H7853" s="0" t="n">
        <v>302</v>
      </c>
      <c r="J7853" s="0" t="n">
        <v>3</v>
      </c>
      <c r="K7853" s="0" t="n">
        <v>2</v>
      </c>
      <c r="O7853" s="0" t="s">
        <v>29</v>
      </c>
    </row>
    <row r="7854" customFormat="false" ht="13.8" hidden="false" customHeight="false" outlineLevel="0" collapsed="false">
      <c r="A7854" s="0" t="s">
        <v>3989</v>
      </c>
      <c r="B7854" s="0" t="s">
        <v>3990</v>
      </c>
      <c r="C7854" s="0" t="n">
        <v>301973</v>
      </c>
      <c r="D7854" s="0" t="s">
        <v>3991</v>
      </c>
      <c r="G7854" s="0" t="n">
        <v>301973</v>
      </c>
      <c r="H7854" s="0" t="n">
        <v>303</v>
      </c>
      <c r="J7854" s="0" t="n">
        <v>3</v>
      </c>
      <c r="K7854" s="0" t="n">
        <v>3</v>
      </c>
      <c r="O7854" s="0" t="s">
        <v>29</v>
      </c>
    </row>
    <row r="7855" customFormat="false" ht="13.8" hidden="false" customHeight="false" outlineLevel="0" collapsed="false">
      <c r="A7855" s="0" t="s">
        <v>3989</v>
      </c>
      <c r="B7855" s="0" t="s">
        <v>3990</v>
      </c>
      <c r="C7855" s="0" t="n">
        <v>301973</v>
      </c>
      <c r="D7855" s="0" t="s">
        <v>3991</v>
      </c>
      <c r="G7855" s="0" t="n">
        <v>301973</v>
      </c>
      <c r="H7855" s="0" t="n">
        <v>401</v>
      </c>
      <c r="J7855" s="0" t="n">
        <v>4</v>
      </c>
      <c r="K7855" s="0" t="n">
        <v>1</v>
      </c>
      <c r="O7855" s="0" t="s">
        <v>29</v>
      </c>
    </row>
    <row r="7856" customFormat="false" ht="13.8" hidden="false" customHeight="false" outlineLevel="0" collapsed="false">
      <c r="A7856" s="0" t="s">
        <v>3989</v>
      </c>
      <c r="B7856" s="0" t="s">
        <v>3990</v>
      </c>
      <c r="C7856" s="0" t="n">
        <v>301973</v>
      </c>
      <c r="D7856" s="0" t="s">
        <v>3991</v>
      </c>
      <c r="G7856" s="0" t="n">
        <v>301973</v>
      </c>
      <c r="H7856" s="0" t="n">
        <v>402</v>
      </c>
      <c r="J7856" s="0" t="n">
        <v>4</v>
      </c>
      <c r="K7856" s="0" t="n">
        <v>2</v>
      </c>
      <c r="O7856" s="0" t="s">
        <v>29</v>
      </c>
    </row>
    <row r="7857" customFormat="false" ht="13.8" hidden="false" customHeight="false" outlineLevel="0" collapsed="false">
      <c r="A7857" s="0" t="s">
        <v>3989</v>
      </c>
      <c r="B7857" s="0" t="s">
        <v>3990</v>
      </c>
      <c r="C7857" s="0" t="n">
        <v>301973</v>
      </c>
      <c r="D7857" s="0" t="s">
        <v>3991</v>
      </c>
      <c r="G7857" s="0" t="n">
        <v>301973</v>
      </c>
      <c r="H7857" s="0" t="n">
        <v>403</v>
      </c>
      <c r="J7857" s="0" t="n">
        <v>4</v>
      </c>
      <c r="K7857" s="0" t="n">
        <v>3</v>
      </c>
      <c r="O7857" s="0" t="s">
        <v>29</v>
      </c>
    </row>
    <row r="7858" customFormat="false" ht="13.8" hidden="false" customHeight="false" outlineLevel="0" collapsed="false">
      <c r="A7858" s="0" t="s">
        <v>3989</v>
      </c>
      <c r="B7858" s="0" t="s">
        <v>3990</v>
      </c>
      <c r="C7858" s="0" t="n">
        <v>301973</v>
      </c>
      <c r="D7858" s="0" t="s">
        <v>3991</v>
      </c>
      <c r="G7858" s="0" t="n">
        <v>301973</v>
      </c>
      <c r="H7858" s="0" t="n">
        <v>501</v>
      </c>
      <c r="J7858" s="0" t="n">
        <v>5</v>
      </c>
      <c r="K7858" s="0" t="n">
        <v>1</v>
      </c>
      <c r="O7858" s="0" t="s">
        <v>29</v>
      </c>
    </row>
    <row r="7859" customFormat="false" ht="13.8" hidden="false" customHeight="false" outlineLevel="0" collapsed="false">
      <c r="A7859" s="0" t="s">
        <v>3989</v>
      </c>
      <c r="B7859" s="0" t="s">
        <v>3990</v>
      </c>
      <c r="C7859" s="0" t="n">
        <v>301973</v>
      </c>
      <c r="D7859" s="0" t="s">
        <v>3991</v>
      </c>
      <c r="G7859" s="0" t="n">
        <v>301973</v>
      </c>
      <c r="H7859" s="0" t="n">
        <v>502</v>
      </c>
      <c r="J7859" s="0" t="n">
        <v>5</v>
      </c>
      <c r="K7859" s="0" t="n">
        <v>2</v>
      </c>
      <c r="O7859" s="0" t="s">
        <v>29</v>
      </c>
    </row>
    <row r="7860" customFormat="false" ht="13.8" hidden="false" customHeight="false" outlineLevel="0" collapsed="false">
      <c r="A7860" s="0" t="s">
        <v>3989</v>
      </c>
      <c r="B7860" s="0" t="s">
        <v>3990</v>
      </c>
      <c r="C7860" s="0" t="n">
        <v>301973</v>
      </c>
      <c r="D7860" s="0" t="s">
        <v>3991</v>
      </c>
      <c r="G7860" s="0" t="n">
        <v>301973</v>
      </c>
      <c r="H7860" s="0" t="n">
        <v>503</v>
      </c>
      <c r="J7860" s="0" t="n">
        <v>5</v>
      </c>
      <c r="K7860" s="0" t="n">
        <v>3</v>
      </c>
      <c r="O7860" s="0" t="s">
        <v>29</v>
      </c>
    </row>
    <row r="7861" customFormat="false" ht="13.8" hidden="false" customHeight="false" outlineLevel="0" collapsed="false">
      <c r="A7861" s="0" t="s">
        <v>3989</v>
      </c>
      <c r="B7861" s="0" t="s">
        <v>3990</v>
      </c>
      <c r="C7861" s="0" t="n">
        <v>301973</v>
      </c>
      <c r="D7861" s="0" t="s">
        <v>3991</v>
      </c>
      <c r="G7861" s="0" t="n">
        <v>301973</v>
      </c>
      <c r="H7861" s="0" t="n">
        <v>1</v>
      </c>
      <c r="M7861" s="0" t="s">
        <v>248</v>
      </c>
      <c r="O7861" s="0" t="s">
        <v>31</v>
      </c>
    </row>
    <row r="7862" customFormat="false" ht="13.8" hidden="false" customHeight="false" outlineLevel="0" collapsed="false">
      <c r="A7862" s="0" t="s">
        <v>3989</v>
      </c>
      <c r="B7862" s="0" t="s">
        <v>3990</v>
      </c>
      <c r="C7862" s="0" t="n">
        <v>301973</v>
      </c>
      <c r="D7862" s="0" t="s">
        <v>3991</v>
      </c>
      <c r="G7862" s="0" t="n">
        <v>301973</v>
      </c>
      <c r="H7862" s="0" t="n">
        <v>2</v>
      </c>
      <c r="M7862" s="0" t="s">
        <v>249</v>
      </c>
      <c r="O7862" s="0" t="s">
        <v>31</v>
      </c>
    </row>
    <row r="7863" customFormat="false" ht="13.8" hidden="false" customHeight="false" outlineLevel="0" collapsed="false">
      <c r="A7863" s="0" t="s">
        <v>3992</v>
      </c>
      <c r="B7863" s="0" t="s">
        <v>3993</v>
      </c>
      <c r="C7863" s="0" t="n">
        <v>2050532</v>
      </c>
      <c r="D7863" s="0" t="s">
        <v>634</v>
      </c>
      <c r="G7863" s="0" t="n">
        <v>2050532</v>
      </c>
      <c r="H7863" s="0" t="n">
        <v>1</v>
      </c>
      <c r="J7863" s="0" t="n">
        <v>0</v>
      </c>
      <c r="O7863" s="0" t="s">
        <v>29</v>
      </c>
    </row>
    <row r="7864" customFormat="false" ht="13.8" hidden="false" customHeight="false" outlineLevel="0" collapsed="false">
      <c r="A7864" s="0" t="s">
        <v>3992</v>
      </c>
      <c r="B7864" s="0" t="s">
        <v>3993</v>
      </c>
      <c r="C7864" s="0" t="n">
        <v>2050532</v>
      </c>
      <c r="D7864" s="0" t="s">
        <v>634</v>
      </c>
      <c r="G7864" s="0" t="n">
        <v>2050532</v>
      </c>
      <c r="H7864" s="0" t="n">
        <v>201</v>
      </c>
      <c r="J7864" s="0" t="n">
        <v>2</v>
      </c>
      <c r="O7864" s="0" t="s">
        <v>29</v>
      </c>
    </row>
    <row r="7865" customFormat="false" ht="13.8" hidden="false" customHeight="false" outlineLevel="0" collapsed="false">
      <c r="A7865" s="0" t="s">
        <v>3994</v>
      </c>
      <c r="B7865" s="0" t="s">
        <v>3995</v>
      </c>
      <c r="C7865" s="0" t="n">
        <v>2763760</v>
      </c>
      <c r="D7865" s="0" t="s">
        <v>3991</v>
      </c>
      <c r="G7865" s="0" t="n">
        <v>2763760</v>
      </c>
      <c r="H7865" s="0" t="s">
        <v>128</v>
      </c>
      <c r="J7865" s="0" t="n">
        <v>0</v>
      </c>
      <c r="K7865" s="0" t="n">
        <v>1</v>
      </c>
      <c r="M7865" s="0" t="s">
        <v>3996</v>
      </c>
      <c r="O7865" s="0" t="s">
        <v>30</v>
      </c>
    </row>
    <row r="7866" customFormat="false" ht="13.8" hidden="false" customHeight="false" outlineLevel="0" collapsed="false">
      <c r="A7866" s="0" t="s">
        <v>3994</v>
      </c>
      <c r="B7866" s="0" t="s">
        <v>3995</v>
      </c>
      <c r="C7866" s="0" t="n">
        <v>2763760</v>
      </c>
      <c r="D7866" s="0" t="s">
        <v>3991</v>
      </c>
      <c r="G7866" s="0" t="n">
        <v>2763760</v>
      </c>
      <c r="H7866" s="0" t="s">
        <v>132</v>
      </c>
      <c r="J7866" s="0" t="n">
        <v>1</v>
      </c>
      <c r="K7866" s="0" t="n">
        <v>1</v>
      </c>
      <c r="M7866" s="0" t="s">
        <v>3997</v>
      </c>
      <c r="O7866" s="0" t="s">
        <v>29</v>
      </c>
    </row>
    <row r="7867" customFormat="false" ht="13.8" hidden="false" customHeight="false" outlineLevel="0" collapsed="false">
      <c r="A7867" s="0" t="s">
        <v>3994</v>
      </c>
      <c r="B7867" s="0" t="s">
        <v>3995</v>
      </c>
      <c r="C7867" s="0" t="n">
        <v>2763760</v>
      </c>
      <c r="D7867" s="0" t="s">
        <v>3991</v>
      </c>
      <c r="G7867" s="0" t="n">
        <v>2763760</v>
      </c>
      <c r="H7867" s="0" t="s">
        <v>133</v>
      </c>
      <c r="J7867" s="0" t="n">
        <v>1</v>
      </c>
      <c r="K7867" s="0" t="n">
        <v>2</v>
      </c>
      <c r="M7867" s="0" t="s">
        <v>3998</v>
      </c>
      <c r="O7867" s="0" t="s">
        <v>29</v>
      </c>
    </row>
    <row r="7868" customFormat="false" ht="13.8" hidden="false" customHeight="false" outlineLevel="0" collapsed="false">
      <c r="A7868" s="0" t="s">
        <v>3994</v>
      </c>
      <c r="B7868" s="0" t="s">
        <v>3995</v>
      </c>
      <c r="C7868" s="0" t="n">
        <v>2763760</v>
      </c>
      <c r="D7868" s="0" t="s">
        <v>3991</v>
      </c>
      <c r="G7868" s="0" t="n">
        <v>2763760</v>
      </c>
      <c r="H7868" s="0" t="s">
        <v>126</v>
      </c>
      <c r="J7868" s="0" t="n">
        <v>2</v>
      </c>
      <c r="K7868" s="0" t="n">
        <v>1</v>
      </c>
      <c r="M7868" s="0" t="s">
        <v>3999</v>
      </c>
      <c r="O7868" s="0" t="s">
        <v>29</v>
      </c>
    </row>
    <row r="7869" customFormat="false" ht="13.8" hidden="false" customHeight="false" outlineLevel="0" collapsed="false">
      <c r="A7869" s="0" t="s">
        <v>3994</v>
      </c>
      <c r="B7869" s="0" t="s">
        <v>3995</v>
      </c>
      <c r="C7869" s="0" t="n">
        <v>2763760</v>
      </c>
      <c r="D7869" s="0" t="s">
        <v>3991</v>
      </c>
      <c r="G7869" s="0" t="n">
        <v>2763760</v>
      </c>
      <c r="H7869" s="0" t="s">
        <v>127</v>
      </c>
      <c r="J7869" s="0" t="n">
        <v>2</v>
      </c>
      <c r="K7869" s="0" t="n">
        <v>2</v>
      </c>
      <c r="M7869" s="0" t="s">
        <v>4000</v>
      </c>
      <c r="O7869" s="0" t="s">
        <v>29</v>
      </c>
    </row>
    <row r="7870" customFormat="false" ht="13.8" hidden="false" customHeight="false" outlineLevel="0" collapsed="false">
      <c r="A7870" s="0" t="s">
        <v>3994</v>
      </c>
      <c r="B7870" s="0" t="s">
        <v>3995</v>
      </c>
      <c r="C7870" s="0" t="n">
        <v>2763760</v>
      </c>
      <c r="D7870" s="0" t="s">
        <v>3991</v>
      </c>
      <c r="G7870" s="0" t="n">
        <v>2763760</v>
      </c>
      <c r="H7870" s="0" t="s">
        <v>164</v>
      </c>
      <c r="J7870" s="0" t="n">
        <v>3</v>
      </c>
      <c r="K7870" s="0" t="n">
        <v>1</v>
      </c>
      <c r="M7870" s="0" t="s">
        <v>4001</v>
      </c>
      <c r="O7870" s="0" t="s">
        <v>29</v>
      </c>
    </row>
    <row r="7871" customFormat="false" ht="13.8" hidden="false" customHeight="false" outlineLevel="0" collapsed="false">
      <c r="A7871" s="0" t="s">
        <v>3994</v>
      </c>
      <c r="B7871" s="0" t="s">
        <v>3995</v>
      </c>
      <c r="C7871" s="0" t="n">
        <v>2763760</v>
      </c>
      <c r="D7871" s="0" t="s">
        <v>3991</v>
      </c>
      <c r="G7871" s="0" t="n">
        <v>2763760</v>
      </c>
      <c r="H7871" s="0" t="s">
        <v>334</v>
      </c>
      <c r="J7871" s="0" t="n">
        <v>3</v>
      </c>
      <c r="K7871" s="0" t="n">
        <v>2</v>
      </c>
      <c r="M7871" s="0" t="s">
        <v>4002</v>
      </c>
      <c r="O7871" s="0" t="s">
        <v>29</v>
      </c>
    </row>
    <row r="7872" customFormat="false" ht="13.8" hidden="false" customHeight="false" outlineLevel="0" collapsed="false">
      <c r="A7872" s="0" t="s">
        <v>3994</v>
      </c>
      <c r="B7872" s="0" t="s">
        <v>3995</v>
      </c>
      <c r="C7872" s="0" t="n">
        <v>2763760</v>
      </c>
      <c r="D7872" s="0" t="s">
        <v>3991</v>
      </c>
      <c r="G7872" s="0" t="n">
        <v>2763760</v>
      </c>
      <c r="H7872" s="0" t="s">
        <v>165</v>
      </c>
      <c r="J7872" s="0" t="n">
        <v>4</v>
      </c>
      <c r="K7872" s="0" t="n">
        <v>1</v>
      </c>
      <c r="M7872" s="0" t="s">
        <v>4003</v>
      </c>
      <c r="O7872" s="0" t="s">
        <v>29</v>
      </c>
    </row>
    <row r="7873" customFormat="false" ht="13.8" hidden="false" customHeight="false" outlineLevel="0" collapsed="false">
      <c r="A7873" s="0" t="s">
        <v>3994</v>
      </c>
      <c r="B7873" s="0" t="s">
        <v>3995</v>
      </c>
      <c r="C7873" s="0" t="n">
        <v>2763760</v>
      </c>
      <c r="D7873" s="0" t="s">
        <v>3991</v>
      </c>
      <c r="G7873" s="0" t="n">
        <v>2763760</v>
      </c>
      <c r="H7873" s="0" t="s">
        <v>521</v>
      </c>
      <c r="J7873" s="0" t="n">
        <v>4</v>
      </c>
      <c r="K7873" s="0" t="n">
        <v>2</v>
      </c>
      <c r="M7873" s="0" t="s">
        <v>4004</v>
      </c>
      <c r="O7873" s="0" t="s">
        <v>29</v>
      </c>
    </row>
    <row r="7874" customFormat="false" ht="13.8" hidden="false" customHeight="false" outlineLevel="0" collapsed="false">
      <c r="A7874" s="0" t="s">
        <v>3994</v>
      </c>
      <c r="B7874" s="0" t="s">
        <v>3995</v>
      </c>
      <c r="C7874" s="0" t="n">
        <v>2763760</v>
      </c>
      <c r="D7874" s="0" t="s">
        <v>3991</v>
      </c>
      <c r="G7874" s="0" t="n">
        <v>2763760</v>
      </c>
      <c r="H7874" s="0" t="s">
        <v>166</v>
      </c>
      <c r="J7874" s="0" t="n">
        <v>5</v>
      </c>
      <c r="K7874" s="0" t="n">
        <v>1</v>
      </c>
      <c r="M7874" s="0" t="s">
        <v>4005</v>
      </c>
      <c r="O7874" s="0" t="s">
        <v>29</v>
      </c>
    </row>
    <row r="7875" customFormat="false" ht="13.8" hidden="false" customHeight="false" outlineLevel="0" collapsed="false">
      <c r="A7875" s="0" t="s">
        <v>3994</v>
      </c>
      <c r="B7875" s="0" t="s">
        <v>3995</v>
      </c>
      <c r="C7875" s="0" t="n">
        <v>2763760</v>
      </c>
      <c r="D7875" s="0" t="s">
        <v>3991</v>
      </c>
      <c r="G7875" s="0" t="n">
        <v>2763760</v>
      </c>
      <c r="H7875" s="0" t="s">
        <v>1096</v>
      </c>
      <c r="J7875" s="0" t="n">
        <v>5</v>
      </c>
      <c r="K7875" s="0" t="n">
        <v>2</v>
      </c>
      <c r="M7875" s="0" t="s">
        <v>4006</v>
      </c>
      <c r="O7875" s="0" t="s">
        <v>29</v>
      </c>
    </row>
    <row r="7876" customFormat="false" ht="13.8" hidden="false" customHeight="false" outlineLevel="0" collapsed="false">
      <c r="A7876" s="0" t="s">
        <v>3994</v>
      </c>
      <c r="B7876" s="0" t="s">
        <v>3995</v>
      </c>
      <c r="C7876" s="0" t="n">
        <v>2763760</v>
      </c>
      <c r="D7876" s="0" t="s">
        <v>3991</v>
      </c>
      <c r="G7876" s="0" t="n">
        <v>2763760</v>
      </c>
      <c r="H7876" s="0" t="n">
        <v>1</v>
      </c>
      <c r="M7876" s="0" t="s">
        <v>248</v>
      </c>
      <c r="O7876" s="0" t="s">
        <v>31</v>
      </c>
    </row>
    <row r="7877" customFormat="false" ht="13.8" hidden="false" customHeight="false" outlineLevel="0" collapsed="false">
      <c r="A7877" s="0" t="s">
        <v>3994</v>
      </c>
      <c r="B7877" s="0" t="s">
        <v>3995</v>
      </c>
      <c r="C7877" s="0" t="n">
        <v>2763760</v>
      </c>
      <c r="D7877" s="0" t="s">
        <v>3991</v>
      </c>
      <c r="G7877" s="0" t="n">
        <v>2763760</v>
      </c>
      <c r="H7877" s="0" t="n">
        <v>2</v>
      </c>
      <c r="M7877" s="0" t="s">
        <v>249</v>
      </c>
      <c r="O7877" s="0" t="s">
        <v>31</v>
      </c>
    </row>
    <row r="7878" customFormat="false" ht="13.8" hidden="false" customHeight="false" outlineLevel="0" collapsed="false">
      <c r="A7878" s="0" t="s">
        <v>4007</v>
      </c>
      <c r="B7878" s="0" t="s">
        <v>4008</v>
      </c>
      <c r="C7878" s="0" t="n">
        <v>2050533</v>
      </c>
      <c r="D7878" s="0" t="s">
        <v>634</v>
      </c>
      <c r="G7878" s="0" t="n">
        <v>2050533</v>
      </c>
      <c r="H7878" s="0" t="n">
        <v>1</v>
      </c>
      <c r="J7878" s="0" t="n">
        <v>0</v>
      </c>
      <c r="O7878" s="0" t="s">
        <v>29</v>
      </c>
    </row>
    <row r="7879" customFormat="false" ht="13.8" hidden="false" customHeight="false" outlineLevel="0" collapsed="false">
      <c r="A7879" s="0" t="s">
        <v>4007</v>
      </c>
      <c r="B7879" s="0" t="s">
        <v>4008</v>
      </c>
      <c r="C7879" s="0" t="n">
        <v>2050533</v>
      </c>
      <c r="D7879" s="0" t="s">
        <v>634</v>
      </c>
      <c r="G7879" s="0" t="n">
        <v>2050533</v>
      </c>
      <c r="H7879" s="0" t="n">
        <v>101</v>
      </c>
      <c r="J7879" s="0" t="n">
        <v>1</v>
      </c>
      <c r="O7879" s="0" t="s">
        <v>29</v>
      </c>
    </row>
    <row r="7880" customFormat="false" ht="13.8" hidden="false" customHeight="false" outlineLevel="0" collapsed="false">
      <c r="A7880" s="0" t="s">
        <v>4007</v>
      </c>
      <c r="B7880" s="0" t="s">
        <v>4008</v>
      </c>
      <c r="C7880" s="0" t="n">
        <v>2050533</v>
      </c>
      <c r="D7880" s="0" t="s">
        <v>634</v>
      </c>
      <c r="G7880" s="0" t="n">
        <v>2050533</v>
      </c>
      <c r="H7880" s="0" t="n">
        <v>201</v>
      </c>
      <c r="J7880" s="0" t="n">
        <v>2</v>
      </c>
      <c r="O7880" s="0" t="s">
        <v>29</v>
      </c>
    </row>
    <row r="7881" customFormat="false" ht="13.8" hidden="false" customHeight="false" outlineLevel="0" collapsed="false">
      <c r="A7881" s="0" t="s">
        <v>4007</v>
      </c>
      <c r="B7881" s="0" t="s">
        <v>4008</v>
      </c>
      <c r="C7881" s="0" t="n">
        <v>2050533</v>
      </c>
      <c r="D7881" s="0" t="s">
        <v>634</v>
      </c>
      <c r="G7881" s="0" t="n">
        <v>2050533</v>
      </c>
      <c r="H7881" s="0" t="n">
        <v>301</v>
      </c>
      <c r="J7881" s="0" t="n">
        <v>3</v>
      </c>
      <c r="O7881" s="0" t="s">
        <v>29</v>
      </c>
    </row>
    <row r="7882" customFormat="false" ht="13.8" hidden="false" customHeight="false" outlineLevel="0" collapsed="false">
      <c r="A7882" s="0" t="s">
        <v>4009</v>
      </c>
      <c r="B7882" s="0" t="s">
        <v>4010</v>
      </c>
      <c r="C7882" s="0" t="n">
        <v>2061593</v>
      </c>
      <c r="D7882" s="0" t="s">
        <v>634</v>
      </c>
      <c r="G7882" s="0" t="n">
        <v>2061593</v>
      </c>
      <c r="H7882" s="0" t="n">
        <v>1</v>
      </c>
      <c r="J7882" s="0" t="n">
        <v>0</v>
      </c>
      <c r="O7882" s="0" t="s">
        <v>30</v>
      </c>
    </row>
    <row r="7883" customFormat="false" ht="13.8" hidden="false" customHeight="false" outlineLevel="0" collapsed="false">
      <c r="A7883" s="0" t="s">
        <v>4009</v>
      </c>
      <c r="B7883" s="0" t="s">
        <v>4010</v>
      </c>
      <c r="C7883" s="0" t="n">
        <v>2061593</v>
      </c>
      <c r="D7883" s="0" t="s">
        <v>634</v>
      </c>
      <c r="G7883" s="0" t="n">
        <v>2061593</v>
      </c>
      <c r="H7883" s="0" t="n">
        <v>101</v>
      </c>
      <c r="J7883" s="0" t="n">
        <v>1</v>
      </c>
      <c r="O7883" s="0" t="s">
        <v>29</v>
      </c>
    </row>
    <row r="7884" customFormat="false" ht="13.8" hidden="false" customHeight="false" outlineLevel="0" collapsed="false">
      <c r="A7884" s="0" t="s">
        <v>4009</v>
      </c>
      <c r="B7884" s="0" t="s">
        <v>4010</v>
      </c>
      <c r="C7884" s="0" t="n">
        <v>2061593</v>
      </c>
      <c r="D7884" s="0" t="s">
        <v>634</v>
      </c>
      <c r="G7884" s="0" t="n">
        <v>2061593</v>
      </c>
      <c r="H7884" s="0" t="n">
        <v>201</v>
      </c>
      <c r="J7884" s="0" t="n">
        <v>2</v>
      </c>
      <c r="O7884" s="0" t="s">
        <v>29</v>
      </c>
    </row>
    <row r="7885" customFormat="false" ht="13.8" hidden="false" customHeight="false" outlineLevel="0" collapsed="false">
      <c r="A7885" s="0" t="s">
        <v>4009</v>
      </c>
      <c r="B7885" s="0" t="s">
        <v>4010</v>
      </c>
      <c r="C7885" s="0" t="n">
        <v>2061593</v>
      </c>
      <c r="D7885" s="0" t="s">
        <v>634</v>
      </c>
      <c r="G7885" s="0" t="n">
        <v>2061593</v>
      </c>
      <c r="H7885" s="0" t="n">
        <v>301</v>
      </c>
      <c r="J7885" s="0" t="n">
        <v>3</v>
      </c>
      <c r="O7885" s="0" t="s">
        <v>29</v>
      </c>
    </row>
    <row r="7886" customFormat="false" ht="13.8" hidden="false" customHeight="false" outlineLevel="0" collapsed="false">
      <c r="A7886" s="0" t="s">
        <v>4011</v>
      </c>
      <c r="B7886" s="0" t="s">
        <v>4012</v>
      </c>
      <c r="C7886" s="0" t="n">
        <v>2763764</v>
      </c>
      <c r="D7886" s="0" t="s">
        <v>3991</v>
      </c>
      <c r="G7886" s="0" t="n">
        <v>2763764</v>
      </c>
      <c r="H7886" s="0" t="n">
        <v>1</v>
      </c>
      <c r="J7886" s="0" t="n">
        <v>0</v>
      </c>
      <c r="K7886" s="0" t="n">
        <v>1</v>
      </c>
      <c r="O7886" s="0" t="s">
        <v>29</v>
      </c>
    </row>
    <row r="7887" customFormat="false" ht="13.8" hidden="false" customHeight="false" outlineLevel="0" collapsed="false">
      <c r="A7887" s="0" t="s">
        <v>4011</v>
      </c>
      <c r="B7887" s="0" t="s">
        <v>4012</v>
      </c>
      <c r="C7887" s="0" t="n">
        <v>2763764</v>
      </c>
      <c r="D7887" s="0" t="s">
        <v>3991</v>
      </c>
      <c r="G7887" s="0" t="n">
        <v>2763764</v>
      </c>
      <c r="H7887" s="0" t="n">
        <v>101</v>
      </c>
      <c r="J7887" s="0" t="n">
        <v>1</v>
      </c>
      <c r="K7887" s="0" t="n">
        <v>1</v>
      </c>
      <c r="O7887" s="0" t="s">
        <v>29</v>
      </c>
    </row>
    <row r="7888" customFormat="false" ht="13.8" hidden="false" customHeight="false" outlineLevel="0" collapsed="false">
      <c r="A7888" s="0" t="s">
        <v>4011</v>
      </c>
      <c r="B7888" s="0" t="s">
        <v>4012</v>
      </c>
      <c r="C7888" s="0" t="n">
        <v>2763764</v>
      </c>
      <c r="D7888" s="0" t="s">
        <v>3991</v>
      </c>
      <c r="G7888" s="0" t="n">
        <v>2763764</v>
      </c>
      <c r="H7888" s="0" t="n">
        <v>201</v>
      </c>
      <c r="J7888" s="0" t="n">
        <v>2</v>
      </c>
      <c r="K7888" s="0" t="n">
        <v>1</v>
      </c>
      <c r="O7888" s="0" t="s">
        <v>29</v>
      </c>
    </row>
    <row r="7889" customFormat="false" ht="13.8" hidden="false" customHeight="false" outlineLevel="0" collapsed="false">
      <c r="A7889" s="0" t="s">
        <v>4011</v>
      </c>
      <c r="B7889" s="0" t="s">
        <v>4012</v>
      </c>
      <c r="C7889" s="0" t="n">
        <v>2763764</v>
      </c>
      <c r="D7889" s="0" t="s">
        <v>3991</v>
      </c>
      <c r="G7889" s="0" t="n">
        <v>2763764</v>
      </c>
      <c r="H7889" s="0" t="n">
        <v>301</v>
      </c>
      <c r="J7889" s="0" t="n">
        <v>3</v>
      </c>
      <c r="K7889" s="0" t="n">
        <v>1</v>
      </c>
      <c r="O7889" s="0" t="s">
        <v>29</v>
      </c>
    </row>
    <row r="7890" customFormat="false" ht="13.8" hidden="false" customHeight="false" outlineLevel="0" collapsed="false">
      <c r="A7890" s="0" t="s">
        <v>4011</v>
      </c>
      <c r="B7890" s="0" t="s">
        <v>4012</v>
      </c>
      <c r="C7890" s="0" t="n">
        <v>2763764</v>
      </c>
      <c r="D7890" s="0" t="s">
        <v>3991</v>
      </c>
      <c r="G7890" s="0" t="n">
        <v>2763764</v>
      </c>
      <c r="H7890" s="0" t="n">
        <v>401</v>
      </c>
      <c r="J7890" s="0" t="n">
        <v>4</v>
      </c>
      <c r="K7890" s="0" t="n">
        <v>1</v>
      </c>
      <c r="O7890" s="0" t="s">
        <v>29</v>
      </c>
    </row>
    <row r="7891" customFormat="false" ht="13.8" hidden="false" customHeight="false" outlineLevel="0" collapsed="false">
      <c r="A7891" s="0" t="s">
        <v>4011</v>
      </c>
      <c r="B7891" s="0" t="s">
        <v>4012</v>
      </c>
      <c r="C7891" s="0" t="n">
        <v>2763764</v>
      </c>
      <c r="D7891" s="0" t="s">
        <v>3991</v>
      </c>
      <c r="G7891" s="0" t="n">
        <v>2763764</v>
      </c>
      <c r="H7891" s="0" t="n">
        <v>501</v>
      </c>
      <c r="J7891" s="0" t="n">
        <v>5</v>
      </c>
      <c r="K7891" s="0" t="n">
        <v>1</v>
      </c>
      <c r="O7891" s="0" t="s">
        <v>29</v>
      </c>
    </row>
    <row r="7892" customFormat="false" ht="13.8" hidden="false" customHeight="false" outlineLevel="0" collapsed="false">
      <c r="A7892" s="0" t="s">
        <v>4011</v>
      </c>
      <c r="B7892" s="0" t="s">
        <v>4012</v>
      </c>
      <c r="C7892" s="0" t="n">
        <v>2763764</v>
      </c>
      <c r="D7892" s="0" t="s">
        <v>3991</v>
      </c>
      <c r="G7892" s="0" t="n">
        <v>2763764</v>
      </c>
      <c r="H7892" s="0" t="n">
        <v>1</v>
      </c>
      <c r="M7892" s="0" t="s">
        <v>248</v>
      </c>
      <c r="O7892" s="0" t="s">
        <v>31</v>
      </c>
    </row>
    <row r="7893" customFormat="false" ht="13.8" hidden="false" customHeight="false" outlineLevel="0" collapsed="false">
      <c r="A7893" s="0" t="s">
        <v>4011</v>
      </c>
      <c r="B7893" s="0" t="s">
        <v>4012</v>
      </c>
      <c r="C7893" s="0" t="n">
        <v>2763764</v>
      </c>
      <c r="D7893" s="0" t="s">
        <v>3991</v>
      </c>
      <c r="G7893" s="0" t="n">
        <v>2763764</v>
      </c>
      <c r="H7893" s="0" t="n">
        <v>2</v>
      </c>
      <c r="M7893" s="0" t="s">
        <v>249</v>
      </c>
      <c r="O7893" s="0" t="s">
        <v>31</v>
      </c>
    </row>
    <row r="7894" customFormat="false" ht="13.8" hidden="false" customHeight="false" outlineLevel="0" collapsed="false">
      <c r="A7894" s="0" t="s">
        <v>4013</v>
      </c>
      <c r="B7894" s="0" t="s">
        <v>4014</v>
      </c>
      <c r="C7894" s="0" t="n">
        <v>3937462</v>
      </c>
      <c r="D7894" s="0" t="s">
        <v>71</v>
      </c>
      <c r="G7894" s="0" t="n">
        <v>3937462</v>
      </c>
      <c r="H7894" s="0" t="s">
        <v>4015</v>
      </c>
      <c r="J7894" s="0" t="n">
        <v>0</v>
      </c>
      <c r="O7894" s="0" t="s">
        <v>29</v>
      </c>
    </row>
    <row r="7895" customFormat="false" ht="13.8" hidden="false" customHeight="false" outlineLevel="0" collapsed="false">
      <c r="A7895" s="0" t="s">
        <v>4013</v>
      </c>
      <c r="B7895" s="0" t="s">
        <v>4014</v>
      </c>
      <c r="C7895" s="0" t="n">
        <v>3937462</v>
      </c>
      <c r="D7895" s="0" t="s">
        <v>71</v>
      </c>
      <c r="G7895" s="0" t="n">
        <v>3937462</v>
      </c>
      <c r="H7895" s="0" t="s">
        <v>4016</v>
      </c>
      <c r="J7895" s="0" t="n">
        <v>0</v>
      </c>
      <c r="O7895" s="0" t="s">
        <v>29</v>
      </c>
    </row>
    <row r="7896" customFormat="false" ht="13.8" hidden="false" customHeight="false" outlineLevel="0" collapsed="false">
      <c r="A7896" s="0" t="s">
        <v>4013</v>
      </c>
      <c r="B7896" s="0" t="s">
        <v>4014</v>
      </c>
      <c r="C7896" s="0" t="n">
        <v>3937462</v>
      </c>
      <c r="D7896" s="0" t="s">
        <v>71</v>
      </c>
      <c r="G7896" s="0" t="n">
        <v>3937462</v>
      </c>
      <c r="H7896" s="0" t="s">
        <v>4017</v>
      </c>
      <c r="J7896" s="0" t="n">
        <v>1</v>
      </c>
      <c r="O7896" s="0" t="s">
        <v>29</v>
      </c>
    </row>
    <row r="7897" customFormat="false" ht="13.8" hidden="false" customHeight="false" outlineLevel="0" collapsed="false">
      <c r="A7897" s="0" t="s">
        <v>4013</v>
      </c>
      <c r="B7897" s="0" t="s">
        <v>4014</v>
      </c>
      <c r="C7897" s="0" t="n">
        <v>3937462</v>
      </c>
      <c r="D7897" s="0" t="s">
        <v>71</v>
      </c>
      <c r="G7897" s="0" t="n">
        <v>3937462</v>
      </c>
      <c r="H7897" s="0" t="s">
        <v>4018</v>
      </c>
      <c r="J7897" s="0" t="s">
        <v>4019</v>
      </c>
      <c r="O7897" s="0" t="s">
        <v>29</v>
      </c>
    </row>
    <row r="7898" customFormat="false" ht="13.8" hidden="false" customHeight="false" outlineLevel="0" collapsed="false">
      <c r="A7898" s="0" t="s">
        <v>4013</v>
      </c>
      <c r="B7898" s="0" t="s">
        <v>4014</v>
      </c>
      <c r="C7898" s="0" t="n">
        <v>3937462</v>
      </c>
      <c r="D7898" s="0" t="s">
        <v>71</v>
      </c>
      <c r="G7898" s="0" t="n">
        <v>3937462</v>
      </c>
      <c r="H7898" s="0" t="s">
        <v>4020</v>
      </c>
      <c r="J7898" s="0" t="s">
        <v>4021</v>
      </c>
      <c r="O7898" s="0" t="s">
        <v>29</v>
      </c>
    </row>
    <row r="7899" customFormat="false" ht="13.8" hidden="false" customHeight="false" outlineLevel="0" collapsed="false">
      <c r="A7899" s="0" t="s">
        <v>4013</v>
      </c>
      <c r="B7899" s="0" t="s">
        <v>4014</v>
      </c>
      <c r="C7899" s="0" t="n">
        <v>3937462</v>
      </c>
      <c r="D7899" s="0" t="s">
        <v>71</v>
      </c>
      <c r="G7899" s="0" t="n">
        <v>3937462</v>
      </c>
      <c r="H7899" s="0" t="s">
        <v>4022</v>
      </c>
      <c r="J7899" s="0" t="n">
        <v>2</v>
      </c>
      <c r="O7899" s="0" t="s">
        <v>29</v>
      </c>
    </row>
    <row r="7900" customFormat="false" ht="13.8" hidden="false" customHeight="false" outlineLevel="0" collapsed="false">
      <c r="A7900" s="0" t="s">
        <v>4023</v>
      </c>
      <c r="B7900" s="0" t="s">
        <v>4024</v>
      </c>
      <c r="C7900" s="0" t="n">
        <v>462795</v>
      </c>
      <c r="D7900" s="0" t="s">
        <v>3876</v>
      </c>
      <c r="G7900" s="0" t="n">
        <v>462795</v>
      </c>
      <c r="I7900" s="0" t="n">
        <v>112</v>
      </c>
      <c r="J7900" s="0" t="n">
        <v>1</v>
      </c>
      <c r="K7900" s="0" t="n">
        <v>1</v>
      </c>
      <c r="O7900" s="0" t="s">
        <v>29</v>
      </c>
    </row>
    <row r="7901" customFormat="false" ht="13.8" hidden="false" customHeight="false" outlineLevel="0" collapsed="false">
      <c r="A7901" s="0" t="s">
        <v>4023</v>
      </c>
      <c r="B7901" s="0" t="s">
        <v>4024</v>
      </c>
      <c r="C7901" s="0" t="n">
        <v>462795</v>
      </c>
      <c r="D7901" s="0" t="s">
        <v>3876</v>
      </c>
      <c r="G7901" s="0" t="n">
        <v>462795</v>
      </c>
      <c r="I7901" s="0" t="n">
        <v>112</v>
      </c>
      <c r="J7901" s="0" t="n">
        <v>1</v>
      </c>
      <c r="K7901" s="0" t="n">
        <v>2</v>
      </c>
      <c r="O7901" s="0" t="s">
        <v>29</v>
      </c>
    </row>
    <row r="7902" customFormat="false" ht="13.8" hidden="false" customHeight="false" outlineLevel="0" collapsed="false">
      <c r="A7902" s="0" t="s">
        <v>4023</v>
      </c>
      <c r="B7902" s="0" t="s">
        <v>4024</v>
      </c>
      <c r="C7902" s="0" t="n">
        <v>462795</v>
      </c>
      <c r="D7902" s="0" t="s">
        <v>3876</v>
      </c>
      <c r="G7902" s="0" t="n">
        <v>462795</v>
      </c>
      <c r="I7902" s="0" t="n">
        <v>112</v>
      </c>
      <c r="J7902" s="0" t="n">
        <v>1</v>
      </c>
      <c r="K7902" s="0" t="n">
        <v>3</v>
      </c>
      <c r="O7902" s="0" t="s">
        <v>29</v>
      </c>
    </row>
    <row r="7903" customFormat="false" ht="13.8" hidden="false" customHeight="false" outlineLevel="0" collapsed="false">
      <c r="A7903" s="0" t="s">
        <v>4023</v>
      </c>
      <c r="B7903" s="0" t="s">
        <v>4024</v>
      </c>
      <c r="C7903" s="0" t="n">
        <v>462795</v>
      </c>
      <c r="D7903" s="0" t="s">
        <v>3876</v>
      </c>
      <c r="G7903" s="0" t="n">
        <v>462795</v>
      </c>
      <c r="I7903" s="0" t="n">
        <v>112</v>
      </c>
      <c r="J7903" s="0" t="n">
        <v>1</v>
      </c>
      <c r="K7903" s="0" t="n">
        <v>4</v>
      </c>
      <c r="O7903" s="0" t="s">
        <v>29</v>
      </c>
    </row>
    <row r="7904" customFormat="false" ht="13.8" hidden="false" customHeight="false" outlineLevel="0" collapsed="false">
      <c r="A7904" s="0" t="s">
        <v>4023</v>
      </c>
      <c r="B7904" s="0" t="s">
        <v>4024</v>
      </c>
      <c r="C7904" s="0" t="n">
        <v>462795</v>
      </c>
      <c r="D7904" s="0" t="s">
        <v>3876</v>
      </c>
      <c r="G7904" s="0" t="n">
        <v>462795</v>
      </c>
      <c r="I7904" s="0" t="n">
        <v>112</v>
      </c>
      <c r="J7904" s="0" t="n">
        <v>2</v>
      </c>
      <c r="K7904" s="0" t="n">
        <v>1</v>
      </c>
      <c r="O7904" s="0" t="s">
        <v>29</v>
      </c>
    </row>
    <row r="7905" customFormat="false" ht="13.8" hidden="false" customHeight="false" outlineLevel="0" collapsed="false">
      <c r="A7905" s="0" t="s">
        <v>4023</v>
      </c>
      <c r="B7905" s="0" t="s">
        <v>4024</v>
      </c>
      <c r="C7905" s="0" t="n">
        <v>462795</v>
      </c>
      <c r="D7905" s="0" t="s">
        <v>3876</v>
      </c>
      <c r="G7905" s="0" t="n">
        <v>462795</v>
      </c>
      <c r="I7905" s="0" t="n">
        <v>112</v>
      </c>
      <c r="J7905" s="0" t="n">
        <v>2</v>
      </c>
      <c r="K7905" s="0" t="n">
        <v>2</v>
      </c>
      <c r="O7905" s="0" t="s">
        <v>29</v>
      </c>
    </row>
    <row r="7906" customFormat="false" ht="13.8" hidden="false" customHeight="false" outlineLevel="0" collapsed="false">
      <c r="A7906" s="0" t="s">
        <v>4023</v>
      </c>
      <c r="B7906" s="0" t="s">
        <v>4024</v>
      </c>
      <c r="C7906" s="0" t="n">
        <v>462795</v>
      </c>
      <c r="D7906" s="0" t="s">
        <v>3876</v>
      </c>
      <c r="G7906" s="0" t="n">
        <v>462795</v>
      </c>
      <c r="I7906" s="0" t="n">
        <v>112</v>
      </c>
      <c r="J7906" s="0" t="n">
        <v>2</v>
      </c>
      <c r="K7906" s="0" t="n">
        <v>3</v>
      </c>
      <c r="O7906" s="0" t="s">
        <v>29</v>
      </c>
    </row>
    <row r="7907" customFormat="false" ht="13.8" hidden="false" customHeight="false" outlineLevel="0" collapsed="false">
      <c r="A7907" s="0" t="s">
        <v>4023</v>
      </c>
      <c r="B7907" s="0" t="s">
        <v>4024</v>
      </c>
      <c r="C7907" s="0" t="n">
        <v>462795</v>
      </c>
      <c r="D7907" s="0" t="s">
        <v>3876</v>
      </c>
      <c r="G7907" s="0" t="n">
        <v>462795</v>
      </c>
      <c r="I7907" s="0" t="n">
        <v>112</v>
      </c>
      <c r="J7907" s="0" t="n">
        <v>2</v>
      </c>
      <c r="K7907" s="0" t="n">
        <v>4</v>
      </c>
      <c r="O7907" s="0" t="s">
        <v>29</v>
      </c>
    </row>
    <row r="7908" customFormat="false" ht="13.8" hidden="false" customHeight="false" outlineLevel="0" collapsed="false">
      <c r="A7908" s="0" t="s">
        <v>4023</v>
      </c>
      <c r="B7908" s="0" t="s">
        <v>4024</v>
      </c>
      <c r="C7908" s="0" t="n">
        <v>462795</v>
      </c>
      <c r="D7908" s="0" t="s">
        <v>3876</v>
      </c>
      <c r="G7908" s="0" t="n">
        <v>462795</v>
      </c>
      <c r="I7908" s="0" t="n">
        <v>112</v>
      </c>
      <c r="J7908" s="0" t="n">
        <v>3</v>
      </c>
      <c r="K7908" s="0" t="n">
        <v>1</v>
      </c>
      <c r="O7908" s="0" t="s">
        <v>29</v>
      </c>
    </row>
    <row r="7909" customFormat="false" ht="13.8" hidden="false" customHeight="false" outlineLevel="0" collapsed="false">
      <c r="A7909" s="0" t="s">
        <v>4023</v>
      </c>
      <c r="B7909" s="0" t="s">
        <v>4024</v>
      </c>
      <c r="C7909" s="0" t="n">
        <v>462795</v>
      </c>
      <c r="D7909" s="0" t="s">
        <v>3876</v>
      </c>
      <c r="G7909" s="0" t="n">
        <v>462795</v>
      </c>
      <c r="I7909" s="0" t="n">
        <v>112</v>
      </c>
      <c r="J7909" s="0" t="n">
        <v>3</v>
      </c>
      <c r="K7909" s="0" t="n">
        <v>2</v>
      </c>
      <c r="O7909" s="0" t="s">
        <v>29</v>
      </c>
    </row>
    <row r="7910" customFormat="false" ht="13.8" hidden="false" customHeight="false" outlineLevel="0" collapsed="false">
      <c r="A7910" s="0" t="s">
        <v>4023</v>
      </c>
      <c r="B7910" s="0" t="s">
        <v>4024</v>
      </c>
      <c r="C7910" s="0" t="n">
        <v>462795</v>
      </c>
      <c r="D7910" s="0" t="s">
        <v>3876</v>
      </c>
      <c r="G7910" s="0" t="n">
        <v>462795</v>
      </c>
      <c r="I7910" s="0" t="n">
        <v>112</v>
      </c>
      <c r="J7910" s="0" t="n">
        <v>3</v>
      </c>
      <c r="K7910" s="0" t="n">
        <v>3</v>
      </c>
      <c r="O7910" s="0" t="s">
        <v>29</v>
      </c>
    </row>
    <row r="7911" customFormat="false" ht="13.8" hidden="false" customHeight="false" outlineLevel="0" collapsed="false">
      <c r="A7911" s="0" t="s">
        <v>4023</v>
      </c>
      <c r="B7911" s="0" t="s">
        <v>4024</v>
      </c>
      <c r="C7911" s="0" t="n">
        <v>462795</v>
      </c>
      <c r="D7911" s="0" t="s">
        <v>3876</v>
      </c>
      <c r="G7911" s="0" t="n">
        <v>462795</v>
      </c>
      <c r="I7911" s="0" t="n">
        <v>112</v>
      </c>
      <c r="J7911" s="0" t="n">
        <v>3</v>
      </c>
      <c r="K7911" s="0" t="n">
        <v>4</v>
      </c>
      <c r="O7911" s="0" t="s">
        <v>29</v>
      </c>
    </row>
    <row r="7912" customFormat="false" ht="13.8" hidden="false" customHeight="false" outlineLevel="0" collapsed="false">
      <c r="A7912" s="0" t="s">
        <v>4023</v>
      </c>
      <c r="B7912" s="0" t="s">
        <v>4024</v>
      </c>
      <c r="C7912" s="0" t="n">
        <v>462795</v>
      </c>
      <c r="D7912" s="0" t="s">
        <v>3876</v>
      </c>
      <c r="G7912" s="0" t="n">
        <v>462795</v>
      </c>
      <c r="O7912" s="0" t="s">
        <v>31</v>
      </c>
    </row>
    <row r="7913" customFormat="false" ht="13.8" hidden="false" customHeight="false" outlineLevel="0" collapsed="false">
      <c r="A7913" s="0" t="s">
        <v>4025</v>
      </c>
      <c r="B7913" s="0" t="s">
        <v>4026</v>
      </c>
      <c r="C7913" s="0" t="n">
        <v>1173605</v>
      </c>
      <c r="D7913" s="0" t="s">
        <v>326</v>
      </c>
      <c r="G7913" s="0" t="n">
        <v>1173605</v>
      </c>
      <c r="H7913" s="0" t="s">
        <v>1028</v>
      </c>
      <c r="I7913" s="0" t="n">
        <v>128</v>
      </c>
      <c r="J7913" s="0" t="n">
        <v>-1</v>
      </c>
      <c r="K7913" s="0" t="n">
        <v>1</v>
      </c>
      <c r="O7913" s="0" t="s">
        <v>31</v>
      </c>
    </row>
    <row r="7914" customFormat="false" ht="13.8" hidden="false" customHeight="false" outlineLevel="0" collapsed="false">
      <c r="A7914" s="0" t="s">
        <v>4025</v>
      </c>
      <c r="B7914" s="0" t="s">
        <v>4026</v>
      </c>
      <c r="C7914" s="0" t="n">
        <v>1173605</v>
      </c>
      <c r="D7914" s="0" t="s">
        <v>326</v>
      </c>
      <c r="G7914" s="0" t="n">
        <v>1173605</v>
      </c>
      <c r="H7914" s="0" t="s">
        <v>1029</v>
      </c>
      <c r="I7914" s="0" t="n">
        <v>128</v>
      </c>
      <c r="J7914" s="0" t="n">
        <v>-1</v>
      </c>
      <c r="K7914" s="0" t="n">
        <v>1</v>
      </c>
      <c r="O7914" s="0" t="s">
        <v>31</v>
      </c>
    </row>
    <row r="7915" customFormat="false" ht="13.8" hidden="false" customHeight="false" outlineLevel="0" collapsed="false">
      <c r="A7915" s="0" t="s">
        <v>4025</v>
      </c>
      <c r="B7915" s="0" t="s">
        <v>4026</v>
      </c>
      <c r="C7915" s="0" t="n">
        <v>1173605</v>
      </c>
      <c r="D7915" s="0" t="s">
        <v>326</v>
      </c>
      <c r="G7915" s="0" t="n">
        <v>1173605</v>
      </c>
      <c r="H7915" s="0" t="s">
        <v>1951</v>
      </c>
      <c r="I7915" s="0" t="n">
        <v>128</v>
      </c>
      <c r="J7915" s="0" t="n">
        <v>-1</v>
      </c>
      <c r="K7915" s="0" t="n">
        <v>1</v>
      </c>
      <c r="O7915" s="0" t="s">
        <v>31</v>
      </c>
    </row>
    <row r="7916" customFormat="false" ht="13.8" hidden="false" customHeight="false" outlineLevel="0" collapsed="false">
      <c r="A7916" s="0" t="s">
        <v>4025</v>
      </c>
      <c r="B7916" s="0" t="s">
        <v>4026</v>
      </c>
      <c r="C7916" s="0" t="n">
        <v>1173605</v>
      </c>
      <c r="D7916" s="0" t="s">
        <v>326</v>
      </c>
      <c r="G7916" s="0" t="n">
        <v>1173605</v>
      </c>
      <c r="H7916" s="0" t="s">
        <v>128</v>
      </c>
      <c r="I7916" s="0" t="n">
        <v>128</v>
      </c>
      <c r="J7916" s="0" t="n">
        <v>0</v>
      </c>
      <c r="K7916" s="0" t="n">
        <v>1</v>
      </c>
      <c r="O7916" s="0" t="s">
        <v>29</v>
      </c>
    </row>
    <row r="7917" customFormat="false" ht="13.8" hidden="false" customHeight="false" outlineLevel="0" collapsed="false">
      <c r="A7917" s="0" t="s">
        <v>4025</v>
      </c>
      <c r="B7917" s="0" t="s">
        <v>4026</v>
      </c>
      <c r="C7917" s="0" t="n">
        <v>1173605</v>
      </c>
      <c r="D7917" s="0" t="s">
        <v>326</v>
      </c>
      <c r="G7917" s="0" t="n">
        <v>1173605</v>
      </c>
      <c r="H7917" s="0" t="s">
        <v>130</v>
      </c>
      <c r="I7917" s="0" t="n">
        <v>128</v>
      </c>
      <c r="J7917" s="0" t="n">
        <v>0</v>
      </c>
      <c r="K7917" s="0" t="n">
        <v>1</v>
      </c>
      <c r="O7917" s="0" t="s">
        <v>29</v>
      </c>
    </row>
    <row r="7918" customFormat="false" ht="13.8" hidden="false" customHeight="false" outlineLevel="0" collapsed="false">
      <c r="A7918" s="0" t="s">
        <v>4025</v>
      </c>
      <c r="B7918" s="0" t="s">
        <v>4026</v>
      </c>
      <c r="C7918" s="0" t="n">
        <v>1173605</v>
      </c>
      <c r="D7918" s="0" t="s">
        <v>326</v>
      </c>
      <c r="G7918" s="0" t="n">
        <v>1173605</v>
      </c>
      <c r="H7918" s="0" t="s">
        <v>131</v>
      </c>
      <c r="I7918" s="0" t="n">
        <v>125</v>
      </c>
      <c r="J7918" s="0" t="n">
        <v>0</v>
      </c>
      <c r="K7918" s="0" t="n">
        <v>1</v>
      </c>
      <c r="O7918" s="0" t="s">
        <v>29</v>
      </c>
    </row>
    <row r="7919" customFormat="false" ht="13.8" hidden="false" customHeight="false" outlineLevel="0" collapsed="false">
      <c r="A7919" s="0" t="s">
        <v>4025</v>
      </c>
      <c r="B7919" s="0" t="s">
        <v>4026</v>
      </c>
      <c r="C7919" s="0" t="n">
        <v>1173605</v>
      </c>
      <c r="D7919" s="0" t="s">
        <v>326</v>
      </c>
      <c r="G7919" s="0" t="n">
        <v>1173605</v>
      </c>
      <c r="H7919" s="0" t="s">
        <v>1626</v>
      </c>
      <c r="I7919" s="0" t="n">
        <v>128</v>
      </c>
      <c r="J7919" s="0" t="n">
        <v>0</v>
      </c>
      <c r="K7919" s="0" t="n">
        <v>1</v>
      </c>
      <c r="O7919" s="0" t="s">
        <v>29</v>
      </c>
    </row>
    <row r="7920" customFormat="false" ht="13.8" hidden="false" customHeight="false" outlineLevel="0" collapsed="false">
      <c r="A7920" s="0" t="s">
        <v>4025</v>
      </c>
      <c r="B7920" s="0" t="s">
        <v>4026</v>
      </c>
      <c r="C7920" s="0" t="n">
        <v>1173605</v>
      </c>
      <c r="D7920" s="0" t="s">
        <v>326</v>
      </c>
      <c r="G7920" s="0" t="n">
        <v>1173605</v>
      </c>
      <c r="H7920" s="0" t="s">
        <v>1750</v>
      </c>
      <c r="I7920" s="0" t="n">
        <v>128</v>
      </c>
      <c r="J7920" s="0" t="n">
        <v>1</v>
      </c>
      <c r="K7920" s="0" t="n">
        <v>1</v>
      </c>
      <c r="O7920" s="0" t="s">
        <v>29</v>
      </c>
    </row>
    <row r="7921" customFormat="false" ht="13.8" hidden="false" customHeight="false" outlineLevel="0" collapsed="false">
      <c r="A7921" s="0" t="s">
        <v>4025</v>
      </c>
      <c r="B7921" s="0" t="s">
        <v>4026</v>
      </c>
      <c r="C7921" s="0" t="n">
        <v>1173605</v>
      </c>
      <c r="D7921" s="0" t="s">
        <v>326</v>
      </c>
      <c r="G7921" s="0" t="n">
        <v>1173605</v>
      </c>
      <c r="H7921" s="0" t="s">
        <v>132</v>
      </c>
      <c r="I7921" s="0" t="n">
        <v>128</v>
      </c>
      <c r="J7921" s="0" t="n">
        <v>1</v>
      </c>
      <c r="K7921" s="0" t="n">
        <v>1</v>
      </c>
      <c r="O7921" s="0" t="s">
        <v>29</v>
      </c>
    </row>
    <row r="7922" customFormat="false" ht="13.8" hidden="false" customHeight="false" outlineLevel="0" collapsed="false">
      <c r="A7922" s="0" t="s">
        <v>4025</v>
      </c>
      <c r="B7922" s="0" t="s">
        <v>4026</v>
      </c>
      <c r="C7922" s="0" t="n">
        <v>1173605</v>
      </c>
      <c r="D7922" s="0" t="s">
        <v>326</v>
      </c>
      <c r="G7922" s="0" t="n">
        <v>1173605</v>
      </c>
      <c r="H7922" s="0" t="s">
        <v>133</v>
      </c>
      <c r="I7922" s="0" t="n">
        <v>128</v>
      </c>
      <c r="J7922" s="0" t="n">
        <v>1</v>
      </c>
      <c r="K7922" s="0" t="n">
        <v>1</v>
      </c>
      <c r="O7922" s="0" t="s">
        <v>29</v>
      </c>
    </row>
    <row r="7923" customFormat="false" ht="13.8" hidden="false" customHeight="false" outlineLevel="0" collapsed="false">
      <c r="A7923" s="0" t="s">
        <v>4025</v>
      </c>
      <c r="B7923" s="0" t="s">
        <v>4026</v>
      </c>
      <c r="C7923" s="0" t="n">
        <v>1173605</v>
      </c>
      <c r="D7923" s="0" t="s">
        <v>326</v>
      </c>
      <c r="G7923" s="0" t="n">
        <v>1173605</v>
      </c>
      <c r="H7923" s="0" t="s">
        <v>1275</v>
      </c>
      <c r="I7923" s="0" t="n">
        <v>128</v>
      </c>
      <c r="J7923" s="0" t="n">
        <v>1</v>
      </c>
      <c r="K7923" s="0" t="n">
        <v>1</v>
      </c>
      <c r="O7923" s="0" t="s">
        <v>29</v>
      </c>
    </row>
    <row r="7924" customFormat="false" ht="13.8" hidden="false" customHeight="false" outlineLevel="0" collapsed="false">
      <c r="A7924" s="0" t="s">
        <v>4025</v>
      </c>
      <c r="B7924" s="0" t="s">
        <v>4026</v>
      </c>
      <c r="C7924" s="0" t="n">
        <v>1173605</v>
      </c>
      <c r="D7924" s="0" t="s">
        <v>326</v>
      </c>
      <c r="G7924" s="0" t="n">
        <v>1173605</v>
      </c>
      <c r="H7924" s="0" t="s">
        <v>1627</v>
      </c>
      <c r="I7924" s="0" t="n">
        <v>128</v>
      </c>
      <c r="J7924" s="0" t="n">
        <v>1</v>
      </c>
      <c r="K7924" s="0" t="n">
        <v>1</v>
      </c>
      <c r="O7924" s="0" t="s">
        <v>29</v>
      </c>
    </row>
    <row r="7925" customFormat="false" ht="13.8" hidden="false" customHeight="false" outlineLevel="0" collapsed="false">
      <c r="A7925" s="0" t="s">
        <v>4025</v>
      </c>
      <c r="B7925" s="0" t="s">
        <v>4026</v>
      </c>
      <c r="C7925" s="0" t="n">
        <v>1173605</v>
      </c>
      <c r="D7925" s="0" t="s">
        <v>326</v>
      </c>
      <c r="G7925" s="0" t="n">
        <v>1173605</v>
      </c>
      <c r="H7925" s="0" t="s">
        <v>126</v>
      </c>
      <c r="I7925" s="0" t="n">
        <v>128</v>
      </c>
      <c r="J7925" s="0" t="n">
        <v>2</v>
      </c>
      <c r="K7925" s="0" t="n">
        <v>1</v>
      </c>
      <c r="O7925" s="0" t="s">
        <v>29</v>
      </c>
    </row>
    <row r="7926" customFormat="false" ht="13.8" hidden="false" customHeight="false" outlineLevel="0" collapsed="false">
      <c r="A7926" s="0" t="s">
        <v>4025</v>
      </c>
      <c r="B7926" s="0" t="s">
        <v>4026</v>
      </c>
      <c r="C7926" s="0" t="n">
        <v>1173605</v>
      </c>
      <c r="D7926" s="0" t="s">
        <v>326</v>
      </c>
      <c r="G7926" s="0" t="n">
        <v>1173605</v>
      </c>
      <c r="H7926" s="0" t="s">
        <v>127</v>
      </c>
      <c r="I7926" s="0" t="n">
        <v>128</v>
      </c>
      <c r="J7926" s="0" t="n">
        <v>2</v>
      </c>
      <c r="K7926" s="0" t="n">
        <v>1</v>
      </c>
      <c r="O7926" s="0" t="s">
        <v>29</v>
      </c>
    </row>
    <row r="7927" customFormat="false" ht="13.8" hidden="false" customHeight="false" outlineLevel="0" collapsed="false">
      <c r="A7927" s="0" t="s">
        <v>4025</v>
      </c>
      <c r="B7927" s="0" t="s">
        <v>4026</v>
      </c>
      <c r="C7927" s="0" t="n">
        <v>1173605</v>
      </c>
      <c r="D7927" s="0" t="s">
        <v>326</v>
      </c>
      <c r="G7927" s="0" t="n">
        <v>1173605</v>
      </c>
      <c r="H7927" s="0" t="s">
        <v>1276</v>
      </c>
      <c r="I7927" s="0" t="n">
        <v>128</v>
      </c>
      <c r="J7927" s="0" t="n">
        <v>2</v>
      </c>
      <c r="K7927" s="0" t="n">
        <v>1</v>
      </c>
      <c r="O7927" s="0" t="s">
        <v>29</v>
      </c>
    </row>
    <row r="7928" customFormat="false" ht="13.8" hidden="false" customHeight="false" outlineLevel="0" collapsed="false">
      <c r="A7928" s="0" t="s">
        <v>4025</v>
      </c>
      <c r="B7928" s="0" t="s">
        <v>4026</v>
      </c>
      <c r="C7928" s="0" t="n">
        <v>1173605</v>
      </c>
      <c r="D7928" s="0" t="s">
        <v>326</v>
      </c>
      <c r="G7928" s="0" t="n">
        <v>1173605</v>
      </c>
      <c r="H7928" s="0" t="s">
        <v>1363</v>
      </c>
      <c r="I7928" s="0" t="n">
        <v>128</v>
      </c>
      <c r="J7928" s="0" t="n">
        <v>2</v>
      </c>
      <c r="K7928" s="0" t="n">
        <v>1</v>
      </c>
      <c r="O7928" s="0" t="s">
        <v>29</v>
      </c>
    </row>
    <row r="7929" customFormat="false" ht="13.8" hidden="false" customHeight="false" outlineLevel="0" collapsed="false">
      <c r="A7929" s="0" t="s">
        <v>4025</v>
      </c>
      <c r="B7929" s="0" t="s">
        <v>4026</v>
      </c>
      <c r="C7929" s="0" t="n">
        <v>1173605</v>
      </c>
      <c r="D7929" s="0" t="s">
        <v>326</v>
      </c>
      <c r="G7929" s="0" t="n">
        <v>1173605</v>
      </c>
      <c r="H7929" s="0" t="s">
        <v>164</v>
      </c>
      <c r="I7929" s="0" t="n">
        <v>128</v>
      </c>
      <c r="J7929" s="0" t="n">
        <v>3</v>
      </c>
      <c r="K7929" s="0" t="n">
        <v>1</v>
      </c>
      <c r="O7929" s="0" t="s">
        <v>29</v>
      </c>
    </row>
    <row r="7930" customFormat="false" ht="13.8" hidden="false" customHeight="false" outlineLevel="0" collapsed="false">
      <c r="A7930" s="0" t="s">
        <v>4025</v>
      </c>
      <c r="B7930" s="0" t="s">
        <v>4026</v>
      </c>
      <c r="C7930" s="0" t="n">
        <v>1173605</v>
      </c>
      <c r="D7930" s="0" t="s">
        <v>326</v>
      </c>
      <c r="G7930" s="0" t="n">
        <v>1173605</v>
      </c>
      <c r="H7930" s="0" t="s">
        <v>334</v>
      </c>
      <c r="I7930" s="0" t="n">
        <v>128</v>
      </c>
      <c r="J7930" s="0" t="n">
        <v>3</v>
      </c>
      <c r="K7930" s="0" t="n">
        <v>1</v>
      </c>
      <c r="O7930" s="0" t="s">
        <v>29</v>
      </c>
    </row>
    <row r="7931" customFormat="false" ht="13.8" hidden="false" customHeight="false" outlineLevel="0" collapsed="false">
      <c r="A7931" s="0" t="s">
        <v>4025</v>
      </c>
      <c r="B7931" s="0" t="s">
        <v>4026</v>
      </c>
      <c r="C7931" s="0" t="n">
        <v>1173605</v>
      </c>
      <c r="D7931" s="0" t="s">
        <v>326</v>
      </c>
      <c r="G7931" s="0" t="n">
        <v>1173605</v>
      </c>
      <c r="H7931" s="0" t="s">
        <v>335</v>
      </c>
      <c r="I7931" s="0" t="n">
        <v>128</v>
      </c>
      <c r="J7931" s="0" t="n">
        <v>3</v>
      </c>
      <c r="K7931" s="0" t="n">
        <v>1</v>
      </c>
      <c r="O7931" s="0" t="s">
        <v>29</v>
      </c>
    </row>
    <row r="7932" customFormat="false" ht="13.8" hidden="false" customHeight="false" outlineLevel="0" collapsed="false">
      <c r="A7932" s="0" t="s">
        <v>4025</v>
      </c>
      <c r="B7932" s="0" t="s">
        <v>4026</v>
      </c>
      <c r="C7932" s="0" t="n">
        <v>1173605</v>
      </c>
      <c r="D7932" s="0" t="s">
        <v>326</v>
      </c>
      <c r="G7932" s="0" t="n">
        <v>1173605</v>
      </c>
      <c r="H7932" s="0" t="s">
        <v>336</v>
      </c>
      <c r="I7932" s="0" t="n">
        <v>128</v>
      </c>
      <c r="J7932" s="0" t="n">
        <v>3</v>
      </c>
      <c r="K7932" s="0" t="n">
        <v>1</v>
      </c>
      <c r="O7932" s="0" t="s">
        <v>29</v>
      </c>
    </row>
    <row r="7933" customFormat="false" ht="13.8" hidden="false" customHeight="false" outlineLevel="0" collapsed="false">
      <c r="A7933" s="0" t="s">
        <v>4025</v>
      </c>
      <c r="B7933" s="0" t="s">
        <v>4026</v>
      </c>
      <c r="C7933" s="0" t="n">
        <v>1173605</v>
      </c>
      <c r="D7933" s="0" t="s">
        <v>326</v>
      </c>
      <c r="G7933" s="0" t="n">
        <v>1173605</v>
      </c>
      <c r="H7933" s="0" t="s">
        <v>165</v>
      </c>
      <c r="I7933" s="0" t="n">
        <v>128</v>
      </c>
      <c r="J7933" s="0" t="n">
        <v>4</v>
      </c>
      <c r="K7933" s="0" t="n">
        <v>1</v>
      </c>
      <c r="O7933" s="0" t="s">
        <v>29</v>
      </c>
    </row>
    <row r="7934" customFormat="false" ht="13.8" hidden="false" customHeight="false" outlineLevel="0" collapsed="false">
      <c r="A7934" s="0" t="s">
        <v>4025</v>
      </c>
      <c r="B7934" s="0" t="s">
        <v>4026</v>
      </c>
      <c r="C7934" s="0" t="n">
        <v>1173605</v>
      </c>
      <c r="D7934" s="0" t="s">
        <v>326</v>
      </c>
      <c r="G7934" s="0" t="n">
        <v>1173605</v>
      </c>
      <c r="H7934" s="0" t="s">
        <v>521</v>
      </c>
      <c r="I7934" s="0" t="n">
        <v>128</v>
      </c>
      <c r="J7934" s="0" t="n">
        <v>4</v>
      </c>
      <c r="K7934" s="0" t="n">
        <v>1</v>
      </c>
      <c r="O7934" s="0" t="s">
        <v>29</v>
      </c>
    </row>
    <row r="7935" customFormat="false" ht="13.8" hidden="false" customHeight="false" outlineLevel="0" collapsed="false">
      <c r="A7935" s="0" t="s">
        <v>4025</v>
      </c>
      <c r="B7935" s="0" t="s">
        <v>4026</v>
      </c>
      <c r="C7935" s="0" t="n">
        <v>1173605</v>
      </c>
      <c r="D7935" s="0" t="s">
        <v>326</v>
      </c>
      <c r="G7935" s="0" t="n">
        <v>1173605</v>
      </c>
      <c r="H7935" s="0" t="s">
        <v>1711</v>
      </c>
      <c r="I7935" s="0" t="n">
        <v>128</v>
      </c>
      <c r="J7935" s="0" t="n">
        <v>4</v>
      </c>
      <c r="K7935" s="0" t="n">
        <v>1</v>
      </c>
      <c r="O7935" s="0" t="s">
        <v>29</v>
      </c>
    </row>
    <row r="7936" customFormat="false" ht="13.8" hidden="false" customHeight="false" outlineLevel="0" collapsed="false">
      <c r="A7936" s="0" t="s">
        <v>4025</v>
      </c>
      <c r="B7936" s="0" t="s">
        <v>4026</v>
      </c>
      <c r="C7936" s="0" t="n">
        <v>1173605</v>
      </c>
      <c r="D7936" s="0" t="s">
        <v>326</v>
      </c>
      <c r="G7936" s="0" t="n">
        <v>1173605</v>
      </c>
      <c r="H7936" s="0" t="s">
        <v>1728</v>
      </c>
      <c r="I7936" s="0" t="n">
        <v>128</v>
      </c>
      <c r="J7936" s="0" t="n">
        <v>4</v>
      </c>
      <c r="K7936" s="0" t="n">
        <v>1</v>
      </c>
      <c r="O7936" s="0" t="s">
        <v>29</v>
      </c>
    </row>
    <row r="7937" customFormat="false" ht="13.8" hidden="false" customHeight="false" outlineLevel="0" collapsed="false">
      <c r="A7937" s="0" t="s">
        <v>4025</v>
      </c>
      <c r="B7937" s="0" t="s">
        <v>4026</v>
      </c>
      <c r="C7937" s="0" t="n">
        <v>1173605</v>
      </c>
      <c r="D7937" s="0" t="s">
        <v>326</v>
      </c>
      <c r="G7937" s="0" t="n">
        <v>1173605</v>
      </c>
      <c r="H7937" s="0" t="s">
        <v>166</v>
      </c>
      <c r="I7937" s="0" t="n">
        <v>128</v>
      </c>
      <c r="J7937" s="0" t="n">
        <v>5</v>
      </c>
      <c r="K7937" s="0" t="n">
        <v>1</v>
      </c>
      <c r="O7937" s="0" t="s">
        <v>29</v>
      </c>
    </row>
    <row r="7938" customFormat="false" ht="13.8" hidden="false" customHeight="false" outlineLevel="0" collapsed="false">
      <c r="A7938" s="0" t="s">
        <v>4025</v>
      </c>
      <c r="B7938" s="0" t="s">
        <v>4026</v>
      </c>
      <c r="C7938" s="0" t="n">
        <v>1173605</v>
      </c>
      <c r="D7938" s="0" t="s">
        <v>326</v>
      </c>
      <c r="G7938" s="0" t="n">
        <v>1173605</v>
      </c>
      <c r="H7938" s="0" t="s">
        <v>1096</v>
      </c>
      <c r="I7938" s="0" t="n">
        <v>128</v>
      </c>
      <c r="J7938" s="0" t="n">
        <v>5</v>
      </c>
      <c r="K7938" s="0" t="n">
        <v>1</v>
      </c>
      <c r="O7938" s="0" t="s">
        <v>29</v>
      </c>
    </row>
    <row r="7939" customFormat="false" ht="13.8" hidden="false" customHeight="false" outlineLevel="0" collapsed="false">
      <c r="A7939" s="0" t="s">
        <v>4025</v>
      </c>
      <c r="B7939" s="0" t="s">
        <v>4026</v>
      </c>
      <c r="C7939" s="0" t="n">
        <v>1173605</v>
      </c>
      <c r="D7939" s="0" t="s">
        <v>326</v>
      </c>
      <c r="G7939" s="0" t="n">
        <v>1173605</v>
      </c>
      <c r="H7939" s="0" t="s">
        <v>1712</v>
      </c>
      <c r="I7939" s="0" t="n">
        <v>128</v>
      </c>
      <c r="J7939" s="0" t="n">
        <v>5</v>
      </c>
      <c r="K7939" s="0" t="n">
        <v>1</v>
      </c>
      <c r="O7939" s="0" t="s">
        <v>29</v>
      </c>
    </row>
    <row r="7940" customFormat="false" ht="13.8" hidden="false" customHeight="false" outlineLevel="0" collapsed="false">
      <c r="A7940" s="0" t="s">
        <v>4025</v>
      </c>
      <c r="B7940" s="0" t="s">
        <v>4026</v>
      </c>
      <c r="C7940" s="0" t="n">
        <v>1173605</v>
      </c>
      <c r="D7940" s="0" t="s">
        <v>326</v>
      </c>
      <c r="G7940" s="0" t="n">
        <v>1173605</v>
      </c>
      <c r="H7940" s="0" t="s">
        <v>1729</v>
      </c>
      <c r="I7940" s="0" t="n">
        <v>128</v>
      </c>
      <c r="J7940" s="0" t="n">
        <v>5</v>
      </c>
      <c r="K7940" s="0" t="n">
        <v>1</v>
      </c>
      <c r="O7940" s="0" t="s">
        <v>29</v>
      </c>
    </row>
    <row r="7941" customFormat="false" ht="13.8" hidden="false" customHeight="false" outlineLevel="0" collapsed="false">
      <c r="A7941" s="0" t="s">
        <v>4025</v>
      </c>
      <c r="B7941" s="0" t="s">
        <v>4026</v>
      </c>
      <c r="C7941" s="0" t="n">
        <v>1173605</v>
      </c>
      <c r="D7941" s="0" t="s">
        <v>326</v>
      </c>
      <c r="G7941" s="0" t="n">
        <v>1173605</v>
      </c>
      <c r="H7941" s="0" t="s">
        <v>343</v>
      </c>
      <c r="I7941" s="0" t="n">
        <v>128</v>
      </c>
      <c r="J7941" s="0" t="n">
        <v>6</v>
      </c>
      <c r="K7941" s="0" t="n">
        <v>1</v>
      </c>
      <c r="O7941" s="0" t="s">
        <v>29</v>
      </c>
    </row>
    <row r="7942" customFormat="false" ht="13.8" hidden="false" customHeight="false" outlineLevel="0" collapsed="false">
      <c r="A7942" s="0" t="s">
        <v>4025</v>
      </c>
      <c r="B7942" s="0" t="s">
        <v>4026</v>
      </c>
      <c r="C7942" s="0" t="n">
        <v>1173605</v>
      </c>
      <c r="D7942" s="0" t="s">
        <v>326</v>
      </c>
      <c r="G7942" s="0" t="n">
        <v>1173605</v>
      </c>
      <c r="H7942" s="0" t="s">
        <v>345</v>
      </c>
      <c r="I7942" s="0" t="n">
        <v>128</v>
      </c>
      <c r="J7942" s="0" t="n">
        <v>6</v>
      </c>
      <c r="K7942" s="0" t="n">
        <v>1</v>
      </c>
      <c r="O7942" s="0" t="s">
        <v>29</v>
      </c>
    </row>
    <row r="7943" customFormat="false" ht="13.8" hidden="false" customHeight="false" outlineLevel="0" collapsed="false">
      <c r="A7943" s="0" t="s">
        <v>4025</v>
      </c>
      <c r="B7943" s="0" t="s">
        <v>4026</v>
      </c>
      <c r="C7943" s="0" t="n">
        <v>1173605</v>
      </c>
      <c r="D7943" s="0" t="s">
        <v>326</v>
      </c>
      <c r="G7943" s="0" t="n">
        <v>1173605</v>
      </c>
      <c r="H7943" s="0" t="s">
        <v>346</v>
      </c>
      <c r="I7943" s="0" t="n">
        <v>128</v>
      </c>
      <c r="J7943" s="0" t="n">
        <v>6</v>
      </c>
      <c r="K7943" s="0" t="n">
        <v>1</v>
      </c>
      <c r="O7943" s="0" t="s">
        <v>29</v>
      </c>
    </row>
    <row r="7944" customFormat="false" ht="13.8" hidden="false" customHeight="false" outlineLevel="0" collapsed="false">
      <c r="A7944" s="0" t="s">
        <v>4025</v>
      </c>
      <c r="B7944" s="0" t="s">
        <v>4026</v>
      </c>
      <c r="C7944" s="0" t="n">
        <v>1173605</v>
      </c>
      <c r="D7944" s="0" t="s">
        <v>326</v>
      </c>
      <c r="G7944" s="0" t="n">
        <v>1173605</v>
      </c>
      <c r="H7944" s="0" t="s">
        <v>347</v>
      </c>
      <c r="I7944" s="0" t="n">
        <v>128</v>
      </c>
      <c r="J7944" s="0" t="n">
        <v>6</v>
      </c>
      <c r="K7944" s="0" t="n">
        <v>1</v>
      </c>
      <c r="O7944" s="0" t="s">
        <v>29</v>
      </c>
    </row>
    <row r="7945" customFormat="false" ht="13.8" hidden="false" customHeight="false" outlineLevel="0" collapsed="false">
      <c r="A7945" s="0" t="s">
        <v>4025</v>
      </c>
      <c r="B7945" s="0" t="s">
        <v>4026</v>
      </c>
      <c r="C7945" s="0" t="n">
        <v>1173605</v>
      </c>
      <c r="D7945" s="0" t="s">
        <v>326</v>
      </c>
      <c r="G7945" s="0" t="n">
        <v>1173605</v>
      </c>
      <c r="H7945" s="0" t="s">
        <v>352</v>
      </c>
      <c r="I7945" s="0" t="n">
        <v>128</v>
      </c>
      <c r="J7945" s="0" t="n">
        <v>7</v>
      </c>
      <c r="K7945" s="0" t="n">
        <v>1</v>
      </c>
      <c r="O7945" s="0" t="s">
        <v>29</v>
      </c>
    </row>
    <row r="7946" customFormat="false" ht="13.8" hidden="false" customHeight="false" outlineLevel="0" collapsed="false">
      <c r="A7946" s="0" t="s">
        <v>4025</v>
      </c>
      <c r="B7946" s="0" t="s">
        <v>4026</v>
      </c>
      <c r="C7946" s="0" t="n">
        <v>1173605</v>
      </c>
      <c r="D7946" s="0" t="s">
        <v>326</v>
      </c>
      <c r="G7946" s="0" t="n">
        <v>1173605</v>
      </c>
      <c r="H7946" s="0" t="s">
        <v>1755</v>
      </c>
      <c r="I7946" s="0" t="n">
        <v>128</v>
      </c>
      <c r="J7946" s="0" t="n">
        <v>7</v>
      </c>
      <c r="K7946" s="0" t="n">
        <v>1</v>
      </c>
      <c r="O7946" s="0" t="s">
        <v>29</v>
      </c>
    </row>
    <row r="7947" customFormat="false" ht="13.8" hidden="false" customHeight="false" outlineLevel="0" collapsed="false">
      <c r="A7947" s="0" t="s">
        <v>4025</v>
      </c>
      <c r="B7947" s="0" t="s">
        <v>4026</v>
      </c>
      <c r="C7947" s="0" t="n">
        <v>1173605</v>
      </c>
      <c r="D7947" s="0" t="s">
        <v>326</v>
      </c>
      <c r="G7947" s="0" t="n">
        <v>1173605</v>
      </c>
      <c r="H7947" s="0" t="s">
        <v>1756</v>
      </c>
      <c r="I7947" s="0" t="n">
        <v>128</v>
      </c>
      <c r="J7947" s="0" t="n">
        <v>7</v>
      </c>
      <c r="K7947" s="0" t="n">
        <v>1</v>
      </c>
      <c r="O7947" s="0" t="s">
        <v>29</v>
      </c>
    </row>
    <row r="7948" customFormat="false" ht="13.8" hidden="false" customHeight="false" outlineLevel="0" collapsed="false">
      <c r="A7948" s="0" t="s">
        <v>4025</v>
      </c>
      <c r="B7948" s="0" t="s">
        <v>4026</v>
      </c>
      <c r="C7948" s="0" t="n">
        <v>1173605</v>
      </c>
      <c r="D7948" s="0" t="s">
        <v>326</v>
      </c>
      <c r="G7948" s="0" t="n">
        <v>1173605</v>
      </c>
      <c r="H7948" s="0" t="s">
        <v>1757</v>
      </c>
      <c r="I7948" s="0" t="n">
        <v>128</v>
      </c>
      <c r="J7948" s="0" t="n">
        <v>7</v>
      </c>
      <c r="K7948" s="0" t="n">
        <v>1</v>
      </c>
      <c r="O7948" s="0" t="s">
        <v>29</v>
      </c>
    </row>
    <row r="7949" customFormat="false" ht="13.8" hidden="false" customHeight="false" outlineLevel="0" collapsed="false">
      <c r="A7949" s="0" t="s">
        <v>4027</v>
      </c>
      <c r="B7949" s="0" t="s">
        <v>4028</v>
      </c>
      <c r="C7949" s="0" t="n">
        <v>1097869</v>
      </c>
      <c r="D7949" s="0" t="s">
        <v>931</v>
      </c>
      <c r="G7949" s="0" t="n">
        <v>1097869</v>
      </c>
      <c r="H7949" s="0" t="s">
        <v>2109</v>
      </c>
      <c r="I7949" s="0" t="n">
        <v>2</v>
      </c>
      <c r="J7949" s="0" t="n">
        <v>-1</v>
      </c>
      <c r="K7949" s="0" t="s">
        <v>2109</v>
      </c>
      <c r="M7949" s="0" t="s">
        <v>249</v>
      </c>
      <c r="O7949" s="0" t="s">
        <v>31</v>
      </c>
    </row>
    <row r="7950" customFormat="false" ht="13.8" hidden="false" customHeight="false" outlineLevel="0" collapsed="false">
      <c r="A7950" s="0" t="s">
        <v>4027</v>
      </c>
      <c r="B7950" s="0" t="s">
        <v>4028</v>
      </c>
      <c r="C7950" s="0" t="n">
        <v>1097869</v>
      </c>
      <c r="D7950" s="0" t="s">
        <v>931</v>
      </c>
      <c r="G7950" s="0" t="n">
        <v>1097869</v>
      </c>
      <c r="H7950" s="0" t="n">
        <v>1</v>
      </c>
      <c r="I7950" s="0" t="n">
        <v>2</v>
      </c>
      <c r="J7950" s="0" t="n">
        <v>-1</v>
      </c>
      <c r="K7950" s="0" t="n">
        <v>1</v>
      </c>
      <c r="M7950" s="0" t="s">
        <v>4029</v>
      </c>
      <c r="O7950" s="0" t="s">
        <v>30</v>
      </c>
    </row>
    <row r="7951" customFormat="false" ht="13.8" hidden="false" customHeight="false" outlineLevel="0" collapsed="false">
      <c r="A7951" s="0" t="s">
        <v>4027</v>
      </c>
      <c r="B7951" s="0" t="s">
        <v>4028</v>
      </c>
      <c r="C7951" s="0" t="n">
        <v>1097869</v>
      </c>
      <c r="D7951" s="0" t="s">
        <v>931</v>
      </c>
      <c r="G7951" s="0" t="n">
        <v>1097869</v>
      </c>
      <c r="H7951" s="0" t="n">
        <v>2</v>
      </c>
      <c r="I7951" s="0" t="n">
        <v>2</v>
      </c>
      <c r="J7951" s="0" t="n">
        <v>1</v>
      </c>
      <c r="K7951" s="0" t="n">
        <v>2</v>
      </c>
      <c r="M7951" s="0" t="s">
        <v>3856</v>
      </c>
      <c r="O7951" s="0" t="s">
        <v>29</v>
      </c>
    </row>
    <row r="7952" customFormat="false" ht="13.8" hidden="false" customHeight="false" outlineLevel="0" collapsed="false">
      <c r="A7952" s="0" t="s">
        <v>4030</v>
      </c>
      <c r="B7952" s="0" t="s">
        <v>4031</v>
      </c>
      <c r="C7952" s="0" t="n">
        <v>301971</v>
      </c>
      <c r="D7952" s="0" t="s">
        <v>3991</v>
      </c>
      <c r="G7952" s="0" t="n">
        <v>301971</v>
      </c>
      <c r="H7952" s="0" t="n">
        <v>1</v>
      </c>
      <c r="J7952" s="0" t="n">
        <v>0</v>
      </c>
      <c r="K7952" s="0" t="n">
        <v>1</v>
      </c>
      <c r="O7952" s="0" t="s">
        <v>29</v>
      </c>
    </row>
    <row r="7953" customFormat="false" ht="13.8" hidden="false" customHeight="false" outlineLevel="0" collapsed="false">
      <c r="A7953" s="0" t="s">
        <v>4030</v>
      </c>
      <c r="B7953" s="0" t="s">
        <v>4031</v>
      </c>
      <c r="C7953" s="0" t="n">
        <v>301971</v>
      </c>
      <c r="D7953" s="0" t="s">
        <v>3991</v>
      </c>
      <c r="G7953" s="0" t="n">
        <v>301971</v>
      </c>
      <c r="H7953" s="0" t="n">
        <v>101</v>
      </c>
      <c r="J7953" s="0" t="n">
        <v>1</v>
      </c>
      <c r="K7953" s="0" t="n">
        <v>1</v>
      </c>
      <c r="O7953" s="0" t="s">
        <v>29</v>
      </c>
    </row>
    <row r="7954" customFormat="false" ht="13.8" hidden="false" customHeight="false" outlineLevel="0" collapsed="false">
      <c r="A7954" s="0" t="s">
        <v>4030</v>
      </c>
      <c r="B7954" s="0" t="s">
        <v>4031</v>
      </c>
      <c r="C7954" s="0" t="n">
        <v>301971</v>
      </c>
      <c r="D7954" s="0" t="s">
        <v>3991</v>
      </c>
      <c r="G7954" s="0" t="n">
        <v>301971</v>
      </c>
      <c r="H7954" s="0" t="n">
        <v>201</v>
      </c>
      <c r="J7954" s="0" t="n">
        <v>2</v>
      </c>
      <c r="K7954" s="0" t="n">
        <v>1</v>
      </c>
      <c r="O7954" s="0" t="s">
        <v>29</v>
      </c>
    </row>
    <row r="7955" customFormat="false" ht="13.8" hidden="false" customHeight="false" outlineLevel="0" collapsed="false">
      <c r="A7955" s="0" t="s">
        <v>4030</v>
      </c>
      <c r="B7955" s="0" t="s">
        <v>4031</v>
      </c>
      <c r="C7955" s="0" t="n">
        <v>301971</v>
      </c>
      <c r="D7955" s="0" t="s">
        <v>3991</v>
      </c>
      <c r="G7955" s="0" t="n">
        <v>301971</v>
      </c>
      <c r="H7955" s="0" t="n">
        <v>301</v>
      </c>
      <c r="J7955" s="0" t="n">
        <v>3</v>
      </c>
      <c r="K7955" s="0" t="n">
        <v>1</v>
      </c>
      <c r="O7955" s="0" t="s">
        <v>29</v>
      </c>
    </row>
    <row r="7956" customFormat="false" ht="13.8" hidden="false" customHeight="false" outlineLevel="0" collapsed="false">
      <c r="A7956" s="0" t="s">
        <v>4030</v>
      </c>
      <c r="B7956" s="0" t="s">
        <v>4031</v>
      </c>
      <c r="C7956" s="0" t="n">
        <v>301971</v>
      </c>
      <c r="D7956" s="0" t="s">
        <v>3991</v>
      </c>
      <c r="G7956" s="0" t="n">
        <v>301971</v>
      </c>
      <c r="H7956" s="0" t="n">
        <v>401</v>
      </c>
      <c r="J7956" s="0" t="n">
        <v>4</v>
      </c>
      <c r="K7956" s="0" t="n">
        <v>1</v>
      </c>
      <c r="O7956" s="0" t="s">
        <v>29</v>
      </c>
    </row>
    <row r="7957" customFormat="false" ht="13.8" hidden="false" customHeight="false" outlineLevel="0" collapsed="false">
      <c r="A7957" s="0" t="s">
        <v>4030</v>
      </c>
      <c r="B7957" s="0" t="s">
        <v>4031</v>
      </c>
      <c r="C7957" s="0" t="n">
        <v>301971</v>
      </c>
      <c r="D7957" s="0" t="s">
        <v>3991</v>
      </c>
      <c r="G7957" s="0" t="n">
        <v>301971</v>
      </c>
      <c r="H7957" s="0" t="n">
        <v>501</v>
      </c>
      <c r="J7957" s="0" t="n">
        <v>5</v>
      </c>
      <c r="K7957" s="0" t="n">
        <v>1</v>
      </c>
      <c r="O7957" s="0" t="s">
        <v>29</v>
      </c>
    </row>
    <row r="7958" customFormat="false" ht="13.8" hidden="false" customHeight="false" outlineLevel="0" collapsed="false">
      <c r="A7958" s="0" t="s">
        <v>4030</v>
      </c>
      <c r="B7958" s="0" t="s">
        <v>4031</v>
      </c>
      <c r="C7958" s="0" t="n">
        <v>301971</v>
      </c>
      <c r="D7958" s="0" t="s">
        <v>3991</v>
      </c>
      <c r="G7958" s="0" t="n">
        <v>301971</v>
      </c>
      <c r="H7958" s="0" t="n">
        <v>1</v>
      </c>
      <c r="M7958" s="0" t="s">
        <v>248</v>
      </c>
      <c r="O7958" s="0" t="s">
        <v>31</v>
      </c>
    </row>
    <row r="7959" customFormat="false" ht="13.8" hidden="false" customHeight="false" outlineLevel="0" collapsed="false">
      <c r="A7959" s="0" t="s">
        <v>4030</v>
      </c>
      <c r="B7959" s="0" t="s">
        <v>4031</v>
      </c>
      <c r="C7959" s="0" t="n">
        <v>301971</v>
      </c>
      <c r="D7959" s="0" t="s">
        <v>3991</v>
      </c>
      <c r="G7959" s="0" t="n">
        <v>301971</v>
      </c>
      <c r="H7959" s="0" t="n">
        <v>2</v>
      </c>
      <c r="M7959" s="0" t="s">
        <v>249</v>
      </c>
      <c r="O7959" s="0" t="s">
        <v>31</v>
      </c>
    </row>
    <row r="7960" customFormat="false" ht="13.8" hidden="false" customHeight="false" outlineLevel="0" collapsed="false">
      <c r="A7960" s="0" t="s">
        <v>4032</v>
      </c>
      <c r="B7960" s="0" t="s">
        <v>4033</v>
      </c>
      <c r="C7960" s="0" t="n">
        <v>976237</v>
      </c>
      <c r="D7960" s="0" t="s">
        <v>634</v>
      </c>
      <c r="G7960" s="0" t="n">
        <v>976237</v>
      </c>
      <c r="H7960" s="0" t="n">
        <v>1</v>
      </c>
      <c r="J7960" s="0" t="n">
        <v>0</v>
      </c>
      <c r="M7960" s="0" t="s">
        <v>4034</v>
      </c>
      <c r="O7960" s="0" t="s">
        <v>30</v>
      </c>
    </row>
    <row r="7961" customFormat="false" ht="13.8" hidden="false" customHeight="false" outlineLevel="0" collapsed="false">
      <c r="A7961" s="0" t="s">
        <v>4032</v>
      </c>
      <c r="B7961" s="0" t="s">
        <v>4033</v>
      </c>
      <c r="C7961" s="0" t="n">
        <v>976237</v>
      </c>
      <c r="D7961" s="0" t="s">
        <v>634</v>
      </c>
      <c r="G7961" s="0" t="n">
        <v>976237</v>
      </c>
      <c r="H7961" s="0" t="n">
        <v>101</v>
      </c>
      <c r="J7961" s="0" t="n">
        <v>1</v>
      </c>
      <c r="O7961" s="0" t="s">
        <v>29</v>
      </c>
    </row>
    <row r="7962" customFormat="false" ht="13.8" hidden="false" customHeight="false" outlineLevel="0" collapsed="false">
      <c r="A7962" s="0" t="s">
        <v>4032</v>
      </c>
      <c r="B7962" s="0" t="s">
        <v>4033</v>
      </c>
      <c r="C7962" s="0" t="n">
        <v>976237</v>
      </c>
      <c r="D7962" s="0" t="s">
        <v>634</v>
      </c>
      <c r="G7962" s="0" t="n">
        <v>976237</v>
      </c>
      <c r="H7962" s="0" t="n">
        <v>201</v>
      </c>
      <c r="J7962" s="0" t="n">
        <v>2</v>
      </c>
      <c r="O7962" s="0" t="s">
        <v>29</v>
      </c>
    </row>
    <row r="7963" customFormat="false" ht="13.8" hidden="false" customHeight="false" outlineLevel="0" collapsed="false">
      <c r="A7963" s="0" t="s">
        <v>4032</v>
      </c>
      <c r="B7963" s="0" t="s">
        <v>4033</v>
      </c>
      <c r="C7963" s="0" t="n">
        <v>976237</v>
      </c>
      <c r="D7963" s="0" t="s">
        <v>634</v>
      </c>
      <c r="G7963" s="0" t="n">
        <v>976237</v>
      </c>
      <c r="H7963" s="0" t="n">
        <v>301</v>
      </c>
      <c r="J7963" s="0" t="n">
        <v>3</v>
      </c>
      <c r="O7963" s="0" t="s">
        <v>29</v>
      </c>
    </row>
    <row r="7964" customFormat="false" ht="13.8" hidden="false" customHeight="false" outlineLevel="0" collapsed="false">
      <c r="A7964" s="0" t="s">
        <v>4035</v>
      </c>
      <c r="B7964" s="0" t="s">
        <v>4036</v>
      </c>
      <c r="C7964" s="0" t="n">
        <v>2061591</v>
      </c>
      <c r="D7964" s="0" t="s">
        <v>634</v>
      </c>
      <c r="G7964" s="0" t="n">
        <v>2061591</v>
      </c>
      <c r="H7964" s="0" t="n">
        <v>0</v>
      </c>
      <c r="J7964" s="0" t="n">
        <v>0</v>
      </c>
      <c r="M7964" s="0" t="s">
        <v>4037</v>
      </c>
      <c r="O7964" s="0" t="s">
        <v>30</v>
      </c>
    </row>
    <row r="7965" customFormat="false" ht="13.8" hidden="false" customHeight="false" outlineLevel="0" collapsed="false">
      <c r="A7965" s="0" t="s">
        <v>4035</v>
      </c>
      <c r="B7965" s="0" t="s">
        <v>4036</v>
      </c>
      <c r="C7965" s="0" t="n">
        <v>2061591</v>
      </c>
      <c r="D7965" s="0" t="s">
        <v>634</v>
      </c>
      <c r="G7965" s="0" t="n">
        <v>2061591</v>
      </c>
      <c r="H7965" s="0" t="n">
        <v>1</v>
      </c>
      <c r="J7965" s="0" t="n">
        <v>1</v>
      </c>
      <c r="O7965" s="0" t="s">
        <v>29</v>
      </c>
    </row>
    <row r="7966" customFormat="false" ht="13.8" hidden="false" customHeight="false" outlineLevel="0" collapsed="false">
      <c r="A7966" s="0" t="s">
        <v>4035</v>
      </c>
      <c r="B7966" s="0" t="s">
        <v>4036</v>
      </c>
      <c r="C7966" s="0" t="n">
        <v>2061591</v>
      </c>
      <c r="D7966" s="0" t="s">
        <v>634</v>
      </c>
      <c r="G7966" s="0" t="n">
        <v>2061591</v>
      </c>
      <c r="H7966" s="0" t="n">
        <v>2</v>
      </c>
      <c r="J7966" s="0" t="n">
        <v>2</v>
      </c>
      <c r="O7966" s="0" t="s">
        <v>29</v>
      </c>
    </row>
    <row r="7967" customFormat="false" ht="13.8" hidden="false" customHeight="false" outlineLevel="0" collapsed="false">
      <c r="A7967" s="0" t="s">
        <v>4035</v>
      </c>
      <c r="B7967" s="0" t="s">
        <v>4036</v>
      </c>
      <c r="C7967" s="0" t="n">
        <v>2061591</v>
      </c>
      <c r="D7967" s="0" t="s">
        <v>634</v>
      </c>
      <c r="G7967" s="0" t="n">
        <v>2061591</v>
      </c>
      <c r="H7967" s="0" t="n">
        <v>3</v>
      </c>
      <c r="J7967" s="0" t="n">
        <v>3</v>
      </c>
      <c r="O7967" s="0" t="s">
        <v>29</v>
      </c>
    </row>
    <row r="7968" customFormat="false" ht="13.8" hidden="false" customHeight="false" outlineLevel="0" collapsed="false">
      <c r="A7968" s="0" t="s">
        <v>4035</v>
      </c>
      <c r="B7968" s="0" t="s">
        <v>4036</v>
      </c>
      <c r="C7968" s="0" t="n">
        <v>2061591</v>
      </c>
      <c r="D7968" s="0" t="s">
        <v>634</v>
      </c>
      <c r="G7968" s="0" t="n">
        <v>2061591</v>
      </c>
      <c r="H7968" s="0" t="n">
        <v>4</v>
      </c>
      <c r="J7968" s="0" t="n">
        <v>4</v>
      </c>
      <c r="O7968" s="0" t="s">
        <v>29</v>
      </c>
    </row>
    <row r="7969" customFormat="false" ht="13.8" hidden="false" customHeight="false" outlineLevel="0" collapsed="false">
      <c r="A7969" s="0" t="s">
        <v>4038</v>
      </c>
      <c r="B7969" s="0" t="s">
        <v>4039</v>
      </c>
      <c r="C7969" s="0" t="n">
        <v>463149</v>
      </c>
      <c r="D7969" s="0" t="s">
        <v>4040</v>
      </c>
      <c r="G7969" s="0" t="n">
        <v>463149</v>
      </c>
      <c r="I7969" s="0" t="n">
        <v>8</v>
      </c>
      <c r="J7969" s="0" t="n">
        <v>1</v>
      </c>
      <c r="K7969" s="0" t="n">
        <v>1</v>
      </c>
      <c r="O7969" s="0" t="s">
        <v>30</v>
      </c>
    </row>
    <row r="7970" customFormat="false" ht="13.8" hidden="false" customHeight="false" outlineLevel="0" collapsed="false">
      <c r="A7970" s="0" t="s">
        <v>4038</v>
      </c>
      <c r="B7970" s="0" t="s">
        <v>4039</v>
      </c>
      <c r="C7970" s="0" t="n">
        <v>463149</v>
      </c>
      <c r="D7970" s="0" t="s">
        <v>4040</v>
      </c>
      <c r="G7970" s="0" t="n">
        <v>463149</v>
      </c>
      <c r="I7970" s="0" t="n">
        <v>8</v>
      </c>
      <c r="J7970" s="0" t="n">
        <v>1</v>
      </c>
      <c r="K7970" s="0" t="n">
        <v>2</v>
      </c>
      <c r="O7970" s="0" t="s">
        <v>30</v>
      </c>
    </row>
    <row r="7971" customFormat="false" ht="13.8" hidden="false" customHeight="false" outlineLevel="0" collapsed="false">
      <c r="A7971" s="0" t="s">
        <v>4038</v>
      </c>
      <c r="B7971" s="0" t="s">
        <v>4039</v>
      </c>
      <c r="C7971" s="0" t="n">
        <v>463149</v>
      </c>
      <c r="D7971" s="0" t="s">
        <v>4040</v>
      </c>
      <c r="G7971" s="0" t="n">
        <v>463149</v>
      </c>
      <c r="I7971" s="0" t="n">
        <v>8</v>
      </c>
      <c r="J7971" s="0" t="n">
        <v>2</v>
      </c>
      <c r="K7971" s="0" t="n">
        <v>1</v>
      </c>
      <c r="O7971" s="0" t="s">
        <v>29</v>
      </c>
    </row>
    <row r="7972" customFormat="false" ht="13.8" hidden="false" customHeight="false" outlineLevel="0" collapsed="false">
      <c r="A7972" s="0" t="s">
        <v>4038</v>
      </c>
      <c r="B7972" s="0" t="s">
        <v>4039</v>
      </c>
      <c r="C7972" s="0" t="n">
        <v>463149</v>
      </c>
      <c r="D7972" s="0" t="s">
        <v>4040</v>
      </c>
      <c r="G7972" s="0" t="n">
        <v>463149</v>
      </c>
      <c r="I7972" s="0" t="n">
        <v>8</v>
      </c>
      <c r="J7972" s="0" t="n">
        <v>3</v>
      </c>
      <c r="K7972" s="0" t="n">
        <v>1</v>
      </c>
      <c r="O7972" s="0" t="s">
        <v>29</v>
      </c>
    </row>
    <row r="7973" customFormat="false" ht="13.8" hidden="false" customHeight="false" outlineLevel="0" collapsed="false">
      <c r="A7973" s="0" t="s">
        <v>4038</v>
      </c>
      <c r="B7973" s="0" t="s">
        <v>4039</v>
      </c>
      <c r="C7973" s="0" t="n">
        <v>463149</v>
      </c>
      <c r="D7973" s="0" t="s">
        <v>4040</v>
      </c>
      <c r="G7973" s="0" t="n">
        <v>463149</v>
      </c>
      <c r="I7973" s="0" t="n">
        <v>8</v>
      </c>
      <c r="J7973" s="0" t="n">
        <v>4</v>
      </c>
      <c r="K7973" s="0" t="n">
        <v>1</v>
      </c>
      <c r="O7973" s="0" t="s">
        <v>29</v>
      </c>
    </row>
    <row r="7974" customFormat="false" ht="13.8" hidden="false" customHeight="false" outlineLevel="0" collapsed="false">
      <c r="A7974" s="0" t="s">
        <v>4038</v>
      </c>
      <c r="B7974" s="0" t="s">
        <v>4039</v>
      </c>
      <c r="C7974" s="0" t="n">
        <v>463149</v>
      </c>
      <c r="D7974" s="0" t="s">
        <v>4040</v>
      </c>
      <c r="G7974" s="0" t="n">
        <v>463149</v>
      </c>
      <c r="I7974" s="0" t="n">
        <v>8</v>
      </c>
      <c r="J7974" s="0" t="n">
        <v>4</v>
      </c>
      <c r="K7974" s="0" t="n">
        <v>2</v>
      </c>
      <c r="O7974" s="0" t="s">
        <v>29</v>
      </c>
    </row>
    <row r="7975" customFormat="false" ht="13.8" hidden="false" customHeight="false" outlineLevel="0" collapsed="false">
      <c r="A7975" s="0" t="s">
        <v>4041</v>
      </c>
      <c r="B7975" s="0" t="s">
        <v>4042</v>
      </c>
      <c r="C7975" s="0" t="n">
        <v>3937455</v>
      </c>
      <c r="D7975" s="0" t="s">
        <v>71</v>
      </c>
      <c r="G7975" s="0" t="n">
        <v>3937455</v>
      </c>
      <c r="H7975" s="0" t="n">
        <v>130</v>
      </c>
      <c r="J7975" s="0" t="n">
        <v>0</v>
      </c>
      <c r="K7975" s="0" t="s">
        <v>263</v>
      </c>
      <c r="M7975" s="0" t="s">
        <v>4043</v>
      </c>
      <c r="O7975" s="0" t="s">
        <v>29</v>
      </c>
    </row>
    <row r="7976" customFormat="false" ht="13.8" hidden="false" customHeight="false" outlineLevel="0" collapsed="false">
      <c r="A7976" s="0" t="s">
        <v>4041</v>
      </c>
      <c r="B7976" s="0" t="s">
        <v>4042</v>
      </c>
      <c r="C7976" s="0" t="n">
        <v>3937455</v>
      </c>
      <c r="D7976" s="0" t="s">
        <v>71</v>
      </c>
      <c r="G7976" s="0" t="n">
        <v>3937455</v>
      </c>
      <c r="H7976" s="0" t="s">
        <v>4044</v>
      </c>
      <c r="J7976" s="0" t="s">
        <v>902</v>
      </c>
      <c r="K7976" s="0" t="s">
        <v>894</v>
      </c>
      <c r="O7976" s="0" t="s">
        <v>29</v>
      </c>
    </row>
    <row r="7977" customFormat="false" ht="13.8" hidden="false" customHeight="false" outlineLevel="0" collapsed="false">
      <c r="A7977" s="0" t="s">
        <v>4045</v>
      </c>
      <c r="B7977" s="0" t="s">
        <v>4046</v>
      </c>
      <c r="C7977" s="0" t="n">
        <v>2050528</v>
      </c>
      <c r="D7977" s="0" t="s">
        <v>634</v>
      </c>
      <c r="G7977" s="0" t="n">
        <v>2050528</v>
      </c>
      <c r="H7977" s="0" t="n">
        <v>1</v>
      </c>
      <c r="J7977" s="0" t="n">
        <v>0</v>
      </c>
      <c r="M7977" s="0" t="s">
        <v>4047</v>
      </c>
      <c r="O7977" s="0" t="s">
        <v>30</v>
      </c>
    </row>
    <row r="7978" customFormat="false" ht="13.8" hidden="false" customHeight="false" outlineLevel="0" collapsed="false">
      <c r="A7978" s="0" t="s">
        <v>4045</v>
      </c>
      <c r="B7978" s="0" t="s">
        <v>4046</v>
      </c>
      <c r="C7978" s="0" t="n">
        <v>2050528</v>
      </c>
      <c r="D7978" s="0" t="s">
        <v>634</v>
      </c>
      <c r="G7978" s="0" t="n">
        <v>2050528</v>
      </c>
      <c r="H7978" s="0" t="n">
        <v>101</v>
      </c>
      <c r="J7978" s="0" t="n">
        <v>1</v>
      </c>
      <c r="O7978" s="0" t="s">
        <v>29</v>
      </c>
    </row>
    <row r="7979" customFormat="false" ht="13.8" hidden="false" customHeight="false" outlineLevel="0" collapsed="false">
      <c r="A7979" s="0" t="s">
        <v>4045</v>
      </c>
      <c r="B7979" s="0" t="s">
        <v>4046</v>
      </c>
      <c r="C7979" s="0" t="n">
        <v>2050528</v>
      </c>
      <c r="D7979" s="0" t="s">
        <v>634</v>
      </c>
      <c r="G7979" s="0" t="n">
        <v>2050528</v>
      </c>
      <c r="H7979" s="0" t="n">
        <v>201</v>
      </c>
      <c r="J7979" s="0" t="n">
        <v>2</v>
      </c>
      <c r="O7979" s="0" t="s">
        <v>29</v>
      </c>
    </row>
    <row r="7980" customFormat="false" ht="13.8" hidden="false" customHeight="false" outlineLevel="0" collapsed="false">
      <c r="A7980" s="0" t="s">
        <v>4048</v>
      </c>
      <c r="B7980" s="0" t="s">
        <v>4049</v>
      </c>
      <c r="C7980" s="0" t="n">
        <v>4516977</v>
      </c>
      <c r="D7980" s="0" t="s">
        <v>634</v>
      </c>
      <c r="G7980" s="0" t="n">
        <v>4516977</v>
      </c>
      <c r="H7980" s="0" t="n">
        <v>1</v>
      </c>
      <c r="J7980" s="0" t="n">
        <v>0</v>
      </c>
      <c r="O7980" s="0" t="s">
        <v>30</v>
      </c>
    </row>
    <row r="7981" customFormat="false" ht="13.8" hidden="false" customHeight="false" outlineLevel="0" collapsed="false">
      <c r="A7981" s="0" t="s">
        <v>4048</v>
      </c>
      <c r="B7981" s="0" t="s">
        <v>4049</v>
      </c>
      <c r="C7981" s="0" t="n">
        <v>4516977</v>
      </c>
      <c r="D7981" s="0" t="s">
        <v>634</v>
      </c>
      <c r="G7981" s="0" t="n">
        <v>4516977</v>
      </c>
      <c r="H7981" s="0" t="n">
        <v>101</v>
      </c>
      <c r="J7981" s="0" t="n">
        <v>1</v>
      </c>
      <c r="O7981" s="0" t="s">
        <v>29</v>
      </c>
    </row>
    <row r="7982" customFormat="false" ht="13.8" hidden="false" customHeight="false" outlineLevel="0" collapsed="false">
      <c r="A7982" s="0" t="s">
        <v>4048</v>
      </c>
      <c r="B7982" s="0" t="s">
        <v>4049</v>
      </c>
      <c r="C7982" s="0" t="n">
        <v>4516977</v>
      </c>
      <c r="D7982" s="0" t="s">
        <v>634</v>
      </c>
      <c r="G7982" s="0" t="n">
        <v>4516977</v>
      </c>
      <c r="H7982" s="0" t="n">
        <v>201</v>
      </c>
      <c r="J7982" s="0" t="n">
        <v>2</v>
      </c>
      <c r="O7982" s="0" t="s">
        <v>29</v>
      </c>
    </row>
    <row r="7983" customFormat="false" ht="13.8" hidden="false" customHeight="false" outlineLevel="0" collapsed="false">
      <c r="A7983" s="0" t="s">
        <v>4048</v>
      </c>
      <c r="B7983" s="0" t="s">
        <v>4049</v>
      </c>
      <c r="C7983" s="0" t="n">
        <v>4516977</v>
      </c>
      <c r="D7983" s="0" t="s">
        <v>634</v>
      </c>
      <c r="G7983" s="0" t="n">
        <v>4516977</v>
      </c>
      <c r="H7983" s="0" t="n">
        <v>301</v>
      </c>
      <c r="J7983" s="0" t="n">
        <v>3</v>
      </c>
      <c r="O7983" s="0" t="s">
        <v>29</v>
      </c>
    </row>
    <row r="7984" customFormat="false" ht="13.8" hidden="false" customHeight="false" outlineLevel="0" collapsed="false">
      <c r="A7984" s="0" t="s">
        <v>4050</v>
      </c>
      <c r="B7984" s="0" t="s">
        <v>4051</v>
      </c>
      <c r="C7984" s="0" t="n">
        <v>2763768</v>
      </c>
      <c r="D7984" s="0" t="s">
        <v>3991</v>
      </c>
      <c r="G7984" s="0" t="n">
        <v>2763768</v>
      </c>
      <c r="H7984" s="0" t="s">
        <v>128</v>
      </c>
      <c r="J7984" s="0" t="n">
        <v>0</v>
      </c>
      <c r="K7984" s="0" t="n">
        <v>1</v>
      </c>
      <c r="M7984" s="0" t="s">
        <v>4052</v>
      </c>
      <c r="O7984" s="0" t="s">
        <v>30</v>
      </c>
    </row>
    <row r="7985" customFormat="false" ht="13.8" hidden="false" customHeight="false" outlineLevel="0" collapsed="false">
      <c r="A7985" s="0" t="s">
        <v>4050</v>
      </c>
      <c r="B7985" s="0" t="s">
        <v>4051</v>
      </c>
      <c r="C7985" s="0" t="n">
        <v>2763768</v>
      </c>
      <c r="D7985" s="0" t="s">
        <v>3991</v>
      </c>
      <c r="G7985" s="0" t="n">
        <v>2763768</v>
      </c>
      <c r="H7985" s="0" t="n">
        <v>11</v>
      </c>
      <c r="J7985" s="0" t="n">
        <v>1</v>
      </c>
      <c r="K7985" s="0" t="n">
        <v>1</v>
      </c>
      <c r="M7985" s="0" t="s">
        <v>4053</v>
      </c>
      <c r="O7985" s="0" t="s">
        <v>29</v>
      </c>
    </row>
    <row r="7986" customFormat="false" ht="13.8" hidden="false" customHeight="false" outlineLevel="0" collapsed="false">
      <c r="A7986" s="0" t="s">
        <v>4050</v>
      </c>
      <c r="B7986" s="0" t="s">
        <v>4051</v>
      </c>
      <c r="C7986" s="0" t="n">
        <v>2763768</v>
      </c>
      <c r="D7986" s="0" t="s">
        <v>3991</v>
      </c>
      <c r="G7986" s="0" t="n">
        <v>2763768</v>
      </c>
      <c r="H7986" s="0" t="n">
        <v>12</v>
      </c>
      <c r="J7986" s="0" t="n">
        <v>1</v>
      </c>
      <c r="K7986" s="0" t="n">
        <v>2</v>
      </c>
      <c r="M7986" s="0" t="s">
        <v>4054</v>
      </c>
      <c r="O7986" s="0" t="s">
        <v>29</v>
      </c>
    </row>
    <row r="7987" customFormat="false" ht="13.8" hidden="false" customHeight="false" outlineLevel="0" collapsed="false">
      <c r="A7987" s="0" t="s">
        <v>4050</v>
      </c>
      <c r="B7987" s="0" t="s">
        <v>4051</v>
      </c>
      <c r="C7987" s="0" t="n">
        <v>2763768</v>
      </c>
      <c r="D7987" s="0" t="s">
        <v>3991</v>
      </c>
      <c r="G7987" s="0" t="n">
        <v>2763768</v>
      </c>
      <c r="H7987" s="0" t="n">
        <v>21</v>
      </c>
      <c r="J7987" s="0" t="n">
        <v>2</v>
      </c>
      <c r="K7987" s="0" t="n">
        <v>1</v>
      </c>
      <c r="M7987" s="0" t="s">
        <v>4055</v>
      </c>
      <c r="O7987" s="0" t="s">
        <v>29</v>
      </c>
    </row>
    <row r="7988" customFormat="false" ht="13.8" hidden="false" customHeight="false" outlineLevel="0" collapsed="false">
      <c r="A7988" s="0" t="s">
        <v>4050</v>
      </c>
      <c r="B7988" s="0" t="s">
        <v>4051</v>
      </c>
      <c r="C7988" s="0" t="n">
        <v>2763768</v>
      </c>
      <c r="D7988" s="0" t="s">
        <v>3991</v>
      </c>
      <c r="G7988" s="0" t="n">
        <v>2763768</v>
      </c>
      <c r="H7988" s="0" t="n">
        <v>22</v>
      </c>
      <c r="J7988" s="0" t="n">
        <v>2</v>
      </c>
      <c r="K7988" s="0" t="n">
        <v>2</v>
      </c>
      <c r="M7988" s="0" t="s">
        <v>4056</v>
      </c>
      <c r="O7988" s="0" t="s">
        <v>29</v>
      </c>
    </row>
    <row r="7989" customFormat="false" ht="13.8" hidden="false" customHeight="false" outlineLevel="0" collapsed="false">
      <c r="A7989" s="0" t="s">
        <v>4050</v>
      </c>
      <c r="B7989" s="0" t="s">
        <v>4051</v>
      </c>
      <c r="C7989" s="0" t="n">
        <v>2763768</v>
      </c>
      <c r="D7989" s="0" t="s">
        <v>3991</v>
      </c>
      <c r="G7989" s="0" t="n">
        <v>2763768</v>
      </c>
      <c r="H7989" s="0" t="n">
        <v>31</v>
      </c>
      <c r="J7989" s="0" t="n">
        <v>3</v>
      </c>
      <c r="K7989" s="0" t="n">
        <v>1</v>
      </c>
      <c r="M7989" s="0" t="s">
        <v>4057</v>
      </c>
      <c r="O7989" s="0" t="s">
        <v>29</v>
      </c>
    </row>
    <row r="7990" customFormat="false" ht="13.8" hidden="false" customHeight="false" outlineLevel="0" collapsed="false">
      <c r="A7990" s="0" t="s">
        <v>4050</v>
      </c>
      <c r="B7990" s="0" t="s">
        <v>4051</v>
      </c>
      <c r="C7990" s="0" t="n">
        <v>2763768</v>
      </c>
      <c r="D7990" s="0" t="s">
        <v>3991</v>
      </c>
      <c r="G7990" s="0" t="n">
        <v>2763768</v>
      </c>
      <c r="H7990" s="0" t="n">
        <v>32</v>
      </c>
      <c r="J7990" s="0" t="n">
        <v>3</v>
      </c>
      <c r="K7990" s="0" t="n">
        <v>2</v>
      </c>
      <c r="M7990" s="0" t="s">
        <v>4058</v>
      </c>
      <c r="O7990" s="0" t="s">
        <v>29</v>
      </c>
    </row>
    <row r="7991" customFormat="false" ht="13.8" hidden="false" customHeight="false" outlineLevel="0" collapsed="false">
      <c r="A7991" s="0" t="s">
        <v>4050</v>
      </c>
      <c r="B7991" s="0" t="s">
        <v>4051</v>
      </c>
      <c r="C7991" s="0" t="n">
        <v>2763768</v>
      </c>
      <c r="D7991" s="0" t="s">
        <v>3991</v>
      </c>
      <c r="G7991" s="0" t="n">
        <v>2763768</v>
      </c>
      <c r="H7991" s="0" t="n">
        <v>41</v>
      </c>
      <c r="J7991" s="0" t="n">
        <v>4</v>
      </c>
      <c r="K7991" s="0" t="n">
        <v>1</v>
      </c>
      <c r="M7991" s="0" t="s">
        <v>4059</v>
      </c>
      <c r="O7991" s="0" t="s">
        <v>29</v>
      </c>
    </row>
    <row r="7992" customFormat="false" ht="13.8" hidden="false" customHeight="false" outlineLevel="0" collapsed="false">
      <c r="A7992" s="0" t="s">
        <v>4050</v>
      </c>
      <c r="B7992" s="0" t="s">
        <v>4051</v>
      </c>
      <c r="C7992" s="0" t="n">
        <v>2763768</v>
      </c>
      <c r="D7992" s="0" t="s">
        <v>3991</v>
      </c>
      <c r="G7992" s="0" t="n">
        <v>2763768</v>
      </c>
      <c r="H7992" s="0" t="n">
        <v>42</v>
      </c>
      <c r="J7992" s="0" t="n">
        <v>4</v>
      </c>
      <c r="K7992" s="0" t="n">
        <v>2</v>
      </c>
      <c r="M7992" s="0" t="s">
        <v>4060</v>
      </c>
      <c r="O7992" s="0" t="s">
        <v>29</v>
      </c>
    </row>
    <row r="7993" customFormat="false" ht="13.8" hidden="false" customHeight="false" outlineLevel="0" collapsed="false">
      <c r="A7993" s="0" t="s">
        <v>4050</v>
      </c>
      <c r="B7993" s="0" t="s">
        <v>4051</v>
      </c>
      <c r="C7993" s="0" t="n">
        <v>2763768</v>
      </c>
      <c r="D7993" s="0" t="s">
        <v>3991</v>
      </c>
      <c r="G7993" s="0" t="n">
        <v>2763768</v>
      </c>
      <c r="H7993" s="0" t="n">
        <v>51</v>
      </c>
      <c r="J7993" s="0" t="n">
        <v>5</v>
      </c>
      <c r="K7993" s="0" t="n">
        <v>1</v>
      </c>
      <c r="M7993" s="0" t="s">
        <v>4061</v>
      </c>
      <c r="O7993" s="0" t="s">
        <v>29</v>
      </c>
    </row>
    <row r="7994" customFormat="false" ht="13.8" hidden="false" customHeight="false" outlineLevel="0" collapsed="false">
      <c r="A7994" s="0" t="s">
        <v>4050</v>
      </c>
      <c r="B7994" s="0" t="s">
        <v>4051</v>
      </c>
      <c r="C7994" s="0" t="n">
        <v>2763768</v>
      </c>
      <c r="D7994" s="0" t="s">
        <v>3991</v>
      </c>
      <c r="G7994" s="0" t="n">
        <v>2763768</v>
      </c>
      <c r="H7994" s="0" t="n">
        <v>1</v>
      </c>
      <c r="M7994" s="0" t="s">
        <v>248</v>
      </c>
      <c r="O7994" s="0" t="s">
        <v>31</v>
      </c>
    </row>
    <row r="7995" customFormat="false" ht="13.8" hidden="false" customHeight="false" outlineLevel="0" collapsed="false">
      <c r="A7995" s="0" t="s">
        <v>4062</v>
      </c>
      <c r="B7995" s="0" t="s">
        <v>4063</v>
      </c>
      <c r="C7995" s="0" t="n">
        <v>2050518</v>
      </c>
      <c r="D7995" s="0" t="s">
        <v>634</v>
      </c>
      <c r="G7995" s="0" t="n">
        <v>2050518</v>
      </c>
      <c r="H7995" s="0" t="n">
        <v>1</v>
      </c>
      <c r="J7995" s="0" t="n">
        <v>0</v>
      </c>
      <c r="O7995" s="0" t="s">
        <v>29</v>
      </c>
    </row>
    <row r="7996" customFormat="false" ht="13.8" hidden="false" customHeight="false" outlineLevel="0" collapsed="false">
      <c r="A7996" s="0" t="s">
        <v>4062</v>
      </c>
      <c r="B7996" s="0" t="s">
        <v>4063</v>
      </c>
      <c r="C7996" s="0" t="n">
        <v>2050518</v>
      </c>
      <c r="D7996" s="0" t="s">
        <v>634</v>
      </c>
      <c r="G7996" s="0" t="n">
        <v>2050518</v>
      </c>
      <c r="H7996" s="0" t="n">
        <v>101</v>
      </c>
      <c r="J7996" s="0" t="n">
        <v>1</v>
      </c>
      <c r="O7996" s="0" t="s">
        <v>29</v>
      </c>
    </row>
    <row r="7997" customFormat="false" ht="13.8" hidden="false" customHeight="false" outlineLevel="0" collapsed="false">
      <c r="A7997" s="0" t="s">
        <v>4062</v>
      </c>
      <c r="B7997" s="0" t="s">
        <v>4063</v>
      </c>
      <c r="C7997" s="0" t="n">
        <v>2050518</v>
      </c>
      <c r="D7997" s="0" t="s">
        <v>634</v>
      </c>
      <c r="G7997" s="0" t="n">
        <v>2050518</v>
      </c>
      <c r="H7997" s="0" t="n">
        <v>201</v>
      </c>
      <c r="J7997" s="0" t="n">
        <v>2</v>
      </c>
      <c r="O7997" s="0" t="s">
        <v>29</v>
      </c>
    </row>
    <row r="7998" customFormat="false" ht="13.8" hidden="false" customHeight="false" outlineLevel="0" collapsed="false">
      <c r="A7998" s="0" t="s">
        <v>4064</v>
      </c>
      <c r="B7998" s="0" t="s">
        <v>4065</v>
      </c>
      <c r="C7998" s="0" t="n">
        <v>1335105</v>
      </c>
      <c r="D7998" s="0" t="s">
        <v>326</v>
      </c>
      <c r="G7998" s="0" t="n">
        <v>1335105</v>
      </c>
      <c r="H7998" s="0" t="s">
        <v>1028</v>
      </c>
      <c r="I7998" s="0" t="n">
        <v>128</v>
      </c>
      <c r="J7998" s="0" t="n">
        <v>-1</v>
      </c>
      <c r="K7998" s="0" t="n">
        <v>1</v>
      </c>
      <c r="O7998" s="0" t="s">
        <v>31</v>
      </c>
    </row>
    <row r="7999" customFormat="false" ht="13.8" hidden="false" customHeight="false" outlineLevel="0" collapsed="false">
      <c r="A7999" s="0" t="s">
        <v>4064</v>
      </c>
      <c r="B7999" s="0" t="s">
        <v>4065</v>
      </c>
      <c r="C7999" s="0" t="n">
        <v>1335105</v>
      </c>
      <c r="D7999" s="0" t="s">
        <v>326</v>
      </c>
      <c r="G7999" s="0" t="n">
        <v>1335105</v>
      </c>
      <c r="H7999" s="0" t="s">
        <v>1029</v>
      </c>
      <c r="I7999" s="0" t="n">
        <v>128</v>
      </c>
      <c r="J7999" s="0" t="n">
        <v>-1</v>
      </c>
      <c r="K7999" s="0" t="n">
        <v>1</v>
      </c>
      <c r="O7999" s="0" t="s">
        <v>31</v>
      </c>
    </row>
    <row r="8000" customFormat="false" ht="13.8" hidden="false" customHeight="false" outlineLevel="0" collapsed="false">
      <c r="A8000" s="0" t="s">
        <v>4064</v>
      </c>
      <c r="B8000" s="0" t="s">
        <v>4065</v>
      </c>
      <c r="C8000" s="0" t="n">
        <v>1335105</v>
      </c>
      <c r="D8000" s="0" t="s">
        <v>326</v>
      </c>
      <c r="G8000" s="0" t="n">
        <v>1335105</v>
      </c>
      <c r="H8000" s="0" t="s">
        <v>1951</v>
      </c>
      <c r="I8000" s="0" t="n">
        <v>128</v>
      </c>
      <c r="J8000" s="0" t="n">
        <v>-1</v>
      </c>
      <c r="K8000" s="0" t="n">
        <v>1</v>
      </c>
      <c r="O8000" s="0" t="s">
        <v>31</v>
      </c>
    </row>
    <row r="8001" customFormat="false" ht="13.8" hidden="false" customHeight="false" outlineLevel="0" collapsed="false">
      <c r="A8001" s="0" t="s">
        <v>4064</v>
      </c>
      <c r="B8001" s="0" t="s">
        <v>4065</v>
      </c>
      <c r="C8001" s="0" t="n">
        <v>1335105</v>
      </c>
      <c r="D8001" s="0" t="s">
        <v>326</v>
      </c>
      <c r="G8001" s="0" t="n">
        <v>1335105</v>
      </c>
      <c r="H8001" s="0" t="s">
        <v>128</v>
      </c>
      <c r="I8001" s="0" t="n">
        <v>128</v>
      </c>
      <c r="J8001" s="0" t="n">
        <v>0</v>
      </c>
      <c r="K8001" s="0" t="n">
        <v>1</v>
      </c>
      <c r="M8001" s="0" t="s">
        <v>4066</v>
      </c>
      <c r="O8001" s="0" t="s">
        <v>30</v>
      </c>
    </row>
    <row r="8002" customFormat="false" ht="13.8" hidden="false" customHeight="false" outlineLevel="0" collapsed="false">
      <c r="A8002" s="0" t="s">
        <v>4064</v>
      </c>
      <c r="B8002" s="0" t="s">
        <v>4065</v>
      </c>
      <c r="C8002" s="0" t="n">
        <v>1335105</v>
      </c>
      <c r="D8002" s="0" t="s">
        <v>326</v>
      </c>
      <c r="G8002" s="0" t="n">
        <v>1335105</v>
      </c>
      <c r="H8002" s="0" t="s">
        <v>130</v>
      </c>
      <c r="I8002" s="0" t="n">
        <v>128</v>
      </c>
      <c r="J8002" s="0" t="n">
        <v>0</v>
      </c>
      <c r="K8002" s="0" t="n">
        <v>1</v>
      </c>
      <c r="O8002" s="0" t="s">
        <v>29</v>
      </c>
    </row>
    <row r="8003" customFormat="false" ht="13.8" hidden="false" customHeight="false" outlineLevel="0" collapsed="false">
      <c r="A8003" s="0" t="s">
        <v>4064</v>
      </c>
      <c r="B8003" s="0" t="s">
        <v>4065</v>
      </c>
      <c r="C8003" s="0" t="n">
        <v>1335105</v>
      </c>
      <c r="D8003" s="0" t="s">
        <v>326</v>
      </c>
      <c r="G8003" s="0" t="n">
        <v>1335105</v>
      </c>
      <c r="H8003" s="0" t="s">
        <v>131</v>
      </c>
      <c r="I8003" s="0" t="n">
        <v>128</v>
      </c>
      <c r="J8003" s="0" t="n">
        <v>0</v>
      </c>
      <c r="K8003" s="0" t="n">
        <v>1</v>
      </c>
      <c r="O8003" s="0" t="s">
        <v>29</v>
      </c>
    </row>
    <row r="8004" customFormat="false" ht="13.8" hidden="false" customHeight="false" outlineLevel="0" collapsed="false">
      <c r="A8004" s="0" t="s">
        <v>4064</v>
      </c>
      <c r="B8004" s="0" t="s">
        <v>4065</v>
      </c>
      <c r="C8004" s="0" t="n">
        <v>1335105</v>
      </c>
      <c r="D8004" s="0" t="s">
        <v>326</v>
      </c>
      <c r="G8004" s="0" t="n">
        <v>1335105</v>
      </c>
      <c r="H8004" s="0" t="s">
        <v>1626</v>
      </c>
      <c r="I8004" s="0" t="n">
        <v>128</v>
      </c>
      <c r="J8004" s="0" t="n">
        <v>0</v>
      </c>
      <c r="K8004" s="0" t="n">
        <v>1</v>
      </c>
      <c r="O8004" s="0" t="s">
        <v>29</v>
      </c>
    </row>
    <row r="8005" customFormat="false" ht="13.8" hidden="false" customHeight="false" outlineLevel="0" collapsed="false">
      <c r="A8005" s="0" t="s">
        <v>4064</v>
      </c>
      <c r="B8005" s="0" t="s">
        <v>4065</v>
      </c>
      <c r="C8005" s="0" t="n">
        <v>1335105</v>
      </c>
      <c r="D8005" s="0" t="s">
        <v>326</v>
      </c>
      <c r="G8005" s="0" t="n">
        <v>1335105</v>
      </c>
      <c r="H8005" s="0" t="s">
        <v>1750</v>
      </c>
      <c r="I8005" s="0" t="n">
        <v>128</v>
      </c>
      <c r="J8005" s="0" t="n">
        <v>0</v>
      </c>
      <c r="K8005" s="0" t="n">
        <v>1</v>
      </c>
      <c r="O8005" s="0" t="s">
        <v>29</v>
      </c>
    </row>
    <row r="8006" customFormat="false" ht="13.8" hidden="false" customHeight="false" outlineLevel="0" collapsed="false">
      <c r="A8006" s="0" t="s">
        <v>4064</v>
      </c>
      <c r="B8006" s="0" t="s">
        <v>4065</v>
      </c>
      <c r="C8006" s="0" t="n">
        <v>1335105</v>
      </c>
      <c r="D8006" s="0" t="s">
        <v>326</v>
      </c>
      <c r="G8006" s="0" t="n">
        <v>1335105</v>
      </c>
      <c r="H8006" s="0" t="s">
        <v>132</v>
      </c>
      <c r="I8006" s="0" t="n">
        <v>128</v>
      </c>
      <c r="J8006" s="0" t="n">
        <v>1</v>
      </c>
      <c r="K8006" s="0" t="n">
        <v>1</v>
      </c>
      <c r="O8006" s="0" t="s">
        <v>29</v>
      </c>
    </row>
    <row r="8007" customFormat="false" ht="13.8" hidden="false" customHeight="false" outlineLevel="0" collapsed="false">
      <c r="A8007" s="0" t="s">
        <v>4064</v>
      </c>
      <c r="B8007" s="0" t="s">
        <v>4065</v>
      </c>
      <c r="C8007" s="0" t="n">
        <v>1335105</v>
      </c>
      <c r="D8007" s="0" t="s">
        <v>326</v>
      </c>
      <c r="G8007" s="0" t="n">
        <v>1335105</v>
      </c>
      <c r="H8007" s="0" t="s">
        <v>133</v>
      </c>
      <c r="I8007" s="0" t="n">
        <v>128</v>
      </c>
      <c r="J8007" s="0" t="n">
        <v>1</v>
      </c>
      <c r="K8007" s="0" t="n">
        <v>1</v>
      </c>
      <c r="O8007" s="0" t="s">
        <v>29</v>
      </c>
    </row>
    <row r="8008" customFormat="false" ht="13.8" hidden="false" customHeight="false" outlineLevel="0" collapsed="false">
      <c r="A8008" s="0" t="s">
        <v>4064</v>
      </c>
      <c r="B8008" s="0" t="s">
        <v>4065</v>
      </c>
      <c r="C8008" s="0" t="n">
        <v>1335105</v>
      </c>
      <c r="D8008" s="0" t="s">
        <v>326</v>
      </c>
      <c r="G8008" s="0" t="n">
        <v>1335105</v>
      </c>
      <c r="H8008" s="0" t="s">
        <v>1275</v>
      </c>
      <c r="I8008" s="0" t="n">
        <v>128</v>
      </c>
      <c r="J8008" s="0" t="n">
        <v>1</v>
      </c>
      <c r="K8008" s="0" t="n">
        <v>1</v>
      </c>
      <c r="O8008" s="0" t="s">
        <v>29</v>
      </c>
    </row>
    <row r="8009" customFormat="false" ht="13.8" hidden="false" customHeight="false" outlineLevel="0" collapsed="false">
      <c r="A8009" s="0" t="s">
        <v>4064</v>
      </c>
      <c r="B8009" s="0" t="s">
        <v>4065</v>
      </c>
      <c r="C8009" s="0" t="n">
        <v>1335105</v>
      </c>
      <c r="D8009" s="0" t="s">
        <v>326</v>
      </c>
      <c r="G8009" s="0" t="n">
        <v>1335105</v>
      </c>
      <c r="H8009" s="0" t="s">
        <v>1627</v>
      </c>
      <c r="I8009" s="0" t="n">
        <v>128</v>
      </c>
      <c r="J8009" s="0" t="n">
        <v>1</v>
      </c>
      <c r="K8009" s="0" t="n">
        <v>1</v>
      </c>
      <c r="O8009" s="0" t="s">
        <v>29</v>
      </c>
    </row>
    <row r="8010" customFormat="false" ht="13.8" hidden="false" customHeight="false" outlineLevel="0" collapsed="false">
      <c r="A8010" s="0" t="s">
        <v>4064</v>
      </c>
      <c r="B8010" s="0" t="s">
        <v>4065</v>
      </c>
      <c r="C8010" s="0" t="n">
        <v>1335105</v>
      </c>
      <c r="D8010" s="0" t="s">
        <v>326</v>
      </c>
      <c r="G8010" s="0" t="n">
        <v>1335105</v>
      </c>
      <c r="H8010" s="0" t="s">
        <v>126</v>
      </c>
      <c r="I8010" s="0" t="n">
        <v>128</v>
      </c>
      <c r="J8010" s="0" t="n">
        <v>2</v>
      </c>
      <c r="K8010" s="0" t="n">
        <v>1</v>
      </c>
      <c r="O8010" s="0" t="s">
        <v>29</v>
      </c>
    </row>
    <row r="8011" customFormat="false" ht="13.8" hidden="false" customHeight="false" outlineLevel="0" collapsed="false">
      <c r="A8011" s="0" t="s">
        <v>4064</v>
      </c>
      <c r="B8011" s="0" t="s">
        <v>4065</v>
      </c>
      <c r="C8011" s="0" t="n">
        <v>1335105</v>
      </c>
      <c r="D8011" s="0" t="s">
        <v>326</v>
      </c>
      <c r="G8011" s="0" t="n">
        <v>1335105</v>
      </c>
      <c r="H8011" s="0" t="s">
        <v>127</v>
      </c>
      <c r="I8011" s="0" t="n">
        <v>128</v>
      </c>
      <c r="J8011" s="0" t="n">
        <v>2</v>
      </c>
      <c r="K8011" s="0" t="n">
        <v>1</v>
      </c>
      <c r="O8011" s="0" t="s">
        <v>29</v>
      </c>
    </row>
    <row r="8012" customFormat="false" ht="13.8" hidden="false" customHeight="false" outlineLevel="0" collapsed="false">
      <c r="A8012" s="0" t="s">
        <v>4064</v>
      </c>
      <c r="B8012" s="0" t="s">
        <v>4065</v>
      </c>
      <c r="C8012" s="0" t="n">
        <v>1335105</v>
      </c>
      <c r="D8012" s="0" t="s">
        <v>326</v>
      </c>
      <c r="G8012" s="0" t="n">
        <v>1335105</v>
      </c>
      <c r="H8012" s="0" t="s">
        <v>1276</v>
      </c>
      <c r="I8012" s="0" t="n">
        <v>128</v>
      </c>
      <c r="J8012" s="0" t="n">
        <v>2</v>
      </c>
      <c r="K8012" s="0" t="n">
        <v>1</v>
      </c>
      <c r="O8012" s="0" t="s">
        <v>29</v>
      </c>
    </row>
    <row r="8013" customFormat="false" ht="13.8" hidden="false" customHeight="false" outlineLevel="0" collapsed="false">
      <c r="A8013" s="0" t="s">
        <v>4064</v>
      </c>
      <c r="B8013" s="0" t="s">
        <v>4065</v>
      </c>
      <c r="C8013" s="0" t="n">
        <v>1335105</v>
      </c>
      <c r="D8013" s="0" t="s">
        <v>326</v>
      </c>
      <c r="G8013" s="0" t="n">
        <v>1335105</v>
      </c>
      <c r="H8013" s="0" t="s">
        <v>1363</v>
      </c>
      <c r="I8013" s="0" t="n">
        <v>128</v>
      </c>
      <c r="J8013" s="0" t="n">
        <v>2</v>
      </c>
      <c r="K8013" s="0" t="n">
        <v>1</v>
      </c>
      <c r="O8013" s="0" t="s">
        <v>29</v>
      </c>
    </row>
    <row r="8014" customFormat="false" ht="13.8" hidden="false" customHeight="false" outlineLevel="0" collapsed="false">
      <c r="A8014" s="0" t="s">
        <v>4064</v>
      </c>
      <c r="B8014" s="0" t="s">
        <v>4065</v>
      </c>
      <c r="C8014" s="0" t="n">
        <v>1335105</v>
      </c>
      <c r="D8014" s="0" t="s">
        <v>326</v>
      </c>
      <c r="G8014" s="0" t="n">
        <v>1335105</v>
      </c>
      <c r="H8014" s="0" t="s">
        <v>164</v>
      </c>
      <c r="I8014" s="0" t="n">
        <v>128</v>
      </c>
      <c r="J8014" s="0" t="n">
        <v>3</v>
      </c>
      <c r="K8014" s="0" t="n">
        <v>1</v>
      </c>
      <c r="O8014" s="0" t="s">
        <v>29</v>
      </c>
    </row>
    <row r="8015" customFormat="false" ht="13.8" hidden="false" customHeight="false" outlineLevel="0" collapsed="false">
      <c r="A8015" s="0" t="s">
        <v>4064</v>
      </c>
      <c r="B8015" s="0" t="s">
        <v>4065</v>
      </c>
      <c r="C8015" s="0" t="n">
        <v>1335105</v>
      </c>
      <c r="D8015" s="0" t="s">
        <v>326</v>
      </c>
      <c r="G8015" s="0" t="n">
        <v>1335105</v>
      </c>
      <c r="H8015" s="0" t="s">
        <v>334</v>
      </c>
      <c r="I8015" s="0" t="n">
        <v>128</v>
      </c>
      <c r="J8015" s="0" t="n">
        <v>3</v>
      </c>
      <c r="K8015" s="0" t="n">
        <v>1</v>
      </c>
      <c r="O8015" s="0" t="s">
        <v>29</v>
      </c>
    </row>
    <row r="8016" customFormat="false" ht="13.8" hidden="false" customHeight="false" outlineLevel="0" collapsed="false">
      <c r="A8016" s="0" t="s">
        <v>4064</v>
      </c>
      <c r="B8016" s="0" t="s">
        <v>4065</v>
      </c>
      <c r="C8016" s="0" t="n">
        <v>1335105</v>
      </c>
      <c r="D8016" s="0" t="s">
        <v>326</v>
      </c>
      <c r="G8016" s="0" t="n">
        <v>1335105</v>
      </c>
      <c r="H8016" s="0" t="s">
        <v>335</v>
      </c>
      <c r="I8016" s="0" t="n">
        <v>128</v>
      </c>
      <c r="J8016" s="0" t="n">
        <v>3</v>
      </c>
      <c r="K8016" s="0" t="n">
        <v>1</v>
      </c>
      <c r="O8016" s="0" t="s">
        <v>29</v>
      </c>
    </row>
    <row r="8017" customFormat="false" ht="13.8" hidden="false" customHeight="false" outlineLevel="0" collapsed="false">
      <c r="A8017" s="0" t="s">
        <v>4064</v>
      </c>
      <c r="B8017" s="0" t="s">
        <v>4065</v>
      </c>
      <c r="C8017" s="0" t="n">
        <v>1335105</v>
      </c>
      <c r="D8017" s="0" t="s">
        <v>326</v>
      </c>
      <c r="G8017" s="0" t="n">
        <v>1335105</v>
      </c>
      <c r="H8017" s="0" t="s">
        <v>336</v>
      </c>
      <c r="I8017" s="0" t="n">
        <v>128</v>
      </c>
      <c r="J8017" s="0" t="n">
        <v>3</v>
      </c>
      <c r="K8017" s="0" t="n">
        <v>1</v>
      </c>
      <c r="O8017" s="0" t="s">
        <v>29</v>
      </c>
    </row>
    <row r="8018" customFormat="false" ht="13.8" hidden="false" customHeight="false" outlineLevel="0" collapsed="false">
      <c r="A8018" s="0" t="s">
        <v>4064</v>
      </c>
      <c r="B8018" s="0" t="s">
        <v>4065</v>
      </c>
      <c r="C8018" s="0" t="n">
        <v>1335105</v>
      </c>
      <c r="D8018" s="0" t="s">
        <v>326</v>
      </c>
      <c r="G8018" s="0" t="n">
        <v>1335105</v>
      </c>
      <c r="H8018" s="0" t="s">
        <v>165</v>
      </c>
      <c r="I8018" s="0" t="n">
        <v>128</v>
      </c>
      <c r="J8018" s="0" t="n">
        <v>4</v>
      </c>
      <c r="K8018" s="0" t="n">
        <v>1</v>
      </c>
      <c r="O8018" s="0" t="s">
        <v>29</v>
      </c>
    </row>
    <row r="8019" customFormat="false" ht="13.8" hidden="false" customHeight="false" outlineLevel="0" collapsed="false">
      <c r="A8019" s="0" t="s">
        <v>4064</v>
      </c>
      <c r="B8019" s="0" t="s">
        <v>4065</v>
      </c>
      <c r="C8019" s="0" t="n">
        <v>1335105</v>
      </c>
      <c r="D8019" s="0" t="s">
        <v>326</v>
      </c>
      <c r="G8019" s="0" t="n">
        <v>1335105</v>
      </c>
      <c r="H8019" s="0" t="s">
        <v>521</v>
      </c>
      <c r="I8019" s="0" t="n">
        <v>128</v>
      </c>
      <c r="J8019" s="0" t="n">
        <v>4</v>
      </c>
      <c r="K8019" s="0" t="n">
        <v>1</v>
      </c>
      <c r="O8019" s="0" t="s">
        <v>29</v>
      </c>
    </row>
    <row r="8020" customFormat="false" ht="13.8" hidden="false" customHeight="false" outlineLevel="0" collapsed="false">
      <c r="A8020" s="0" t="s">
        <v>4064</v>
      </c>
      <c r="B8020" s="0" t="s">
        <v>4065</v>
      </c>
      <c r="C8020" s="0" t="n">
        <v>1335105</v>
      </c>
      <c r="D8020" s="0" t="s">
        <v>326</v>
      </c>
      <c r="G8020" s="0" t="n">
        <v>1335105</v>
      </c>
      <c r="H8020" s="0" t="s">
        <v>1711</v>
      </c>
      <c r="I8020" s="0" t="n">
        <v>128</v>
      </c>
      <c r="J8020" s="0" t="n">
        <v>4</v>
      </c>
      <c r="K8020" s="0" t="n">
        <v>1</v>
      </c>
      <c r="O8020" s="0" t="s">
        <v>29</v>
      </c>
    </row>
    <row r="8021" customFormat="false" ht="13.8" hidden="false" customHeight="false" outlineLevel="0" collapsed="false">
      <c r="A8021" s="0" t="s">
        <v>4064</v>
      </c>
      <c r="B8021" s="0" t="s">
        <v>4065</v>
      </c>
      <c r="C8021" s="0" t="n">
        <v>1335105</v>
      </c>
      <c r="D8021" s="0" t="s">
        <v>326</v>
      </c>
      <c r="G8021" s="0" t="n">
        <v>1335105</v>
      </c>
      <c r="H8021" s="0" t="s">
        <v>1728</v>
      </c>
      <c r="I8021" s="0" t="n">
        <v>128</v>
      </c>
      <c r="J8021" s="0" t="n">
        <v>4</v>
      </c>
      <c r="K8021" s="0" t="n">
        <v>1</v>
      </c>
      <c r="O8021" s="0" t="s">
        <v>29</v>
      </c>
    </row>
    <row r="8022" customFormat="false" ht="13.8" hidden="false" customHeight="false" outlineLevel="0" collapsed="false">
      <c r="A8022" s="0" t="s">
        <v>4064</v>
      </c>
      <c r="B8022" s="0" t="s">
        <v>4065</v>
      </c>
      <c r="C8022" s="0" t="n">
        <v>1335105</v>
      </c>
      <c r="D8022" s="0" t="s">
        <v>326</v>
      </c>
      <c r="G8022" s="0" t="n">
        <v>1335105</v>
      </c>
      <c r="H8022" s="0" t="s">
        <v>166</v>
      </c>
      <c r="I8022" s="0" t="n">
        <v>128</v>
      </c>
      <c r="J8022" s="0" t="n">
        <v>5</v>
      </c>
      <c r="K8022" s="0" t="n">
        <v>1</v>
      </c>
      <c r="O8022" s="0" t="s">
        <v>29</v>
      </c>
    </row>
    <row r="8023" customFormat="false" ht="13.8" hidden="false" customHeight="false" outlineLevel="0" collapsed="false">
      <c r="A8023" s="0" t="s">
        <v>4064</v>
      </c>
      <c r="B8023" s="0" t="s">
        <v>4065</v>
      </c>
      <c r="C8023" s="0" t="n">
        <v>1335105</v>
      </c>
      <c r="D8023" s="0" t="s">
        <v>326</v>
      </c>
      <c r="G8023" s="0" t="n">
        <v>1335105</v>
      </c>
      <c r="H8023" s="0" t="s">
        <v>1096</v>
      </c>
      <c r="I8023" s="0" t="n">
        <v>128</v>
      </c>
      <c r="J8023" s="0" t="n">
        <v>5</v>
      </c>
      <c r="K8023" s="0" t="n">
        <v>1</v>
      </c>
      <c r="O8023" s="0" t="s">
        <v>29</v>
      </c>
    </row>
    <row r="8024" customFormat="false" ht="13.8" hidden="false" customHeight="false" outlineLevel="0" collapsed="false">
      <c r="A8024" s="0" t="s">
        <v>4064</v>
      </c>
      <c r="B8024" s="0" t="s">
        <v>4065</v>
      </c>
      <c r="C8024" s="0" t="n">
        <v>1335105</v>
      </c>
      <c r="D8024" s="0" t="s">
        <v>326</v>
      </c>
      <c r="G8024" s="0" t="n">
        <v>1335105</v>
      </c>
      <c r="H8024" s="0" t="s">
        <v>1712</v>
      </c>
      <c r="I8024" s="0" t="n">
        <v>128</v>
      </c>
      <c r="J8024" s="0" t="n">
        <v>5</v>
      </c>
      <c r="K8024" s="0" t="n">
        <v>1</v>
      </c>
      <c r="O8024" s="0" t="s">
        <v>29</v>
      </c>
    </row>
    <row r="8025" customFormat="false" ht="13.8" hidden="false" customHeight="false" outlineLevel="0" collapsed="false">
      <c r="A8025" s="0" t="s">
        <v>4064</v>
      </c>
      <c r="B8025" s="0" t="s">
        <v>4065</v>
      </c>
      <c r="C8025" s="0" t="n">
        <v>1335105</v>
      </c>
      <c r="D8025" s="0" t="s">
        <v>326</v>
      </c>
      <c r="G8025" s="0" t="n">
        <v>1335105</v>
      </c>
      <c r="H8025" s="0" t="s">
        <v>1729</v>
      </c>
      <c r="I8025" s="0" t="n">
        <v>128</v>
      </c>
      <c r="J8025" s="0" t="n">
        <v>5</v>
      </c>
      <c r="K8025" s="0" t="n">
        <v>1</v>
      </c>
      <c r="O8025" s="0" t="s">
        <v>29</v>
      </c>
    </row>
    <row r="8026" customFormat="false" ht="13.8" hidden="false" customHeight="false" outlineLevel="0" collapsed="false">
      <c r="A8026" s="0" t="s">
        <v>4064</v>
      </c>
      <c r="B8026" s="0" t="s">
        <v>4065</v>
      </c>
      <c r="C8026" s="0" t="n">
        <v>1335105</v>
      </c>
      <c r="D8026" s="0" t="s">
        <v>326</v>
      </c>
      <c r="G8026" s="0" t="n">
        <v>1335105</v>
      </c>
      <c r="H8026" s="0" t="s">
        <v>343</v>
      </c>
      <c r="I8026" s="0" t="n">
        <v>128</v>
      </c>
      <c r="J8026" s="0" t="n">
        <v>6</v>
      </c>
      <c r="K8026" s="0" t="n">
        <v>1</v>
      </c>
      <c r="O8026" s="0" t="s">
        <v>29</v>
      </c>
    </row>
    <row r="8027" customFormat="false" ht="13.8" hidden="false" customHeight="false" outlineLevel="0" collapsed="false">
      <c r="A8027" s="0" t="s">
        <v>4064</v>
      </c>
      <c r="B8027" s="0" t="s">
        <v>4065</v>
      </c>
      <c r="C8027" s="0" t="n">
        <v>1335105</v>
      </c>
      <c r="D8027" s="0" t="s">
        <v>326</v>
      </c>
      <c r="G8027" s="0" t="n">
        <v>1335105</v>
      </c>
      <c r="H8027" s="0" t="s">
        <v>345</v>
      </c>
      <c r="I8027" s="0" t="n">
        <v>128</v>
      </c>
      <c r="J8027" s="0" t="n">
        <v>5</v>
      </c>
      <c r="K8027" s="0" t="n">
        <v>1</v>
      </c>
      <c r="O8027" s="0" t="s">
        <v>29</v>
      </c>
    </row>
    <row r="8028" customFormat="false" ht="13.8" hidden="false" customHeight="false" outlineLevel="0" collapsed="false">
      <c r="A8028" s="0" t="s">
        <v>4064</v>
      </c>
      <c r="B8028" s="0" t="s">
        <v>4065</v>
      </c>
      <c r="C8028" s="0" t="n">
        <v>1335105</v>
      </c>
      <c r="D8028" s="0" t="s">
        <v>326</v>
      </c>
      <c r="G8028" s="0" t="n">
        <v>1335105</v>
      </c>
      <c r="H8028" s="0" t="s">
        <v>346</v>
      </c>
      <c r="I8028" s="0" t="n">
        <v>128</v>
      </c>
      <c r="J8028" s="0" t="n">
        <v>6</v>
      </c>
      <c r="K8028" s="0" t="n">
        <v>1</v>
      </c>
      <c r="O8028" s="0" t="s">
        <v>29</v>
      </c>
    </row>
    <row r="8029" customFormat="false" ht="13.8" hidden="false" customHeight="false" outlineLevel="0" collapsed="false">
      <c r="A8029" s="0" t="s">
        <v>4064</v>
      </c>
      <c r="B8029" s="0" t="s">
        <v>4065</v>
      </c>
      <c r="C8029" s="0" t="n">
        <v>1335105</v>
      </c>
      <c r="D8029" s="0" t="s">
        <v>326</v>
      </c>
      <c r="G8029" s="0" t="n">
        <v>1335105</v>
      </c>
      <c r="H8029" s="0" t="s">
        <v>347</v>
      </c>
      <c r="I8029" s="0" t="n">
        <v>128</v>
      </c>
      <c r="J8029" s="0" t="n">
        <v>6</v>
      </c>
      <c r="K8029" s="0" t="n">
        <v>1</v>
      </c>
      <c r="O8029" s="0" t="s">
        <v>29</v>
      </c>
    </row>
    <row r="8030" customFormat="false" ht="13.8" hidden="false" customHeight="false" outlineLevel="0" collapsed="false">
      <c r="A8030" s="0" t="s">
        <v>4064</v>
      </c>
      <c r="B8030" s="0" t="s">
        <v>4065</v>
      </c>
      <c r="C8030" s="0" t="n">
        <v>1335105</v>
      </c>
      <c r="D8030" s="0" t="s">
        <v>326</v>
      </c>
      <c r="G8030" s="0" t="n">
        <v>1335105</v>
      </c>
      <c r="H8030" s="0" t="s">
        <v>352</v>
      </c>
      <c r="I8030" s="0" t="n">
        <v>128</v>
      </c>
      <c r="J8030" s="0" t="n">
        <v>7</v>
      </c>
      <c r="K8030" s="0" t="n">
        <v>1</v>
      </c>
      <c r="O8030" s="0" t="s">
        <v>29</v>
      </c>
    </row>
    <row r="8031" customFormat="false" ht="13.8" hidden="false" customHeight="false" outlineLevel="0" collapsed="false">
      <c r="A8031" s="0" t="s">
        <v>4064</v>
      </c>
      <c r="B8031" s="0" t="s">
        <v>4065</v>
      </c>
      <c r="C8031" s="0" t="n">
        <v>1335105</v>
      </c>
      <c r="D8031" s="0" t="s">
        <v>326</v>
      </c>
      <c r="G8031" s="0" t="n">
        <v>1335105</v>
      </c>
      <c r="H8031" s="0" t="s">
        <v>1755</v>
      </c>
      <c r="I8031" s="0" t="n">
        <v>128</v>
      </c>
      <c r="J8031" s="0" t="n">
        <v>7</v>
      </c>
      <c r="K8031" s="0" t="n">
        <v>1</v>
      </c>
      <c r="O8031" s="0" t="s">
        <v>29</v>
      </c>
    </row>
    <row r="8032" customFormat="false" ht="13.8" hidden="false" customHeight="false" outlineLevel="0" collapsed="false">
      <c r="A8032" s="0" t="s">
        <v>4064</v>
      </c>
      <c r="B8032" s="0" t="s">
        <v>4065</v>
      </c>
      <c r="C8032" s="0" t="n">
        <v>1335105</v>
      </c>
      <c r="D8032" s="0" t="s">
        <v>326</v>
      </c>
      <c r="G8032" s="0" t="n">
        <v>1335105</v>
      </c>
      <c r="H8032" s="0" t="s">
        <v>1756</v>
      </c>
      <c r="I8032" s="0" t="n">
        <v>128</v>
      </c>
      <c r="J8032" s="0" t="n">
        <v>7</v>
      </c>
      <c r="K8032" s="0" t="n">
        <v>1</v>
      </c>
      <c r="O8032" s="0" t="s">
        <v>29</v>
      </c>
    </row>
    <row r="8033" customFormat="false" ht="13.8" hidden="false" customHeight="false" outlineLevel="0" collapsed="false">
      <c r="A8033" s="0" t="s">
        <v>4064</v>
      </c>
      <c r="B8033" s="0" t="s">
        <v>4065</v>
      </c>
      <c r="C8033" s="0" t="n">
        <v>1335105</v>
      </c>
      <c r="D8033" s="0" t="s">
        <v>326</v>
      </c>
      <c r="G8033" s="0" t="n">
        <v>1335105</v>
      </c>
      <c r="H8033" s="0" t="s">
        <v>1757</v>
      </c>
      <c r="I8033" s="0" t="n">
        <v>128</v>
      </c>
      <c r="J8033" s="0" t="n">
        <v>7</v>
      </c>
      <c r="K8033" s="0" t="n">
        <v>1</v>
      </c>
      <c r="O8033" s="0" t="s">
        <v>29</v>
      </c>
    </row>
    <row r="8034" customFormat="false" ht="13.8" hidden="false" customHeight="false" outlineLevel="0" collapsed="false">
      <c r="A8034" s="0" t="s">
        <v>4067</v>
      </c>
      <c r="B8034" s="0" t="s">
        <v>4068</v>
      </c>
      <c r="C8034" s="0" t="n">
        <v>3029238</v>
      </c>
      <c r="D8034" s="0" t="s">
        <v>931</v>
      </c>
      <c r="G8034" s="0" t="n">
        <v>3029238</v>
      </c>
      <c r="H8034" s="0" t="n">
        <v>1</v>
      </c>
      <c r="J8034" s="0" t="n">
        <v>0</v>
      </c>
      <c r="K8034" s="0" t="n">
        <v>1</v>
      </c>
      <c r="O8034" s="0" t="s">
        <v>29</v>
      </c>
    </row>
    <row r="8035" customFormat="false" ht="13.8" hidden="false" customHeight="false" outlineLevel="0" collapsed="false">
      <c r="A8035" s="0" t="s">
        <v>4067</v>
      </c>
      <c r="B8035" s="0" t="s">
        <v>4068</v>
      </c>
      <c r="C8035" s="0" t="n">
        <v>3029238</v>
      </c>
      <c r="D8035" s="0" t="s">
        <v>931</v>
      </c>
      <c r="G8035" s="0" t="n">
        <v>3029238</v>
      </c>
      <c r="H8035" s="0" t="n">
        <v>101</v>
      </c>
      <c r="J8035" s="0" t="n">
        <v>1</v>
      </c>
      <c r="K8035" s="0" t="n">
        <v>101</v>
      </c>
      <c r="O8035" s="0" t="s">
        <v>29</v>
      </c>
    </row>
    <row r="8036" customFormat="false" ht="13.8" hidden="false" customHeight="false" outlineLevel="0" collapsed="false">
      <c r="A8036" s="0" t="s">
        <v>4067</v>
      </c>
      <c r="B8036" s="0" t="s">
        <v>4068</v>
      </c>
      <c r="C8036" s="0" t="n">
        <v>3029238</v>
      </c>
      <c r="D8036" s="0" t="s">
        <v>931</v>
      </c>
      <c r="G8036" s="0" t="n">
        <v>3029238</v>
      </c>
      <c r="H8036" s="0" t="n">
        <v>102</v>
      </c>
      <c r="J8036" s="0" t="n">
        <v>1</v>
      </c>
      <c r="K8036" s="0" t="n">
        <v>102</v>
      </c>
      <c r="O8036" s="0" t="s">
        <v>29</v>
      </c>
    </row>
    <row r="8037" customFormat="false" ht="13.8" hidden="false" customHeight="false" outlineLevel="0" collapsed="false">
      <c r="A8037" s="0" t="s">
        <v>4067</v>
      </c>
      <c r="B8037" s="0" t="s">
        <v>4068</v>
      </c>
      <c r="C8037" s="0" t="n">
        <v>3029238</v>
      </c>
      <c r="D8037" s="0" t="s">
        <v>931</v>
      </c>
      <c r="G8037" s="0" t="n">
        <v>3029238</v>
      </c>
      <c r="H8037" s="0" t="n">
        <v>201</v>
      </c>
      <c r="J8037" s="0" t="n">
        <v>2</v>
      </c>
      <c r="K8037" s="0" t="n">
        <v>201</v>
      </c>
      <c r="O8037" s="0" t="s">
        <v>29</v>
      </c>
    </row>
    <row r="8038" customFormat="false" ht="13.8" hidden="false" customHeight="false" outlineLevel="0" collapsed="false">
      <c r="A8038" s="0" t="s">
        <v>4067</v>
      </c>
      <c r="B8038" s="0" t="s">
        <v>4068</v>
      </c>
      <c r="C8038" s="0" t="n">
        <v>3029238</v>
      </c>
      <c r="D8038" s="0" t="s">
        <v>931</v>
      </c>
      <c r="G8038" s="0" t="n">
        <v>3029238</v>
      </c>
      <c r="H8038" s="0" t="n">
        <v>202</v>
      </c>
      <c r="J8038" s="0" t="n">
        <v>2</v>
      </c>
      <c r="K8038" s="0" t="n">
        <v>202</v>
      </c>
      <c r="O8038" s="0" t="s">
        <v>29</v>
      </c>
    </row>
    <row r="8039" customFormat="false" ht="13.8" hidden="false" customHeight="false" outlineLevel="0" collapsed="false">
      <c r="A8039" s="0" t="s">
        <v>4067</v>
      </c>
      <c r="B8039" s="0" t="s">
        <v>4068</v>
      </c>
      <c r="C8039" s="0" t="n">
        <v>3029238</v>
      </c>
      <c r="D8039" s="0" t="s">
        <v>931</v>
      </c>
      <c r="G8039" s="0" t="n">
        <v>3029238</v>
      </c>
      <c r="H8039" s="0" t="n">
        <v>301</v>
      </c>
      <c r="J8039" s="0" t="n">
        <v>3</v>
      </c>
      <c r="K8039" s="0" t="n">
        <v>301</v>
      </c>
      <c r="O8039" s="0" t="s">
        <v>29</v>
      </c>
    </row>
    <row r="8040" customFormat="false" ht="13.8" hidden="false" customHeight="false" outlineLevel="0" collapsed="false">
      <c r="A8040" s="0" t="s">
        <v>4067</v>
      </c>
      <c r="B8040" s="0" t="s">
        <v>4068</v>
      </c>
      <c r="C8040" s="0" t="n">
        <v>3029238</v>
      </c>
      <c r="D8040" s="0" t="s">
        <v>931</v>
      </c>
      <c r="G8040" s="0" t="n">
        <v>3029238</v>
      </c>
      <c r="H8040" s="0" t="n">
        <v>302</v>
      </c>
      <c r="J8040" s="0" t="n">
        <v>3</v>
      </c>
      <c r="K8040" s="0" t="n">
        <v>302</v>
      </c>
      <c r="O8040" s="0" t="s">
        <v>29</v>
      </c>
    </row>
    <row r="8041" customFormat="false" ht="13.8" hidden="false" customHeight="false" outlineLevel="0" collapsed="false">
      <c r="A8041" s="0" t="s">
        <v>4067</v>
      </c>
      <c r="B8041" s="0" t="s">
        <v>4068</v>
      </c>
      <c r="C8041" s="0" t="n">
        <v>3029238</v>
      </c>
      <c r="D8041" s="0" t="s">
        <v>931</v>
      </c>
      <c r="G8041" s="0" t="n">
        <v>3029238</v>
      </c>
      <c r="H8041" s="0" t="n">
        <v>401</v>
      </c>
      <c r="J8041" s="0" t="n">
        <v>4</v>
      </c>
      <c r="K8041" s="0" t="n">
        <v>401</v>
      </c>
      <c r="O8041" s="0" t="s">
        <v>29</v>
      </c>
    </row>
    <row r="8042" customFormat="false" ht="13.8" hidden="false" customHeight="false" outlineLevel="0" collapsed="false">
      <c r="A8042" s="0" t="s">
        <v>4067</v>
      </c>
      <c r="B8042" s="0" t="s">
        <v>4068</v>
      </c>
      <c r="C8042" s="0" t="n">
        <v>3029238</v>
      </c>
      <c r="D8042" s="0" t="s">
        <v>931</v>
      </c>
      <c r="G8042" s="0" t="n">
        <v>3029238</v>
      </c>
      <c r="H8042" s="0" t="n">
        <v>402</v>
      </c>
      <c r="J8042" s="0" t="n">
        <v>4</v>
      </c>
      <c r="K8042" s="0" t="n">
        <v>402</v>
      </c>
      <c r="O8042" s="0" t="s">
        <v>29</v>
      </c>
    </row>
    <row r="8043" customFormat="false" ht="13.8" hidden="false" customHeight="false" outlineLevel="0" collapsed="false">
      <c r="A8043" s="0" t="s">
        <v>4067</v>
      </c>
      <c r="B8043" s="0" t="s">
        <v>4068</v>
      </c>
      <c r="C8043" s="0" t="n">
        <v>3029238</v>
      </c>
      <c r="D8043" s="0" t="s">
        <v>931</v>
      </c>
      <c r="G8043" s="0" t="n">
        <v>3029238</v>
      </c>
      <c r="H8043" s="0" t="n">
        <v>501</v>
      </c>
      <c r="J8043" s="0" t="n">
        <v>5</v>
      </c>
      <c r="K8043" s="0" t="n">
        <v>501</v>
      </c>
      <c r="O8043" s="0" t="s">
        <v>29</v>
      </c>
    </row>
    <row r="8044" customFormat="false" ht="13.8" hidden="false" customHeight="false" outlineLevel="0" collapsed="false">
      <c r="A8044" s="0" t="s">
        <v>4069</v>
      </c>
      <c r="B8044" s="0" t="s">
        <v>4070</v>
      </c>
      <c r="C8044" s="0" t="n">
        <v>2408080</v>
      </c>
      <c r="D8044" s="0" t="s">
        <v>71</v>
      </c>
      <c r="G8044" s="0" t="n">
        <v>2408080</v>
      </c>
      <c r="H8044" s="0" t="n">
        <v>9</v>
      </c>
      <c r="J8044" s="0" t="n">
        <v>0</v>
      </c>
      <c r="O8044" s="0" t="s">
        <v>29</v>
      </c>
    </row>
    <row r="8045" customFormat="false" ht="13.8" hidden="false" customHeight="false" outlineLevel="0" collapsed="false">
      <c r="A8045" s="0" t="s">
        <v>4069</v>
      </c>
      <c r="B8045" s="0" t="s">
        <v>4070</v>
      </c>
      <c r="C8045" s="0" t="n">
        <v>2408080</v>
      </c>
      <c r="D8045" s="0" t="s">
        <v>71</v>
      </c>
      <c r="G8045" s="0" t="n">
        <v>2408080</v>
      </c>
      <c r="H8045" s="0" t="s">
        <v>4071</v>
      </c>
      <c r="O8045" s="0" t="s">
        <v>29</v>
      </c>
    </row>
    <row r="8046" customFormat="false" ht="13.8" hidden="false" customHeight="false" outlineLevel="0" collapsed="false">
      <c r="A8046" s="0" t="s">
        <v>4069</v>
      </c>
      <c r="B8046" s="0" t="s">
        <v>4070</v>
      </c>
      <c r="C8046" s="0" t="n">
        <v>2408080</v>
      </c>
      <c r="D8046" s="0" t="s">
        <v>71</v>
      </c>
      <c r="G8046" s="0" t="n">
        <v>2408080</v>
      </c>
      <c r="H8046" s="0" t="s">
        <v>4072</v>
      </c>
      <c r="O8046" s="0" t="s">
        <v>29</v>
      </c>
    </row>
    <row r="8047" customFormat="false" ht="13.8" hidden="false" customHeight="false" outlineLevel="0" collapsed="false">
      <c r="A8047" s="0" t="s">
        <v>4069</v>
      </c>
      <c r="B8047" s="0" t="s">
        <v>4070</v>
      </c>
      <c r="C8047" s="0" t="n">
        <v>2408080</v>
      </c>
      <c r="D8047" s="0" t="s">
        <v>71</v>
      </c>
      <c r="G8047" s="0" t="n">
        <v>2408080</v>
      </c>
      <c r="H8047" s="0" t="s">
        <v>4073</v>
      </c>
      <c r="O8047" s="0" t="s">
        <v>29</v>
      </c>
    </row>
    <row r="8048" customFormat="false" ht="13.8" hidden="false" customHeight="false" outlineLevel="0" collapsed="false">
      <c r="A8048" s="0" t="s">
        <v>4069</v>
      </c>
      <c r="B8048" s="0" t="s">
        <v>4070</v>
      </c>
      <c r="C8048" s="0" t="n">
        <v>2408080</v>
      </c>
      <c r="D8048" s="0" t="s">
        <v>71</v>
      </c>
      <c r="G8048" s="0" t="n">
        <v>2408080</v>
      </c>
      <c r="H8048" s="0" t="s">
        <v>4074</v>
      </c>
      <c r="O8048" s="0" t="s">
        <v>29</v>
      </c>
    </row>
    <row r="8049" customFormat="false" ht="13.8" hidden="false" customHeight="false" outlineLevel="0" collapsed="false">
      <c r="A8049" s="0" t="s">
        <v>4069</v>
      </c>
      <c r="B8049" s="0" t="s">
        <v>4070</v>
      </c>
      <c r="C8049" s="0" t="n">
        <v>2408080</v>
      </c>
      <c r="D8049" s="0" t="s">
        <v>71</v>
      </c>
      <c r="G8049" s="0" t="n">
        <v>2408080</v>
      </c>
      <c r="H8049" s="0" t="s">
        <v>4075</v>
      </c>
      <c r="O8049" s="0" t="s">
        <v>29</v>
      </c>
    </row>
    <row r="8050" customFormat="false" ht="13.8" hidden="false" customHeight="false" outlineLevel="0" collapsed="false">
      <c r="A8050" s="0" t="s">
        <v>4069</v>
      </c>
      <c r="B8050" s="0" t="s">
        <v>4070</v>
      </c>
      <c r="C8050" s="0" t="n">
        <v>2408080</v>
      </c>
      <c r="D8050" s="0" t="s">
        <v>71</v>
      </c>
      <c r="G8050" s="0" t="n">
        <v>2408080</v>
      </c>
      <c r="H8050" s="0" t="s">
        <v>4076</v>
      </c>
      <c r="O8050" s="0" t="s">
        <v>29</v>
      </c>
    </row>
    <row r="8051" customFormat="false" ht="13.8" hidden="false" customHeight="false" outlineLevel="0" collapsed="false">
      <c r="A8051" s="0" t="s">
        <v>4077</v>
      </c>
      <c r="B8051" s="0" t="s">
        <v>4078</v>
      </c>
      <c r="C8051" s="0" t="n">
        <v>3044833</v>
      </c>
      <c r="D8051" s="0" t="s">
        <v>931</v>
      </c>
      <c r="G8051" s="0" t="n">
        <v>3044833</v>
      </c>
      <c r="H8051" s="0" t="s">
        <v>2109</v>
      </c>
      <c r="I8051" s="0" t="n">
        <v>2</v>
      </c>
      <c r="J8051" s="0" t="n">
        <v>-1</v>
      </c>
      <c r="K8051" s="0" t="s">
        <v>2109</v>
      </c>
      <c r="M8051" s="0" t="s">
        <v>248</v>
      </c>
      <c r="O8051" s="0" t="s">
        <v>31</v>
      </c>
    </row>
    <row r="8052" customFormat="false" ht="13.8" hidden="false" customHeight="false" outlineLevel="0" collapsed="false">
      <c r="A8052" s="0" t="s">
        <v>4077</v>
      </c>
      <c r="B8052" s="0" t="s">
        <v>4078</v>
      </c>
      <c r="C8052" s="0" t="n">
        <v>3044833</v>
      </c>
      <c r="D8052" s="0" t="s">
        <v>931</v>
      </c>
      <c r="G8052" s="0" t="n">
        <v>3044833</v>
      </c>
      <c r="H8052" s="0" t="s">
        <v>2199</v>
      </c>
      <c r="I8052" s="0" t="n">
        <v>2</v>
      </c>
      <c r="J8052" s="0" t="n">
        <v>-1</v>
      </c>
      <c r="K8052" s="0" t="s">
        <v>2199</v>
      </c>
      <c r="M8052" s="0" t="s">
        <v>248</v>
      </c>
      <c r="O8052" s="0" t="s">
        <v>31</v>
      </c>
    </row>
    <row r="8053" customFormat="false" ht="13.8" hidden="false" customHeight="false" outlineLevel="0" collapsed="false">
      <c r="A8053" s="0" t="s">
        <v>4077</v>
      </c>
      <c r="B8053" s="0" t="s">
        <v>4078</v>
      </c>
      <c r="C8053" s="0" t="n">
        <v>3044833</v>
      </c>
      <c r="D8053" s="0" t="s">
        <v>931</v>
      </c>
      <c r="G8053" s="0" t="n">
        <v>3044833</v>
      </c>
      <c r="H8053" s="0" t="n">
        <v>101</v>
      </c>
      <c r="I8053" s="0" t="n">
        <v>2</v>
      </c>
      <c r="J8053" s="0" t="n">
        <v>1</v>
      </c>
      <c r="K8053" s="0" t="n">
        <v>101</v>
      </c>
      <c r="O8053" s="0" t="s">
        <v>29</v>
      </c>
    </row>
    <row r="8054" customFormat="false" ht="13.8" hidden="false" customHeight="false" outlineLevel="0" collapsed="false">
      <c r="A8054" s="0" t="s">
        <v>4077</v>
      </c>
      <c r="B8054" s="0" t="s">
        <v>4078</v>
      </c>
      <c r="C8054" s="0" t="n">
        <v>3044833</v>
      </c>
      <c r="D8054" s="0" t="s">
        <v>931</v>
      </c>
      <c r="G8054" s="0" t="n">
        <v>3044833</v>
      </c>
      <c r="H8054" s="0" t="n">
        <v>201</v>
      </c>
      <c r="I8054" s="0" t="n">
        <v>2</v>
      </c>
      <c r="J8054" s="0" t="n">
        <v>2</v>
      </c>
      <c r="K8054" s="0" t="n">
        <v>201</v>
      </c>
      <c r="O8054" s="0" t="s">
        <v>29</v>
      </c>
    </row>
    <row r="8055" customFormat="false" ht="13.8" hidden="false" customHeight="false" outlineLevel="0" collapsed="false">
      <c r="A8055" s="0" t="s">
        <v>4077</v>
      </c>
      <c r="B8055" s="0" t="s">
        <v>4078</v>
      </c>
      <c r="C8055" s="0" t="n">
        <v>3044833</v>
      </c>
      <c r="D8055" s="0" t="s">
        <v>931</v>
      </c>
      <c r="G8055" s="0" t="n">
        <v>3044833</v>
      </c>
      <c r="H8055" s="0" t="n">
        <v>202</v>
      </c>
      <c r="I8055" s="0" t="n">
        <v>2</v>
      </c>
      <c r="J8055" s="0" t="n">
        <v>2</v>
      </c>
      <c r="K8055" s="0" t="n">
        <v>202</v>
      </c>
      <c r="O8055" s="0" t="s">
        <v>29</v>
      </c>
    </row>
    <row r="8056" customFormat="false" ht="13.8" hidden="false" customHeight="false" outlineLevel="0" collapsed="false">
      <c r="A8056" s="0" t="s">
        <v>4077</v>
      </c>
      <c r="B8056" s="0" t="s">
        <v>4078</v>
      </c>
      <c r="C8056" s="0" t="n">
        <v>3044833</v>
      </c>
      <c r="D8056" s="0" t="s">
        <v>931</v>
      </c>
      <c r="G8056" s="0" t="n">
        <v>3044833</v>
      </c>
      <c r="H8056" s="0" t="n">
        <v>301</v>
      </c>
      <c r="I8056" s="0" t="n">
        <v>2</v>
      </c>
      <c r="J8056" s="0" t="n">
        <v>3</v>
      </c>
      <c r="K8056" s="0" t="n">
        <v>301</v>
      </c>
      <c r="O8056" s="0" t="s">
        <v>29</v>
      </c>
    </row>
    <row r="8057" customFormat="false" ht="13.8" hidden="false" customHeight="false" outlineLevel="0" collapsed="false">
      <c r="A8057" s="0" t="s">
        <v>4077</v>
      </c>
      <c r="B8057" s="0" t="s">
        <v>4078</v>
      </c>
      <c r="C8057" s="0" t="n">
        <v>3044833</v>
      </c>
      <c r="D8057" s="0" t="s">
        <v>931</v>
      </c>
      <c r="G8057" s="0" t="n">
        <v>3044833</v>
      </c>
      <c r="H8057" s="0" t="n">
        <v>302</v>
      </c>
      <c r="I8057" s="0" t="n">
        <v>2</v>
      </c>
      <c r="J8057" s="0" t="n">
        <v>3</v>
      </c>
      <c r="K8057" s="0" t="n">
        <v>302</v>
      </c>
      <c r="O8057" s="0" t="s">
        <v>29</v>
      </c>
    </row>
    <row r="8058" customFormat="false" ht="13.8" hidden="false" customHeight="false" outlineLevel="0" collapsed="false">
      <c r="A8058" s="0" t="s">
        <v>4077</v>
      </c>
      <c r="B8058" s="0" t="s">
        <v>4078</v>
      </c>
      <c r="C8058" s="0" t="n">
        <v>3044833</v>
      </c>
      <c r="D8058" s="0" t="s">
        <v>931</v>
      </c>
      <c r="G8058" s="0" t="n">
        <v>3044833</v>
      </c>
      <c r="H8058" s="0" t="n">
        <v>303</v>
      </c>
      <c r="I8058" s="0" t="n">
        <v>2</v>
      </c>
      <c r="J8058" s="0" t="n">
        <v>3</v>
      </c>
      <c r="K8058" s="0" t="n">
        <v>303</v>
      </c>
      <c r="O8058" s="0" t="s">
        <v>29</v>
      </c>
    </row>
    <row r="8059" customFormat="false" ht="13.8" hidden="false" customHeight="false" outlineLevel="0" collapsed="false">
      <c r="A8059" s="0" t="s">
        <v>4077</v>
      </c>
      <c r="B8059" s="0" t="s">
        <v>4078</v>
      </c>
      <c r="C8059" s="0" t="n">
        <v>3044833</v>
      </c>
      <c r="D8059" s="0" t="s">
        <v>931</v>
      </c>
      <c r="G8059" s="0" t="n">
        <v>3044833</v>
      </c>
      <c r="H8059" s="0" t="n">
        <v>304</v>
      </c>
      <c r="I8059" s="0" t="n">
        <v>2</v>
      </c>
      <c r="J8059" s="0" t="n">
        <v>3</v>
      </c>
      <c r="K8059" s="0" t="n">
        <v>304</v>
      </c>
      <c r="O8059" s="0" t="s">
        <v>29</v>
      </c>
    </row>
    <row r="8060" customFormat="false" ht="13.8" hidden="false" customHeight="false" outlineLevel="0" collapsed="false">
      <c r="A8060" s="0" t="s">
        <v>4079</v>
      </c>
      <c r="B8060" s="0" t="s">
        <v>4080</v>
      </c>
      <c r="C8060" s="0" t="n">
        <v>718922</v>
      </c>
      <c r="D8060" s="0" t="s">
        <v>634</v>
      </c>
      <c r="G8060" s="0" t="n">
        <v>718922</v>
      </c>
      <c r="H8060" s="0" t="n">
        <v>101</v>
      </c>
      <c r="J8060" s="0" t="n">
        <v>1</v>
      </c>
      <c r="O8060" s="0" t="s">
        <v>29</v>
      </c>
    </row>
    <row r="8061" customFormat="false" ht="13.8" hidden="false" customHeight="false" outlineLevel="0" collapsed="false">
      <c r="A8061" s="0" t="s">
        <v>4079</v>
      </c>
      <c r="B8061" s="0" t="s">
        <v>4080</v>
      </c>
      <c r="C8061" s="0" t="n">
        <v>718922</v>
      </c>
      <c r="D8061" s="0" t="s">
        <v>634</v>
      </c>
      <c r="G8061" s="0" t="n">
        <v>718922</v>
      </c>
      <c r="H8061" s="0" t="n">
        <v>201</v>
      </c>
      <c r="J8061" s="0" t="n">
        <v>2</v>
      </c>
      <c r="O8061" s="0" t="s">
        <v>29</v>
      </c>
    </row>
    <row r="8062" customFormat="false" ht="13.8" hidden="false" customHeight="false" outlineLevel="0" collapsed="false">
      <c r="A8062" s="0" t="s">
        <v>4079</v>
      </c>
      <c r="B8062" s="0" t="s">
        <v>4080</v>
      </c>
      <c r="C8062" s="0" t="n">
        <v>718922</v>
      </c>
      <c r="D8062" s="0" t="s">
        <v>634</v>
      </c>
      <c r="G8062" s="0" t="n">
        <v>718922</v>
      </c>
      <c r="H8062" s="0" t="n">
        <v>1</v>
      </c>
      <c r="M8062" s="0" t="s">
        <v>249</v>
      </c>
      <c r="O8062" s="0" t="s">
        <v>31</v>
      </c>
    </row>
    <row r="8063" customFormat="false" ht="13.8" hidden="false" customHeight="false" outlineLevel="0" collapsed="false">
      <c r="A8063" s="0" t="s">
        <v>4081</v>
      </c>
      <c r="B8063" s="0" t="s">
        <v>4082</v>
      </c>
      <c r="C8063" s="0" t="n">
        <v>4505189</v>
      </c>
      <c r="D8063" s="0" t="s">
        <v>634</v>
      </c>
      <c r="G8063" s="0" t="n">
        <v>4505189</v>
      </c>
      <c r="H8063" s="0" t="n">
        <v>1</v>
      </c>
      <c r="J8063" s="0" t="n">
        <v>0</v>
      </c>
      <c r="O8063" s="0" t="s">
        <v>29</v>
      </c>
    </row>
    <row r="8064" customFormat="false" ht="13.8" hidden="false" customHeight="false" outlineLevel="0" collapsed="false">
      <c r="A8064" s="0" t="s">
        <v>4081</v>
      </c>
      <c r="B8064" s="0" t="s">
        <v>4082</v>
      </c>
      <c r="C8064" s="0" t="n">
        <v>4505189</v>
      </c>
      <c r="D8064" s="0" t="s">
        <v>634</v>
      </c>
      <c r="G8064" s="0" t="n">
        <v>4505189</v>
      </c>
      <c r="H8064" s="0" t="n">
        <v>101</v>
      </c>
      <c r="J8064" s="0" t="n">
        <v>1</v>
      </c>
      <c r="O8064" s="0" t="s">
        <v>29</v>
      </c>
    </row>
    <row r="8065" customFormat="false" ht="13.8" hidden="false" customHeight="false" outlineLevel="0" collapsed="false">
      <c r="A8065" s="0" t="s">
        <v>4081</v>
      </c>
      <c r="B8065" s="0" t="s">
        <v>4082</v>
      </c>
      <c r="C8065" s="0" t="n">
        <v>4505189</v>
      </c>
      <c r="D8065" s="0" t="s">
        <v>634</v>
      </c>
      <c r="G8065" s="0" t="n">
        <v>4505189</v>
      </c>
      <c r="H8065" s="0" t="n">
        <v>301</v>
      </c>
      <c r="J8065" s="0" t="n">
        <v>3</v>
      </c>
      <c r="O8065" s="0" t="s">
        <v>29</v>
      </c>
    </row>
    <row r="8066" customFormat="false" ht="13.8" hidden="false" customHeight="false" outlineLevel="0" collapsed="false">
      <c r="A8066" s="0" t="s">
        <v>4081</v>
      </c>
      <c r="B8066" s="0" t="s">
        <v>4082</v>
      </c>
      <c r="C8066" s="0" t="n">
        <v>4505189</v>
      </c>
      <c r="D8066" s="0" t="s">
        <v>634</v>
      </c>
      <c r="G8066" s="0" t="n">
        <v>4505189</v>
      </c>
      <c r="H8066" s="0" t="n">
        <v>1</v>
      </c>
      <c r="M8066" s="0" t="s">
        <v>249</v>
      </c>
      <c r="O8066" s="0" t="s">
        <v>31</v>
      </c>
    </row>
    <row r="8067" customFormat="false" ht="13.8" hidden="false" customHeight="false" outlineLevel="0" collapsed="false">
      <c r="A8067" s="0" t="s">
        <v>4083</v>
      </c>
      <c r="B8067" s="0" t="s">
        <v>4084</v>
      </c>
      <c r="C8067" s="0" t="n">
        <v>2047297</v>
      </c>
      <c r="D8067" s="0" t="s">
        <v>634</v>
      </c>
      <c r="G8067" s="0" t="n">
        <v>2047297</v>
      </c>
      <c r="H8067" s="0" t="n">
        <v>1</v>
      </c>
      <c r="J8067" s="0" t="n">
        <v>1</v>
      </c>
      <c r="O8067" s="0" t="s">
        <v>29</v>
      </c>
    </row>
    <row r="8068" customFormat="false" ht="13.8" hidden="false" customHeight="false" outlineLevel="0" collapsed="false">
      <c r="A8068" s="0" t="s">
        <v>4083</v>
      </c>
      <c r="B8068" s="0" t="s">
        <v>4084</v>
      </c>
      <c r="C8068" s="0" t="n">
        <v>2047297</v>
      </c>
      <c r="D8068" s="0" t="s">
        <v>634</v>
      </c>
      <c r="G8068" s="0" t="n">
        <v>2047297</v>
      </c>
      <c r="H8068" s="0" t="n">
        <v>101</v>
      </c>
      <c r="J8068" s="0" t="n">
        <v>1</v>
      </c>
      <c r="O8068" s="0" t="s">
        <v>29</v>
      </c>
    </row>
    <row r="8069" customFormat="false" ht="13.8" hidden="false" customHeight="false" outlineLevel="0" collapsed="false">
      <c r="A8069" s="0" t="s">
        <v>4083</v>
      </c>
      <c r="B8069" s="0" t="s">
        <v>4084</v>
      </c>
      <c r="C8069" s="0" t="n">
        <v>2047297</v>
      </c>
      <c r="D8069" s="0" t="s">
        <v>634</v>
      </c>
      <c r="G8069" s="0" t="n">
        <v>2047297</v>
      </c>
      <c r="H8069" s="0" t="n">
        <v>201</v>
      </c>
      <c r="J8069" s="0" t="n">
        <v>2</v>
      </c>
      <c r="O8069" s="0" t="s">
        <v>29</v>
      </c>
    </row>
    <row r="8070" customFormat="false" ht="13.8" hidden="false" customHeight="false" outlineLevel="0" collapsed="false">
      <c r="A8070" s="0" t="s">
        <v>4083</v>
      </c>
      <c r="B8070" s="0" t="s">
        <v>4084</v>
      </c>
      <c r="C8070" s="0" t="n">
        <v>2047297</v>
      </c>
      <c r="D8070" s="0" t="s">
        <v>634</v>
      </c>
      <c r="G8070" s="0" t="n">
        <v>2047297</v>
      </c>
      <c r="H8070" s="0" t="n">
        <v>301</v>
      </c>
      <c r="J8070" s="0" t="s">
        <v>4085</v>
      </c>
      <c r="O8070" s="0" t="s">
        <v>29</v>
      </c>
    </row>
    <row r="8071" customFormat="false" ht="13.8" hidden="false" customHeight="false" outlineLevel="0" collapsed="false">
      <c r="A8071" s="0" t="s">
        <v>4083</v>
      </c>
      <c r="B8071" s="0" t="s">
        <v>4084</v>
      </c>
      <c r="C8071" s="0" t="n">
        <v>2047297</v>
      </c>
      <c r="D8071" s="0" t="s">
        <v>634</v>
      </c>
      <c r="G8071" s="0" t="n">
        <v>2047297</v>
      </c>
      <c r="H8071" s="0" t="n">
        <v>1</v>
      </c>
      <c r="M8071" s="0" t="s">
        <v>249</v>
      </c>
      <c r="O8071" s="0" t="s">
        <v>31</v>
      </c>
    </row>
    <row r="8072" customFormat="false" ht="13.8" hidden="false" customHeight="false" outlineLevel="0" collapsed="false">
      <c r="A8072" s="0" t="s">
        <v>4086</v>
      </c>
      <c r="B8072" s="0" t="s">
        <v>4087</v>
      </c>
      <c r="C8072" s="0" t="n">
        <v>976540</v>
      </c>
      <c r="D8072" s="0" t="s">
        <v>634</v>
      </c>
      <c r="G8072" s="0" t="n">
        <v>976540</v>
      </c>
      <c r="H8072" s="0" t="s">
        <v>4088</v>
      </c>
      <c r="J8072" s="0" t="n">
        <v>0</v>
      </c>
      <c r="O8072" s="0" t="s">
        <v>29</v>
      </c>
    </row>
    <row r="8073" customFormat="false" ht="13.8" hidden="false" customHeight="false" outlineLevel="0" collapsed="false">
      <c r="A8073" s="0" t="s">
        <v>4086</v>
      </c>
      <c r="B8073" s="0" t="s">
        <v>4087</v>
      </c>
      <c r="C8073" s="0" t="n">
        <v>976540</v>
      </c>
      <c r="D8073" s="0" t="s">
        <v>634</v>
      </c>
      <c r="G8073" s="0" t="n">
        <v>976540</v>
      </c>
      <c r="H8073" s="0" t="s">
        <v>4089</v>
      </c>
      <c r="J8073" s="0" t="n">
        <v>1</v>
      </c>
      <c r="O8073" s="0" t="s">
        <v>29</v>
      </c>
    </row>
    <row r="8074" customFormat="false" ht="13.8" hidden="false" customHeight="false" outlineLevel="0" collapsed="false">
      <c r="A8074" s="0" t="s">
        <v>4086</v>
      </c>
      <c r="B8074" s="0" t="s">
        <v>4087</v>
      </c>
      <c r="C8074" s="0" t="n">
        <v>976540</v>
      </c>
      <c r="D8074" s="0" t="s">
        <v>634</v>
      </c>
      <c r="G8074" s="0" t="n">
        <v>976540</v>
      </c>
      <c r="H8074" s="0" t="s">
        <v>4090</v>
      </c>
      <c r="J8074" s="0" t="n">
        <v>2</v>
      </c>
      <c r="O8074" s="0" t="s">
        <v>29</v>
      </c>
    </row>
    <row r="8075" customFormat="false" ht="13.8" hidden="false" customHeight="false" outlineLevel="0" collapsed="false">
      <c r="A8075" s="0" t="s">
        <v>4086</v>
      </c>
      <c r="B8075" s="0" t="s">
        <v>4087</v>
      </c>
      <c r="C8075" s="0" t="n">
        <v>976540</v>
      </c>
      <c r="D8075" s="0" t="s">
        <v>634</v>
      </c>
      <c r="G8075" s="0" t="n">
        <v>976540</v>
      </c>
      <c r="H8075" s="0" t="s">
        <v>4091</v>
      </c>
      <c r="J8075" s="0" t="n">
        <v>3</v>
      </c>
      <c r="O8075" s="0" t="s">
        <v>29</v>
      </c>
    </row>
    <row r="8076" customFormat="false" ht="13.8" hidden="false" customHeight="false" outlineLevel="0" collapsed="false">
      <c r="A8076" s="0" t="s">
        <v>4086</v>
      </c>
      <c r="B8076" s="0" t="s">
        <v>4087</v>
      </c>
      <c r="C8076" s="0" t="n">
        <v>976540</v>
      </c>
      <c r="D8076" s="0" t="s">
        <v>634</v>
      </c>
      <c r="G8076" s="0" t="n">
        <v>976540</v>
      </c>
      <c r="H8076" s="0" t="s">
        <v>4092</v>
      </c>
      <c r="J8076" s="0" t="n">
        <v>4</v>
      </c>
      <c r="O8076" s="0" t="s">
        <v>29</v>
      </c>
    </row>
    <row r="8077" customFormat="false" ht="13.8" hidden="false" customHeight="false" outlineLevel="0" collapsed="false">
      <c r="A8077" s="0" t="s">
        <v>4086</v>
      </c>
      <c r="B8077" s="0" t="s">
        <v>4087</v>
      </c>
      <c r="C8077" s="0" t="n">
        <v>976540</v>
      </c>
      <c r="D8077" s="0" t="s">
        <v>634</v>
      </c>
      <c r="G8077" s="0" t="n">
        <v>976540</v>
      </c>
      <c r="H8077" s="0" t="n">
        <v>1</v>
      </c>
      <c r="M8077" s="0" t="s">
        <v>4093</v>
      </c>
      <c r="O8077" s="0" t="s">
        <v>31</v>
      </c>
    </row>
    <row r="8078" customFormat="false" ht="13.8" hidden="false" customHeight="false" outlineLevel="0" collapsed="false">
      <c r="A8078" s="0" t="s">
        <v>4094</v>
      </c>
      <c r="B8078" s="0" t="s">
        <v>4095</v>
      </c>
      <c r="C8078" s="0" t="n">
        <v>6339524</v>
      </c>
      <c r="D8078" s="0" t="s">
        <v>634</v>
      </c>
      <c r="G8078" s="0" t="n">
        <v>6339524</v>
      </c>
      <c r="H8078" s="0" t="s">
        <v>4096</v>
      </c>
      <c r="J8078" s="0" t="n">
        <v>0</v>
      </c>
      <c r="O8078" s="0" t="s">
        <v>29</v>
      </c>
    </row>
    <row r="8079" customFormat="false" ht="13.8" hidden="false" customHeight="false" outlineLevel="0" collapsed="false">
      <c r="A8079" s="0" t="s">
        <v>4094</v>
      </c>
      <c r="B8079" s="0" t="s">
        <v>4095</v>
      </c>
      <c r="C8079" s="0" t="n">
        <v>6339524</v>
      </c>
      <c r="D8079" s="0" t="s">
        <v>634</v>
      </c>
      <c r="G8079" s="0" t="n">
        <v>6339524</v>
      </c>
      <c r="H8079" s="0" t="s">
        <v>4097</v>
      </c>
      <c r="J8079" s="0" t="n">
        <v>1</v>
      </c>
      <c r="O8079" s="0" t="s">
        <v>29</v>
      </c>
    </row>
    <row r="8080" customFormat="false" ht="13.8" hidden="false" customHeight="false" outlineLevel="0" collapsed="false">
      <c r="A8080" s="0" t="s">
        <v>4094</v>
      </c>
      <c r="B8080" s="0" t="s">
        <v>4095</v>
      </c>
      <c r="C8080" s="0" t="n">
        <v>6339524</v>
      </c>
      <c r="D8080" s="0" t="s">
        <v>634</v>
      </c>
      <c r="G8080" s="0" t="n">
        <v>6339524</v>
      </c>
      <c r="H8080" s="0" t="s">
        <v>4098</v>
      </c>
      <c r="J8080" s="0" t="n">
        <v>2</v>
      </c>
      <c r="O8080" s="0" t="s">
        <v>29</v>
      </c>
    </row>
    <row r="8081" customFormat="false" ht="13.8" hidden="false" customHeight="false" outlineLevel="0" collapsed="false">
      <c r="A8081" s="0" t="s">
        <v>4094</v>
      </c>
      <c r="B8081" s="0" t="s">
        <v>4095</v>
      </c>
      <c r="C8081" s="0" t="n">
        <v>6339524</v>
      </c>
      <c r="D8081" s="0" t="s">
        <v>634</v>
      </c>
      <c r="G8081" s="0" t="n">
        <v>6339524</v>
      </c>
      <c r="H8081" s="0" t="s">
        <v>4099</v>
      </c>
      <c r="J8081" s="0" t="n">
        <v>3</v>
      </c>
      <c r="O8081" s="0" t="s">
        <v>29</v>
      </c>
    </row>
    <row r="8082" customFormat="false" ht="13.8" hidden="false" customHeight="false" outlineLevel="0" collapsed="false">
      <c r="A8082" s="0" t="s">
        <v>4094</v>
      </c>
      <c r="B8082" s="0" t="s">
        <v>4095</v>
      </c>
      <c r="C8082" s="0" t="n">
        <v>6339524</v>
      </c>
      <c r="D8082" s="0" t="s">
        <v>634</v>
      </c>
      <c r="G8082" s="0" t="n">
        <v>6339524</v>
      </c>
      <c r="H8082" s="0" t="s">
        <v>4100</v>
      </c>
      <c r="J8082" s="0" t="n">
        <v>4</v>
      </c>
      <c r="O8082" s="0" t="s">
        <v>29</v>
      </c>
    </row>
    <row r="8083" customFormat="false" ht="13.8" hidden="false" customHeight="false" outlineLevel="0" collapsed="false">
      <c r="A8083" s="0" t="s">
        <v>4094</v>
      </c>
      <c r="B8083" s="0" t="s">
        <v>4095</v>
      </c>
      <c r="C8083" s="0" t="n">
        <v>6339524</v>
      </c>
      <c r="D8083" s="0" t="s">
        <v>634</v>
      </c>
      <c r="G8083" s="0" t="n">
        <v>6339524</v>
      </c>
      <c r="H8083" s="0" t="n">
        <v>1</v>
      </c>
      <c r="M8083" s="0" t="s">
        <v>4101</v>
      </c>
      <c r="O8083" s="0" t="s">
        <v>31</v>
      </c>
    </row>
    <row r="8084" customFormat="false" ht="13.8" hidden="false" customHeight="false" outlineLevel="0" collapsed="false">
      <c r="A8084" s="0" t="s">
        <v>4102</v>
      </c>
      <c r="B8084" s="0" t="s">
        <v>4103</v>
      </c>
      <c r="C8084" s="0" t="n">
        <v>1620300</v>
      </c>
      <c r="D8084" s="0" t="s">
        <v>326</v>
      </c>
      <c r="G8084" s="0" t="n">
        <v>1620300</v>
      </c>
      <c r="H8084" s="0" t="s">
        <v>1028</v>
      </c>
      <c r="I8084" s="0" t="n">
        <v>128</v>
      </c>
      <c r="J8084" s="0" t="n">
        <v>-1</v>
      </c>
      <c r="K8084" s="0" t="n">
        <v>1</v>
      </c>
      <c r="O8084" s="0" t="s">
        <v>31</v>
      </c>
    </row>
    <row r="8085" customFormat="false" ht="13.8" hidden="false" customHeight="false" outlineLevel="0" collapsed="false">
      <c r="A8085" s="0" t="s">
        <v>4102</v>
      </c>
      <c r="B8085" s="0" t="s">
        <v>4103</v>
      </c>
      <c r="C8085" s="0" t="n">
        <v>1620300</v>
      </c>
      <c r="D8085" s="0" t="s">
        <v>326</v>
      </c>
      <c r="G8085" s="0" t="n">
        <v>1620300</v>
      </c>
      <c r="H8085" s="0" t="s">
        <v>1029</v>
      </c>
      <c r="I8085" s="0" t="n">
        <v>128</v>
      </c>
      <c r="J8085" s="0" t="n">
        <v>-1</v>
      </c>
      <c r="K8085" s="0" t="n">
        <v>1</v>
      </c>
      <c r="O8085" s="0" t="s">
        <v>31</v>
      </c>
    </row>
    <row r="8086" customFormat="false" ht="13.8" hidden="false" customHeight="false" outlineLevel="0" collapsed="false">
      <c r="A8086" s="0" t="s">
        <v>4102</v>
      </c>
      <c r="B8086" s="0" t="s">
        <v>4103</v>
      </c>
      <c r="C8086" s="0" t="n">
        <v>1620300</v>
      </c>
      <c r="D8086" s="0" t="s">
        <v>326</v>
      </c>
      <c r="G8086" s="0" t="n">
        <v>1620300</v>
      </c>
      <c r="H8086" s="0" t="s">
        <v>1951</v>
      </c>
      <c r="I8086" s="0" t="n">
        <v>128</v>
      </c>
      <c r="J8086" s="0" t="n">
        <v>-1</v>
      </c>
      <c r="K8086" s="0" t="n">
        <v>1</v>
      </c>
      <c r="O8086" s="0" t="s">
        <v>31</v>
      </c>
    </row>
    <row r="8087" customFormat="false" ht="13.8" hidden="false" customHeight="false" outlineLevel="0" collapsed="false">
      <c r="A8087" s="0" t="s">
        <v>4102</v>
      </c>
      <c r="B8087" s="0" t="s">
        <v>4103</v>
      </c>
      <c r="C8087" s="0" t="n">
        <v>1620300</v>
      </c>
      <c r="D8087" s="0" t="s">
        <v>326</v>
      </c>
      <c r="G8087" s="0" t="n">
        <v>1620300</v>
      </c>
      <c r="H8087" s="0" t="s">
        <v>128</v>
      </c>
      <c r="I8087" s="0" t="n">
        <v>128</v>
      </c>
      <c r="J8087" s="0" t="n">
        <v>0</v>
      </c>
      <c r="K8087" s="0" t="n">
        <v>1</v>
      </c>
      <c r="M8087" s="0" t="s">
        <v>4104</v>
      </c>
      <c r="O8087" s="0" t="s">
        <v>29</v>
      </c>
    </row>
    <row r="8088" customFormat="false" ht="13.8" hidden="false" customHeight="false" outlineLevel="0" collapsed="false">
      <c r="A8088" s="0" t="s">
        <v>4102</v>
      </c>
      <c r="B8088" s="0" t="s">
        <v>4103</v>
      </c>
      <c r="C8088" s="0" t="n">
        <v>1620300</v>
      </c>
      <c r="D8088" s="0" t="s">
        <v>326</v>
      </c>
      <c r="G8088" s="0" t="n">
        <v>1620300</v>
      </c>
      <c r="H8088" s="0" t="s">
        <v>130</v>
      </c>
      <c r="I8088" s="0" t="n">
        <v>128</v>
      </c>
      <c r="J8088" s="0" t="n">
        <v>0</v>
      </c>
      <c r="K8088" s="0" t="n">
        <v>1</v>
      </c>
      <c r="O8088" s="0" t="s">
        <v>29</v>
      </c>
    </row>
    <row r="8089" customFormat="false" ht="13.8" hidden="false" customHeight="false" outlineLevel="0" collapsed="false">
      <c r="A8089" s="0" t="s">
        <v>4102</v>
      </c>
      <c r="B8089" s="0" t="s">
        <v>4103</v>
      </c>
      <c r="C8089" s="0" t="n">
        <v>1620300</v>
      </c>
      <c r="D8089" s="0" t="s">
        <v>326</v>
      </c>
      <c r="G8089" s="0" t="n">
        <v>1620300</v>
      </c>
      <c r="H8089" s="0" t="s">
        <v>131</v>
      </c>
      <c r="I8089" s="0" t="n">
        <v>128</v>
      </c>
      <c r="J8089" s="0" t="n">
        <v>0</v>
      </c>
      <c r="K8089" s="0" t="n">
        <v>1</v>
      </c>
      <c r="O8089" s="0" t="s">
        <v>29</v>
      </c>
    </row>
    <row r="8090" customFormat="false" ht="13.8" hidden="false" customHeight="false" outlineLevel="0" collapsed="false">
      <c r="A8090" s="0" t="s">
        <v>4102</v>
      </c>
      <c r="B8090" s="0" t="s">
        <v>4103</v>
      </c>
      <c r="C8090" s="0" t="n">
        <v>1620300</v>
      </c>
      <c r="D8090" s="0" t="s">
        <v>326</v>
      </c>
      <c r="G8090" s="0" t="n">
        <v>1620300</v>
      </c>
      <c r="H8090" s="0" t="s">
        <v>1626</v>
      </c>
      <c r="I8090" s="0" t="n">
        <v>128</v>
      </c>
      <c r="J8090" s="0" t="n">
        <v>0</v>
      </c>
      <c r="K8090" s="0" t="n">
        <v>1</v>
      </c>
      <c r="O8090" s="0" t="s">
        <v>29</v>
      </c>
    </row>
    <row r="8091" customFormat="false" ht="13.8" hidden="false" customHeight="false" outlineLevel="0" collapsed="false">
      <c r="A8091" s="0" t="s">
        <v>4102</v>
      </c>
      <c r="B8091" s="0" t="s">
        <v>4103</v>
      </c>
      <c r="C8091" s="0" t="n">
        <v>1620300</v>
      </c>
      <c r="D8091" s="0" t="s">
        <v>326</v>
      </c>
      <c r="G8091" s="0" t="n">
        <v>1620300</v>
      </c>
      <c r="H8091" s="0" t="s">
        <v>1750</v>
      </c>
      <c r="I8091" s="0" t="n">
        <v>128</v>
      </c>
      <c r="J8091" s="0" t="n">
        <v>0</v>
      </c>
      <c r="K8091" s="0" t="n">
        <v>1</v>
      </c>
      <c r="O8091" s="0" t="s">
        <v>29</v>
      </c>
    </row>
    <row r="8092" customFormat="false" ht="13.8" hidden="false" customHeight="false" outlineLevel="0" collapsed="false">
      <c r="A8092" s="0" t="s">
        <v>4102</v>
      </c>
      <c r="B8092" s="0" t="s">
        <v>4103</v>
      </c>
      <c r="C8092" s="0" t="n">
        <v>1620300</v>
      </c>
      <c r="D8092" s="0" t="s">
        <v>326</v>
      </c>
      <c r="G8092" s="0" t="n">
        <v>1620300</v>
      </c>
      <c r="H8092" s="0" t="s">
        <v>132</v>
      </c>
      <c r="I8092" s="0" t="n">
        <v>128</v>
      </c>
      <c r="J8092" s="0" t="n">
        <v>1</v>
      </c>
      <c r="K8092" s="0" t="n">
        <v>1</v>
      </c>
      <c r="O8092" s="0" t="s">
        <v>29</v>
      </c>
    </row>
    <row r="8093" customFormat="false" ht="13.8" hidden="false" customHeight="false" outlineLevel="0" collapsed="false">
      <c r="A8093" s="0" t="s">
        <v>4102</v>
      </c>
      <c r="B8093" s="0" t="s">
        <v>4103</v>
      </c>
      <c r="C8093" s="0" t="n">
        <v>1620300</v>
      </c>
      <c r="D8093" s="0" t="s">
        <v>326</v>
      </c>
      <c r="G8093" s="0" t="n">
        <v>1620300</v>
      </c>
      <c r="H8093" s="0" t="s">
        <v>133</v>
      </c>
      <c r="I8093" s="0" t="n">
        <v>128</v>
      </c>
      <c r="J8093" s="0" t="n">
        <v>1</v>
      </c>
      <c r="K8093" s="0" t="n">
        <v>1</v>
      </c>
      <c r="O8093" s="0" t="s">
        <v>29</v>
      </c>
    </row>
    <row r="8094" customFormat="false" ht="13.8" hidden="false" customHeight="false" outlineLevel="0" collapsed="false">
      <c r="A8094" s="0" t="s">
        <v>4102</v>
      </c>
      <c r="B8094" s="0" t="s">
        <v>4103</v>
      </c>
      <c r="C8094" s="0" t="n">
        <v>1620300</v>
      </c>
      <c r="D8094" s="0" t="s">
        <v>326</v>
      </c>
      <c r="G8094" s="0" t="n">
        <v>1620300</v>
      </c>
      <c r="H8094" s="0" t="s">
        <v>1275</v>
      </c>
      <c r="I8094" s="0" t="n">
        <v>128</v>
      </c>
      <c r="J8094" s="0" t="n">
        <v>1</v>
      </c>
      <c r="K8094" s="0" t="n">
        <v>1</v>
      </c>
      <c r="O8094" s="0" t="s">
        <v>29</v>
      </c>
    </row>
    <row r="8095" customFormat="false" ht="13.8" hidden="false" customHeight="false" outlineLevel="0" collapsed="false">
      <c r="A8095" s="0" t="s">
        <v>4102</v>
      </c>
      <c r="B8095" s="0" t="s">
        <v>4103</v>
      </c>
      <c r="C8095" s="0" t="n">
        <v>1620300</v>
      </c>
      <c r="D8095" s="0" t="s">
        <v>326</v>
      </c>
      <c r="G8095" s="0" t="n">
        <v>1620300</v>
      </c>
      <c r="H8095" s="0" t="s">
        <v>1627</v>
      </c>
      <c r="I8095" s="0" t="n">
        <v>128</v>
      </c>
      <c r="J8095" s="0" t="n">
        <v>1</v>
      </c>
      <c r="K8095" s="0" t="n">
        <v>1</v>
      </c>
      <c r="O8095" s="0" t="s">
        <v>29</v>
      </c>
    </row>
    <row r="8096" customFormat="false" ht="13.8" hidden="false" customHeight="false" outlineLevel="0" collapsed="false">
      <c r="A8096" s="0" t="s">
        <v>4102</v>
      </c>
      <c r="B8096" s="0" t="s">
        <v>4103</v>
      </c>
      <c r="C8096" s="0" t="n">
        <v>1620300</v>
      </c>
      <c r="D8096" s="0" t="s">
        <v>326</v>
      </c>
      <c r="G8096" s="0" t="n">
        <v>1620300</v>
      </c>
      <c r="H8096" s="0" t="s">
        <v>126</v>
      </c>
      <c r="I8096" s="0" t="n">
        <v>128</v>
      </c>
      <c r="J8096" s="0" t="n">
        <v>2</v>
      </c>
      <c r="K8096" s="0" t="n">
        <v>1</v>
      </c>
      <c r="O8096" s="0" t="s">
        <v>29</v>
      </c>
    </row>
    <row r="8097" customFormat="false" ht="13.8" hidden="false" customHeight="false" outlineLevel="0" collapsed="false">
      <c r="A8097" s="0" t="s">
        <v>4102</v>
      </c>
      <c r="B8097" s="0" t="s">
        <v>4103</v>
      </c>
      <c r="C8097" s="0" t="n">
        <v>1620300</v>
      </c>
      <c r="D8097" s="0" t="s">
        <v>326</v>
      </c>
      <c r="G8097" s="0" t="n">
        <v>1620300</v>
      </c>
      <c r="H8097" s="0" t="s">
        <v>127</v>
      </c>
      <c r="I8097" s="0" t="n">
        <v>128</v>
      </c>
      <c r="J8097" s="0" t="n">
        <v>2</v>
      </c>
      <c r="K8097" s="0" t="n">
        <v>1</v>
      </c>
      <c r="O8097" s="0" t="s">
        <v>29</v>
      </c>
    </row>
    <row r="8098" customFormat="false" ht="13.8" hidden="false" customHeight="false" outlineLevel="0" collapsed="false">
      <c r="A8098" s="0" t="s">
        <v>4102</v>
      </c>
      <c r="B8098" s="0" t="s">
        <v>4103</v>
      </c>
      <c r="C8098" s="0" t="n">
        <v>1620300</v>
      </c>
      <c r="D8098" s="0" t="s">
        <v>326</v>
      </c>
      <c r="G8098" s="0" t="n">
        <v>1620300</v>
      </c>
      <c r="H8098" s="0" t="s">
        <v>1276</v>
      </c>
      <c r="I8098" s="0" t="n">
        <v>128</v>
      </c>
      <c r="J8098" s="0" t="n">
        <v>2</v>
      </c>
      <c r="K8098" s="0" t="n">
        <v>1</v>
      </c>
      <c r="O8098" s="0" t="s">
        <v>29</v>
      </c>
    </row>
    <row r="8099" customFormat="false" ht="13.8" hidden="false" customHeight="false" outlineLevel="0" collapsed="false">
      <c r="A8099" s="0" t="s">
        <v>4102</v>
      </c>
      <c r="B8099" s="0" t="s">
        <v>4103</v>
      </c>
      <c r="C8099" s="0" t="n">
        <v>1620300</v>
      </c>
      <c r="D8099" s="0" t="s">
        <v>326</v>
      </c>
      <c r="G8099" s="0" t="n">
        <v>1620300</v>
      </c>
      <c r="H8099" s="0" t="s">
        <v>1363</v>
      </c>
      <c r="I8099" s="0" t="n">
        <v>128</v>
      </c>
      <c r="J8099" s="0" t="n">
        <v>2</v>
      </c>
      <c r="K8099" s="0" t="n">
        <v>1</v>
      </c>
      <c r="O8099" s="0" t="s">
        <v>29</v>
      </c>
    </row>
    <row r="8100" customFormat="false" ht="13.8" hidden="false" customHeight="false" outlineLevel="0" collapsed="false">
      <c r="A8100" s="0" t="s">
        <v>4102</v>
      </c>
      <c r="B8100" s="0" t="s">
        <v>4103</v>
      </c>
      <c r="C8100" s="0" t="n">
        <v>1620300</v>
      </c>
      <c r="D8100" s="0" t="s">
        <v>326</v>
      </c>
      <c r="G8100" s="0" t="n">
        <v>1620300</v>
      </c>
      <c r="H8100" s="0" t="s">
        <v>164</v>
      </c>
      <c r="I8100" s="0" t="n">
        <v>128</v>
      </c>
      <c r="J8100" s="0" t="n">
        <v>3</v>
      </c>
      <c r="K8100" s="0" t="n">
        <v>1</v>
      </c>
      <c r="O8100" s="0" t="s">
        <v>29</v>
      </c>
    </row>
    <row r="8101" customFormat="false" ht="13.8" hidden="false" customHeight="false" outlineLevel="0" collapsed="false">
      <c r="A8101" s="0" t="s">
        <v>4102</v>
      </c>
      <c r="B8101" s="0" t="s">
        <v>4103</v>
      </c>
      <c r="C8101" s="0" t="n">
        <v>1620300</v>
      </c>
      <c r="D8101" s="0" t="s">
        <v>326</v>
      </c>
      <c r="G8101" s="0" t="n">
        <v>1620300</v>
      </c>
      <c r="H8101" s="0" t="s">
        <v>334</v>
      </c>
      <c r="I8101" s="0" t="n">
        <v>128</v>
      </c>
      <c r="J8101" s="0" t="n">
        <v>3</v>
      </c>
      <c r="K8101" s="0" t="n">
        <v>1</v>
      </c>
      <c r="O8101" s="0" t="s">
        <v>29</v>
      </c>
    </row>
    <row r="8102" customFormat="false" ht="13.8" hidden="false" customHeight="false" outlineLevel="0" collapsed="false">
      <c r="A8102" s="0" t="s">
        <v>4102</v>
      </c>
      <c r="B8102" s="0" t="s">
        <v>4103</v>
      </c>
      <c r="C8102" s="0" t="n">
        <v>1620300</v>
      </c>
      <c r="D8102" s="0" t="s">
        <v>326</v>
      </c>
      <c r="G8102" s="0" t="n">
        <v>1620300</v>
      </c>
      <c r="H8102" s="0" t="s">
        <v>335</v>
      </c>
      <c r="I8102" s="0" t="n">
        <v>128</v>
      </c>
      <c r="J8102" s="0" t="n">
        <v>3</v>
      </c>
      <c r="K8102" s="0" t="n">
        <v>1</v>
      </c>
      <c r="O8102" s="0" t="s">
        <v>29</v>
      </c>
    </row>
    <row r="8103" customFormat="false" ht="13.8" hidden="false" customHeight="false" outlineLevel="0" collapsed="false">
      <c r="A8103" s="0" t="s">
        <v>4102</v>
      </c>
      <c r="B8103" s="0" t="s">
        <v>4103</v>
      </c>
      <c r="C8103" s="0" t="n">
        <v>1620300</v>
      </c>
      <c r="D8103" s="0" t="s">
        <v>326</v>
      </c>
      <c r="G8103" s="0" t="n">
        <v>1620300</v>
      </c>
      <c r="H8103" s="0" t="s">
        <v>336</v>
      </c>
      <c r="I8103" s="0" t="n">
        <v>128</v>
      </c>
      <c r="J8103" s="0" t="n">
        <v>3</v>
      </c>
      <c r="K8103" s="0" t="n">
        <v>1</v>
      </c>
      <c r="O8103" s="0" t="s">
        <v>29</v>
      </c>
    </row>
    <row r="8104" customFormat="false" ht="13.8" hidden="false" customHeight="false" outlineLevel="0" collapsed="false">
      <c r="A8104" s="0" t="s">
        <v>4102</v>
      </c>
      <c r="B8104" s="0" t="s">
        <v>4103</v>
      </c>
      <c r="C8104" s="0" t="n">
        <v>1620300</v>
      </c>
      <c r="D8104" s="0" t="s">
        <v>326</v>
      </c>
      <c r="G8104" s="0" t="n">
        <v>1620300</v>
      </c>
      <c r="H8104" s="0" t="s">
        <v>165</v>
      </c>
      <c r="I8104" s="0" t="n">
        <v>128</v>
      </c>
      <c r="J8104" s="0" t="n">
        <v>4</v>
      </c>
      <c r="K8104" s="0" t="n">
        <v>1</v>
      </c>
      <c r="O8104" s="0" t="s">
        <v>29</v>
      </c>
    </row>
    <row r="8105" customFormat="false" ht="13.8" hidden="false" customHeight="false" outlineLevel="0" collapsed="false">
      <c r="A8105" s="0" t="s">
        <v>4102</v>
      </c>
      <c r="B8105" s="0" t="s">
        <v>4103</v>
      </c>
      <c r="C8105" s="0" t="n">
        <v>1620300</v>
      </c>
      <c r="D8105" s="0" t="s">
        <v>326</v>
      </c>
      <c r="G8105" s="0" t="n">
        <v>1620300</v>
      </c>
      <c r="H8105" s="0" t="s">
        <v>521</v>
      </c>
      <c r="I8105" s="0" t="n">
        <v>128</v>
      </c>
      <c r="J8105" s="0" t="n">
        <v>4</v>
      </c>
      <c r="K8105" s="0" t="n">
        <v>1</v>
      </c>
      <c r="O8105" s="0" t="s">
        <v>29</v>
      </c>
    </row>
    <row r="8106" customFormat="false" ht="13.8" hidden="false" customHeight="false" outlineLevel="0" collapsed="false">
      <c r="A8106" s="0" t="s">
        <v>4102</v>
      </c>
      <c r="B8106" s="0" t="s">
        <v>4103</v>
      </c>
      <c r="C8106" s="0" t="n">
        <v>1620300</v>
      </c>
      <c r="D8106" s="0" t="s">
        <v>326</v>
      </c>
      <c r="G8106" s="0" t="n">
        <v>1620300</v>
      </c>
      <c r="H8106" s="0" t="s">
        <v>1711</v>
      </c>
      <c r="I8106" s="0" t="n">
        <v>128</v>
      </c>
      <c r="J8106" s="0" t="n">
        <v>4</v>
      </c>
      <c r="K8106" s="0" t="n">
        <v>1</v>
      </c>
      <c r="O8106" s="0" t="s">
        <v>29</v>
      </c>
    </row>
    <row r="8107" customFormat="false" ht="13.8" hidden="false" customHeight="false" outlineLevel="0" collapsed="false">
      <c r="A8107" s="0" t="s">
        <v>4102</v>
      </c>
      <c r="B8107" s="0" t="s">
        <v>4103</v>
      </c>
      <c r="C8107" s="0" t="n">
        <v>1620300</v>
      </c>
      <c r="D8107" s="0" t="s">
        <v>326</v>
      </c>
      <c r="G8107" s="0" t="n">
        <v>1620300</v>
      </c>
      <c r="H8107" s="0" t="s">
        <v>1728</v>
      </c>
      <c r="I8107" s="0" t="n">
        <v>128</v>
      </c>
      <c r="J8107" s="0" t="n">
        <v>4</v>
      </c>
      <c r="K8107" s="0" t="n">
        <v>1</v>
      </c>
      <c r="O8107" s="0" t="s">
        <v>29</v>
      </c>
    </row>
    <row r="8108" customFormat="false" ht="13.8" hidden="false" customHeight="false" outlineLevel="0" collapsed="false">
      <c r="A8108" s="0" t="s">
        <v>4102</v>
      </c>
      <c r="B8108" s="0" t="s">
        <v>4103</v>
      </c>
      <c r="C8108" s="0" t="n">
        <v>1620300</v>
      </c>
      <c r="D8108" s="0" t="s">
        <v>326</v>
      </c>
      <c r="G8108" s="0" t="n">
        <v>1620300</v>
      </c>
      <c r="H8108" s="0" t="s">
        <v>166</v>
      </c>
      <c r="I8108" s="0" t="n">
        <v>128</v>
      </c>
      <c r="J8108" s="0" t="n">
        <v>5</v>
      </c>
      <c r="K8108" s="0" t="n">
        <v>1</v>
      </c>
      <c r="O8108" s="0" t="s">
        <v>29</v>
      </c>
    </row>
    <row r="8109" customFormat="false" ht="13.8" hidden="false" customHeight="false" outlineLevel="0" collapsed="false">
      <c r="A8109" s="0" t="s">
        <v>4102</v>
      </c>
      <c r="B8109" s="0" t="s">
        <v>4103</v>
      </c>
      <c r="C8109" s="0" t="n">
        <v>1620300</v>
      </c>
      <c r="D8109" s="0" t="s">
        <v>326</v>
      </c>
      <c r="G8109" s="0" t="n">
        <v>1620300</v>
      </c>
      <c r="H8109" s="0" t="s">
        <v>1096</v>
      </c>
      <c r="I8109" s="0" t="n">
        <v>128</v>
      </c>
      <c r="J8109" s="0" t="n">
        <v>5</v>
      </c>
      <c r="K8109" s="0" t="n">
        <v>1</v>
      </c>
      <c r="O8109" s="0" t="s">
        <v>29</v>
      </c>
    </row>
    <row r="8110" customFormat="false" ht="13.8" hidden="false" customHeight="false" outlineLevel="0" collapsed="false">
      <c r="A8110" s="0" t="s">
        <v>4102</v>
      </c>
      <c r="B8110" s="0" t="s">
        <v>4103</v>
      </c>
      <c r="C8110" s="0" t="n">
        <v>1620300</v>
      </c>
      <c r="D8110" s="0" t="s">
        <v>326</v>
      </c>
      <c r="G8110" s="0" t="n">
        <v>1620300</v>
      </c>
      <c r="H8110" s="0" t="s">
        <v>1712</v>
      </c>
      <c r="I8110" s="0" t="n">
        <v>128</v>
      </c>
      <c r="J8110" s="0" t="n">
        <v>5</v>
      </c>
      <c r="K8110" s="0" t="n">
        <v>1</v>
      </c>
      <c r="O8110" s="0" t="s">
        <v>29</v>
      </c>
    </row>
    <row r="8111" customFormat="false" ht="13.8" hidden="false" customHeight="false" outlineLevel="0" collapsed="false">
      <c r="A8111" s="0" t="s">
        <v>4102</v>
      </c>
      <c r="B8111" s="0" t="s">
        <v>4103</v>
      </c>
      <c r="C8111" s="0" t="n">
        <v>1620300</v>
      </c>
      <c r="D8111" s="0" t="s">
        <v>326</v>
      </c>
      <c r="G8111" s="0" t="n">
        <v>1620300</v>
      </c>
      <c r="H8111" s="0" t="s">
        <v>1729</v>
      </c>
      <c r="I8111" s="0" t="n">
        <v>128</v>
      </c>
      <c r="J8111" s="0" t="n">
        <v>5</v>
      </c>
      <c r="K8111" s="0" t="n">
        <v>1</v>
      </c>
      <c r="O8111" s="0" t="s">
        <v>29</v>
      </c>
    </row>
    <row r="8112" customFormat="false" ht="13.8" hidden="false" customHeight="false" outlineLevel="0" collapsed="false">
      <c r="A8112" s="0" t="s">
        <v>4102</v>
      </c>
      <c r="B8112" s="0" t="s">
        <v>4103</v>
      </c>
      <c r="C8112" s="0" t="n">
        <v>1620300</v>
      </c>
      <c r="D8112" s="0" t="s">
        <v>326</v>
      </c>
      <c r="G8112" s="0" t="n">
        <v>1620300</v>
      </c>
      <c r="H8112" s="0" t="s">
        <v>343</v>
      </c>
      <c r="I8112" s="0" t="n">
        <v>128</v>
      </c>
      <c r="J8112" s="0" t="n">
        <v>6</v>
      </c>
      <c r="K8112" s="0" t="n">
        <v>1</v>
      </c>
      <c r="O8112" s="0" t="s">
        <v>29</v>
      </c>
    </row>
    <row r="8113" customFormat="false" ht="13.8" hidden="false" customHeight="false" outlineLevel="0" collapsed="false">
      <c r="A8113" s="0" t="s">
        <v>4102</v>
      </c>
      <c r="B8113" s="0" t="s">
        <v>4103</v>
      </c>
      <c r="C8113" s="0" t="n">
        <v>1620300</v>
      </c>
      <c r="D8113" s="0" t="s">
        <v>326</v>
      </c>
      <c r="G8113" s="0" t="n">
        <v>1620300</v>
      </c>
      <c r="H8113" s="0" t="s">
        <v>345</v>
      </c>
      <c r="I8113" s="0" t="n">
        <v>128</v>
      </c>
      <c r="J8113" s="0" t="n">
        <v>6</v>
      </c>
      <c r="K8113" s="0" t="n">
        <v>1</v>
      </c>
      <c r="O8113" s="0" t="s">
        <v>29</v>
      </c>
    </row>
    <row r="8114" customFormat="false" ht="13.8" hidden="false" customHeight="false" outlineLevel="0" collapsed="false">
      <c r="A8114" s="0" t="s">
        <v>4102</v>
      </c>
      <c r="B8114" s="0" t="s">
        <v>4103</v>
      </c>
      <c r="C8114" s="0" t="n">
        <v>1620300</v>
      </c>
      <c r="D8114" s="0" t="s">
        <v>326</v>
      </c>
      <c r="G8114" s="0" t="n">
        <v>1620300</v>
      </c>
      <c r="H8114" s="0" t="s">
        <v>346</v>
      </c>
      <c r="I8114" s="0" t="n">
        <v>128</v>
      </c>
      <c r="J8114" s="0" t="n">
        <v>6</v>
      </c>
      <c r="K8114" s="0" t="n">
        <v>1</v>
      </c>
      <c r="O8114" s="0" t="s">
        <v>29</v>
      </c>
    </row>
    <row r="8115" customFormat="false" ht="13.8" hidden="false" customHeight="false" outlineLevel="0" collapsed="false">
      <c r="A8115" s="0" t="s">
        <v>4102</v>
      </c>
      <c r="B8115" s="0" t="s">
        <v>4103</v>
      </c>
      <c r="C8115" s="0" t="n">
        <v>1620300</v>
      </c>
      <c r="D8115" s="0" t="s">
        <v>326</v>
      </c>
      <c r="G8115" s="0" t="n">
        <v>1620300</v>
      </c>
      <c r="H8115" s="0" t="s">
        <v>347</v>
      </c>
      <c r="I8115" s="0" t="n">
        <v>128</v>
      </c>
      <c r="J8115" s="0" t="n">
        <v>6</v>
      </c>
      <c r="K8115" s="0" t="n">
        <v>1</v>
      </c>
      <c r="O8115" s="0" t="s">
        <v>29</v>
      </c>
    </row>
    <row r="8116" customFormat="false" ht="13.8" hidden="false" customHeight="false" outlineLevel="0" collapsed="false">
      <c r="A8116" s="0" t="s">
        <v>4102</v>
      </c>
      <c r="B8116" s="0" t="s">
        <v>4103</v>
      </c>
      <c r="C8116" s="0" t="n">
        <v>1620300</v>
      </c>
      <c r="D8116" s="0" t="s">
        <v>326</v>
      </c>
      <c r="G8116" s="0" t="n">
        <v>1620300</v>
      </c>
      <c r="H8116" s="0" t="s">
        <v>352</v>
      </c>
      <c r="I8116" s="0" t="n">
        <v>128</v>
      </c>
      <c r="J8116" s="0" t="n">
        <v>7</v>
      </c>
      <c r="K8116" s="0" t="n">
        <v>1</v>
      </c>
      <c r="O8116" s="0" t="s">
        <v>29</v>
      </c>
    </row>
    <row r="8117" customFormat="false" ht="13.8" hidden="false" customHeight="false" outlineLevel="0" collapsed="false">
      <c r="A8117" s="0" t="s">
        <v>4102</v>
      </c>
      <c r="B8117" s="0" t="s">
        <v>4103</v>
      </c>
      <c r="C8117" s="0" t="n">
        <v>1620300</v>
      </c>
      <c r="D8117" s="0" t="s">
        <v>326</v>
      </c>
      <c r="G8117" s="0" t="n">
        <v>1620300</v>
      </c>
      <c r="H8117" s="0" t="s">
        <v>1755</v>
      </c>
      <c r="I8117" s="0" t="n">
        <v>128</v>
      </c>
      <c r="J8117" s="0" t="n">
        <v>7</v>
      </c>
      <c r="K8117" s="0" t="n">
        <v>1</v>
      </c>
      <c r="O8117" s="0" t="s">
        <v>29</v>
      </c>
    </row>
    <row r="8118" customFormat="false" ht="13.8" hidden="false" customHeight="false" outlineLevel="0" collapsed="false">
      <c r="A8118" s="0" t="s">
        <v>4102</v>
      </c>
      <c r="B8118" s="0" t="s">
        <v>4103</v>
      </c>
      <c r="C8118" s="0" t="n">
        <v>1620300</v>
      </c>
      <c r="D8118" s="0" t="s">
        <v>326</v>
      </c>
      <c r="G8118" s="0" t="n">
        <v>1620300</v>
      </c>
      <c r="H8118" s="0" t="s">
        <v>1756</v>
      </c>
      <c r="I8118" s="0" t="n">
        <v>128</v>
      </c>
      <c r="J8118" s="0" t="n">
        <v>7</v>
      </c>
      <c r="K8118" s="0" t="n">
        <v>1</v>
      </c>
      <c r="O8118" s="0" t="s">
        <v>29</v>
      </c>
    </row>
    <row r="8119" customFormat="false" ht="13.8" hidden="false" customHeight="false" outlineLevel="0" collapsed="false">
      <c r="A8119" s="0" t="s">
        <v>4102</v>
      </c>
      <c r="B8119" s="0" t="s">
        <v>4103</v>
      </c>
      <c r="C8119" s="0" t="n">
        <v>1620300</v>
      </c>
      <c r="D8119" s="0" t="s">
        <v>326</v>
      </c>
      <c r="G8119" s="0" t="n">
        <v>1620300</v>
      </c>
      <c r="H8119" s="0" t="s">
        <v>1757</v>
      </c>
      <c r="I8119" s="0" t="n">
        <v>128</v>
      </c>
      <c r="J8119" s="0" t="n">
        <v>7</v>
      </c>
      <c r="K8119" s="0" t="n">
        <v>1</v>
      </c>
      <c r="O8119" s="0" t="s">
        <v>29</v>
      </c>
    </row>
    <row r="8120" customFormat="false" ht="13.8" hidden="false" customHeight="false" outlineLevel="0" collapsed="false">
      <c r="A8120" s="0" t="s">
        <v>4105</v>
      </c>
      <c r="B8120" s="0" t="s">
        <v>4106</v>
      </c>
      <c r="C8120" s="0" t="s">
        <v>4107</v>
      </c>
      <c r="G8120" s="0" t="s">
        <v>4107</v>
      </c>
      <c r="H8120" s="0" t="s">
        <v>132</v>
      </c>
      <c r="J8120" s="0" t="n">
        <v>1</v>
      </c>
      <c r="K8120" s="0" t="n">
        <v>1</v>
      </c>
      <c r="M8120" s="0" t="s">
        <v>4108</v>
      </c>
      <c r="O8120" s="0" t="s">
        <v>29</v>
      </c>
    </row>
    <row r="8121" customFormat="false" ht="13.8" hidden="false" customHeight="false" outlineLevel="0" collapsed="false">
      <c r="A8121" s="0" t="s">
        <v>4105</v>
      </c>
      <c r="B8121" s="0" t="s">
        <v>4106</v>
      </c>
      <c r="C8121" s="0" t="s">
        <v>4107</v>
      </c>
      <c r="G8121" s="0" t="s">
        <v>4107</v>
      </c>
      <c r="H8121" s="0" t="s">
        <v>133</v>
      </c>
      <c r="J8121" s="0" t="n">
        <v>1</v>
      </c>
      <c r="K8121" s="0" t="n">
        <v>2</v>
      </c>
      <c r="M8121" s="0" t="s">
        <v>4109</v>
      </c>
      <c r="O8121" s="0" t="s">
        <v>29</v>
      </c>
    </row>
    <row r="8122" customFormat="false" ht="13.8" hidden="false" customHeight="false" outlineLevel="0" collapsed="false">
      <c r="A8122" s="0" t="s">
        <v>4105</v>
      </c>
      <c r="B8122" s="0" t="s">
        <v>4106</v>
      </c>
      <c r="C8122" s="0" t="s">
        <v>4107</v>
      </c>
      <c r="G8122" s="0" t="s">
        <v>4107</v>
      </c>
      <c r="H8122" s="0" t="s">
        <v>126</v>
      </c>
      <c r="J8122" s="0" t="n">
        <v>2</v>
      </c>
      <c r="K8122" s="0" t="n">
        <v>1</v>
      </c>
      <c r="M8122" s="0" t="s">
        <v>4110</v>
      </c>
      <c r="O8122" s="0" t="s">
        <v>29</v>
      </c>
    </row>
    <row r="8123" customFormat="false" ht="13.8" hidden="false" customHeight="false" outlineLevel="0" collapsed="false">
      <c r="A8123" s="0" t="s">
        <v>4105</v>
      </c>
      <c r="B8123" s="0" t="s">
        <v>4106</v>
      </c>
      <c r="C8123" s="0" t="s">
        <v>4107</v>
      </c>
      <c r="G8123" s="0" t="s">
        <v>4107</v>
      </c>
      <c r="H8123" s="0" t="s">
        <v>127</v>
      </c>
      <c r="J8123" s="0" t="n">
        <v>2</v>
      </c>
      <c r="K8123" s="0" t="n">
        <v>2</v>
      </c>
      <c r="M8123" s="0" t="s">
        <v>4111</v>
      </c>
      <c r="O8123" s="0" t="s">
        <v>29</v>
      </c>
    </row>
    <row r="8124" customFormat="false" ht="13.8" hidden="false" customHeight="false" outlineLevel="0" collapsed="false">
      <c r="A8124" s="0" t="s">
        <v>4105</v>
      </c>
      <c r="B8124" s="0" t="s">
        <v>4106</v>
      </c>
      <c r="C8124" s="0" t="s">
        <v>4107</v>
      </c>
      <c r="G8124" s="0" t="s">
        <v>4107</v>
      </c>
      <c r="H8124" s="0" t="s">
        <v>164</v>
      </c>
      <c r="J8124" s="0" t="n">
        <v>3</v>
      </c>
      <c r="K8124" s="0" t="n">
        <v>1</v>
      </c>
      <c r="M8124" s="0" t="s">
        <v>4112</v>
      </c>
      <c r="O8124" s="0" t="s">
        <v>29</v>
      </c>
    </row>
    <row r="8125" customFormat="false" ht="13.8" hidden="false" customHeight="false" outlineLevel="0" collapsed="false">
      <c r="A8125" s="0" t="s">
        <v>4105</v>
      </c>
      <c r="B8125" s="0" t="s">
        <v>4106</v>
      </c>
      <c r="C8125" s="0" t="s">
        <v>4107</v>
      </c>
      <c r="G8125" s="0" t="s">
        <v>4107</v>
      </c>
      <c r="H8125" s="0" t="s">
        <v>334</v>
      </c>
      <c r="J8125" s="0" t="n">
        <v>3</v>
      </c>
      <c r="K8125" s="0" t="n">
        <v>2</v>
      </c>
      <c r="M8125" s="0" t="s">
        <v>4113</v>
      </c>
      <c r="O8125" s="0" t="s">
        <v>29</v>
      </c>
    </row>
    <row r="8126" customFormat="false" ht="13.8" hidden="false" customHeight="false" outlineLevel="0" collapsed="false">
      <c r="A8126" s="0" t="s">
        <v>4105</v>
      </c>
      <c r="B8126" s="0" t="s">
        <v>4106</v>
      </c>
      <c r="C8126" s="0" t="s">
        <v>4107</v>
      </c>
      <c r="G8126" s="0" t="s">
        <v>4107</v>
      </c>
      <c r="H8126" s="0" t="s">
        <v>165</v>
      </c>
      <c r="J8126" s="0" t="n">
        <v>4</v>
      </c>
      <c r="K8126" s="0" t="n">
        <v>1</v>
      </c>
      <c r="M8126" s="0" t="s">
        <v>4114</v>
      </c>
      <c r="O8126" s="0" t="s">
        <v>29</v>
      </c>
    </row>
    <row r="8127" customFormat="false" ht="13.8" hidden="false" customHeight="false" outlineLevel="0" collapsed="false">
      <c r="A8127" s="0" t="s">
        <v>4105</v>
      </c>
      <c r="B8127" s="0" t="s">
        <v>4106</v>
      </c>
      <c r="C8127" s="0" t="s">
        <v>4107</v>
      </c>
      <c r="G8127" s="0" t="s">
        <v>4107</v>
      </c>
      <c r="H8127" s="0" t="s">
        <v>521</v>
      </c>
      <c r="J8127" s="0" t="n">
        <v>4</v>
      </c>
      <c r="K8127" s="0" t="n">
        <v>2</v>
      </c>
      <c r="M8127" s="0" t="s">
        <v>4115</v>
      </c>
      <c r="O8127" s="0" t="s">
        <v>29</v>
      </c>
    </row>
    <row r="8128" customFormat="false" ht="13.8" hidden="false" customHeight="false" outlineLevel="0" collapsed="false">
      <c r="A8128" s="0" t="s">
        <v>4105</v>
      </c>
      <c r="B8128" s="0" t="s">
        <v>4106</v>
      </c>
      <c r="C8128" s="0" t="s">
        <v>4107</v>
      </c>
      <c r="G8128" s="0" t="s">
        <v>4107</v>
      </c>
      <c r="H8128" s="0" t="s">
        <v>166</v>
      </c>
      <c r="J8128" s="0" t="n">
        <v>5</v>
      </c>
      <c r="K8128" s="0" t="n">
        <v>1</v>
      </c>
      <c r="M8128" s="0" t="s">
        <v>4116</v>
      </c>
      <c r="O8128" s="0" t="s">
        <v>29</v>
      </c>
    </row>
    <row r="8129" customFormat="false" ht="13.8" hidden="false" customHeight="false" outlineLevel="0" collapsed="false">
      <c r="A8129" s="0" t="s">
        <v>4105</v>
      </c>
      <c r="B8129" s="0" t="s">
        <v>4106</v>
      </c>
      <c r="C8129" s="0" t="s">
        <v>4107</v>
      </c>
      <c r="G8129" s="0" t="s">
        <v>4107</v>
      </c>
      <c r="H8129" s="0" t="s">
        <v>1096</v>
      </c>
      <c r="J8129" s="0" t="n">
        <v>5</v>
      </c>
      <c r="K8129" s="0" t="n">
        <v>2</v>
      </c>
      <c r="M8129" s="0" t="s">
        <v>4117</v>
      </c>
      <c r="O8129" s="0" t="s">
        <v>29</v>
      </c>
    </row>
    <row r="8130" customFormat="false" ht="13.8" hidden="false" customHeight="false" outlineLevel="0" collapsed="false">
      <c r="A8130" s="0" t="s">
        <v>4105</v>
      </c>
      <c r="B8130" s="0" t="s">
        <v>4106</v>
      </c>
      <c r="C8130" s="0" t="s">
        <v>4107</v>
      </c>
      <c r="G8130" s="0" t="s">
        <v>4107</v>
      </c>
      <c r="H8130" s="0" t="s">
        <v>128</v>
      </c>
      <c r="J8130" s="0" t="n">
        <v>0</v>
      </c>
      <c r="K8130" s="0" t="n">
        <v>1</v>
      </c>
      <c r="M8130" s="0" t="s">
        <v>4118</v>
      </c>
      <c r="O8130" s="0" t="s">
        <v>30</v>
      </c>
    </row>
    <row r="8131" customFormat="false" ht="13.8" hidden="false" customHeight="false" outlineLevel="0" collapsed="false">
      <c r="A8131" s="0" t="s">
        <v>4105</v>
      </c>
      <c r="B8131" s="0" t="s">
        <v>4106</v>
      </c>
      <c r="C8131" s="0" t="s">
        <v>4107</v>
      </c>
      <c r="G8131" s="0" t="s">
        <v>4107</v>
      </c>
      <c r="H8131" s="0" t="s">
        <v>130</v>
      </c>
      <c r="J8131" s="0" t="n">
        <v>0</v>
      </c>
      <c r="K8131" s="0" t="n">
        <v>2</v>
      </c>
      <c r="M8131" s="0" t="s">
        <v>4119</v>
      </c>
      <c r="O8131" s="0" t="s">
        <v>30</v>
      </c>
    </row>
    <row r="8132" customFormat="false" ht="13.8" hidden="false" customHeight="false" outlineLevel="0" collapsed="false">
      <c r="A8132" s="0" t="s">
        <v>4105</v>
      </c>
      <c r="B8132" s="0" t="s">
        <v>4106</v>
      </c>
      <c r="C8132" s="0" t="s">
        <v>4107</v>
      </c>
      <c r="G8132" s="0" t="s">
        <v>4107</v>
      </c>
      <c r="H8132" s="0" t="n">
        <v>1</v>
      </c>
      <c r="M8132" s="0" t="s">
        <v>248</v>
      </c>
      <c r="O8132" s="0" t="s">
        <v>31</v>
      </c>
    </row>
    <row r="8133" customFormat="false" ht="13.8" hidden="false" customHeight="false" outlineLevel="0" collapsed="false">
      <c r="A8133" s="0" t="s">
        <v>4120</v>
      </c>
      <c r="B8133" s="0" t="s">
        <v>4121</v>
      </c>
      <c r="C8133" s="0" t="n">
        <v>6526019</v>
      </c>
      <c r="D8133" s="0" t="s">
        <v>634</v>
      </c>
      <c r="G8133" s="0" t="n">
        <v>6526019</v>
      </c>
      <c r="H8133" s="0" t="s">
        <v>4089</v>
      </c>
      <c r="J8133" s="0" t="n">
        <v>1</v>
      </c>
      <c r="O8133" s="0" t="s">
        <v>29</v>
      </c>
    </row>
    <row r="8134" customFormat="false" ht="13.8" hidden="false" customHeight="false" outlineLevel="0" collapsed="false">
      <c r="A8134" s="0" t="s">
        <v>4120</v>
      </c>
      <c r="B8134" s="0" t="s">
        <v>4121</v>
      </c>
      <c r="C8134" s="0" t="n">
        <v>6526019</v>
      </c>
      <c r="D8134" s="0" t="s">
        <v>634</v>
      </c>
      <c r="G8134" s="0" t="n">
        <v>6526019</v>
      </c>
      <c r="H8134" s="0" t="s">
        <v>4090</v>
      </c>
      <c r="J8134" s="0" t="n">
        <v>2</v>
      </c>
      <c r="O8134" s="0" t="s">
        <v>29</v>
      </c>
    </row>
    <row r="8135" customFormat="false" ht="13.8" hidden="false" customHeight="false" outlineLevel="0" collapsed="false">
      <c r="A8135" s="0" t="s">
        <v>4120</v>
      </c>
      <c r="B8135" s="0" t="s">
        <v>4121</v>
      </c>
      <c r="C8135" s="0" t="n">
        <v>6526019</v>
      </c>
      <c r="D8135" s="0" t="s">
        <v>634</v>
      </c>
      <c r="G8135" s="0" t="n">
        <v>6526019</v>
      </c>
      <c r="H8135" s="0" t="s">
        <v>4091</v>
      </c>
      <c r="J8135" s="0" t="n">
        <v>3</v>
      </c>
      <c r="O8135" s="0" t="s">
        <v>29</v>
      </c>
    </row>
    <row r="8136" customFormat="false" ht="13.8" hidden="false" customHeight="false" outlineLevel="0" collapsed="false">
      <c r="A8136" s="0" t="s">
        <v>4120</v>
      </c>
      <c r="B8136" s="0" t="s">
        <v>4121</v>
      </c>
      <c r="C8136" s="0" t="n">
        <v>6526019</v>
      </c>
      <c r="D8136" s="0" t="s">
        <v>634</v>
      </c>
      <c r="G8136" s="0" t="n">
        <v>6526019</v>
      </c>
      <c r="H8136" s="0" t="s">
        <v>4092</v>
      </c>
      <c r="J8136" s="0" t="n">
        <v>4</v>
      </c>
      <c r="O8136" s="0" t="s">
        <v>29</v>
      </c>
    </row>
    <row r="8137" customFormat="false" ht="13.8" hidden="false" customHeight="false" outlineLevel="0" collapsed="false">
      <c r="A8137" s="0" t="s">
        <v>4120</v>
      </c>
      <c r="B8137" s="0" t="s">
        <v>4121</v>
      </c>
      <c r="C8137" s="0" t="n">
        <v>6526019</v>
      </c>
      <c r="D8137" s="0" t="s">
        <v>634</v>
      </c>
      <c r="G8137" s="0" t="n">
        <v>6526019</v>
      </c>
      <c r="H8137" s="0" t="n">
        <v>2</v>
      </c>
      <c r="M8137" s="0" t="s">
        <v>4122</v>
      </c>
      <c r="O8137" s="0" t="s">
        <v>31</v>
      </c>
    </row>
    <row r="8138" customFormat="false" ht="13.8" hidden="false" customHeight="false" outlineLevel="0" collapsed="false">
      <c r="A8138" s="0" t="s">
        <v>4120</v>
      </c>
      <c r="B8138" s="0" t="s">
        <v>4121</v>
      </c>
      <c r="C8138" s="0" t="n">
        <v>6526019</v>
      </c>
      <c r="D8138" s="0" t="s">
        <v>634</v>
      </c>
      <c r="G8138" s="0" t="n">
        <v>6526019</v>
      </c>
      <c r="H8138" s="0" t="n">
        <v>1</v>
      </c>
      <c r="M8138" s="0" t="s">
        <v>4093</v>
      </c>
      <c r="O8138" s="0" t="s">
        <v>31</v>
      </c>
    </row>
    <row r="8139" customFormat="false" ht="13.8" hidden="false" customHeight="false" outlineLevel="0" collapsed="false">
      <c r="A8139" s="0" t="s">
        <v>4123</v>
      </c>
      <c r="B8139" s="0" t="s">
        <v>4124</v>
      </c>
      <c r="C8139" s="0" t="n">
        <v>1431235</v>
      </c>
      <c r="D8139" s="0" t="s">
        <v>172</v>
      </c>
      <c r="G8139" s="0" t="n">
        <v>1431235</v>
      </c>
      <c r="I8139" s="0" t="n">
        <v>405</v>
      </c>
      <c r="J8139" s="0" t="s">
        <v>177</v>
      </c>
      <c r="K8139" s="0" t="n">
        <v>1</v>
      </c>
      <c r="O8139" s="0" t="s">
        <v>30</v>
      </c>
    </row>
    <row r="8140" customFormat="false" ht="13.8" hidden="false" customHeight="false" outlineLevel="0" collapsed="false">
      <c r="A8140" s="0" t="s">
        <v>4123</v>
      </c>
      <c r="B8140" s="0" t="s">
        <v>4124</v>
      </c>
      <c r="C8140" s="0" t="n">
        <v>1431235</v>
      </c>
      <c r="D8140" s="0" t="s">
        <v>172</v>
      </c>
      <c r="G8140" s="0" t="n">
        <v>1431235</v>
      </c>
      <c r="I8140" s="0" t="n">
        <v>405</v>
      </c>
      <c r="J8140" s="0" t="s">
        <v>177</v>
      </c>
      <c r="K8140" s="0" t="n">
        <v>2</v>
      </c>
      <c r="O8140" s="0" t="s">
        <v>30</v>
      </c>
    </row>
    <row r="8141" customFormat="false" ht="13.8" hidden="false" customHeight="false" outlineLevel="0" collapsed="false">
      <c r="A8141" s="0" t="s">
        <v>4123</v>
      </c>
      <c r="B8141" s="0" t="s">
        <v>4124</v>
      </c>
      <c r="C8141" s="0" t="n">
        <v>1431235</v>
      </c>
      <c r="D8141" s="0" t="s">
        <v>172</v>
      </c>
      <c r="G8141" s="0" t="n">
        <v>1431235</v>
      </c>
      <c r="I8141" s="0" t="n">
        <v>405</v>
      </c>
      <c r="J8141" s="0" t="n">
        <v>-1</v>
      </c>
      <c r="K8141" s="0" t="n">
        <v>-11</v>
      </c>
      <c r="O8141" s="0" t="s">
        <v>29</v>
      </c>
    </row>
    <row r="8142" customFormat="false" ht="13.8" hidden="false" customHeight="false" outlineLevel="0" collapsed="false">
      <c r="A8142" s="0" t="s">
        <v>4123</v>
      </c>
      <c r="B8142" s="0" t="s">
        <v>4124</v>
      </c>
      <c r="C8142" s="0" t="n">
        <v>1431235</v>
      </c>
      <c r="D8142" s="0" t="s">
        <v>172</v>
      </c>
      <c r="G8142" s="0" t="n">
        <v>1431235</v>
      </c>
      <c r="I8142" s="0" t="n">
        <v>405</v>
      </c>
      <c r="J8142" s="0" t="s">
        <v>177</v>
      </c>
      <c r="K8142" s="0" t="n">
        <v>1</v>
      </c>
      <c r="O8142" s="0" t="s">
        <v>29</v>
      </c>
    </row>
    <row r="8143" customFormat="false" ht="13.8" hidden="false" customHeight="false" outlineLevel="0" collapsed="false">
      <c r="A8143" s="0" t="s">
        <v>4123</v>
      </c>
      <c r="B8143" s="0" t="s">
        <v>4124</v>
      </c>
      <c r="C8143" s="0" t="n">
        <v>1431235</v>
      </c>
      <c r="D8143" s="0" t="s">
        <v>172</v>
      </c>
      <c r="G8143" s="0" t="n">
        <v>1431235</v>
      </c>
      <c r="I8143" s="0" t="n">
        <v>405</v>
      </c>
      <c r="J8143" s="0" t="n">
        <v>1</v>
      </c>
      <c r="K8143" s="0" t="n">
        <v>11</v>
      </c>
      <c r="O8143" s="0" t="s">
        <v>29</v>
      </c>
    </row>
    <row r="8144" customFormat="false" ht="13.8" hidden="false" customHeight="false" outlineLevel="0" collapsed="false">
      <c r="A8144" s="0" t="s">
        <v>4123</v>
      </c>
      <c r="B8144" s="0" t="s">
        <v>4124</v>
      </c>
      <c r="C8144" s="0" t="n">
        <v>1431235</v>
      </c>
      <c r="D8144" s="0" t="s">
        <v>172</v>
      </c>
      <c r="G8144" s="0" t="n">
        <v>1431235</v>
      </c>
      <c r="I8144" s="0" t="n">
        <v>405</v>
      </c>
      <c r="J8144" s="0" t="n">
        <v>1</v>
      </c>
      <c r="K8144" s="0" t="n">
        <v>12</v>
      </c>
      <c r="O8144" s="0" t="s">
        <v>29</v>
      </c>
    </row>
    <row r="8145" customFormat="false" ht="13.8" hidden="false" customHeight="false" outlineLevel="0" collapsed="false">
      <c r="A8145" s="0" t="s">
        <v>4123</v>
      </c>
      <c r="B8145" s="0" t="s">
        <v>4124</v>
      </c>
      <c r="C8145" s="0" t="n">
        <v>1431235</v>
      </c>
      <c r="D8145" s="0" t="s">
        <v>172</v>
      </c>
      <c r="G8145" s="0" t="n">
        <v>1431235</v>
      </c>
      <c r="I8145" s="0" t="n">
        <v>405</v>
      </c>
      <c r="J8145" s="0" t="n">
        <v>2</v>
      </c>
      <c r="K8145" s="0" t="n">
        <v>21</v>
      </c>
      <c r="O8145" s="0" t="s">
        <v>29</v>
      </c>
    </row>
    <row r="8146" customFormat="false" ht="13.8" hidden="false" customHeight="false" outlineLevel="0" collapsed="false">
      <c r="A8146" s="0" t="s">
        <v>4123</v>
      </c>
      <c r="B8146" s="0" t="s">
        <v>4124</v>
      </c>
      <c r="C8146" s="0" t="n">
        <v>1431235</v>
      </c>
      <c r="D8146" s="0" t="s">
        <v>172</v>
      </c>
      <c r="G8146" s="0" t="n">
        <v>1431235</v>
      </c>
      <c r="I8146" s="0" t="n">
        <v>405</v>
      </c>
      <c r="J8146" s="0" t="n">
        <v>2</v>
      </c>
      <c r="K8146" s="0" t="n">
        <v>22</v>
      </c>
      <c r="O8146" s="0" t="s">
        <v>29</v>
      </c>
    </row>
    <row r="8147" customFormat="false" ht="13.8" hidden="false" customHeight="false" outlineLevel="0" collapsed="false">
      <c r="A8147" s="0" t="s">
        <v>4123</v>
      </c>
      <c r="B8147" s="0" t="s">
        <v>4124</v>
      </c>
      <c r="C8147" s="0" t="n">
        <v>1431235</v>
      </c>
      <c r="D8147" s="0" t="s">
        <v>172</v>
      </c>
      <c r="G8147" s="0" t="n">
        <v>1431235</v>
      </c>
      <c r="I8147" s="0" t="n">
        <v>405</v>
      </c>
      <c r="J8147" s="0" t="n">
        <v>3</v>
      </c>
      <c r="K8147" s="0" t="n">
        <v>31</v>
      </c>
      <c r="O8147" s="0" t="s">
        <v>29</v>
      </c>
    </row>
    <row r="8148" customFormat="false" ht="13.8" hidden="false" customHeight="false" outlineLevel="0" collapsed="false">
      <c r="A8148" s="0" t="s">
        <v>4123</v>
      </c>
      <c r="B8148" s="0" t="s">
        <v>4124</v>
      </c>
      <c r="C8148" s="0" t="n">
        <v>1431235</v>
      </c>
      <c r="D8148" s="0" t="s">
        <v>172</v>
      </c>
      <c r="G8148" s="0" t="n">
        <v>1431235</v>
      </c>
      <c r="I8148" s="0" t="n">
        <v>405</v>
      </c>
      <c r="J8148" s="0" t="n">
        <v>3</v>
      </c>
      <c r="K8148" s="0" t="n">
        <v>32</v>
      </c>
      <c r="O8148" s="0" t="s">
        <v>29</v>
      </c>
    </row>
    <row r="8149" customFormat="false" ht="13.8" hidden="false" customHeight="false" outlineLevel="0" collapsed="false">
      <c r="A8149" s="0" t="s">
        <v>4123</v>
      </c>
      <c r="B8149" s="0" t="s">
        <v>4124</v>
      </c>
      <c r="C8149" s="0" t="n">
        <v>1431235</v>
      </c>
      <c r="D8149" s="0" t="s">
        <v>172</v>
      </c>
      <c r="G8149" s="0" t="n">
        <v>1431235</v>
      </c>
      <c r="I8149" s="0" t="n">
        <v>405</v>
      </c>
      <c r="J8149" s="0" t="n">
        <v>4</v>
      </c>
      <c r="K8149" s="0" t="n">
        <v>41</v>
      </c>
      <c r="O8149" s="0" t="s">
        <v>29</v>
      </c>
    </row>
    <row r="8150" customFormat="false" ht="13.8" hidden="false" customHeight="false" outlineLevel="0" collapsed="false">
      <c r="A8150" s="0" t="s">
        <v>4123</v>
      </c>
      <c r="B8150" s="0" t="s">
        <v>4124</v>
      </c>
      <c r="C8150" s="0" t="n">
        <v>1431235</v>
      </c>
      <c r="D8150" s="0" t="s">
        <v>172</v>
      </c>
      <c r="G8150" s="0" t="n">
        <v>1431235</v>
      </c>
      <c r="I8150" s="0" t="n">
        <v>405</v>
      </c>
      <c r="J8150" s="0" t="n">
        <v>4</v>
      </c>
      <c r="K8150" s="0" t="n">
        <v>42</v>
      </c>
      <c r="O8150" s="0" t="s">
        <v>29</v>
      </c>
    </row>
    <row r="8151" customFormat="false" ht="13.8" hidden="false" customHeight="false" outlineLevel="0" collapsed="false">
      <c r="A8151" s="0" t="s">
        <v>4125</v>
      </c>
      <c r="B8151" s="0" t="s">
        <v>4126</v>
      </c>
      <c r="C8151" s="0" t="n">
        <v>1620302</v>
      </c>
      <c r="D8151" s="0" t="s">
        <v>326</v>
      </c>
      <c r="G8151" s="0" t="n">
        <v>1620302</v>
      </c>
      <c r="H8151" s="0" t="s">
        <v>1028</v>
      </c>
      <c r="I8151" s="0" t="n">
        <v>128</v>
      </c>
      <c r="J8151" s="0" t="n">
        <v>-1</v>
      </c>
      <c r="K8151" s="0" t="n">
        <v>1</v>
      </c>
      <c r="O8151" s="0" t="s">
        <v>31</v>
      </c>
    </row>
    <row r="8152" customFormat="false" ht="13.8" hidden="false" customHeight="false" outlineLevel="0" collapsed="false">
      <c r="A8152" s="0" t="s">
        <v>4125</v>
      </c>
      <c r="B8152" s="0" t="s">
        <v>4126</v>
      </c>
      <c r="C8152" s="0" t="n">
        <v>1620302</v>
      </c>
      <c r="D8152" s="0" t="s">
        <v>326</v>
      </c>
      <c r="G8152" s="0" t="n">
        <v>1620302</v>
      </c>
      <c r="H8152" s="0" t="s">
        <v>1029</v>
      </c>
      <c r="I8152" s="0" t="n">
        <v>128</v>
      </c>
      <c r="J8152" s="0" t="n">
        <v>-1</v>
      </c>
      <c r="K8152" s="0" t="n">
        <v>1</v>
      </c>
      <c r="O8152" s="0" t="s">
        <v>31</v>
      </c>
    </row>
    <row r="8153" customFormat="false" ht="13.8" hidden="false" customHeight="false" outlineLevel="0" collapsed="false">
      <c r="A8153" s="0" t="s">
        <v>4125</v>
      </c>
      <c r="B8153" s="0" t="s">
        <v>4126</v>
      </c>
      <c r="C8153" s="0" t="n">
        <v>1620302</v>
      </c>
      <c r="D8153" s="0" t="s">
        <v>326</v>
      </c>
      <c r="G8153" s="0" t="n">
        <v>1620302</v>
      </c>
      <c r="H8153" s="0" t="s">
        <v>1951</v>
      </c>
      <c r="I8153" s="0" t="n">
        <v>128</v>
      </c>
      <c r="J8153" s="0" t="n">
        <v>-1</v>
      </c>
      <c r="K8153" s="0" t="n">
        <v>1</v>
      </c>
      <c r="O8153" s="0" t="s">
        <v>31</v>
      </c>
    </row>
    <row r="8154" customFormat="false" ht="13.8" hidden="false" customHeight="false" outlineLevel="0" collapsed="false">
      <c r="A8154" s="0" t="s">
        <v>4125</v>
      </c>
      <c r="B8154" s="0" t="s">
        <v>4126</v>
      </c>
      <c r="C8154" s="0" t="n">
        <v>1620302</v>
      </c>
      <c r="D8154" s="0" t="s">
        <v>326</v>
      </c>
      <c r="G8154" s="0" t="n">
        <v>1620302</v>
      </c>
      <c r="H8154" s="0" t="s">
        <v>128</v>
      </c>
      <c r="I8154" s="0" t="n">
        <v>128</v>
      </c>
      <c r="J8154" s="0" t="n">
        <v>0</v>
      </c>
      <c r="K8154" s="0" t="n">
        <v>1</v>
      </c>
      <c r="M8154" s="0" t="s">
        <v>4127</v>
      </c>
      <c r="O8154" s="0" t="s">
        <v>29</v>
      </c>
    </row>
    <row r="8155" customFormat="false" ht="13.8" hidden="false" customHeight="false" outlineLevel="0" collapsed="false">
      <c r="A8155" s="0" t="s">
        <v>4125</v>
      </c>
      <c r="B8155" s="0" t="s">
        <v>4126</v>
      </c>
      <c r="C8155" s="0" t="n">
        <v>1620302</v>
      </c>
      <c r="D8155" s="0" t="s">
        <v>326</v>
      </c>
      <c r="G8155" s="0" t="n">
        <v>1620302</v>
      </c>
      <c r="H8155" s="0" t="s">
        <v>130</v>
      </c>
      <c r="I8155" s="0" t="n">
        <v>128</v>
      </c>
      <c r="J8155" s="0" t="n">
        <v>0</v>
      </c>
      <c r="K8155" s="0" t="n">
        <v>1</v>
      </c>
      <c r="O8155" s="0" t="s">
        <v>29</v>
      </c>
    </row>
    <row r="8156" customFormat="false" ht="13.8" hidden="false" customHeight="false" outlineLevel="0" collapsed="false">
      <c r="A8156" s="0" t="s">
        <v>4125</v>
      </c>
      <c r="B8156" s="0" t="s">
        <v>4126</v>
      </c>
      <c r="C8156" s="0" t="n">
        <v>1620302</v>
      </c>
      <c r="D8156" s="0" t="s">
        <v>326</v>
      </c>
      <c r="G8156" s="0" t="n">
        <v>1620302</v>
      </c>
      <c r="H8156" s="0" t="s">
        <v>131</v>
      </c>
      <c r="I8156" s="0" t="n">
        <v>128</v>
      </c>
      <c r="J8156" s="0" t="n">
        <v>0</v>
      </c>
      <c r="K8156" s="0" t="n">
        <v>1</v>
      </c>
      <c r="O8156" s="0" t="s">
        <v>29</v>
      </c>
    </row>
    <row r="8157" customFormat="false" ht="13.8" hidden="false" customHeight="false" outlineLevel="0" collapsed="false">
      <c r="A8157" s="0" t="s">
        <v>4125</v>
      </c>
      <c r="B8157" s="0" t="s">
        <v>4126</v>
      </c>
      <c r="C8157" s="0" t="n">
        <v>1620302</v>
      </c>
      <c r="D8157" s="0" t="s">
        <v>326</v>
      </c>
      <c r="G8157" s="0" t="n">
        <v>1620302</v>
      </c>
      <c r="H8157" s="0" t="s">
        <v>1626</v>
      </c>
      <c r="I8157" s="0" t="n">
        <v>128</v>
      </c>
      <c r="J8157" s="0" t="n">
        <v>0</v>
      </c>
      <c r="K8157" s="0" t="n">
        <v>1</v>
      </c>
      <c r="O8157" s="0" t="s">
        <v>29</v>
      </c>
    </row>
    <row r="8158" customFormat="false" ht="13.8" hidden="false" customHeight="false" outlineLevel="0" collapsed="false">
      <c r="A8158" s="0" t="s">
        <v>4125</v>
      </c>
      <c r="B8158" s="0" t="s">
        <v>4126</v>
      </c>
      <c r="C8158" s="0" t="n">
        <v>1620302</v>
      </c>
      <c r="D8158" s="0" t="s">
        <v>326</v>
      </c>
      <c r="G8158" s="0" t="n">
        <v>1620302</v>
      </c>
      <c r="H8158" s="0" t="s">
        <v>1750</v>
      </c>
      <c r="I8158" s="0" t="n">
        <v>128</v>
      </c>
      <c r="J8158" s="0" t="n">
        <v>0</v>
      </c>
      <c r="K8158" s="0" t="n">
        <v>1</v>
      </c>
      <c r="O8158" s="0" t="s">
        <v>29</v>
      </c>
    </row>
    <row r="8159" customFormat="false" ht="13.8" hidden="false" customHeight="false" outlineLevel="0" collapsed="false">
      <c r="A8159" s="0" t="s">
        <v>4125</v>
      </c>
      <c r="B8159" s="0" t="s">
        <v>4126</v>
      </c>
      <c r="C8159" s="0" t="n">
        <v>1620302</v>
      </c>
      <c r="D8159" s="0" t="s">
        <v>326</v>
      </c>
      <c r="G8159" s="0" t="n">
        <v>1620302</v>
      </c>
      <c r="H8159" s="0" t="s">
        <v>132</v>
      </c>
      <c r="I8159" s="0" t="n">
        <v>128</v>
      </c>
      <c r="J8159" s="0" t="n">
        <v>1</v>
      </c>
      <c r="K8159" s="0" t="n">
        <v>1</v>
      </c>
      <c r="O8159" s="0" t="s">
        <v>29</v>
      </c>
    </row>
    <row r="8160" customFormat="false" ht="13.8" hidden="false" customHeight="false" outlineLevel="0" collapsed="false">
      <c r="A8160" s="0" t="s">
        <v>4125</v>
      </c>
      <c r="B8160" s="0" t="s">
        <v>4126</v>
      </c>
      <c r="C8160" s="0" t="n">
        <v>1620302</v>
      </c>
      <c r="D8160" s="0" t="s">
        <v>326</v>
      </c>
      <c r="G8160" s="0" t="n">
        <v>1620302</v>
      </c>
      <c r="H8160" s="0" t="s">
        <v>133</v>
      </c>
      <c r="I8160" s="0" t="n">
        <v>128</v>
      </c>
      <c r="J8160" s="0" t="n">
        <v>1</v>
      </c>
      <c r="K8160" s="0" t="n">
        <v>1</v>
      </c>
      <c r="O8160" s="0" t="s">
        <v>29</v>
      </c>
    </row>
    <row r="8161" customFormat="false" ht="13.8" hidden="false" customHeight="false" outlineLevel="0" collapsed="false">
      <c r="A8161" s="0" t="s">
        <v>4125</v>
      </c>
      <c r="B8161" s="0" t="s">
        <v>4126</v>
      </c>
      <c r="C8161" s="0" t="n">
        <v>1620302</v>
      </c>
      <c r="D8161" s="0" t="s">
        <v>326</v>
      </c>
      <c r="G8161" s="0" t="n">
        <v>1620302</v>
      </c>
      <c r="H8161" s="0" t="s">
        <v>1275</v>
      </c>
      <c r="I8161" s="0" t="n">
        <v>128</v>
      </c>
      <c r="J8161" s="0" t="n">
        <v>1</v>
      </c>
      <c r="K8161" s="0" t="n">
        <v>1</v>
      </c>
      <c r="O8161" s="0" t="s">
        <v>29</v>
      </c>
    </row>
    <row r="8162" customFormat="false" ht="13.8" hidden="false" customHeight="false" outlineLevel="0" collapsed="false">
      <c r="A8162" s="0" t="s">
        <v>4125</v>
      </c>
      <c r="B8162" s="0" t="s">
        <v>4126</v>
      </c>
      <c r="C8162" s="0" t="n">
        <v>1620302</v>
      </c>
      <c r="D8162" s="0" t="s">
        <v>326</v>
      </c>
      <c r="G8162" s="0" t="n">
        <v>1620302</v>
      </c>
      <c r="H8162" s="0" t="s">
        <v>1627</v>
      </c>
      <c r="I8162" s="0" t="n">
        <v>128</v>
      </c>
      <c r="J8162" s="0" t="n">
        <v>1</v>
      </c>
      <c r="K8162" s="0" t="n">
        <v>1</v>
      </c>
      <c r="O8162" s="0" t="s">
        <v>29</v>
      </c>
    </row>
    <row r="8163" customFormat="false" ht="13.8" hidden="false" customHeight="false" outlineLevel="0" collapsed="false">
      <c r="A8163" s="0" t="s">
        <v>4125</v>
      </c>
      <c r="B8163" s="0" t="s">
        <v>4126</v>
      </c>
      <c r="C8163" s="0" t="n">
        <v>1620302</v>
      </c>
      <c r="D8163" s="0" t="s">
        <v>326</v>
      </c>
      <c r="G8163" s="0" t="n">
        <v>1620302</v>
      </c>
      <c r="H8163" s="0" t="s">
        <v>126</v>
      </c>
      <c r="I8163" s="0" t="n">
        <v>128</v>
      </c>
      <c r="J8163" s="0" t="n">
        <v>2</v>
      </c>
      <c r="K8163" s="0" t="n">
        <v>1</v>
      </c>
      <c r="O8163" s="0" t="s">
        <v>29</v>
      </c>
    </row>
    <row r="8164" customFormat="false" ht="13.8" hidden="false" customHeight="false" outlineLevel="0" collapsed="false">
      <c r="A8164" s="0" t="s">
        <v>4125</v>
      </c>
      <c r="B8164" s="0" t="s">
        <v>4126</v>
      </c>
      <c r="C8164" s="0" t="n">
        <v>1620302</v>
      </c>
      <c r="D8164" s="0" t="s">
        <v>326</v>
      </c>
      <c r="G8164" s="0" t="n">
        <v>1620302</v>
      </c>
      <c r="H8164" s="0" t="s">
        <v>127</v>
      </c>
      <c r="I8164" s="0" t="n">
        <v>128</v>
      </c>
      <c r="J8164" s="0" t="n">
        <v>2</v>
      </c>
      <c r="K8164" s="0" t="n">
        <v>1</v>
      </c>
      <c r="O8164" s="0" t="s">
        <v>29</v>
      </c>
    </row>
    <row r="8165" customFormat="false" ht="13.8" hidden="false" customHeight="false" outlineLevel="0" collapsed="false">
      <c r="A8165" s="0" t="s">
        <v>4125</v>
      </c>
      <c r="B8165" s="0" t="s">
        <v>4126</v>
      </c>
      <c r="C8165" s="0" t="n">
        <v>1620302</v>
      </c>
      <c r="D8165" s="0" t="s">
        <v>326</v>
      </c>
      <c r="G8165" s="0" t="n">
        <v>1620302</v>
      </c>
      <c r="H8165" s="0" t="s">
        <v>1276</v>
      </c>
      <c r="I8165" s="0" t="n">
        <v>128</v>
      </c>
      <c r="J8165" s="0" t="n">
        <v>2</v>
      </c>
      <c r="K8165" s="0" t="n">
        <v>1</v>
      </c>
      <c r="O8165" s="0" t="s">
        <v>29</v>
      </c>
    </row>
    <row r="8166" customFormat="false" ht="13.8" hidden="false" customHeight="false" outlineLevel="0" collapsed="false">
      <c r="A8166" s="0" t="s">
        <v>4125</v>
      </c>
      <c r="B8166" s="0" t="s">
        <v>4126</v>
      </c>
      <c r="C8166" s="0" t="n">
        <v>1620302</v>
      </c>
      <c r="D8166" s="0" t="s">
        <v>326</v>
      </c>
      <c r="G8166" s="0" t="n">
        <v>1620302</v>
      </c>
      <c r="H8166" s="0" t="s">
        <v>1363</v>
      </c>
      <c r="I8166" s="0" t="n">
        <v>128</v>
      </c>
      <c r="J8166" s="0" t="n">
        <v>2</v>
      </c>
      <c r="K8166" s="0" t="n">
        <v>1</v>
      </c>
      <c r="O8166" s="0" t="s">
        <v>29</v>
      </c>
    </row>
    <row r="8167" customFormat="false" ht="13.8" hidden="false" customHeight="false" outlineLevel="0" collapsed="false">
      <c r="A8167" s="0" t="s">
        <v>4125</v>
      </c>
      <c r="B8167" s="0" t="s">
        <v>4126</v>
      </c>
      <c r="C8167" s="0" t="n">
        <v>1620302</v>
      </c>
      <c r="D8167" s="0" t="s">
        <v>326</v>
      </c>
      <c r="G8167" s="0" t="n">
        <v>1620302</v>
      </c>
      <c r="H8167" s="0" t="s">
        <v>164</v>
      </c>
      <c r="I8167" s="0" t="n">
        <v>128</v>
      </c>
      <c r="J8167" s="0" t="n">
        <v>3</v>
      </c>
      <c r="K8167" s="0" t="n">
        <v>1</v>
      </c>
      <c r="O8167" s="0" t="s">
        <v>29</v>
      </c>
    </row>
    <row r="8168" customFormat="false" ht="13.8" hidden="false" customHeight="false" outlineLevel="0" collapsed="false">
      <c r="A8168" s="0" t="s">
        <v>4125</v>
      </c>
      <c r="B8168" s="0" t="s">
        <v>4126</v>
      </c>
      <c r="C8168" s="0" t="n">
        <v>1620302</v>
      </c>
      <c r="D8168" s="0" t="s">
        <v>326</v>
      </c>
      <c r="G8168" s="0" t="n">
        <v>1620302</v>
      </c>
      <c r="H8168" s="0" t="s">
        <v>334</v>
      </c>
      <c r="I8168" s="0" t="n">
        <v>128</v>
      </c>
      <c r="J8168" s="0" t="n">
        <v>3</v>
      </c>
      <c r="K8168" s="0" t="n">
        <v>1</v>
      </c>
      <c r="O8168" s="0" t="s">
        <v>29</v>
      </c>
    </row>
    <row r="8169" customFormat="false" ht="13.8" hidden="false" customHeight="false" outlineLevel="0" collapsed="false">
      <c r="A8169" s="0" t="s">
        <v>4125</v>
      </c>
      <c r="B8169" s="0" t="s">
        <v>4126</v>
      </c>
      <c r="C8169" s="0" t="n">
        <v>1620302</v>
      </c>
      <c r="D8169" s="0" t="s">
        <v>326</v>
      </c>
      <c r="G8169" s="0" t="n">
        <v>1620302</v>
      </c>
      <c r="H8169" s="0" t="s">
        <v>335</v>
      </c>
      <c r="I8169" s="0" t="n">
        <v>128</v>
      </c>
      <c r="J8169" s="0" t="n">
        <v>3</v>
      </c>
      <c r="K8169" s="0" t="n">
        <v>1</v>
      </c>
      <c r="O8169" s="0" t="s">
        <v>29</v>
      </c>
    </row>
    <row r="8170" customFormat="false" ht="13.8" hidden="false" customHeight="false" outlineLevel="0" collapsed="false">
      <c r="A8170" s="0" t="s">
        <v>4125</v>
      </c>
      <c r="B8170" s="0" t="s">
        <v>4126</v>
      </c>
      <c r="C8170" s="0" t="n">
        <v>1620302</v>
      </c>
      <c r="D8170" s="0" t="s">
        <v>326</v>
      </c>
      <c r="G8170" s="0" t="n">
        <v>1620302</v>
      </c>
      <c r="H8170" s="0" t="s">
        <v>336</v>
      </c>
      <c r="I8170" s="0" t="n">
        <v>128</v>
      </c>
      <c r="J8170" s="0" t="n">
        <v>3</v>
      </c>
      <c r="K8170" s="0" t="n">
        <v>1</v>
      </c>
      <c r="O8170" s="0" t="s">
        <v>29</v>
      </c>
    </row>
    <row r="8171" customFormat="false" ht="13.8" hidden="false" customHeight="false" outlineLevel="0" collapsed="false">
      <c r="A8171" s="0" t="s">
        <v>4125</v>
      </c>
      <c r="B8171" s="0" t="s">
        <v>4126</v>
      </c>
      <c r="C8171" s="0" t="n">
        <v>1620302</v>
      </c>
      <c r="D8171" s="0" t="s">
        <v>326</v>
      </c>
      <c r="G8171" s="0" t="n">
        <v>1620302</v>
      </c>
      <c r="H8171" s="0" t="s">
        <v>165</v>
      </c>
      <c r="I8171" s="0" t="n">
        <v>128</v>
      </c>
      <c r="J8171" s="0" t="n">
        <v>4</v>
      </c>
      <c r="K8171" s="0" t="n">
        <v>1</v>
      </c>
      <c r="O8171" s="0" t="s">
        <v>29</v>
      </c>
    </row>
    <row r="8172" customFormat="false" ht="13.8" hidden="false" customHeight="false" outlineLevel="0" collapsed="false">
      <c r="A8172" s="0" t="s">
        <v>4125</v>
      </c>
      <c r="B8172" s="0" t="s">
        <v>4126</v>
      </c>
      <c r="C8172" s="0" t="n">
        <v>1620302</v>
      </c>
      <c r="D8172" s="0" t="s">
        <v>326</v>
      </c>
      <c r="G8172" s="0" t="n">
        <v>1620302</v>
      </c>
      <c r="H8172" s="0" t="s">
        <v>521</v>
      </c>
      <c r="I8172" s="0" t="n">
        <v>128</v>
      </c>
      <c r="J8172" s="0" t="n">
        <v>4</v>
      </c>
      <c r="K8172" s="0" t="n">
        <v>1</v>
      </c>
      <c r="O8172" s="0" t="s">
        <v>29</v>
      </c>
    </row>
    <row r="8173" customFormat="false" ht="13.8" hidden="false" customHeight="false" outlineLevel="0" collapsed="false">
      <c r="A8173" s="0" t="s">
        <v>4125</v>
      </c>
      <c r="B8173" s="0" t="s">
        <v>4126</v>
      </c>
      <c r="C8173" s="0" t="n">
        <v>1620302</v>
      </c>
      <c r="D8173" s="0" t="s">
        <v>326</v>
      </c>
      <c r="G8173" s="0" t="n">
        <v>1620302</v>
      </c>
      <c r="H8173" s="0" t="s">
        <v>1711</v>
      </c>
      <c r="I8173" s="0" t="n">
        <v>128</v>
      </c>
      <c r="J8173" s="0" t="n">
        <v>4</v>
      </c>
      <c r="K8173" s="0" t="n">
        <v>1</v>
      </c>
      <c r="O8173" s="0" t="s">
        <v>29</v>
      </c>
    </row>
    <row r="8174" customFormat="false" ht="13.8" hidden="false" customHeight="false" outlineLevel="0" collapsed="false">
      <c r="A8174" s="0" t="s">
        <v>4125</v>
      </c>
      <c r="B8174" s="0" t="s">
        <v>4126</v>
      </c>
      <c r="C8174" s="0" t="n">
        <v>1620302</v>
      </c>
      <c r="D8174" s="0" t="s">
        <v>326</v>
      </c>
      <c r="G8174" s="0" t="n">
        <v>1620302</v>
      </c>
      <c r="H8174" s="0" t="s">
        <v>1728</v>
      </c>
      <c r="I8174" s="0" t="n">
        <v>128</v>
      </c>
      <c r="J8174" s="0" t="n">
        <v>4</v>
      </c>
      <c r="K8174" s="0" t="n">
        <v>1</v>
      </c>
      <c r="O8174" s="0" t="s">
        <v>29</v>
      </c>
    </row>
    <row r="8175" customFormat="false" ht="13.8" hidden="false" customHeight="false" outlineLevel="0" collapsed="false">
      <c r="A8175" s="0" t="s">
        <v>4125</v>
      </c>
      <c r="B8175" s="0" t="s">
        <v>4126</v>
      </c>
      <c r="C8175" s="0" t="n">
        <v>1620302</v>
      </c>
      <c r="D8175" s="0" t="s">
        <v>326</v>
      </c>
      <c r="G8175" s="0" t="n">
        <v>1620302</v>
      </c>
      <c r="H8175" s="0" t="s">
        <v>166</v>
      </c>
      <c r="I8175" s="0" t="n">
        <v>128</v>
      </c>
      <c r="J8175" s="0" t="n">
        <v>5</v>
      </c>
      <c r="K8175" s="0" t="n">
        <v>1</v>
      </c>
      <c r="O8175" s="0" t="s">
        <v>29</v>
      </c>
    </row>
    <row r="8176" customFormat="false" ht="13.8" hidden="false" customHeight="false" outlineLevel="0" collapsed="false">
      <c r="A8176" s="0" t="s">
        <v>4125</v>
      </c>
      <c r="B8176" s="0" t="s">
        <v>4126</v>
      </c>
      <c r="C8176" s="0" t="n">
        <v>1620302</v>
      </c>
      <c r="D8176" s="0" t="s">
        <v>326</v>
      </c>
      <c r="G8176" s="0" t="n">
        <v>1620302</v>
      </c>
      <c r="H8176" s="0" t="s">
        <v>1096</v>
      </c>
      <c r="I8176" s="0" t="n">
        <v>128</v>
      </c>
      <c r="J8176" s="0" t="n">
        <v>5</v>
      </c>
      <c r="K8176" s="0" t="n">
        <v>1</v>
      </c>
      <c r="O8176" s="0" t="s">
        <v>29</v>
      </c>
    </row>
    <row r="8177" customFormat="false" ht="13.8" hidden="false" customHeight="false" outlineLevel="0" collapsed="false">
      <c r="A8177" s="0" t="s">
        <v>4125</v>
      </c>
      <c r="B8177" s="0" t="s">
        <v>4126</v>
      </c>
      <c r="C8177" s="0" t="n">
        <v>1620302</v>
      </c>
      <c r="D8177" s="0" t="s">
        <v>326</v>
      </c>
      <c r="G8177" s="0" t="n">
        <v>1620302</v>
      </c>
      <c r="H8177" s="0" t="s">
        <v>1712</v>
      </c>
      <c r="I8177" s="0" t="n">
        <v>128</v>
      </c>
      <c r="J8177" s="0" t="n">
        <v>5</v>
      </c>
      <c r="K8177" s="0" t="n">
        <v>1</v>
      </c>
      <c r="O8177" s="0" t="s">
        <v>29</v>
      </c>
    </row>
    <row r="8178" customFormat="false" ht="13.8" hidden="false" customHeight="false" outlineLevel="0" collapsed="false">
      <c r="A8178" s="0" t="s">
        <v>4125</v>
      </c>
      <c r="B8178" s="0" t="s">
        <v>4126</v>
      </c>
      <c r="C8178" s="0" t="n">
        <v>1620302</v>
      </c>
      <c r="D8178" s="0" t="s">
        <v>326</v>
      </c>
      <c r="G8178" s="0" t="n">
        <v>1620302</v>
      </c>
      <c r="H8178" s="0" t="s">
        <v>1729</v>
      </c>
      <c r="I8178" s="0" t="n">
        <v>128</v>
      </c>
      <c r="J8178" s="0" t="n">
        <v>5</v>
      </c>
      <c r="K8178" s="0" t="n">
        <v>1</v>
      </c>
      <c r="O8178" s="0" t="s">
        <v>29</v>
      </c>
    </row>
    <row r="8179" customFormat="false" ht="13.8" hidden="false" customHeight="false" outlineLevel="0" collapsed="false">
      <c r="A8179" s="0" t="s">
        <v>4125</v>
      </c>
      <c r="B8179" s="0" t="s">
        <v>4126</v>
      </c>
      <c r="C8179" s="0" t="n">
        <v>1620302</v>
      </c>
      <c r="D8179" s="0" t="s">
        <v>326</v>
      </c>
      <c r="G8179" s="0" t="n">
        <v>1620302</v>
      </c>
      <c r="H8179" s="0" t="s">
        <v>343</v>
      </c>
      <c r="I8179" s="0" t="n">
        <v>128</v>
      </c>
      <c r="J8179" s="0" t="n">
        <v>6</v>
      </c>
      <c r="K8179" s="0" t="n">
        <v>1</v>
      </c>
      <c r="O8179" s="0" t="s">
        <v>29</v>
      </c>
    </row>
    <row r="8180" customFormat="false" ht="13.8" hidden="false" customHeight="false" outlineLevel="0" collapsed="false">
      <c r="A8180" s="0" t="s">
        <v>4125</v>
      </c>
      <c r="B8180" s="0" t="s">
        <v>4126</v>
      </c>
      <c r="C8180" s="0" t="n">
        <v>1620302</v>
      </c>
      <c r="D8180" s="0" t="s">
        <v>326</v>
      </c>
      <c r="G8180" s="0" t="n">
        <v>1620302</v>
      </c>
      <c r="H8180" s="0" t="s">
        <v>345</v>
      </c>
      <c r="I8180" s="0" t="n">
        <v>128</v>
      </c>
      <c r="J8180" s="0" t="n">
        <v>6</v>
      </c>
      <c r="K8180" s="0" t="n">
        <v>1</v>
      </c>
      <c r="O8180" s="0" t="s">
        <v>29</v>
      </c>
    </row>
    <row r="8181" customFormat="false" ht="13.8" hidden="false" customHeight="false" outlineLevel="0" collapsed="false">
      <c r="A8181" s="0" t="s">
        <v>4125</v>
      </c>
      <c r="B8181" s="0" t="s">
        <v>4126</v>
      </c>
      <c r="C8181" s="0" t="n">
        <v>1620302</v>
      </c>
      <c r="D8181" s="0" t="s">
        <v>326</v>
      </c>
      <c r="G8181" s="0" t="n">
        <v>1620302</v>
      </c>
      <c r="H8181" s="0" t="s">
        <v>346</v>
      </c>
      <c r="I8181" s="0" t="n">
        <v>128</v>
      </c>
      <c r="J8181" s="0" t="n">
        <v>6</v>
      </c>
      <c r="K8181" s="0" t="n">
        <v>1</v>
      </c>
      <c r="O8181" s="0" t="s">
        <v>29</v>
      </c>
    </row>
    <row r="8182" customFormat="false" ht="13.8" hidden="false" customHeight="false" outlineLevel="0" collapsed="false">
      <c r="A8182" s="0" t="s">
        <v>4125</v>
      </c>
      <c r="B8182" s="0" t="s">
        <v>4126</v>
      </c>
      <c r="C8182" s="0" t="n">
        <v>1620302</v>
      </c>
      <c r="D8182" s="0" t="s">
        <v>326</v>
      </c>
      <c r="G8182" s="0" t="n">
        <v>1620302</v>
      </c>
      <c r="H8182" s="0" t="s">
        <v>347</v>
      </c>
      <c r="I8182" s="0" t="n">
        <v>128</v>
      </c>
      <c r="J8182" s="0" t="n">
        <v>6</v>
      </c>
      <c r="K8182" s="0" t="n">
        <v>1</v>
      </c>
      <c r="O8182" s="0" t="s">
        <v>29</v>
      </c>
    </row>
    <row r="8183" customFormat="false" ht="13.8" hidden="false" customHeight="false" outlineLevel="0" collapsed="false">
      <c r="A8183" s="0" t="s">
        <v>4125</v>
      </c>
      <c r="B8183" s="0" t="s">
        <v>4126</v>
      </c>
      <c r="C8183" s="0" t="n">
        <v>1620302</v>
      </c>
      <c r="D8183" s="0" t="s">
        <v>326</v>
      </c>
      <c r="G8183" s="0" t="n">
        <v>1620302</v>
      </c>
      <c r="H8183" s="0" t="s">
        <v>352</v>
      </c>
      <c r="I8183" s="0" t="n">
        <v>128</v>
      </c>
      <c r="J8183" s="0" t="n">
        <v>7</v>
      </c>
      <c r="K8183" s="0" t="n">
        <v>1</v>
      </c>
      <c r="O8183" s="0" t="s">
        <v>29</v>
      </c>
    </row>
    <row r="8184" customFormat="false" ht="13.8" hidden="false" customHeight="false" outlineLevel="0" collapsed="false">
      <c r="A8184" s="0" t="s">
        <v>4125</v>
      </c>
      <c r="B8184" s="0" t="s">
        <v>4126</v>
      </c>
      <c r="C8184" s="0" t="n">
        <v>1620302</v>
      </c>
      <c r="D8184" s="0" t="s">
        <v>326</v>
      </c>
      <c r="G8184" s="0" t="n">
        <v>1620302</v>
      </c>
      <c r="H8184" s="0" t="s">
        <v>1755</v>
      </c>
      <c r="I8184" s="0" t="n">
        <v>128</v>
      </c>
      <c r="J8184" s="0" t="n">
        <v>7</v>
      </c>
      <c r="K8184" s="0" t="n">
        <v>1</v>
      </c>
      <c r="O8184" s="0" t="s">
        <v>29</v>
      </c>
    </row>
    <row r="8185" customFormat="false" ht="13.8" hidden="false" customHeight="false" outlineLevel="0" collapsed="false">
      <c r="A8185" s="0" t="s">
        <v>4125</v>
      </c>
      <c r="B8185" s="0" t="s">
        <v>4126</v>
      </c>
      <c r="C8185" s="0" t="n">
        <v>1620302</v>
      </c>
      <c r="D8185" s="0" t="s">
        <v>326</v>
      </c>
      <c r="G8185" s="0" t="n">
        <v>1620302</v>
      </c>
      <c r="H8185" s="0" t="s">
        <v>1756</v>
      </c>
      <c r="I8185" s="0" t="n">
        <v>128</v>
      </c>
      <c r="J8185" s="0" t="n">
        <v>7</v>
      </c>
      <c r="K8185" s="0" t="n">
        <v>1</v>
      </c>
      <c r="O8185" s="0" t="s">
        <v>29</v>
      </c>
    </row>
    <row r="8186" customFormat="false" ht="13.8" hidden="false" customHeight="false" outlineLevel="0" collapsed="false">
      <c r="A8186" s="0" t="s">
        <v>4125</v>
      </c>
      <c r="B8186" s="0" t="s">
        <v>4126</v>
      </c>
      <c r="C8186" s="0" t="n">
        <v>1620302</v>
      </c>
      <c r="D8186" s="0" t="s">
        <v>326</v>
      </c>
      <c r="G8186" s="0" t="n">
        <v>1620302</v>
      </c>
      <c r="H8186" s="0" t="s">
        <v>1757</v>
      </c>
      <c r="I8186" s="0" t="n">
        <v>128</v>
      </c>
      <c r="J8186" s="0" t="n">
        <v>7</v>
      </c>
      <c r="K8186" s="0" t="n">
        <v>1</v>
      </c>
      <c r="O8186" s="0" t="s">
        <v>29</v>
      </c>
    </row>
    <row r="8187" customFormat="false" ht="13.8" hidden="false" customHeight="false" outlineLevel="0" collapsed="false">
      <c r="A8187" s="0" t="s">
        <v>4128</v>
      </c>
      <c r="B8187" s="0" t="s">
        <v>4129</v>
      </c>
      <c r="C8187" s="0" t="n">
        <v>718101</v>
      </c>
      <c r="D8187" s="0" t="s">
        <v>4130</v>
      </c>
      <c r="G8187" s="0" t="n">
        <v>718101</v>
      </c>
      <c r="H8187" s="0" t="s">
        <v>1028</v>
      </c>
      <c r="I8187" s="0" t="n">
        <v>128</v>
      </c>
      <c r="J8187" s="0" t="n">
        <v>-1</v>
      </c>
      <c r="K8187" s="0" t="n">
        <v>1</v>
      </c>
      <c r="O8187" s="0" t="s">
        <v>31</v>
      </c>
    </row>
    <row r="8188" customFormat="false" ht="13.8" hidden="false" customHeight="false" outlineLevel="0" collapsed="false">
      <c r="A8188" s="0" t="s">
        <v>4128</v>
      </c>
      <c r="B8188" s="0" t="s">
        <v>4129</v>
      </c>
      <c r="C8188" s="0" t="n">
        <v>718101</v>
      </c>
      <c r="D8188" s="0" t="s">
        <v>4130</v>
      </c>
      <c r="G8188" s="0" t="n">
        <v>718101</v>
      </c>
      <c r="H8188" s="0" t="s">
        <v>1029</v>
      </c>
      <c r="I8188" s="0" t="n">
        <v>128</v>
      </c>
      <c r="J8188" s="0" t="n">
        <v>-1</v>
      </c>
      <c r="K8188" s="0" t="n">
        <v>1</v>
      </c>
      <c r="O8188" s="0" t="s">
        <v>31</v>
      </c>
    </row>
    <row r="8189" customFormat="false" ht="13.8" hidden="false" customHeight="false" outlineLevel="0" collapsed="false">
      <c r="A8189" s="0" t="s">
        <v>4128</v>
      </c>
      <c r="B8189" s="0" t="s">
        <v>4129</v>
      </c>
      <c r="C8189" s="0" t="n">
        <v>718101</v>
      </c>
      <c r="D8189" s="0" t="s">
        <v>4130</v>
      </c>
      <c r="G8189" s="0" t="n">
        <v>718101</v>
      </c>
      <c r="H8189" s="0" t="s">
        <v>1951</v>
      </c>
      <c r="I8189" s="0" t="n">
        <v>128</v>
      </c>
      <c r="J8189" s="0" t="n">
        <v>-1</v>
      </c>
      <c r="K8189" s="0" t="n">
        <v>1</v>
      </c>
      <c r="O8189" s="0" t="s">
        <v>31</v>
      </c>
    </row>
    <row r="8190" customFormat="false" ht="13.8" hidden="false" customHeight="false" outlineLevel="0" collapsed="false">
      <c r="A8190" s="0" t="s">
        <v>4128</v>
      </c>
      <c r="B8190" s="0" t="s">
        <v>4129</v>
      </c>
      <c r="C8190" s="0" t="n">
        <v>718101</v>
      </c>
      <c r="D8190" s="0" t="s">
        <v>4130</v>
      </c>
      <c r="G8190" s="0" t="n">
        <v>718101</v>
      </c>
      <c r="H8190" s="0" t="s">
        <v>128</v>
      </c>
      <c r="I8190" s="0" t="n">
        <v>128</v>
      </c>
      <c r="J8190" s="0" t="n">
        <v>0</v>
      </c>
      <c r="K8190" s="0" t="n">
        <v>1</v>
      </c>
      <c r="O8190" s="0" t="s">
        <v>30</v>
      </c>
    </row>
    <row r="8191" customFormat="false" ht="13.8" hidden="false" customHeight="false" outlineLevel="0" collapsed="false">
      <c r="A8191" s="0" t="s">
        <v>4128</v>
      </c>
      <c r="B8191" s="0" t="s">
        <v>4129</v>
      </c>
      <c r="C8191" s="0" t="n">
        <v>718101</v>
      </c>
      <c r="D8191" s="0" t="s">
        <v>4130</v>
      </c>
      <c r="G8191" s="0" t="n">
        <v>718101</v>
      </c>
      <c r="H8191" s="0" t="s">
        <v>130</v>
      </c>
      <c r="I8191" s="0" t="n">
        <v>128</v>
      </c>
      <c r="J8191" s="0" t="n">
        <v>0</v>
      </c>
      <c r="K8191" s="0" t="n">
        <v>1</v>
      </c>
      <c r="O8191" s="0" t="s">
        <v>29</v>
      </c>
    </row>
    <row r="8192" customFormat="false" ht="13.8" hidden="false" customHeight="false" outlineLevel="0" collapsed="false">
      <c r="A8192" s="0" t="s">
        <v>4128</v>
      </c>
      <c r="B8192" s="0" t="s">
        <v>4129</v>
      </c>
      <c r="C8192" s="0" t="n">
        <v>718101</v>
      </c>
      <c r="D8192" s="0" t="s">
        <v>4130</v>
      </c>
      <c r="G8192" s="0" t="n">
        <v>718101</v>
      </c>
      <c r="H8192" s="0" t="s">
        <v>131</v>
      </c>
      <c r="I8192" s="0" t="n">
        <v>128</v>
      </c>
      <c r="J8192" s="0" t="n">
        <v>0</v>
      </c>
      <c r="K8192" s="0" t="n">
        <v>1</v>
      </c>
      <c r="O8192" s="0" t="s">
        <v>29</v>
      </c>
    </row>
    <row r="8193" customFormat="false" ht="13.8" hidden="false" customHeight="false" outlineLevel="0" collapsed="false">
      <c r="A8193" s="0" t="s">
        <v>4128</v>
      </c>
      <c r="B8193" s="0" t="s">
        <v>4129</v>
      </c>
      <c r="C8193" s="0" t="n">
        <v>718101</v>
      </c>
      <c r="D8193" s="0" t="s">
        <v>4130</v>
      </c>
      <c r="G8193" s="0" t="n">
        <v>718101</v>
      </c>
      <c r="H8193" s="0" t="s">
        <v>1626</v>
      </c>
      <c r="I8193" s="0" t="n">
        <v>128</v>
      </c>
      <c r="J8193" s="0" t="n">
        <v>0</v>
      </c>
      <c r="K8193" s="0" t="n">
        <v>1</v>
      </c>
      <c r="O8193" s="0" t="s">
        <v>29</v>
      </c>
    </row>
    <row r="8194" customFormat="false" ht="13.8" hidden="false" customHeight="false" outlineLevel="0" collapsed="false">
      <c r="A8194" s="0" t="s">
        <v>4128</v>
      </c>
      <c r="B8194" s="0" t="s">
        <v>4129</v>
      </c>
      <c r="C8194" s="0" t="n">
        <v>718101</v>
      </c>
      <c r="D8194" s="0" t="s">
        <v>4130</v>
      </c>
      <c r="G8194" s="0" t="n">
        <v>718101</v>
      </c>
      <c r="H8194" s="0" t="s">
        <v>132</v>
      </c>
      <c r="I8194" s="0" t="n">
        <v>128</v>
      </c>
      <c r="J8194" s="0" t="n">
        <v>1</v>
      </c>
      <c r="K8194" s="0" t="n">
        <v>1</v>
      </c>
      <c r="O8194" s="0" t="s">
        <v>29</v>
      </c>
    </row>
    <row r="8195" customFormat="false" ht="13.8" hidden="false" customHeight="false" outlineLevel="0" collapsed="false">
      <c r="A8195" s="0" t="s">
        <v>4128</v>
      </c>
      <c r="B8195" s="0" t="s">
        <v>4129</v>
      </c>
      <c r="C8195" s="0" t="n">
        <v>718101</v>
      </c>
      <c r="D8195" s="0" t="s">
        <v>4130</v>
      </c>
      <c r="G8195" s="0" t="n">
        <v>718101</v>
      </c>
      <c r="H8195" s="0" t="s">
        <v>133</v>
      </c>
      <c r="I8195" s="0" t="n">
        <v>128</v>
      </c>
      <c r="J8195" s="0" t="n">
        <v>1</v>
      </c>
      <c r="K8195" s="0" t="n">
        <v>1</v>
      </c>
      <c r="O8195" s="0" t="s">
        <v>29</v>
      </c>
    </row>
    <row r="8196" customFormat="false" ht="13.8" hidden="false" customHeight="false" outlineLevel="0" collapsed="false">
      <c r="A8196" s="0" t="s">
        <v>4128</v>
      </c>
      <c r="B8196" s="0" t="s">
        <v>4129</v>
      </c>
      <c r="C8196" s="0" t="n">
        <v>718101</v>
      </c>
      <c r="D8196" s="0" t="s">
        <v>4130</v>
      </c>
      <c r="G8196" s="0" t="n">
        <v>718101</v>
      </c>
      <c r="H8196" s="0" t="s">
        <v>1275</v>
      </c>
      <c r="I8196" s="0" t="n">
        <v>128</v>
      </c>
      <c r="J8196" s="0" t="n">
        <v>1</v>
      </c>
      <c r="K8196" s="0" t="n">
        <v>1</v>
      </c>
      <c r="O8196" s="0" t="s">
        <v>29</v>
      </c>
    </row>
    <row r="8197" customFormat="false" ht="13.8" hidden="false" customHeight="false" outlineLevel="0" collapsed="false">
      <c r="A8197" s="0" t="s">
        <v>4128</v>
      </c>
      <c r="B8197" s="0" t="s">
        <v>4129</v>
      </c>
      <c r="C8197" s="0" t="n">
        <v>718101</v>
      </c>
      <c r="D8197" s="0" t="s">
        <v>4130</v>
      </c>
      <c r="G8197" s="0" t="n">
        <v>718101</v>
      </c>
      <c r="H8197" s="0" t="s">
        <v>1627</v>
      </c>
      <c r="I8197" s="0" t="n">
        <v>128</v>
      </c>
      <c r="J8197" s="0" t="n">
        <v>1</v>
      </c>
      <c r="K8197" s="0" t="n">
        <v>1</v>
      </c>
      <c r="O8197" s="0" t="s">
        <v>29</v>
      </c>
    </row>
    <row r="8198" customFormat="false" ht="13.8" hidden="false" customHeight="false" outlineLevel="0" collapsed="false">
      <c r="A8198" s="0" t="s">
        <v>4128</v>
      </c>
      <c r="B8198" s="0" t="s">
        <v>4129</v>
      </c>
      <c r="C8198" s="0" t="n">
        <v>718101</v>
      </c>
      <c r="D8198" s="0" t="s">
        <v>4130</v>
      </c>
      <c r="G8198" s="0" t="n">
        <v>718101</v>
      </c>
      <c r="H8198" s="0" t="s">
        <v>126</v>
      </c>
      <c r="I8198" s="0" t="n">
        <v>128</v>
      </c>
      <c r="J8198" s="0" t="n">
        <v>2</v>
      </c>
      <c r="K8198" s="0" t="n">
        <v>1</v>
      </c>
      <c r="O8198" s="0" t="s">
        <v>29</v>
      </c>
    </row>
    <row r="8199" customFormat="false" ht="13.8" hidden="false" customHeight="false" outlineLevel="0" collapsed="false">
      <c r="A8199" s="0" t="s">
        <v>4128</v>
      </c>
      <c r="B8199" s="0" t="s">
        <v>4129</v>
      </c>
      <c r="C8199" s="0" t="n">
        <v>718101</v>
      </c>
      <c r="D8199" s="0" t="s">
        <v>4130</v>
      </c>
      <c r="G8199" s="0" t="n">
        <v>718101</v>
      </c>
      <c r="H8199" s="0" t="s">
        <v>127</v>
      </c>
      <c r="I8199" s="0" t="n">
        <v>128</v>
      </c>
      <c r="J8199" s="0" t="n">
        <v>2</v>
      </c>
      <c r="K8199" s="0" t="n">
        <v>1</v>
      </c>
      <c r="O8199" s="0" t="s">
        <v>29</v>
      </c>
    </row>
    <row r="8200" customFormat="false" ht="13.8" hidden="false" customHeight="false" outlineLevel="0" collapsed="false">
      <c r="A8200" s="0" t="s">
        <v>4128</v>
      </c>
      <c r="B8200" s="0" t="s">
        <v>4129</v>
      </c>
      <c r="C8200" s="0" t="n">
        <v>718101</v>
      </c>
      <c r="D8200" s="0" t="s">
        <v>4130</v>
      </c>
      <c r="G8200" s="0" t="n">
        <v>718101</v>
      </c>
      <c r="H8200" s="0" t="s">
        <v>1276</v>
      </c>
      <c r="I8200" s="0" t="n">
        <v>128</v>
      </c>
      <c r="J8200" s="0" t="n">
        <v>2</v>
      </c>
      <c r="K8200" s="0" t="n">
        <v>1</v>
      </c>
      <c r="O8200" s="0" t="s">
        <v>29</v>
      </c>
    </row>
    <row r="8201" customFormat="false" ht="13.8" hidden="false" customHeight="false" outlineLevel="0" collapsed="false">
      <c r="A8201" s="0" t="s">
        <v>4128</v>
      </c>
      <c r="B8201" s="0" t="s">
        <v>4129</v>
      </c>
      <c r="C8201" s="0" t="n">
        <v>718101</v>
      </c>
      <c r="D8201" s="0" t="s">
        <v>4130</v>
      </c>
      <c r="G8201" s="0" t="n">
        <v>718101</v>
      </c>
      <c r="H8201" s="0" t="s">
        <v>1363</v>
      </c>
      <c r="I8201" s="0" t="n">
        <v>128</v>
      </c>
      <c r="J8201" s="0" t="n">
        <v>2</v>
      </c>
      <c r="K8201" s="0" t="n">
        <v>1</v>
      </c>
      <c r="O8201" s="0" t="s">
        <v>29</v>
      </c>
    </row>
    <row r="8202" customFormat="false" ht="13.8" hidden="false" customHeight="false" outlineLevel="0" collapsed="false">
      <c r="A8202" s="0" t="s">
        <v>4128</v>
      </c>
      <c r="B8202" s="0" t="s">
        <v>4129</v>
      </c>
      <c r="C8202" s="0" t="n">
        <v>718101</v>
      </c>
      <c r="D8202" s="0" t="s">
        <v>4130</v>
      </c>
      <c r="G8202" s="0" t="n">
        <v>718101</v>
      </c>
      <c r="H8202" s="0" t="s">
        <v>164</v>
      </c>
      <c r="I8202" s="0" t="n">
        <v>128</v>
      </c>
      <c r="J8202" s="0" t="n">
        <v>3</v>
      </c>
      <c r="K8202" s="0" t="n">
        <v>1</v>
      </c>
      <c r="O8202" s="0" t="s">
        <v>29</v>
      </c>
    </row>
    <row r="8203" customFormat="false" ht="13.8" hidden="false" customHeight="false" outlineLevel="0" collapsed="false">
      <c r="A8203" s="0" t="s">
        <v>4128</v>
      </c>
      <c r="B8203" s="0" t="s">
        <v>4129</v>
      </c>
      <c r="C8203" s="0" t="n">
        <v>718101</v>
      </c>
      <c r="D8203" s="0" t="s">
        <v>4130</v>
      </c>
      <c r="G8203" s="0" t="n">
        <v>718101</v>
      </c>
      <c r="H8203" s="0" t="s">
        <v>334</v>
      </c>
      <c r="I8203" s="0" t="n">
        <v>128</v>
      </c>
      <c r="J8203" s="0" t="n">
        <v>3</v>
      </c>
      <c r="K8203" s="0" t="n">
        <v>1</v>
      </c>
      <c r="O8203" s="0" t="s">
        <v>29</v>
      </c>
    </row>
    <row r="8204" customFormat="false" ht="13.8" hidden="false" customHeight="false" outlineLevel="0" collapsed="false">
      <c r="A8204" s="0" t="s">
        <v>4128</v>
      </c>
      <c r="B8204" s="0" t="s">
        <v>4129</v>
      </c>
      <c r="C8204" s="0" t="n">
        <v>718101</v>
      </c>
      <c r="D8204" s="0" t="s">
        <v>4130</v>
      </c>
      <c r="G8204" s="0" t="n">
        <v>718101</v>
      </c>
      <c r="H8204" s="0" t="s">
        <v>335</v>
      </c>
      <c r="I8204" s="0" t="n">
        <v>128</v>
      </c>
      <c r="J8204" s="0" t="n">
        <v>3</v>
      </c>
      <c r="K8204" s="0" t="n">
        <v>1</v>
      </c>
      <c r="O8204" s="0" t="s">
        <v>29</v>
      </c>
    </row>
    <row r="8205" customFormat="false" ht="13.8" hidden="false" customHeight="false" outlineLevel="0" collapsed="false">
      <c r="A8205" s="0" t="s">
        <v>4128</v>
      </c>
      <c r="B8205" s="0" t="s">
        <v>4129</v>
      </c>
      <c r="C8205" s="0" t="n">
        <v>718101</v>
      </c>
      <c r="D8205" s="0" t="s">
        <v>4130</v>
      </c>
      <c r="G8205" s="0" t="n">
        <v>718101</v>
      </c>
      <c r="H8205" s="0" t="s">
        <v>336</v>
      </c>
      <c r="I8205" s="0" t="n">
        <v>128</v>
      </c>
      <c r="J8205" s="0" t="n">
        <v>3</v>
      </c>
      <c r="K8205" s="0" t="n">
        <v>1</v>
      </c>
      <c r="O8205" s="0" t="s">
        <v>29</v>
      </c>
    </row>
    <row r="8206" customFormat="false" ht="13.8" hidden="false" customHeight="false" outlineLevel="0" collapsed="false">
      <c r="A8206" s="0" t="s">
        <v>4128</v>
      </c>
      <c r="B8206" s="0" t="s">
        <v>4129</v>
      </c>
      <c r="C8206" s="0" t="n">
        <v>718101</v>
      </c>
      <c r="D8206" s="0" t="s">
        <v>4130</v>
      </c>
      <c r="G8206" s="0" t="n">
        <v>718101</v>
      </c>
      <c r="H8206" s="0" t="s">
        <v>165</v>
      </c>
      <c r="I8206" s="0" t="n">
        <v>128</v>
      </c>
      <c r="J8206" s="0" t="n">
        <v>4</v>
      </c>
      <c r="K8206" s="0" t="n">
        <v>1</v>
      </c>
      <c r="O8206" s="0" t="s">
        <v>29</v>
      </c>
    </row>
    <row r="8207" customFormat="false" ht="13.8" hidden="false" customHeight="false" outlineLevel="0" collapsed="false">
      <c r="A8207" s="0" t="s">
        <v>4128</v>
      </c>
      <c r="B8207" s="0" t="s">
        <v>4129</v>
      </c>
      <c r="C8207" s="0" t="n">
        <v>718101</v>
      </c>
      <c r="D8207" s="0" t="s">
        <v>4130</v>
      </c>
      <c r="G8207" s="0" t="n">
        <v>718101</v>
      </c>
      <c r="H8207" s="0" t="s">
        <v>521</v>
      </c>
      <c r="I8207" s="0" t="n">
        <v>128</v>
      </c>
      <c r="J8207" s="0" t="n">
        <v>4</v>
      </c>
      <c r="K8207" s="0" t="n">
        <v>1</v>
      </c>
      <c r="O8207" s="0" t="s">
        <v>29</v>
      </c>
    </row>
    <row r="8208" customFormat="false" ht="13.8" hidden="false" customHeight="false" outlineLevel="0" collapsed="false">
      <c r="A8208" s="0" t="s">
        <v>4128</v>
      </c>
      <c r="B8208" s="0" t="s">
        <v>4129</v>
      </c>
      <c r="C8208" s="0" t="n">
        <v>718101</v>
      </c>
      <c r="D8208" s="0" t="s">
        <v>4130</v>
      </c>
      <c r="G8208" s="0" t="n">
        <v>718101</v>
      </c>
      <c r="H8208" s="0" t="s">
        <v>1711</v>
      </c>
      <c r="I8208" s="0" t="n">
        <v>128</v>
      </c>
      <c r="J8208" s="0" t="n">
        <v>4</v>
      </c>
      <c r="K8208" s="0" t="n">
        <v>1</v>
      </c>
      <c r="O8208" s="0" t="s">
        <v>29</v>
      </c>
    </row>
    <row r="8209" customFormat="false" ht="13.8" hidden="false" customHeight="false" outlineLevel="0" collapsed="false">
      <c r="A8209" s="0" t="s">
        <v>4128</v>
      </c>
      <c r="B8209" s="0" t="s">
        <v>4129</v>
      </c>
      <c r="C8209" s="0" t="n">
        <v>718101</v>
      </c>
      <c r="D8209" s="0" t="s">
        <v>4130</v>
      </c>
      <c r="G8209" s="0" t="n">
        <v>718101</v>
      </c>
      <c r="H8209" s="0" t="s">
        <v>1728</v>
      </c>
      <c r="I8209" s="0" t="n">
        <v>128</v>
      </c>
      <c r="J8209" s="0" t="n">
        <v>4</v>
      </c>
      <c r="K8209" s="0" t="n">
        <v>1</v>
      </c>
      <c r="O8209" s="0" t="s">
        <v>29</v>
      </c>
    </row>
    <row r="8210" customFormat="false" ht="13.8" hidden="false" customHeight="false" outlineLevel="0" collapsed="false">
      <c r="A8210" s="0" t="s">
        <v>4128</v>
      </c>
      <c r="B8210" s="0" t="s">
        <v>4129</v>
      </c>
      <c r="C8210" s="0" t="n">
        <v>718101</v>
      </c>
      <c r="D8210" s="0" t="s">
        <v>4130</v>
      </c>
      <c r="G8210" s="0" t="n">
        <v>718101</v>
      </c>
      <c r="H8210" s="0" t="s">
        <v>166</v>
      </c>
      <c r="I8210" s="0" t="n">
        <v>128</v>
      </c>
      <c r="J8210" s="0" t="n">
        <v>5</v>
      </c>
      <c r="K8210" s="0" t="n">
        <v>1</v>
      </c>
      <c r="O8210" s="0" t="s">
        <v>29</v>
      </c>
    </row>
    <row r="8211" customFormat="false" ht="13.8" hidden="false" customHeight="false" outlineLevel="0" collapsed="false">
      <c r="A8211" s="0" t="s">
        <v>4128</v>
      </c>
      <c r="B8211" s="0" t="s">
        <v>4129</v>
      </c>
      <c r="C8211" s="0" t="n">
        <v>718101</v>
      </c>
      <c r="D8211" s="0" t="s">
        <v>4130</v>
      </c>
      <c r="G8211" s="0" t="n">
        <v>718101</v>
      </c>
      <c r="H8211" s="0" t="s">
        <v>1096</v>
      </c>
      <c r="I8211" s="0" t="n">
        <v>128</v>
      </c>
      <c r="J8211" s="0" t="n">
        <v>5</v>
      </c>
      <c r="K8211" s="0" t="n">
        <v>1</v>
      </c>
      <c r="O8211" s="0" t="s">
        <v>29</v>
      </c>
    </row>
    <row r="8212" customFormat="false" ht="13.8" hidden="false" customHeight="false" outlineLevel="0" collapsed="false">
      <c r="A8212" s="0" t="s">
        <v>4128</v>
      </c>
      <c r="B8212" s="0" t="s">
        <v>4129</v>
      </c>
      <c r="C8212" s="0" t="n">
        <v>718101</v>
      </c>
      <c r="D8212" s="0" t="s">
        <v>4130</v>
      </c>
      <c r="G8212" s="0" t="n">
        <v>718101</v>
      </c>
      <c r="H8212" s="0" t="s">
        <v>1712</v>
      </c>
      <c r="I8212" s="0" t="n">
        <v>128</v>
      </c>
      <c r="J8212" s="0" t="n">
        <v>5</v>
      </c>
      <c r="K8212" s="0" t="n">
        <v>1</v>
      </c>
      <c r="O8212" s="0" t="s">
        <v>29</v>
      </c>
    </row>
    <row r="8213" customFormat="false" ht="13.8" hidden="false" customHeight="false" outlineLevel="0" collapsed="false">
      <c r="A8213" s="0" t="s">
        <v>4128</v>
      </c>
      <c r="B8213" s="0" t="s">
        <v>4129</v>
      </c>
      <c r="C8213" s="0" t="n">
        <v>718101</v>
      </c>
      <c r="D8213" s="0" t="s">
        <v>4130</v>
      </c>
      <c r="G8213" s="0" t="n">
        <v>718101</v>
      </c>
      <c r="H8213" s="0" t="s">
        <v>1729</v>
      </c>
      <c r="I8213" s="0" t="n">
        <v>128</v>
      </c>
      <c r="J8213" s="0" t="n">
        <v>5</v>
      </c>
      <c r="K8213" s="0" t="n">
        <v>1</v>
      </c>
      <c r="O8213" s="0" t="s">
        <v>29</v>
      </c>
    </row>
    <row r="8214" customFormat="false" ht="13.8" hidden="false" customHeight="false" outlineLevel="0" collapsed="false">
      <c r="A8214" s="0" t="s">
        <v>4128</v>
      </c>
      <c r="B8214" s="0" t="s">
        <v>4129</v>
      </c>
      <c r="C8214" s="0" t="n">
        <v>718101</v>
      </c>
      <c r="D8214" s="0" t="s">
        <v>4130</v>
      </c>
      <c r="G8214" s="0" t="n">
        <v>718101</v>
      </c>
      <c r="H8214" s="0" t="s">
        <v>343</v>
      </c>
      <c r="I8214" s="0" t="n">
        <v>128</v>
      </c>
      <c r="J8214" s="0" t="n">
        <v>6</v>
      </c>
      <c r="K8214" s="0" t="n">
        <v>1</v>
      </c>
      <c r="O8214" s="0" t="s">
        <v>29</v>
      </c>
    </row>
    <row r="8215" customFormat="false" ht="13.8" hidden="false" customHeight="false" outlineLevel="0" collapsed="false">
      <c r="A8215" s="0" t="s">
        <v>4128</v>
      </c>
      <c r="B8215" s="0" t="s">
        <v>4129</v>
      </c>
      <c r="C8215" s="0" t="n">
        <v>718101</v>
      </c>
      <c r="D8215" s="0" t="s">
        <v>4130</v>
      </c>
      <c r="G8215" s="0" t="n">
        <v>718101</v>
      </c>
      <c r="H8215" s="0" t="s">
        <v>345</v>
      </c>
      <c r="I8215" s="0" t="n">
        <v>128</v>
      </c>
      <c r="J8215" s="0" t="n">
        <v>6</v>
      </c>
      <c r="K8215" s="0" t="n">
        <v>1</v>
      </c>
      <c r="O8215" s="0" t="s">
        <v>29</v>
      </c>
    </row>
    <row r="8216" customFormat="false" ht="13.8" hidden="false" customHeight="false" outlineLevel="0" collapsed="false">
      <c r="A8216" s="0" t="s">
        <v>4128</v>
      </c>
      <c r="B8216" s="0" t="s">
        <v>4129</v>
      </c>
      <c r="C8216" s="0" t="n">
        <v>718101</v>
      </c>
      <c r="D8216" s="0" t="s">
        <v>4130</v>
      </c>
      <c r="G8216" s="0" t="n">
        <v>718101</v>
      </c>
      <c r="H8216" s="0" t="s">
        <v>346</v>
      </c>
      <c r="I8216" s="0" t="n">
        <v>128</v>
      </c>
      <c r="J8216" s="0" t="n">
        <v>6</v>
      </c>
      <c r="K8216" s="0" t="n">
        <v>1</v>
      </c>
      <c r="O8216" s="0" t="s">
        <v>29</v>
      </c>
    </row>
    <row r="8217" customFormat="false" ht="13.8" hidden="false" customHeight="false" outlineLevel="0" collapsed="false">
      <c r="A8217" s="0" t="s">
        <v>4128</v>
      </c>
      <c r="B8217" s="0" t="s">
        <v>4129</v>
      </c>
      <c r="C8217" s="0" t="n">
        <v>718101</v>
      </c>
      <c r="D8217" s="0" t="s">
        <v>4130</v>
      </c>
      <c r="G8217" s="0" t="n">
        <v>718101</v>
      </c>
      <c r="H8217" s="0" t="s">
        <v>347</v>
      </c>
      <c r="I8217" s="0" t="n">
        <v>128</v>
      </c>
      <c r="J8217" s="0" t="n">
        <v>6</v>
      </c>
      <c r="K8217" s="0" t="n">
        <v>1</v>
      </c>
      <c r="O8217" s="0" t="s">
        <v>29</v>
      </c>
    </row>
    <row r="8218" customFormat="false" ht="13.8" hidden="false" customHeight="false" outlineLevel="0" collapsed="false">
      <c r="A8218" s="0" t="s">
        <v>4128</v>
      </c>
      <c r="B8218" s="0" t="s">
        <v>4129</v>
      </c>
      <c r="C8218" s="0" t="n">
        <v>718101</v>
      </c>
      <c r="D8218" s="0" t="s">
        <v>4130</v>
      </c>
      <c r="G8218" s="0" t="n">
        <v>718101</v>
      </c>
      <c r="H8218" s="0" t="s">
        <v>352</v>
      </c>
      <c r="I8218" s="0" t="n">
        <v>128</v>
      </c>
      <c r="J8218" s="0" t="n">
        <v>7</v>
      </c>
      <c r="K8218" s="0" t="n">
        <v>1</v>
      </c>
      <c r="O8218" s="0" t="s">
        <v>29</v>
      </c>
    </row>
    <row r="8219" customFormat="false" ht="13.8" hidden="false" customHeight="false" outlineLevel="0" collapsed="false">
      <c r="A8219" s="0" t="s">
        <v>4128</v>
      </c>
      <c r="B8219" s="0" t="s">
        <v>4129</v>
      </c>
      <c r="C8219" s="0" t="n">
        <v>718101</v>
      </c>
      <c r="D8219" s="0" t="s">
        <v>4130</v>
      </c>
      <c r="G8219" s="0" t="n">
        <v>718101</v>
      </c>
      <c r="H8219" s="0" t="s">
        <v>1755</v>
      </c>
      <c r="I8219" s="0" t="n">
        <v>128</v>
      </c>
      <c r="J8219" s="0" t="n">
        <v>7</v>
      </c>
      <c r="K8219" s="0" t="n">
        <v>1</v>
      </c>
      <c r="O8219" s="0" t="s">
        <v>29</v>
      </c>
    </row>
    <row r="8220" customFormat="false" ht="13.8" hidden="false" customHeight="false" outlineLevel="0" collapsed="false">
      <c r="A8220" s="0" t="s">
        <v>4128</v>
      </c>
      <c r="B8220" s="0" t="s">
        <v>4129</v>
      </c>
      <c r="C8220" s="0" t="n">
        <v>718101</v>
      </c>
      <c r="D8220" s="0" t="s">
        <v>4130</v>
      </c>
      <c r="G8220" s="0" t="n">
        <v>718101</v>
      </c>
      <c r="H8220" s="0" t="s">
        <v>1756</v>
      </c>
      <c r="I8220" s="0" t="n">
        <v>128</v>
      </c>
      <c r="J8220" s="0" t="n">
        <v>7</v>
      </c>
      <c r="K8220" s="0" t="n">
        <v>1</v>
      </c>
      <c r="O8220" s="0" t="s">
        <v>29</v>
      </c>
    </row>
    <row r="8221" customFormat="false" ht="13.8" hidden="false" customHeight="false" outlineLevel="0" collapsed="false">
      <c r="A8221" s="0" t="s">
        <v>4128</v>
      </c>
      <c r="B8221" s="0" t="s">
        <v>4129</v>
      </c>
      <c r="C8221" s="0" t="n">
        <v>718101</v>
      </c>
      <c r="D8221" s="0" t="s">
        <v>4130</v>
      </c>
      <c r="G8221" s="0" t="n">
        <v>718101</v>
      </c>
      <c r="H8221" s="0" t="s">
        <v>1757</v>
      </c>
      <c r="I8221" s="0" t="n">
        <v>128</v>
      </c>
      <c r="J8221" s="0" t="n">
        <v>7</v>
      </c>
      <c r="K8221" s="0" t="n">
        <v>1</v>
      </c>
      <c r="O8221" s="0" t="s">
        <v>29</v>
      </c>
    </row>
    <row r="8222" customFormat="false" ht="13.8" hidden="false" customHeight="false" outlineLevel="0" collapsed="false">
      <c r="A8222" s="0" t="s">
        <v>4128</v>
      </c>
      <c r="B8222" s="0" t="s">
        <v>4129</v>
      </c>
      <c r="C8222" s="0" t="n">
        <v>718101</v>
      </c>
      <c r="D8222" s="0" t="s">
        <v>4130</v>
      </c>
      <c r="G8222" s="0" t="n">
        <v>718101</v>
      </c>
      <c r="H8222" s="0" t="s">
        <v>354</v>
      </c>
      <c r="I8222" s="0" t="n">
        <v>128</v>
      </c>
      <c r="J8222" s="0" t="n">
        <v>8</v>
      </c>
      <c r="K8222" s="0" t="n">
        <v>1</v>
      </c>
      <c r="O8222" s="0" t="s">
        <v>29</v>
      </c>
    </row>
    <row r="8223" customFormat="false" ht="13.8" hidden="false" customHeight="false" outlineLevel="0" collapsed="false">
      <c r="A8223" s="0" t="s">
        <v>4128</v>
      </c>
      <c r="B8223" s="0" t="s">
        <v>4129</v>
      </c>
      <c r="C8223" s="0" t="n">
        <v>718101</v>
      </c>
      <c r="D8223" s="0" t="s">
        <v>4130</v>
      </c>
      <c r="G8223" s="0" t="n">
        <v>718101</v>
      </c>
      <c r="H8223" s="0" t="s">
        <v>356</v>
      </c>
      <c r="I8223" s="0" t="n">
        <v>128</v>
      </c>
      <c r="J8223" s="0" t="n">
        <v>8</v>
      </c>
      <c r="K8223" s="0" t="n">
        <v>1</v>
      </c>
      <c r="O8223" s="0" t="s">
        <v>29</v>
      </c>
    </row>
    <row r="8224" customFormat="false" ht="13.8" hidden="false" customHeight="false" outlineLevel="0" collapsed="false">
      <c r="A8224" s="0" t="s">
        <v>4128</v>
      </c>
      <c r="B8224" s="0" t="s">
        <v>4129</v>
      </c>
      <c r="C8224" s="0" t="n">
        <v>718101</v>
      </c>
      <c r="D8224" s="0" t="s">
        <v>4130</v>
      </c>
      <c r="G8224" s="0" t="n">
        <v>718101</v>
      </c>
      <c r="H8224" s="0" t="s">
        <v>357</v>
      </c>
      <c r="I8224" s="0" t="n">
        <v>128</v>
      </c>
      <c r="J8224" s="0" t="n">
        <v>8</v>
      </c>
      <c r="K8224" s="0" t="n">
        <v>1</v>
      </c>
      <c r="O8224" s="0" t="s">
        <v>29</v>
      </c>
    </row>
    <row r="8225" customFormat="false" ht="13.8" hidden="false" customHeight="false" outlineLevel="0" collapsed="false">
      <c r="A8225" s="0" t="s">
        <v>4128</v>
      </c>
      <c r="B8225" s="0" t="s">
        <v>4129</v>
      </c>
      <c r="C8225" s="0" t="n">
        <v>718101</v>
      </c>
      <c r="D8225" s="0" t="s">
        <v>4130</v>
      </c>
      <c r="G8225" s="0" t="n">
        <v>718101</v>
      </c>
      <c r="H8225" s="0" t="s">
        <v>358</v>
      </c>
      <c r="I8225" s="0" t="n">
        <v>128</v>
      </c>
      <c r="J8225" s="0" t="n">
        <v>8</v>
      </c>
      <c r="K8225" s="0" t="n">
        <v>1</v>
      </c>
      <c r="O8225" s="0" t="s">
        <v>29</v>
      </c>
    </row>
    <row r="8226" customFormat="false" ht="13.8" hidden="false" customHeight="false" outlineLevel="0" collapsed="false">
      <c r="A8226" s="0" t="s">
        <v>4128</v>
      </c>
      <c r="B8226" s="0" t="s">
        <v>4129</v>
      </c>
      <c r="C8226" s="0" t="n">
        <v>718101</v>
      </c>
      <c r="D8226" s="0" t="s">
        <v>4130</v>
      </c>
      <c r="G8226" s="0" t="n">
        <v>718101</v>
      </c>
      <c r="H8226" s="0" t="s">
        <v>361</v>
      </c>
      <c r="I8226" s="0" t="n">
        <v>128</v>
      </c>
      <c r="J8226" s="0" t="n">
        <v>9</v>
      </c>
      <c r="K8226" s="0" t="n">
        <v>1</v>
      </c>
      <c r="O8226" s="0" t="s">
        <v>29</v>
      </c>
    </row>
    <row r="8227" customFormat="false" ht="13.8" hidden="false" customHeight="false" outlineLevel="0" collapsed="false">
      <c r="A8227" s="0" t="s">
        <v>4128</v>
      </c>
      <c r="B8227" s="0" t="s">
        <v>4129</v>
      </c>
      <c r="C8227" s="0" t="n">
        <v>718101</v>
      </c>
      <c r="D8227" s="0" t="s">
        <v>4130</v>
      </c>
      <c r="G8227" s="0" t="n">
        <v>718101</v>
      </c>
      <c r="H8227" s="0" t="s">
        <v>1964</v>
      </c>
      <c r="I8227" s="0" t="n">
        <v>128</v>
      </c>
      <c r="J8227" s="0" t="n">
        <v>9</v>
      </c>
      <c r="K8227" s="0" t="n">
        <v>1</v>
      </c>
      <c r="O8227" s="0" t="s">
        <v>29</v>
      </c>
    </row>
    <row r="8228" customFormat="false" ht="13.8" hidden="false" customHeight="false" outlineLevel="0" collapsed="false">
      <c r="A8228" s="0" t="s">
        <v>4128</v>
      </c>
      <c r="B8228" s="0" t="s">
        <v>4129</v>
      </c>
      <c r="C8228" s="0" t="n">
        <v>718101</v>
      </c>
      <c r="D8228" s="0" t="s">
        <v>4130</v>
      </c>
      <c r="G8228" s="0" t="n">
        <v>718101</v>
      </c>
      <c r="H8228" s="0" t="s">
        <v>1965</v>
      </c>
      <c r="I8228" s="0" t="n">
        <v>128</v>
      </c>
      <c r="J8228" s="0" t="n">
        <v>9</v>
      </c>
      <c r="K8228" s="0" t="n">
        <v>1</v>
      </c>
      <c r="O8228" s="0" t="s">
        <v>29</v>
      </c>
    </row>
    <row r="8229" customFormat="false" ht="13.8" hidden="false" customHeight="false" outlineLevel="0" collapsed="false">
      <c r="A8229" s="0" t="s">
        <v>4128</v>
      </c>
      <c r="B8229" s="0" t="s">
        <v>4129</v>
      </c>
      <c r="C8229" s="0" t="n">
        <v>718101</v>
      </c>
      <c r="D8229" s="0" t="s">
        <v>4130</v>
      </c>
      <c r="G8229" s="0" t="n">
        <v>718101</v>
      </c>
      <c r="H8229" s="0" t="s">
        <v>1966</v>
      </c>
      <c r="I8229" s="0" t="n">
        <v>128</v>
      </c>
      <c r="J8229" s="0" t="n">
        <v>9</v>
      </c>
      <c r="K8229" s="0" t="n">
        <v>1</v>
      </c>
      <c r="O8229" s="0" t="s">
        <v>29</v>
      </c>
    </row>
    <row r="8230" customFormat="false" ht="13.8" hidden="false" customHeight="false" outlineLevel="0" collapsed="false">
      <c r="A8230" s="0" t="s">
        <v>4128</v>
      </c>
      <c r="B8230" s="0" t="s">
        <v>4129</v>
      </c>
      <c r="C8230" s="0" t="n">
        <v>718101</v>
      </c>
      <c r="D8230" s="0" t="s">
        <v>4130</v>
      </c>
      <c r="G8230" s="0" t="n">
        <v>718101</v>
      </c>
      <c r="H8230" s="0" t="s">
        <v>363</v>
      </c>
      <c r="I8230" s="0" t="n">
        <v>128</v>
      </c>
      <c r="J8230" s="0" t="n">
        <v>10</v>
      </c>
      <c r="K8230" s="0" t="n">
        <v>1</v>
      </c>
      <c r="O8230" s="0" t="s">
        <v>29</v>
      </c>
    </row>
    <row r="8231" customFormat="false" ht="13.8" hidden="false" customHeight="false" outlineLevel="0" collapsed="false">
      <c r="A8231" s="0" t="s">
        <v>4128</v>
      </c>
      <c r="B8231" s="0" t="s">
        <v>4129</v>
      </c>
      <c r="C8231" s="0" t="n">
        <v>718101</v>
      </c>
      <c r="D8231" s="0" t="s">
        <v>4130</v>
      </c>
      <c r="G8231" s="0" t="n">
        <v>718101</v>
      </c>
      <c r="H8231" s="0" t="s">
        <v>1970</v>
      </c>
      <c r="I8231" s="0" t="n">
        <v>128</v>
      </c>
      <c r="J8231" s="0" t="n">
        <v>10</v>
      </c>
      <c r="K8231" s="0" t="n">
        <v>1</v>
      </c>
      <c r="O8231" s="0" t="s">
        <v>29</v>
      </c>
    </row>
    <row r="8232" customFormat="false" ht="13.8" hidden="false" customHeight="false" outlineLevel="0" collapsed="false">
      <c r="A8232" s="0" t="s">
        <v>4128</v>
      </c>
      <c r="B8232" s="0" t="s">
        <v>4129</v>
      </c>
      <c r="C8232" s="0" t="n">
        <v>718101</v>
      </c>
      <c r="D8232" s="0" t="s">
        <v>4130</v>
      </c>
      <c r="G8232" s="0" t="n">
        <v>718101</v>
      </c>
      <c r="H8232" s="0" t="s">
        <v>1971</v>
      </c>
      <c r="I8232" s="0" t="n">
        <v>128</v>
      </c>
      <c r="J8232" s="0" t="n">
        <v>10</v>
      </c>
      <c r="K8232" s="0" t="n">
        <v>1</v>
      </c>
      <c r="O8232" s="0" t="s">
        <v>29</v>
      </c>
    </row>
    <row r="8233" customFormat="false" ht="13.8" hidden="false" customHeight="false" outlineLevel="0" collapsed="false">
      <c r="A8233" s="0" t="s">
        <v>4128</v>
      </c>
      <c r="B8233" s="0" t="s">
        <v>4129</v>
      </c>
      <c r="C8233" s="0" t="n">
        <v>718101</v>
      </c>
      <c r="D8233" s="0" t="s">
        <v>4130</v>
      </c>
      <c r="G8233" s="0" t="n">
        <v>718101</v>
      </c>
      <c r="H8233" s="0" t="s">
        <v>1972</v>
      </c>
      <c r="I8233" s="0" t="n">
        <v>128</v>
      </c>
      <c r="J8233" s="0" t="n">
        <v>10</v>
      </c>
      <c r="K8233" s="0" t="n">
        <v>1</v>
      </c>
      <c r="O8233" s="0" t="s">
        <v>29</v>
      </c>
    </row>
    <row r="8234" customFormat="false" ht="13.8" hidden="false" customHeight="false" outlineLevel="0" collapsed="false">
      <c r="A8234" s="0" t="s">
        <v>4128</v>
      </c>
      <c r="B8234" s="0" t="s">
        <v>4129</v>
      </c>
      <c r="C8234" s="0" t="n">
        <v>718101</v>
      </c>
      <c r="D8234" s="0" t="s">
        <v>4130</v>
      </c>
      <c r="G8234" s="0" t="n">
        <v>718101</v>
      </c>
      <c r="H8234" s="0" t="s">
        <v>1976</v>
      </c>
      <c r="I8234" s="0" t="n">
        <v>128</v>
      </c>
      <c r="J8234" s="0" t="n">
        <v>11</v>
      </c>
      <c r="K8234" s="0" t="n">
        <v>1</v>
      </c>
      <c r="O8234" s="0" t="s">
        <v>29</v>
      </c>
    </row>
    <row r="8235" customFormat="false" ht="13.8" hidden="false" customHeight="false" outlineLevel="0" collapsed="false">
      <c r="A8235" s="0" t="s">
        <v>4128</v>
      </c>
      <c r="B8235" s="0" t="s">
        <v>4129</v>
      </c>
      <c r="C8235" s="0" t="n">
        <v>718101</v>
      </c>
      <c r="D8235" s="0" t="s">
        <v>4130</v>
      </c>
      <c r="G8235" s="0" t="n">
        <v>718101</v>
      </c>
      <c r="H8235" s="0" t="s">
        <v>1977</v>
      </c>
      <c r="I8235" s="0" t="n">
        <v>128</v>
      </c>
      <c r="J8235" s="0" t="n">
        <v>11</v>
      </c>
      <c r="K8235" s="0" t="n">
        <v>1</v>
      </c>
      <c r="O8235" s="0" t="s">
        <v>29</v>
      </c>
    </row>
    <row r="8236" customFormat="false" ht="13.8" hidden="false" customHeight="false" outlineLevel="0" collapsed="false">
      <c r="A8236" s="0" t="s">
        <v>4128</v>
      </c>
      <c r="B8236" s="0" t="s">
        <v>4129</v>
      </c>
      <c r="C8236" s="0" t="n">
        <v>718101</v>
      </c>
      <c r="D8236" s="0" t="s">
        <v>4130</v>
      </c>
      <c r="G8236" s="0" t="n">
        <v>718101</v>
      </c>
      <c r="H8236" s="0" t="s">
        <v>1978</v>
      </c>
      <c r="I8236" s="0" t="n">
        <v>128</v>
      </c>
      <c r="J8236" s="0" t="n">
        <v>11</v>
      </c>
      <c r="K8236" s="0" t="n">
        <v>1</v>
      </c>
      <c r="O8236" s="0" t="s">
        <v>29</v>
      </c>
    </row>
    <row r="8237" customFormat="false" ht="13.8" hidden="false" customHeight="false" outlineLevel="0" collapsed="false">
      <c r="A8237" s="0" t="s">
        <v>4128</v>
      </c>
      <c r="B8237" s="0" t="s">
        <v>4129</v>
      </c>
      <c r="C8237" s="0" t="n">
        <v>718101</v>
      </c>
      <c r="D8237" s="0" t="s">
        <v>4130</v>
      </c>
      <c r="G8237" s="0" t="n">
        <v>718101</v>
      </c>
      <c r="H8237" s="0" t="s">
        <v>1979</v>
      </c>
      <c r="I8237" s="0" t="n">
        <v>128</v>
      </c>
      <c r="J8237" s="0" t="n">
        <v>11</v>
      </c>
      <c r="K8237" s="0" t="n">
        <v>1</v>
      </c>
      <c r="O8237" s="0" t="s">
        <v>29</v>
      </c>
    </row>
    <row r="8238" customFormat="false" ht="13.8" hidden="false" customHeight="false" outlineLevel="0" collapsed="false">
      <c r="A8238" s="0" t="s">
        <v>4128</v>
      </c>
      <c r="B8238" s="0" t="s">
        <v>4129</v>
      </c>
      <c r="C8238" s="0" t="n">
        <v>718101</v>
      </c>
      <c r="D8238" s="0" t="s">
        <v>4130</v>
      </c>
      <c r="G8238" s="0" t="n">
        <v>718101</v>
      </c>
      <c r="H8238" s="0" t="s">
        <v>1983</v>
      </c>
      <c r="I8238" s="0" t="n">
        <v>128</v>
      </c>
      <c r="J8238" s="0" t="n">
        <v>12</v>
      </c>
      <c r="K8238" s="0" t="n">
        <v>1</v>
      </c>
      <c r="O8238" s="0" t="s">
        <v>29</v>
      </c>
    </row>
    <row r="8239" customFormat="false" ht="13.8" hidden="false" customHeight="false" outlineLevel="0" collapsed="false">
      <c r="A8239" s="0" t="s">
        <v>4128</v>
      </c>
      <c r="B8239" s="0" t="s">
        <v>4129</v>
      </c>
      <c r="C8239" s="0" t="n">
        <v>718101</v>
      </c>
      <c r="D8239" s="0" t="s">
        <v>4130</v>
      </c>
      <c r="G8239" s="0" t="n">
        <v>718101</v>
      </c>
      <c r="H8239" s="0" t="s">
        <v>1984</v>
      </c>
      <c r="I8239" s="0" t="n">
        <v>128</v>
      </c>
      <c r="J8239" s="0" t="n">
        <v>12</v>
      </c>
      <c r="K8239" s="0" t="n">
        <v>1</v>
      </c>
      <c r="O8239" s="0" t="s">
        <v>29</v>
      </c>
    </row>
    <row r="8240" customFormat="false" ht="13.8" hidden="false" customHeight="false" outlineLevel="0" collapsed="false">
      <c r="A8240" s="0" t="s">
        <v>4128</v>
      </c>
      <c r="B8240" s="0" t="s">
        <v>4129</v>
      </c>
      <c r="C8240" s="0" t="n">
        <v>718101</v>
      </c>
      <c r="D8240" s="0" t="s">
        <v>4130</v>
      </c>
      <c r="G8240" s="0" t="n">
        <v>718101</v>
      </c>
      <c r="H8240" s="0" t="s">
        <v>1985</v>
      </c>
      <c r="I8240" s="0" t="n">
        <v>128</v>
      </c>
      <c r="J8240" s="0" t="n">
        <v>12</v>
      </c>
      <c r="K8240" s="0" t="n">
        <v>1</v>
      </c>
      <c r="O8240" s="0" t="s">
        <v>29</v>
      </c>
    </row>
    <row r="8241" customFormat="false" ht="13.8" hidden="false" customHeight="false" outlineLevel="0" collapsed="false">
      <c r="A8241" s="0" t="s">
        <v>4128</v>
      </c>
      <c r="B8241" s="0" t="s">
        <v>4129</v>
      </c>
      <c r="C8241" s="0" t="n">
        <v>718101</v>
      </c>
      <c r="D8241" s="0" t="s">
        <v>4130</v>
      </c>
      <c r="G8241" s="0" t="n">
        <v>718101</v>
      </c>
      <c r="H8241" s="0" t="s">
        <v>1986</v>
      </c>
      <c r="I8241" s="0" t="n">
        <v>128</v>
      </c>
      <c r="J8241" s="0" t="n">
        <v>12</v>
      </c>
      <c r="K8241" s="0" t="n">
        <v>1</v>
      </c>
      <c r="O8241" s="0" t="s">
        <v>29</v>
      </c>
    </row>
    <row r="8242" customFormat="false" ht="13.8" hidden="false" customHeight="false" outlineLevel="0" collapsed="false">
      <c r="A8242" s="0" t="s">
        <v>4131</v>
      </c>
      <c r="B8242" s="0" t="s">
        <v>4132</v>
      </c>
      <c r="C8242" s="0" t="n">
        <v>3937441</v>
      </c>
      <c r="D8242" s="0" t="s">
        <v>71</v>
      </c>
      <c r="G8242" s="0" t="n">
        <v>3937441</v>
      </c>
      <c r="H8242" s="2" t="n">
        <v>43495</v>
      </c>
      <c r="J8242" s="0" t="n">
        <v>0</v>
      </c>
      <c r="M8242" s="0" t="s">
        <v>4133</v>
      </c>
      <c r="O8242" s="0" t="s">
        <v>29</v>
      </c>
    </row>
    <row r="8243" customFormat="false" ht="13.8" hidden="false" customHeight="false" outlineLevel="0" collapsed="false">
      <c r="A8243" s="0" t="s">
        <v>4131</v>
      </c>
      <c r="B8243" s="0" t="s">
        <v>4132</v>
      </c>
      <c r="C8243" s="0" t="n">
        <v>3937441</v>
      </c>
      <c r="D8243" s="0" t="s">
        <v>71</v>
      </c>
      <c r="G8243" s="0" t="n">
        <v>3937441</v>
      </c>
      <c r="H8243" s="0" t="s">
        <v>4134</v>
      </c>
      <c r="J8243" s="0" t="n">
        <v>0</v>
      </c>
      <c r="M8243" s="0" t="s">
        <v>4135</v>
      </c>
      <c r="O8243" s="0" t="s">
        <v>29</v>
      </c>
    </row>
    <row r="8244" customFormat="false" ht="13.8" hidden="false" customHeight="false" outlineLevel="0" collapsed="false">
      <c r="A8244" s="0" t="s">
        <v>4131</v>
      </c>
      <c r="B8244" s="0" t="s">
        <v>4132</v>
      </c>
      <c r="C8244" s="0" t="n">
        <v>3937441</v>
      </c>
      <c r="D8244" s="0" t="s">
        <v>71</v>
      </c>
      <c r="G8244" s="0" t="n">
        <v>3937441</v>
      </c>
      <c r="H8244" s="2" t="n">
        <v>43554</v>
      </c>
      <c r="J8244" s="0" t="n">
        <v>1</v>
      </c>
      <c r="O8244" s="0" t="s">
        <v>29</v>
      </c>
    </row>
    <row r="8245" customFormat="false" ht="13.8" hidden="false" customHeight="false" outlineLevel="0" collapsed="false">
      <c r="A8245" s="0" t="s">
        <v>4131</v>
      </c>
      <c r="B8245" s="0" t="s">
        <v>4132</v>
      </c>
      <c r="C8245" s="0" t="n">
        <v>3937441</v>
      </c>
      <c r="D8245" s="0" t="s">
        <v>71</v>
      </c>
      <c r="G8245" s="0" t="n">
        <v>3937441</v>
      </c>
      <c r="H8245" s="2" t="n">
        <v>43585</v>
      </c>
      <c r="J8245" s="0" t="n">
        <v>2</v>
      </c>
      <c r="O8245" s="0" t="s">
        <v>29</v>
      </c>
    </row>
    <row r="8246" customFormat="false" ht="13.8" hidden="false" customHeight="false" outlineLevel="0" collapsed="false">
      <c r="A8246" s="0" t="s">
        <v>4136</v>
      </c>
      <c r="B8246" s="0" t="s">
        <v>4137</v>
      </c>
      <c r="C8246" s="0" t="n">
        <v>2792134</v>
      </c>
      <c r="D8246" s="0" t="s">
        <v>1134</v>
      </c>
      <c r="G8246" s="0" t="n">
        <v>2792134</v>
      </c>
      <c r="J8246" s="0" t="n">
        <v>-1</v>
      </c>
      <c r="K8246" s="0" t="n">
        <v>1</v>
      </c>
      <c r="O8246" s="0" t="s">
        <v>31</v>
      </c>
    </row>
    <row r="8247" customFormat="false" ht="13.8" hidden="false" customHeight="false" outlineLevel="0" collapsed="false">
      <c r="A8247" s="0" t="s">
        <v>4136</v>
      </c>
      <c r="B8247" s="0" t="s">
        <v>4137</v>
      </c>
      <c r="C8247" s="0" t="n">
        <v>2792134</v>
      </c>
      <c r="D8247" s="0" t="s">
        <v>1134</v>
      </c>
      <c r="G8247" s="0" t="n">
        <v>2792134</v>
      </c>
      <c r="J8247" s="0" t="s">
        <v>177</v>
      </c>
      <c r="K8247" s="0" t="n">
        <v>1</v>
      </c>
      <c r="O8247" s="0" t="s">
        <v>30</v>
      </c>
    </row>
    <row r="8248" customFormat="false" ht="13.8" hidden="false" customHeight="false" outlineLevel="0" collapsed="false">
      <c r="A8248" s="0" t="s">
        <v>4136</v>
      </c>
      <c r="B8248" s="0" t="s">
        <v>4137</v>
      </c>
      <c r="C8248" s="0" t="n">
        <v>2792134</v>
      </c>
      <c r="D8248" s="0" t="s">
        <v>1134</v>
      </c>
      <c r="G8248" s="0" t="n">
        <v>2792134</v>
      </c>
      <c r="J8248" s="0" t="s">
        <v>177</v>
      </c>
      <c r="K8248" s="0" t="n">
        <v>2</v>
      </c>
      <c r="O8248" s="0" t="s">
        <v>30</v>
      </c>
    </row>
    <row r="8249" customFormat="false" ht="13.8" hidden="false" customHeight="false" outlineLevel="0" collapsed="false">
      <c r="A8249" s="0" t="s">
        <v>4136</v>
      </c>
      <c r="B8249" s="0" t="s">
        <v>4137</v>
      </c>
      <c r="C8249" s="0" t="n">
        <v>2792134</v>
      </c>
      <c r="D8249" s="0" t="s">
        <v>1134</v>
      </c>
      <c r="G8249" s="0" t="n">
        <v>2792134</v>
      </c>
      <c r="J8249" s="0" t="s">
        <v>177</v>
      </c>
      <c r="K8249" s="0" t="n">
        <v>3</v>
      </c>
      <c r="O8249" s="0" t="s">
        <v>29</v>
      </c>
    </row>
    <row r="8250" customFormat="false" ht="13.8" hidden="false" customHeight="false" outlineLevel="0" collapsed="false">
      <c r="A8250" s="0" t="s">
        <v>4136</v>
      </c>
      <c r="B8250" s="0" t="s">
        <v>4137</v>
      </c>
      <c r="C8250" s="0" t="n">
        <v>2792134</v>
      </c>
      <c r="D8250" s="0" t="s">
        <v>1134</v>
      </c>
      <c r="G8250" s="0" t="n">
        <v>2792134</v>
      </c>
      <c r="J8250" s="0" t="n">
        <v>1</v>
      </c>
      <c r="K8250" s="0" t="n">
        <v>11</v>
      </c>
      <c r="O8250" s="0" t="s">
        <v>29</v>
      </c>
    </row>
    <row r="8251" customFormat="false" ht="13.8" hidden="false" customHeight="false" outlineLevel="0" collapsed="false">
      <c r="A8251" s="0" t="s">
        <v>4136</v>
      </c>
      <c r="B8251" s="0" t="s">
        <v>4137</v>
      </c>
      <c r="C8251" s="0" t="n">
        <v>2792134</v>
      </c>
      <c r="D8251" s="0" t="s">
        <v>1134</v>
      </c>
      <c r="G8251" s="0" t="n">
        <v>2792134</v>
      </c>
      <c r="J8251" s="0" t="n">
        <v>1</v>
      </c>
      <c r="K8251" s="0" t="n">
        <v>12</v>
      </c>
      <c r="O8251" s="0" t="s">
        <v>29</v>
      </c>
    </row>
    <row r="8252" customFormat="false" ht="13.8" hidden="false" customHeight="false" outlineLevel="0" collapsed="false">
      <c r="A8252" s="0" t="s">
        <v>4136</v>
      </c>
      <c r="B8252" s="0" t="s">
        <v>4137</v>
      </c>
      <c r="C8252" s="0" t="n">
        <v>2792134</v>
      </c>
      <c r="D8252" s="0" t="s">
        <v>1134</v>
      </c>
      <c r="G8252" s="0" t="n">
        <v>2792134</v>
      </c>
      <c r="J8252" s="0" t="n">
        <v>1</v>
      </c>
      <c r="K8252" s="0" t="n">
        <v>13</v>
      </c>
      <c r="O8252" s="0" t="s">
        <v>29</v>
      </c>
    </row>
    <row r="8253" customFormat="false" ht="13.8" hidden="false" customHeight="false" outlineLevel="0" collapsed="false">
      <c r="A8253" s="0" t="s">
        <v>4136</v>
      </c>
      <c r="B8253" s="0" t="s">
        <v>4137</v>
      </c>
      <c r="C8253" s="0" t="n">
        <v>2792134</v>
      </c>
      <c r="D8253" s="0" t="s">
        <v>1134</v>
      </c>
      <c r="G8253" s="0" t="n">
        <v>2792134</v>
      </c>
      <c r="J8253" s="0" t="n">
        <v>2</v>
      </c>
      <c r="K8253" s="0" t="n">
        <v>21</v>
      </c>
      <c r="O8253" s="0" t="s">
        <v>29</v>
      </c>
    </row>
    <row r="8254" customFormat="false" ht="13.8" hidden="false" customHeight="false" outlineLevel="0" collapsed="false">
      <c r="A8254" s="0" t="s">
        <v>4136</v>
      </c>
      <c r="B8254" s="0" t="s">
        <v>4137</v>
      </c>
      <c r="C8254" s="0" t="n">
        <v>2792134</v>
      </c>
      <c r="D8254" s="0" t="s">
        <v>1134</v>
      </c>
      <c r="G8254" s="0" t="n">
        <v>2792134</v>
      </c>
      <c r="J8254" s="0" t="n">
        <v>2</v>
      </c>
      <c r="K8254" s="0" t="n">
        <v>22</v>
      </c>
      <c r="O8254" s="0" t="s">
        <v>29</v>
      </c>
    </row>
    <row r="8255" customFormat="false" ht="13.8" hidden="false" customHeight="false" outlineLevel="0" collapsed="false">
      <c r="A8255" s="0" t="s">
        <v>4136</v>
      </c>
      <c r="B8255" s="0" t="s">
        <v>4137</v>
      </c>
      <c r="C8255" s="0" t="n">
        <v>2792134</v>
      </c>
      <c r="D8255" s="0" t="s">
        <v>1134</v>
      </c>
      <c r="G8255" s="0" t="n">
        <v>2792134</v>
      </c>
      <c r="J8255" s="0" t="n">
        <v>2</v>
      </c>
      <c r="K8255" s="0" t="n">
        <v>23</v>
      </c>
      <c r="O8255" s="0" t="s">
        <v>29</v>
      </c>
    </row>
    <row r="8256" customFormat="false" ht="13.8" hidden="false" customHeight="false" outlineLevel="0" collapsed="false">
      <c r="A8256" s="0" t="s">
        <v>4136</v>
      </c>
      <c r="B8256" s="0" t="s">
        <v>4137</v>
      </c>
      <c r="C8256" s="0" t="n">
        <v>2792134</v>
      </c>
      <c r="D8256" s="0" t="s">
        <v>1134</v>
      </c>
      <c r="G8256" s="0" t="n">
        <v>2792134</v>
      </c>
      <c r="J8256" s="0" t="n">
        <v>3</v>
      </c>
      <c r="K8256" s="0" t="n">
        <v>31</v>
      </c>
      <c r="O8256" s="0" t="s">
        <v>29</v>
      </c>
    </row>
    <row r="8257" customFormat="false" ht="13.8" hidden="false" customHeight="false" outlineLevel="0" collapsed="false">
      <c r="A8257" s="0" t="s">
        <v>4136</v>
      </c>
      <c r="B8257" s="0" t="s">
        <v>4137</v>
      </c>
      <c r="C8257" s="0" t="n">
        <v>2792134</v>
      </c>
      <c r="D8257" s="0" t="s">
        <v>1134</v>
      </c>
      <c r="G8257" s="0" t="n">
        <v>2792134</v>
      </c>
      <c r="J8257" s="0" t="n">
        <v>3</v>
      </c>
      <c r="K8257" s="0" t="n">
        <v>32</v>
      </c>
      <c r="O8257" s="0" t="s">
        <v>29</v>
      </c>
    </row>
    <row r="8258" customFormat="false" ht="13.8" hidden="false" customHeight="false" outlineLevel="0" collapsed="false">
      <c r="A8258" s="0" t="s">
        <v>4136</v>
      </c>
      <c r="B8258" s="0" t="s">
        <v>4137</v>
      </c>
      <c r="C8258" s="0" t="n">
        <v>2792134</v>
      </c>
      <c r="D8258" s="0" t="s">
        <v>1134</v>
      </c>
      <c r="G8258" s="0" t="n">
        <v>2792134</v>
      </c>
      <c r="J8258" s="0" t="n">
        <v>3</v>
      </c>
      <c r="K8258" s="0" t="n">
        <v>33</v>
      </c>
      <c r="O8258" s="0" t="s">
        <v>29</v>
      </c>
    </row>
    <row r="8259" customFormat="false" ht="13.8" hidden="false" customHeight="false" outlineLevel="0" collapsed="false">
      <c r="A8259" s="0" t="s">
        <v>4136</v>
      </c>
      <c r="B8259" s="0" t="s">
        <v>4137</v>
      </c>
      <c r="C8259" s="0" t="n">
        <v>2792134</v>
      </c>
      <c r="D8259" s="0" t="s">
        <v>1134</v>
      </c>
      <c r="G8259" s="0" t="n">
        <v>2792134</v>
      </c>
      <c r="J8259" s="0" t="n">
        <v>4</v>
      </c>
      <c r="K8259" s="0" t="n">
        <v>41</v>
      </c>
      <c r="O8259" s="0" t="s">
        <v>29</v>
      </c>
    </row>
    <row r="8260" customFormat="false" ht="13.8" hidden="false" customHeight="false" outlineLevel="0" collapsed="false">
      <c r="A8260" s="0" t="s">
        <v>4136</v>
      </c>
      <c r="B8260" s="0" t="s">
        <v>4137</v>
      </c>
      <c r="C8260" s="0" t="n">
        <v>2792134</v>
      </c>
      <c r="D8260" s="0" t="s">
        <v>1134</v>
      </c>
      <c r="G8260" s="0" t="n">
        <v>2792134</v>
      </c>
      <c r="J8260" s="0" t="n">
        <v>4</v>
      </c>
      <c r="K8260" s="0" t="n">
        <v>42</v>
      </c>
      <c r="O8260" s="0" t="s">
        <v>29</v>
      </c>
    </row>
    <row r="8261" customFormat="false" ht="13.8" hidden="false" customHeight="false" outlineLevel="0" collapsed="false">
      <c r="A8261" s="0" t="s">
        <v>4136</v>
      </c>
      <c r="B8261" s="0" t="s">
        <v>4137</v>
      </c>
      <c r="C8261" s="0" t="n">
        <v>2792134</v>
      </c>
      <c r="D8261" s="0" t="s">
        <v>1134</v>
      </c>
      <c r="G8261" s="0" t="n">
        <v>2792134</v>
      </c>
      <c r="J8261" s="0" t="n">
        <v>4</v>
      </c>
      <c r="K8261" s="0" t="n">
        <v>43</v>
      </c>
      <c r="O8261" s="0" t="s">
        <v>29</v>
      </c>
    </row>
    <row r="8262" customFormat="false" ht="13.8" hidden="false" customHeight="false" outlineLevel="0" collapsed="false">
      <c r="A8262" s="0" t="s">
        <v>4136</v>
      </c>
      <c r="B8262" s="0" t="s">
        <v>4137</v>
      </c>
      <c r="C8262" s="0" t="n">
        <v>2792134</v>
      </c>
      <c r="D8262" s="0" t="s">
        <v>1134</v>
      </c>
      <c r="G8262" s="0" t="n">
        <v>2792134</v>
      </c>
      <c r="J8262" s="0" t="n">
        <v>5</v>
      </c>
      <c r="K8262" s="0" t="n">
        <v>51</v>
      </c>
      <c r="O8262" s="0" t="s">
        <v>29</v>
      </c>
    </row>
    <row r="8263" customFormat="false" ht="13.8" hidden="false" customHeight="false" outlineLevel="0" collapsed="false">
      <c r="A8263" s="0" t="s">
        <v>4136</v>
      </c>
      <c r="B8263" s="0" t="s">
        <v>4137</v>
      </c>
      <c r="C8263" s="0" t="n">
        <v>2792134</v>
      </c>
      <c r="D8263" s="0" t="s">
        <v>1134</v>
      </c>
      <c r="G8263" s="0" t="n">
        <v>2792134</v>
      </c>
      <c r="J8263" s="0" t="n">
        <v>5</v>
      </c>
      <c r="K8263" s="0" t="n">
        <v>52</v>
      </c>
      <c r="O8263" s="0" t="s">
        <v>29</v>
      </c>
    </row>
    <row r="8264" customFormat="false" ht="13.8" hidden="false" customHeight="false" outlineLevel="0" collapsed="false">
      <c r="A8264" s="0" t="s">
        <v>4136</v>
      </c>
      <c r="B8264" s="0" t="s">
        <v>4137</v>
      </c>
      <c r="C8264" s="0" t="n">
        <v>2792134</v>
      </c>
      <c r="D8264" s="0" t="s">
        <v>1134</v>
      </c>
      <c r="G8264" s="0" t="n">
        <v>2792134</v>
      </c>
      <c r="J8264" s="0" t="n">
        <v>5</v>
      </c>
      <c r="K8264" s="0" t="n">
        <v>53</v>
      </c>
      <c r="O8264" s="0" t="s">
        <v>29</v>
      </c>
    </row>
    <row r="8265" customFormat="false" ht="13.8" hidden="false" customHeight="false" outlineLevel="0" collapsed="false">
      <c r="A8265" s="0" t="s">
        <v>4136</v>
      </c>
      <c r="B8265" s="0" t="s">
        <v>4137</v>
      </c>
      <c r="C8265" s="0" t="n">
        <v>2792134</v>
      </c>
      <c r="D8265" s="0" t="s">
        <v>1134</v>
      </c>
      <c r="G8265" s="0" t="n">
        <v>2792134</v>
      </c>
      <c r="J8265" s="0" t="n">
        <v>6</v>
      </c>
      <c r="K8265" s="0" t="n">
        <v>61</v>
      </c>
      <c r="O8265" s="0" t="s">
        <v>29</v>
      </c>
    </row>
    <row r="8266" customFormat="false" ht="13.8" hidden="false" customHeight="false" outlineLevel="0" collapsed="false">
      <c r="A8266" s="0" t="s">
        <v>4136</v>
      </c>
      <c r="B8266" s="0" t="s">
        <v>4137</v>
      </c>
      <c r="C8266" s="0" t="n">
        <v>2792134</v>
      </c>
      <c r="D8266" s="0" t="s">
        <v>1134</v>
      </c>
      <c r="G8266" s="0" t="n">
        <v>2792134</v>
      </c>
      <c r="J8266" s="0" t="n">
        <v>6</v>
      </c>
      <c r="K8266" s="0" t="n">
        <v>62</v>
      </c>
      <c r="O8266" s="0" t="s">
        <v>29</v>
      </c>
    </row>
    <row r="8267" customFormat="false" ht="13.8" hidden="false" customHeight="false" outlineLevel="0" collapsed="false">
      <c r="A8267" s="0" t="s">
        <v>4136</v>
      </c>
      <c r="B8267" s="0" t="s">
        <v>4137</v>
      </c>
      <c r="C8267" s="0" t="n">
        <v>2792134</v>
      </c>
      <c r="D8267" s="0" t="s">
        <v>1134</v>
      </c>
      <c r="G8267" s="0" t="n">
        <v>2792134</v>
      </c>
      <c r="J8267" s="0" t="n">
        <v>6</v>
      </c>
      <c r="K8267" s="0" t="n">
        <v>63</v>
      </c>
      <c r="O8267" s="0" t="s">
        <v>29</v>
      </c>
    </row>
    <row r="8268" customFormat="false" ht="13.8" hidden="false" customHeight="false" outlineLevel="0" collapsed="false">
      <c r="A8268" s="0" t="s">
        <v>4136</v>
      </c>
      <c r="B8268" s="0" t="s">
        <v>4137</v>
      </c>
      <c r="C8268" s="0" t="n">
        <v>2792134</v>
      </c>
      <c r="D8268" s="0" t="s">
        <v>1134</v>
      </c>
      <c r="G8268" s="0" t="n">
        <v>2792134</v>
      </c>
      <c r="J8268" s="0" t="n">
        <v>7</v>
      </c>
      <c r="K8268" s="0" t="n">
        <v>71</v>
      </c>
      <c r="O8268" s="0" t="s">
        <v>29</v>
      </c>
    </row>
    <row r="8269" customFormat="false" ht="13.8" hidden="false" customHeight="false" outlineLevel="0" collapsed="false">
      <c r="A8269" s="0" t="s">
        <v>4136</v>
      </c>
      <c r="B8269" s="0" t="s">
        <v>4137</v>
      </c>
      <c r="C8269" s="0" t="n">
        <v>2792134</v>
      </c>
      <c r="D8269" s="0" t="s">
        <v>1134</v>
      </c>
      <c r="G8269" s="0" t="n">
        <v>2792134</v>
      </c>
      <c r="J8269" s="0" t="n">
        <v>7</v>
      </c>
      <c r="K8269" s="0" t="n">
        <v>72</v>
      </c>
      <c r="O8269" s="0" t="s">
        <v>29</v>
      </c>
    </row>
    <row r="8270" customFormat="false" ht="13.8" hidden="false" customHeight="false" outlineLevel="0" collapsed="false">
      <c r="A8270" s="0" t="s">
        <v>4136</v>
      </c>
      <c r="B8270" s="0" t="s">
        <v>4137</v>
      </c>
      <c r="C8270" s="0" t="n">
        <v>2792134</v>
      </c>
      <c r="D8270" s="0" t="s">
        <v>1134</v>
      </c>
      <c r="G8270" s="0" t="n">
        <v>2792134</v>
      </c>
      <c r="J8270" s="0" t="n">
        <v>7</v>
      </c>
      <c r="K8270" s="0" t="n">
        <v>73</v>
      </c>
      <c r="O8270" s="0" t="s">
        <v>29</v>
      </c>
    </row>
    <row r="8271" customFormat="false" ht="13.8" hidden="false" customHeight="false" outlineLevel="0" collapsed="false">
      <c r="A8271" s="0" t="s">
        <v>4136</v>
      </c>
      <c r="B8271" s="0" t="s">
        <v>4137</v>
      </c>
      <c r="C8271" s="0" t="n">
        <v>2792134</v>
      </c>
      <c r="D8271" s="0" t="s">
        <v>1134</v>
      </c>
      <c r="G8271" s="0" t="n">
        <v>2792134</v>
      </c>
      <c r="J8271" s="0" t="n">
        <v>8</v>
      </c>
      <c r="K8271" s="0" t="n">
        <v>81</v>
      </c>
      <c r="O8271" s="0" t="s">
        <v>29</v>
      </c>
    </row>
    <row r="8272" customFormat="false" ht="13.8" hidden="false" customHeight="false" outlineLevel="0" collapsed="false">
      <c r="A8272" s="0" t="s">
        <v>4136</v>
      </c>
      <c r="B8272" s="0" t="s">
        <v>4137</v>
      </c>
      <c r="C8272" s="0" t="n">
        <v>2792134</v>
      </c>
      <c r="D8272" s="0" t="s">
        <v>1134</v>
      </c>
      <c r="G8272" s="0" t="n">
        <v>2792134</v>
      </c>
      <c r="J8272" s="0" t="n">
        <v>8</v>
      </c>
      <c r="K8272" s="0" t="n">
        <v>82</v>
      </c>
      <c r="O8272" s="0" t="s">
        <v>29</v>
      </c>
    </row>
    <row r="8273" customFormat="false" ht="13.8" hidden="false" customHeight="false" outlineLevel="0" collapsed="false">
      <c r="A8273" s="0" t="s">
        <v>4136</v>
      </c>
      <c r="B8273" s="0" t="s">
        <v>4137</v>
      </c>
      <c r="C8273" s="0" t="n">
        <v>2792134</v>
      </c>
      <c r="D8273" s="0" t="s">
        <v>1134</v>
      </c>
      <c r="G8273" s="0" t="n">
        <v>2792134</v>
      </c>
      <c r="J8273" s="0" t="n">
        <v>8</v>
      </c>
      <c r="K8273" s="0" t="n">
        <v>83</v>
      </c>
      <c r="O8273" s="0" t="s">
        <v>29</v>
      </c>
    </row>
    <row r="8274" customFormat="false" ht="13.8" hidden="false" customHeight="false" outlineLevel="0" collapsed="false">
      <c r="A8274" s="0" t="s">
        <v>4136</v>
      </c>
      <c r="B8274" s="0" t="s">
        <v>4137</v>
      </c>
      <c r="C8274" s="0" t="n">
        <v>2792134</v>
      </c>
      <c r="D8274" s="0" t="s">
        <v>1134</v>
      </c>
      <c r="G8274" s="0" t="n">
        <v>2792134</v>
      </c>
      <c r="J8274" s="0" t="n">
        <v>9</v>
      </c>
      <c r="K8274" s="0" t="n">
        <v>91</v>
      </c>
      <c r="O8274" s="0" t="s">
        <v>29</v>
      </c>
    </row>
    <row r="8275" customFormat="false" ht="13.8" hidden="false" customHeight="false" outlineLevel="0" collapsed="false">
      <c r="A8275" s="0" t="s">
        <v>4136</v>
      </c>
      <c r="B8275" s="0" t="s">
        <v>4137</v>
      </c>
      <c r="C8275" s="0" t="n">
        <v>2792134</v>
      </c>
      <c r="D8275" s="0" t="s">
        <v>1134</v>
      </c>
      <c r="G8275" s="0" t="n">
        <v>2792134</v>
      </c>
      <c r="J8275" s="0" t="n">
        <v>9</v>
      </c>
      <c r="K8275" s="0" t="n">
        <v>92</v>
      </c>
      <c r="O8275" s="0" t="s">
        <v>29</v>
      </c>
    </row>
    <row r="8276" customFormat="false" ht="13.8" hidden="false" customHeight="false" outlineLevel="0" collapsed="false">
      <c r="A8276" s="0" t="s">
        <v>4136</v>
      </c>
      <c r="B8276" s="0" t="s">
        <v>4137</v>
      </c>
      <c r="C8276" s="0" t="n">
        <v>2792134</v>
      </c>
      <c r="D8276" s="0" t="s">
        <v>1134</v>
      </c>
      <c r="G8276" s="0" t="n">
        <v>2792134</v>
      </c>
      <c r="J8276" s="0" t="n">
        <v>9</v>
      </c>
      <c r="K8276" s="0" t="n">
        <v>93</v>
      </c>
      <c r="O8276" s="0" t="s">
        <v>29</v>
      </c>
    </row>
    <row r="8277" customFormat="false" ht="13.8" hidden="false" customHeight="false" outlineLevel="0" collapsed="false">
      <c r="A8277" s="0" t="s">
        <v>4136</v>
      </c>
      <c r="B8277" s="0" t="s">
        <v>4137</v>
      </c>
      <c r="C8277" s="0" t="n">
        <v>2792134</v>
      </c>
      <c r="D8277" s="0" t="s">
        <v>1134</v>
      </c>
      <c r="G8277" s="0" t="n">
        <v>2792134</v>
      </c>
      <c r="J8277" s="0" t="n">
        <v>10</v>
      </c>
      <c r="K8277" s="0" t="n">
        <v>101</v>
      </c>
      <c r="O8277" s="0" t="s">
        <v>29</v>
      </c>
    </row>
    <row r="8278" customFormat="false" ht="13.8" hidden="false" customHeight="false" outlineLevel="0" collapsed="false">
      <c r="A8278" s="0" t="s">
        <v>4136</v>
      </c>
      <c r="B8278" s="0" t="s">
        <v>4137</v>
      </c>
      <c r="C8278" s="0" t="n">
        <v>2792134</v>
      </c>
      <c r="D8278" s="0" t="s">
        <v>1134</v>
      </c>
      <c r="G8278" s="0" t="n">
        <v>2792134</v>
      </c>
      <c r="J8278" s="0" t="n">
        <v>10</v>
      </c>
      <c r="K8278" s="0" t="n">
        <v>102</v>
      </c>
      <c r="O8278" s="0" t="s">
        <v>29</v>
      </c>
    </row>
    <row r="8279" customFormat="false" ht="13.8" hidden="false" customHeight="false" outlineLevel="0" collapsed="false">
      <c r="A8279" s="0" t="s">
        <v>4136</v>
      </c>
      <c r="B8279" s="0" t="s">
        <v>4137</v>
      </c>
      <c r="C8279" s="0" t="n">
        <v>2792134</v>
      </c>
      <c r="D8279" s="0" t="s">
        <v>1134</v>
      </c>
      <c r="G8279" s="0" t="n">
        <v>2792134</v>
      </c>
      <c r="J8279" s="0" t="n">
        <v>10</v>
      </c>
      <c r="K8279" s="0" t="n">
        <v>103</v>
      </c>
      <c r="O8279" s="0" t="s">
        <v>29</v>
      </c>
    </row>
    <row r="8280" customFormat="false" ht="13.8" hidden="false" customHeight="false" outlineLevel="0" collapsed="false">
      <c r="A8280" s="0" t="s">
        <v>4136</v>
      </c>
      <c r="B8280" s="0" t="s">
        <v>4137</v>
      </c>
      <c r="C8280" s="0" t="n">
        <v>2792134</v>
      </c>
      <c r="D8280" s="0" t="s">
        <v>1134</v>
      </c>
      <c r="G8280" s="0" t="n">
        <v>2792134</v>
      </c>
      <c r="J8280" s="0" t="n">
        <v>11</v>
      </c>
      <c r="K8280" s="0" t="n">
        <v>111</v>
      </c>
      <c r="O8280" s="0" t="s">
        <v>29</v>
      </c>
    </row>
    <row r="8281" customFormat="false" ht="13.8" hidden="false" customHeight="false" outlineLevel="0" collapsed="false">
      <c r="A8281" s="0" t="s">
        <v>4136</v>
      </c>
      <c r="B8281" s="0" t="s">
        <v>4137</v>
      </c>
      <c r="C8281" s="0" t="n">
        <v>2792134</v>
      </c>
      <c r="D8281" s="0" t="s">
        <v>1134</v>
      </c>
      <c r="G8281" s="0" t="n">
        <v>2792134</v>
      </c>
      <c r="J8281" s="0" t="n">
        <v>11</v>
      </c>
      <c r="K8281" s="0" t="n">
        <v>112</v>
      </c>
      <c r="O8281" s="0" t="s">
        <v>29</v>
      </c>
    </row>
    <row r="8282" customFormat="false" ht="13.8" hidden="false" customHeight="false" outlineLevel="0" collapsed="false">
      <c r="A8282" s="0" t="s">
        <v>4136</v>
      </c>
      <c r="B8282" s="0" t="s">
        <v>4137</v>
      </c>
      <c r="C8282" s="0" t="n">
        <v>2792134</v>
      </c>
      <c r="D8282" s="0" t="s">
        <v>1134</v>
      </c>
      <c r="G8282" s="0" t="n">
        <v>2792134</v>
      </c>
      <c r="J8282" s="0" t="n">
        <v>11</v>
      </c>
      <c r="K8282" s="0" t="n">
        <v>113</v>
      </c>
      <c r="O8282" s="0" t="s">
        <v>29</v>
      </c>
    </row>
    <row r="8283" customFormat="false" ht="13.8" hidden="false" customHeight="false" outlineLevel="0" collapsed="false">
      <c r="A8283" s="0" t="s">
        <v>4136</v>
      </c>
      <c r="B8283" s="0" t="s">
        <v>4137</v>
      </c>
      <c r="C8283" s="0" t="n">
        <v>2792134</v>
      </c>
      <c r="D8283" s="0" t="s">
        <v>1134</v>
      </c>
      <c r="G8283" s="0" t="n">
        <v>2792134</v>
      </c>
      <c r="J8283" s="0" t="n">
        <v>12</v>
      </c>
      <c r="K8283" s="0" t="n">
        <v>121</v>
      </c>
      <c r="O8283" s="0" t="s">
        <v>29</v>
      </c>
    </row>
    <row r="8284" customFormat="false" ht="13.8" hidden="false" customHeight="false" outlineLevel="0" collapsed="false">
      <c r="A8284" s="0" t="s">
        <v>4136</v>
      </c>
      <c r="B8284" s="0" t="s">
        <v>4137</v>
      </c>
      <c r="C8284" s="0" t="n">
        <v>2792134</v>
      </c>
      <c r="D8284" s="0" t="s">
        <v>1134</v>
      </c>
      <c r="G8284" s="0" t="n">
        <v>2792134</v>
      </c>
      <c r="J8284" s="0" t="n">
        <v>12</v>
      </c>
      <c r="K8284" s="0" t="n">
        <v>122</v>
      </c>
      <c r="O8284" s="0" t="s">
        <v>29</v>
      </c>
    </row>
    <row r="8285" customFormat="false" ht="13.8" hidden="false" customHeight="false" outlineLevel="0" collapsed="false">
      <c r="A8285" s="0" t="s">
        <v>4136</v>
      </c>
      <c r="B8285" s="0" t="s">
        <v>4137</v>
      </c>
      <c r="C8285" s="0" t="n">
        <v>2792134</v>
      </c>
      <c r="D8285" s="0" t="s">
        <v>1134</v>
      </c>
      <c r="G8285" s="0" t="n">
        <v>2792134</v>
      </c>
      <c r="J8285" s="0" t="n">
        <v>12</v>
      </c>
      <c r="K8285" s="0" t="n">
        <v>123</v>
      </c>
      <c r="O8285" s="0" t="s">
        <v>29</v>
      </c>
    </row>
    <row r="8286" customFormat="false" ht="13.8" hidden="false" customHeight="false" outlineLevel="0" collapsed="false">
      <c r="A8286" s="0" t="s">
        <v>4138</v>
      </c>
      <c r="B8286" s="0" t="s">
        <v>4139</v>
      </c>
      <c r="C8286" s="0" t="n">
        <v>4249149</v>
      </c>
      <c r="D8286" s="0" t="s">
        <v>71</v>
      </c>
      <c r="G8286" s="0" t="n">
        <v>4249149</v>
      </c>
      <c r="H8286" s="0" t="n">
        <v>6</v>
      </c>
      <c r="J8286" s="0" t="n">
        <v>0</v>
      </c>
      <c r="O8286" s="0" t="s">
        <v>29</v>
      </c>
    </row>
    <row r="8287" customFormat="false" ht="13.8" hidden="false" customHeight="false" outlineLevel="0" collapsed="false">
      <c r="A8287" s="0" t="s">
        <v>4138</v>
      </c>
      <c r="B8287" s="0" t="s">
        <v>4139</v>
      </c>
      <c r="C8287" s="0" t="n">
        <v>4249149</v>
      </c>
      <c r="D8287" s="0" t="s">
        <v>71</v>
      </c>
      <c r="G8287" s="0" t="n">
        <v>4249149</v>
      </c>
      <c r="H8287" s="0" t="n">
        <v>6</v>
      </c>
      <c r="J8287" s="0" t="s">
        <v>902</v>
      </c>
      <c r="O8287" s="0" t="s">
        <v>30</v>
      </c>
    </row>
    <row r="8288" customFormat="false" ht="13.8" hidden="false" customHeight="false" outlineLevel="0" collapsed="false">
      <c r="A8288" s="0" t="s">
        <v>4140</v>
      </c>
      <c r="B8288" s="0" t="s">
        <v>4141</v>
      </c>
      <c r="C8288" s="0" t="n">
        <v>2799299</v>
      </c>
      <c r="D8288" s="0" t="s">
        <v>2964</v>
      </c>
      <c r="G8288" s="0" t="n">
        <v>2799299</v>
      </c>
      <c r="I8288" s="0" t="n">
        <v>129</v>
      </c>
      <c r="J8288" s="0" t="n">
        <v>-1</v>
      </c>
      <c r="K8288" s="0" t="n">
        <v>1</v>
      </c>
      <c r="O8288" s="0" t="s">
        <v>31</v>
      </c>
    </row>
    <row r="8289" customFormat="false" ht="13.8" hidden="false" customHeight="false" outlineLevel="0" collapsed="false">
      <c r="A8289" s="0" t="s">
        <v>4140</v>
      </c>
      <c r="B8289" s="0" t="s">
        <v>4141</v>
      </c>
      <c r="C8289" s="0" t="n">
        <v>2799299</v>
      </c>
      <c r="D8289" s="0" t="s">
        <v>2964</v>
      </c>
      <c r="G8289" s="0" t="n">
        <v>2799299</v>
      </c>
      <c r="I8289" s="0" t="n">
        <v>129</v>
      </c>
      <c r="J8289" s="0" t="s">
        <v>177</v>
      </c>
      <c r="K8289" s="0" t="n">
        <v>1</v>
      </c>
      <c r="O8289" s="0" t="s">
        <v>29</v>
      </c>
    </row>
    <row r="8290" customFormat="false" ht="13.8" hidden="false" customHeight="false" outlineLevel="0" collapsed="false">
      <c r="A8290" s="0" t="s">
        <v>4140</v>
      </c>
      <c r="B8290" s="0" t="s">
        <v>4141</v>
      </c>
      <c r="C8290" s="0" t="n">
        <v>2799299</v>
      </c>
      <c r="D8290" s="0" t="s">
        <v>2964</v>
      </c>
      <c r="G8290" s="0" t="n">
        <v>2799299</v>
      </c>
      <c r="I8290" s="0" t="n">
        <v>129</v>
      </c>
      <c r="J8290" s="0" t="n">
        <v>1</v>
      </c>
      <c r="K8290" s="0" t="n">
        <v>11</v>
      </c>
      <c r="O8290" s="0" t="s">
        <v>29</v>
      </c>
    </row>
    <row r="8291" customFormat="false" ht="13.8" hidden="false" customHeight="false" outlineLevel="0" collapsed="false">
      <c r="A8291" s="0" t="s">
        <v>4140</v>
      </c>
      <c r="B8291" s="0" t="s">
        <v>4141</v>
      </c>
      <c r="C8291" s="0" t="n">
        <v>2799299</v>
      </c>
      <c r="D8291" s="0" t="s">
        <v>2964</v>
      </c>
      <c r="G8291" s="0" t="n">
        <v>2799299</v>
      </c>
      <c r="I8291" s="0" t="n">
        <v>129</v>
      </c>
      <c r="J8291" s="0" t="n">
        <v>2</v>
      </c>
      <c r="K8291" s="0" t="n">
        <v>21</v>
      </c>
      <c r="O8291" s="0" t="s">
        <v>29</v>
      </c>
    </row>
    <row r="8292" customFormat="false" ht="13.8" hidden="false" customHeight="false" outlineLevel="0" collapsed="false">
      <c r="A8292" s="0" t="s">
        <v>4140</v>
      </c>
      <c r="B8292" s="0" t="s">
        <v>4141</v>
      </c>
      <c r="C8292" s="0" t="n">
        <v>2799299</v>
      </c>
      <c r="D8292" s="0" t="s">
        <v>2964</v>
      </c>
      <c r="G8292" s="0" t="n">
        <v>2799299</v>
      </c>
      <c r="I8292" s="0" t="n">
        <v>129</v>
      </c>
      <c r="J8292" s="0" t="n">
        <v>3</v>
      </c>
      <c r="K8292" s="0" t="n">
        <v>31</v>
      </c>
      <c r="O8292" s="0" t="s">
        <v>29</v>
      </c>
    </row>
    <row r="8293" customFormat="false" ht="13.8" hidden="false" customHeight="false" outlineLevel="0" collapsed="false">
      <c r="A8293" s="0" t="s">
        <v>4142</v>
      </c>
      <c r="B8293" s="0" t="s">
        <v>4143</v>
      </c>
      <c r="C8293" s="0" t="n">
        <v>2791951</v>
      </c>
      <c r="D8293" s="0" t="s">
        <v>1134</v>
      </c>
      <c r="G8293" s="0" t="n">
        <v>2791951</v>
      </c>
      <c r="J8293" s="0" t="n">
        <v>-1</v>
      </c>
      <c r="K8293" s="0" t="n">
        <v>1</v>
      </c>
      <c r="O8293" s="0" t="s">
        <v>31</v>
      </c>
    </row>
    <row r="8294" customFormat="false" ht="13.8" hidden="false" customHeight="false" outlineLevel="0" collapsed="false">
      <c r="A8294" s="0" t="s">
        <v>4142</v>
      </c>
      <c r="B8294" s="0" t="s">
        <v>4143</v>
      </c>
      <c r="C8294" s="0" t="n">
        <v>2791951</v>
      </c>
      <c r="D8294" s="0" t="s">
        <v>1134</v>
      </c>
      <c r="G8294" s="0" t="n">
        <v>2791951</v>
      </c>
      <c r="J8294" s="0" t="s">
        <v>177</v>
      </c>
      <c r="K8294" s="0" t="n">
        <v>1</v>
      </c>
      <c r="O8294" s="0" t="s">
        <v>30</v>
      </c>
    </row>
    <row r="8295" customFormat="false" ht="13.8" hidden="false" customHeight="false" outlineLevel="0" collapsed="false">
      <c r="A8295" s="0" t="s">
        <v>4142</v>
      </c>
      <c r="B8295" s="0" t="s">
        <v>4143</v>
      </c>
      <c r="C8295" s="0" t="n">
        <v>2791951</v>
      </c>
      <c r="D8295" s="0" t="s">
        <v>1134</v>
      </c>
      <c r="G8295" s="0" t="n">
        <v>2791951</v>
      </c>
      <c r="J8295" s="0" t="s">
        <v>177</v>
      </c>
      <c r="K8295" s="0" t="n">
        <v>2</v>
      </c>
      <c r="O8295" s="0" t="s">
        <v>30</v>
      </c>
    </row>
    <row r="8296" customFormat="false" ht="13.8" hidden="false" customHeight="false" outlineLevel="0" collapsed="false">
      <c r="A8296" s="0" t="s">
        <v>4142</v>
      </c>
      <c r="B8296" s="0" t="s">
        <v>4143</v>
      </c>
      <c r="C8296" s="0" t="n">
        <v>2791951</v>
      </c>
      <c r="D8296" s="0" t="s">
        <v>1134</v>
      </c>
      <c r="G8296" s="0" t="n">
        <v>2791951</v>
      </c>
      <c r="J8296" s="0" t="s">
        <v>177</v>
      </c>
      <c r="K8296" s="0" t="n">
        <v>3</v>
      </c>
      <c r="O8296" s="0" t="s">
        <v>30</v>
      </c>
    </row>
    <row r="8297" customFormat="false" ht="13.8" hidden="false" customHeight="false" outlineLevel="0" collapsed="false">
      <c r="A8297" s="0" t="s">
        <v>4142</v>
      </c>
      <c r="B8297" s="0" t="s">
        <v>4143</v>
      </c>
      <c r="C8297" s="0" t="n">
        <v>2791951</v>
      </c>
      <c r="D8297" s="0" t="s">
        <v>1134</v>
      </c>
      <c r="G8297" s="0" t="n">
        <v>2791951</v>
      </c>
      <c r="J8297" s="0" t="n">
        <v>1</v>
      </c>
      <c r="K8297" s="0" t="n">
        <v>11</v>
      </c>
      <c r="O8297" s="0" t="s">
        <v>29</v>
      </c>
    </row>
    <row r="8298" customFormat="false" ht="13.8" hidden="false" customHeight="false" outlineLevel="0" collapsed="false">
      <c r="A8298" s="0" t="s">
        <v>4142</v>
      </c>
      <c r="B8298" s="0" t="s">
        <v>4143</v>
      </c>
      <c r="C8298" s="0" t="n">
        <v>2791951</v>
      </c>
      <c r="D8298" s="0" t="s">
        <v>1134</v>
      </c>
      <c r="G8298" s="0" t="n">
        <v>2791951</v>
      </c>
      <c r="J8298" s="0" t="n">
        <v>1</v>
      </c>
      <c r="K8298" s="0" t="n">
        <v>12</v>
      </c>
      <c r="O8298" s="0" t="s">
        <v>29</v>
      </c>
    </row>
    <row r="8299" customFormat="false" ht="13.8" hidden="false" customHeight="false" outlineLevel="0" collapsed="false">
      <c r="A8299" s="0" t="s">
        <v>4142</v>
      </c>
      <c r="B8299" s="0" t="s">
        <v>4143</v>
      </c>
      <c r="C8299" s="0" t="n">
        <v>2791951</v>
      </c>
      <c r="D8299" s="0" t="s">
        <v>1134</v>
      </c>
      <c r="G8299" s="0" t="n">
        <v>2791951</v>
      </c>
      <c r="J8299" s="0" t="n">
        <v>1</v>
      </c>
      <c r="K8299" s="0" t="n">
        <v>13</v>
      </c>
      <c r="O8299" s="0" t="s">
        <v>29</v>
      </c>
    </row>
    <row r="8300" customFormat="false" ht="13.8" hidden="false" customHeight="false" outlineLevel="0" collapsed="false">
      <c r="A8300" s="0" t="s">
        <v>4142</v>
      </c>
      <c r="B8300" s="0" t="s">
        <v>4143</v>
      </c>
      <c r="C8300" s="0" t="n">
        <v>2791951</v>
      </c>
      <c r="D8300" s="0" t="s">
        <v>1134</v>
      </c>
      <c r="G8300" s="0" t="n">
        <v>2791951</v>
      </c>
      <c r="J8300" s="0" t="n">
        <v>1</v>
      </c>
      <c r="K8300" s="0" t="n">
        <v>14</v>
      </c>
      <c r="O8300" s="0" t="s">
        <v>29</v>
      </c>
    </row>
    <row r="8301" customFormat="false" ht="13.8" hidden="false" customHeight="false" outlineLevel="0" collapsed="false">
      <c r="A8301" s="0" t="s">
        <v>4142</v>
      </c>
      <c r="B8301" s="0" t="s">
        <v>4143</v>
      </c>
      <c r="C8301" s="0" t="n">
        <v>2791951</v>
      </c>
      <c r="D8301" s="0" t="s">
        <v>1134</v>
      </c>
      <c r="G8301" s="0" t="n">
        <v>2791951</v>
      </c>
      <c r="J8301" s="0" t="n">
        <v>1</v>
      </c>
      <c r="K8301" s="0" t="n">
        <v>15</v>
      </c>
      <c r="O8301" s="0" t="s">
        <v>29</v>
      </c>
    </row>
    <row r="8302" customFormat="false" ht="13.8" hidden="false" customHeight="false" outlineLevel="0" collapsed="false">
      <c r="A8302" s="0" t="s">
        <v>4142</v>
      </c>
      <c r="B8302" s="0" t="s">
        <v>4143</v>
      </c>
      <c r="C8302" s="0" t="n">
        <v>2791951</v>
      </c>
      <c r="D8302" s="0" t="s">
        <v>1134</v>
      </c>
      <c r="G8302" s="0" t="n">
        <v>2791951</v>
      </c>
      <c r="J8302" s="0" t="n">
        <v>2</v>
      </c>
      <c r="K8302" s="0" t="n">
        <v>21</v>
      </c>
      <c r="O8302" s="0" t="s">
        <v>29</v>
      </c>
    </row>
    <row r="8303" customFormat="false" ht="13.8" hidden="false" customHeight="false" outlineLevel="0" collapsed="false">
      <c r="A8303" s="0" t="s">
        <v>4142</v>
      </c>
      <c r="B8303" s="0" t="s">
        <v>4143</v>
      </c>
      <c r="C8303" s="0" t="n">
        <v>2791951</v>
      </c>
      <c r="D8303" s="0" t="s">
        <v>1134</v>
      </c>
      <c r="G8303" s="0" t="n">
        <v>2791951</v>
      </c>
      <c r="J8303" s="0" t="n">
        <v>2</v>
      </c>
      <c r="K8303" s="0" t="n">
        <v>22</v>
      </c>
      <c r="O8303" s="0" t="s">
        <v>29</v>
      </c>
    </row>
    <row r="8304" customFormat="false" ht="13.8" hidden="false" customHeight="false" outlineLevel="0" collapsed="false">
      <c r="A8304" s="0" t="s">
        <v>4142</v>
      </c>
      <c r="B8304" s="0" t="s">
        <v>4143</v>
      </c>
      <c r="C8304" s="0" t="n">
        <v>2791951</v>
      </c>
      <c r="D8304" s="0" t="s">
        <v>1134</v>
      </c>
      <c r="G8304" s="0" t="n">
        <v>2791951</v>
      </c>
      <c r="J8304" s="0" t="n">
        <v>2</v>
      </c>
      <c r="K8304" s="0" t="n">
        <v>23</v>
      </c>
      <c r="O8304" s="0" t="s">
        <v>29</v>
      </c>
    </row>
    <row r="8305" customFormat="false" ht="13.8" hidden="false" customHeight="false" outlineLevel="0" collapsed="false">
      <c r="A8305" s="0" t="s">
        <v>4142</v>
      </c>
      <c r="B8305" s="0" t="s">
        <v>4143</v>
      </c>
      <c r="C8305" s="0" t="n">
        <v>2791951</v>
      </c>
      <c r="D8305" s="0" t="s">
        <v>1134</v>
      </c>
      <c r="G8305" s="0" t="n">
        <v>2791951</v>
      </c>
      <c r="J8305" s="0" t="n">
        <v>2</v>
      </c>
      <c r="K8305" s="0" t="n">
        <v>24</v>
      </c>
      <c r="O8305" s="0" t="s">
        <v>29</v>
      </c>
    </row>
    <row r="8306" customFormat="false" ht="13.8" hidden="false" customHeight="false" outlineLevel="0" collapsed="false">
      <c r="A8306" s="0" t="s">
        <v>4142</v>
      </c>
      <c r="B8306" s="0" t="s">
        <v>4143</v>
      </c>
      <c r="C8306" s="0" t="n">
        <v>2791951</v>
      </c>
      <c r="D8306" s="0" t="s">
        <v>1134</v>
      </c>
      <c r="G8306" s="0" t="n">
        <v>2791951</v>
      </c>
      <c r="J8306" s="0" t="n">
        <v>2</v>
      </c>
      <c r="K8306" s="0" t="n">
        <v>25</v>
      </c>
      <c r="O8306" s="0" t="s">
        <v>29</v>
      </c>
    </row>
    <row r="8307" customFormat="false" ht="13.8" hidden="false" customHeight="false" outlineLevel="0" collapsed="false">
      <c r="A8307" s="0" t="s">
        <v>4142</v>
      </c>
      <c r="B8307" s="0" t="s">
        <v>4143</v>
      </c>
      <c r="C8307" s="0" t="n">
        <v>2791951</v>
      </c>
      <c r="D8307" s="0" t="s">
        <v>1134</v>
      </c>
      <c r="G8307" s="0" t="n">
        <v>2791951</v>
      </c>
      <c r="J8307" s="0" t="n">
        <v>3</v>
      </c>
      <c r="K8307" s="0" t="n">
        <v>31</v>
      </c>
      <c r="O8307" s="0" t="s">
        <v>29</v>
      </c>
    </row>
    <row r="8308" customFormat="false" ht="13.8" hidden="false" customHeight="false" outlineLevel="0" collapsed="false">
      <c r="A8308" s="0" t="s">
        <v>4142</v>
      </c>
      <c r="B8308" s="0" t="s">
        <v>4143</v>
      </c>
      <c r="C8308" s="0" t="n">
        <v>2791951</v>
      </c>
      <c r="D8308" s="0" t="s">
        <v>1134</v>
      </c>
      <c r="G8308" s="0" t="n">
        <v>2791951</v>
      </c>
      <c r="J8308" s="0" t="n">
        <v>3</v>
      </c>
      <c r="K8308" s="0" t="n">
        <v>32</v>
      </c>
      <c r="O8308" s="0" t="s">
        <v>29</v>
      </c>
    </row>
    <row r="8309" customFormat="false" ht="13.8" hidden="false" customHeight="false" outlineLevel="0" collapsed="false">
      <c r="A8309" s="0" t="s">
        <v>4142</v>
      </c>
      <c r="B8309" s="0" t="s">
        <v>4143</v>
      </c>
      <c r="C8309" s="0" t="n">
        <v>2791951</v>
      </c>
      <c r="D8309" s="0" t="s">
        <v>1134</v>
      </c>
      <c r="G8309" s="0" t="n">
        <v>2791951</v>
      </c>
      <c r="J8309" s="0" t="n">
        <v>3</v>
      </c>
      <c r="K8309" s="0" t="n">
        <v>33</v>
      </c>
      <c r="O8309" s="0" t="s">
        <v>29</v>
      </c>
    </row>
    <row r="8310" customFormat="false" ht="13.8" hidden="false" customHeight="false" outlineLevel="0" collapsed="false">
      <c r="A8310" s="0" t="s">
        <v>4142</v>
      </c>
      <c r="B8310" s="0" t="s">
        <v>4143</v>
      </c>
      <c r="C8310" s="0" t="n">
        <v>2791951</v>
      </c>
      <c r="D8310" s="0" t="s">
        <v>1134</v>
      </c>
      <c r="G8310" s="0" t="n">
        <v>2791951</v>
      </c>
      <c r="J8310" s="0" t="n">
        <v>3</v>
      </c>
      <c r="K8310" s="0" t="n">
        <v>34</v>
      </c>
      <c r="O8310" s="0" t="s">
        <v>29</v>
      </c>
    </row>
    <row r="8311" customFormat="false" ht="13.8" hidden="false" customHeight="false" outlineLevel="0" collapsed="false">
      <c r="A8311" s="0" t="s">
        <v>4142</v>
      </c>
      <c r="B8311" s="0" t="s">
        <v>4143</v>
      </c>
      <c r="C8311" s="0" t="n">
        <v>2791951</v>
      </c>
      <c r="D8311" s="0" t="s">
        <v>1134</v>
      </c>
      <c r="G8311" s="0" t="n">
        <v>2791951</v>
      </c>
      <c r="J8311" s="0" t="n">
        <v>4</v>
      </c>
      <c r="K8311" s="0" t="n">
        <v>41</v>
      </c>
      <c r="O8311" s="0" t="s">
        <v>29</v>
      </c>
    </row>
    <row r="8312" customFormat="false" ht="13.8" hidden="false" customHeight="false" outlineLevel="0" collapsed="false">
      <c r="A8312" s="0" t="s">
        <v>4142</v>
      </c>
      <c r="B8312" s="0" t="s">
        <v>4143</v>
      </c>
      <c r="C8312" s="0" t="n">
        <v>2791951</v>
      </c>
      <c r="D8312" s="0" t="s">
        <v>1134</v>
      </c>
      <c r="G8312" s="0" t="n">
        <v>2791951</v>
      </c>
      <c r="J8312" s="0" t="n">
        <v>4</v>
      </c>
      <c r="K8312" s="0" t="n">
        <v>42</v>
      </c>
      <c r="O8312" s="0" t="s">
        <v>29</v>
      </c>
    </row>
    <row r="8313" customFormat="false" ht="13.8" hidden="false" customHeight="false" outlineLevel="0" collapsed="false">
      <c r="A8313" s="0" t="s">
        <v>4142</v>
      </c>
      <c r="B8313" s="0" t="s">
        <v>4143</v>
      </c>
      <c r="C8313" s="0" t="n">
        <v>2791951</v>
      </c>
      <c r="D8313" s="0" t="s">
        <v>1134</v>
      </c>
      <c r="G8313" s="0" t="n">
        <v>2791951</v>
      </c>
      <c r="J8313" s="0" t="n">
        <v>4</v>
      </c>
      <c r="K8313" s="0" t="n">
        <v>43</v>
      </c>
      <c r="O8313" s="0" t="s">
        <v>29</v>
      </c>
    </row>
    <row r="8314" customFormat="false" ht="13.8" hidden="false" customHeight="false" outlineLevel="0" collapsed="false">
      <c r="A8314" s="0" t="s">
        <v>4142</v>
      </c>
      <c r="B8314" s="0" t="s">
        <v>4143</v>
      </c>
      <c r="C8314" s="0" t="n">
        <v>2791951</v>
      </c>
      <c r="D8314" s="0" t="s">
        <v>1134</v>
      </c>
      <c r="G8314" s="0" t="n">
        <v>2791951</v>
      </c>
      <c r="J8314" s="0" t="n">
        <v>4</v>
      </c>
      <c r="K8314" s="0" t="n">
        <v>44</v>
      </c>
      <c r="O8314" s="0" t="s">
        <v>29</v>
      </c>
    </row>
    <row r="8315" customFormat="false" ht="13.8" hidden="false" customHeight="false" outlineLevel="0" collapsed="false">
      <c r="A8315" s="0" t="s">
        <v>4142</v>
      </c>
      <c r="B8315" s="0" t="s">
        <v>4143</v>
      </c>
      <c r="C8315" s="0" t="n">
        <v>2791951</v>
      </c>
      <c r="D8315" s="0" t="s">
        <v>1134</v>
      </c>
      <c r="G8315" s="0" t="n">
        <v>2791951</v>
      </c>
      <c r="J8315" s="0" t="n">
        <v>4</v>
      </c>
      <c r="K8315" s="0" t="n">
        <v>45</v>
      </c>
      <c r="O8315" s="0" t="s">
        <v>29</v>
      </c>
    </row>
    <row r="8316" customFormat="false" ht="13.8" hidden="false" customHeight="false" outlineLevel="0" collapsed="false">
      <c r="A8316" s="0" t="s">
        <v>4142</v>
      </c>
      <c r="B8316" s="0" t="s">
        <v>4143</v>
      </c>
      <c r="C8316" s="0" t="n">
        <v>2791951</v>
      </c>
      <c r="D8316" s="0" t="s">
        <v>1134</v>
      </c>
      <c r="G8316" s="0" t="n">
        <v>2791951</v>
      </c>
      <c r="J8316" s="0" t="n">
        <v>5</v>
      </c>
      <c r="K8316" s="0" t="n">
        <v>51</v>
      </c>
      <c r="O8316" s="0" t="s">
        <v>29</v>
      </c>
    </row>
    <row r="8317" customFormat="false" ht="13.8" hidden="false" customHeight="false" outlineLevel="0" collapsed="false">
      <c r="A8317" s="0" t="s">
        <v>4142</v>
      </c>
      <c r="B8317" s="0" t="s">
        <v>4143</v>
      </c>
      <c r="C8317" s="0" t="n">
        <v>2791951</v>
      </c>
      <c r="D8317" s="0" t="s">
        <v>1134</v>
      </c>
      <c r="G8317" s="0" t="n">
        <v>2791951</v>
      </c>
      <c r="J8317" s="0" t="n">
        <v>5</v>
      </c>
      <c r="K8317" s="0" t="n">
        <v>52</v>
      </c>
      <c r="O8317" s="0" t="s">
        <v>29</v>
      </c>
    </row>
    <row r="8318" customFormat="false" ht="13.8" hidden="false" customHeight="false" outlineLevel="0" collapsed="false">
      <c r="A8318" s="0" t="s">
        <v>4142</v>
      </c>
      <c r="B8318" s="0" t="s">
        <v>4143</v>
      </c>
      <c r="C8318" s="0" t="n">
        <v>2791951</v>
      </c>
      <c r="D8318" s="0" t="s">
        <v>1134</v>
      </c>
      <c r="G8318" s="0" t="n">
        <v>2791951</v>
      </c>
      <c r="J8318" s="0" t="n">
        <v>5</v>
      </c>
      <c r="K8318" s="0" t="n">
        <v>53</v>
      </c>
      <c r="O8318" s="0" t="s">
        <v>29</v>
      </c>
    </row>
    <row r="8319" customFormat="false" ht="13.8" hidden="false" customHeight="false" outlineLevel="0" collapsed="false">
      <c r="A8319" s="0" t="s">
        <v>4142</v>
      </c>
      <c r="B8319" s="0" t="s">
        <v>4143</v>
      </c>
      <c r="C8319" s="0" t="n">
        <v>2791951</v>
      </c>
      <c r="D8319" s="0" t="s">
        <v>1134</v>
      </c>
      <c r="G8319" s="0" t="n">
        <v>2791951</v>
      </c>
      <c r="J8319" s="0" t="n">
        <v>5</v>
      </c>
      <c r="K8319" s="0" t="n">
        <v>54</v>
      </c>
      <c r="O8319" s="0" t="s">
        <v>29</v>
      </c>
    </row>
    <row r="8320" customFormat="false" ht="13.8" hidden="false" customHeight="false" outlineLevel="0" collapsed="false">
      <c r="A8320" s="0" t="s">
        <v>4142</v>
      </c>
      <c r="B8320" s="0" t="s">
        <v>4143</v>
      </c>
      <c r="C8320" s="0" t="n">
        <v>2791951</v>
      </c>
      <c r="D8320" s="0" t="s">
        <v>1134</v>
      </c>
      <c r="G8320" s="0" t="n">
        <v>2791951</v>
      </c>
      <c r="J8320" s="0" t="n">
        <v>5</v>
      </c>
      <c r="K8320" s="0" t="n">
        <v>55</v>
      </c>
      <c r="O8320" s="0" t="s">
        <v>29</v>
      </c>
    </row>
    <row r="8321" customFormat="false" ht="13.8" hidden="false" customHeight="false" outlineLevel="0" collapsed="false">
      <c r="A8321" s="0" t="s">
        <v>4142</v>
      </c>
      <c r="B8321" s="0" t="s">
        <v>4143</v>
      </c>
      <c r="C8321" s="0" t="n">
        <v>2791951</v>
      </c>
      <c r="D8321" s="0" t="s">
        <v>1134</v>
      </c>
      <c r="G8321" s="0" t="n">
        <v>2791951</v>
      </c>
      <c r="J8321" s="0" t="n">
        <v>6</v>
      </c>
      <c r="K8321" s="0" t="n">
        <v>61</v>
      </c>
      <c r="O8321" s="0" t="s">
        <v>29</v>
      </c>
    </row>
    <row r="8322" customFormat="false" ht="13.8" hidden="false" customHeight="false" outlineLevel="0" collapsed="false">
      <c r="A8322" s="0" t="s">
        <v>4142</v>
      </c>
      <c r="B8322" s="0" t="s">
        <v>4143</v>
      </c>
      <c r="C8322" s="0" t="n">
        <v>2791951</v>
      </c>
      <c r="D8322" s="0" t="s">
        <v>1134</v>
      </c>
      <c r="G8322" s="0" t="n">
        <v>2791951</v>
      </c>
      <c r="J8322" s="0" t="n">
        <v>6</v>
      </c>
      <c r="K8322" s="0" t="n">
        <v>62</v>
      </c>
      <c r="O8322" s="0" t="s">
        <v>29</v>
      </c>
    </row>
    <row r="8323" customFormat="false" ht="13.8" hidden="false" customHeight="false" outlineLevel="0" collapsed="false">
      <c r="A8323" s="0" t="s">
        <v>4142</v>
      </c>
      <c r="B8323" s="0" t="s">
        <v>4143</v>
      </c>
      <c r="C8323" s="0" t="n">
        <v>2791951</v>
      </c>
      <c r="D8323" s="0" t="s">
        <v>1134</v>
      </c>
      <c r="G8323" s="0" t="n">
        <v>2791951</v>
      </c>
      <c r="J8323" s="0" t="n">
        <v>6</v>
      </c>
      <c r="K8323" s="0" t="n">
        <v>63</v>
      </c>
      <c r="O8323" s="0" t="s">
        <v>29</v>
      </c>
    </row>
    <row r="8324" customFormat="false" ht="13.8" hidden="false" customHeight="false" outlineLevel="0" collapsed="false">
      <c r="A8324" s="0" t="s">
        <v>4142</v>
      </c>
      <c r="B8324" s="0" t="s">
        <v>4143</v>
      </c>
      <c r="C8324" s="0" t="n">
        <v>2791951</v>
      </c>
      <c r="D8324" s="0" t="s">
        <v>1134</v>
      </c>
      <c r="G8324" s="0" t="n">
        <v>2791951</v>
      </c>
      <c r="J8324" s="0" t="n">
        <v>6</v>
      </c>
      <c r="K8324" s="0" t="n">
        <v>65</v>
      </c>
      <c r="O8324" s="0" t="s">
        <v>29</v>
      </c>
    </row>
    <row r="8325" customFormat="false" ht="13.8" hidden="false" customHeight="false" outlineLevel="0" collapsed="false">
      <c r="A8325" s="0" t="s">
        <v>4142</v>
      </c>
      <c r="B8325" s="0" t="s">
        <v>4143</v>
      </c>
      <c r="C8325" s="0" t="n">
        <v>2791951</v>
      </c>
      <c r="D8325" s="0" t="s">
        <v>1134</v>
      </c>
      <c r="G8325" s="0" t="n">
        <v>2791951</v>
      </c>
      <c r="J8325" s="0" t="n">
        <v>6</v>
      </c>
      <c r="K8325" s="0" t="n">
        <v>64</v>
      </c>
      <c r="O8325" s="0" t="s">
        <v>29</v>
      </c>
    </row>
    <row r="8326" customFormat="false" ht="13.8" hidden="false" customHeight="false" outlineLevel="0" collapsed="false">
      <c r="A8326" s="0" t="s">
        <v>4142</v>
      </c>
      <c r="B8326" s="0" t="s">
        <v>4143</v>
      </c>
      <c r="C8326" s="0" t="n">
        <v>2791951</v>
      </c>
      <c r="D8326" s="0" t="s">
        <v>1134</v>
      </c>
      <c r="G8326" s="0" t="n">
        <v>2791951</v>
      </c>
      <c r="J8326" s="0" t="n">
        <v>7</v>
      </c>
      <c r="K8326" s="0" t="n">
        <v>71</v>
      </c>
      <c r="O8326" s="0" t="s">
        <v>29</v>
      </c>
    </row>
    <row r="8327" customFormat="false" ht="13.8" hidden="false" customHeight="false" outlineLevel="0" collapsed="false">
      <c r="A8327" s="0" t="s">
        <v>4142</v>
      </c>
      <c r="B8327" s="0" t="s">
        <v>4143</v>
      </c>
      <c r="C8327" s="0" t="n">
        <v>2791951</v>
      </c>
      <c r="D8327" s="0" t="s">
        <v>1134</v>
      </c>
      <c r="G8327" s="0" t="n">
        <v>2791951</v>
      </c>
      <c r="J8327" s="0" t="n">
        <v>7</v>
      </c>
      <c r="K8327" s="0" t="n">
        <v>72</v>
      </c>
      <c r="O8327" s="0" t="s">
        <v>29</v>
      </c>
    </row>
    <row r="8328" customFormat="false" ht="13.8" hidden="false" customHeight="false" outlineLevel="0" collapsed="false">
      <c r="A8328" s="0" t="s">
        <v>4142</v>
      </c>
      <c r="B8328" s="0" t="s">
        <v>4143</v>
      </c>
      <c r="C8328" s="0" t="n">
        <v>2791951</v>
      </c>
      <c r="D8328" s="0" t="s">
        <v>1134</v>
      </c>
      <c r="G8328" s="0" t="n">
        <v>2791951</v>
      </c>
      <c r="J8328" s="0" t="n">
        <v>7</v>
      </c>
      <c r="K8328" s="0" t="n">
        <v>73</v>
      </c>
      <c r="O8328" s="0" t="s">
        <v>29</v>
      </c>
    </row>
    <row r="8329" customFormat="false" ht="13.8" hidden="false" customHeight="false" outlineLevel="0" collapsed="false">
      <c r="A8329" s="0" t="s">
        <v>4142</v>
      </c>
      <c r="B8329" s="0" t="s">
        <v>4143</v>
      </c>
      <c r="C8329" s="0" t="n">
        <v>2791951</v>
      </c>
      <c r="D8329" s="0" t="s">
        <v>1134</v>
      </c>
      <c r="G8329" s="0" t="n">
        <v>2791951</v>
      </c>
      <c r="J8329" s="0" t="n">
        <v>7</v>
      </c>
      <c r="K8329" s="0" t="n">
        <v>74</v>
      </c>
      <c r="O8329" s="0" t="s">
        <v>29</v>
      </c>
    </row>
    <row r="8330" customFormat="false" ht="13.8" hidden="false" customHeight="false" outlineLevel="0" collapsed="false">
      <c r="A8330" s="0" t="s">
        <v>4142</v>
      </c>
      <c r="B8330" s="0" t="s">
        <v>4143</v>
      </c>
      <c r="C8330" s="0" t="n">
        <v>2791951</v>
      </c>
      <c r="D8330" s="0" t="s">
        <v>1134</v>
      </c>
      <c r="G8330" s="0" t="n">
        <v>2791951</v>
      </c>
      <c r="J8330" s="0" t="n">
        <v>7</v>
      </c>
      <c r="K8330" s="0" t="n">
        <v>75</v>
      </c>
      <c r="O8330" s="0" t="s">
        <v>29</v>
      </c>
    </row>
    <row r="8331" customFormat="false" ht="13.8" hidden="false" customHeight="false" outlineLevel="0" collapsed="false">
      <c r="A8331" s="0" t="s">
        <v>4142</v>
      </c>
      <c r="B8331" s="0" t="s">
        <v>4143</v>
      </c>
      <c r="C8331" s="0" t="n">
        <v>2791951</v>
      </c>
      <c r="D8331" s="0" t="s">
        <v>1134</v>
      </c>
      <c r="G8331" s="0" t="n">
        <v>2791951</v>
      </c>
      <c r="J8331" s="0" t="n">
        <v>8</v>
      </c>
      <c r="K8331" s="0" t="n">
        <v>81</v>
      </c>
      <c r="O8331" s="0" t="s">
        <v>29</v>
      </c>
    </row>
    <row r="8332" customFormat="false" ht="13.8" hidden="false" customHeight="false" outlineLevel="0" collapsed="false">
      <c r="A8332" s="0" t="s">
        <v>4142</v>
      </c>
      <c r="B8332" s="0" t="s">
        <v>4143</v>
      </c>
      <c r="C8332" s="0" t="n">
        <v>2791951</v>
      </c>
      <c r="D8332" s="0" t="s">
        <v>1134</v>
      </c>
      <c r="G8332" s="0" t="n">
        <v>2791951</v>
      </c>
      <c r="J8332" s="0" t="n">
        <v>8</v>
      </c>
      <c r="K8332" s="0" t="n">
        <v>82</v>
      </c>
      <c r="O8332" s="0" t="s">
        <v>29</v>
      </c>
    </row>
    <row r="8333" customFormat="false" ht="13.8" hidden="false" customHeight="false" outlineLevel="0" collapsed="false">
      <c r="A8333" s="0" t="s">
        <v>4142</v>
      </c>
      <c r="B8333" s="0" t="s">
        <v>4143</v>
      </c>
      <c r="C8333" s="0" t="n">
        <v>2791951</v>
      </c>
      <c r="D8333" s="0" t="s">
        <v>1134</v>
      </c>
      <c r="G8333" s="0" t="n">
        <v>2791951</v>
      </c>
      <c r="J8333" s="0" t="n">
        <v>8</v>
      </c>
      <c r="K8333" s="0" t="n">
        <v>83</v>
      </c>
      <c r="O8333" s="0" t="s">
        <v>29</v>
      </c>
    </row>
    <row r="8334" customFormat="false" ht="13.8" hidden="false" customHeight="false" outlineLevel="0" collapsed="false">
      <c r="A8334" s="0" t="s">
        <v>4142</v>
      </c>
      <c r="B8334" s="0" t="s">
        <v>4143</v>
      </c>
      <c r="C8334" s="0" t="n">
        <v>2791951</v>
      </c>
      <c r="D8334" s="0" t="s">
        <v>1134</v>
      </c>
      <c r="G8334" s="0" t="n">
        <v>2791951</v>
      </c>
      <c r="J8334" s="0" t="n">
        <v>8</v>
      </c>
      <c r="K8334" s="0" t="n">
        <v>84</v>
      </c>
      <c r="O8334" s="0" t="s">
        <v>29</v>
      </c>
    </row>
    <row r="8335" customFormat="false" ht="13.8" hidden="false" customHeight="false" outlineLevel="0" collapsed="false">
      <c r="A8335" s="0" t="s">
        <v>4142</v>
      </c>
      <c r="B8335" s="0" t="s">
        <v>4143</v>
      </c>
      <c r="C8335" s="0" t="n">
        <v>2791951</v>
      </c>
      <c r="D8335" s="0" t="s">
        <v>1134</v>
      </c>
      <c r="G8335" s="0" t="n">
        <v>2791951</v>
      </c>
      <c r="J8335" s="0" t="n">
        <v>9</v>
      </c>
      <c r="K8335" s="0" t="n">
        <v>91</v>
      </c>
      <c r="O8335" s="0" t="s">
        <v>29</v>
      </c>
    </row>
    <row r="8336" customFormat="false" ht="13.8" hidden="false" customHeight="false" outlineLevel="0" collapsed="false">
      <c r="A8336" s="0" t="s">
        <v>4142</v>
      </c>
      <c r="B8336" s="0" t="s">
        <v>4143</v>
      </c>
      <c r="C8336" s="0" t="n">
        <v>2791951</v>
      </c>
      <c r="D8336" s="0" t="s">
        <v>1134</v>
      </c>
      <c r="G8336" s="0" t="n">
        <v>2791951</v>
      </c>
      <c r="J8336" s="0" t="n">
        <v>9</v>
      </c>
      <c r="K8336" s="0" t="n">
        <v>92</v>
      </c>
      <c r="O8336" s="0" t="s">
        <v>29</v>
      </c>
    </row>
    <row r="8337" customFormat="false" ht="13.8" hidden="false" customHeight="false" outlineLevel="0" collapsed="false">
      <c r="A8337" s="0" t="s">
        <v>4142</v>
      </c>
      <c r="B8337" s="0" t="s">
        <v>4143</v>
      </c>
      <c r="C8337" s="0" t="n">
        <v>2791951</v>
      </c>
      <c r="D8337" s="0" t="s">
        <v>1134</v>
      </c>
      <c r="G8337" s="0" t="n">
        <v>2791951</v>
      </c>
      <c r="J8337" s="0" t="n">
        <v>9</v>
      </c>
      <c r="K8337" s="0" t="n">
        <v>93</v>
      </c>
      <c r="O8337" s="0" t="s">
        <v>29</v>
      </c>
    </row>
    <row r="8338" customFormat="false" ht="13.8" hidden="false" customHeight="false" outlineLevel="0" collapsed="false">
      <c r="A8338" s="0" t="s">
        <v>4142</v>
      </c>
      <c r="B8338" s="0" t="s">
        <v>4143</v>
      </c>
      <c r="C8338" s="0" t="n">
        <v>2791951</v>
      </c>
      <c r="D8338" s="0" t="s">
        <v>1134</v>
      </c>
      <c r="G8338" s="0" t="n">
        <v>2791951</v>
      </c>
      <c r="J8338" s="0" t="n">
        <v>9</v>
      </c>
      <c r="K8338" s="0" t="n">
        <v>94</v>
      </c>
      <c r="O8338" s="0" t="s">
        <v>29</v>
      </c>
    </row>
    <row r="8339" customFormat="false" ht="13.8" hidden="false" customHeight="false" outlineLevel="0" collapsed="false">
      <c r="A8339" s="0" t="s">
        <v>4142</v>
      </c>
      <c r="B8339" s="0" t="s">
        <v>4143</v>
      </c>
      <c r="C8339" s="0" t="n">
        <v>2791951</v>
      </c>
      <c r="D8339" s="0" t="s">
        <v>1134</v>
      </c>
      <c r="G8339" s="0" t="n">
        <v>2791951</v>
      </c>
      <c r="J8339" s="0" t="n">
        <v>9</v>
      </c>
      <c r="K8339" s="0" t="n">
        <v>95</v>
      </c>
      <c r="O8339" s="0" t="s">
        <v>29</v>
      </c>
    </row>
    <row r="8340" customFormat="false" ht="13.8" hidden="false" customHeight="false" outlineLevel="0" collapsed="false">
      <c r="A8340" s="0" t="s">
        <v>4142</v>
      </c>
      <c r="B8340" s="0" t="s">
        <v>4143</v>
      </c>
      <c r="C8340" s="0" t="n">
        <v>2791951</v>
      </c>
      <c r="D8340" s="0" t="s">
        <v>1134</v>
      </c>
      <c r="G8340" s="0" t="n">
        <v>2791951</v>
      </c>
      <c r="J8340" s="0" t="n">
        <v>10</v>
      </c>
      <c r="K8340" s="0" t="n">
        <v>101</v>
      </c>
      <c r="O8340" s="0" t="s">
        <v>29</v>
      </c>
    </row>
    <row r="8341" customFormat="false" ht="13.8" hidden="false" customHeight="false" outlineLevel="0" collapsed="false">
      <c r="A8341" s="0" t="s">
        <v>4142</v>
      </c>
      <c r="B8341" s="0" t="s">
        <v>4143</v>
      </c>
      <c r="C8341" s="0" t="n">
        <v>2791951</v>
      </c>
      <c r="D8341" s="0" t="s">
        <v>1134</v>
      </c>
      <c r="G8341" s="0" t="n">
        <v>2791951</v>
      </c>
      <c r="J8341" s="0" t="n">
        <v>10</v>
      </c>
      <c r="K8341" s="0" t="n">
        <v>102</v>
      </c>
      <c r="O8341" s="0" t="s">
        <v>29</v>
      </c>
    </row>
    <row r="8342" customFormat="false" ht="13.8" hidden="false" customHeight="false" outlineLevel="0" collapsed="false">
      <c r="A8342" s="0" t="s">
        <v>4142</v>
      </c>
      <c r="B8342" s="0" t="s">
        <v>4143</v>
      </c>
      <c r="C8342" s="0" t="n">
        <v>2791951</v>
      </c>
      <c r="D8342" s="0" t="s">
        <v>1134</v>
      </c>
      <c r="G8342" s="0" t="n">
        <v>2791951</v>
      </c>
      <c r="J8342" s="0" t="n">
        <v>10</v>
      </c>
      <c r="K8342" s="0" t="n">
        <v>103</v>
      </c>
      <c r="O8342" s="0" t="s">
        <v>29</v>
      </c>
    </row>
    <row r="8343" customFormat="false" ht="13.8" hidden="false" customHeight="false" outlineLevel="0" collapsed="false">
      <c r="A8343" s="0" t="s">
        <v>4142</v>
      </c>
      <c r="B8343" s="0" t="s">
        <v>4143</v>
      </c>
      <c r="C8343" s="0" t="n">
        <v>2791951</v>
      </c>
      <c r="D8343" s="0" t="s">
        <v>1134</v>
      </c>
      <c r="G8343" s="0" t="n">
        <v>2791951</v>
      </c>
      <c r="J8343" s="0" t="n">
        <v>10</v>
      </c>
      <c r="K8343" s="0" t="n">
        <v>104</v>
      </c>
      <c r="O8343" s="0" t="s">
        <v>29</v>
      </c>
    </row>
    <row r="8344" customFormat="false" ht="13.8" hidden="false" customHeight="false" outlineLevel="0" collapsed="false">
      <c r="A8344" s="0" t="s">
        <v>4142</v>
      </c>
      <c r="B8344" s="0" t="s">
        <v>4143</v>
      </c>
      <c r="C8344" s="0" t="n">
        <v>2791951</v>
      </c>
      <c r="D8344" s="0" t="s">
        <v>1134</v>
      </c>
      <c r="G8344" s="0" t="n">
        <v>2791951</v>
      </c>
      <c r="J8344" s="0" t="n">
        <v>10</v>
      </c>
      <c r="K8344" s="0" t="n">
        <v>105</v>
      </c>
      <c r="O8344" s="0" t="s">
        <v>29</v>
      </c>
    </row>
    <row r="8345" customFormat="false" ht="13.8" hidden="false" customHeight="false" outlineLevel="0" collapsed="false">
      <c r="A8345" s="0" t="s">
        <v>4142</v>
      </c>
      <c r="B8345" s="0" t="s">
        <v>4143</v>
      </c>
      <c r="C8345" s="0" t="n">
        <v>2791951</v>
      </c>
      <c r="D8345" s="0" t="s">
        <v>1134</v>
      </c>
      <c r="G8345" s="0" t="n">
        <v>2791951</v>
      </c>
      <c r="J8345" s="0" t="n">
        <v>11</v>
      </c>
      <c r="K8345" s="0" t="n">
        <v>111</v>
      </c>
      <c r="O8345" s="0" t="s">
        <v>29</v>
      </c>
    </row>
    <row r="8346" customFormat="false" ht="13.8" hidden="false" customHeight="false" outlineLevel="0" collapsed="false">
      <c r="A8346" s="0" t="s">
        <v>4142</v>
      </c>
      <c r="B8346" s="0" t="s">
        <v>4143</v>
      </c>
      <c r="C8346" s="0" t="n">
        <v>2791951</v>
      </c>
      <c r="D8346" s="0" t="s">
        <v>1134</v>
      </c>
      <c r="G8346" s="0" t="n">
        <v>2791951</v>
      </c>
      <c r="J8346" s="0" t="n">
        <v>11</v>
      </c>
      <c r="K8346" s="0" t="n">
        <v>112</v>
      </c>
      <c r="O8346" s="0" t="s">
        <v>29</v>
      </c>
    </row>
    <row r="8347" customFormat="false" ht="13.8" hidden="false" customHeight="false" outlineLevel="0" collapsed="false">
      <c r="A8347" s="0" t="s">
        <v>4142</v>
      </c>
      <c r="B8347" s="0" t="s">
        <v>4143</v>
      </c>
      <c r="C8347" s="0" t="n">
        <v>2791951</v>
      </c>
      <c r="D8347" s="0" t="s">
        <v>1134</v>
      </c>
      <c r="G8347" s="0" t="n">
        <v>2791951</v>
      </c>
      <c r="J8347" s="0" t="n">
        <v>11</v>
      </c>
      <c r="K8347" s="0" t="n">
        <v>113</v>
      </c>
      <c r="O8347" s="0" t="s">
        <v>29</v>
      </c>
    </row>
    <row r="8348" customFormat="false" ht="13.8" hidden="false" customHeight="false" outlineLevel="0" collapsed="false">
      <c r="A8348" s="0" t="s">
        <v>4142</v>
      </c>
      <c r="B8348" s="0" t="s">
        <v>4143</v>
      </c>
      <c r="C8348" s="0" t="n">
        <v>2791951</v>
      </c>
      <c r="D8348" s="0" t="s">
        <v>1134</v>
      </c>
      <c r="G8348" s="0" t="n">
        <v>2791951</v>
      </c>
      <c r="J8348" s="0" t="n">
        <v>11</v>
      </c>
      <c r="K8348" s="0" t="n">
        <v>114</v>
      </c>
      <c r="O8348" s="0" t="s">
        <v>29</v>
      </c>
    </row>
    <row r="8349" customFormat="false" ht="13.8" hidden="false" customHeight="false" outlineLevel="0" collapsed="false">
      <c r="A8349" s="0" t="s">
        <v>4142</v>
      </c>
      <c r="B8349" s="0" t="s">
        <v>4143</v>
      </c>
      <c r="C8349" s="0" t="n">
        <v>2791951</v>
      </c>
      <c r="D8349" s="0" t="s">
        <v>1134</v>
      </c>
      <c r="G8349" s="0" t="n">
        <v>2791951</v>
      </c>
      <c r="J8349" s="0" t="n">
        <v>11</v>
      </c>
      <c r="K8349" s="0" t="n">
        <v>115</v>
      </c>
      <c r="O8349" s="0" t="s">
        <v>29</v>
      </c>
    </row>
    <row r="8350" customFormat="false" ht="13.8" hidden="false" customHeight="false" outlineLevel="0" collapsed="false">
      <c r="A8350" s="0" t="s">
        <v>4142</v>
      </c>
      <c r="B8350" s="0" t="s">
        <v>4143</v>
      </c>
      <c r="C8350" s="0" t="n">
        <v>2791951</v>
      </c>
      <c r="D8350" s="0" t="s">
        <v>1134</v>
      </c>
      <c r="G8350" s="0" t="n">
        <v>2791951</v>
      </c>
      <c r="J8350" s="0" t="n">
        <v>12</v>
      </c>
      <c r="K8350" s="0" t="n">
        <v>121</v>
      </c>
      <c r="O8350" s="0" t="s">
        <v>29</v>
      </c>
    </row>
    <row r="8351" customFormat="false" ht="13.8" hidden="false" customHeight="false" outlineLevel="0" collapsed="false">
      <c r="A8351" s="0" t="s">
        <v>4142</v>
      </c>
      <c r="B8351" s="0" t="s">
        <v>4143</v>
      </c>
      <c r="C8351" s="0" t="n">
        <v>2791951</v>
      </c>
      <c r="D8351" s="0" t="s">
        <v>1134</v>
      </c>
      <c r="G8351" s="0" t="n">
        <v>2791951</v>
      </c>
      <c r="J8351" s="0" t="n">
        <v>12</v>
      </c>
      <c r="K8351" s="0" t="n">
        <v>122</v>
      </c>
      <c r="O8351" s="0" t="s">
        <v>29</v>
      </c>
    </row>
    <row r="8352" customFormat="false" ht="13.8" hidden="false" customHeight="false" outlineLevel="0" collapsed="false">
      <c r="A8352" s="0" t="s">
        <v>4142</v>
      </c>
      <c r="B8352" s="0" t="s">
        <v>4143</v>
      </c>
      <c r="C8352" s="0" t="n">
        <v>2791951</v>
      </c>
      <c r="D8352" s="0" t="s">
        <v>1134</v>
      </c>
      <c r="G8352" s="0" t="n">
        <v>2791951</v>
      </c>
      <c r="J8352" s="0" t="n">
        <v>12</v>
      </c>
      <c r="K8352" s="0" t="n">
        <v>123</v>
      </c>
      <c r="O8352" s="0" t="s">
        <v>29</v>
      </c>
    </row>
    <row r="8353" customFormat="false" ht="13.8" hidden="false" customHeight="false" outlineLevel="0" collapsed="false">
      <c r="A8353" s="0" t="s">
        <v>4142</v>
      </c>
      <c r="B8353" s="0" t="s">
        <v>4143</v>
      </c>
      <c r="C8353" s="0" t="n">
        <v>2791951</v>
      </c>
      <c r="D8353" s="0" t="s">
        <v>1134</v>
      </c>
      <c r="G8353" s="0" t="n">
        <v>2791951</v>
      </c>
      <c r="J8353" s="0" t="n">
        <v>12</v>
      </c>
      <c r="K8353" s="0" t="n">
        <v>124</v>
      </c>
      <c r="O8353" s="0" t="s">
        <v>29</v>
      </c>
    </row>
    <row r="8354" customFormat="false" ht="13.8" hidden="false" customHeight="false" outlineLevel="0" collapsed="false">
      <c r="A8354" s="0" t="s">
        <v>4144</v>
      </c>
      <c r="B8354" s="0" t="s">
        <v>4145</v>
      </c>
      <c r="C8354" s="0" t="n">
        <v>1006107</v>
      </c>
      <c r="D8354" s="0" t="n">
        <v>1080</v>
      </c>
      <c r="G8354" s="0" t="n">
        <v>1006107</v>
      </c>
      <c r="J8354" s="0" t="n">
        <v>-2</v>
      </c>
      <c r="K8354" s="0" t="n">
        <v>-201</v>
      </c>
      <c r="O8354" s="0" t="s">
        <v>31</v>
      </c>
    </row>
    <row r="8355" customFormat="false" ht="13.8" hidden="false" customHeight="false" outlineLevel="0" collapsed="false">
      <c r="A8355" s="0" t="s">
        <v>4144</v>
      </c>
      <c r="B8355" s="0" t="s">
        <v>4145</v>
      </c>
      <c r="C8355" s="0" t="n">
        <v>1006107</v>
      </c>
      <c r="D8355" s="0" t="n">
        <v>1080</v>
      </c>
      <c r="G8355" s="0" t="n">
        <v>1006107</v>
      </c>
      <c r="J8355" s="0" t="n">
        <v>-1</v>
      </c>
      <c r="K8355" s="0" t="n">
        <v>-101</v>
      </c>
      <c r="O8355" s="0" t="s">
        <v>31</v>
      </c>
    </row>
    <row r="8356" customFormat="false" ht="13.8" hidden="false" customHeight="false" outlineLevel="0" collapsed="false">
      <c r="A8356" s="0" t="s">
        <v>4144</v>
      </c>
      <c r="B8356" s="0" t="s">
        <v>4145</v>
      </c>
      <c r="C8356" s="0" t="n">
        <v>1006107</v>
      </c>
      <c r="D8356" s="0" t="n">
        <v>1080</v>
      </c>
      <c r="G8356" s="0" t="n">
        <v>1006107</v>
      </c>
      <c r="J8356" s="0" t="n">
        <v>-1</v>
      </c>
      <c r="K8356" s="0" t="n">
        <v>-102</v>
      </c>
      <c r="O8356" s="0" t="s">
        <v>29</v>
      </c>
    </row>
    <row r="8357" customFormat="false" ht="13.8" hidden="false" customHeight="false" outlineLevel="0" collapsed="false">
      <c r="A8357" s="0" t="s">
        <v>4144</v>
      </c>
      <c r="B8357" s="0" t="s">
        <v>4145</v>
      </c>
      <c r="C8357" s="0" t="n">
        <v>1006107</v>
      </c>
      <c r="D8357" s="0" t="n">
        <v>1080</v>
      </c>
      <c r="G8357" s="0" t="n">
        <v>1006107</v>
      </c>
      <c r="J8357" s="0" t="n">
        <v>-1</v>
      </c>
      <c r="K8357" s="0" t="n">
        <v>-103</v>
      </c>
      <c r="O8357" s="0" t="s">
        <v>29</v>
      </c>
    </row>
    <row r="8358" customFormat="false" ht="13.8" hidden="false" customHeight="false" outlineLevel="0" collapsed="false">
      <c r="A8358" s="0" t="s">
        <v>4144</v>
      </c>
      <c r="B8358" s="0" t="s">
        <v>4145</v>
      </c>
      <c r="C8358" s="0" t="n">
        <v>1006107</v>
      </c>
      <c r="D8358" s="0" t="n">
        <v>1080</v>
      </c>
      <c r="G8358" s="0" t="n">
        <v>1006107</v>
      </c>
      <c r="J8358" s="0" t="n">
        <v>0</v>
      </c>
      <c r="K8358" s="0" t="n">
        <v>1</v>
      </c>
      <c r="O8358" s="0" t="s">
        <v>29</v>
      </c>
    </row>
    <row r="8359" customFormat="false" ht="13.8" hidden="false" customHeight="false" outlineLevel="0" collapsed="false">
      <c r="A8359" s="0" t="s">
        <v>4144</v>
      </c>
      <c r="B8359" s="0" t="s">
        <v>4145</v>
      </c>
      <c r="C8359" s="0" t="n">
        <v>1006107</v>
      </c>
      <c r="D8359" s="0" t="n">
        <v>1080</v>
      </c>
      <c r="G8359" s="0" t="n">
        <v>1006107</v>
      </c>
      <c r="J8359" s="0" t="n">
        <v>0</v>
      </c>
      <c r="K8359" s="0" t="n">
        <v>2</v>
      </c>
      <c r="O8359" s="0" t="s">
        <v>29</v>
      </c>
    </row>
    <row r="8360" customFormat="false" ht="13.8" hidden="false" customHeight="false" outlineLevel="0" collapsed="false">
      <c r="A8360" s="0" t="s">
        <v>4144</v>
      </c>
      <c r="B8360" s="0" t="s">
        <v>4145</v>
      </c>
      <c r="C8360" s="0" t="n">
        <v>1006107</v>
      </c>
      <c r="D8360" s="0" t="n">
        <v>1080</v>
      </c>
      <c r="G8360" s="0" t="n">
        <v>1006107</v>
      </c>
      <c r="J8360" s="0" t="n">
        <v>0</v>
      </c>
      <c r="K8360" s="0" t="n">
        <v>3</v>
      </c>
      <c r="O8360" s="0" t="s">
        <v>29</v>
      </c>
    </row>
    <row r="8361" customFormat="false" ht="13.8" hidden="false" customHeight="false" outlineLevel="0" collapsed="false">
      <c r="A8361" s="0" t="s">
        <v>4144</v>
      </c>
      <c r="B8361" s="0" t="s">
        <v>4145</v>
      </c>
      <c r="C8361" s="0" t="n">
        <v>1006107</v>
      </c>
      <c r="D8361" s="0" t="n">
        <v>1080</v>
      </c>
      <c r="G8361" s="0" t="n">
        <v>1006107</v>
      </c>
      <c r="J8361" s="0" t="n">
        <v>0</v>
      </c>
      <c r="K8361" s="0" t="n">
        <v>4</v>
      </c>
      <c r="O8361" s="0" t="s">
        <v>29</v>
      </c>
    </row>
    <row r="8362" customFormat="false" ht="13.8" hidden="false" customHeight="false" outlineLevel="0" collapsed="false">
      <c r="A8362" s="0" t="s">
        <v>4144</v>
      </c>
      <c r="B8362" s="0" t="s">
        <v>4145</v>
      </c>
      <c r="C8362" s="0" t="n">
        <v>1006107</v>
      </c>
      <c r="D8362" s="0" t="n">
        <v>1080</v>
      </c>
      <c r="G8362" s="0" t="n">
        <v>1006107</v>
      </c>
      <c r="J8362" s="0" t="n">
        <v>1</v>
      </c>
      <c r="K8362" s="0" t="n">
        <v>101</v>
      </c>
      <c r="O8362" s="0" t="s">
        <v>29</v>
      </c>
    </row>
    <row r="8363" customFormat="false" ht="13.8" hidden="false" customHeight="false" outlineLevel="0" collapsed="false">
      <c r="A8363" s="0" t="s">
        <v>4144</v>
      </c>
      <c r="B8363" s="0" t="s">
        <v>4145</v>
      </c>
      <c r="C8363" s="0" t="n">
        <v>1006107</v>
      </c>
      <c r="D8363" s="0" t="n">
        <v>1080</v>
      </c>
      <c r="G8363" s="0" t="n">
        <v>1006107</v>
      </c>
      <c r="J8363" s="0" t="n">
        <v>1</v>
      </c>
      <c r="K8363" s="0" t="n">
        <v>102</v>
      </c>
      <c r="O8363" s="0" t="s">
        <v>29</v>
      </c>
    </row>
    <row r="8364" customFormat="false" ht="13.8" hidden="false" customHeight="false" outlineLevel="0" collapsed="false">
      <c r="A8364" s="0" t="s">
        <v>4144</v>
      </c>
      <c r="B8364" s="0" t="s">
        <v>4145</v>
      </c>
      <c r="C8364" s="0" t="n">
        <v>1006107</v>
      </c>
      <c r="D8364" s="0" t="n">
        <v>1080</v>
      </c>
      <c r="G8364" s="0" t="n">
        <v>1006107</v>
      </c>
      <c r="J8364" s="0" t="n">
        <v>2</v>
      </c>
      <c r="K8364" s="0" t="n">
        <v>201</v>
      </c>
      <c r="O8364" s="0" t="s">
        <v>29</v>
      </c>
    </row>
    <row r="8365" customFormat="false" ht="13.8" hidden="false" customHeight="false" outlineLevel="0" collapsed="false">
      <c r="A8365" s="0" t="s">
        <v>4144</v>
      </c>
      <c r="B8365" s="0" t="s">
        <v>4145</v>
      </c>
      <c r="C8365" s="0" t="n">
        <v>1006107</v>
      </c>
      <c r="D8365" s="0" t="n">
        <v>1080</v>
      </c>
      <c r="G8365" s="0" t="n">
        <v>1006107</v>
      </c>
      <c r="J8365" s="0" t="n">
        <v>2</v>
      </c>
      <c r="K8365" s="0" t="n">
        <v>201</v>
      </c>
      <c r="O8365" s="0" t="s">
        <v>29</v>
      </c>
    </row>
    <row r="8366" customFormat="false" ht="13.8" hidden="false" customHeight="false" outlineLevel="0" collapsed="false">
      <c r="A8366" s="0" t="s">
        <v>4144</v>
      </c>
      <c r="B8366" s="0" t="s">
        <v>4145</v>
      </c>
      <c r="C8366" s="0" t="n">
        <v>1006107</v>
      </c>
      <c r="D8366" s="0" t="n">
        <v>1080</v>
      </c>
      <c r="G8366" s="0" t="n">
        <v>1006107</v>
      </c>
      <c r="J8366" s="0" t="n">
        <v>3</v>
      </c>
      <c r="K8366" s="0" t="n">
        <v>301</v>
      </c>
      <c r="O8366" s="0" t="s">
        <v>29</v>
      </c>
    </row>
    <row r="8367" customFormat="false" ht="13.8" hidden="false" customHeight="false" outlineLevel="0" collapsed="false">
      <c r="A8367" s="0" t="s">
        <v>4144</v>
      </c>
      <c r="B8367" s="0" t="s">
        <v>4145</v>
      </c>
      <c r="C8367" s="0" t="n">
        <v>1006107</v>
      </c>
      <c r="D8367" s="0" t="n">
        <v>1080</v>
      </c>
      <c r="G8367" s="0" t="n">
        <v>1006107</v>
      </c>
      <c r="J8367" s="0" t="n">
        <v>3</v>
      </c>
      <c r="K8367" s="0" t="n">
        <v>302</v>
      </c>
      <c r="O8367" s="0" t="s">
        <v>29</v>
      </c>
    </row>
    <row r="8368" customFormat="false" ht="13.8" hidden="false" customHeight="false" outlineLevel="0" collapsed="false">
      <c r="A8368" s="0" t="s">
        <v>4144</v>
      </c>
      <c r="B8368" s="0" t="s">
        <v>4145</v>
      </c>
      <c r="C8368" s="0" t="n">
        <v>1006107</v>
      </c>
      <c r="D8368" s="0" t="n">
        <v>1080</v>
      </c>
      <c r="G8368" s="0" t="n">
        <v>1006107</v>
      </c>
      <c r="J8368" s="0" t="n">
        <v>4</v>
      </c>
      <c r="K8368" s="0" t="n">
        <v>401</v>
      </c>
      <c r="O8368" s="0" t="s">
        <v>29</v>
      </c>
    </row>
    <row r="8369" customFormat="false" ht="13.8" hidden="false" customHeight="false" outlineLevel="0" collapsed="false">
      <c r="A8369" s="0" t="s">
        <v>4144</v>
      </c>
      <c r="B8369" s="0" t="s">
        <v>4145</v>
      </c>
      <c r="C8369" s="0" t="n">
        <v>1006107</v>
      </c>
      <c r="D8369" s="0" t="n">
        <v>1080</v>
      </c>
      <c r="G8369" s="0" t="n">
        <v>1006107</v>
      </c>
      <c r="J8369" s="0" t="n">
        <v>4</v>
      </c>
      <c r="K8369" s="0" t="n">
        <v>402</v>
      </c>
      <c r="O8369" s="0" t="s">
        <v>29</v>
      </c>
    </row>
    <row r="8370" customFormat="false" ht="13.8" hidden="false" customHeight="false" outlineLevel="0" collapsed="false">
      <c r="A8370" s="0" t="s">
        <v>4144</v>
      </c>
      <c r="B8370" s="0" t="s">
        <v>4145</v>
      </c>
      <c r="C8370" s="0" t="n">
        <v>1006107</v>
      </c>
      <c r="D8370" s="0" t="n">
        <v>1080</v>
      </c>
      <c r="G8370" s="0" t="n">
        <v>1006107</v>
      </c>
      <c r="J8370" s="0" t="n">
        <v>5</v>
      </c>
      <c r="K8370" s="0" t="n">
        <v>501</v>
      </c>
      <c r="O8370" s="0" t="s">
        <v>29</v>
      </c>
    </row>
    <row r="8371" customFormat="false" ht="13.8" hidden="false" customHeight="false" outlineLevel="0" collapsed="false">
      <c r="A8371" s="0" t="s">
        <v>4144</v>
      </c>
      <c r="B8371" s="0" t="s">
        <v>4145</v>
      </c>
      <c r="C8371" s="0" t="n">
        <v>1006107</v>
      </c>
      <c r="D8371" s="0" t="n">
        <v>1080</v>
      </c>
      <c r="G8371" s="0" t="n">
        <v>1006107</v>
      </c>
      <c r="J8371" s="0" t="n">
        <v>5</v>
      </c>
      <c r="K8371" s="0" t="n">
        <v>502</v>
      </c>
      <c r="O8371" s="0" t="s">
        <v>29</v>
      </c>
    </row>
    <row r="8372" customFormat="false" ht="13.8" hidden="false" customHeight="false" outlineLevel="0" collapsed="false">
      <c r="A8372" s="0" t="s">
        <v>4144</v>
      </c>
      <c r="B8372" s="0" t="s">
        <v>4145</v>
      </c>
      <c r="C8372" s="0" t="n">
        <v>1006107</v>
      </c>
      <c r="D8372" s="0" t="n">
        <v>1080</v>
      </c>
      <c r="G8372" s="0" t="n">
        <v>1006107</v>
      </c>
      <c r="J8372" s="0" t="n">
        <v>6</v>
      </c>
      <c r="K8372" s="0" t="n">
        <v>601</v>
      </c>
      <c r="O8372" s="0" t="s">
        <v>29</v>
      </c>
    </row>
    <row r="8373" customFormat="false" ht="13.8" hidden="false" customHeight="false" outlineLevel="0" collapsed="false">
      <c r="A8373" s="0" t="s">
        <v>4144</v>
      </c>
      <c r="B8373" s="0" t="s">
        <v>4145</v>
      </c>
      <c r="C8373" s="0" t="n">
        <v>1006107</v>
      </c>
      <c r="D8373" s="0" t="n">
        <v>1080</v>
      </c>
      <c r="G8373" s="0" t="n">
        <v>1006107</v>
      </c>
      <c r="J8373" s="0" t="n">
        <v>6</v>
      </c>
      <c r="K8373" s="0" t="n">
        <v>602</v>
      </c>
      <c r="O8373" s="0" t="s">
        <v>29</v>
      </c>
    </row>
    <row r="8374" customFormat="false" ht="13.8" hidden="false" customHeight="false" outlineLevel="0" collapsed="false">
      <c r="A8374" s="0" t="s">
        <v>4144</v>
      </c>
      <c r="B8374" s="0" t="s">
        <v>4145</v>
      </c>
      <c r="C8374" s="0" t="n">
        <v>1006107</v>
      </c>
      <c r="D8374" s="0" t="n">
        <v>1080</v>
      </c>
      <c r="G8374" s="0" t="n">
        <v>1006107</v>
      </c>
      <c r="J8374" s="0" t="n">
        <v>7</v>
      </c>
      <c r="K8374" s="0" t="n">
        <v>701</v>
      </c>
      <c r="O8374" s="0" t="s">
        <v>29</v>
      </c>
    </row>
    <row r="8375" customFormat="false" ht="13.8" hidden="false" customHeight="false" outlineLevel="0" collapsed="false">
      <c r="A8375" s="0" t="s">
        <v>4146</v>
      </c>
      <c r="B8375" s="0" t="s">
        <v>4147</v>
      </c>
      <c r="C8375" s="0" t="n">
        <v>2791943</v>
      </c>
      <c r="D8375" s="0" t="s">
        <v>1134</v>
      </c>
      <c r="G8375" s="0" t="n">
        <v>2791943</v>
      </c>
      <c r="J8375" s="0" t="n">
        <v>-1</v>
      </c>
      <c r="K8375" s="0" t="n">
        <v>1</v>
      </c>
      <c r="O8375" s="0" t="s">
        <v>31</v>
      </c>
    </row>
    <row r="8376" customFormat="false" ht="13.8" hidden="false" customHeight="false" outlineLevel="0" collapsed="false">
      <c r="A8376" s="0" t="s">
        <v>4146</v>
      </c>
      <c r="B8376" s="0" t="s">
        <v>4147</v>
      </c>
      <c r="C8376" s="0" t="n">
        <v>2791943</v>
      </c>
      <c r="D8376" s="0" t="s">
        <v>1134</v>
      </c>
      <c r="G8376" s="0" t="n">
        <v>2791943</v>
      </c>
      <c r="J8376" s="0" t="s">
        <v>177</v>
      </c>
      <c r="K8376" s="0" t="n">
        <v>1</v>
      </c>
      <c r="O8376" s="0" t="s">
        <v>29</v>
      </c>
    </row>
    <row r="8377" customFormat="false" ht="13.8" hidden="false" customHeight="false" outlineLevel="0" collapsed="false">
      <c r="A8377" s="0" t="s">
        <v>4146</v>
      </c>
      <c r="B8377" s="0" t="s">
        <v>4147</v>
      </c>
      <c r="C8377" s="0" t="n">
        <v>2791943</v>
      </c>
      <c r="D8377" s="0" t="s">
        <v>1134</v>
      </c>
      <c r="G8377" s="0" t="n">
        <v>2791943</v>
      </c>
      <c r="J8377" s="0" t="s">
        <v>177</v>
      </c>
      <c r="K8377" s="0" t="n">
        <v>2</v>
      </c>
      <c r="O8377" s="0" t="s">
        <v>29</v>
      </c>
    </row>
    <row r="8378" customFormat="false" ht="13.8" hidden="false" customHeight="false" outlineLevel="0" collapsed="false">
      <c r="A8378" s="0" t="s">
        <v>4146</v>
      </c>
      <c r="B8378" s="0" t="s">
        <v>4147</v>
      </c>
      <c r="C8378" s="0" t="n">
        <v>2791943</v>
      </c>
      <c r="D8378" s="0" t="s">
        <v>1134</v>
      </c>
      <c r="G8378" s="0" t="n">
        <v>2791943</v>
      </c>
      <c r="J8378" s="0" t="n">
        <v>1</v>
      </c>
      <c r="K8378" s="0" t="n">
        <v>11</v>
      </c>
      <c r="O8378" s="0" t="s">
        <v>29</v>
      </c>
    </row>
    <row r="8379" customFormat="false" ht="13.8" hidden="false" customHeight="false" outlineLevel="0" collapsed="false">
      <c r="A8379" s="0" t="s">
        <v>4146</v>
      </c>
      <c r="B8379" s="0" t="s">
        <v>4147</v>
      </c>
      <c r="C8379" s="0" t="n">
        <v>2791943</v>
      </c>
      <c r="D8379" s="0" t="s">
        <v>1134</v>
      </c>
      <c r="G8379" s="0" t="n">
        <v>2791943</v>
      </c>
      <c r="J8379" s="0" t="n">
        <v>1</v>
      </c>
      <c r="K8379" s="0" t="n">
        <v>12</v>
      </c>
      <c r="O8379" s="0" t="s">
        <v>29</v>
      </c>
    </row>
    <row r="8380" customFormat="false" ht="13.8" hidden="false" customHeight="false" outlineLevel="0" collapsed="false">
      <c r="A8380" s="0" t="s">
        <v>4146</v>
      </c>
      <c r="B8380" s="0" t="s">
        <v>4147</v>
      </c>
      <c r="C8380" s="0" t="n">
        <v>2791943</v>
      </c>
      <c r="D8380" s="0" t="s">
        <v>1134</v>
      </c>
      <c r="G8380" s="0" t="n">
        <v>2791943</v>
      </c>
      <c r="J8380" s="0" t="n">
        <v>2</v>
      </c>
      <c r="K8380" s="0" t="n">
        <v>21</v>
      </c>
      <c r="O8380" s="0" t="s">
        <v>29</v>
      </c>
    </row>
    <row r="8381" customFormat="false" ht="13.8" hidden="false" customHeight="false" outlineLevel="0" collapsed="false">
      <c r="A8381" s="0" t="s">
        <v>4146</v>
      </c>
      <c r="B8381" s="0" t="s">
        <v>4147</v>
      </c>
      <c r="C8381" s="0" t="n">
        <v>2791943</v>
      </c>
      <c r="D8381" s="0" t="s">
        <v>1134</v>
      </c>
      <c r="G8381" s="0" t="n">
        <v>2791943</v>
      </c>
      <c r="J8381" s="0" t="n">
        <v>2</v>
      </c>
      <c r="K8381" s="0" t="n">
        <v>22</v>
      </c>
      <c r="O8381" s="0" t="s">
        <v>29</v>
      </c>
    </row>
    <row r="8382" customFormat="false" ht="13.8" hidden="false" customHeight="false" outlineLevel="0" collapsed="false">
      <c r="A8382" s="0" t="s">
        <v>4146</v>
      </c>
      <c r="B8382" s="0" t="s">
        <v>4147</v>
      </c>
      <c r="C8382" s="0" t="n">
        <v>2791943</v>
      </c>
      <c r="D8382" s="0" t="s">
        <v>1134</v>
      </c>
      <c r="G8382" s="0" t="n">
        <v>2791943</v>
      </c>
      <c r="J8382" s="0" t="n">
        <v>3</v>
      </c>
      <c r="K8382" s="0" t="n">
        <v>31</v>
      </c>
      <c r="O8382" s="0" t="s">
        <v>29</v>
      </c>
    </row>
    <row r="8383" customFormat="false" ht="13.8" hidden="false" customHeight="false" outlineLevel="0" collapsed="false">
      <c r="A8383" s="0" t="s">
        <v>4146</v>
      </c>
      <c r="B8383" s="0" t="s">
        <v>4147</v>
      </c>
      <c r="C8383" s="0" t="n">
        <v>2791943</v>
      </c>
      <c r="D8383" s="0" t="s">
        <v>1134</v>
      </c>
      <c r="G8383" s="0" t="n">
        <v>2791943</v>
      </c>
      <c r="J8383" s="0" t="n">
        <v>3</v>
      </c>
      <c r="K8383" s="0" t="n">
        <v>32</v>
      </c>
      <c r="O8383" s="0" t="s">
        <v>29</v>
      </c>
    </row>
    <row r="8384" customFormat="false" ht="13.8" hidden="false" customHeight="false" outlineLevel="0" collapsed="false">
      <c r="A8384" s="0" t="s">
        <v>4146</v>
      </c>
      <c r="B8384" s="0" t="s">
        <v>4147</v>
      </c>
      <c r="C8384" s="0" t="n">
        <v>2791943</v>
      </c>
      <c r="D8384" s="0" t="s">
        <v>1134</v>
      </c>
      <c r="G8384" s="0" t="n">
        <v>2791943</v>
      </c>
      <c r="J8384" s="0" t="n">
        <v>4</v>
      </c>
      <c r="K8384" s="0" t="n">
        <v>41</v>
      </c>
      <c r="O8384" s="0" t="s">
        <v>29</v>
      </c>
    </row>
    <row r="8385" customFormat="false" ht="13.8" hidden="false" customHeight="false" outlineLevel="0" collapsed="false">
      <c r="A8385" s="0" t="s">
        <v>4146</v>
      </c>
      <c r="B8385" s="0" t="s">
        <v>4147</v>
      </c>
      <c r="C8385" s="0" t="n">
        <v>2791943</v>
      </c>
      <c r="D8385" s="0" t="s">
        <v>1134</v>
      </c>
      <c r="G8385" s="0" t="n">
        <v>2791943</v>
      </c>
      <c r="J8385" s="0" t="n">
        <v>4</v>
      </c>
      <c r="K8385" s="0" t="n">
        <v>42</v>
      </c>
      <c r="O8385" s="0" t="s">
        <v>29</v>
      </c>
    </row>
    <row r="8386" customFormat="false" ht="13.8" hidden="false" customHeight="false" outlineLevel="0" collapsed="false">
      <c r="A8386" s="0" t="s">
        <v>4146</v>
      </c>
      <c r="B8386" s="0" t="s">
        <v>4147</v>
      </c>
      <c r="C8386" s="0" t="n">
        <v>2791943</v>
      </c>
      <c r="D8386" s="0" t="s">
        <v>1134</v>
      </c>
      <c r="G8386" s="0" t="n">
        <v>2791943</v>
      </c>
      <c r="J8386" s="0" t="n">
        <v>5</v>
      </c>
      <c r="K8386" s="0" t="n">
        <v>51</v>
      </c>
      <c r="O8386" s="0" t="s">
        <v>29</v>
      </c>
    </row>
    <row r="8387" customFormat="false" ht="13.8" hidden="false" customHeight="false" outlineLevel="0" collapsed="false">
      <c r="A8387" s="0" t="s">
        <v>4146</v>
      </c>
      <c r="B8387" s="0" t="s">
        <v>4147</v>
      </c>
      <c r="C8387" s="0" t="n">
        <v>2791943</v>
      </c>
      <c r="D8387" s="0" t="s">
        <v>1134</v>
      </c>
      <c r="G8387" s="0" t="n">
        <v>2791943</v>
      </c>
      <c r="J8387" s="0" t="n">
        <v>5</v>
      </c>
      <c r="K8387" s="0" t="n">
        <v>52</v>
      </c>
      <c r="O8387" s="0" t="s">
        <v>29</v>
      </c>
    </row>
    <row r="8388" customFormat="false" ht="13.8" hidden="false" customHeight="false" outlineLevel="0" collapsed="false">
      <c r="A8388" s="0" t="s">
        <v>4146</v>
      </c>
      <c r="B8388" s="0" t="s">
        <v>4147</v>
      </c>
      <c r="C8388" s="0" t="n">
        <v>2791943</v>
      </c>
      <c r="D8388" s="0" t="s">
        <v>1134</v>
      </c>
      <c r="G8388" s="0" t="n">
        <v>2791943</v>
      </c>
      <c r="J8388" s="0" t="n">
        <v>6</v>
      </c>
      <c r="K8388" s="0" t="n">
        <v>61</v>
      </c>
      <c r="O8388" s="0" t="s">
        <v>29</v>
      </c>
    </row>
    <row r="8389" customFormat="false" ht="13.8" hidden="false" customHeight="false" outlineLevel="0" collapsed="false">
      <c r="A8389" s="0" t="s">
        <v>4146</v>
      </c>
      <c r="B8389" s="0" t="s">
        <v>4147</v>
      </c>
      <c r="C8389" s="0" t="n">
        <v>2791943</v>
      </c>
      <c r="D8389" s="0" t="s">
        <v>1134</v>
      </c>
      <c r="G8389" s="0" t="n">
        <v>2791943</v>
      </c>
      <c r="J8389" s="0" t="n">
        <v>6</v>
      </c>
      <c r="K8389" s="0" t="n">
        <v>62</v>
      </c>
      <c r="O8389" s="0" t="s">
        <v>29</v>
      </c>
    </row>
    <row r="8390" customFormat="false" ht="13.8" hidden="false" customHeight="false" outlineLevel="0" collapsed="false">
      <c r="A8390" s="0" t="s">
        <v>4146</v>
      </c>
      <c r="B8390" s="0" t="s">
        <v>4147</v>
      </c>
      <c r="C8390" s="0" t="n">
        <v>2791943</v>
      </c>
      <c r="D8390" s="0" t="s">
        <v>1134</v>
      </c>
      <c r="G8390" s="0" t="n">
        <v>2791943</v>
      </c>
      <c r="J8390" s="0" t="n">
        <v>7</v>
      </c>
      <c r="K8390" s="0" t="n">
        <v>71</v>
      </c>
      <c r="O8390" s="0" t="s">
        <v>29</v>
      </c>
    </row>
    <row r="8391" customFormat="false" ht="13.8" hidden="false" customHeight="false" outlineLevel="0" collapsed="false">
      <c r="A8391" s="0" t="s">
        <v>4146</v>
      </c>
      <c r="B8391" s="0" t="s">
        <v>4147</v>
      </c>
      <c r="C8391" s="0" t="n">
        <v>2791943</v>
      </c>
      <c r="D8391" s="0" t="s">
        <v>1134</v>
      </c>
      <c r="G8391" s="0" t="n">
        <v>2791943</v>
      </c>
      <c r="J8391" s="0" t="n">
        <v>7</v>
      </c>
      <c r="K8391" s="0" t="n">
        <v>72</v>
      </c>
      <c r="O8391" s="0" t="s">
        <v>29</v>
      </c>
    </row>
    <row r="8392" customFormat="false" ht="13.8" hidden="false" customHeight="false" outlineLevel="0" collapsed="false">
      <c r="A8392" s="0" t="s">
        <v>4146</v>
      </c>
      <c r="B8392" s="0" t="s">
        <v>4147</v>
      </c>
      <c r="C8392" s="0" t="n">
        <v>2791943</v>
      </c>
      <c r="D8392" s="0" t="s">
        <v>1134</v>
      </c>
      <c r="G8392" s="0" t="n">
        <v>2791943</v>
      </c>
      <c r="J8392" s="0" t="n">
        <v>8</v>
      </c>
      <c r="K8392" s="0" t="n">
        <v>81</v>
      </c>
      <c r="O8392" s="0" t="s">
        <v>29</v>
      </c>
    </row>
    <row r="8393" customFormat="false" ht="13.8" hidden="false" customHeight="false" outlineLevel="0" collapsed="false">
      <c r="A8393" s="0" t="s">
        <v>4146</v>
      </c>
      <c r="B8393" s="0" t="s">
        <v>4147</v>
      </c>
      <c r="C8393" s="0" t="n">
        <v>2791943</v>
      </c>
      <c r="D8393" s="0" t="s">
        <v>1134</v>
      </c>
      <c r="G8393" s="0" t="n">
        <v>2791943</v>
      </c>
      <c r="J8393" s="0" t="n">
        <v>8</v>
      </c>
      <c r="K8393" s="0" t="n">
        <v>82</v>
      </c>
      <c r="O8393" s="0" t="s">
        <v>29</v>
      </c>
    </row>
    <row r="8394" customFormat="false" ht="13.8" hidden="false" customHeight="false" outlineLevel="0" collapsed="false">
      <c r="A8394" s="0" t="s">
        <v>4146</v>
      </c>
      <c r="B8394" s="0" t="s">
        <v>4147</v>
      </c>
      <c r="C8394" s="0" t="n">
        <v>2791943</v>
      </c>
      <c r="D8394" s="0" t="s">
        <v>1134</v>
      </c>
      <c r="G8394" s="0" t="n">
        <v>2791943</v>
      </c>
      <c r="J8394" s="0" t="n">
        <v>9</v>
      </c>
      <c r="K8394" s="0" t="n">
        <v>91</v>
      </c>
      <c r="O8394" s="0" t="s">
        <v>29</v>
      </c>
    </row>
    <row r="8395" customFormat="false" ht="13.8" hidden="false" customHeight="false" outlineLevel="0" collapsed="false">
      <c r="A8395" s="0" t="s">
        <v>4146</v>
      </c>
      <c r="B8395" s="0" t="s">
        <v>4147</v>
      </c>
      <c r="C8395" s="0" t="n">
        <v>2791943</v>
      </c>
      <c r="D8395" s="0" t="s">
        <v>1134</v>
      </c>
      <c r="G8395" s="0" t="n">
        <v>2791943</v>
      </c>
      <c r="J8395" s="0" t="n">
        <v>9</v>
      </c>
      <c r="K8395" s="0" t="n">
        <v>92</v>
      </c>
      <c r="O8395" s="0" t="s">
        <v>29</v>
      </c>
    </row>
    <row r="8396" customFormat="false" ht="13.8" hidden="false" customHeight="false" outlineLevel="0" collapsed="false">
      <c r="A8396" s="0" t="s">
        <v>4146</v>
      </c>
      <c r="B8396" s="0" t="s">
        <v>4147</v>
      </c>
      <c r="C8396" s="0" t="n">
        <v>2791943</v>
      </c>
      <c r="D8396" s="0" t="s">
        <v>1134</v>
      </c>
      <c r="G8396" s="0" t="n">
        <v>2791943</v>
      </c>
      <c r="J8396" s="0" t="n">
        <v>10</v>
      </c>
      <c r="K8396" s="0" t="n">
        <v>101</v>
      </c>
      <c r="O8396" s="0" t="s">
        <v>29</v>
      </c>
    </row>
    <row r="8397" customFormat="false" ht="13.8" hidden="false" customHeight="false" outlineLevel="0" collapsed="false">
      <c r="A8397" s="0" t="s">
        <v>4146</v>
      </c>
      <c r="B8397" s="0" t="s">
        <v>4147</v>
      </c>
      <c r="C8397" s="0" t="n">
        <v>2791943</v>
      </c>
      <c r="D8397" s="0" t="s">
        <v>1134</v>
      </c>
      <c r="G8397" s="0" t="n">
        <v>2791943</v>
      </c>
      <c r="J8397" s="0" t="n">
        <v>10</v>
      </c>
      <c r="K8397" s="0" t="n">
        <v>102</v>
      </c>
      <c r="O8397" s="0" t="s">
        <v>29</v>
      </c>
    </row>
    <row r="8398" customFormat="false" ht="13.8" hidden="false" customHeight="false" outlineLevel="0" collapsed="false">
      <c r="A8398" s="0" t="s">
        <v>4146</v>
      </c>
      <c r="B8398" s="0" t="s">
        <v>4147</v>
      </c>
      <c r="C8398" s="0" t="n">
        <v>2791943</v>
      </c>
      <c r="D8398" s="0" t="s">
        <v>1134</v>
      </c>
      <c r="G8398" s="0" t="n">
        <v>2791943</v>
      </c>
      <c r="J8398" s="0" t="n">
        <v>11</v>
      </c>
      <c r="K8398" s="0" t="n">
        <v>111</v>
      </c>
      <c r="O8398" s="0" t="s">
        <v>29</v>
      </c>
    </row>
    <row r="8399" customFormat="false" ht="13.8" hidden="false" customHeight="false" outlineLevel="0" collapsed="false">
      <c r="A8399" s="0" t="s">
        <v>4146</v>
      </c>
      <c r="B8399" s="0" t="s">
        <v>4147</v>
      </c>
      <c r="C8399" s="0" t="n">
        <v>2791943</v>
      </c>
      <c r="D8399" s="0" t="s">
        <v>1134</v>
      </c>
      <c r="G8399" s="0" t="n">
        <v>2791943</v>
      </c>
      <c r="J8399" s="0" t="n">
        <v>11</v>
      </c>
      <c r="K8399" s="0" t="n">
        <v>112</v>
      </c>
      <c r="O8399" s="0" t="s">
        <v>29</v>
      </c>
    </row>
    <row r="8400" customFormat="false" ht="13.8" hidden="false" customHeight="false" outlineLevel="0" collapsed="false">
      <c r="A8400" s="0" t="s">
        <v>4146</v>
      </c>
      <c r="B8400" s="0" t="s">
        <v>4147</v>
      </c>
      <c r="C8400" s="0" t="n">
        <v>2791943</v>
      </c>
      <c r="D8400" s="0" t="s">
        <v>1134</v>
      </c>
      <c r="G8400" s="0" t="n">
        <v>2791943</v>
      </c>
      <c r="J8400" s="0" t="n">
        <v>12</v>
      </c>
      <c r="K8400" s="0" t="n">
        <v>121</v>
      </c>
      <c r="O8400" s="0" t="s">
        <v>29</v>
      </c>
    </row>
    <row r="8401" customFormat="false" ht="13.8" hidden="false" customHeight="false" outlineLevel="0" collapsed="false">
      <c r="A8401" s="0" t="s">
        <v>4146</v>
      </c>
      <c r="B8401" s="0" t="s">
        <v>4147</v>
      </c>
      <c r="C8401" s="0" t="n">
        <v>2791943</v>
      </c>
      <c r="D8401" s="0" t="s">
        <v>1134</v>
      </c>
      <c r="G8401" s="0" t="n">
        <v>2791943</v>
      </c>
      <c r="J8401" s="0" t="n">
        <v>12</v>
      </c>
      <c r="K8401" s="0" t="n">
        <v>122</v>
      </c>
      <c r="O8401" s="0" t="s">
        <v>29</v>
      </c>
    </row>
    <row r="8402" customFormat="false" ht="13.8" hidden="false" customHeight="false" outlineLevel="0" collapsed="false">
      <c r="A8402" s="0" t="s">
        <v>4148</v>
      </c>
      <c r="B8402" s="0" t="s">
        <v>4149</v>
      </c>
      <c r="C8402" s="0" t="n">
        <v>2777821</v>
      </c>
      <c r="D8402" s="0" t="s">
        <v>4150</v>
      </c>
      <c r="G8402" s="0" t="n">
        <v>2777821</v>
      </c>
      <c r="I8402" s="0" t="n">
        <v>120</v>
      </c>
      <c r="J8402" s="0" t="s">
        <v>177</v>
      </c>
      <c r="K8402" s="0" t="n">
        <v>1</v>
      </c>
      <c r="O8402" s="0" t="s">
        <v>29</v>
      </c>
    </row>
    <row r="8403" customFormat="false" ht="13.8" hidden="false" customHeight="false" outlineLevel="0" collapsed="false">
      <c r="A8403" s="0" t="s">
        <v>4148</v>
      </c>
      <c r="B8403" s="0" t="s">
        <v>4149</v>
      </c>
      <c r="C8403" s="0" t="n">
        <v>2777821</v>
      </c>
      <c r="D8403" s="0" t="s">
        <v>4150</v>
      </c>
      <c r="G8403" s="0" t="n">
        <v>2777821</v>
      </c>
      <c r="I8403" s="0" t="n">
        <v>120</v>
      </c>
      <c r="J8403" s="0" t="n">
        <v>1</v>
      </c>
      <c r="K8403" s="0" t="n">
        <v>11</v>
      </c>
      <c r="O8403" s="0" t="s">
        <v>29</v>
      </c>
    </row>
    <row r="8404" customFormat="false" ht="13.8" hidden="false" customHeight="false" outlineLevel="0" collapsed="false">
      <c r="A8404" s="0" t="s">
        <v>4148</v>
      </c>
      <c r="B8404" s="0" t="s">
        <v>4149</v>
      </c>
      <c r="C8404" s="0" t="n">
        <v>2777821</v>
      </c>
      <c r="D8404" s="0" t="s">
        <v>4150</v>
      </c>
      <c r="G8404" s="0" t="n">
        <v>2777821</v>
      </c>
      <c r="I8404" s="0" t="n">
        <v>120</v>
      </c>
      <c r="J8404" s="0" t="n">
        <v>2</v>
      </c>
      <c r="K8404" s="0" t="n">
        <v>21</v>
      </c>
      <c r="O8404" s="0" t="s">
        <v>29</v>
      </c>
    </row>
    <row r="8405" customFormat="false" ht="13.8" hidden="false" customHeight="false" outlineLevel="0" collapsed="false">
      <c r="A8405" s="0" t="s">
        <v>4148</v>
      </c>
      <c r="B8405" s="0" t="s">
        <v>4149</v>
      </c>
      <c r="C8405" s="0" t="n">
        <v>2777821</v>
      </c>
      <c r="D8405" s="0" t="s">
        <v>4150</v>
      </c>
      <c r="G8405" s="0" t="n">
        <v>2777821</v>
      </c>
      <c r="I8405" s="0" t="n">
        <v>120</v>
      </c>
      <c r="J8405" s="0" t="n">
        <v>3</v>
      </c>
      <c r="K8405" s="0" t="n">
        <v>31</v>
      </c>
      <c r="O8405" s="0" t="s">
        <v>29</v>
      </c>
    </row>
    <row r="8406" customFormat="false" ht="13.8" hidden="false" customHeight="false" outlineLevel="0" collapsed="false">
      <c r="A8406" s="0" t="s">
        <v>4151</v>
      </c>
      <c r="B8406" s="0" t="s">
        <v>4152</v>
      </c>
      <c r="C8406" s="0" t="n">
        <v>2792062</v>
      </c>
      <c r="D8406" s="0" t="s">
        <v>1134</v>
      </c>
      <c r="G8406" s="0" t="n">
        <v>2792062</v>
      </c>
      <c r="J8406" s="0" t="n">
        <v>-1</v>
      </c>
      <c r="K8406" s="0" t="n">
        <v>1</v>
      </c>
      <c r="O8406" s="0" t="s">
        <v>31</v>
      </c>
    </row>
    <row r="8407" customFormat="false" ht="13.8" hidden="false" customHeight="false" outlineLevel="0" collapsed="false">
      <c r="A8407" s="0" t="s">
        <v>4151</v>
      </c>
      <c r="B8407" s="0" t="s">
        <v>4152</v>
      </c>
      <c r="C8407" s="0" t="n">
        <v>2792062</v>
      </c>
      <c r="D8407" s="0" t="s">
        <v>1134</v>
      </c>
      <c r="G8407" s="0" t="n">
        <v>2792062</v>
      </c>
      <c r="J8407" s="0" t="s">
        <v>177</v>
      </c>
      <c r="K8407" s="0" t="n">
        <v>1</v>
      </c>
      <c r="O8407" s="0" t="s">
        <v>30</v>
      </c>
    </row>
    <row r="8408" customFormat="false" ht="13.8" hidden="false" customHeight="false" outlineLevel="0" collapsed="false">
      <c r="A8408" s="0" t="s">
        <v>4151</v>
      </c>
      <c r="B8408" s="0" t="s">
        <v>4152</v>
      </c>
      <c r="C8408" s="0" t="n">
        <v>2792062</v>
      </c>
      <c r="D8408" s="0" t="s">
        <v>1134</v>
      </c>
      <c r="G8408" s="0" t="n">
        <v>2792062</v>
      </c>
      <c r="J8408" s="0" t="s">
        <v>177</v>
      </c>
      <c r="K8408" s="0" t="n">
        <v>2</v>
      </c>
      <c r="O8408" s="0" t="s">
        <v>29</v>
      </c>
    </row>
    <row r="8409" customFormat="false" ht="13.8" hidden="false" customHeight="false" outlineLevel="0" collapsed="false">
      <c r="A8409" s="0" t="s">
        <v>4151</v>
      </c>
      <c r="B8409" s="0" t="s">
        <v>4152</v>
      </c>
      <c r="C8409" s="0" t="n">
        <v>2792062</v>
      </c>
      <c r="D8409" s="0" t="s">
        <v>1134</v>
      </c>
      <c r="G8409" s="0" t="n">
        <v>2792062</v>
      </c>
      <c r="J8409" s="0" t="n">
        <v>1</v>
      </c>
      <c r="K8409" s="0" t="n">
        <v>11</v>
      </c>
      <c r="O8409" s="0" t="s">
        <v>29</v>
      </c>
    </row>
    <row r="8410" customFormat="false" ht="13.8" hidden="false" customHeight="false" outlineLevel="0" collapsed="false">
      <c r="A8410" s="0" t="s">
        <v>4151</v>
      </c>
      <c r="B8410" s="0" t="s">
        <v>4152</v>
      </c>
      <c r="C8410" s="0" t="n">
        <v>2792062</v>
      </c>
      <c r="D8410" s="0" t="s">
        <v>1134</v>
      </c>
      <c r="G8410" s="0" t="n">
        <v>2792062</v>
      </c>
      <c r="J8410" s="0" t="n">
        <v>1</v>
      </c>
      <c r="K8410" s="0" t="n">
        <v>12</v>
      </c>
      <c r="O8410" s="0" t="s">
        <v>29</v>
      </c>
    </row>
    <row r="8411" customFormat="false" ht="13.8" hidden="false" customHeight="false" outlineLevel="0" collapsed="false">
      <c r="A8411" s="0" t="s">
        <v>4151</v>
      </c>
      <c r="B8411" s="0" t="s">
        <v>4152</v>
      </c>
      <c r="C8411" s="0" t="n">
        <v>2792062</v>
      </c>
      <c r="D8411" s="0" t="s">
        <v>1134</v>
      </c>
      <c r="G8411" s="0" t="n">
        <v>2792062</v>
      </c>
      <c r="J8411" s="0" t="n">
        <v>2</v>
      </c>
      <c r="K8411" s="0" t="n">
        <v>21</v>
      </c>
      <c r="O8411" s="0" t="s">
        <v>29</v>
      </c>
    </row>
    <row r="8412" customFormat="false" ht="13.8" hidden="false" customHeight="false" outlineLevel="0" collapsed="false">
      <c r="A8412" s="0" t="s">
        <v>4151</v>
      </c>
      <c r="B8412" s="0" t="s">
        <v>4152</v>
      </c>
      <c r="C8412" s="0" t="n">
        <v>2792062</v>
      </c>
      <c r="D8412" s="0" t="s">
        <v>1134</v>
      </c>
      <c r="G8412" s="0" t="n">
        <v>2792062</v>
      </c>
      <c r="J8412" s="0" t="n">
        <v>2</v>
      </c>
      <c r="K8412" s="0" t="n">
        <v>22</v>
      </c>
      <c r="O8412" s="0" t="s">
        <v>29</v>
      </c>
    </row>
    <row r="8413" customFormat="false" ht="13.8" hidden="false" customHeight="false" outlineLevel="0" collapsed="false">
      <c r="A8413" s="0" t="s">
        <v>4151</v>
      </c>
      <c r="B8413" s="0" t="s">
        <v>4152</v>
      </c>
      <c r="C8413" s="0" t="n">
        <v>2792062</v>
      </c>
      <c r="D8413" s="0" t="s">
        <v>1134</v>
      </c>
      <c r="G8413" s="0" t="n">
        <v>2792062</v>
      </c>
      <c r="J8413" s="0" t="n">
        <v>3</v>
      </c>
      <c r="K8413" s="0" t="n">
        <v>31</v>
      </c>
      <c r="O8413" s="0" t="s">
        <v>29</v>
      </c>
    </row>
    <row r="8414" customFormat="false" ht="13.8" hidden="false" customHeight="false" outlineLevel="0" collapsed="false">
      <c r="A8414" s="0" t="s">
        <v>4151</v>
      </c>
      <c r="B8414" s="0" t="s">
        <v>4152</v>
      </c>
      <c r="C8414" s="0" t="n">
        <v>2792062</v>
      </c>
      <c r="D8414" s="0" t="s">
        <v>1134</v>
      </c>
      <c r="G8414" s="0" t="n">
        <v>2792062</v>
      </c>
      <c r="J8414" s="0" t="n">
        <v>3</v>
      </c>
      <c r="K8414" s="0" t="n">
        <v>32</v>
      </c>
      <c r="O8414" s="0" t="s">
        <v>29</v>
      </c>
    </row>
    <row r="8415" customFormat="false" ht="13.8" hidden="false" customHeight="false" outlineLevel="0" collapsed="false">
      <c r="A8415" s="0" t="s">
        <v>4151</v>
      </c>
      <c r="B8415" s="0" t="s">
        <v>4152</v>
      </c>
      <c r="C8415" s="0" t="n">
        <v>2792062</v>
      </c>
      <c r="D8415" s="0" t="s">
        <v>1134</v>
      </c>
      <c r="G8415" s="0" t="n">
        <v>2792062</v>
      </c>
      <c r="J8415" s="0" t="n">
        <v>4</v>
      </c>
      <c r="K8415" s="0" t="n">
        <v>41</v>
      </c>
      <c r="O8415" s="0" t="s">
        <v>29</v>
      </c>
    </row>
    <row r="8416" customFormat="false" ht="13.8" hidden="false" customHeight="false" outlineLevel="0" collapsed="false">
      <c r="A8416" s="0" t="s">
        <v>4151</v>
      </c>
      <c r="B8416" s="0" t="s">
        <v>4152</v>
      </c>
      <c r="C8416" s="0" t="n">
        <v>2792062</v>
      </c>
      <c r="D8416" s="0" t="s">
        <v>1134</v>
      </c>
      <c r="G8416" s="0" t="n">
        <v>2792062</v>
      </c>
      <c r="J8416" s="0" t="n">
        <v>4</v>
      </c>
      <c r="K8416" s="0" t="n">
        <v>42</v>
      </c>
      <c r="O8416" s="0" t="s">
        <v>29</v>
      </c>
    </row>
    <row r="8417" customFormat="false" ht="13.8" hidden="false" customHeight="false" outlineLevel="0" collapsed="false">
      <c r="A8417" s="0" t="s">
        <v>4151</v>
      </c>
      <c r="B8417" s="0" t="s">
        <v>4152</v>
      </c>
      <c r="C8417" s="0" t="n">
        <v>2792062</v>
      </c>
      <c r="D8417" s="0" t="s">
        <v>1134</v>
      </c>
      <c r="G8417" s="0" t="n">
        <v>2792062</v>
      </c>
      <c r="J8417" s="0" t="n">
        <v>5</v>
      </c>
      <c r="K8417" s="0" t="n">
        <v>51</v>
      </c>
      <c r="O8417" s="0" t="s">
        <v>29</v>
      </c>
    </row>
    <row r="8418" customFormat="false" ht="13.8" hidden="false" customHeight="false" outlineLevel="0" collapsed="false">
      <c r="A8418" s="0" t="s">
        <v>4151</v>
      </c>
      <c r="B8418" s="0" t="s">
        <v>4152</v>
      </c>
      <c r="C8418" s="0" t="n">
        <v>2792062</v>
      </c>
      <c r="D8418" s="0" t="s">
        <v>1134</v>
      </c>
      <c r="G8418" s="0" t="n">
        <v>2792062</v>
      </c>
      <c r="J8418" s="0" t="n">
        <v>5</v>
      </c>
      <c r="K8418" s="0" t="n">
        <v>52</v>
      </c>
      <c r="O8418" s="0" t="s">
        <v>29</v>
      </c>
    </row>
    <row r="8419" customFormat="false" ht="13.8" hidden="false" customHeight="false" outlineLevel="0" collapsed="false">
      <c r="A8419" s="0" t="s">
        <v>4151</v>
      </c>
      <c r="B8419" s="0" t="s">
        <v>4152</v>
      </c>
      <c r="C8419" s="0" t="n">
        <v>2792062</v>
      </c>
      <c r="D8419" s="0" t="s">
        <v>1134</v>
      </c>
      <c r="G8419" s="0" t="n">
        <v>2792062</v>
      </c>
      <c r="J8419" s="0" t="n">
        <v>6</v>
      </c>
      <c r="K8419" s="0" t="n">
        <v>61</v>
      </c>
      <c r="O8419" s="0" t="s">
        <v>29</v>
      </c>
    </row>
    <row r="8420" customFormat="false" ht="13.8" hidden="false" customHeight="false" outlineLevel="0" collapsed="false">
      <c r="A8420" s="0" t="s">
        <v>4151</v>
      </c>
      <c r="B8420" s="0" t="s">
        <v>4152</v>
      </c>
      <c r="C8420" s="0" t="n">
        <v>2792062</v>
      </c>
      <c r="D8420" s="0" t="s">
        <v>1134</v>
      </c>
      <c r="G8420" s="0" t="n">
        <v>2792062</v>
      </c>
      <c r="J8420" s="0" t="n">
        <v>6</v>
      </c>
      <c r="K8420" s="0" t="n">
        <v>62</v>
      </c>
      <c r="O8420" s="0" t="s">
        <v>29</v>
      </c>
    </row>
    <row r="8421" customFormat="false" ht="13.8" hidden="false" customHeight="false" outlineLevel="0" collapsed="false">
      <c r="A8421" s="0" t="s">
        <v>4151</v>
      </c>
      <c r="B8421" s="0" t="s">
        <v>4152</v>
      </c>
      <c r="C8421" s="0" t="n">
        <v>2792062</v>
      </c>
      <c r="D8421" s="0" t="s">
        <v>1134</v>
      </c>
      <c r="G8421" s="0" t="n">
        <v>2792062</v>
      </c>
      <c r="J8421" s="0" t="n">
        <v>7</v>
      </c>
      <c r="K8421" s="0" t="n">
        <v>71</v>
      </c>
      <c r="O8421" s="0" t="s">
        <v>29</v>
      </c>
    </row>
    <row r="8422" customFormat="false" ht="13.8" hidden="false" customHeight="false" outlineLevel="0" collapsed="false">
      <c r="A8422" s="0" t="s">
        <v>4151</v>
      </c>
      <c r="B8422" s="0" t="s">
        <v>4152</v>
      </c>
      <c r="C8422" s="0" t="n">
        <v>2792062</v>
      </c>
      <c r="D8422" s="0" t="s">
        <v>1134</v>
      </c>
      <c r="G8422" s="0" t="n">
        <v>2792062</v>
      </c>
      <c r="J8422" s="0" t="n">
        <v>7</v>
      </c>
      <c r="K8422" s="0" t="n">
        <v>72</v>
      </c>
      <c r="O8422" s="0" t="s">
        <v>29</v>
      </c>
    </row>
    <row r="8423" customFormat="false" ht="13.8" hidden="false" customHeight="false" outlineLevel="0" collapsed="false">
      <c r="A8423" s="0" t="s">
        <v>4151</v>
      </c>
      <c r="B8423" s="0" t="s">
        <v>4152</v>
      </c>
      <c r="C8423" s="0" t="n">
        <v>2792062</v>
      </c>
      <c r="D8423" s="0" t="s">
        <v>1134</v>
      </c>
      <c r="G8423" s="0" t="n">
        <v>2792062</v>
      </c>
      <c r="J8423" s="0" t="n">
        <v>8</v>
      </c>
      <c r="K8423" s="0" t="n">
        <v>81</v>
      </c>
      <c r="O8423" s="0" t="s">
        <v>29</v>
      </c>
    </row>
    <row r="8424" customFormat="false" ht="13.8" hidden="false" customHeight="false" outlineLevel="0" collapsed="false">
      <c r="A8424" s="0" t="s">
        <v>4151</v>
      </c>
      <c r="B8424" s="0" t="s">
        <v>4152</v>
      </c>
      <c r="C8424" s="0" t="n">
        <v>2792062</v>
      </c>
      <c r="D8424" s="0" t="s">
        <v>1134</v>
      </c>
      <c r="G8424" s="0" t="n">
        <v>2792062</v>
      </c>
      <c r="J8424" s="0" t="n">
        <v>9</v>
      </c>
      <c r="K8424" s="0" t="n">
        <v>91</v>
      </c>
      <c r="O8424" s="0" t="s">
        <v>29</v>
      </c>
    </row>
    <row r="8425" customFormat="false" ht="13.8" hidden="false" customHeight="false" outlineLevel="0" collapsed="false">
      <c r="A8425" s="0" t="s">
        <v>4151</v>
      </c>
      <c r="B8425" s="0" t="s">
        <v>4152</v>
      </c>
      <c r="C8425" s="0" t="n">
        <v>2792062</v>
      </c>
      <c r="D8425" s="0" t="s">
        <v>1134</v>
      </c>
      <c r="G8425" s="0" t="n">
        <v>2792062</v>
      </c>
      <c r="J8425" s="0" t="n">
        <v>9</v>
      </c>
      <c r="K8425" s="0" t="n">
        <v>92</v>
      </c>
      <c r="O8425" s="0" t="s">
        <v>29</v>
      </c>
    </row>
    <row r="8426" customFormat="false" ht="13.8" hidden="false" customHeight="false" outlineLevel="0" collapsed="false">
      <c r="A8426" s="0" t="s">
        <v>4151</v>
      </c>
      <c r="B8426" s="0" t="s">
        <v>4152</v>
      </c>
      <c r="C8426" s="0" t="n">
        <v>2792062</v>
      </c>
      <c r="D8426" s="0" t="s">
        <v>1134</v>
      </c>
      <c r="G8426" s="0" t="n">
        <v>2792062</v>
      </c>
      <c r="J8426" s="0" t="n">
        <v>10</v>
      </c>
      <c r="K8426" s="0" t="n">
        <v>101</v>
      </c>
      <c r="O8426" s="0" t="s">
        <v>29</v>
      </c>
    </row>
    <row r="8427" customFormat="false" ht="13.8" hidden="false" customHeight="false" outlineLevel="0" collapsed="false">
      <c r="A8427" s="0" t="s">
        <v>4151</v>
      </c>
      <c r="B8427" s="0" t="s">
        <v>4152</v>
      </c>
      <c r="C8427" s="0" t="n">
        <v>2792062</v>
      </c>
      <c r="D8427" s="0" t="s">
        <v>1134</v>
      </c>
      <c r="G8427" s="0" t="n">
        <v>2792062</v>
      </c>
      <c r="J8427" s="0" t="n">
        <v>10</v>
      </c>
      <c r="K8427" s="0" t="n">
        <v>102</v>
      </c>
      <c r="O8427" s="0" t="s">
        <v>29</v>
      </c>
    </row>
    <row r="8428" customFormat="false" ht="13.8" hidden="false" customHeight="false" outlineLevel="0" collapsed="false">
      <c r="A8428" s="0" t="s">
        <v>4151</v>
      </c>
      <c r="B8428" s="0" t="s">
        <v>4152</v>
      </c>
      <c r="C8428" s="0" t="n">
        <v>2792062</v>
      </c>
      <c r="D8428" s="0" t="s">
        <v>1134</v>
      </c>
      <c r="G8428" s="0" t="n">
        <v>2792062</v>
      </c>
      <c r="J8428" s="0" t="n">
        <v>11</v>
      </c>
      <c r="K8428" s="0" t="n">
        <v>111</v>
      </c>
      <c r="O8428" s="0" t="s">
        <v>29</v>
      </c>
    </row>
    <row r="8429" customFormat="false" ht="13.8" hidden="false" customHeight="false" outlineLevel="0" collapsed="false">
      <c r="A8429" s="0" t="s">
        <v>4151</v>
      </c>
      <c r="B8429" s="0" t="s">
        <v>4152</v>
      </c>
      <c r="C8429" s="0" t="n">
        <v>2792062</v>
      </c>
      <c r="D8429" s="0" t="s">
        <v>1134</v>
      </c>
      <c r="G8429" s="0" t="n">
        <v>2792062</v>
      </c>
      <c r="J8429" s="0" t="n">
        <v>11</v>
      </c>
      <c r="K8429" s="0" t="n">
        <v>112</v>
      </c>
      <c r="O8429" s="0" t="s">
        <v>29</v>
      </c>
    </row>
    <row r="8430" customFormat="false" ht="13.8" hidden="false" customHeight="false" outlineLevel="0" collapsed="false">
      <c r="A8430" s="0" t="s">
        <v>4151</v>
      </c>
      <c r="B8430" s="0" t="s">
        <v>4152</v>
      </c>
      <c r="C8430" s="0" t="n">
        <v>2792062</v>
      </c>
      <c r="D8430" s="0" t="s">
        <v>1134</v>
      </c>
      <c r="G8430" s="0" t="n">
        <v>2792062</v>
      </c>
      <c r="J8430" s="0" t="n">
        <v>12</v>
      </c>
      <c r="K8430" s="0" t="n">
        <v>121</v>
      </c>
      <c r="O8430" s="0" t="s">
        <v>29</v>
      </c>
    </row>
    <row r="8431" customFormat="false" ht="13.8" hidden="false" customHeight="false" outlineLevel="0" collapsed="false">
      <c r="A8431" s="0" t="s">
        <v>4151</v>
      </c>
      <c r="B8431" s="0" t="s">
        <v>4152</v>
      </c>
      <c r="C8431" s="0" t="n">
        <v>2792062</v>
      </c>
      <c r="D8431" s="0" t="s">
        <v>1134</v>
      </c>
      <c r="G8431" s="0" t="n">
        <v>2792062</v>
      </c>
      <c r="J8431" s="0" t="n">
        <v>12</v>
      </c>
      <c r="K8431" s="0" t="n">
        <v>122</v>
      </c>
      <c r="O8431" s="0" t="s">
        <v>29</v>
      </c>
    </row>
    <row r="8432" customFormat="false" ht="13.8" hidden="false" customHeight="false" outlineLevel="0" collapsed="false">
      <c r="A8432" s="0" t="s">
        <v>4153</v>
      </c>
      <c r="B8432" s="0" t="s">
        <v>4154</v>
      </c>
      <c r="C8432" s="0" t="n">
        <v>640873</v>
      </c>
      <c r="D8432" s="0" t="s">
        <v>1134</v>
      </c>
      <c r="G8432" s="0" t="n">
        <v>640873</v>
      </c>
      <c r="J8432" s="0" t="n">
        <v>-1</v>
      </c>
      <c r="K8432" s="0" t="n">
        <v>1</v>
      </c>
      <c r="O8432" s="0" t="s">
        <v>31</v>
      </c>
    </row>
    <row r="8433" customFormat="false" ht="13.8" hidden="false" customHeight="false" outlineLevel="0" collapsed="false">
      <c r="A8433" s="0" t="s">
        <v>4153</v>
      </c>
      <c r="B8433" s="0" t="s">
        <v>4154</v>
      </c>
      <c r="C8433" s="0" t="n">
        <v>640873</v>
      </c>
      <c r="D8433" s="0" t="s">
        <v>1134</v>
      </c>
      <c r="G8433" s="0" t="n">
        <v>640873</v>
      </c>
      <c r="J8433" s="0" t="s">
        <v>177</v>
      </c>
      <c r="K8433" s="0" t="n">
        <v>1</v>
      </c>
      <c r="O8433" s="0" t="s">
        <v>30</v>
      </c>
    </row>
    <row r="8434" customFormat="false" ht="13.8" hidden="false" customHeight="false" outlineLevel="0" collapsed="false">
      <c r="A8434" s="0" t="s">
        <v>4153</v>
      </c>
      <c r="B8434" s="0" t="s">
        <v>4154</v>
      </c>
      <c r="C8434" s="0" t="n">
        <v>640873</v>
      </c>
      <c r="D8434" s="0" t="s">
        <v>1134</v>
      </c>
      <c r="G8434" s="0" t="n">
        <v>640873</v>
      </c>
      <c r="J8434" s="0" t="n">
        <v>1</v>
      </c>
      <c r="K8434" s="0" t="n">
        <v>11</v>
      </c>
      <c r="O8434" s="0" t="s">
        <v>29</v>
      </c>
    </row>
    <row r="8435" customFormat="false" ht="13.8" hidden="false" customHeight="false" outlineLevel="0" collapsed="false">
      <c r="A8435" s="0" t="s">
        <v>4153</v>
      </c>
      <c r="B8435" s="0" t="s">
        <v>4154</v>
      </c>
      <c r="C8435" s="0" t="n">
        <v>640873</v>
      </c>
      <c r="D8435" s="0" t="s">
        <v>1134</v>
      </c>
      <c r="G8435" s="0" t="n">
        <v>640873</v>
      </c>
      <c r="J8435" s="0" t="n">
        <v>1</v>
      </c>
      <c r="K8435" s="0" t="n">
        <v>12</v>
      </c>
      <c r="O8435" s="0" t="s">
        <v>29</v>
      </c>
    </row>
    <row r="8436" customFormat="false" ht="13.8" hidden="false" customHeight="false" outlineLevel="0" collapsed="false">
      <c r="A8436" s="0" t="s">
        <v>4153</v>
      </c>
      <c r="B8436" s="0" t="s">
        <v>4154</v>
      </c>
      <c r="C8436" s="0" t="n">
        <v>640873</v>
      </c>
      <c r="D8436" s="0" t="s">
        <v>1134</v>
      </c>
      <c r="G8436" s="0" t="n">
        <v>640873</v>
      </c>
      <c r="J8436" s="0" t="n">
        <v>2</v>
      </c>
      <c r="K8436" s="0" t="n">
        <v>21</v>
      </c>
      <c r="O8436" s="0" t="s">
        <v>29</v>
      </c>
    </row>
    <row r="8437" customFormat="false" ht="13.8" hidden="false" customHeight="false" outlineLevel="0" collapsed="false">
      <c r="A8437" s="0" t="s">
        <v>4153</v>
      </c>
      <c r="B8437" s="0" t="s">
        <v>4154</v>
      </c>
      <c r="C8437" s="0" t="n">
        <v>640873</v>
      </c>
      <c r="D8437" s="0" t="s">
        <v>1134</v>
      </c>
      <c r="G8437" s="0" t="n">
        <v>640873</v>
      </c>
      <c r="J8437" s="0" t="n">
        <v>2</v>
      </c>
      <c r="K8437" s="0" t="n">
        <v>22</v>
      </c>
      <c r="O8437" s="0" t="s">
        <v>29</v>
      </c>
    </row>
    <row r="8438" customFormat="false" ht="13.8" hidden="false" customHeight="false" outlineLevel="0" collapsed="false">
      <c r="A8438" s="0" t="s">
        <v>4153</v>
      </c>
      <c r="B8438" s="0" t="s">
        <v>4154</v>
      </c>
      <c r="C8438" s="0" t="n">
        <v>640873</v>
      </c>
      <c r="D8438" s="0" t="s">
        <v>1134</v>
      </c>
      <c r="G8438" s="0" t="n">
        <v>640873</v>
      </c>
      <c r="J8438" s="0" t="n">
        <v>3</v>
      </c>
      <c r="K8438" s="0" t="n">
        <v>31</v>
      </c>
      <c r="O8438" s="0" t="s">
        <v>29</v>
      </c>
    </row>
    <row r="8439" customFormat="false" ht="13.8" hidden="false" customHeight="false" outlineLevel="0" collapsed="false">
      <c r="A8439" s="0" t="s">
        <v>4153</v>
      </c>
      <c r="B8439" s="0" t="s">
        <v>4154</v>
      </c>
      <c r="C8439" s="0" t="n">
        <v>640873</v>
      </c>
      <c r="D8439" s="0" t="s">
        <v>1134</v>
      </c>
      <c r="G8439" s="0" t="n">
        <v>640873</v>
      </c>
      <c r="J8439" s="0" t="n">
        <v>3</v>
      </c>
      <c r="K8439" s="0" t="n">
        <v>32</v>
      </c>
      <c r="O8439" s="0" t="s">
        <v>29</v>
      </c>
    </row>
    <row r="8440" customFormat="false" ht="13.8" hidden="false" customHeight="false" outlineLevel="0" collapsed="false">
      <c r="A8440" s="0" t="s">
        <v>4153</v>
      </c>
      <c r="B8440" s="0" t="s">
        <v>4154</v>
      </c>
      <c r="C8440" s="0" t="n">
        <v>640873</v>
      </c>
      <c r="D8440" s="0" t="s">
        <v>1134</v>
      </c>
      <c r="G8440" s="0" t="n">
        <v>640873</v>
      </c>
      <c r="J8440" s="0" t="n">
        <v>4</v>
      </c>
      <c r="K8440" s="0" t="n">
        <v>41</v>
      </c>
      <c r="O8440" s="0" t="s">
        <v>29</v>
      </c>
    </row>
    <row r="8441" customFormat="false" ht="13.8" hidden="false" customHeight="false" outlineLevel="0" collapsed="false">
      <c r="A8441" s="0" t="s">
        <v>4153</v>
      </c>
      <c r="B8441" s="0" t="s">
        <v>4154</v>
      </c>
      <c r="C8441" s="0" t="n">
        <v>640873</v>
      </c>
      <c r="D8441" s="0" t="s">
        <v>1134</v>
      </c>
      <c r="G8441" s="0" t="n">
        <v>640873</v>
      </c>
      <c r="J8441" s="0" t="n">
        <v>4</v>
      </c>
      <c r="K8441" s="0" t="n">
        <v>42</v>
      </c>
      <c r="O8441" s="0" t="s">
        <v>29</v>
      </c>
    </row>
    <row r="8442" customFormat="false" ht="13.8" hidden="false" customHeight="false" outlineLevel="0" collapsed="false">
      <c r="A8442" s="0" t="s">
        <v>4153</v>
      </c>
      <c r="B8442" s="0" t="s">
        <v>4154</v>
      </c>
      <c r="C8442" s="0" t="n">
        <v>640873</v>
      </c>
      <c r="D8442" s="0" t="s">
        <v>1134</v>
      </c>
      <c r="G8442" s="0" t="n">
        <v>640873</v>
      </c>
      <c r="J8442" s="0" t="n">
        <v>5</v>
      </c>
      <c r="K8442" s="0" t="n">
        <v>51</v>
      </c>
      <c r="O8442" s="0" t="s">
        <v>29</v>
      </c>
    </row>
    <row r="8443" customFormat="false" ht="13.8" hidden="false" customHeight="false" outlineLevel="0" collapsed="false">
      <c r="A8443" s="0" t="s">
        <v>4153</v>
      </c>
      <c r="B8443" s="0" t="s">
        <v>4154</v>
      </c>
      <c r="C8443" s="0" t="n">
        <v>640873</v>
      </c>
      <c r="D8443" s="0" t="s">
        <v>1134</v>
      </c>
      <c r="G8443" s="0" t="n">
        <v>640873</v>
      </c>
      <c r="J8443" s="0" t="n">
        <v>5</v>
      </c>
      <c r="K8443" s="0" t="n">
        <v>52</v>
      </c>
      <c r="O8443" s="0" t="s">
        <v>29</v>
      </c>
    </row>
    <row r="8444" customFormat="false" ht="13.8" hidden="false" customHeight="false" outlineLevel="0" collapsed="false">
      <c r="A8444" s="0" t="s">
        <v>4153</v>
      </c>
      <c r="B8444" s="0" t="s">
        <v>4154</v>
      </c>
      <c r="C8444" s="0" t="n">
        <v>640873</v>
      </c>
      <c r="D8444" s="0" t="s">
        <v>1134</v>
      </c>
      <c r="G8444" s="0" t="n">
        <v>640873</v>
      </c>
      <c r="J8444" s="0" t="n">
        <v>6</v>
      </c>
      <c r="K8444" s="0" t="n">
        <v>61</v>
      </c>
      <c r="O8444" s="0" t="s">
        <v>29</v>
      </c>
    </row>
    <row r="8445" customFormat="false" ht="13.8" hidden="false" customHeight="false" outlineLevel="0" collapsed="false">
      <c r="A8445" s="0" t="s">
        <v>4153</v>
      </c>
      <c r="B8445" s="0" t="s">
        <v>4154</v>
      </c>
      <c r="C8445" s="0" t="n">
        <v>640873</v>
      </c>
      <c r="D8445" s="0" t="s">
        <v>1134</v>
      </c>
      <c r="G8445" s="0" t="n">
        <v>640873</v>
      </c>
      <c r="J8445" s="0" t="n">
        <v>6</v>
      </c>
      <c r="K8445" s="0" t="n">
        <v>62</v>
      </c>
      <c r="O8445" s="0" t="s">
        <v>29</v>
      </c>
    </row>
    <row r="8446" customFormat="false" ht="13.8" hidden="false" customHeight="false" outlineLevel="0" collapsed="false">
      <c r="A8446" s="0" t="s">
        <v>4153</v>
      </c>
      <c r="B8446" s="0" t="s">
        <v>4154</v>
      </c>
      <c r="C8446" s="0" t="n">
        <v>640873</v>
      </c>
      <c r="D8446" s="0" t="s">
        <v>1134</v>
      </c>
      <c r="G8446" s="0" t="n">
        <v>640873</v>
      </c>
      <c r="J8446" s="0" t="n">
        <v>7</v>
      </c>
      <c r="K8446" s="0" t="n">
        <v>71</v>
      </c>
      <c r="O8446" s="0" t="s">
        <v>29</v>
      </c>
    </row>
    <row r="8447" customFormat="false" ht="13.8" hidden="false" customHeight="false" outlineLevel="0" collapsed="false">
      <c r="A8447" s="0" t="s">
        <v>4153</v>
      </c>
      <c r="B8447" s="0" t="s">
        <v>4154</v>
      </c>
      <c r="C8447" s="0" t="n">
        <v>640873</v>
      </c>
      <c r="D8447" s="0" t="s">
        <v>1134</v>
      </c>
      <c r="G8447" s="0" t="n">
        <v>640873</v>
      </c>
      <c r="J8447" s="0" t="n">
        <v>7</v>
      </c>
      <c r="K8447" s="0" t="n">
        <v>72</v>
      </c>
      <c r="O8447" s="0" t="s">
        <v>29</v>
      </c>
    </row>
    <row r="8448" customFormat="false" ht="13.8" hidden="false" customHeight="false" outlineLevel="0" collapsed="false">
      <c r="A8448" s="0" t="s">
        <v>4153</v>
      </c>
      <c r="B8448" s="0" t="s">
        <v>4154</v>
      </c>
      <c r="C8448" s="0" t="n">
        <v>640873</v>
      </c>
      <c r="D8448" s="0" t="s">
        <v>1134</v>
      </c>
      <c r="G8448" s="0" t="n">
        <v>640873</v>
      </c>
      <c r="J8448" s="0" t="n">
        <v>8</v>
      </c>
      <c r="K8448" s="0" t="n">
        <v>81</v>
      </c>
      <c r="O8448" s="0" t="s">
        <v>29</v>
      </c>
    </row>
    <row r="8449" customFormat="false" ht="13.8" hidden="false" customHeight="false" outlineLevel="0" collapsed="false">
      <c r="A8449" s="0" t="s">
        <v>4153</v>
      </c>
      <c r="B8449" s="0" t="s">
        <v>4154</v>
      </c>
      <c r="C8449" s="0" t="n">
        <v>640873</v>
      </c>
      <c r="D8449" s="0" t="s">
        <v>1134</v>
      </c>
      <c r="G8449" s="0" t="n">
        <v>640873</v>
      </c>
      <c r="J8449" s="0" t="n">
        <v>8</v>
      </c>
      <c r="K8449" s="0" t="n">
        <v>82</v>
      </c>
      <c r="O8449" s="0" t="s">
        <v>29</v>
      </c>
    </row>
    <row r="8450" customFormat="false" ht="13.8" hidden="false" customHeight="false" outlineLevel="0" collapsed="false">
      <c r="A8450" s="0" t="s">
        <v>4153</v>
      </c>
      <c r="B8450" s="0" t="s">
        <v>4154</v>
      </c>
      <c r="C8450" s="0" t="n">
        <v>640873</v>
      </c>
      <c r="D8450" s="0" t="s">
        <v>1134</v>
      </c>
      <c r="G8450" s="0" t="n">
        <v>640873</v>
      </c>
      <c r="J8450" s="0" t="n">
        <v>9</v>
      </c>
      <c r="K8450" s="0" t="n">
        <v>91</v>
      </c>
      <c r="O8450" s="0" t="s">
        <v>29</v>
      </c>
    </row>
    <row r="8451" customFormat="false" ht="13.8" hidden="false" customHeight="false" outlineLevel="0" collapsed="false">
      <c r="A8451" s="0" t="s">
        <v>4153</v>
      </c>
      <c r="B8451" s="0" t="s">
        <v>4154</v>
      </c>
      <c r="C8451" s="0" t="n">
        <v>640873</v>
      </c>
      <c r="D8451" s="0" t="s">
        <v>1134</v>
      </c>
      <c r="G8451" s="0" t="n">
        <v>640873</v>
      </c>
      <c r="J8451" s="0" t="n">
        <v>9</v>
      </c>
      <c r="K8451" s="0" t="n">
        <v>92</v>
      </c>
      <c r="O8451" s="0" t="s">
        <v>29</v>
      </c>
    </row>
    <row r="8452" customFormat="false" ht="13.8" hidden="false" customHeight="false" outlineLevel="0" collapsed="false">
      <c r="A8452" s="0" t="s">
        <v>4153</v>
      </c>
      <c r="B8452" s="0" t="s">
        <v>4154</v>
      </c>
      <c r="C8452" s="0" t="n">
        <v>640873</v>
      </c>
      <c r="D8452" s="0" t="s">
        <v>1134</v>
      </c>
      <c r="G8452" s="0" t="n">
        <v>640873</v>
      </c>
      <c r="J8452" s="0" t="n">
        <v>10</v>
      </c>
      <c r="K8452" s="0" t="n">
        <v>101</v>
      </c>
      <c r="O8452" s="0" t="s">
        <v>29</v>
      </c>
    </row>
    <row r="8453" customFormat="false" ht="13.8" hidden="false" customHeight="false" outlineLevel="0" collapsed="false">
      <c r="A8453" s="0" t="s">
        <v>4153</v>
      </c>
      <c r="B8453" s="0" t="s">
        <v>4154</v>
      </c>
      <c r="C8453" s="0" t="n">
        <v>640873</v>
      </c>
      <c r="D8453" s="0" t="s">
        <v>1134</v>
      </c>
      <c r="G8453" s="0" t="n">
        <v>640873</v>
      </c>
      <c r="J8453" s="0" t="n">
        <v>10</v>
      </c>
      <c r="K8453" s="0" t="n">
        <v>102</v>
      </c>
      <c r="O8453" s="0" t="s">
        <v>29</v>
      </c>
    </row>
    <row r="8454" customFormat="false" ht="13.8" hidden="false" customHeight="false" outlineLevel="0" collapsed="false">
      <c r="A8454" s="0" t="s">
        <v>4153</v>
      </c>
      <c r="B8454" s="0" t="s">
        <v>4154</v>
      </c>
      <c r="C8454" s="0" t="n">
        <v>640873</v>
      </c>
      <c r="D8454" s="0" t="s">
        <v>1134</v>
      </c>
      <c r="G8454" s="0" t="n">
        <v>640873</v>
      </c>
      <c r="J8454" s="0" t="n">
        <v>11</v>
      </c>
      <c r="K8454" s="0" t="n">
        <v>111</v>
      </c>
      <c r="O8454" s="0" t="s">
        <v>29</v>
      </c>
    </row>
    <row r="8455" customFormat="false" ht="13.8" hidden="false" customHeight="false" outlineLevel="0" collapsed="false">
      <c r="A8455" s="0" t="s">
        <v>4153</v>
      </c>
      <c r="B8455" s="0" t="s">
        <v>4154</v>
      </c>
      <c r="C8455" s="0" t="n">
        <v>640873</v>
      </c>
      <c r="D8455" s="0" t="s">
        <v>1134</v>
      </c>
      <c r="G8455" s="0" t="n">
        <v>640873</v>
      </c>
      <c r="J8455" s="0" t="n">
        <v>11</v>
      </c>
      <c r="K8455" s="0" t="n">
        <v>112</v>
      </c>
      <c r="O8455" s="0" t="s">
        <v>29</v>
      </c>
    </row>
    <row r="8456" customFormat="false" ht="13.8" hidden="false" customHeight="false" outlineLevel="0" collapsed="false">
      <c r="A8456" s="0" t="s">
        <v>4153</v>
      </c>
      <c r="B8456" s="0" t="s">
        <v>4154</v>
      </c>
      <c r="C8456" s="0" t="n">
        <v>640873</v>
      </c>
      <c r="D8456" s="0" t="s">
        <v>1134</v>
      </c>
      <c r="G8456" s="0" t="n">
        <v>640873</v>
      </c>
      <c r="J8456" s="0" t="n">
        <v>12</v>
      </c>
      <c r="K8456" s="0" t="n">
        <v>121</v>
      </c>
      <c r="O8456" s="0" t="s">
        <v>29</v>
      </c>
    </row>
    <row r="8457" customFormat="false" ht="13.8" hidden="false" customHeight="false" outlineLevel="0" collapsed="false">
      <c r="A8457" s="0" t="s">
        <v>4153</v>
      </c>
      <c r="B8457" s="0" t="s">
        <v>4154</v>
      </c>
      <c r="C8457" s="0" t="n">
        <v>640873</v>
      </c>
      <c r="D8457" s="0" t="s">
        <v>1134</v>
      </c>
      <c r="G8457" s="0" t="n">
        <v>640873</v>
      </c>
      <c r="J8457" s="0" t="n">
        <v>12</v>
      </c>
      <c r="K8457" s="0" t="n">
        <v>122</v>
      </c>
      <c r="O8457" s="0" t="s">
        <v>29</v>
      </c>
    </row>
    <row r="8458" customFormat="false" ht="13.8" hidden="false" customHeight="false" outlineLevel="0" collapsed="false">
      <c r="A8458" s="0" t="s">
        <v>4155</v>
      </c>
      <c r="B8458" s="0" t="s">
        <v>4156</v>
      </c>
      <c r="C8458" s="0" t="n">
        <v>1165076</v>
      </c>
      <c r="D8458" s="0" t="s">
        <v>326</v>
      </c>
      <c r="G8458" s="0" t="n">
        <v>1165076</v>
      </c>
      <c r="H8458" s="0" t="s">
        <v>1028</v>
      </c>
      <c r="I8458" s="0" t="n">
        <v>128</v>
      </c>
      <c r="J8458" s="0" t="n">
        <v>-1</v>
      </c>
      <c r="K8458" s="0" t="n">
        <v>1</v>
      </c>
      <c r="O8458" s="0" t="s">
        <v>31</v>
      </c>
    </row>
    <row r="8459" customFormat="false" ht="13.8" hidden="false" customHeight="false" outlineLevel="0" collapsed="false">
      <c r="A8459" s="0" t="s">
        <v>4155</v>
      </c>
      <c r="B8459" s="0" t="s">
        <v>4156</v>
      </c>
      <c r="C8459" s="0" t="n">
        <v>1165076</v>
      </c>
      <c r="D8459" s="0" t="s">
        <v>326</v>
      </c>
      <c r="G8459" s="0" t="n">
        <v>1165076</v>
      </c>
      <c r="H8459" s="0" t="s">
        <v>1029</v>
      </c>
      <c r="I8459" s="0" t="n">
        <v>128</v>
      </c>
      <c r="J8459" s="0" t="n">
        <v>-1</v>
      </c>
      <c r="K8459" s="0" t="n">
        <v>1</v>
      </c>
      <c r="O8459" s="0" t="s">
        <v>31</v>
      </c>
    </row>
    <row r="8460" customFormat="false" ht="13.8" hidden="false" customHeight="false" outlineLevel="0" collapsed="false">
      <c r="A8460" s="0" t="s">
        <v>4155</v>
      </c>
      <c r="B8460" s="0" t="s">
        <v>4156</v>
      </c>
      <c r="C8460" s="0" t="n">
        <v>1165076</v>
      </c>
      <c r="D8460" s="0" t="s">
        <v>326</v>
      </c>
      <c r="G8460" s="0" t="n">
        <v>1165076</v>
      </c>
      <c r="H8460" s="0" t="s">
        <v>1951</v>
      </c>
      <c r="I8460" s="0" t="n">
        <v>128</v>
      </c>
      <c r="J8460" s="0" t="n">
        <v>-1</v>
      </c>
      <c r="K8460" s="0" t="n">
        <v>1</v>
      </c>
      <c r="O8460" s="0" t="s">
        <v>31</v>
      </c>
    </row>
    <row r="8461" customFormat="false" ht="13.8" hidden="false" customHeight="false" outlineLevel="0" collapsed="false">
      <c r="A8461" s="0" t="s">
        <v>4155</v>
      </c>
      <c r="B8461" s="0" t="s">
        <v>4156</v>
      </c>
      <c r="C8461" s="0" t="n">
        <v>1165076</v>
      </c>
      <c r="D8461" s="0" t="s">
        <v>326</v>
      </c>
      <c r="G8461" s="0" t="n">
        <v>1165076</v>
      </c>
      <c r="H8461" s="0" t="s">
        <v>128</v>
      </c>
      <c r="I8461" s="0" t="n">
        <v>128</v>
      </c>
      <c r="J8461" s="0" t="n">
        <v>0</v>
      </c>
      <c r="K8461" s="0" t="n">
        <v>1</v>
      </c>
      <c r="O8461" s="0" t="s">
        <v>29</v>
      </c>
    </row>
    <row r="8462" customFormat="false" ht="13.8" hidden="false" customHeight="false" outlineLevel="0" collapsed="false">
      <c r="A8462" s="0" t="s">
        <v>4155</v>
      </c>
      <c r="B8462" s="0" t="s">
        <v>4156</v>
      </c>
      <c r="C8462" s="0" t="n">
        <v>1165076</v>
      </c>
      <c r="D8462" s="0" t="s">
        <v>326</v>
      </c>
      <c r="G8462" s="0" t="n">
        <v>1165076</v>
      </c>
      <c r="H8462" s="0" t="s">
        <v>130</v>
      </c>
      <c r="I8462" s="0" t="n">
        <v>128</v>
      </c>
      <c r="J8462" s="0" t="n">
        <v>0</v>
      </c>
      <c r="K8462" s="0" t="n">
        <v>1</v>
      </c>
      <c r="O8462" s="0" t="s">
        <v>29</v>
      </c>
    </row>
    <row r="8463" customFormat="false" ht="13.8" hidden="false" customHeight="false" outlineLevel="0" collapsed="false">
      <c r="A8463" s="0" t="s">
        <v>4155</v>
      </c>
      <c r="B8463" s="0" t="s">
        <v>4156</v>
      </c>
      <c r="C8463" s="0" t="n">
        <v>1165076</v>
      </c>
      <c r="D8463" s="0" t="s">
        <v>326</v>
      </c>
      <c r="G8463" s="0" t="n">
        <v>1165076</v>
      </c>
      <c r="H8463" s="0" t="s">
        <v>131</v>
      </c>
      <c r="I8463" s="0" t="n">
        <v>128</v>
      </c>
      <c r="J8463" s="0" t="n">
        <v>0</v>
      </c>
      <c r="K8463" s="0" t="n">
        <v>1</v>
      </c>
      <c r="O8463" s="0" t="s">
        <v>29</v>
      </c>
    </row>
    <row r="8464" customFormat="false" ht="13.8" hidden="false" customHeight="false" outlineLevel="0" collapsed="false">
      <c r="A8464" s="0" t="s">
        <v>4155</v>
      </c>
      <c r="B8464" s="0" t="s">
        <v>4156</v>
      </c>
      <c r="C8464" s="0" t="n">
        <v>1165076</v>
      </c>
      <c r="D8464" s="0" t="s">
        <v>326</v>
      </c>
      <c r="G8464" s="0" t="n">
        <v>1165076</v>
      </c>
      <c r="H8464" s="0" t="s">
        <v>132</v>
      </c>
      <c r="I8464" s="0" t="n">
        <v>128</v>
      </c>
      <c r="J8464" s="0" t="n">
        <v>1</v>
      </c>
      <c r="K8464" s="0" t="n">
        <v>1</v>
      </c>
      <c r="O8464" s="0" t="s">
        <v>29</v>
      </c>
    </row>
    <row r="8465" customFormat="false" ht="13.8" hidden="false" customHeight="false" outlineLevel="0" collapsed="false">
      <c r="A8465" s="0" t="s">
        <v>4155</v>
      </c>
      <c r="B8465" s="0" t="s">
        <v>4156</v>
      </c>
      <c r="C8465" s="0" t="n">
        <v>1165076</v>
      </c>
      <c r="D8465" s="0" t="s">
        <v>326</v>
      </c>
      <c r="G8465" s="0" t="n">
        <v>1165076</v>
      </c>
      <c r="H8465" s="0" t="s">
        <v>133</v>
      </c>
      <c r="I8465" s="0" t="n">
        <v>128</v>
      </c>
      <c r="J8465" s="0" t="n">
        <v>1</v>
      </c>
      <c r="K8465" s="0" t="n">
        <v>1</v>
      </c>
      <c r="O8465" s="0" t="s">
        <v>29</v>
      </c>
    </row>
    <row r="8466" customFormat="false" ht="13.8" hidden="false" customHeight="false" outlineLevel="0" collapsed="false">
      <c r="A8466" s="0" t="s">
        <v>4155</v>
      </c>
      <c r="B8466" s="0" t="s">
        <v>4156</v>
      </c>
      <c r="C8466" s="0" t="n">
        <v>1165076</v>
      </c>
      <c r="D8466" s="0" t="s">
        <v>326</v>
      </c>
      <c r="G8466" s="0" t="n">
        <v>1165076</v>
      </c>
      <c r="H8466" s="0" t="s">
        <v>1275</v>
      </c>
      <c r="I8466" s="0" t="n">
        <v>128</v>
      </c>
      <c r="J8466" s="0" t="n">
        <v>1</v>
      </c>
      <c r="K8466" s="0" t="n">
        <v>1</v>
      </c>
      <c r="O8466" s="0" t="s">
        <v>29</v>
      </c>
    </row>
    <row r="8467" customFormat="false" ht="13.8" hidden="false" customHeight="false" outlineLevel="0" collapsed="false">
      <c r="A8467" s="0" t="s">
        <v>4155</v>
      </c>
      <c r="B8467" s="0" t="s">
        <v>4156</v>
      </c>
      <c r="C8467" s="0" t="n">
        <v>1165076</v>
      </c>
      <c r="D8467" s="0" t="s">
        <v>326</v>
      </c>
      <c r="G8467" s="0" t="n">
        <v>1165076</v>
      </c>
      <c r="H8467" s="0" t="s">
        <v>1627</v>
      </c>
      <c r="I8467" s="0" t="n">
        <v>128</v>
      </c>
      <c r="J8467" s="0" t="n">
        <v>1</v>
      </c>
      <c r="K8467" s="0" t="n">
        <v>1</v>
      </c>
      <c r="O8467" s="0" t="s">
        <v>29</v>
      </c>
    </row>
    <row r="8468" customFormat="false" ht="13.8" hidden="false" customHeight="false" outlineLevel="0" collapsed="false">
      <c r="A8468" s="0" t="s">
        <v>4155</v>
      </c>
      <c r="B8468" s="0" t="s">
        <v>4156</v>
      </c>
      <c r="C8468" s="0" t="n">
        <v>1165076</v>
      </c>
      <c r="D8468" s="0" t="s">
        <v>326</v>
      </c>
      <c r="G8468" s="0" t="n">
        <v>1165076</v>
      </c>
      <c r="H8468" s="0" t="s">
        <v>126</v>
      </c>
      <c r="I8468" s="0" t="n">
        <v>128</v>
      </c>
      <c r="J8468" s="0" t="n">
        <v>2</v>
      </c>
      <c r="K8468" s="0" t="n">
        <v>1</v>
      </c>
      <c r="O8468" s="0" t="s">
        <v>29</v>
      </c>
    </row>
    <row r="8469" customFormat="false" ht="13.8" hidden="false" customHeight="false" outlineLevel="0" collapsed="false">
      <c r="A8469" s="0" t="s">
        <v>4155</v>
      </c>
      <c r="B8469" s="0" t="s">
        <v>4156</v>
      </c>
      <c r="C8469" s="0" t="n">
        <v>1165076</v>
      </c>
      <c r="D8469" s="0" t="s">
        <v>326</v>
      </c>
      <c r="G8469" s="0" t="n">
        <v>1165076</v>
      </c>
      <c r="H8469" s="0" t="s">
        <v>127</v>
      </c>
      <c r="I8469" s="0" t="n">
        <v>128</v>
      </c>
      <c r="J8469" s="0" t="n">
        <v>2</v>
      </c>
      <c r="K8469" s="0" t="n">
        <v>1</v>
      </c>
      <c r="O8469" s="0" t="s">
        <v>29</v>
      </c>
    </row>
    <row r="8470" customFormat="false" ht="13.8" hidden="false" customHeight="false" outlineLevel="0" collapsed="false">
      <c r="A8470" s="0" t="s">
        <v>4155</v>
      </c>
      <c r="B8470" s="0" t="s">
        <v>4156</v>
      </c>
      <c r="C8470" s="0" t="n">
        <v>1165076</v>
      </c>
      <c r="D8470" s="0" t="s">
        <v>326</v>
      </c>
      <c r="G8470" s="0" t="n">
        <v>1165076</v>
      </c>
      <c r="H8470" s="0" t="s">
        <v>1276</v>
      </c>
      <c r="I8470" s="0" t="n">
        <v>128</v>
      </c>
      <c r="J8470" s="0" t="n">
        <v>2</v>
      </c>
      <c r="K8470" s="0" t="n">
        <v>1</v>
      </c>
      <c r="O8470" s="0" t="s">
        <v>29</v>
      </c>
    </row>
    <row r="8471" customFormat="false" ht="13.8" hidden="false" customHeight="false" outlineLevel="0" collapsed="false">
      <c r="A8471" s="0" t="s">
        <v>4155</v>
      </c>
      <c r="B8471" s="0" t="s">
        <v>4156</v>
      </c>
      <c r="C8471" s="0" t="n">
        <v>1165076</v>
      </c>
      <c r="D8471" s="0" t="s">
        <v>326</v>
      </c>
      <c r="G8471" s="0" t="n">
        <v>1165076</v>
      </c>
      <c r="H8471" s="0" t="s">
        <v>1363</v>
      </c>
      <c r="I8471" s="0" t="n">
        <v>128</v>
      </c>
      <c r="J8471" s="0" t="n">
        <v>2</v>
      </c>
      <c r="K8471" s="0" t="n">
        <v>1</v>
      </c>
      <c r="O8471" s="0" t="s">
        <v>29</v>
      </c>
    </row>
    <row r="8472" customFormat="false" ht="13.8" hidden="false" customHeight="false" outlineLevel="0" collapsed="false">
      <c r="A8472" s="0" t="s">
        <v>4155</v>
      </c>
      <c r="B8472" s="0" t="s">
        <v>4156</v>
      </c>
      <c r="C8472" s="0" t="n">
        <v>1165076</v>
      </c>
      <c r="D8472" s="0" t="s">
        <v>326</v>
      </c>
      <c r="G8472" s="0" t="n">
        <v>1165076</v>
      </c>
      <c r="H8472" s="0" t="s">
        <v>164</v>
      </c>
      <c r="I8472" s="0" t="n">
        <v>128</v>
      </c>
      <c r="J8472" s="0" t="n">
        <v>3</v>
      </c>
      <c r="K8472" s="0" t="n">
        <v>1</v>
      </c>
      <c r="O8472" s="0" t="s">
        <v>29</v>
      </c>
    </row>
    <row r="8473" customFormat="false" ht="13.8" hidden="false" customHeight="false" outlineLevel="0" collapsed="false">
      <c r="A8473" s="0" t="s">
        <v>4155</v>
      </c>
      <c r="B8473" s="0" t="s">
        <v>4156</v>
      </c>
      <c r="C8473" s="0" t="n">
        <v>1165076</v>
      </c>
      <c r="D8473" s="0" t="s">
        <v>326</v>
      </c>
      <c r="G8473" s="0" t="n">
        <v>1165076</v>
      </c>
      <c r="H8473" s="0" t="s">
        <v>334</v>
      </c>
      <c r="I8473" s="0" t="n">
        <v>128</v>
      </c>
      <c r="J8473" s="0" t="n">
        <v>3</v>
      </c>
      <c r="K8473" s="0" t="n">
        <v>1</v>
      </c>
      <c r="O8473" s="0" t="s">
        <v>29</v>
      </c>
    </row>
    <row r="8474" customFormat="false" ht="13.8" hidden="false" customHeight="false" outlineLevel="0" collapsed="false">
      <c r="A8474" s="0" t="s">
        <v>4155</v>
      </c>
      <c r="B8474" s="0" t="s">
        <v>4156</v>
      </c>
      <c r="C8474" s="0" t="n">
        <v>1165076</v>
      </c>
      <c r="D8474" s="0" t="s">
        <v>326</v>
      </c>
      <c r="G8474" s="0" t="n">
        <v>1165076</v>
      </c>
      <c r="H8474" s="0" t="s">
        <v>335</v>
      </c>
      <c r="I8474" s="0" t="n">
        <v>128</v>
      </c>
      <c r="J8474" s="0" t="n">
        <v>3</v>
      </c>
      <c r="K8474" s="0" t="n">
        <v>1</v>
      </c>
      <c r="O8474" s="0" t="s">
        <v>29</v>
      </c>
    </row>
    <row r="8475" customFormat="false" ht="13.8" hidden="false" customHeight="false" outlineLevel="0" collapsed="false">
      <c r="A8475" s="0" t="s">
        <v>4155</v>
      </c>
      <c r="B8475" s="0" t="s">
        <v>4156</v>
      </c>
      <c r="C8475" s="0" t="n">
        <v>1165076</v>
      </c>
      <c r="D8475" s="0" t="s">
        <v>326</v>
      </c>
      <c r="G8475" s="0" t="n">
        <v>1165076</v>
      </c>
      <c r="H8475" s="0" t="s">
        <v>336</v>
      </c>
      <c r="I8475" s="0" t="n">
        <v>128</v>
      </c>
      <c r="J8475" s="0" t="n">
        <v>3</v>
      </c>
      <c r="K8475" s="0" t="n">
        <v>1</v>
      </c>
      <c r="O8475" s="0" t="s">
        <v>29</v>
      </c>
    </row>
    <row r="8476" customFormat="false" ht="13.8" hidden="false" customHeight="false" outlineLevel="0" collapsed="false">
      <c r="A8476" s="0" t="s">
        <v>4155</v>
      </c>
      <c r="B8476" s="0" t="s">
        <v>4156</v>
      </c>
      <c r="C8476" s="0" t="n">
        <v>1165076</v>
      </c>
      <c r="D8476" s="0" t="s">
        <v>326</v>
      </c>
      <c r="G8476" s="0" t="n">
        <v>1165076</v>
      </c>
      <c r="H8476" s="0" t="s">
        <v>165</v>
      </c>
      <c r="I8476" s="0" t="n">
        <v>128</v>
      </c>
      <c r="J8476" s="0" t="n">
        <v>4</v>
      </c>
      <c r="K8476" s="0" t="n">
        <v>1</v>
      </c>
      <c r="O8476" s="0" t="s">
        <v>29</v>
      </c>
    </row>
    <row r="8477" customFormat="false" ht="13.8" hidden="false" customHeight="false" outlineLevel="0" collapsed="false">
      <c r="A8477" s="0" t="s">
        <v>4155</v>
      </c>
      <c r="B8477" s="0" t="s">
        <v>4156</v>
      </c>
      <c r="C8477" s="0" t="n">
        <v>1165076</v>
      </c>
      <c r="D8477" s="0" t="s">
        <v>326</v>
      </c>
      <c r="G8477" s="0" t="n">
        <v>1165076</v>
      </c>
      <c r="H8477" s="0" t="s">
        <v>521</v>
      </c>
      <c r="I8477" s="0" t="n">
        <v>128</v>
      </c>
      <c r="J8477" s="0" t="n">
        <v>4</v>
      </c>
      <c r="K8477" s="0" t="n">
        <v>1</v>
      </c>
      <c r="O8477" s="0" t="s">
        <v>29</v>
      </c>
    </row>
    <row r="8478" customFormat="false" ht="13.8" hidden="false" customHeight="false" outlineLevel="0" collapsed="false">
      <c r="A8478" s="0" t="s">
        <v>4155</v>
      </c>
      <c r="B8478" s="0" t="s">
        <v>4156</v>
      </c>
      <c r="C8478" s="0" t="n">
        <v>1165076</v>
      </c>
      <c r="D8478" s="0" t="s">
        <v>326</v>
      </c>
      <c r="G8478" s="0" t="n">
        <v>1165076</v>
      </c>
      <c r="H8478" s="0" t="s">
        <v>1711</v>
      </c>
      <c r="I8478" s="0" t="n">
        <v>128</v>
      </c>
      <c r="J8478" s="0" t="n">
        <v>4</v>
      </c>
      <c r="K8478" s="0" t="n">
        <v>1</v>
      </c>
      <c r="O8478" s="0" t="s">
        <v>29</v>
      </c>
    </row>
    <row r="8479" customFormat="false" ht="13.8" hidden="false" customHeight="false" outlineLevel="0" collapsed="false">
      <c r="A8479" s="0" t="s">
        <v>4155</v>
      </c>
      <c r="B8479" s="0" t="s">
        <v>4156</v>
      </c>
      <c r="C8479" s="0" t="n">
        <v>1165076</v>
      </c>
      <c r="D8479" s="0" t="s">
        <v>326</v>
      </c>
      <c r="G8479" s="0" t="n">
        <v>1165076</v>
      </c>
      <c r="H8479" s="0" t="s">
        <v>1728</v>
      </c>
      <c r="I8479" s="0" t="n">
        <v>128</v>
      </c>
      <c r="J8479" s="0" t="n">
        <v>4</v>
      </c>
      <c r="K8479" s="0" t="n">
        <v>1</v>
      </c>
      <c r="O8479" s="0" t="s">
        <v>29</v>
      </c>
    </row>
    <row r="8480" customFormat="false" ht="13.8" hidden="false" customHeight="false" outlineLevel="0" collapsed="false">
      <c r="A8480" s="0" t="s">
        <v>4155</v>
      </c>
      <c r="B8480" s="0" t="s">
        <v>4156</v>
      </c>
      <c r="C8480" s="0" t="n">
        <v>1165076</v>
      </c>
      <c r="D8480" s="0" t="s">
        <v>326</v>
      </c>
      <c r="G8480" s="0" t="n">
        <v>1165076</v>
      </c>
      <c r="H8480" s="0" t="s">
        <v>166</v>
      </c>
      <c r="I8480" s="0" t="n">
        <v>128</v>
      </c>
      <c r="J8480" s="0" t="n">
        <v>5</v>
      </c>
      <c r="K8480" s="0" t="n">
        <v>1</v>
      </c>
      <c r="O8480" s="0" t="s">
        <v>29</v>
      </c>
    </row>
    <row r="8481" customFormat="false" ht="13.8" hidden="false" customHeight="false" outlineLevel="0" collapsed="false">
      <c r="A8481" s="0" t="s">
        <v>4155</v>
      </c>
      <c r="B8481" s="0" t="s">
        <v>4156</v>
      </c>
      <c r="C8481" s="0" t="n">
        <v>1165076</v>
      </c>
      <c r="D8481" s="0" t="s">
        <v>326</v>
      </c>
      <c r="G8481" s="0" t="n">
        <v>1165076</v>
      </c>
      <c r="H8481" s="0" t="s">
        <v>1096</v>
      </c>
      <c r="I8481" s="0" t="n">
        <v>128</v>
      </c>
      <c r="J8481" s="0" t="n">
        <v>5</v>
      </c>
      <c r="K8481" s="0" t="n">
        <v>1</v>
      </c>
      <c r="O8481" s="0" t="s">
        <v>29</v>
      </c>
    </row>
    <row r="8482" customFormat="false" ht="13.8" hidden="false" customHeight="false" outlineLevel="0" collapsed="false">
      <c r="A8482" s="0" t="s">
        <v>4155</v>
      </c>
      <c r="B8482" s="0" t="s">
        <v>4156</v>
      </c>
      <c r="C8482" s="0" t="n">
        <v>1165076</v>
      </c>
      <c r="D8482" s="0" t="s">
        <v>326</v>
      </c>
      <c r="G8482" s="0" t="n">
        <v>1165076</v>
      </c>
      <c r="H8482" s="0" t="s">
        <v>1712</v>
      </c>
      <c r="I8482" s="0" t="n">
        <v>128</v>
      </c>
      <c r="J8482" s="0" t="n">
        <v>5</v>
      </c>
      <c r="K8482" s="0" t="n">
        <v>1</v>
      </c>
      <c r="O8482" s="0" t="s">
        <v>29</v>
      </c>
    </row>
    <row r="8483" customFormat="false" ht="13.8" hidden="false" customHeight="false" outlineLevel="0" collapsed="false">
      <c r="A8483" s="0" t="s">
        <v>4155</v>
      </c>
      <c r="B8483" s="0" t="s">
        <v>4156</v>
      </c>
      <c r="C8483" s="0" t="n">
        <v>1165076</v>
      </c>
      <c r="D8483" s="0" t="s">
        <v>326</v>
      </c>
      <c r="G8483" s="0" t="n">
        <v>1165076</v>
      </c>
      <c r="H8483" s="0" t="s">
        <v>1729</v>
      </c>
      <c r="I8483" s="0" t="n">
        <v>128</v>
      </c>
      <c r="J8483" s="0" t="n">
        <v>5</v>
      </c>
      <c r="K8483" s="0" t="n">
        <v>1</v>
      </c>
      <c r="O8483" s="0" t="s">
        <v>29</v>
      </c>
    </row>
    <row r="8484" customFormat="false" ht="13.8" hidden="false" customHeight="false" outlineLevel="0" collapsed="false">
      <c r="A8484" s="0" t="s">
        <v>4155</v>
      </c>
      <c r="B8484" s="0" t="s">
        <v>4156</v>
      </c>
      <c r="C8484" s="0" t="n">
        <v>1165076</v>
      </c>
      <c r="D8484" s="0" t="s">
        <v>326</v>
      </c>
      <c r="G8484" s="0" t="n">
        <v>1165076</v>
      </c>
      <c r="H8484" s="0" t="s">
        <v>343</v>
      </c>
      <c r="I8484" s="0" t="n">
        <v>128</v>
      </c>
      <c r="J8484" s="0" t="n">
        <v>6</v>
      </c>
      <c r="K8484" s="0" t="n">
        <v>1</v>
      </c>
      <c r="O8484" s="0" t="s">
        <v>29</v>
      </c>
    </row>
    <row r="8485" customFormat="false" ht="13.8" hidden="false" customHeight="false" outlineLevel="0" collapsed="false">
      <c r="A8485" s="0" t="s">
        <v>4155</v>
      </c>
      <c r="B8485" s="0" t="s">
        <v>4156</v>
      </c>
      <c r="C8485" s="0" t="n">
        <v>1165076</v>
      </c>
      <c r="D8485" s="0" t="s">
        <v>326</v>
      </c>
      <c r="G8485" s="0" t="n">
        <v>1165076</v>
      </c>
      <c r="H8485" s="0" t="s">
        <v>345</v>
      </c>
      <c r="I8485" s="0" t="n">
        <v>128</v>
      </c>
      <c r="J8485" s="0" t="n">
        <v>6</v>
      </c>
      <c r="K8485" s="0" t="n">
        <v>1</v>
      </c>
      <c r="O8485" s="0" t="s">
        <v>29</v>
      </c>
    </row>
    <row r="8486" customFormat="false" ht="13.8" hidden="false" customHeight="false" outlineLevel="0" collapsed="false">
      <c r="A8486" s="0" t="s">
        <v>4155</v>
      </c>
      <c r="B8486" s="0" t="s">
        <v>4156</v>
      </c>
      <c r="C8486" s="0" t="n">
        <v>1165076</v>
      </c>
      <c r="D8486" s="0" t="s">
        <v>326</v>
      </c>
      <c r="G8486" s="0" t="n">
        <v>1165076</v>
      </c>
      <c r="H8486" s="0" t="s">
        <v>346</v>
      </c>
      <c r="I8486" s="0" t="n">
        <v>128</v>
      </c>
      <c r="J8486" s="0" t="n">
        <v>6</v>
      </c>
      <c r="K8486" s="0" t="n">
        <v>1</v>
      </c>
      <c r="O8486" s="0" t="s">
        <v>29</v>
      </c>
    </row>
    <row r="8487" customFormat="false" ht="13.8" hidden="false" customHeight="false" outlineLevel="0" collapsed="false">
      <c r="A8487" s="0" t="s">
        <v>4155</v>
      </c>
      <c r="B8487" s="0" t="s">
        <v>4156</v>
      </c>
      <c r="C8487" s="0" t="n">
        <v>1165076</v>
      </c>
      <c r="D8487" s="0" t="s">
        <v>326</v>
      </c>
      <c r="G8487" s="0" t="n">
        <v>1165076</v>
      </c>
      <c r="H8487" s="0" t="s">
        <v>347</v>
      </c>
      <c r="I8487" s="0" t="n">
        <v>128</v>
      </c>
      <c r="J8487" s="0" t="n">
        <v>6</v>
      </c>
      <c r="K8487" s="0" t="n">
        <v>1</v>
      </c>
      <c r="O8487" s="0" t="s">
        <v>29</v>
      </c>
    </row>
    <row r="8488" customFormat="false" ht="13.8" hidden="false" customHeight="false" outlineLevel="0" collapsed="false">
      <c r="A8488" s="0" t="s">
        <v>4155</v>
      </c>
      <c r="B8488" s="0" t="s">
        <v>4156</v>
      </c>
      <c r="C8488" s="0" t="n">
        <v>1165076</v>
      </c>
      <c r="D8488" s="0" t="s">
        <v>326</v>
      </c>
      <c r="G8488" s="0" t="n">
        <v>1165076</v>
      </c>
      <c r="H8488" s="0" t="s">
        <v>352</v>
      </c>
      <c r="I8488" s="0" t="n">
        <v>128</v>
      </c>
      <c r="J8488" s="0" t="n">
        <v>7</v>
      </c>
      <c r="K8488" s="0" t="n">
        <v>1</v>
      </c>
      <c r="O8488" s="0" t="s">
        <v>29</v>
      </c>
    </row>
    <row r="8489" customFormat="false" ht="13.8" hidden="false" customHeight="false" outlineLevel="0" collapsed="false">
      <c r="A8489" s="0" t="s">
        <v>4155</v>
      </c>
      <c r="B8489" s="0" t="s">
        <v>4156</v>
      </c>
      <c r="C8489" s="0" t="n">
        <v>1165076</v>
      </c>
      <c r="D8489" s="0" t="s">
        <v>326</v>
      </c>
      <c r="G8489" s="0" t="n">
        <v>1165076</v>
      </c>
      <c r="H8489" s="0" t="s">
        <v>1755</v>
      </c>
      <c r="I8489" s="0" t="n">
        <v>128</v>
      </c>
      <c r="J8489" s="0" t="n">
        <v>7</v>
      </c>
      <c r="K8489" s="0" t="n">
        <v>1</v>
      </c>
      <c r="O8489" s="0" t="s">
        <v>29</v>
      </c>
    </row>
    <row r="8490" customFormat="false" ht="13.8" hidden="false" customHeight="false" outlineLevel="0" collapsed="false">
      <c r="A8490" s="0" t="s">
        <v>4155</v>
      </c>
      <c r="B8490" s="0" t="s">
        <v>4156</v>
      </c>
      <c r="C8490" s="0" t="n">
        <v>1165076</v>
      </c>
      <c r="D8490" s="0" t="s">
        <v>326</v>
      </c>
      <c r="G8490" s="0" t="n">
        <v>1165076</v>
      </c>
      <c r="H8490" s="0" t="s">
        <v>1756</v>
      </c>
      <c r="I8490" s="0" t="n">
        <v>128</v>
      </c>
      <c r="J8490" s="0" t="n">
        <v>7</v>
      </c>
      <c r="K8490" s="0" t="n">
        <v>1</v>
      </c>
      <c r="O8490" s="0" t="s">
        <v>29</v>
      </c>
    </row>
    <row r="8491" customFormat="false" ht="13.8" hidden="false" customHeight="false" outlineLevel="0" collapsed="false">
      <c r="A8491" s="0" t="s">
        <v>4155</v>
      </c>
      <c r="B8491" s="0" t="s">
        <v>4156</v>
      </c>
      <c r="C8491" s="0" t="n">
        <v>1165076</v>
      </c>
      <c r="D8491" s="0" t="s">
        <v>326</v>
      </c>
      <c r="G8491" s="0" t="n">
        <v>1165076</v>
      </c>
      <c r="H8491" s="0" t="s">
        <v>1757</v>
      </c>
      <c r="I8491" s="0" t="n">
        <v>128</v>
      </c>
      <c r="J8491" s="0" t="n">
        <v>7</v>
      </c>
      <c r="K8491" s="0" t="n">
        <v>1</v>
      </c>
      <c r="O8491" s="0" t="s">
        <v>29</v>
      </c>
    </row>
    <row r="8492" customFormat="false" ht="13.8" hidden="false" customHeight="false" outlineLevel="0" collapsed="false">
      <c r="A8492" s="0" t="s">
        <v>4155</v>
      </c>
      <c r="B8492" s="0" t="s">
        <v>4156</v>
      </c>
      <c r="C8492" s="0" t="n">
        <v>1165076</v>
      </c>
      <c r="D8492" s="0" t="s">
        <v>326</v>
      </c>
      <c r="G8492" s="0" t="n">
        <v>1165076</v>
      </c>
      <c r="H8492" s="0" t="s">
        <v>354</v>
      </c>
      <c r="I8492" s="0" t="n">
        <v>128</v>
      </c>
      <c r="J8492" s="0" t="n">
        <v>8</v>
      </c>
      <c r="K8492" s="0" t="n">
        <v>1</v>
      </c>
      <c r="O8492" s="0" t="s">
        <v>29</v>
      </c>
    </row>
    <row r="8493" customFormat="false" ht="13.8" hidden="false" customHeight="false" outlineLevel="0" collapsed="false">
      <c r="A8493" s="0" t="s">
        <v>4155</v>
      </c>
      <c r="B8493" s="0" t="s">
        <v>4156</v>
      </c>
      <c r="C8493" s="0" t="n">
        <v>1165076</v>
      </c>
      <c r="D8493" s="0" t="s">
        <v>326</v>
      </c>
      <c r="G8493" s="0" t="n">
        <v>1165076</v>
      </c>
      <c r="H8493" s="0" t="s">
        <v>356</v>
      </c>
      <c r="I8493" s="0" t="n">
        <v>128</v>
      </c>
      <c r="J8493" s="0" t="n">
        <v>8</v>
      </c>
      <c r="K8493" s="0" t="n">
        <v>1</v>
      </c>
      <c r="O8493" s="0" t="s">
        <v>29</v>
      </c>
    </row>
    <row r="8494" customFormat="false" ht="13.8" hidden="false" customHeight="false" outlineLevel="0" collapsed="false">
      <c r="A8494" s="0" t="s">
        <v>4155</v>
      </c>
      <c r="B8494" s="0" t="s">
        <v>4156</v>
      </c>
      <c r="C8494" s="0" t="n">
        <v>1165076</v>
      </c>
      <c r="D8494" s="0" t="s">
        <v>326</v>
      </c>
      <c r="G8494" s="0" t="n">
        <v>1165076</v>
      </c>
      <c r="H8494" s="0" t="s">
        <v>357</v>
      </c>
      <c r="I8494" s="0" t="n">
        <v>128</v>
      </c>
      <c r="J8494" s="0" t="n">
        <v>8</v>
      </c>
      <c r="K8494" s="0" t="n">
        <v>1</v>
      </c>
      <c r="O8494" s="0" t="s">
        <v>29</v>
      </c>
    </row>
    <row r="8495" customFormat="false" ht="13.8" hidden="false" customHeight="false" outlineLevel="0" collapsed="false">
      <c r="A8495" s="0" t="s">
        <v>4155</v>
      </c>
      <c r="B8495" s="0" t="s">
        <v>4156</v>
      </c>
      <c r="C8495" s="0" t="n">
        <v>1165076</v>
      </c>
      <c r="D8495" s="0" t="s">
        <v>326</v>
      </c>
      <c r="G8495" s="0" t="n">
        <v>1165076</v>
      </c>
      <c r="H8495" s="0" t="s">
        <v>358</v>
      </c>
      <c r="I8495" s="0" t="n">
        <v>128</v>
      </c>
      <c r="J8495" s="0" t="n">
        <v>8</v>
      </c>
      <c r="K8495" s="0" t="n">
        <v>1</v>
      </c>
      <c r="O8495" s="0" t="s">
        <v>29</v>
      </c>
    </row>
    <row r="8496" customFormat="false" ht="13.8" hidden="false" customHeight="false" outlineLevel="0" collapsed="false">
      <c r="A8496" s="0" t="s">
        <v>4155</v>
      </c>
      <c r="B8496" s="0" t="s">
        <v>4156</v>
      </c>
      <c r="C8496" s="0" t="n">
        <v>1165076</v>
      </c>
      <c r="D8496" s="0" t="s">
        <v>326</v>
      </c>
      <c r="G8496" s="0" t="n">
        <v>1165076</v>
      </c>
      <c r="H8496" s="0" t="s">
        <v>361</v>
      </c>
      <c r="I8496" s="0" t="n">
        <v>128</v>
      </c>
      <c r="J8496" s="0" t="n">
        <v>9</v>
      </c>
      <c r="K8496" s="0" t="n">
        <v>1</v>
      </c>
      <c r="O8496" s="0" t="s">
        <v>29</v>
      </c>
    </row>
    <row r="8497" customFormat="false" ht="13.8" hidden="false" customHeight="false" outlineLevel="0" collapsed="false">
      <c r="A8497" s="0" t="s">
        <v>4155</v>
      </c>
      <c r="B8497" s="0" t="s">
        <v>4156</v>
      </c>
      <c r="C8497" s="0" t="n">
        <v>1165076</v>
      </c>
      <c r="D8497" s="0" t="s">
        <v>326</v>
      </c>
      <c r="G8497" s="0" t="n">
        <v>1165076</v>
      </c>
      <c r="H8497" s="0" t="s">
        <v>1964</v>
      </c>
      <c r="I8497" s="0" t="n">
        <v>128</v>
      </c>
      <c r="J8497" s="0" t="n">
        <v>9</v>
      </c>
      <c r="K8497" s="0" t="n">
        <v>1</v>
      </c>
      <c r="O8497" s="0" t="s">
        <v>29</v>
      </c>
    </row>
    <row r="8498" customFormat="false" ht="13.8" hidden="false" customHeight="false" outlineLevel="0" collapsed="false">
      <c r="A8498" s="0" t="s">
        <v>4155</v>
      </c>
      <c r="B8498" s="0" t="s">
        <v>4156</v>
      </c>
      <c r="C8498" s="0" t="n">
        <v>1165076</v>
      </c>
      <c r="D8498" s="0" t="s">
        <v>326</v>
      </c>
      <c r="G8498" s="0" t="n">
        <v>1165076</v>
      </c>
      <c r="H8498" s="0" t="s">
        <v>1965</v>
      </c>
      <c r="I8498" s="0" t="n">
        <v>128</v>
      </c>
      <c r="J8498" s="0" t="n">
        <v>9</v>
      </c>
      <c r="K8498" s="0" t="n">
        <v>1</v>
      </c>
      <c r="O8498" s="0" t="s">
        <v>29</v>
      </c>
    </row>
    <row r="8499" customFormat="false" ht="13.8" hidden="false" customHeight="false" outlineLevel="0" collapsed="false">
      <c r="A8499" s="0" t="s">
        <v>4155</v>
      </c>
      <c r="B8499" s="0" t="s">
        <v>4156</v>
      </c>
      <c r="C8499" s="0" t="n">
        <v>1165076</v>
      </c>
      <c r="D8499" s="0" t="s">
        <v>326</v>
      </c>
      <c r="G8499" s="0" t="n">
        <v>1165076</v>
      </c>
      <c r="H8499" s="0" t="s">
        <v>1966</v>
      </c>
      <c r="I8499" s="0" t="n">
        <v>128</v>
      </c>
      <c r="J8499" s="0" t="n">
        <v>9</v>
      </c>
      <c r="K8499" s="0" t="n">
        <v>1</v>
      </c>
      <c r="O8499" s="0" t="s">
        <v>29</v>
      </c>
    </row>
    <row r="8500" customFormat="false" ht="13.8" hidden="false" customHeight="false" outlineLevel="0" collapsed="false">
      <c r="A8500" s="0" t="s">
        <v>4157</v>
      </c>
      <c r="B8500" s="0" t="s">
        <v>4158</v>
      </c>
      <c r="C8500" s="0" t="n">
        <v>2050520</v>
      </c>
      <c r="D8500" s="0" t="s">
        <v>634</v>
      </c>
      <c r="G8500" s="0" t="n">
        <v>2050520</v>
      </c>
      <c r="H8500" s="0" t="n">
        <v>101</v>
      </c>
      <c r="J8500" s="0" t="n">
        <v>1</v>
      </c>
      <c r="O8500" s="0" t="s">
        <v>29</v>
      </c>
    </row>
    <row r="8501" customFormat="false" ht="13.8" hidden="false" customHeight="false" outlineLevel="0" collapsed="false">
      <c r="A8501" s="0" t="s">
        <v>4157</v>
      </c>
      <c r="B8501" s="0" t="s">
        <v>4158</v>
      </c>
      <c r="C8501" s="0" t="n">
        <v>2050520</v>
      </c>
      <c r="D8501" s="0" t="s">
        <v>634</v>
      </c>
      <c r="G8501" s="0" t="n">
        <v>2050520</v>
      </c>
      <c r="H8501" s="0" t="n">
        <v>201</v>
      </c>
      <c r="J8501" s="0" t="n">
        <v>2</v>
      </c>
      <c r="O8501" s="0" t="s">
        <v>29</v>
      </c>
    </row>
    <row r="8502" customFormat="false" ht="13.8" hidden="false" customHeight="false" outlineLevel="0" collapsed="false">
      <c r="A8502" s="0" t="s">
        <v>4157</v>
      </c>
      <c r="B8502" s="0" t="s">
        <v>4158</v>
      </c>
      <c r="C8502" s="0" t="n">
        <v>2050520</v>
      </c>
      <c r="D8502" s="0" t="s">
        <v>634</v>
      </c>
      <c r="G8502" s="0" t="n">
        <v>2050520</v>
      </c>
      <c r="H8502" s="0" t="n">
        <v>301</v>
      </c>
      <c r="J8502" s="0" t="n">
        <v>3</v>
      </c>
      <c r="O8502" s="0" t="s">
        <v>29</v>
      </c>
    </row>
    <row r="8503" customFormat="false" ht="13.8" hidden="false" customHeight="false" outlineLevel="0" collapsed="false">
      <c r="A8503" s="0" t="s">
        <v>4159</v>
      </c>
      <c r="B8503" s="0" t="s">
        <v>4160</v>
      </c>
      <c r="C8503" s="0" t="n">
        <v>976230</v>
      </c>
      <c r="D8503" s="0" t="s">
        <v>634</v>
      </c>
      <c r="G8503" s="0" t="n">
        <v>976230</v>
      </c>
      <c r="H8503" s="0" t="n">
        <v>1</v>
      </c>
      <c r="J8503" s="0" t="n">
        <v>0</v>
      </c>
      <c r="M8503" s="0" t="s">
        <v>4161</v>
      </c>
      <c r="O8503" s="0" t="s">
        <v>30</v>
      </c>
    </row>
    <row r="8504" customFormat="false" ht="13.8" hidden="false" customHeight="false" outlineLevel="0" collapsed="false">
      <c r="A8504" s="0" t="s">
        <v>4159</v>
      </c>
      <c r="B8504" s="0" t="s">
        <v>4160</v>
      </c>
      <c r="C8504" s="0" t="n">
        <v>976230</v>
      </c>
      <c r="D8504" s="0" t="s">
        <v>634</v>
      </c>
      <c r="G8504" s="0" t="n">
        <v>976230</v>
      </c>
      <c r="H8504" s="0" t="n">
        <v>101</v>
      </c>
      <c r="J8504" s="0" t="n">
        <v>1</v>
      </c>
      <c r="O8504" s="0" t="s">
        <v>29</v>
      </c>
    </row>
    <row r="8505" customFormat="false" ht="13.8" hidden="false" customHeight="false" outlineLevel="0" collapsed="false">
      <c r="A8505" s="0" t="s">
        <v>4159</v>
      </c>
      <c r="B8505" s="0" t="s">
        <v>4160</v>
      </c>
      <c r="C8505" s="0" t="n">
        <v>976230</v>
      </c>
      <c r="D8505" s="0" t="s">
        <v>634</v>
      </c>
      <c r="G8505" s="0" t="n">
        <v>976230</v>
      </c>
      <c r="H8505" s="0" t="n">
        <v>201</v>
      </c>
      <c r="J8505" s="0" t="n">
        <v>2</v>
      </c>
      <c r="O8505" s="0" t="s">
        <v>29</v>
      </c>
    </row>
    <row r="8506" customFormat="false" ht="13.8" hidden="false" customHeight="false" outlineLevel="0" collapsed="false">
      <c r="A8506" s="0" t="s">
        <v>4159</v>
      </c>
      <c r="B8506" s="0" t="s">
        <v>4160</v>
      </c>
      <c r="C8506" s="0" t="n">
        <v>976230</v>
      </c>
      <c r="D8506" s="0" t="s">
        <v>634</v>
      </c>
      <c r="G8506" s="0" t="n">
        <v>976230</v>
      </c>
      <c r="H8506" s="0" t="n">
        <v>301</v>
      </c>
      <c r="J8506" s="0" t="n">
        <v>3</v>
      </c>
      <c r="O8506" s="0" t="s">
        <v>29</v>
      </c>
    </row>
    <row r="8507" customFormat="false" ht="13.8" hidden="false" customHeight="false" outlineLevel="0" collapsed="false">
      <c r="A8507" s="0" t="s">
        <v>4162</v>
      </c>
      <c r="B8507" s="0" t="s">
        <v>4163</v>
      </c>
      <c r="C8507" s="0" t="n">
        <v>1432634</v>
      </c>
      <c r="D8507" s="0" t="s">
        <v>172</v>
      </c>
      <c r="G8507" s="0" t="n">
        <v>1432634</v>
      </c>
      <c r="I8507" s="0" t="n">
        <v>408</v>
      </c>
      <c r="J8507" s="0" t="n">
        <v>-1</v>
      </c>
      <c r="K8507" s="0" t="n">
        <v>1</v>
      </c>
      <c r="O8507" s="0" t="s">
        <v>31</v>
      </c>
    </row>
    <row r="8508" customFormat="false" ht="13.8" hidden="false" customHeight="false" outlineLevel="0" collapsed="false">
      <c r="A8508" s="0" t="s">
        <v>4162</v>
      </c>
      <c r="B8508" s="0" t="s">
        <v>4163</v>
      </c>
      <c r="C8508" s="0" t="n">
        <v>1432634</v>
      </c>
      <c r="D8508" s="0" t="s">
        <v>172</v>
      </c>
      <c r="G8508" s="0" t="n">
        <v>1432634</v>
      </c>
      <c r="I8508" s="0" t="n">
        <v>408</v>
      </c>
      <c r="J8508" s="0" t="s">
        <v>177</v>
      </c>
      <c r="K8508" s="0" t="n">
        <v>1</v>
      </c>
      <c r="O8508" s="0" t="s">
        <v>29</v>
      </c>
    </row>
    <row r="8509" customFormat="false" ht="13.8" hidden="false" customHeight="false" outlineLevel="0" collapsed="false">
      <c r="A8509" s="0" t="s">
        <v>4162</v>
      </c>
      <c r="B8509" s="0" t="s">
        <v>4163</v>
      </c>
      <c r="C8509" s="0" t="n">
        <v>1432634</v>
      </c>
      <c r="D8509" s="0" t="s">
        <v>172</v>
      </c>
      <c r="G8509" s="0" t="n">
        <v>1432634</v>
      </c>
      <c r="I8509" s="0" t="n">
        <v>408</v>
      </c>
      <c r="J8509" s="0" t="s">
        <v>177</v>
      </c>
      <c r="K8509" s="0" t="n">
        <v>2</v>
      </c>
      <c r="O8509" s="0" t="s">
        <v>29</v>
      </c>
    </row>
    <row r="8510" customFormat="false" ht="13.8" hidden="false" customHeight="false" outlineLevel="0" collapsed="false">
      <c r="A8510" s="0" t="s">
        <v>4162</v>
      </c>
      <c r="B8510" s="0" t="s">
        <v>4163</v>
      </c>
      <c r="C8510" s="0" t="n">
        <v>1432634</v>
      </c>
      <c r="D8510" s="0" t="s">
        <v>172</v>
      </c>
      <c r="G8510" s="0" t="n">
        <v>1432634</v>
      </c>
      <c r="I8510" s="0" t="n">
        <v>408</v>
      </c>
      <c r="J8510" s="0" t="n">
        <v>1</v>
      </c>
      <c r="K8510" s="0" t="n">
        <v>11</v>
      </c>
      <c r="O8510" s="0" t="s">
        <v>29</v>
      </c>
    </row>
    <row r="8511" customFormat="false" ht="13.8" hidden="false" customHeight="false" outlineLevel="0" collapsed="false">
      <c r="A8511" s="0" t="s">
        <v>4162</v>
      </c>
      <c r="B8511" s="0" t="s">
        <v>4163</v>
      </c>
      <c r="C8511" s="0" t="n">
        <v>1432634</v>
      </c>
      <c r="D8511" s="0" t="s">
        <v>172</v>
      </c>
      <c r="G8511" s="0" t="n">
        <v>1432634</v>
      </c>
      <c r="I8511" s="0" t="n">
        <v>408</v>
      </c>
      <c r="J8511" s="0" t="n">
        <v>1</v>
      </c>
      <c r="K8511" s="0" t="n">
        <v>12</v>
      </c>
      <c r="O8511" s="0" t="s">
        <v>29</v>
      </c>
    </row>
    <row r="8512" customFormat="false" ht="13.8" hidden="false" customHeight="false" outlineLevel="0" collapsed="false">
      <c r="A8512" s="0" t="s">
        <v>4162</v>
      </c>
      <c r="B8512" s="0" t="s">
        <v>4163</v>
      </c>
      <c r="C8512" s="0" t="n">
        <v>1432634</v>
      </c>
      <c r="D8512" s="0" t="s">
        <v>172</v>
      </c>
      <c r="G8512" s="0" t="n">
        <v>1432634</v>
      </c>
      <c r="I8512" s="0" t="n">
        <v>408</v>
      </c>
      <c r="J8512" s="0" t="n">
        <v>1</v>
      </c>
      <c r="K8512" s="0" t="n">
        <v>13</v>
      </c>
      <c r="O8512" s="0" t="s">
        <v>29</v>
      </c>
    </row>
    <row r="8513" customFormat="false" ht="13.8" hidden="false" customHeight="false" outlineLevel="0" collapsed="false">
      <c r="A8513" s="0" t="s">
        <v>4162</v>
      </c>
      <c r="B8513" s="0" t="s">
        <v>4163</v>
      </c>
      <c r="C8513" s="0" t="n">
        <v>1432634</v>
      </c>
      <c r="D8513" s="0" t="s">
        <v>172</v>
      </c>
      <c r="G8513" s="0" t="n">
        <v>1432634</v>
      </c>
      <c r="I8513" s="0" t="n">
        <v>408</v>
      </c>
      <c r="J8513" s="0" t="n">
        <v>1</v>
      </c>
      <c r="K8513" s="0" t="n">
        <v>14</v>
      </c>
      <c r="O8513" s="0" t="s">
        <v>29</v>
      </c>
    </row>
    <row r="8514" customFormat="false" ht="13.8" hidden="false" customHeight="false" outlineLevel="0" collapsed="false">
      <c r="A8514" s="0" t="s">
        <v>4162</v>
      </c>
      <c r="B8514" s="0" t="s">
        <v>4163</v>
      </c>
      <c r="C8514" s="0" t="n">
        <v>1432634</v>
      </c>
      <c r="D8514" s="0" t="s">
        <v>172</v>
      </c>
      <c r="G8514" s="0" t="n">
        <v>1432634</v>
      </c>
      <c r="I8514" s="0" t="n">
        <v>408</v>
      </c>
      <c r="J8514" s="0" t="n">
        <v>2</v>
      </c>
      <c r="K8514" s="0" t="n">
        <v>21</v>
      </c>
      <c r="O8514" s="0" t="s">
        <v>29</v>
      </c>
    </row>
    <row r="8515" customFormat="false" ht="13.8" hidden="false" customHeight="false" outlineLevel="0" collapsed="false">
      <c r="A8515" s="0" t="s">
        <v>4162</v>
      </c>
      <c r="B8515" s="0" t="s">
        <v>4163</v>
      </c>
      <c r="C8515" s="0" t="n">
        <v>1432634</v>
      </c>
      <c r="D8515" s="0" t="s">
        <v>172</v>
      </c>
      <c r="G8515" s="0" t="n">
        <v>1432634</v>
      </c>
      <c r="I8515" s="0" t="n">
        <v>408</v>
      </c>
      <c r="J8515" s="0" t="n">
        <v>2</v>
      </c>
      <c r="K8515" s="0" t="n">
        <v>22</v>
      </c>
      <c r="O8515" s="0" t="s">
        <v>29</v>
      </c>
    </row>
    <row r="8516" customFormat="false" ht="13.8" hidden="false" customHeight="false" outlineLevel="0" collapsed="false">
      <c r="A8516" s="0" t="s">
        <v>4162</v>
      </c>
      <c r="B8516" s="0" t="s">
        <v>4163</v>
      </c>
      <c r="C8516" s="0" t="n">
        <v>1432634</v>
      </c>
      <c r="D8516" s="0" t="s">
        <v>172</v>
      </c>
      <c r="G8516" s="0" t="n">
        <v>1432634</v>
      </c>
      <c r="I8516" s="0" t="n">
        <v>408</v>
      </c>
      <c r="J8516" s="0" t="n">
        <v>2</v>
      </c>
      <c r="K8516" s="0" t="n">
        <v>23</v>
      </c>
      <c r="O8516" s="0" t="s">
        <v>29</v>
      </c>
    </row>
    <row r="8517" customFormat="false" ht="13.8" hidden="false" customHeight="false" outlineLevel="0" collapsed="false">
      <c r="A8517" s="0" t="s">
        <v>4162</v>
      </c>
      <c r="B8517" s="0" t="s">
        <v>4163</v>
      </c>
      <c r="C8517" s="0" t="n">
        <v>1432634</v>
      </c>
      <c r="D8517" s="0" t="s">
        <v>172</v>
      </c>
      <c r="G8517" s="0" t="n">
        <v>1432634</v>
      </c>
      <c r="I8517" s="0" t="n">
        <v>408</v>
      </c>
      <c r="J8517" s="0" t="n">
        <v>2</v>
      </c>
      <c r="K8517" s="0" t="n">
        <v>24</v>
      </c>
      <c r="O8517" s="0" t="s">
        <v>29</v>
      </c>
    </row>
    <row r="8518" customFormat="false" ht="13.8" hidden="false" customHeight="false" outlineLevel="0" collapsed="false">
      <c r="A8518" s="0" t="s">
        <v>4162</v>
      </c>
      <c r="B8518" s="0" t="s">
        <v>4163</v>
      </c>
      <c r="C8518" s="0" t="n">
        <v>1432634</v>
      </c>
      <c r="D8518" s="0" t="s">
        <v>172</v>
      </c>
      <c r="G8518" s="0" t="n">
        <v>1432634</v>
      </c>
      <c r="I8518" s="0" t="n">
        <v>408</v>
      </c>
      <c r="J8518" s="0" t="n">
        <v>3</v>
      </c>
      <c r="K8518" s="0" t="n">
        <v>31</v>
      </c>
      <c r="O8518" s="0" t="s">
        <v>29</v>
      </c>
    </row>
    <row r="8519" customFormat="false" ht="13.8" hidden="false" customHeight="false" outlineLevel="0" collapsed="false">
      <c r="A8519" s="0" t="s">
        <v>4162</v>
      </c>
      <c r="B8519" s="0" t="s">
        <v>4163</v>
      </c>
      <c r="C8519" s="0" t="n">
        <v>1432634</v>
      </c>
      <c r="D8519" s="0" t="s">
        <v>172</v>
      </c>
      <c r="G8519" s="0" t="n">
        <v>1432634</v>
      </c>
      <c r="I8519" s="0" t="n">
        <v>408</v>
      </c>
      <c r="J8519" s="0" t="n">
        <v>3</v>
      </c>
      <c r="K8519" s="0" t="n">
        <v>32</v>
      </c>
      <c r="O8519" s="0" t="s">
        <v>29</v>
      </c>
    </row>
    <row r="8520" customFormat="false" ht="13.8" hidden="false" customHeight="false" outlineLevel="0" collapsed="false">
      <c r="A8520" s="0" t="s">
        <v>4162</v>
      </c>
      <c r="B8520" s="0" t="s">
        <v>4163</v>
      </c>
      <c r="C8520" s="0" t="n">
        <v>1432634</v>
      </c>
      <c r="D8520" s="0" t="s">
        <v>172</v>
      </c>
      <c r="G8520" s="0" t="n">
        <v>1432634</v>
      </c>
      <c r="I8520" s="0" t="n">
        <v>408</v>
      </c>
      <c r="J8520" s="0" t="n">
        <v>3</v>
      </c>
      <c r="K8520" s="0" t="n">
        <v>33</v>
      </c>
      <c r="O8520" s="0" t="s">
        <v>29</v>
      </c>
    </row>
    <row r="8521" customFormat="false" ht="13.8" hidden="false" customHeight="false" outlineLevel="0" collapsed="false">
      <c r="A8521" s="0" t="s">
        <v>4164</v>
      </c>
      <c r="B8521" s="0" t="s">
        <v>4165</v>
      </c>
      <c r="C8521" s="0" t="n">
        <v>2050519</v>
      </c>
      <c r="D8521" s="0" t="s">
        <v>634</v>
      </c>
      <c r="G8521" s="0" t="n">
        <v>2050519</v>
      </c>
      <c r="H8521" s="0" t="n">
        <v>1</v>
      </c>
      <c r="J8521" s="0" t="n">
        <v>0</v>
      </c>
      <c r="O8521" s="0" t="s">
        <v>29</v>
      </c>
    </row>
    <row r="8522" customFormat="false" ht="13.8" hidden="false" customHeight="false" outlineLevel="0" collapsed="false">
      <c r="A8522" s="0" t="s">
        <v>4164</v>
      </c>
      <c r="B8522" s="0" t="s">
        <v>4165</v>
      </c>
      <c r="C8522" s="0" t="n">
        <v>2050519</v>
      </c>
      <c r="D8522" s="0" t="s">
        <v>634</v>
      </c>
      <c r="G8522" s="0" t="n">
        <v>2050519</v>
      </c>
      <c r="H8522" s="0" t="n">
        <v>101</v>
      </c>
      <c r="J8522" s="0" t="n">
        <v>1</v>
      </c>
      <c r="O8522" s="0" t="s">
        <v>29</v>
      </c>
    </row>
    <row r="8523" customFormat="false" ht="13.8" hidden="false" customHeight="false" outlineLevel="0" collapsed="false">
      <c r="A8523" s="0" t="s">
        <v>4164</v>
      </c>
      <c r="B8523" s="0" t="s">
        <v>4165</v>
      </c>
      <c r="C8523" s="0" t="n">
        <v>2050519</v>
      </c>
      <c r="D8523" s="0" t="s">
        <v>634</v>
      </c>
      <c r="G8523" s="0" t="n">
        <v>2050519</v>
      </c>
      <c r="H8523" s="0" t="n">
        <v>201</v>
      </c>
      <c r="J8523" s="0" t="n">
        <v>2</v>
      </c>
      <c r="O8523" s="0" t="s">
        <v>29</v>
      </c>
    </row>
    <row r="8524" customFormat="false" ht="13.8" hidden="false" customHeight="false" outlineLevel="0" collapsed="false">
      <c r="A8524" s="0" t="s">
        <v>4164</v>
      </c>
      <c r="B8524" s="0" t="s">
        <v>4165</v>
      </c>
      <c r="C8524" s="0" t="n">
        <v>2050519</v>
      </c>
      <c r="D8524" s="0" t="s">
        <v>634</v>
      </c>
      <c r="G8524" s="0" t="n">
        <v>2050519</v>
      </c>
      <c r="H8524" s="0" t="n">
        <v>301</v>
      </c>
      <c r="J8524" s="0" t="n">
        <v>3</v>
      </c>
      <c r="O8524" s="0" t="s">
        <v>29</v>
      </c>
    </row>
    <row r="8525" customFormat="false" ht="13.8" hidden="false" customHeight="false" outlineLevel="0" collapsed="false">
      <c r="A8525" s="0" t="s">
        <v>4166</v>
      </c>
      <c r="B8525" s="0" t="s">
        <v>4167</v>
      </c>
      <c r="C8525" s="0" t="n">
        <v>2050525</v>
      </c>
      <c r="D8525" s="0" t="s">
        <v>634</v>
      </c>
      <c r="G8525" s="0" t="n">
        <v>2050525</v>
      </c>
      <c r="H8525" s="0" t="n">
        <v>1</v>
      </c>
      <c r="M8525" s="0" t="s">
        <v>4168</v>
      </c>
      <c r="O8525" s="0" t="s">
        <v>30</v>
      </c>
    </row>
    <row r="8526" customFormat="false" ht="13.8" hidden="false" customHeight="false" outlineLevel="0" collapsed="false">
      <c r="A8526" s="0" t="s">
        <v>4166</v>
      </c>
      <c r="B8526" s="0" t="s">
        <v>4167</v>
      </c>
      <c r="C8526" s="0" t="n">
        <v>2050525</v>
      </c>
      <c r="D8526" s="0" t="s">
        <v>634</v>
      </c>
      <c r="G8526" s="0" t="n">
        <v>2050525</v>
      </c>
      <c r="H8526" s="0" t="n">
        <v>101</v>
      </c>
      <c r="J8526" s="0" t="n">
        <v>1</v>
      </c>
      <c r="O8526" s="0" t="s">
        <v>29</v>
      </c>
    </row>
    <row r="8527" customFormat="false" ht="13.8" hidden="false" customHeight="false" outlineLevel="0" collapsed="false">
      <c r="A8527" s="0" t="s">
        <v>4169</v>
      </c>
      <c r="B8527" s="0" t="s">
        <v>4170</v>
      </c>
      <c r="C8527" s="0" t="n">
        <v>976227</v>
      </c>
      <c r="D8527" s="0" t="s">
        <v>634</v>
      </c>
      <c r="G8527" s="0" t="n">
        <v>976227</v>
      </c>
      <c r="H8527" s="0" t="n">
        <v>1</v>
      </c>
      <c r="J8527" s="0" t="n">
        <v>0</v>
      </c>
      <c r="O8527" s="0" t="s">
        <v>29</v>
      </c>
    </row>
    <row r="8528" customFormat="false" ht="13.8" hidden="false" customHeight="false" outlineLevel="0" collapsed="false">
      <c r="A8528" s="0" t="s">
        <v>4169</v>
      </c>
      <c r="B8528" s="0" t="s">
        <v>4170</v>
      </c>
      <c r="C8528" s="0" t="n">
        <v>976227</v>
      </c>
      <c r="D8528" s="0" t="s">
        <v>634</v>
      </c>
      <c r="G8528" s="0" t="n">
        <v>976227</v>
      </c>
      <c r="H8528" s="0" t="n">
        <v>2</v>
      </c>
      <c r="J8528" s="0" t="n">
        <v>0</v>
      </c>
      <c r="O8528" s="0" t="s">
        <v>29</v>
      </c>
    </row>
    <row r="8529" customFormat="false" ht="13.8" hidden="false" customHeight="false" outlineLevel="0" collapsed="false">
      <c r="A8529" s="0" t="s">
        <v>4169</v>
      </c>
      <c r="B8529" s="0" t="s">
        <v>4170</v>
      </c>
      <c r="C8529" s="0" t="n">
        <v>976227</v>
      </c>
      <c r="D8529" s="0" t="s">
        <v>634</v>
      </c>
      <c r="G8529" s="0" t="n">
        <v>976227</v>
      </c>
      <c r="H8529" s="0" t="n">
        <v>101</v>
      </c>
      <c r="J8529" s="0" t="n">
        <v>1</v>
      </c>
      <c r="O8529" s="0" t="s">
        <v>29</v>
      </c>
    </row>
    <row r="8530" customFormat="false" ht="13.8" hidden="false" customHeight="false" outlineLevel="0" collapsed="false">
      <c r="A8530" s="0" t="s">
        <v>4169</v>
      </c>
      <c r="B8530" s="0" t="s">
        <v>4170</v>
      </c>
      <c r="C8530" s="0" t="n">
        <v>976227</v>
      </c>
      <c r="D8530" s="0" t="s">
        <v>634</v>
      </c>
      <c r="G8530" s="0" t="n">
        <v>976227</v>
      </c>
      <c r="H8530" s="0" t="n">
        <v>102</v>
      </c>
      <c r="J8530" s="0" t="n">
        <v>1</v>
      </c>
      <c r="O8530" s="0" t="s">
        <v>29</v>
      </c>
    </row>
    <row r="8531" customFormat="false" ht="13.8" hidden="false" customHeight="false" outlineLevel="0" collapsed="false">
      <c r="A8531" s="0" t="s">
        <v>4169</v>
      </c>
      <c r="B8531" s="0" t="s">
        <v>4170</v>
      </c>
      <c r="C8531" s="0" t="n">
        <v>976227</v>
      </c>
      <c r="D8531" s="0" t="s">
        <v>634</v>
      </c>
      <c r="G8531" s="0" t="n">
        <v>976227</v>
      </c>
      <c r="H8531" s="0" t="n">
        <v>201</v>
      </c>
      <c r="J8531" s="0" t="n">
        <v>2</v>
      </c>
      <c r="O8531" s="0" t="s">
        <v>29</v>
      </c>
    </row>
    <row r="8532" customFormat="false" ht="13.8" hidden="false" customHeight="false" outlineLevel="0" collapsed="false">
      <c r="A8532" s="0" t="s">
        <v>4169</v>
      </c>
      <c r="B8532" s="0" t="s">
        <v>4170</v>
      </c>
      <c r="C8532" s="0" t="n">
        <v>976227</v>
      </c>
      <c r="D8532" s="0" t="s">
        <v>634</v>
      </c>
      <c r="G8532" s="0" t="n">
        <v>976227</v>
      </c>
      <c r="H8532" s="0" t="n">
        <v>202</v>
      </c>
      <c r="J8532" s="0" t="n">
        <v>2</v>
      </c>
      <c r="O8532" s="0" t="s">
        <v>29</v>
      </c>
    </row>
    <row r="8533" customFormat="false" ht="13.8" hidden="false" customHeight="false" outlineLevel="0" collapsed="false">
      <c r="A8533" s="0" t="s">
        <v>4171</v>
      </c>
      <c r="B8533" s="0" t="s">
        <v>4172</v>
      </c>
      <c r="C8533" s="0" t="n">
        <v>2050531</v>
      </c>
      <c r="D8533" s="0" t="s">
        <v>634</v>
      </c>
      <c r="G8533" s="0" t="n">
        <v>2050531</v>
      </c>
      <c r="H8533" s="0" t="s">
        <v>4173</v>
      </c>
      <c r="J8533" s="0" t="n">
        <v>0</v>
      </c>
      <c r="M8533" s="0" t="s">
        <v>4174</v>
      </c>
      <c r="O8533" s="0" t="s">
        <v>30</v>
      </c>
    </row>
    <row r="8534" customFormat="false" ht="13.8" hidden="false" customHeight="false" outlineLevel="0" collapsed="false">
      <c r="A8534" s="0" t="s">
        <v>4171</v>
      </c>
      <c r="B8534" s="0" t="s">
        <v>4172</v>
      </c>
      <c r="C8534" s="0" t="n">
        <v>2050531</v>
      </c>
      <c r="D8534" s="0" t="s">
        <v>634</v>
      </c>
      <c r="G8534" s="0" t="n">
        <v>2050531</v>
      </c>
      <c r="H8534" s="0" t="s">
        <v>361</v>
      </c>
      <c r="J8534" s="0" t="n">
        <v>1</v>
      </c>
      <c r="O8534" s="0" t="s">
        <v>29</v>
      </c>
    </row>
    <row r="8535" customFormat="false" ht="13.8" hidden="false" customHeight="false" outlineLevel="0" collapsed="false">
      <c r="A8535" s="0" t="s">
        <v>4171</v>
      </c>
      <c r="B8535" s="0" t="s">
        <v>4172</v>
      </c>
      <c r="C8535" s="0" t="n">
        <v>2050531</v>
      </c>
      <c r="D8535" s="0" t="s">
        <v>634</v>
      </c>
      <c r="G8535" s="0" t="n">
        <v>2050531</v>
      </c>
      <c r="H8535" s="0" t="s">
        <v>1964</v>
      </c>
      <c r="J8535" s="0" t="n">
        <v>2</v>
      </c>
      <c r="O8535" s="0" t="s">
        <v>29</v>
      </c>
    </row>
    <row r="8536" customFormat="false" ht="13.8" hidden="false" customHeight="false" outlineLevel="0" collapsed="false">
      <c r="A8536" s="0" t="s">
        <v>4171</v>
      </c>
      <c r="B8536" s="0" t="s">
        <v>4172</v>
      </c>
      <c r="C8536" s="0" t="n">
        <v>2050531</v>
      </c>
      <c r="D8536" s="0" t="s">
        <v>634</v>
      </c>
      <c r="G8536" s="0" t="n">
        <v>2050531</v>
      </c>
      <c r="H8536" s="0" t="s">
        <v>1965</v>
      </c>
      <c r="J8536" s="0" t="n">
        <v>3</v>
      </c>
      <c r="O8536" s="0" t="s">
        <v>29</v>
      </c>
    </row>
    <row r="8537" customFormat="false" ht="13.8" hidden="false" customHeight="false" outlineLevel="0" collapsed="false">
      <c r="A8537" s="0" t="s">
        <v>4175</v>
      </c>
      <c r="B8537" s="0" t="s">
        <v>4176</v>
      </c>
      <c r="C8537" s="0" t="n">
        <v>172797</v>
      </c>
      <c r="D8537" s="0" t="s">
        <v>931</v>
      </c>
      <c r="G8537" s="0" t="n">
        <v>172797</v>
      </c>
      <c r="H8537" s="0" t="n">
        <v>1</v>
      </c>
      <c r="J8537" s="0" t="n">
        <v>0</v>
      </c>
      <c r="K8537" s="0" t="n">
        <v>1</v>
      </c>
      <c r="O8537" s="0" t="s">
        <v>30</v>
      </c>
    </row>
    <row r="8538" customFormat="false" ht="13.8" hidden="false" customHeight="false" outlineLevel="0" collapsed="false">
      <c r="A8538" s="0" t="s">
        <v>4175</v>
      </c>
      <c r="B8538" s="0" t="s">
        <v>4176</v>
      </c>
      <c r="C8538" s="0" t="n">
        <v>172797</v>
      </c>
      <c r="D8538" s="0" t="s">
        <v>931</v>
      </c>
      <c r="G8538" s="0" t="n">
        <v>172797</v>
      </c>
      <c r="H8538" s="0" t="n">
        <v>101</v>
      </c>
      <c r="J8538" s="0" t="n">
        <v>1</v>
      </c>
      <c r="K8538" s="0" t="n">
        <v>101</v>
      </c>
      <c r="O8538" s="0" t="s">
        <v>29</v>
      </c>
    </row>
    <row r="8539" customFormat="false" ht="13.8" hidden="false" customHeight="false" outlineLevel="0" collapsed="false">
      <c r="A8539" s="0" t="s">
        <v>4175</v>
      </c>
      <c r="B8539" s="0" t="s">
        <v>4176</v>
      </c>
      <c r="C8539" s="0" t="n">
        <v>172797</v>
      </c>
      <c r="D8539" s="0" t="s">
        <v>931</v>
      </c>
      <c r="G8539" s="0" t="n">
        <v>172797</v>
      </c>
      <c r="H8539" s="0" t="n">
        <v>201</v>
      </c>
      <c r="J8539" s="0" t="n">
        <v>2</v>
      </c>
      <c r="K8539" s="0" t="n">
        <v>201</v>
      </c>
      <c r="O8539" s="0" t="s">
        <v>29</v>
      </c>
    </row>
    <row r="8540" customFormat="false" ht="13.8" hidden="false" customHeight="false" outlineLevel="0" collapsed="false">
      <c r="A8540" s="0" t="s">
        <v>4175</v>
      </c>
      <c r="B8540" s="0" t="s">
        <v>4176</v>
      </c>
      <c r="C8540" s="0" t="n">
        <v>172797</v>
      </c>
      <c r="D8540" s="0" t="s">
        <v>931</v>
      </c>
      <c r="G8540" s="0" t="n">
        <v>172797</v>
      </c>
      <c r="H8540" s="0" t="n">
        <v>301</v>
      </c>
      <c r="J8540" s="0" t="n">
        <v>3</v>
      </c>
      <c r="K8540" s="0" t="n">
        <v>301</v>
      </c>
      <c r="O8540" s="0" t="s">
        <v>29</v>
      </c>
    </row>
    <row r="8541" customFormat="false" ht="13.8" hidden="false" customHeight="false" outlineLevel="0" collapsed="false">
      <c r="A8541" s="0" t="s">
        <v>4175</v>
      </c>
      <c r="B8541" s="0" t="s">
        <v>4176</v>
      </c>
      <c r="C8541" s="0" t="n">
        <v>172797</v>
      </c>
      <c r="D8541" s="0" t="s">
        <v>931</v>
      </c>
      <c r="G8541" s="0" t="n">
        <v>172797</v>
      </c>
      <c r="H8541" s="0" t="n">
        <v>401</v>
      </c>
      <c r="J8541" s="0" t="n">
        <v>4</v>
      </c>
      <c r="K8541" s="0" t="n">
        <v>401</v>
      </c>
      <c r="O8541" s="0" t="s">
        <v>29</v>
      </c>
    </row>
    <row r="8542" customFormat="false" ht="13.8" hidden="false" customHeight="false" outlineLevel="0" collapsed="false">
      <c r="A8542" s="0" t="s">
        <v>4175</v>
      </c>
      <c r="B8542" s="0" t="s">
        <v>4176</v>
      </c>
      <c r="C8542" s="0" t="n">
        <v>172797</v>
      </c>
      <c r="D8542" s="0" t="s">
        <v>931</v>
      </c>
      <c r="G8542" s="0" t="n">
        <v>172797</v>
      </c>
      <c r="H8542" s="0" t="n">
        <v>501</v>
      </c>
      <c r="J8542" s="0" t="n">
        <v>5</v>
      </c>
      <c r="K8542" s="0" t="n">
        <v>501</v>
      </c>
      <c r="O8542" s="0" t="s">
        <v>29</v>
      </c>
    </row>
    <row r="8543" customFormat="false" ht="13.8" hidden="false" customHeight="false" outlineLevel="0" collapsed="false">
      <c r="A8543" s="0" t="s">
        <v>4175</v>
      </c>
      <c r="B8543" s="0" t="s">
        <v>4176</v>
      </c>
      <c r="C8543" s="0" t="n">
        <v>172797</v>
      </c>
      <c r="D8543" s="0" t="s">
        <v>931</v>
      </c>
      <c r="G8543" s="0" t="n">
        <v>172797</v>
      </c>
      <c r="H8543" s="0" t="n">
        <v>601</v>
      </c>
      <c r="J8543" s="0" t="n">
        <v>6</v>
      </c>
      <c r="K8543" s="0" t="n">
        <v>601</v>
      </c>
      <c r="O8543" s="0" t="s">
        <v>29</v>
      </c>
    </row>
    <row r="8544" customFormat="false" ht="13.8" hidden="false" customHeight="false" outlineLevel="0" collapsed="false">
      <c r="A8544" s="0" t="s">
        <v>4175</v>
      </c>
      <c r="B8544" s="0" t="s">
        <v>4176</v>
      </c>
      <c r="C8544" s="0" t="n">
        <v>172797</v>
      </c>
      <c r="D8544" s="0" t="s">
        <v>931</v>
      </c>
      <c r="G8544" s="0" t="n">
        <v>172797</v>
      </c>
      <c r="H8544" s="0" t="n">
        <v>701</v>
      </c>
      <c r="J8544" s="0" t="n">
        <v>7</v>
      </c>
      <c r="K8544" s="0" t="n">
        <v>701</v>
      </c>
      <c r="O8544" s="0" t="s">
        <v>29</v>
      </c>
    </row>
    <row r="8545" customFormat="false" ht="13.8" hidden="false" customHeight="false" outlineLevel="0" collapsed="false">
      <c r="A8545" s="0" t="s">
        <v>4175</v>
      </c>
      <c r="B8545" s="0" t="s">
        <v>4176</v>
      </c>
      <c r="C8545" s="0" t="n">
        <v>172797</v>
      </c>
      <c r="D8545" s="0" t="s">
        <v>931</v>
      </c>
      <c r="G8545" s="0" t="n">
        <v>172797</v>
      </c>
      <c r="H8545" s="0" t="n">
        <v>801</v>
      </c>
      <c r="J8545" s="0" t="n">
        <v>8</v>
      </c>
      <c r="K8545" s="0" t="n">
        <v>801</v>
      </c>
      <c r="O8545" s="0" t="s">
        <v>29</v>
      </c>
    </row>
    <row r="8546" customFormat="false" ht="13.8" hidden="false" customHeight="false" outlineLevel="0" collapsed="false">
      <c r="A8546" s="0" t="s">
        <v>4177</v>
      </c>
      <c r="B8546" s="0" t="s">
        <v>4178</v>
      </c>
      <c r="C8546" s="0" t="n">
        <v>976228</v>
      </c>
      <c r="D8546" s="0" t="s">
        <v>634</v>
      </c>
      <c r="G8546" s="0" t="n">
        <v>976228</v>
      </c>
      <c r="H8546" s="0" t="n">
        <v>101</v>
      </c>
      <c r="J8546" s="0" t="n">
        <v>1</v>
      </c>
      <c r="O8546" s="0" t="s">
        <v>29</v>
      </c>
    </row>
    <row r="8547" customFormat="false" ht="13.8" hidden="false" customHeight="false" outlineLevel="0" collapsed="false">
      <c r="A8547" s="0" t="s">
        <v>4177</v>
      </c>
      <c r="B8547" s="0" t="s">
        <v>4178</v>
      </c>
      <c r="C8547" s="0" t="n">
        <v>976228</v>
      </c>
      <c r="D8547" s="0" t="s">
        <v>634</v>
      </c>
      <c r="G8547" s="0" t="n">
        <v>976228</v>
      </c>
      <c r="H8547" s="0" t="n">
        <v>201</v>
      </c>
      <c r="J8547" s="0" t="n">
        <v>2</v>
      </c>
      <c r="O8547" s="0" t="s">
        <v>29</v>
      </c>
    </row>
    <row r="8548" customFormat="false" ht="13.8" hidden="false" customHeight="false" outlineLevel="0" collapsed="false">
      <c r="A8548" s="0" t="s">
        <v>4177</v>
      </c>
      <c r="B8548" s="0" t="s">
        <v>4178</v>
      </c>
      <c r="C8548" s="0" t="n">
        <v>976228</v>
      </c>
      <c r="D8548" s="0" t="s">
        <v>634</v>
      </c>
      <c r="G8548" s="0" t="n">
        <v>976228</v>
      </c>
      <c r="H8548" s="0" t="n">
        <v>301</v>
      </c>
      <c r="J8548" s="0" t="n">
        <v>3</v>
      </c>
      <c r="M8548" s="0" t="s">
        <v>2178</v>
      </c>
      <c r="O8548" s="0" t="s">
        <v>29</v>
      </c>
    </row>
    <row r="8549" customFormat="false" ht="13.8" hidden="false" customHeight="false" outlineLevel="0" collapsed="false">
      <c r="A8549" s="0" t="s">
        <v>4179</v>
      </c>
      <c r="B8549" s="0" t="s">
        <v>4180</v>
      </c>
      <c r="C8549" s="0" t="n">
        <v>172798</v>
      </c>
      <c r="D8549" s="0" t="s">
        <v>931</v>
      </c>
      <c r="G8549" s="0" t="n">
        <v>172798</v>
      </c>
      <c r="H8549" s="0" t="n">
        <v>1</v>
      </c>
      <c r="J8549" s="0" t="n">
        <v>0</v>
      </c>
      <c r="K8549" s="0" t="n">
        <v>1</v>
      </c>
      <c r="O8549" s="0" t="s">
        <v>29</v>
      </c>
    </row>
    <row r="8550" customFormat="false" ht="13.8" hidden="false" customHeight="false" outlineLevel="0" collapsed="false">
      <c r="A8550" s="0" t="s">
        <v>4179</v>
      </c>
      <c r="B8550" s="0" t="s">
        <v>4180</v>
      </c>
      <c r="C8550" s="0" t="n">
        <v>172798</v>
      </c>
      <c r="D8550" s="0" t="s">
        <v>931</v>
      </c>
      <c r="G8550" s="0" t="n">
        <v>172798</v>
      </c>
      <c r="H8550" s="0" t="n">
        <v>101</v>
      </c>
      <c r="J8550" s="0" t="n">
        <v>1</v>
      </c>
      <c r="K8550" s="0" t="n">
        <v>101</v>
      </c>
      <c r="O8550" s="0" t="s">
        <v>29</v>
      </c>
    </row>
    <row r="8551" customFormat="false" ht="13.8" hidden="false" customHeight="false" outlineLevel="0" collapsed="false">
      <c r="A8551" s="0" t="s">
        <v>4179</v>
      </c>
      <c r="B8551" s="0" t="s">
        <v>4180</v>
      </c>
      <c r="C8551" s="0" t="n">
        <v>172798</v>
      </c>
      <c r="D8551" s="0" t="s">
        <v>931</v>
      </c>
      <c r="G8551" s="0" t="n">
        <v>172798</v>
      </c>
      <c r="H8551" s="0" t="n">
        <v>201</v>
      </c>
      <c r="J8551" s="0" t="n">
        <v>2</v>
      </c>
      <c r="K8551" s="0" t="n">
        <v>201</v>
      </c>
      <c r="O8551" s="0" t="s">
        <v>29</v>
      </c>
    </row>
    <row r="8552" customFormat="false" ht="13.8" hidden="false" customHeight="false" outlineLevel="0" collapsed="false">
      <c r="A8552" s="0" t="s">
        <v>4179</v>
      </c>
      <c r="B8552" s="0" t="s">
        <v>4180</v>
      </c>
      <c r="C8552" s="0" t="n">
        <v>172798</v>
      </c>
      <c r="D8552" s="0" t="s">
        <v>931</v>
      </c>
      <c r="G8552" s="0" t="n">
        <v>172798</v>
      </c>
      <c r="H8552" s="0" t="n">
        <v>301</v>
      </c>
      <c r="J8552" s="0" t="n">
        <v>3</v>
      </c>
      <c r="K8552" s="0" t="n">
        <v>301</v>
      </c>
      <c r="O8552" s="0" t="s">
        <v>29</v>
      </c>
    </row>
    <row r="8553" customFormat="false" ht="13.8" hidden="false" customHeight="false" outlineLevel="0" collapsed="false">
      <c r="A8553" s="0" t="s">
        <v>4179</v>
      </c>
      <c r="B8553" s="0" t="s">
        <v>4180</v>
      </c>
      <c r="C8553" s="0" t="n">
        <v>172798</v>
      </c>
      <c r="D8553" s="0" t="s">
        <v>931</v>
      </c>
      <c r="G8553" s="0" t="n">
        <v>172798</v>
      </c>
      <c r="H8553" s="0" t="n">
        <v>401</v>
      </c>
      <c r="J8553" s="0" t="n">
        <v>4</v>
      </c>
      <c r="K8553" s="0" t="n">
        <v>401</v>
      </c>
      <c r="O8553" s="0" t="s">
        <v>29</v>
      </c>
    </row>
    <row r="8554" customFormat="false" ht="13.8" hidden="false" customHeight="false" outlineLevel="0" collapsed="false">
      <c r="A8554" s="0" t="s">
        <v>4179</v>
      </c>
      <c r="B8554" s="0" t="s">
        <v>4180</v>
      </c>
      <c r="C8554" s="0" t="n">
        <v>172798</v>
      </c>
      <c r="D8554" s="0" t="s">
        <v>931</v>
      </c>
      <c r="G8554" s="0" t="n">
        <v>172798</v>
      </c>
      <c r="H8554" s="0" t="n">
        <v>501</v>
      </c>
      <c r="J8554" s="0" t="n">
        <v>5</v>
      </c>
      <c r="K8554" s="0" t="n">
        <v>501</v>
      </c>
      <c r="O8554" s="0" t="s">
        <v>29</v>
      </c>
    </row>
    <row r="8555" customFormat="false" ht="13.8" hidden="false" customHeight="false" outlineLevel="0" collapsed="false">
      <c r="A8555" s="0" t="s">
        <v>4179</v>
      </c>
      <c r="B8555" s="0" t="s">
        <v>4180</v>
      </c>
      <c r="C8555" s="0" t="n">
        <v>172798</v>
      </c>
      <c r="D8555" s="0" t="s">
        <v>931</v>
      </c>
      <c r="G8555" s="0" t="n">
        <v>172798</v>
      </c>
      <c r="H8555" s="0" t="n">
        <v>601</v>
      </c>
      <c r="J8555" s="0" t="n">
        <v>6</v>
      </c>
      <c r="K8555" s="0" t="n">
        <v>601</v>
      </c>
      <c r="O8555" s="0" t="s">
        <v>29</v>
      </c>
    </row>
    <row r="8556" customFormat="false" ht="13.8" hidden="false" customHeight="false" outlineLevel="0" collapsed="false">
      <c r="A8556" s="0" t="s">
        <v>4181</v>
      </c>
      <c r="B8556" s="0" t="s">
        <v>4182</v>
      </c>
      <c r="C8556" s="0" t="n">
        <v>173896</v>
      </c>
      <c r="D8556" s="0" t="s">
        <v>931</v>
      </c>
      <c r="G8556" s="0" t="n">
        <v>173896</v>
      </c>
      <c r="H8556" s="0" t="s">
        <v>2109</v>
      </c>
      <c r="I8556" s="0" t="n">
        <v>1</v>
      </c>
      <c r="J8556" s="0" t="n">
        <v>-1</v>
      </c>
      <c r="K8556" s="0" t="s">
        <v>2109</v>
      </c>
      <c r="M8556" s="0" t="s">
        <v>248</v>
      </c>
      <c r="O8556" s="0" t="s">
        <v>31</v>
      </c>
    </row>
    <row r="8557" customFormat="false" ht="13.8" hidden="false" customHeight="false" outlineLevel="0" collapsed="false">
      <c r="A8557" s="0" t="s">
        <v>4181</v>
      </c>
      <c r="B8557" s="0" t="s">
        <v>4182</v>
      </c>
      <c r="C8557" s="0" t="n">
        <v>173896</v>
      </c>
      <c r="D8557" s="0" t="s">
        <v>931</v>
      </c>
      <c r="G8557" s="0" t="n">
        <v>173896</v>
      </c>
      <c r="H8557" s="0" t="n">
        <v>1</v>
      </c>
      <c r="I8557" s="0" t="n">
        <v>1</v>
      </c>
      <c r="J8557" s="0" t="n">
        <v>0</v>
      </c>
      <c r="K8557" s="0" t="n">
        <v>1</v>
      </c>
      <c r="O8557" s="0" t="s">
        <v>29</v>
      </c>
    </row>
    <row r="8558" customFormat="false" ht="13.8" hidden="false" customHeight="false" outlineLevel="0" collapsed="false">
      <c r="A8558" s="0" t="s">
        <v>4181</v>
      </c>
      <c r="B8558" s="0" t="s">
        <v>4182</v>
      </c>
      <c r="C8558" s="0" t="n">
        <v>173896</v>
      </c>
      <c r="D8558" s="0" t="s">
        <v>931</v>
      </c>
      <c r="G8558" s="0" t="n">
        <v>173896</v>
      </c>
      <c r="H8558" s="0" t="n">
        <v>2</v>
      </c>
      <c r="I8558" s="0" t="n">
        <v>1</v>
      </c>
      <c r="J8558" s="0" t="n">
        <v>0</v>
      </c>
      <c r="K8558" s="0" t="n">
        <v>2</v>
      </c>
      <c r="O8558" s="0" t="s">
        <v>29</v>
      </c>
    </row>
    <row r="8559" customFormat="false" ht="13.8" hidden="false" customHeight="false" outlineLevel="0" collapsed="false">
      <c r="A8559" s="0" t="s">
        <v>4181</v>
      </c>
      <c r="B8559" s="0" t="s">
        <v>4182</v>
      </c>
      <c r="C8559" s="0" t="n">
        <v>173896</v>
      </c>
      <c r="D8559" s="0" t="s">
        <v>931</v>
      </c>
      <c r="G8559" s="0" t="n">
        <v>173896</v>
      </c>
      <c r="H8559" s="0" t="n">
        <v>3</v>
      </c>
      <c r="I8559" s="0" t="n">
        <v>1</v>
      </c>
      <c r="J8559" s="0" t="n">
        <v>0</v>
      </c>
      <c r="K8559" s="0" t="n">
        <v>3</v>
      </c>
      <c r="O8559" s="0" t="s">
        <v>29</v>
      </c>
    </row>
    <row r="8560" customFormat="false" ht="13.8" hidden="false" customHeight="false" outlineLevel="0" collapsed="false">
      <c r="A8560" s="0" t="s">
        <v>4181</v>
      </c>
      <c r="B8560" s="0" t="s">
        <v>4182</v>
      </c>
      <c r="C8560" s="0" t="n">
        <v>173896</v>
      </c>
      <c r="D8560" s="0" t="s">
        <v>931</v>
      </c>
      <c r="G8560" s="0" t="n">
        <v>173896</v>
      </c>
      <c r="H8560" s="0" t="n">
        <v>101</v>
      </c>
      <c r="I8560" s="0" t="n">
        <v>1</v>
      </c>
      <c r="J8560" s="0" t="n">
        <v>1</v>
      </c>
      <c r="K8560" s="0" t="n">
        <v>101</v>
      </c>
      <c r="O8560" s="0" t="s">
        <v>29</v>
      </c>
    </row>
    <row r="8561" customFormat="false" ht="13.8" hidden="false" customHeight="false" outlineLevel="0" collapsed="false">
      <c r="A8561" s="0" t="s">
        <v>4181</v>
      </c>
      <c r="B8561" s="0" t="s">
        <v>4182</v>
      </c>
      <c r="C8561" s="0" t="n">
        <v>173896</v>
      </c>
      <c r="D8561" s="0" t="s">
        <v>931</v>
      </c>
      <c r="G8561" s="0" t="n">
        <v>173896</v>
      </c>
      <c r="H8561" s="0" t="n">
        <v>102</v>
      </c>
      <c r="I8561" s="0" t="n">
        <v>1</v>
      </c>
      <c r="J8561" s="0" t="n">
        <v>1</v>
      </c>
      <c r="K8561" s="0" t="n">
        <v>102</v>
      </c>
      <c r="O8561" s="0" t="s">
        <v>29</v>
      </c>
    </row>
    <row r="8562" customFormat="false" ht="13.8" hidden="false" customHeight="false" outlineLevel="0" collapsed="false">
      <c r="A8562" s="0" t="s">
        <v>4181</v>
      </c>
      <c r="B8562" s="0" t="s">
        <v>4182</v>
      </c>
      <c r="C8562" s="0" t="n">
        <v>173896</v>
      </c>
      <c r="D8562" s="0" t="s">
        <v>931</v>
      </c>
      <c r="G8562" s="0" t="n">
        <v>173896</v>
      </c>
      <c r="H8562" s="0" t="n">
        <v>103</v>
      </c>
      <c r="I8562" s="0" t="n">
        <v>1</v>
      </c>
      <c r="J8562" s="0" t="n">
        <v>1</v>
      </c>
      <c r="K8562" s="0" t="n">
        <v>103</v>
      </c>
      <c r="O8562" s="0" t="s">
        <v>29</v>
      </c>
    </row>
    <row r="8563" customFormat="false" ht="13.8" hidden="false" customHeight="false" outlineLevel="0" collapsed="false">
      <c r="A8563" s="0" t="s">
        <v>4181</v>
      </c>
      <c r="B8563" s="0" t="s">
        <v>4182</v>
      </c>
      <c r="C8563" s="0" t="n">
        <v>173896</v>
      </c>
      <c r="D8563" s="0" t="s">
        <v>931</v>
      </c>
      <c r="G8563" s="0" t="n">
        <v>173896</v>
      </c>
      <c r="H8563" s="0" t="n">
        <v>104</v>
      </c>
      <c r="I8563" s="0" t="n">
        <v>1</v>
      </c>
      <c r="J8563" s="0" t="n">
        <v>1</v>
      </c>
      <c r="K8563" s="0" t="n">
        <v>104</v>
      </c>
      <c r="O8563" s="0" t="s">
        <v>29</v>
      </c>
    </row>
    <row r="8564" customFormat="false" ht="13.8" hidden="false" customHeight="false" outlineLevel="0" collapsed="false">
      <c r="A8564" s="0" t="s">
        <v>4181</v>
      </c>
      <c r="B8564" s="0" t="s">
        <v>4182</v>
      </c>
      <c r="C8564" s="0" t="n">
        <v>173896</v>
      </c>
      <c r="D8564" s="0" t="s">
        <v>931</v>
      </c>
      <c r="G8564" s="0" t="n">
        <v>173896</v>
      </c>
      <c r="H8564" s="0" t="n">
        <v>105</v>
      </c>
      <c r="I8564" s="0" t="n">
        <v>1</v>
      </c>
      <c r="J8564" s="0" t="n">
        <v>1</v>
      </c>
      <c r="K8564" s="0" t="n">
        <v>105</v>
      </c>
      <c r="O8564" s="0" t="s">
        <v>29</v>
      </c>
    </row>
    <row r="8565" customFormat="false" ht="13.8" hidden="false" customHeight="false" outlineLevel="0" collapsed="false">
      <c r="A8565" s="0" t="s">
        <v>4181</v>
      </c>
      <c r="B8565" s="0" t="s">
        <v>4182</v>
      </c>
      <c r="C8565" s="0" t="n">
        <v>173896</v>
      </c>
      <c r="D8565" s="0" t="s">
        <v>931</v>
      </c>
      <c r="G8565" s="0" t="n">
        <v>173896</v>
      </c>
      <c r="H8565" s="0" t="n">
        <v>201</v>
      </c>
      <c r="I8565" s="0" t="n">
        <v>1</v>
      </c>
      <c r="J8565" s="0" t="n">
        <v>2</v>
      </c>
      <c r="K8565" s="0" t="n">
        <v>201</v>
      </c>
      <c r="O8565" s="0" t="s">
        <v>29</v>
      </c>
    </row>
    <row r="8566" customFormat="false" ht="13.8" hidden="false" customHeight="false" outlineLevel="0" collapsed="false">
      <c r="A8566" s="0" t="s">
        <v>4181</v>
      </c>
      <c r="B8566" s="0" t="s">
        <v>4182</v>
      </c>
      <c r="C8566" s="0" t="n">
        <v>173896</v>
      </c>
      <c r="D8566" s="0" t="s">
        <v>931</v>
      </c>
      <c r="G8566" s="0" t="n">
        <v>173896</v>
      </c>
      <c r="H8566" s="0" t="n">
        <v>202</v>
      </c>
      <c r="I8566" s="0" t="n">
        <v>1</v>
      </c>
      <c r="J8566" s="0" t="n">
        <v>2</v>
      </c>
      <c r="K8566" s="0" t="n">
        <v>202</v>
      </c>
      <c r="O8566" s="0" t="s">
        <v>29</v>
      </c>
    </row>
    <row r="8567" customFormat="false" ht="13.8" hidden="false" customHeight="false" outlineLevel="0" collapsed="false">
      <c r="A8567" s="0" t="s">
        <v>4181</v>
      </c>
      <c r="B8567" s="0" t="s">
        <v>4182</v>
      </c>
      <c r="C8567" s="0" t="n">
        <v>173896</v>
      </c>
      <c r="D8567" s="0" t="s">
        <v>931</v>
      </c>
      <c r="G8567" s="0" t="n">
        <v>173896</v>
      </c>
      <c r="H8567" s="0" t="n">
        <v>203</v>
      </c>
      <c r="I8567" s="0" t="n">
        <v>1</v>
      </c>
      <c r="J8567" s="0" t="n">
        <v>2</v>
      </c>
      <c r="K8567" s="0" t="n">
        <v>203</v>
      </c>
      <c r="O8567" s="0" t="s">
        <v>29</v>
      </c>
    </row>
    <row r="8568" customFormat="false" ht="13.8" hidden="false" customHeight="false" outlineLevel="0" collapsed="false">
      <c r="A8568" s="0" t="s">
        <v>4181</v>
      </c>
      <c r="B8568" s="0" t="s">
        <v>4182</v>
      </c>
      <c r="C8568" s="0" t="n">
        <v>173896</v>
      </c>
      <c r="D8568" s="0" t="s">
        <v>931</v>
      </c>
      <c r="G8568" s="0" t="n">
        <v>173896</v>
      </c>
      <c r="H8568" s="0" t="n">
        <v>204</v>
      </c>
      <c r="I8568" s="0" t="n">
        <v>1</v>
      </c>
      <c r="J8568" s="0" t="n">
        <v>2</v>
      </c>
      <c r="K8568" s="0" t="n">
        <v>204</v>
      </c>
      <c r="O8568" s="0" t="s">
        <v>29</v>
      </c>
    </row>
    <row r="8569" customFormat="false" ht="13.8" hidden="false" customHeight="false" outlineLevel="0" collapsed="false">
      <c r="A8569" s="0" t="s">
        <v>4181</v>
      </c>
      <c r="B8569" s="0" t="s">
        <v>4182</v>
      </c>
      <c r="C8569" s="0" t="n">
        <v>173896</v>
      </c>
      <c r="D8569" s="0" t="s">
        <v>931</v>
      </c>
      <c r="G8569" s="0" t="n">
        <v>173896</v>
      </c>
      <c r="H8569" s="0" t="n">
        <v>205</v>
      </c>
      <c r="I8569" s="0" t="n">
        <v>1</v>
      </c>
      <c r="J8569" s="0" t="n">
        <v>2</v>
      </c>
      <c r="K8569" s="0" t="n">
        <v>205</v>
      </c>
      <c r="O8569" s="0" t="s">
        <v>29</v>
      </c>
    </row>
    <row r="8570" customFormat="false" ht="13.8" hidden="false" customHeight="false" outlineLevel="0" collapsed="false">
      <c r="A8570" s="0" t="s">
        <v>4181</v>
      </c>
      <c r="B8570" s="0" t="s">
        <v>4182</v>
      </c>
      <c r="C8570" s="0" t="n">
        <v>173896</v>
      </c>
      <c r="D8570" s="0" t="s">
        <v>931</v>
      </c>
      <c r="G8570" s="0" t="n">
        <v>173896</v>
      </c>
      <c r="H8570" s="0" t="n">
        <v>301</v>
      </c>
      <c r="I8570" s="0" t="n">
        <v>1</v>
      </c>
      <c r="J8570" s="0" t="n">
        <v>3</v>
      </c>
      <c r="K8570" s="0" t="n">
        <v>301</v>
      </c>
      <c r="O8570" s="0" t="s">
        <v>29</v>
      </c>
    </row>
    <row r="8571" customFormat="false" ht="13.8" hidden="false" customHeight="false" outlineLevel="0" collapsed="false">
      <c r="A8571" s="0" t="s">
        <v>4181</v>
      </c>
      <c r="B8571" s="0" t="s">
        <v>4182</v>
      </c>
      <c r="C8571" s="0" t="n">
        <v>173896</v>
      </c>
      <c r="D8571" s="0" t="s">
        <v>931</v>
      </c>
      <c r="G8571" s="0" t="n">
        <v>173896</v>
      </c>
      <c r="H8571" s="0" t="n">
        <v>302</v>
      </c>
      <c r="I8571" s="0" t="n">
        <v>1</v>
      </c>
      <c r="J8571" s="0" t="n">
        <v>3</v>
      </c>
      <c r="K8571" s="0" t="n">
        <v>302</v>
      </c>
      <c r="O8571" s="0" t="s">
        <v>29</v>
      </c>
    </row>
    <row r="8572" customFormat="false" ht="13.8" hidden="false" customHeight="false" outlineLevel="0" collapsed="false">
      <c r="A8572" s="0" t="s">
        <v>4181</v>
      </c>
      <c r="B8572" s="0" t="s">
        <v>4182</v>
      </c>
      <c r="C8572" s="0" t="n">
        <v>173896</v>
      </c>
      <c r="D8572" s="0" t="s">
        <v>931</v>
      </c>
      <c r="G8572" s="0" t="n">
        <v>173896</v>
      </c>
      <c r="H8572" s="0" t="n">
        <v>303</v>
      </c>
      <c r="I8572" s="0" t="n">
        <v>1</v>
      </c>
      <c r="J8572" s="0" t="n">
        <v>3</v>
      </c>
      <c r="K8572" s="0" t="n">
        <v>303</v>
      </c>
      <c r="O8572" s="0" t="s">
        <v>29</v>
      </c>
    </row>
    <row r="8573" customFormat="false" ht="13.8" hidden="false" customHeight="false" outlineLevel="0" collapsed="false">
      <c r="A8573" s="0" t="s">
        <v>4181</v>
      </c>
      <c r="B8573" s="0" t="s">
        <v>4182</v>
      </c>
      <c r="C8573" s="0" t="n">
        <v>173896</v>
      </c>
      <c r="D8573" s="0" t="s">
        <v>931</v>
      </c>
      <c r="G8573" s="0" t="n">
        <v>173896</v>
      </c>
      <c r="H8573" s="0" t="n">
        <v>304</v>
      </c>
      <c r="I8573" s="0" t="n">
        <v>1</v>
      </c>
      <c r="J8573" s="0" t="n">
        <v>3</v>
      </c>
      <c r="K8573" s="0" t="n">
        <v>304</v>
      </c>
      <c r="O8573" s="0" t="s">
        <v>29</v>
      </c>
    </row>
    <row r="8574" customFormat="false" ht="13.8" hidden="false" customHeight="false" outlineLevel="0" collapsed="false">
      <c r="A8574" s="0" t="s">
        <v>4181</v>
      </c>
      <c r="B8574" s="0" t="s">
        <v>4182</v>
      </c>
      <c r="C8574" s="0" t="n">
        <v>173896</v>
      </c>
      <c r="D8574" s="0" t="s">
        <v>931</v>
      </c>
      <c r="G8574" s="0" t="n">
        <v>173896</v>
      </c>
      <c r="H8574" s="0" t="n">
        <v>305</v>
      </c>
      <c r="I8574" s="0" t="n">
        <v>1</v>
      </c>
      <c r="J8574" s="0" t="n">
        <v>3</v>
      </c>
      <c r="K8574" s="0" t="n">
        <v>305</v>
      </c>
      <c r="O8574" s="0" t="s">
        <v>29</v>
      </c>
    </row>
    <row r="8575" customFormat="false" ht="13.8" hidden="false" customHeight="false" outlineLevel="0" collapsed="false">
      <c r="A8575" s="0" t="s">
        <v>4181</v>
      </c>
      <c r="B8575" s="0" t="s">
        <v>4182</v>
      </c>
      <c r="C8575" s="0" t="n">
        <v>173896</v>
      </c>
      <c r="D8575" s="0" t="s">
        <v>931</v>
      </c>
      <c r="G8575" s="0" t="n">
        <v>173896</v>
      </c>
      <c r="H8575" s="0" t="n">
        <v>401</v>
      </c>
      <c r="I8575" s="0" t="n">
        <v>1</v>
      </c>
      <c r="J8575" s="0" t="n">
        <v>4</v>
      </c>
      <c r="K8575" s="0" t="n">
        <v>401</v>
      </c>
      <c r="O8575" s="0" t="s">
        <v>29</v>
      </c>
    </row>
    <row r="8576" customFormat="false" ht="13.8" hidden="false" customHeight="false" outlineLevel="0" collapsed="false">
      <c r="A8576" s="0" t="s">
        <v>4181</v>
      </c>
      <c r="B8576" s="0" t="s">
        <v>4182</v>
      </c>
      <c r="C8576" s="0" t="n">
        <v>173896</v>
      </c>
      <c r="D8576" s="0" t="s">
        <v>931</v>
      </c>
      <c r="G8576" s="0" t="n">
        <v>173896</v>
      </c>
      <c r="H8576" s="0" t="n">
        <v>402</v>
      </c>
      <c r="I8576" s="0" t="n">
        <v>1</v>
      </c>
      <c r="J8576" s="0" t="n">
        <v>4</v>
      </c>
      <c r="K8576" s="0" t="n">
        <v>402</v>
      </c>
      <c r="O8576" s="0" t="s">
        <v>29</v>
      </c>
    </row>
    <row r="8577" customFormat="false" ht="13.8" hidden="false" customHeight="false" outlineLevel="0" collapsed="false">
      <c r="A8577" s="0" t="s">
        <v>4181</v>
      </c>
      <c r="B8577" s="0" t="s">
        <v>4182</v>
      </c>
      <c r="C8577" s="0" t="n">
        <v>173896</v>
      </c>
      <c r="D8577" s="0" t="s">
        <v>931</v>
      </c>
      <c r="G8577" s="0" t="n">
        <v>173896</v>
      </c>
      <c r="H8577" s="0" t="n">
        <v>403</v>
      </c>
      <c r="I8577" s="0" t="n">
        <v>1</v>
      </c>
      <c r="J8577" s="0" t="n">
        <v>4</v>
      </c>
      <c r="K8577" s="0" t="n">
        <v>403</v>
      </c>
      <c r="O8577" s="0" t="s">
        <v>29</v>
      </c>
    </row>
    <row r="8578" customFormat="false" ht="13.8" hidden="false" customHeight="false" outlineLevel="0" collapsed="false">
      <c r="A8578" s="0" t="s">
        <v>4181</v>
      </c>
      <c r="B8578" s="0" t="s">
        <v>4182</v>
      </c>
      <c r="C8578" s="0" t="n">
        <v>173896</v>
      </c>
      <c r="D8578" s="0" t="s">
        <v>931</v>
      </c>
      <c r="G8578" s="0" t="n">
        <v>173896</v>
      </c>
      <c r="H8578" s="0" t="n">
        <v>404</v>
      </c>
      <c r="I8578" s="0" t="n">
        <v>1</v>
      </c>
      <c r="J8578" s="0" t="n">
        <v>4</v>
      </c>
      <c r="K8578" s="0" t="n">
        <v>404</v>
      </c>
      <c r="O8578" s="0" t="s">
        <v>29</v>
      </c>
    </row>
    <row r="8579" customFormat="false" ht="13.8" hidden="false" customHeight="false" outlineLevel="0" collapsed="false">
      <c r="A8579" s="0" t="s">
        <v>4181</v>
      </c>
      <c r="B8579" s="0" t="s">
        <v>4182</v>
      </c>
      <c r="C8579" s="0" t="n">
        <v>173896</v>
      </c>
      <c r="D8579" s="0" t="s">
        <v>931</v>
      </c>
      <c r="G8579" s="0" t="n">
        <v>173896</v>
      </c>
      <c r="H8579" s="0" t="n">
        <v>405</v>
      </c>
      <c r="I8579" s="0" t="n">
        <v>1</v>
      </c>
      <c r="J8579" s="0" t="n">
        <v>4</v>
      </c>
      <c r="K8579" s="0" t="n">
        <v>405</v>
      </c>
      <c r="O8579" s="0" t="s">
        <v>29</v>
      </c>
    </row>
    <row r="8580" customFormat="false" ht="13.8" hidden="false" customHeight="false" outlineLevel="0" collapsed="false">
      <c r="A8580" s="0" t="s">
        <v>4181</v>
      </c>
      <c r="B8580" s="0" t="s">
        <v>4182</v>
      </c>
      <c r="C8580" s="0" t="n">
        <v>173896</v>
      </c>
      <c r="D8580" s="0" t="s">
        <v>931</v>
      </c>
      <c r="G8580" s="0" t="n">
        <v>173896</v>
      </c>
      <c r="H8580" s="0" t="n">
        <v>501</v>
      </c>
      <c r="I8580" s="0" t="n">
        <v>1</v>
      </c>
      <c r="J8580" s="0" t="n">
        <v>5</v>
      </c>
      <c r="K8580" s="0" t="n">
        <v>501</v>
      </c>
      <c r="O8580" s="0" t="s">
        <v>29</v>
      </c>
    </row>
    <row r="8581" customFormat="false" ht="13.8" hidden="false" customHeight="false" outlineLevel="0" collapsed="false">
      <c r="A8581" s="0" t="s">
        <v>4181</v>
      </c>
      <c r="B8581" s="0" t="s">
        <v>4182</v>
      </c>
      <c r="C8581" s="0" t="n">
        <v>173896</v>
      </c>
      <c r="D8581" s="0" t="s">
        <v>931</v>
      </c>
      <c r="G8581" s="0" t="n">
        <v>173896</v>
      </c>
      <c r="H8581" s="0" t="n">
        <v>502</v>
      </c>
      <c r="I8581" s="0" t="n">
        <v>1</v>
      </c>
      <c r="J8581" s="0" t="n">
        <v>5</v>
      </c>
      <c r="K8581" s="0" t="n">
        <v>502</v>
      </c>
      <c r="O8581" s="0" t="s">
        <v>29</v>
      </c>
    </row>
    <row r="8582" customFormat="false" ht="13.8" hidden="false" customHeight="false" outlineLevel="0" collapsed="false">
      <c r="A8582" s="0" t="s">
        <v>4181</v>
      </c>
      <c r="B8582" s="0" t="s">
        <v>4182</v>
      </c>
      <c r="C8582" s="0" t="n">
        <v>173896</v>
      </c>
      <c r="D8582" s="0" t="s">
        <v>931</v>
      </c>
      <c r="G8582" s="0" t="n">
        <v>173896</v>
      </c>
      <c r="H8582" s="0" t="n">
        <v>503</v>
      </c>
      <c r="I8582" s="0" t="n">
        <v>1</v>
      </c>
      <c r="J8582" s="0" t="n">
        <v>5</v>
      </c>
      <c r="K8582" s="0" t="n">
        <v>503</v>
      </c>
      <c r="O8582" s="0" t="s">
        <v>29</v>
      </c>
    </row>
    <row r="8583" customFormat="false" ht="13.8" hidden="false" customHeight="false" outlineLevel="0" collapsed="false">
      <c r="A8583" s="0" t="s">
        <v>4181</v>
      </c>
      <c r="B8583" s="0" t="s">
        <v>4182</v>
      </c>
      <c r="C8583" s="0" t="n">
        <v>173896</v>
      </c>
      <c r="D8583" s="0" t="s">
        <v>931</v>
      </c>
      <c r="G8583" s="0" t="n">
        <v>173896</v>
      </c>
      <c r="H8583" s="0" t="n">
        <v>504</v>
      </c>
      <c r="I8583" s="0" t="n">
        <v>1</v>
      </c>
      <c r="J8583" s="0" t="n">
        <v>5</v>
      </c>
      <c r="K8583" s="0" t="n">
        <v>504</v>
      </c>
      <c r="O8583" s="0" t="s">
        <v>29</v>
      </c>
    </row>
    <row r="8584" customFormat="false" ht="13.8" hidden="false" customHeight="false" outlineLevel="0" collapsed="false">
      <c r="A8584" s="0" t="s">
        <v>4181</v>
      </c>
      <c r="B8584" s="0" t="s">
        <v>4182</v>
      </c>
      <c r="C8584" s="0" t="n">
        <v>173896</v>
      </c>
      <c r="D8584" s="0" t="s">
        <v>931</v>
      </c>
      <c r="G8584" s="0" t="n">
        <v>173896</v>
      </c>
      <c r="H8584" s="0" t="n">
        <v>505</v>
      </c>
      <c r="I8584" s="0" t="n">
        <v>1</v>
      </c>
      <c r="J8584" s="0" t="n">
        <v>5</v>
      </c>
      <c r="K8584" s="0" t="n">
        <v>505</v>
      </c>
      <c r="O8584" s="0" t="s">
        <v>29</v>
      </c>
    </row>
    <row r="8585" customFormat="false" ht="13.8" hidden="false" customHeight="false" outlineLevel="0" collapsed="false">
      <c r="A8585" s="0" t="s">
        <v>4181</v>
      </c>
      <c r="B8585" s="0" t="s">
        <v>4182</v>
      </c>
      <c r="C8585" s="0" t="n">
        <v>173896</v>
      </c>
      <c r="D8585" s="0" t="s">
        <v>931</v>
      </c>
      <c r="G8585" s="0" t="n">
        <v>173896</v>
      </c>
      <c r="H8585" s="0" t="n">
        <v>601</v>
      </c>
      <c r="I8585" s="0" t="n">
        <v>1</v>
      </c>
      <c r="J8585" s="0" t="n">
        <v>6</v>
      </c>
      <c r="K8585" s="0" t="n">
        <v>601</v>
      </c>
      <c r="O8585" s="0" t="s">
        <v>29</v>
      </c>
    </row>
    <row r="8586" customFormat="false" ht="13.8" hidden="false" customHeight="false" outlineLevel="0" collapsed="false">
      <c r="A8586" s="0" t="s">
        <v>4181</v>
      </c>
      <c r="B8586" s="0" t="s">
        <v>4182</v>
      </c>
      <c r="C8586" s="0" t="n">
        <v>173896</v>
      </c>
      <c r="D8586" s="0" t="s">
        <v>931</v>
      </c>
      <c r="G8586" s="0" t="n">
        <v>173896</v>
      </c>
      <c r="H8586" s="0" t="n">
        <v>602</v>
      </c>
      <c r="I8586" s="0" t="n">
        <v>1</v>
      </c>
      <c r="J8586" s="0" t="n">
        <v>6</v>
      </c>
      <c r="K8586" s="0" t="n">
        <v>602</v>
      </c>
      <c r="O8586" s="0" t="s">
        <v>29</v>
      </c>
    </row>
    <row r="8587" customFormat="false" ht="13.8" hidden="false" customHeight="false" outlineLevel="0" collapsed="false">
      <c r="A8587" s="0" t="s">
        <v>4183</v>
      </c>
      <c r="B8587" s="0" t="s">
        <v>4184</v>
      </c>
      <c r="C8587" s="0" t="n">
        <v>3015993</v>
      </c>
      <c r="D8587" s="0" t="s">
        <v>931</v>
      </c>
      <c r="G8587" s="0" t="n">
        <v>3015993</v>
      </c>
      <c r="H8587" s="0" t="n">
        <v>1</v>
      </c>
      <c r="J8587" s="0" t="n">
        <v>0</v>
      </c>
      <c r="K8587" s="0" t="n">
        <v>1</v>
      </c>
      <c r="O8587" s="0" t="s">
        <v>30</v>
      </c>
    </row>
    <row r="8588" customFormat="false" ht="13.8" hidden="false" customHeight="false" outlineLevel="0" collapsed="false">
      <c r="A8588" s="0" t="s">
        <v>4183</v>
      </c>
      <c r="B8588" s="0" t="s">
        <v>4184</v>
      </c>
      <c r="C8588" s="0" t="n">
        <v>3015993</v>
      </c>
      <c r="D8588" s="0" t="s">
        <v>931</v>
      </c>
      <c r="G8588" s="0" t="n">
        <v>3015993</v>
      </c>
      <c r="H8588" s="0" t="n">
        <v>101</v>
      </c>
      <c r="J8588" s="0" t="n">
        <v>1</v>
      </c>
      <c r="K8588" s="0" t="n">
        <v>101</v>
      </c>
      <c r="O8588" s="0" t="s">
        <v>30</v>
      </c>
    </row>
    <row r="8589" customFormat="false" ht="13.8" hidden="false" customHeight="false" outlineLevel="0" collapsed="false">
      <c r="A8589" s="0" t="s">
        <v>4183</v>
      </c>
      <c r="B8589" s="0" t="s">
        <v>4184</v>
      </c>
      <c r="C8589" s="0" t="n">
        <v>3015993</v>
      </c>
      <c r="D8589" s="0" t="s">
        <v>931</v>
      </c>
      <c r="G8589" s="0" t="n">
        <v>3015993</v>
      </c>
      <c r="H8589" s="0" t="n">
        <v>201</v>
      </c>
      <c r="J8589" s="0" t="n">
        <v>2</v>
      </c>
      <c r="K8589" s="0" t="n">
        <v>201</v>
      </c>
      <c r="O8589" s="0" t="s">
        <v>30</v>
      </c>
    </row>
    <row r="8590" customFormat="false" ht="13.8" hidden="false" customHeight="false" outlineLevel="0" collapsed="false">
      <c r="A8590" s="0" t="s">
        <v>4183</v>
      </c>
      <c r="B8590" s="0" t="s">
        <v>4184</v>
      </c>
      <c r="C8590" s="0" t="n">
        <v>3015993</v>
      </c>
      <c r="D8590" s="0" t="s">
        <v>931</v>
      </c>
      <c r="G8590" s="0" t="n">
        <v>3015993</v>
      </c>
      <c r="H8590" s="0" t="n">
        <v>301</v>
      </c>
      <c r="K8590" s="0" t="n">
        <v>3013</v>
      </c>
      <c r="O8590" s="0" t="s">
        <v>29</v>
      </c>
    </row>
    <row r="8591" customFormat="false" ht="13.8" hidden="false" customHeight="false" outlineLevel="0" collapsed="false">
      <c r="A8591" s="0" t="s">
        <v>4183</v>
      </c>
      <c r="B8591" s="0" t="s">
        <v>4184</v>
      </c>
      <c r="C8591" s="0" t="n">
        <v>3015993</v>
      </c>
      <c r="D8591" s="0" t="s">
        <v>931</v>
      </c>
      <c r="G8591" s="0" t="n">
        <v>3015993</v>
      </c>
      <c r="H8591" s="0" t="n">
        <v>401</v>
      </c>
      <c r="J8591" s="0" t="n">
        <v>4</v>
      </c>
      <c r="K8591" s="0" t="n">
        <v>401</v>
      </c>
      <c r="O8591" s="0" t="s">
        <v>29</v>
      </c>
    </row>
    <row r="8592" customFormat="false" ht="13.8" hidden="false" customHeight="false" outlineLevel="0" collapsed="false">
      <c r="A8592" s="0" t="s">
        <v>4183</v>
      </c>
      <c r="B8592" s="0" t="s">
        <v>4184</v>
      </c>
      <c r="C8592" s="0" t="n">
        <v>3015993</v>
      </c>
      <c r="D8592" s="0" t="s">
        <v>931</v>
      </c>
      <c r="G8592" s="0" t="n">
        <v>3015993</v>
      </c>
      <c r="H8592" s="0" t="n">
        <v>501</v>
      </c>
      <c r="J8592" s="0" t="n">
        <v>5</v>
      </c>
      <c r="K8592" s="0" t="n">
        <v>501</v>
      </c>
      <c r="O8592" s="0" t="s">
        <v>29</v>
      </c>
    </row>
    <row r="8593" customFormat="false" ht="13.8" hidden="false" customHeight="false" outlineLevel="0" collapsed="false">
      <c r="A8593" s="0" t="s">
        <v>4183</v>
      </c>
      <c r="B8593" s="0" t="s">
        <v>4184</v>
      </c>
      <c r="C8593" s="0" t="n">
        <v>3015993</v>
      </c>
      <c r="D8593" s="0" t="s">
        <v>931</v>
      </c>
      <c r="G8593" s="0" t="n">
        <v>3015993</v>
      </c>
      <c r="H8593" s="0" t="n">
        <v>601</v>
      </c>
      <c r="J8593" s="0" t="n">
        <v>6</v>
      </c>
      <c r="K8593" s="0" t="n">
        <v>601</v>
      </c>
      <c r="O8593" s="0" t="s">
        <v>29</v>
      </c>
    </row>
    <row r="8594" customFormat="false" ht="13.8" hidden="false" customHeight="false" outlineLevel="0" collapsed="false">
      <c r="A8594" s="0" t="s">
        <v>4183</v>
      </c>
      <c r="B8594" s="0" t="s">
        <v>4184</v>
      </c>
      <c r="C8594" s="0" t="n">
        <v>3015993</v>
      </c>
      <c r="D8594" s="0" t="s">
        <v>931</v>
      </c>
      <c r="G8594" s="0" t="n">
        <v>3015993</v>
      </c>
      <c r="H8594" s="0" t="n">
        <v>701</v>
      </c>
      <c r="J8594" s="0" t="n">
        <v>7</v>
      </c>
      <c r="K8594" s="0" t="n">
        <v>701</v>
      </c>
      <c r="O8594" s="0" t="s">
        <v>29</v>
      </c>
    </row>
    <row r="8595" customFormat="false" ht="13.8" hidden="false" customHeight="false" outlineLevel="0" collapsed="false">
      <c r="A8595" s="0" t="s">
        <v>4183</v>
      </c>
      <c r="B8595" s="0" t="s">
        <v>4184</v>
      </c>
      <c r="C8595" s="0" t="n">
        <v>3015993</v>
      </c>
      <c r="D8595" s="0" t="s">
        <v>931</v>
      </c>
      <c r="G8595" s="0" t="n">
        <v>3015993</v>
      </c>
      <c r="H8595" s="0" t="n">
        <v>801</v>
      </c>
      <c r="J8595" s="0" t="n">
        <v>8</v>
      </c>
      <c r="K8595" s="0" t="n">
        <v>801</v>
      </c>
      <c r="O8595" s="0" t="s">
        <v>29</v>
      </c>
    </row>
    <row r="8596" customFormat="false" ht="13.8" hidden="false" customHeight="false" outlineLevel="0" collapsed="false">
      <c r="A8596" s="0" t="s">
        <v>4185</v>
      </c>
      <c r="B8596" s="0" t="s">
        <v>4186</v>
      </c>
      <c r="C8596" s="0" t="n">
        <v>3928369</v>
      </c>
      <c r="D8596" s="0" t="s">
        <v>634</v>
      </c>
      <c r="G8596" s="0" t="n">
        <v>3928369</v>
      </c>
      <c r="H8596" s="0" t="n">
        <v>1</v>
      </c>
      <c r="J8596" s="0" t="n">
        <v>1</v>
      </c>
      <c r="O8596" s="0" t="s">
        <v>29</v>
      </c>
    </row>
    <row r="8597" customFormat="false" ht="13.8" hidden="false" customHeight="false" outlineLevel="0" collapsed="false">
      <c r="A8597" s="0" t="s">
        <v>4185</v>
      </c>
      <c r="B8597" s="0" t="s">
        <v>4186</v>
      </c>
      <c r="C8597" s="0" t="n">
        <v>3928369</v>
      </c>
      <c r="D8597" s="0" t="s">
        <v>634</v>
      </c>
      <c r="G8597" s="0" t="n">
        <v>3928369</v>
      </c>
      <c r="H8597" s="0" t="n">
        <v>2</v>
      </c>
      <c r="J8597" s="0" t="n">
        <v>1</v>
      </c>
      <c r="O8597" s="0" t="s">
        <v>29</v>
      </c>
    </row>
    <row r="8598" customFormat="false" ht="13.8" hidden="false" customHeight="false" outlineLevel="0" collapsed="false">
      <c r="A8598" s="0" t="s">
        <v>4185</v>
      </c>
      <c r="B8598" s="0" t="s">
        <v>4186</v>
      </c>
      <c r="C8598" s="0" t="n">
        <v>3928369</v>
      </c>
      <c r="D8598" s="0" t="s">
        <v>634</v>
      </c>
      <c r="G8598" s="0" t="n">
        <v>3928369</v>
      </c>
      <c r="H8598" s="0" t="n">
        <v>3</v>
      </c>
      <c r="J8598" s="0" t="n">
        <v>2</v>
      </c>
      <c r="O8598" s="0" t="s">
        <v>29</v>
      </c>
    </row>
    <row r="8599" customFormat="false" ht="13.8" hidden="false" customHeight="false" outlineLevel="0" collapsed="false">
      <c r="A8599" s="0" t="s">
        <v>4185</v>
      </c>
      <c r="B8599" s="0" t="s">
        <v>4186</v>
      </c>
      <c r="C8599" s="0" t="n">
        <v>3928369</v>
      </c>
      <c r="D8599" s="0" t="s">
        <v>634</v>
      </c>
      <c r="G8599" s="0" t="n">
        <v>3928369</v>
      </c>
      <c r="H8599" s="0" t="n">
        <v>4</v>
      </c>
      <c r="J8599" s="0" t="n">
        <v>2</v>
      </c>
      <c r="O8599" s="0" t="s">
        <v>29</v>
      </c>
    </row>
    <row r="8600" customFormat="false" ht="13.8" hidden="false" customHeight="false" outlineLevel="0" collapsed="false">
      <c r="A8600" s="0" t="s">
        <v>4185</v>
      </c>
      <c r="B8600" s="0" t="s">
        <v>4186</v>
      </c>
      <c r="C8600" s="0" t="n">
        <v>3928369</v>
      </c>
      <c r="D8600" s="0" t="s">
        <v>634</v>
      </c>
      <c r="G8600" s="0" t="n">
        <v>3928369</v>
      </c>
      <c r="H8600" s="0" t="n">
        <v>5</v>
      </c>
      <c r="J8600" s="0" t="n">
        <v>3</v>
      </c>
      <c r="O8600" s="0" t="s">
        <v>29</v>
      </c>
    </row>
    <row r="8601" customFormat="false" ht="13.8" hidden="false" customHeight="false" outlineLevel="0" collapsed="false">
      <c r="A8601" s="0" t="s">
        <v>4185</v>
      </c>
      <c r="B8601" s="0" t="s">
        <v>4186</v>
      </c>
      <c r="C8601" s="0" t="n">
        <v>3928369</v>
      </c>
      <c r="D8601" s="0" t="s">
        <v>634</v>
      </c>
      <c r="G8601" s="0" t="n">
        <v>3928369</v>
      </c>
      <c r="H8601" s="0" t="n">
        <v>6</v>
      </c>
      <c r="J8601" s="0" t="n">
        <v>3</v>
      </c>
      <c r="O8601" s="0" t="s">
        <v>29</v>
      </c>
    </row>
    <row r="8602" customFormat="false" ht="13.8" hidden="false" customHeight="false" outlineLevel="0" collapsed="false">
      <c r="A8602" s="0" t="s">
        <v>4187</v>
      </c>
      <c r="B8602" s="0" t="s">
        <v>4188</v>
      </c>
      <c r="C8602" s="0" t="n">
        <v>1972022</v>
      </c>
      <c r="D8602" s="0" t="s">
        <v>634</v>
      </c>
      <c r="G8602" s="0" t="n">
        <v>1972022</v>
      </c>
      <c r="H8602" s="0" t="s">
        <v>4189</v>
      </c>
      <c r="J8602" s="0" t="n">
        <v>0</v>
      </c>
      <c r="M8602" s="0" t="s">
        <v>4190</v>
      </c>
      <c r="O8602" s="0" t="s">
        <v>30</v>
      </c>
    </row>
    <row r="8603" customFormat="false" ht="13.8" hidden="false" customHeight="false" outlineLevel="0" collapsed="false">
      <c r="A8603" s="0" t="s">
        <v>4187</v>
      </c>
      <c r="B8603" s="0" t="s">
        <v>4188</v>
      </c>
      <c r="C8603" s="0" t="n">
        <v>1972022</v>
      </c>
      <c r="D8603" s="0" t="s">
        <v>634</v>
      </c>
      <c r="G8603" s="0" t="n">
        <v>1972022</v>
      </c>
      <c r="H8603" s="0" t="s">
        <v>4191</v>
      </c>
      <c r="J8603" s="0" t="n">
        <v>1</v>
      </c>
      <c r="O8603" s="0" t="s">
        <v>29</v>
      </c>
    </row>
    <row r="8604" customFormat="false" ht="13.8" hidden="false" customHeight="false" outlineLevel="0" collapsed="false">
      <c r="A8604" s="0" t="s">
        <v>4187</v>
      </c>
      <c r="B8604" s="0" t="s">
        <v>4188</v>
      </c>
      <c r="C8604" s="0" t="n">
        <v>1972022</v>
      </c>
      <c r="D8604" s="0" t="s">
        <v>634</v>
      </c>
      <c r="G8604" s="0" t="n">
        <v>1972022</v>
      </c>
      <c r="H8604" s="0" t="s">
        <v>4192</v>
      </c>
      <c r="J8604" s="0" t="n">
        <v>2</v>
      </c>
      <c r="O8604" s="0" t="s">
        <v>29</v>
      </c>
    </row>
    <row r="8605" customFormat="false" ht="13.8" hidden="false" customHeight="false" outlineLevel="0" collapsed="false">
      <c r="A8605" s="0" t="s">
        <v>4187</v>
      </c>
      <c r="B8605" s="0" t="s">
        <v>4188</v>
      </c>
      <c r="C8605" s="0" t="n">
        <v>1972022</v>
      </c>
      <c r="D8605" s="0" t="s">
        <v>634</v>
      </c>
      <c r="G8605" s="0" t="n">
        <v>1972022</v>
      </c>
      <c r="H8605" s="0" t="s">
        <v>4193</v>
      </c>
      <c r="J8605" s="0" t="n">
        <v>3</v>
      </c>
      <c r="O8605" s="0" t="s">
        <v>29</v>
      </c>
    </row>
    <row r="8606" customFormat="false" ht="13.8" hidden="false" customHeight="false" outlineLevel="0" collapsed="false">
      <c r="A8606" s="0" t="s">
        <v>4187</v>
      </c>
      <c r="B8606" s="0" t="s">
        <v>4188</v>
      </c>
      <c r="C8606" s="0" t="n">
        <v>1972022</v>
      </c>
      <c r="D8606" s="0" t="s">
        <v>634</v>
      </c>
      <c r="G8606" s="0" t="n">
        <v>1972022</v>
      </c>
      <c r="H8606" s="0" t="s">
        <v>4194</v>
      </c>
      <c r="J8606" s="0" t="n">
        <v>4</v>
      </c>
      <c r="O8606" s="0" t="s">
        <v>29</v>
      </c>
    </row>
    <row r="8607" customFormat="false" ht="13.8" hidden="false" customHeight="false" outlineLevel="0" collapsed="false">
      <c r="A8607" s="0" t="s">
        <v>4195</v>
      </c>
      <c r="B8607" s="0" t="s">
        <v>4196</v>
      </c>
      <c r="C8607" s="0" t="n">
        <v>1972005</v>
      </c>
      <c r="D8607" s="0" t="s">
        <v>634</v>
      </c>
      <c r="G8607" s="0" t="n">
        <v>1972005</v>
      </c>
      <c r="H8607" s="0" t="s">
        <v>4197</v>
      </c>
      <c r="J8607" s="0" t="n">
        <v>0</v>
      </c>
      <c r="O8607" s="0" t="s">
        <v>29</v>
      </c>
    </row>
    <row r="8608" customFormat="false" ht="13.8" hidden="false" customHeight="false" outlineLevel="0" collapsed="false">
      <c r="A8608" s="0" t="s">
        <v>4195</v>
      </c>
      <c r="B8608" s="0" t="s">
        <v>4196</v>
      </c>
      <c r="C8608" s="0" t="n">
        <v>1972005</v>
      </c>
      <c r="D8608" s="0" t="s">
        <v>634</v>
      </c>
      <c r="G8608" s="0" t="n">
        <v>1972005</v>
      </c>
      <c r="H8608" s="0" t="s">
        <v>4198</v>
      </c>
      <c r="O8608" s="0" t="s">
        <v>29</v>
      </c>
    </row>
    <row r="8609" customFormat="false" ht="13.8" hidden="false" customHeight="false" outlineLevel="0" collapsed="false">
      <c r="A8609" s="0" t="s">
        <v>4195</v>
      </c>
      <c r="B8609" s="0" t="s">
        <v>4196</v>
      </c>
      <c r="C8609" s="0" t="n">
        <v>1972005</v>
      </c>
      <c r="D8609" s="0" t="s">
        <v>634</v>
      </c>
      <c r="G8609" s="0" t="n">
        <v>1972005</v>
      </c>
      <c r="H8609" s="0" t="s">
        <v>4199</v>
      </c>
      <c r="O8609" s="0" t="s">
        <v>29</v>
      </c>
    </row>
    <row r="8610" customFormat="false" ht="13.8" hidden="false" customHeight="false" outlineLevel="0" collapsed="false">
      <c r="A8610" s="0" t="s">
        <v>4195</v>
      </c>
      <c r="B8610" s="0" t="s">
        <v>4196</v>
      </c>
      <c r="C8610" s="0" t="n">
        <v>1972005</v>
      </c>
      <c r="D8610" s="0" t="s">
        <v>634</v>
      </c>
      <c r="G8610" s="0" t="n">
        <v>1972005</v>
      </c>
      <c r="H8610" s="0" t="s">
        <v>4200</v>
      </c>
      <c r="O8610" s="0" t="s">
        <v>29</v>
      </c>
    </row>
    <row r="8611" customFormat="false" ht="13.8" hidden="false" customHeight="false" outlineLevel="0" collapsed="false">
      <c r="A8611" s="0" t="s">
        <v>4201</v>
      </c>
      <c r="B8611" s="0" t="s">
        <v>4202</v>
      </c>
      <c r="C8611" s="0" t="n">
        <v>1972000</v>
      </c>
      <c r="D8611" s="0" t="s">
        <v>634</v>
      </c>
      <c r="G8611" s="0" t="n">
        <v>1972000</v>
      </c>
      <c r="H8611" s="2" t="n">
        <v>43496</v>
      </c>
      <c r="J8611" s="0" t="n">
        <v>0</v>
      </c>
      <c r="O8611" s="0" t="s">
        <v>30</v>
      </c>
    </row>
    <row r="8612" customFormat="false" ht="13.8" hidden="false" customHeight="false" outlineLevel="0" collapsed="false">
      <c r="A8612" s="0" t="s">
        <v>4201</v>
      </c>
      <c r="B8612" s="0" t="s">
        <v>4202</v>
      </c>
      <c r="C8612" s="0" t="n">
        <v>1972000</v>
      </c>
      <c r="D8612" s="0" t="s">
        <v>634</v>
      </c>
      <c r="G8612" s="0" t="n">
        <v>1972000</v>
      </c>
      <c r="H8612" s="0" t="s">
        <v>4203</v>
      </c>
      <c r="J8612" s="0" t="n">
        <v>1</v>
      </c>
      <c r="O8612" s="0" t="s">
        <v>29</v>
      </c>
    </row>
    <row r="8613" customFormat="false" ht="13.8" hidden="false" customHeight="false" outlineLevel="0" collapsed="false">
      <c r="A8613" s="0" t="s">
        <v>4201</v>
      </c>
      <c r="B8613" s="0" t="s">
        <v>4202</v>
      </c>
      <c r="C8613" s="0" t="n">
        <v>1972000</v>
      </c>
      <c r="D8613" s="0" t="s">
        <v>634</v>
      </c>
      <c r="G8613" s="0" t="n">
        <v>1972000</v>
      </c>
      <c r="H8613" s="2" t="n">
        <v>43555</v>
      </c>
      <c r="J8613" s="0" t="n">
        <v>2</v>
      </c>
      <c r="O8613" s="0" t="s">
        <v>29</v>
      </c>
    </row>
    <row r="8614" customFormat="false" ht="13.8" hidden="false" customHeight="false" outlineLevel="0" collapsed="false">
      <c r="A8614" s="0" t="s">
        <v>4201</v>
      </c>
      <c r="B8614" s="0" t="s">
        <v>4202</v>
      </c>
      <c r="C8614" s="0" t="n">
        <v>1972000</v>
      </c>
      <c r="D8614" s="0" t="s">
        <v>634</v>
      </c>
      <c r="G8614" s="0" t="n">
        <v>1972000</v>
      </c>
      <c r="H8614" s="0" t="s">
        <v>4204</v>
      </c>
      <c r="J8614" s="0" t="n">
        <v>3</v>
      </c>
      <c r="O8614" s="0" t="s">
        <v>29</v>
      </c>
    </row>
    <row r="8615" customFormat="false" ht="13.8" hidden="false" customHeight="false" outlineLevel="0" collapsed="false">
      <c r="A8615" s="0" t="s">
        <v>4205</v>
      </c>
      <c r="B8615" s="0" t="s">
        <v>4206</v>
      </c>
      <c r="C8615" s="0" t="n">
        <v>3937445</v>
      </c>
      <c r="D8615" s="0" t="s">
        <v>71</v>
      </c>
      <c r="G8615" s="0" t="n">
        <v>3937445</v>
      </c>
      <c r="H8615" s="0" t="s">
        <v>4207</v>
      </c>
      <c r="J8615" s="0" t="n">
        <v>0</v>
      </c>
      <c r="K8615" s="0" t="n">
        <v>1</v>
      </c>
      <c r="O8615" s="0" t="s">
        <v>29</v>
      </c>
    </row>
    <row r="8616" customFormat="false" ht="13.8" hidden="false" customHeight="false" outlineLevel="0" collapsed="false">
      <c r="A8616" s="0" t="s">
        <v>4205</v>
      </c>
      <c r="B8616" s="0" t="s">
        <v>4206</v>
      </c>
      <c r="C8616" s="0" t="n">
        <v>3937445</v>
      </c>
      <c r="D8616" s="0" t="s">
        <v>71</v>
      </c>
      <c r="G8616" s="0" t="n">
        <v>3937445</v>
      </c>
      <c r="H8616" s="0" t="s">
        <v>4208</v>
      </c>
      <c r="J8616" s="0" t="n">
        <v>0</v>
      </c>
      <c r="K8616" s="0" t="n">
        <v>2</v>
      </c>
      <c r="O8616" s="0" t="s">
        <v>29</v>
      </c>
    </row>
    <row r="8617" customFormat="false" ht="13.8" hidden="false" customHeight="false" outlineLevel="0" collapsed="false">
      <c r="A8617" s="0" t="s">
        <v>4205</v>
      </c>
      <c r="B8617" s="0" t="s">
        <v>4206</v>
      </c>
      <c r="C8617" s="0" t="n">
        <v>3937445</v>
      </c>
      <c r="D8617" s="0" t="s">
        <v>71</v>
      </c>
      <c r="G8617" s="0" t="n">
        <v>3937445</v>
      </c>
      <c r="H8617" s="0" t="s">
        <v>4209</v>
      </c>
      <c r="J8617" s="0" t="n">
        <v>1</v>
      </c>
      <c r="K8617" s="0" t="n">
        <v>3</v>
      </c>
      <c r="O8617" s="0" t="s">
        <v>29</v>
      </c>
    </row>
    <row r="8618" customFormat="false" ht="13.8" hidden="false" customHeight="false" outlineLevel="0" collapsed="false">
      <c r="A8618" s="0" t="s">
        <v>4205</v>
      </c>
      <c r="B8618" s="0" t="s">
        <v>4206</v>
      </c>
      <c r="C8618" s="0" t="n">
        <v>3937445</v>
      </c>
      <c r="D8618" s="0" t="s">
        <v>71</v>
      </c>
      <c r="G8618" s="0" t="n">
        <v>3937445</v>
      </c>
      <c r="H8618" s="0" t="s">
        <v>4210</v>
      </c>
      <c r="J8618" s="0" t="n">
        <v>1</v>
      </c>
      <c r="K8618" s="0" t="n">
        <v>4</v>
      </c>
      <c r="O8618" s="0" t="s">
        <v>29</v>
      </c>
    </row>
    <row r="8619" customFormat="false" ht="13.8" hidden="false" customHeight="false" outlineLevel="0" collapsed="false">
      <c r="A8619" s="0" t="s">
        <v>4205</v>
      </c>
      <c r="B8619" s="0" t="s">
        <v>4206</v>
      </c>
      <c r="C8619" s="0" t="n">
        <v>3937445</v>
      </c>
      <c r="D8619" s="0" t="s">
        <v>71</v>
      </c>
      <c r="G8619" s="0" t="n">
        <v>3937445</v>
      </c>
      <c r="H8619" s="0" t="s">
        <v>4211</v>
      </c>
      <c r="J8619" s="0" t="n">
        <v>2</v>
      </c>
      <c r="K8619" s="0" t="n">
        <v>5</v>
      </c>
      <c r="O8619" s="0" t="s">
        <v>29</v>
      </c>
    </row>
    <row r="8620" customFormat="false" ht="13.8" hidden="false" customHeight="false" outlineLevel="0" collapsed="false">
      <c r="A8620" s="0" t="s">
        <v>4205</v>
      </c>
      <c r="B8620" s="0" t="s">
        <v>4206</v>
      </c>
      <c r="C8620" s="0" t="n">
        <v>3937445</v>
      </c>
      <c r="D8620" s="0" t="s">
        <v>71</v>
      </c>
      <c r="G8620" s="0" t="n">
        <v>3937445</v>
      </c>
      <c r="H8620" s="0" t="s">
        <v>4212</v>
      </c>
      <c r="J8620" s="0" t="n">
        <v>2</v>
      </c>
      <c r="K8620" s="0" t="n">
        <v>6</v>
      </c>
      <c r="O8620" s="0" t="s">
        <v>29</v>
      </c>
    </row>
    <row r="8621" customFormat="false" ht="13.8" hidden="false" customHeight="false" outlineLevel="0" collapsed="false">
      <c r="A8621" s="0" t="s">
        <v>4205</v>
      </c>
      <c r="B8621" s="0" t="s">
        <v>4206</v>
      </c>
      <c r="C8621" s="0" t="n">
        <v>3937445</v>
      </c>
      <c r="D8621" s="0" t="s">
        <v>71</v>
      </c>
      <c r="G8621" s="0" t="n">
        <v>3937445</v>
      </c>
      <c r="H8621" s="0" t="s">
        <v>4213</v>
      </c>
      <c r="J8621" s="0" t="n">
        <v>3</v>
      </c>
      <c r="K8621" s="0" t="n">
        <v>7</v>
      </c>
      <c r="O8621" s="0" t="s">
        <v>29</v>
      </c>
    </row>
    <row r="8622" customFormat="false" ht="13.8" hidden="false" customHeight="false" outlineLevel="0" collapsed="false">
      <c r="A8622" s="0" t="s">
        <v>4205</v>
      </c>
      <c r="B8622" s="0" t="s">
        <v>4206</v>
      </c>
      <c r="C8622" s="0" t="n">
        <v>3937445</v>
      </c>
      <c r="D8622" s="0" t="s">
        <v>71</v>
      </c>
      <c r="G8622" s="0" t="n">
        <v>3937445</v>
      </c>
      <c r="H8622" s="0" t="s">
        <v>4214</v>
      </c>
      <c r="J8622" s="0" t="n">
        <v>3</v>
      </c>
      <c r="K8622" s="0" t="n">
        <v>8</v>
      </c>
      <c r="O8622" s="0" t="s">
        <v>29</v>
      </c>
    </row>
    <row r="8623" customFormat="false" ht="13.8" hidden="false" customHeight="false" outlineLevel="0" collapsed="false">
      <c r="A8623" s="0" t="s">
        <v>4215</v>
      </c>
      <c r="B8623" s="0" t="s">
        <v>4216</v>
      </c>
      <c r="C8623" s="0" t="n">
        <v>1971992</v>
      </c>
      <c r="D8623" s="0" t="s">
        <v>634</v>
      </c>
      <c r="G8623" s="0" t="n">
        <v>1971992</v>
      </c>
      <c r="H8623" s="0" t="s">
        <v>934</v>
      </c>
      <c r="J8623" s="0" t="n">
        <v>1</v>
      </c>
      <c r="O8623" s="0" t="s">
        <v>29</v>
      </c>
    </row>
    <row r="8624" customFormat="false" ht="13.8" hidden="false" customHeight="false" outlineLevel="0" collapsed="false">
      <c r="A8624" s="0" t="s">
        <v>4215</v>
      </c>
      <c r="B8624" s="0" t="s">
        <v>4216</v>
      </c>
      <c r="C8624" s="0" t="n">
        <v>1971992</v>
      </c>
      <c r="D8624" s="0" t="s">
        <v>634</v>
      </c>
      <c r="G8624" s="0" t="n">
        <v>1971992</v>
      </c>
      <c r="H8624" s="0" t="s">
        <v>1145</v>
      </c>
      <c r="J8624" s="0" t="n">
        <v>2</v>
      </c>
      <c r="O8624" s="0" t="s">
        <v>29</v>
      </c>
    </row>
    <row r="8625" customFormat="false" ht="13.8" hidden="false" customHeight="false" outlineLevel="0" collapsed="false">
      <c r="A8625" s="0" t="s">
        <v>4215</v>
      </c>
      <c r="B8625" s="0" t="s">
        <v>4216</v>
      </c>
      <c r="C8625" s="0" t="n">
        <v>1971992</v>
      </c>
      <c r="D8625" s="0" t="s">
        <v>634</v>
      </c>
      <c r="G8625" s="0" t="n">
        <v>1971992</v>
      </c>
      <c r="H8625" s="0" t="s">
        <v>1147</v>
      </c>
      <c r="J8625" s="0" t="n">
        <v>3</v>
      </c>
      <c r="M8625" s="0" t="s">
        <v>2178</v>
      </c>
      <c r="O8625" s="0" t="s">
        <v>29</v>
      </c>
    </row>
    <row r="8626" customFormat="false" ht="13.8" hidden="false" customHeight="false" outlineLevel="0" collapsed="false">
      <c r="A8626" s="0" t="s">
        <v>4217</v>
      </c>
      <c r="B8626" s="0" t="s">
        <v>4218</v>
      </c>
      <c r="C8626" s="0" t="n">
        <v>3014434</v>
      </c>
      <c r="D8626" s="0" t="s">
        <v>931</v>
      </c>
      <c r="G8626" s="0" t="n">
        <v>3014434</v>
      </c>
      <c r="H8626" s="0" t="s">
        <v>2109</v>
      </c>
      <c r="I8626" s="0" t="n">
        <v>1</v>
      </c>
      <c r="J8626" s="0" t="n">
        <v>-1</v>
      </c>
      <c r="K8626" s="0" t="s">
        <v>2109</v>
      </c>
      <c r="M8626" s="0" t="s">
        <v>248</v>
      </c>
      <c r="O8626" s="0" t="s">
        <v>31</v>
      </c>
    </row>
    <row r="8627" customFormat="false" ht="13.8" hidden="false" customHeight="false" outlineLevel="0" collapsed="false">
      <c r="A8627" s="0" t="s">
        <v>4217</v>
      </c>
      <c r="B8627" s="0" t="s">
        <v>4218</v>
      </c>
      <c r="C8627" s="0" t="n">
        <v>3014434</v>
      </c>
      <c r="D8627" s="0" t="s">
        <v>931</v>
      </c>
      <c r="G8627" s="0" t="n">
        <v>3014434</v>
      </c>
      <c r="H8627" s="0" t="s">
        <v>2199</v>
      </c>
      <c r="I8627" s="0" t="n">
        <v>1</v>
      </c>
      <c r="J8627" s="0" t="n">
        <v>-1</v>
      </c>
      <c r="K8627" s="0" t="s">
        <v>2199</v>
      </c>
      <c r="M8627" s="0" t="s">
        <v>249</v>
      </c>
      <c r="O8627" s="0" t="s">
        <v>31</v>
      </c>
    </row>
    <row r="8628" customFormat="false" ht="13.8" hidden="false" customHeight="false" outlineLevel="0" collapsed="false">
      <c r="A8628" s="0" t="s">
        <v>4217</v>
      </c>
      <c r="B8628" s="0" t="s">
        <v>4218</v>
      </c>
      <c r="C8628" s="0" t="n">
        <v>3014434</v>
      </c>
      <c r="D8628" s="0" t="s">
        <v>931</v>
      </c>
      <c r="G8628" s="0" t="n">
        <v>3014434</v>
      </c>
      <c r="H8628" s="0" t="n">
        <v>1</v>
      </c>
      <c r="I8628" s="0" t="n">
        <v>1</v>
      </c>
      <c r="J8628" s="0" t="n">
        <v>0</v>
      </c>
      <c r="K8628" s="0" t="n">
        <v>1</v>
      </c>
      <c r="O8628" s="0" t="s">
        <v>29</v>
      </c>
    </row>
    <row r="8629" customFormat="false" ht="13.8" hidden="false" customHeight="false" outlineLevel="0" collapsed="false">
      <c r="A8629" s="0" t="s">
        <v>4217</v>
      </c>
      <c r="B8629" s="0" t="s">
        <v>4218</v>
      </c>
      <c r="C8629" s="0" t="n">
        <v>3014434</v>
      </c>
      <c r="D8629" s="0" t="s">
        <v>931</v>
      </c>
      <c r="G8629" s="0" t="n">
        <v>3014434</v>
      </c>
      <c r="H8629" s="0" t="n">
        <v>101</v>
      </c>
      <c r="I8629" s="0" t="n">
        <v>1</v>
      </c>
      <c r="J8629" s="0" t="n">
        <v>1</v>
      </c>
      <c r="K8629" s="0" t="n">
        <v>101</v>
      </c>
      <c r="O8629" s="0" t="s">
        <v>29</v>
      </c>
    </row>
    <row r="8630" customFormat="false" ht="13.8" hidden="false" customHeight="false" outlineLevel="0" collapsed="false">
      <c r="A8630" s="0" t="s">
        <v>4217</v>
      </c>
      <c r="B8630" s="0" t="s">
        <v>4218</v>
      </c>
      <c r="C8630" s="0" t="n">
        <v>3014434</v>
      </c>
      <c r="D8630" s="0" t="s">
        <v>931</v>
      </c>
      <c r="G8630" s="0" t="n">
        <v>3014434</v>
      </c>
      <c r="H8630" s="0" t="n">
        <v>102</v>
      </c>
      <c r="I8630" s="0" t="n">
        <v>1</v>
      </c>
      <c r="J8630" s="0" t="n">
        <v>1</v>
      </c>
      <c r="K8630" s="0" t="n">
        <v>102</v>
      </c>
      <c r="O8630" s="0" t="s">
        <v>29</v>
      </c>
    </row>
    <row r="8631" customFormat="false" ht="13.8" hidden="false" customHeight="false" outlineLevel="0" collapsed="false">
      <c r="A8631" s="0" t="s">
        <v>4217</v>
      </c>
      <c r="B8631" s="0" t="s">
        <v>4218</v>
      </c>
      <c r="C8631" s="0" t="n">
        <v>3014434</v>
      </c>
      <c r="D8631" s="0" t="s">
        <v>931</v>
      </c>
      <c r="G8631" s="0" t="n">
        <v>3014434</v>
      </c>
      <c r="H8631" s="0" t="n">
        <v>201</v>
      </c>
      <c r="I8631" s="0" t="n">
        <v>1</v>
      </c>
      <c r="J8631" s="0" t="n">
        <v>2</v>
      </c>
      <c r="K8631" s="0" t="n">
        <v>201</v>
      </c>
      <c r="O8631" s="0" t="s">
        <v>29</v>
      </c>
    </row>
    <row r="8632" customFormat="false" ht="13.8" hidden="false" customHeight="false" outlineLevel="0" collapsed="false">
      <c r="A8632" s="0" t="s">
        <v>4217</v>
      </c>
      <c r="B8632" s="0" t="s">
        <v>4218</v>
      </c>
      <c r="C8632" s="0" t="n">
        <v>3014434</v>
      </c>
      <c r="D8632" s="0" t="s">
        <v>931</v>
      </c>
      <c r="G8632" s="0" t="n">
        <v>3014434</v>
      </c>
      <c r="H8632" s="0" t="n">
        <v>202</v>
      </c>
      <c r="I8632" s="0" t="n">
        <v>1</v>
      </c>
      <c r="J8632" s="0" t="n">
        <v>2</v>
      </c>
      <c r="K8632" s="0" t="n">
        <v>202</v>
      </c>
      <c r="O8632" s="0" t="s">
        <v>29</v>
      </c>
    </row>
    <row r="8633" customFormat="false" ht="13.8" hidden="false" customHeight="false" outlineLevel="0" collapsed="false">
      <c r="A8633" s="0" t="s">
        <v>4217</v>
      </c>
      <c r="B8633" s="0" t="s">
        <v>4218</v>
      </c>
      <c r="C8633" s="0" t="n">
        <v>3014434</v>
      </c>
      <c r="D8633" s="0" t="s">
        <v>931</v>
      </c>
      <c r="G8633" s="0" t="n">
        <v>3014434</v>
      </c>
      <c r="H8633" s="0" t="n">
        <v>301</v>
      </c>
      <c r="I8633" s="0" t="n">
        <v>1</v>
      </c>
      <c r="J8633" s="0" t="n">
        <v>3</v>
      </c>
      <c r="K8633" s="0" t="n">
        <v>301</v>
      </c>
      <c r="O8633" s="0" t="s">
        <v>29</v>
      </c>
    </row>
    <row r="8634" customFormat="false" ht="13.8" hidden="false" customHeight="false" outlineLevel="0" collapsed="false">
      <c r="A8634" s="0" t="s">
        <v>4217</v>
      </c>
      <c r="B8634" s="0" t="s">
        <v>4218</v>
      </c>
      <c r="C8634" s="0" t="n">
        <v>3014434</v>
      </c>
      <c r="D8634" s="0" t="s">
        <v>931</v>
      </c>
      <c r="G8634" s="0" t="n">
        <v>3014434</v>
      </c>
      <c r="H8634" s="0" t="n">
        <v>302</v>
      </c>
      <c r="I8634" s="0" t="n">
        <v>1</v>
      </c>
      <c r="J8634" s="0" t="n">
        <v>3</v>
      </c>
      <c r="K8634" s="0" t="n">
        <v>302</v>
      </c>
      <c r="O8634" s="0" t="s">
        <v>29</v>
      </c>
    </row>
    <row r="8635" customFormat="false" ht="13.8" hidden="false" customHeight="false" outlineLevel="0" collapsed="false">
      <c r="A8635" s="0" t="s">
        <v>4217</v>
      </c>
      <c r="B8635" s="0" t="s">
        <v>4218</v>
      </c>
      <c r="C8635" s="0" t="n">
        <v>3014434</v>
      </c>
      <c r="D8635" s="0" t="s">
        <v>931</v>
      </c>
      <c r="G8635" s="0" t="n">
        <v>3014434</v>
      </c>
      <c r="H8635" s="0" t="n">
        <v>401</v>
      </c>
      <c r="I8635" s="0" t="n">
        <v>1</v>
      </c>
      <c r="J8635" s="0" t="n">
        <v>4</v>
      </c>
      <c r="K8635" s="0" t="n">
        <v>401</v>
      </c>
      <c r="O8635" s="0" t="s">
        <v>29</v>
      </c>
    </row>
    <row r="8636" customFormat="false" ht="13.8" hidden="false" customHeight="false" outlineLevel="0" collapsed="false">
      <c r="A8636" s="0" t="s">
        <v>4217</v>
      </c>
      <c r="B8636" s="0" t="s">
        <v>4218</v>
      </c>
      <c r="C8636" s="0" t="n">
        <v>3014434</v>
      </c>
      <c r="D8636" s="0" t="s">
        <v>931</v>
      </c>
      <c r="G8636" s="0" t="n">
        <v>3014434</v>
      </c>
      <c r="H8636" s="0" t="n">
        <v>402</v>
      </c>
      <c r="I8636" s="0" t="n">
        <v>1</v>
      </c>
      <c r="J8636" s="0" t="n">
        <v>4</v>
      </c>
      <c r="K8636" s="0" t="n">
        <v>402</v>
      </c>
      <c r="O8636" s="0" t="s">
        <v>29</v>
      </c>
    </row>
    <row r="8637" customFormat="false" ht="13.8" hidden="false" customHeight="false" outlineLevel="0" collapsed="false">
      <c r="A8637" s="0" t="s">
        <v>4217</v>
      </c>
      <c r="B8637" s="0" t="s">
        <v>4218</v>
      </c>
      <c r="C8637" s="0" t="n">
        <v>3014434</v>
      </c>
      <c r="D8637" s="0" t="s">
        <v>931</v>
      </c>
      <c r="G8637" s="0" t="n">
        <v>3014434</v>
      </c>
      <c r="H8637" s="0" t="n">
        <v>501</v>
      </c>
      <c r="I8637" s="0" t="n">
        <v>1</v>
      </c>
      <c r="J8637" s="0" t="n">
        <v>5</v>
      </c>
      <c r="K8637" s="0" t="n">
        <v>501</v>
      </c>
      <c r="O8637" s="0" t="s">
        <v>29</v>
      </c>
    </row>
    <row r="8638" customFormat="false" ht="13.8" hidden="false" customHeight="false" outlineLevel="0" collapsed="false">
      <c r="A8638" s="0" t="s">
        <v>4219</v>
      </c>
      <c r="B8638" s="0" t="s">
        <v>4220</v>
      </c>
      <c r="C8638" s="0" t="n">
        <v>3937453</v>
      </c>
      <c r="D8638" s="0" t="s">
        <v>71</v>
      </c>
      <c r="G8638" s="0" t="n">
        <v>3937453</v>
      </c>
      <c r="J8638" s="0" t="n">
        <v>0</v>
      </c>
      <c r="K8638" s="0" t="s">
        <v>3856</v>
      </c>
      <c r="O8638" s="0" t="s">
        <v>30</v>
      </c>
    </row>
    <row r="8639" customFormat="false" ht="13.8" hidden="false" customHeight="false" outlineLevel="0" collapsed="false">
      <c r="A8639" s="0" t="s">
        <v>4219</v>
      </c>
      <c r="B8639" s="0" t="s">
        <v>4220</v>
      </c>
      <c r="C8639" s="0" t="n">
        <v>3937453</v>
      </c>
      <c r="D8639" s="0" t="s">
        <v>71</v>
      </c>
      <c r="G8639" s="0" t="n">
        <v>3937453</v>
      </c>
      <c r="H8639" s="0" t="s">
        <v>4221</v>
      </c>
      <c r="J8639" s="0" t="n">
        <v>1</v>
      </c>
      <c r="K8639" s="0" t="n">
        <v>1</v>
      </c>
      <c r="O8639" s="0" t="s">
        <v>29</v>
      </c>
    </row>
    <row r="8640" customFormat="false" ht="13.8" hidden="false" customHeight="false" outlineLevel="0" collapsed="false">
      <c r="A8640" s="0" t="s">
        <v>4219</v>
      </c>
      <c r="B8640" s="0" t="s">
        <v>4220</v>
      </c>
      <c r="C8640" s="0" t="n">
        <v>3937453</v>
      </c>
      <c r="D8640" s="0" t="s">
        <v>71</v>
      </c>
      <c r="G8640" s="0" t="n">
        <v>3937453</v>
      </c>
      <c r="H8640" s="0" t="s">
        <v>4222</v>
      </c>
      <c r="J8640" s="0" t="n">
        <v>1</v>
      </c>
      <c r="K8640" s="0" t="n">
        <v>2</v>
      </c>
      <c r="M8640" s="0" t="s">
        <v>4223</v>
      </c>
      <c r="O8640" s="0" t="s">
        <v>29</v>
      </c>
    </row>
    <row r="8641" customFormat="false" ht="13.8" hidden="false" customHeight="false" outlineLevel="0" collapsed="false">
      <c r="A8641" s="0" t="s">
        <v>4219</v>
      </c>
      <c r="B8641" s="0" t="s">
        <v>4220</v>
      </c>
      <c r="C8641" s="0" t="n">
        <v>3937453</v>
      </c>
      <c r="D8641" s="0" t="s">
        <v>71</v>
      </c>
      <c r="G8641" s="0" t="n">
        <v>3937453</v>
      </c>
      <c r="H8641" s="0" t="s">
        <v>4224</v>
      </c>
      <c r="J8641" s="0" t="n">
        <v>1</v>
      </c>
      <c r="K8641" s="0" t="n">
        <v>3</v>
      </c>
      <c r="O8641" s="0" t="s">
        <v>29</v>
      </c>
    </row>
    <row r="8642" customFormat="false" ht="13.8" hidden="false" customHeight="false" outlineLevel="0" collapsed="false">
      <c r="A8642" s="0" t="s">
        <v>4219</v>
      </c>
      <c r="B8642" s="0" t="s">
        <v>4220</v>
      </c>
      <c r="C8642" s="0" t="n">
        <v>3937453</v>
      </c>
      <c r="D8642" s="0" t="s">
        <v>71</v>
      </c>
      <c r="G8642" s="0" t="n">
        <v>3937453</v>
      </c>
      <c r="H8642" s="0" t="s">
        <v>4225</v>
      </c>
      <c r="J8642" s="0" t="n">
        <v>2</v>
      </c>
      <c r="K8642" s="0" t="n">
        <v>4</v>
      </c>
      <c r="O8642" s="0" t="s">
        <v>29</v>
      </c>
    </row>
    <row r="8643" customFormat="false" ht="13.8" hidden="false" customHeight="false" outlineLevel="0" collapsed="false">
      <c r="A8643" s="0" t="s">
        <v>4219</v>
      </c>
      <c r="B8643" s="0" t="s">
        <v>4220</v>
      </c>
      <c r="C8643" s="0" t="n">
        <v>3937453</v>
      </c>
      <c r="D8643" s="0" t="s">
        <v>71</v>
      </c>
      <c r="G8643" s="0" t="n">
        <v>3937453</v>
      </c>
      <c r="H8643" s="0" t="s">
        <v>4226</v>
      </c>
      <c r="J8643" s="0" t="n">
        <v>2</v>
      </c>
      <c r="K8643" s="0" t="n">
        <v>5</v>
      </c>
      <c r="O8643" s="0" t="s">
        <v>29</v>
      </c>
    </row>
    <row r="8644" customFormat="false" ht="13.8" hidden="false" customHeight="false" outlineLevel="0" collapsed="false">
      <c r="A8644" s="0" t="s">
        <v>4219</v>
      </c>
      <c r="B8644" s="0" t="s">
        <v>4220</v>
      </c>
      <c r="C8644" s="0" t="n">
        <v>3937453</v>
      </c>
      <c r="D8644" s="0" t="s">
        <v>71</v>
      </c>
      <c r="G8644" s="0" t="n">
        <v>3937453</v>
      </c>
      <c r="H8644" s="0" t="s">
        <v>4227</v>
      </c>
      <c r="J8644" s="0" t="n">
        <v>2</v>
      </c>
      <c r="K8644" s="0" t="n">
        <v>6</v>
      </c>
      <c r="O8644" s="0" t="s">
        <v>29</v>
      </c>
    </row>
    <row r="8645" customFormat="false" ht="13.8" hidden="false" customHeight="false" outlineLevel="0" collapsed="false">
      <c r="A8645" s="0" t="s">
        <v>4219</v>
      </c>
      <c r="B8645" s="0" t="s">
        <v>4220</v>
      </c>
      <c r="C8645" s="0" t="n">
        <v>3937453</v>
      </c>
      <c r="D8645" s="0" t="s">
        <v>71</v>
      </c>
      <c r="G8645" s="0" t="n">
        <v>3937453</v>
      </c>
      <c r="H8645" s="0" t="s">
        <v>4228</v>
      </c>
      <c r="J8645" s="0" t="n">
        <v>3</v>
      </c>
      <c r="K8645" s="0" t="n">
        <v>7</v>
      </c>
      <c r="O8645" s="0" t="s">
        <v>29</v>
      </c>
    </row>
    <row r="8646" customFormat="false" ht="13.8" hidden="false" customHeight="false" outlineLevel="0" collapsed="false">
      <c r="A8646" s="0" t="s">
        <v>4219</v>
      </c>
      <c r="B8646" s="0" t="s">
        <v>4220</v>
      </c>
      <c r="C8646" s="0" t="n">
        <v>3937453</v>
      </c>
      <c r="D8646" s="0" t="s">
        <v>71</v>
      </c>
      <c r="G8646" s="0" t="n">
        <v>3937453</v>
      </c>
      <c r="H8646" s="0" t="s">
        <v>4229</v>
      </c>
      <c r="J8646" s="0" t="n">
        <v>3</v>
      </c>
      <c r="K8646" s="0" t="n">
        <v>8</v>
      </c>
      <c r="O8646" s="0" t="s">
        <v>29</v>
      </c>
    </row>
    <row r="8647" customFormat="false" ht="13.8" hidden="false" customHeight="false" outlineLevel="0" collapsed="false">
      <c r="A8647" s="0" t="s">
        <v>4219</v>
      </c>
      <c r="B8647" s="0" t="s">
        <v>4220</v>
      </c>
      <c r="C8647" s="0" t="n">
        <v>3937453</v>
      </c>
      <c r="D8647" s="0" t="s">
        <v>71</v>
      </c>
      <c r="G8647" s="0" t="n">
        <v>3937453</v>
      </c>
      <c r="H8647" s="0" t="s">
        <v>4230</v>
      </c>
      <c r="J8647" s="0" t="n">
        <v>3</v>
      </c>
      <c r="K8647" s="0" t="n">
        <v>9</v>
      </c>
      <c r="O8647" s="0" t="s">
        <v>29</v>
      </c>
    </row>
    <row r="8648" customFormat="false" ht="13.8" hidden="false" customHeight="false" outlineLevel="0" collapsed="false">
      <c r="A8648" s="0" t="s">
        <v>4219</v>
      </c>
      <c r="B8648" s="0" t="s">
        <v>4220</v>
      </c>
      <c r="C8648" s="0" t="n">
        <v>3937453</v>
      </c>
      <c r="D8648" s="0" t="s">
        <v>71</v>
      </c>
      <c r="G8648" s="0" t="n">
        <v>3937453</v>
      </c>
      <c r="H8648" s="0" t="s">
        <v>4231</v>
      </c>
      <c r="J8648" s="0" t="n">
        <v>4</v>
      </c>
      <c r="K8648" s="0" t="n">
        <v>10</v>
      </c>
      <c r="O8648" s="0" t="s">
        <v>29</v>
      </c>
    </row>
    <row r="8649" customFormat="false" ht="13.8" hidden="false" customHeight="false" outlineLevel="0" collapsed="false">
      <c r="A8649" s="0" t="s">
        <v>4219</v>
      </c>
      <c r="B8649" s="0" t="s">
        <v>4220</v>
      </c>
      <c r="C8649" s="0" t="n">
        <v>3937453</v>
      </c>
      <c r="D8649" s="0" t="s">
        <v>71</v>
      </c>
      <c r="G8649" s="0" t="n">
        <v>3937453</v>
      </c>
      <c r="K8649" s="0" t="s">
        <v>248</v>
      </c>
      <c r="O8649" s="0" t="s">
        <v>31</v>
      </c>
    </row>
    <row r="8650" customFormat="false" ht="13.8" hidden="false" customHeight="false" outlineLevel="0" collapsed="false">
      <c r="A8650" s="0" t="s">
        <v>4232</v>
      </c>
      <c r="B8650" s="0" t="s">
        <v>4233</v>
      </c>
      <c r="C8650" s="0" t="n">
        <v>3128702</v>
      </c>
      <c r="D8650" s="0" t="s">
        <v>43</v>
      </c>
      <c r="G8650" s="0" t="n">
        <v>3128702</v>
      </c>
      <c r="J8650" s="0" t="n">
        <v>-1</v>
      </c>
      <c r="K8650" s="0" t="n">
        <v>1</v>
      </c>
      <c r="O8650" s="0" t="s">
        <v>31</v>
      </c>
    </row>
    <row r="8651" customFormat="false" ht="13.8" hidden="false" customHeight="false" outlineLevel="0" collapsed="false">
      <c r="A8651" s="0" t="s">
        <v>4232</v>
      </c>
      <c r="B8651" s="0" t="s">
        <v>4233</v>
      </c>
      <c r="C8651" s="0" t="n">
        <v>3128702</v>
      </c>
      <c r="D8651" s="0" t="s">
        <v>43</v>
      </c>
      <c r="G8651" s="0" t="n">
        <v>3128702</v>
      </c>
      <c r="J8651" s="0" t="s">
        <v>177</v>
      </c>
      <c r="K8651" s="0" t="n">
        <v>1</v>
      </c>
      <c r="O8651" s="0" t="s">
        <v>30</v>
      </c>
    </row>
    <row r="8652" customFormat="false" ht="13.8" hidden="false" customHeight="false" outlineLevel="0" collapsed="false">
      <c r="A8652" s="0" t="s">
        <v>4232</v>
      </c>
      <c r="B8652" s="0" t="s">
        <v>4233</v>
      </c>
      <c r="C8652" s="0" t="n">
        <v>3128702</v>
      </c>
      <c r="D8652" s="0" t="s">
        <v>43</v>
      </c>
      <c r="G8652" s="0" t="n">
        <v>3128702</v>
      </c>
      <c r="J8652" s="0" t="s">
        <v>177</v>
      </c>
      <c r="K8652" s="0" t="n">
        <v>2</v>
      </c>
      <c r="O8652" s="0" t="s">
        <v>30</v>
      </c>
    </row>
    <row r="8653" customFormat="false" ht="13.8" hidden="false" customHeight="false" outlineLevel="0" collapsed="false">
      <c r="A8653" s="0" t="s">
        <v>4232</v>
      </c>
      <c r="B8653" s="0" t="s">
        <v>4233</v>
      </c>
      <c r="C8653" s="0" t="n">
        <v>3128702</v>
      </c>
      <c r="D8653" s="0" t="s">
        <v>43</v>
      </c>
      <c r="G8653" s="0" t="n">
        <v>3128702</v>
      </c>
      <c r="J8653" s="0" t="s">
        <v>177</v>
      </c>
      <c r="K8653" s="0" t="n">
        <v>3</v>
      </c>
      <c r="O8653" s="0" t="s">
        <v>29</v>
      </c>
    </row>
    <row r="8654" customFormat="false" ht="13.8" hidden="false" customHeight="false" outlineLevel="0" collapsed="false">
      <c r="A8654" s="0" t="s">
        <v>4232</v>
      </c>
      <c r="B8654" s="0" t="s">
        <v>4233</v>
      </c>
      <c r="C8654" s="0" t="n">
        <v>3128702</v>
      </c>
      <c r="D8654" s="0" t="s">
        <v>43</v>
      </c>
      <c r="G8654" s="0" t="n">
        <v>3128702</v>
      </c>
      <c r="J8654" s="0" t="n">
        <v>1</v>
      </c>
      <c r="K8654" s="0" t="n">
        <v>11</v>
      </c>
      <c r="O8654" s="0" t="s">
        <v>29</v>
      </c>
    </row>
    <row r="8655" customFormat="false" ht="13.8" hidden="false" customHeight="false" outlineLevel="0" collapsed="false">
      <c r="A8655" s="0" t="s">
        <v>4232</v>
      </c>
      <c r="B8655" s="0" t="s">
        <v>4233</v>
      </c>
      <c r="C8655" s="0" t="n">
        <v>3128702</v>
      </c>
      <c r="D8655" s="0" t="s">
        <v>43</v>
      </c>
      <c r="G8655" s="0" t="n">
        <v>3128702</v>
      </c>
      <c r="J8655" s="0" t="n">
        <v>1</v>
      </c>
      <c r="K8655" s="0" t="n">
        <v>12</v>
      </c>
      <c r="O8655" s="0" t="s">
        <v>29</v>
      </c>
    </row>
    <row r="8656" customFormat="false" ht="13.8" hidden="false" customHeight="false" outlineLevel="0" collapsed="false">
      <c r="A8656" s="0" t="s">
        <v>4232</v>
      </c>
      <c r="B8656" s="0" t="s">
        <v>4233</v>
      </c>
      <c r="C8656" s="0" t="n">
        <v>3128702</v>
      </c>
      <c r="D8656" s="0" t="s">
        <v>43</v>
      </c>
      <c r="G8656" s="0" t="n">
        <v>3128702</v>
      </c>
      <c r="J8656" s="0" t="n">
        <v>1</v>
      </c>
      <c r="K8656" s="0" t="n">
        <v>13</v>
      </c>
      <c r="O8656" s="0" t="s">
        <v>29</v>
      </c>
    </row>
    <row r="8657" customFormat="false" ht="13.8" hidden="false" customHeight="false" outlineLevel="0" collapsed="false">
      <c r="A8657" s="0" t="s">
        <v>4232</v>
      </c>
      <c r="B8657" s="0" t="s">
        <v>4233</v>
      </c>
      <c r="C8657" s="0" t="n">
        <v>3128702</v>
      </c>
      <c r="D8657" s="0" t="s">
        <v>43</v>
      </c>
      <c r="G8657" s="0" t="n">
        <v>3128702</v>
      </c>
      <c r="J8657" s="0" t="n">
        <v>2</v>
      </c>
      <c r="K8657" s="0" t="n">
        <v>21</v>
      </c>
      <c r="O8657" s="0" t="s">
        <v>29</v>
      </c>
    </row>
    <row r="8658" customFormat="false" ht="13.8" hidden="false" customHeight="false" outlineLevel="0" collapsed="false">
      <c r="A8658" s="0" t="s">
        <v>4232</v>
      </c>
      <c r="B8658" s="0" t="s">
        <v>4233</v>
      </c>
      <c r="C8658" s="0" t="n">
        <v>3128702</v>
      </c>
      <c r="D8658" s="0" t="s">
        <v>43</v>
      </c>
      <c r="G8658" s="0" t="n">
        <v>3128702</v>
      </c>
      <c r="J8658" s="0" t="n">
        <v>2</v>
      </c>
      <c r="K8658" s="0" t="n">
        <v>22</v>
      </c>
      <c r="O8658" s="0" t="s">
        <v>29</v>
      </c>
    </row>
    <row r="8659" customFormat="false" ht="13.8" hidden="false" customHeight="false" outlineLevel="0" collapsed="false">
      <c r="A8659" s="0" t="s">
        <v>4232</v>
      </c>
      <c r="B8659" s="0" t="s">
        <v>4233</v>
      </c>
      <c r="C8659" s="0" t="n">
        <v>3128702</v>
      </c>
      <c r="D8659" s="0" t="s">
        <v>43</v>
      </c>
      <c r="G8659" s="0" t="n">
        <v>3128702</v>
      </c>
      <c r="J8659" s="0" t="n">
        <v>2</v>
      </c>
      <c r="K8659" s="0" t="n">
        <v>23</v>
      </c>
      <c r="O8659" s="0" t="s">
        <v>29</v>
      </c>
    </row>
    <row r="8660" customFormat="false" ht="13.8" hidden="false" customHeight="false" outlineLevel="0" collapsed="false">
      <c r="A8660" s="0" t="s">
        <v>4232</v>
      </c>
      <c r="B8660" s="0" t="s">
        <v>4233</v>
      </c>
      <c r="C8660" s="0" t="n">
        <v>3128702</v>
      </c>
      <c r="D8660" s="0" t="s">
        <v>43</v>
      </c>
      <c r="G8660" s="0" t="n">
        <v>3128702</v>
      </c>
      <c r="J8660" s="0" t="n">
        <v>3</v>
      </c>
      <c r="K8660" s="0" t="n">
        <v>31</v>
      </c>
      <c r="O8660" s="0" t="s">
        <v>29</v>
      </c>
    </row>
    <row r="8661" customFormat="false" ht="13.8" hidden="false" customHeight="false" outlineLevel="0" collapsed="false">
      <c r="A8661" s="0" t="s">
        <v>4232</v>
      </c>
      <c r="B8661" s="0" t="s">
        <v>4233</v>
      </c>
      <c r="C8661" s="0" t="n">
        <v>3128702</v>
      </c>
      <c r="D8661" s="0" t="s">
        <v>43</v>
      </c>
      <c r="G8661" s="0" t="n">
        <v>3128702</v>
      </c>
      <c r="J8661" s="0" t="n">
        <v>3</v>
      </c>
      <c r="K8661" s="0" t="n">
        <v>32</v>
      </c>
      <c r="O8661" s="0" t="s">
        <v>29</v>
      </c>
    </row>
    <row r="8662" customFormat="false" ht="13.8" hidden="false" customHeight="false" outlineLevel="0" collapsed="false">
      <c r="A8662" s="0" t="s">
        <v>4232</v>
      </c>
      <c r="B8662" s="0" t="s">
        <v>4233</v>
      </c>
      <c r="C8662" s="0" t="n">
        <v>3128702</v>
      </c>
      <c r="D8662" s="0" t="s">
        <v>43</v>
      </c>
      <c r="G8662" s="0" t="n">
        <v>3128702</v>
      </c>
      <c r="J8662" s="0" t="n">
        <v>3</v>
      </c>
      <c r="K8662" s="0" t="n">
        <v>33</v>
      </c>
      <c r="O8662" s="0" t="s">
        <v>29</v>
      </c>
    </row>
    <row r="8663" customFormat="false" ht="13.8" hidden="false" customHeight="false" outlineLevel="0" collapsed="false">
      <c r="A8663" s="0" t="s">
        <v>4232</v>
      </c>
      <c r="B8663" s="0" t="s">
        <v>4233</v>
      </c>
      <c r="C8663" s="0" t="n">
        <v>3128702</v>
      </c>
      <c r="D8663" s="0" t="s">
        <v>43</v>
      </c>
      <c r="G8663" s="0" t="n">
        <v>3128702</v>
      </c>
      <c r="J8663" s="0" t="n">
        <v>4</v>
      </c>
      <c r="K8663" s="0" t="n">
        <v>41</v>
      </c>
      <c r="O8663" s="0" t="s">
        <v>29</v>
      </c>
    </row>
    <row r="8664" customFormat="false" ht="13.8" hidden="false" customHeight="false" outlineLevel="0" collapsed="false">
      <c r="A8664" s="0" t="s">
        <v>4232</v>
      </c>
      <c r="B8664" s="0" t="s">
        <v>4233</v>
      </c>
      <c r="C8664" s="0" t="n">
        <v>3128702</v>
      </c>
      <c r="D8664" s="0" t="s">
        <v>43</v>
      </c>
      <c r="G8664" s="0" t="n">
        <v>3128702</v>
      </c>
      <c r="J8664" s="0" t="n">
        <v>4</v>
      </c>
      <c r="K8664" s="0" t="n">
        <v>42</v>
      </c>
      <c r="O8664" s="0" t="s">
        <v>29</v>
      </c>
    </row>
    <row r="8665" customFormat="false" ht="13.8" hidden="false" customHeight="false" outlineLevel="0" collapsed="false">
      <c r="A8665" s="0" t="s">
        <v>4232</v>
      </c>
      <c r="B8665" s="0" t="s">
        <v>4233</v>
      </c>
      <c r="C8665" s="0" t="n">
        <v>3128702</v>
      </c>
      <c r="D8665" s="0" t="s">
        <v>43</v>
      </c>
      <c r="G8665" s="0" t="n">
        <v>3128702</v>
      </c>
      <c r="J8665" s="0" t="n">
        <v>4</v>
      </c>
      <c r="K8665" s="0" t="n">
        <v>43</v>
      </c>
      <c r="O8665" s="0" t="s">
        <v>29</v>
      </c>
    </row>
    <row r="8666" customFormat="false" ht="13.8" hidden="false" customHeight="false" outlineLevel="0" collapsed="false">
      <c r="A8666" s="0" t="s">
        <v>4232</v>
      </c>
      <c r="B8666" s="0" t="s">
        <v>4233</v>
      </c>
      <c r="C8666" s="0" t="n">
        <v>3128702</v>
      </c>
      <c r="D8666" s="0" t="s">
        <v>43</v>
      </c>
      <c r="G8666" s="0" t="n">
        <v>3128702</v>
      </c>
      <c r="J8666" s="0" t="n">
        <v>5</v>
      </c>
      <c r="K8666" s="0" t="n">
        <v>51</v>
      </c>
      <c r="O8666" s="0" t="s">
        <v>29</v>
      </c>
    </row>
    <row r="8667" customFormat="false" ht="13.8" hidden="false" customHeight="false" outlineLevel="0" collapsed="false">
      <c r="A8667" s="0" t="s">
        <v>4232</v>
      </c>
      <c r="B8667" s="0" t="s">
        <v>4233</v>
      </c>
      <c r="C8667" s="0" t="n">
        <v>3128702</v>
      </c>
      <c r="D8667" s="0" t="s">
        <v>43</v>
      </c>
      <c r="G8667" s="0" t="n">
        <v>3128702</v>
      </c>
      <c r="J8667" s="0" t="n">
        <v>5</v>
      </c>
      <c r="K8667" s="0" t="n">
        <v>52</v>
      </c>
      <c r="O8667" s="0" t="s">
        <v>29</v>
      </c>
    </row>
    <row r="8668" customFormat="false" ht="13.8" hidden="false" customHeight="false" outlineLevel="0" collapsed="false">
      <c r="A8668" s="0" t="s">
        <v>4232</v>
      </c>
      <c r="B8668" s="0" t="s">
        <v>4233</v>
      </c>
      <c r="C8668" s="0" t="n">
        <v>3128702</v>
      </c>
      <c r="D8668" s="0" t="s">
        <v>43</v>
      </c>
      <c r="G8668" s="0" t="n">
        <v>3128702</v>
      </c>
      <c r="J8668" s="0" t="n">
        <v>6</v>
      </c>
      <c r="K8668" s="0" t="n">
        <v>61</v>
      </c>
      <c r="O8668" s="0" t="s">
        <v>29</v>
      </c>
    </row>
    <row r="8669" customFormat="false" ht="13.8" hidden="false" customHeight="false" outlineLevel="0" collapsed="false">
      <c r="A8669" s="0" t="s">
        <v>4232</v>
      </c>
      <c r="B8669" s="0" t="s">
        <v>4233</v>
      </c>
      <c r="C8669" s="0" t="n">
        <v>3128702</v>
      </c>
      <c r="D8669" s="0" t="s">
        <v>43</v>
      </c>
      <c r="G8669" s="0" t="n">
        <v>3128702</v>
      </c>
      <c r="J8669" s="0" t="n">
        <v>6</v>
      </c>
      <c r="K8669" s="0" t="n">
        <v>62</v>
      </c>
      <c r="O8669" s="0" t="s">
        <v>29</v>
      </c>
    </row>
    <row r="8670" customFormat="false" ht="13.8" hidden="false" customHeight="false" outlineLevel="0" collapsed="false">
      <c r="A8670" s="0" t="s">
        <v>4232</v>
      </c>
      <c r="B8670" s="0" t="s">
        <v>4233</v>
      </c>
      <c r="C8670" s="0" t="n">
        <v>3128702</v>
      </c>
      <c r="D8670" s="0" t="s">
        <v>43</v>
      </c>
      <c r="G8670" s="0" t="n">
        <v>3128702</v>
      </c>
      <c r="J8670" s="0" t="n">
        <v>6</v>
      </c>
      <c r="K8670" s="0" t="n">
        <v>63</v>
      </c>
      <c r="O8670" s="0" t="s">
        <v>29</v>
      </c>
    </row>
    <row r="8671" customFormat="false" ht="13.8" hidden="false" customHeight="false" outlineLevel="0" collapsed="false">
      <c r="A8671" s="0" t="s">
        <v>4232</v>
      </c>
      <c r="B8671" s="0" t="s">
        <v>4233</v>
      </c>
      <c r="C8671" s="0" t="n">
        <v>3128702</v>
      </c>
      <c r="D8671" s="0" t="s">
        <v>43</v>
      </c>
      <c r="G8671" s="0" t="n">
        <v>3128702</v>
      </c>
      <c r="J8671" s="0" t="n">
        <v>7</v>
      </c>
      <c r="K8671" s="0" t="n">
        <v>71</v>
      </c>
      <c r="O8671" s="0" t="s">
        <v>29</v>
      </c>
    </row>
    <row r="8672" customFormat="false" ht="13.8" hidden="false" customHeight="false" outlineLevel="0" collapsed="false">
      <c r="A8672" s="0" t="s">
        <v>4232</v>
      </c>
      <c r="B8672" s="0" t="s">
        <v>4233</v>
      </c>
      <c r="C8672" s="0" t="n">
        <v>3128702</v>
      </c>
      <c r="D8672" s="0" t="s">
        <v>43</v>
      </c>
      <c r="G8672" s="0" t="n">
        <v>3128702</v>
      </c>
      <c r="J8672" s="0" t="n">
        <v>7</v>
      </c>
      <c r="K8672" s="0" t="n">
        <v>72</v>
      </c>
      <c r="O8672" s="0" t="s">
        <v>29</v>
      </c>
    </row>
    <row r="8673" customFormat="false" ht="13.8" hidden="false" customHeight="false" outlineLevel="0" collapsed="false">
      <c r="A8673" s="0" t="s">
        <v>4232</v>
      </c>
      <c r="B8673" s="0" t="s">
        <v>4233</v>
      </c>
      <c r="C8673" s="0" t="n">
        <v>3128702</v>
      </c>
      <c r="D8673" s="0" t="s">
        <v>43</v>
      </c>
      <c r="G8673" s="0" t="n">
        <v>3128702</v>
      </c>
      <c r="J8673" s="0" t="n">
        <v>7</v>
      </c>
      <c r="K8673" s="0" t="n">
        <v>73</v>
      </c>
      <c r="O8673" s="0" t="s">
        <v>29</v>
      </c>
    </row>
    <row r="8674" customFormat="false" ht="13.8" hidden="false" customHeight="false" outlineLevel="0" collapsed="false">
      <c r="A8674" s="0" t="s">
        <v>4232</v>
      </c>
      <c r="B8674" s="0" t="s">
        <v>4233</v>
      </c>
      <c r="C8674" s="0" t="n">
        <v>3128702</v>
      </c>
      <c r="D8674" s="0" t="s">
        <v>43</v>
      </c>
      <c r="G8674" s="0" t="n">
        <v>3128702</v>
      </c>
      <c r="J8674" s="0" t="n">
        <v>8</v>
      </c>
      <c r="K8674" s="0" t="n">
        <v>81</v>
      </c>
      <c r="O8674" s="0" t="s">
        <v>29</v>
      </c>
    </row>
    <row r="8675" customFormat="false" ht="13.8" hidden="false" customHeight="false" outlineLevel="0" collapsed="false">
      <c r="A8675" s="0" t="s">
        <v>4232</v>
      </c>
      <c r="B8675" s="0" t="s">
        <v>4233</v>
      </c>
      <c r="C8675" s="0" t="n">
        <v>3128702</v>
      </c>
      <c r="D8675" s="0" t="s">
        <v>43</v>
      </c>
      <c r="G8675" s="0" t="n">
        <v>3128702</v>
      </c>
      <c r="J8675" s="0" t="n">
        <v>8</v>
      </c>
      <c r="K8675" s="0" t="n">
        <v>82</v>
      </c>
      <c r="O8675" s="0" t="s">
        <v>29</v>
      </c>
    </row>
    <row r="8676" customFormat="false" ht="13.8" hidden="false" customHeight="false" outlineLevel="0" collapsed="false">
      <c r="A8676" s="0" t="s">
        <v>4232</v>
      </c>
      <c r="B8676" s="0" t="s">
        <v>4233</v>
      </c>
      <c r="C8676" s="0" t="n">
        <v>3128702</v>
      </c>
      <c r="D8676" s="0" t="s">
        <v>43</v>
      </c>
      <c r="G8676" s="0" t="n">
        <v>3128702</v>
      </c>
      <c r="J8676" s="0" t="n">
        <v>8</v>
      </c>
      <c r="K8676" s="0" t="n">
        <v>83</v>
      </c>
      <c r="O8676" s="0" t="s">
        <v>29</v>
      </c>
    </row>
    <row r="8677" customFormat="false" ht="13.8" hidden="false" customHeight="false" outlineLevel="0" collapsed="false">
      <c r="A8677" s="0" t="s">
        <v>4232</v>
      </c>
      <c r="B8677" s="0" t="s">
        <v>4233</v>
      </c>
      <c r="C8677" s="0" t="n">
        <v>3128702</v>
      </c>
      <c r="D8677" s="0" t="s">
        <v>43</v>
      </c>
      <c r="G8677" s="0" t="n">
        <v>3128702</v>
      </c>
      <c r="J8677" s="0" t="n">
        <v>9</v>
      </c>
      <c r="K8677" s="0" t="n">
        <v>91</v>
      </c>
      <c r="O8677" s="0" t="s">
        <v>29</v>
      </c>
    </row>
    <row r="8678" customFormat="false" ht="13.8" hidden="false" customHeight="false" outlineLevel="0" collapsed="false">
      <c r="A8678" s="0" t="s">
        <v>4232</v>
      </c>
      <c r="B8678" s="0" t="s">
        <v>4233</v>
      </c>
      <c r="C8678" s="0" t="n">
        <v>3128702</v>
      </c>
      <c r="D8678" s="0" t="s">
        <v>43</v>
      </c>
      <c r="G8678" s="0" t="n">
        <v>3128702</v>
      </c>
      <c r="J8678" s="0" t="n">
        <v>9</v>
      </c>
      <c r="K8678" s="0" t="n">
        <v>92</v>
      </c>
      <c r="O8678" s="0" t="s">
        <v>29</v>
      </c>
    </row>
    <row r="8679" customFormat="false" ht="13.8" hidden="false" customHeight="false" outlineLevel="0" collapsed="false">
      <c r="A8679" s="0" t="s">
        <v>4232</v>
      </c>
      <c r="B8679" s="0" t="s">
        <v>4233</v>
      </c>
      <c r="C8679" s="0" t="n">
        <v>3128702</v>
      </c>
      <c r="D8679" s="0" t="s">
        <v>43</v>
      </c>
      <c r="G8679" s="0" t="n">
        <v>3128702</v>
      </c>
      <c r="J8679" s="0" t="n">
        <v>9</v>
      </c>
      <c r="K8679" s="0" t="n">
        <v>93</v>
      </c>
      <c r="O8679" s="0" t="s">
        <v>29</v>
      </c>
    </row>
    <row r="8680" customFormat="false" ht="13.8" hidden="false" customHeight="false" outlineLevel="0" collapsed="false">
      <c r="A8680" s="0" t="s">
        <v>4232</v>
      </c>
      <c r="B8680" s="0" t="s">
        <v>4233</v>
      </c>
      <c r="C8680" s="0" t="n">
        <v>3128702</v>
      </c>
      <c r="D8680" s="0" t="s">
        <v>43</v>
      </c>
      <c r="G8680" s="0" t="n">
        <v>3128702</v>
      </c>
      <c r="J8680" s="0" t="n">
        <v>10</v>
      </c>
      <c r="K8680" s="0" t="n">
        <v>101</v>
      </c>
      <c r="O8680" s="0" t="s">
        <v>29</v>
      </c>
    </row>
    <row r="8681" customFormat="false" ht="13.8" hidden="false" customHeight="false" outlineLevel="0" collapsed="false">
      <c r="A8681" s="0" t="s">
        <v>4232</v>
      </c>
      <c r="B8681" s="0" t="s">
        <v>4233</v>
      </c>
      <c r="C8681" s="0" t="n">
        <v>3128702</v>
      </c>
      <c r="D8681" s="0" t="s">
        <v>43</v>
      </c>
      <c r="G8681" s="0" t="n">
        <v>3128702</v>
      </c>
      <c r="J8681" s="0" t="n">
        <v>10</v>
      </c>
      <c r="K8681" s="0" t="n">
        <v>102</v>
      </c>
      <c r="O8681" s="0" t="s">
        <v>29</v>
      </c>
    </row>
    <row r="8682" customFormat="false" ht="13.8" hidden="false" customHeight="false" outlineLevel="0" collapsed="false">
      <c r="A8682" s="0" t="s">
        <v>4232</v>
      </c>
      <c r="B8682" s="0" t="s">
        <v>4233</v>
      </c>
      <c r="C8682" s="0" t="n">
        <v>3128702</v>
      </c>
      <c r="D8682" s="0" t="s">
        <v>43</v>
      </c>
      <c r="G8682" s="0" t="n">
        <v>3128702</v>
      </c>
      <c r="J8682" s="0" t="n">
        <v>10</v>
      </c>
      <c r="K8682" s="0" t="n">
        <v>103</v>
      </c>
      <c r="O8682" s="0" t="s">
        <v>29</v>
      </c>
    </row>
    <row r="8683" customFormat="false" ht="13.8" hidden="false" customHeight="false" outlineLevel="0" collapsed="false">
      <c r="A8683" s="0" t="s">
        <v>4234</v>
      </c>
      <c r="B8683" s="0" t="s">
        <v>4235</v>
      </c>
      <c r="C8683" s="0" t="n">
        <v>3128685</v>
      </c>
      <c r="D8683" s="0" t="s">
        <v>43</v>
      </c>
      <c r="G8683" s="0" t="n">
        <v>3128685</v>
      </c>
      <c r="J8683" s="0" t="n">
        <v>-1</v>
      </c>
      <c r="K8683" s="0" t="n">
        <v>1</v>
      </c>
      <c r="O8683" s="0" t="s">
        <v>31</v>
      </c>
    </row>
    <row r="8684" customFormat="false" ht="13.8" hidden="false" customHeight="false" outlineLevel="0" collapsed="false">
      <c r="A8684" s="0" t="s">
        <v>4234</v>
      </c>
      <c r="B8684" s="0" t="s">
        <v>4235</v>
      </c>
      <c r="C8684" s="0" t="n">
        <v>3128685</v>
      </c>
      <c r="D8684" s="0" t="s">
        <v>43</v>
      </c>
      <c r="G8684" s="0" t="n">
        <v>3128685</v>
      </c>
      <c r="J8684" s="0" t="s">
        <v>177</v>
      </c>
      <c r="K8684" s="0" t="n">
        <v>1</v>
      </c>
      <c r="O8684" s="0" t="s">
        <v>30</v>
      </c>
    </row>
    <row r="8685" customFormat="false" ht="13.8" hidden="false" customHeight="false" outlineLevel="0" collapsed="false">
      <c r="A8685" s="0" t="s">
        <v>4234</v>
      </c>
      <c r="B8685" s="0" t="s">
        <v>4235</v>
      </c>
      <c r="C8685" s="0" t="n">
        <v>3128685</v>
      </c>
      <c r="D8685" s="0" t="s">
        <v>43</v>
      </c>
      <c r="G8685" s="0" t="n">
        <v>3128685</v>
      </c>
      <c r="J8685" s="0" t="n">
        <v>1</v>
      </c>
      <c r="K8685" s="0" t="n">
        <v>11</v>
      </c>
      <c r="O8685" s="0" t="s">
        <v>29</v>
      </c>
    </row>
    <row r="8686" customFormat="false" ht="13.8" hidden="false" customHeight="false" outlineLevel="0" collapsed="false">
      <c r="A8686" s="0" t="s">
        <v>4234</v>
      </c>
      <c r="B8686" s="0" t="s">
        <v>4235</v>
      </c>
      <c r="C8686" s="0" t="n">
        <v>3128685</v>
      </c>
      <c r="D8686" s="0" t="s">
        <v>43</v>
      </c>
      <c r="G8686" s="0" t="n">
        <v>3128685</v>
      </c>
      <c r="J8686" s="0" t="n">
        <v>2</v>
      </c>
      <c r="K8686" s="0" t="n">
        <v>21</v>
      </c>
      <c r="O8686" s="0" t="s">
        <v>29</v>
      </c>
    </row>
    <row r="8687" customFormat="false" ht="13.8" hidden="false" customHeight="false" outlineLevel="0" collapsed="false">
      <c r="A8687" s="0" t="s">
        <v>4234</v>
      </c>
      <c r="B8687" s="0" t="s">
        <v>4235</v>
      </c>
      <c r="C8687" s="0" t="n">
        <v>3128685</v>
      </c>
      <c r="D8687" s="0" t="s">
        <v>43</v>
      </c>
      <c r="G8687" s="0" t="n">
        <v>3128685</v>
      </c>
      <c r="J8687" s="0" t="n">
        <v>3</v>
      </c>
      <c r="K8687" s="0" t="n">
        <v>31</v>
      </c>
      <c r="O8687" s="0" t="s">
        <v>29</v>
      </c>
    </row>
    <row r="8688" customFormat="false" ht="13.8" hidden="false" customHeight="false" outlineLevel="0" collapsed="false">
      <c r="A8688" s="0" t="s">
        <v>4234</v>
      </c>
      <c r="B8688" s="0" t="s">
        <v>4235</v>
      </c>
      <c r="C8688" s="0" t="n">
        <v>3128685</v>
      </c>
      <c r="D8688" s="0" t="s">
        <v>43</v>
      </c>
      <c r="G8688" s="0" t="n">
        <v>3128685</v>
      </c>
      <c r="J8688" s="0" t="n">
        <v>4</v>
      </c>
      <c r="K8688" s="0" t="n">
        <v>41</v>
      </c>
      <c r="O8688" s="0" t="s">
        <v>29</v>
      </c>
    </row>
    <row r="8689" customFormat="false" ht="13.8" hidden="false" customHeight="false" outlineLevel="0" collapsed="false">
      <c r="A8689" s="0" t="s">
        <v>4234</v>
      </c>
      <c r="B8689" s="0" t="s">
        <v>4235</v>
      </c>
      <c r="C8689" s="0" t="n">
        <v>3128685</v>
      </c>
      <c r="D8689" s="0" t="s">
        <v>43</v>
      </c>
      <c r="G8689" s="0" t="n">
        <v>3128685</v>
      </c>
      <c r="J8689" s="0" t="n">
        <v>5</v>
      </c>
      <c r="K8689" s="0" t="n">
        <v>51</v>
      </c>
      <c r="O8689" s="0" t="s">
        <v>29</v>
      </c>
    </row>
    <row r="8690" customFormat="false" ht="13.8" hidden="false" customHeight="false" outlineLevel="0" collapsed="false">
      <c r="A8690" s="0" t="s">
        <v>4234</v>
      </c>
      <c r="B8690" s="0" t="s">
        <v>4235</v>
      </c>
      <c r="C8690" s="0" t="n">
        <v>3128685</v>
      </c>
      <c r="D8690" s="0" t="s">
        <v>43</v>
      </c>
      <c r="G8690" s="0" t="n">
        <v>3128685</v>
      </c>
      <c r="J8690" s="0" t="n">
        <v>6</v>
      </c>
      <c r="K8690" s="0" t="n">
        <v>61</v>
      </c>
      <c r="O8690" s="0" t="s">
        <v>29</v>
      </c>
    </row>
    <row r="8691" customFormat="false" ht="13.8" hidden="false" customHeight="false" outlineLevel="0" collapsed="false">
      <c r="A8691" s="0" t="s">
        <v>4234</v>
      </c>
      <c r="B8691" s="0" t="s">
        <v>4235</v>
      </c>
      <c r="C8691" s="0" t="n">
        <v>3128685</v>
      </c>
      <c r="D8691" s="0" t="s">
        <v>43</v>
      </c>
      <c r="G8691" s="0" t="n">
        <v>3128685</v>
      </c>
      <c r="J8691" s="0" t="n">
        <v>7</v>
      </c>
      <c r="K8691" s="0" t="n">
        <v>71</v>
      </c>
      <c r="O8691" s="0" t="s">
        <v>29</v>
      </c>
    </row>
    <row r="8692" customFormat="false" ht="13.8" hidden="false" customHeight="false" outlineLevel="0" collapsed="false">
      <c r="A8692" s="0" t="s">
        <v>4234</v>
      </c>
      <c r="B8692" s="0" t="s">
        <v>4235</v>
      </c>
      <c r="C8692" s="0" t="n">
        <v>3128685</v>
      </c>
      <c r="D8692" s="0" t="s">
        <v>43</v>
      </c>
      <c r="G8692" s="0" t="n">
        <v>3128685</v>
      </c>
      <c r="J8692" s="0" t="n">
        <v>8</v>
      </c>
      <c r="K8692" s="0" t="n">
        <v>81</v>
      </c>
      <c r="O8692" s="0" t="s">
        <v>29</v>
      </c>
    </row>
    <row r="8693" customFormat="false" ht="13.8" hidden="false" customHeight="false" outlineLevel="0" collapsed="false">
      <c r="A8693" s="0" t="s">
        <v>4234</v>
      </c>
      <c r="B8693" s="0" t="s">
        <v>4235</v>
      </c>
      <c r="C8693" s="0" t="n">
        <v>3128685</v>
      </c>
      <c r="D8693" s="0" t="s">
        <v>43</v>
      </c>
      <c r="G8693" s="0" t="n">
        <v>3128685</v>
      </c>
      <c r="J8693" s="0" t="n">
        <v>9</v>
      </c>
      <c r="K8693" s="0" t="n">
        <v>91</v>
      </c>
      <c r="O8693" s="0" t="s">
        <v>29</v>
      </c>
    </row>
    <row r="8694" customFormat="false" ht="13.8" hidden="false" customHeight="false" outlineLevel="0" collapsed="false">
      <c r="A8694" s="0" t="s">
        <v>4234</v>
      </c>
      <c r="B8694" s="0" t="s">
        <v>4235</v>
      </c>
      <c r="C8694" s="0" t="n">
        <v>3128685</v>
      </c>
      <c r="D8694" s="0" t="s">
        <v>43</v>
      </c>
      <c r="G8694" s="0" t="n">
        <v>3128685</v>
      </c>
      <c r="J8694" s="0" t="n">
        <v>10</v>
      </c>
      <c r="K8694" s="0" t="n">
        <v>101</v>
      </c>
      <c r="O8694" s="0" t="s">
        <v>29</v>
      </c>
    </row>
    <row r="8695" customFormat="false" ht="13.8" hidden="false" customHeight="false" outlineLevel="0" collapsed="false">
      <c r="A8695" s="0" t="s">
        <v>4234</v>
      </c>
      <c r="B8695" s="0" t="s">
        <v>4235</v>
      </c>
      <c r="C8695" s="0" t="n">
        <v>3128685</v>
      </c>
      <c r="D8695" s="0" t="s">
        <v>43</v>
      </c>
      <c r="G8695" s="0" t="n">
        <v>3128685</v>
      </c>
      <c r="J8695" s="0" t="n">
        <v>11</v>
      </c>
      <c r="K8695" s="0" t="n">
        <v>111</v>
      </c>
      <c r="O8695" s="0" t="s">
        <v>29</v>
      </c>
    </row>
    <row r="8696" customFormat="false" ht="13.8" hidden="false" customHeight="false" outlineLevel="0" collapsed="false">
      <c r="A8696" s="0" t="s">
        <v>4236</v>
      </c>
      <c r="B8696" s="0" t="s">
        <v>4237</v>
      </c>
      <c r="C8696" s="0" t="n">
        <v>2785599</v>
      </c>
      <c r="D8696" s="0" t="s">
        <v>4238</v>
      </c>
      <c r="G8696" s="0" t="n">
        <v>2785599</v>
      </c>
      <c r="I8696" s="0" t="n">
        <v>318</v>
      </c>
      <c r="J8696" s="0" t="n">
        <v>-1</v>
      </c>
      <c r="K8696" s="0" t="n">
        <v>1</v>
      </c>
      <c r="O8696" s="0" t="s">
        <v>31</v>
      </c>
    </row>
    <row r="8697" customFormat="false" ht="13.8" hidden="false" customHeight="false" outlineLevel="0" collapsed="false">
      <c r="A8697" s="0" t="s">
        <v>4236</v>
      </c>
      <c r="B8697" s="0" t="s">
        <v>4237</v>
      </c>
      <c r="C8697" s="0" t="n">
        <v>2785599</v>
      </c>
      <c r="D8697" s="0" t="s">
        <v>4238</v>
      </c>
      <c r="G8697" s="0" t="n">
        <v>2785599</v>
      </c>
      <c r="I8697" s="0" t="n">
        <v>318</v>
      </c>
      <c r="J8697" s="0" t="s">
        <v>177</v>
      </c>
      <c r="K8697" s="0" t="n">
        <v>1</v>
      </c>
      <c r="O8697" s="0" t="s">
        <v>29</v>
      </c>
    </row>
    <row r="8698" customFormat="false" ht="13.8" hidden="false" customHeight="false" outlineLevel="0" collapsed="false">
      <c r="A8698" s="0" t="s">
        <v>4236</v>
      </c>
      <c r="B8698" s="0" t="s">
        <v>4237</v>
      </c>
      <c r="C8698" s="0" t="n">
        <v>2785599</v>
      </c>
      <c r="D8698" s="0" t="s">
        <v>4238</v>
      </c>
      <c r="G8698" s="0" t="n">
        <v>2785599</v>
      </c>
      <c r="I8698" s="0" t="n">
        <v>318</v>
      </c>
      <c r="J8698" s="0" t="n">
        <v>1</v>
      </c>
      <c r="K8698" s="0" t="n">
        <v>11</v>
      </c>
      <c r="O8698" s="0" t="s">
        <v>29</v>
      </c>
    </row>
    <row r="8699" customFormat="false" ht="13.8" hidden="false" customHeight="false" outlineLevel="0" collapsed="false">
      <c r="A8699" s="0" t="s">
        <v>4236</v>
      </c>
      <c r="B8699" s="0" t="s">
        <v>4237</v>
      </c>
      <c r="C8699" s="0" t="n">
        <v>2785599</v>
      </c>
      <c r="D8699" s="0" t="s">
        <v>4238</v>
      </c>
      <c r="G8699" s="0" t="n">
        <v>2785599</v>
      </c>
      <c r="I8699" s="0" t="n">
        <v>318</v>
      </c>
      <c r="J8699" s="0" t="n">
        <v>1</v>
      </c>
      <c r="K8699" s="0" t="n">
        <v>12</v>
      </c>
      <c r="O8699" s="0" t="s">
        <v>29</v>
      </c>
    </row>
    <row r="8700" customFormat="false" ht="13.8" hidden="false" customHeight="false" outlineLevel="0" collapsed="false">
      <c r="A8700" s="0" t="s">
        <v>4236</v>
      </c>
      <c r="B8700" s="0" t="s">
        <v>4237</v>
      </c>
      <c r="C8700" s="0" t="n">
        <v>2785599</v>
      </c>
      <c r="D8700" s="0" t="s">
        <v>4238</v>
      </c>
      <c r="G8700" s="0" t="n">
        <v>2785599</v>
      </c>
      <c r="I8700" s="0" t="n">
        <v>318</v>
      </c>
      <c r="J8700" s="0" t="n">
        <v>2</v>
      </c>
      <c r="K8700" s="0" t="n">
        <v>21</v>
      </c>
      <c r="O8700" s="0" t="s">
        <v>29</v>
      </c>
    </row>
    <row r="8701" customFormat="false" ht="13.8" hidden="false" customHeight="false" outlineLevel="0" collapsed="false">
      <c r="A8701" s="0" t="s">
        <v>4236</v>
      </c>
      <c r="B8701" s="0" t="s">
        <v>4237</v>
      </c>
      <c r="C8701" s="0" t="n">
        <v>2785599</v>
      </c>
      <c r="D8701" s="0" t="s">
        <v>4238</v>
      </c>
      <c r="G8701" s="0" t="n">
        <v>2785599</v>
      </c>
      <c r="I8701" s="0" t="n">
        <v>318</v>
      </c>
      <c r="J8701" s="0" t="n">
        <v>3</v>
      </c>
      <c r="K8701" s="0" t="n">
        <v>31</v>
      </c>
      <c r="O8701" s="0" t="s">
        <v>29</v>
      </c>
    </row>
    <row r="8702" customFormat="false" ht="13.8" hidden="false" customHeight="false" outlineLevel="0" collapsed="false">
      <c r="A8702" s="0" t="s">
        <v>4236</v>
      </c>
      <c r="B8702" s="0" t="s">
        <v>4237</v>
      </c>
      <c r="C8702" s="0" t="n">
        <v>2785599</v>
      </c>
      <c r="D8702" s="0" t="s">
        <v>4238</v>
      </c>
      <c r="G8702" s="0" t="n">
        <v>2785599</v>
      </c>
      <c r="I8702" s="0" t="n">
        <v>318</v>
      </c>
      <c r="J8702" s="0" t="n">
        <v>2</v>
      </c>
      <c r="K8702" s="0" t="n">
        <v>22</v>
      </c>
      <c r="O8702" s="0" t="s">
        <v>29</v>
      </c>
    </row>
    <row r="8703" customFormat="false" ht="13.8" hidden="false" customHeight="false" outlineLevel="0" collapsed="false">
      <c r="A8703" s="0" t="s">
        <v>4239</v>
      </c>
      <c r="B8703" s="0" t="s">
        <v>4240</v>
      </c>
      <c r="C8703" s="0" t="n">
        <v>3142929</v>
      </c>
      <c r="D8703" s="0" t="s">
        <v>4241</v>
      </c>
      <c r="G8703" s="0" t="n">
        <v>3142929</v>
      </c>
      <c r="I8703" s="0" t="n">
        <v>311</v>
      </c>
      <c r="J8703" s="0" t="s">
        <v>177</v>
      </c>
      <c r="K8703" s="0" t="n">
        <v>1</v>
      </c>
      <c r="O8703" s="0" t="s">
        <v>30</v>
      </c>
    </row>
    <row r="8704" customFormat="false" ht="13.8" hidden="false" customHeight="false" outlineLevel="0" collapsed="false">
      <c r="A8704" s="0" t="s">
        <v>4239</v>
      </c>
      <c r="B8704" s="0" t="s">
        <v>4240</v>
      </c>
      <c r="C8704" s="0" t="n">
        <v>3142929</v>
      </c>
      <c r="D8704" s="0" t="s">
        <v>4241</v>
      </c>
      <c r="G8704" s="0" t="n">
        <v>3142929</v>
      </c>
      <c r="I8704" s="0" t="n">
        <v>311</v>
      </c>
      <c r="J8704" s="0" t="n">
        <v>1</v>
      </c>
      <c r="K8704" s="0" t="n">
        <v>11</v>
      </c>
      <c r="O8704" s="0" t="s">
        <v>30</v>
      </c>
    </row>
    <row r="8705" customFormat="false" ht="13.8" hidden="false" customHeight="false" outlineLevel="0" collapsed="false">
      <c r="A8705" s="0" t="s">
        <v>4239</v>
      </c>
      <c r="B8705" s="0" t="s">
        <v>4240</v>
      </c>
      <c r="C8705" s="0" t="n">
        <v>3142929</v>
      </c>
      <c r="D8705" s="0" t="s">
        <v>4241</v>
      </c>
      <c r="G8705" s="0" t="n">
        <v>3142929</v>
      </c>
      <c r="I8705" s="0" t="n">
        <v>311</v>
      </c>
      <c r="J8705" s="0" t="n">
        <v>2</v>
      </c>
      <c r="K8705" s="0" t="n">
        <v>21</v>
      </c>
      <c r="O8705" s="0" t="s">
        <v>30</v>
      </c>
    </row>
    <row r="8706" customFormat="false" ht="13.8" hidden="false" customHeight="false" outlineLevel="0" collapsed="false">
      <c r="A8706" s="0" t="s">
        <v>4239</v>
      </c>
      <c r="B8706" s="0" t="s">
        <v>4240</v>
      </c>
      <c r="C8706" s="0" t="n">
        <v>3142929</v>
      </c>
      <c r="D8706" s="0" t="s">
        <v>4241</v>
      </c>
      <c r="G8706" s="0" t="n">
        <v>3142929</v>
      </c>
      <c r="I8706" s="0" t="n">
        <v>311</v>
      </c>
      <c r="J8706" s="0" t="n">
        <v>3</v>
      </c>
      <c r="K8706" s="0" t="n">
        <v>31</v>
      </c>
      <c r="O8706" s="0" t="s">
        <v>29</v>
      </c>
    </row>
    <row r="8707" customFormat="false" ht="13.8" hidden="false" customHeight="false" outlineLevel="0" collapsed="false">
      <c r="A8707" s="0" t="s">
        <v>4239</v>
      </c>
      <c r="B8707" s="0" t="s">
        <v>4240</v>
      </c>
      <c r="C8707" s="0" t="n">
        <v>3142929</v>
      </c>
      <c r="D8707" s="0" t="s">
        <v>4241</v>
      </c>
      <c r="G8707" s="0" t="n">
        <v>3142929</v>
      </c>
      <c r="I8707" s="0" t="n">
        <v>311</v>
      </c>
      <c r="J8707" s="0" t="n">
        <v>4</v>
      </c>
      <c r="K8707" s="0" t="n">
        <v>41</v>
      </c>
      <c r="O8707" s="0" t="s">
        <v>29</v>
      </c>
    </row>
    <row r="8708" customFormat="false" ht="13.8" hidden="false" customHeight="false" outlineLevel="0" collapsed="false">
      <c r="A8708" s="0" t="s">
        <v>4242</v>
      </c>
      <c r="B8708" s="0" t="s">
        <v>4243</v>
      </c>
      <c r="C8708" s="0" t="n">
        <v>2047282</v>
      </c>
      <c r="D8708" s="0" t="s">
        <v>634</v>
      </c>
      <c r="G8708" s="0" t="n">
        <v>2047282</v>
      </c>
      <c r="H8708" s="0" t="s">
        <v>4244</v>
      </c>
      <c r="J8708" s="0" t="n">
        <v>1</v>
      </c>
      <c r="O8708" s="0" t="s">
        <v>29</v>
      </c>
    </row>
    <row r="8709" customFormat="false" ht="13.8" hidden="false" customHeight="false" outlineLevel="0" collapsed="false">
      <c r="A8709" s="0" t="s">
        <v>4242</v>
      </c>
      <c r="B8709" s="0" t="s">
        <v>4243</v>
      </c>
      <c r="C8709" s="0" t="n">
        <v>2047282</v>
      </c>
      <c r="D8709" s="0" t="s">
        <v>634</v>
      </c>
      <c r="G8709" s="0" t="n">
        <v>2047282</v>
      </c>
      <c r="H8709" s="0" t="s">
        <v>4245</v>
      </c>
      <c r="J8709" s="0" t="n">
        <v>1</v>
      </c>
      <c r="O8709" s="0" t="s">
        <v>29</v>
      </c>
    </row>
    <row r="8710" customFormat="false" ht="13.8" hidden="false" customHeight="false" outlineLevel="0" collapsed="false">
      <c r="A8710" s="0" t="s">
        <v>4242</v>
      </c>
      <c r="B8710" s="0" t="s">
        <v>4243</v>
      </c>
      <c r="C8710" s="0" t="n">
        <v>2047282</v>
      </c>
      <c r="D8710" s="0" t="s">
        <v>634</v>
      </c>
      <c r="G8710" s="0" t="n">
        <v>2047282</v>
      </c>
      <c r="H8710" s="0" t="s">
        <v>4246</v>
      </c>
      <c r="O8710" s="0" t="s">
        <v>29</v>
      </c>
    </row>
    <row r="8711" customFormat="false" ht="13.8" hidden="false" customHeight="false" outlineLevel="0" collapsed="false">
      <c r="A8711" s="0" t="s">
        <v>4242</v>
      </c>
      <c r="B8711" s="0" t="s">
        <v>4243</v>
      </c>
      <c r="C8711" s="0" t="n">
        <v>2047282</v>
      </c>
      <c r="D8711" s="0" t="s">
        <v>634</v>
      </c>
      <c r="G8711" s="0" t="n">
        <v>2047282</v>
      </c>
      <c r="H8711" s="0" t="s">
        <v>4247</v>
      </c>
      <c r="J8711" s="0" t="n">
        <v>1</v>
      </c>
      <c r="O8711" s="0" t="s">
        <v>29</v>
      </c>
    </row>
    <row r="8712" customFormat="false" ht="13.8" hidden="false" customHeight="false" outlineLevel="0" collapsed="false">
      <c r="A8712" s="0" t="s">
        <v>4242</v>
      </c>
      <c r="B8712" s="0" t="s">
        <v>4243</v>
      </c>
      <c r="C8712" s="0" t="n">
        <v>2047282</v>
      </c>
      <c r="D8712" s="0" t="s">
        <v>634</v>
      </c>
      <c r="G8712" s="0" t="n">
        <v>2047282</v>
      </c>
      <c r="H8712" s="0" t="s">
        <v>4248</v>
      </c>
      <c r="J8712" s="0" t="n">
        <v>1</v>
      </c>
      <c r="O8712" s="0" t="s">
        <v>29</v>
      </c>
    </row>
    <row r="8713" customFormat="false" ht="13.8" hidden="false" customHeight="false" outlineLevel="0" collapsed="false">
      <c r="A8713" s="0" t="s">
        <v>4242</v>
      </c>
      <c r="B8713" s="0" t="s">
        <v>4243</v>
      </c>
      <c r="C8713" s="0" t="n">
        <v>2047282</v>
      </c>
      <c r="D8713" s="0" t="s">
        <v>634</v>
      </c>
      <c r="G8713" s="0" t="n">
        <v>2047282</v>
      </c>
      <c r="H8713" s="0" t="s">
        <v>4249</v>
      </c>
      <c r="J8713" s="0" t="n">
        <v>1</v>
      </c>
      <c r="O8713" s="0" t="s">
        <v>29</v>
      </c>
    </row>
    <row r="8714" customFormat="false" ht="13.8" hidden="false" customHeight="false" outlineLevel="0" collapsed="false">
      <c r="A8714" s="0" t="s">
        <v>4242</v>
      </c>
      <c r="B8714" s="0" t="s">
        <v>4243</v>
      </c>
      <c r="C8714" s="0" t="n">
        <v>2047282</v>
      </c>
      <c r="D8714" s="0" t="s">
        <v>634</v>
      </c>
      <c r="G8714" s="0" t="n">
        <v>2047282</v>
      </c>
      <c r="H8714" s="0" t="s">
        <v>4250</v>
      </c>
      <c r="J8714" s="0" t="n">
        <v>1</v>
      </c>
      <c r="O8714" s="0" t="s">
        <v>29</v>
      </c>
    </row>
    <row r="8715" customFormat="false" ht="13.8" hidden="false" customHeight="false" outlineLevel="0" collapsed="false">
      <c r="A8715" s="0" t="s">
        <v>4242</v>
      </c>
      <c r="B8715" s="0" t="s">
        <v>4243</v>
      </c>
      <c r="C8715" s="0" t="n">
        <v>2047282</v>
      </c>
      <c r="D8715" s="0" t="s">
        <v>634</v>
      </c>
      <c r="G8715" s="0" t="n">
        <v>2047282</v>
      </c>
      <c r="H8715" s="0" t="s">
        <v>4251</v>
      </c>
      <c r="J8715" s="0" t="n">
        <v>2</v>
      </c>
      <c r="O8715" s="0" t="s">
        <v>29</v>
      </c>
    </row>
    <row r="8716" customFormat="false" ht="13.8" hidden="false" customHeight="false" outlineLevel="0" collapsed="false">
      <c r="A8716" s="0" t="s">
        <v>4242</v>
      </c>
      <c r="B8716" s="0" t="s">
        <v>4243</v>
      </c>
      <c r="C8716" s="0" t="n">
        <v>2047282</v>
      </c>
      <c r="D8716" s="0" t="s">
        <v>634</v>
      </c>
      <c r="G8716" s="0" t="n">
        <v>2047282</v>
      </c>
      <c r="H8716" s="0" t="s">
        <v>4252</v>
      </c>
      <c r="J8716" s="0" t="n">
        <v>2</v>
      </c>
      <c r="O8716" s="0" t="s">
        <v>29</v>
      </c>
    </row>
    <row r="8717" customFormat="false" ht="13.8" hidden="false" customHeight="false" outlineLevel="0" collapsed="false">
      <c r="A8717" s="0" t="s">
        <v>4242</v>
      </c>
      <c r="B8717" s="0" t="s">
        <v>4243</v>
      </c>
      <c r="C8717" s="0" t="n">
        <v>2047282</v>
      </c>
      <c r="D8717" s="0" t="s">
        <v>634</v>
      </c>
      <c r="G8717" s="0" t="n">
        <v>2047282</v>
      </c>
      <c r="H8717" s="0" t="s">
        <v>4253</v>
      </c>
      <c r="J8717" s="0" t="n">
        <v>2</v>
      </c>
      <c r="O8717" s="0" t="s">
        <v>29</v>
      </c>
    </row>
    <row r="8718" customFormat="false" ht="13.8" hidden="false" customHeight="false" outlineLevel="0" collapsed="false">
      <c r="A8718" s="0" t="s">
        <v>4242</v>
      </c>
      <c r="B8718" s="0" t="s">
        <v>4243</v>
      </c>
      <c r="C8718" s="0" t="n">
        <v>2047282</v>
      </c>
      <c r="D8718" s="0" t="s">
        <v>634</v>
      </c>
      <c r="G8718" s="0" t="n">
        <v>2047282</v>
      </c>
      <c r="H8718" s="0" t="s">
        <v>4254</v>
      </c>
      <c r="J8718" s="0" t="n">
        <v>2</v>
      </c>
      <c r="O8718" s="0" t="s">
        <v>29</v>
      </c>
    </row>
    <row r="8719" customFormat="false" ht="13.8" hidden="false" customHeight="false" outlineLevel="0" collapsed="false">
      <c r="A8719" s="0" t="s">
        <v>4242</v>
      </c>
      <c r="B8719" s="0" t="s">
        <v>4243</v>
      </c>
      <c r="C8719" s="0" t="n">
        <v>2047282</v>
      </c>
      <c r="D8719" s="0" t="s">
        <v>634</v>
      </c>
      <c r="G8719" s="0" t="n">
        <v>2047282</v>
      </c>
      <c r="H8719" s="0" t="s">
        <v>4255</v>
      </c>
      <c r="J8719" s="0" t="n">
        <v>2</v>
      </c>
      <c r="O8719" s="0" t="s">
        <v>29</v>
      </c>
    </row>
    <row r="8720" customFormat="false" ht="13.8" hidden="false" customHeight="false" outlineLevel="0" collapsed="false">
      <c r="A8720" s="0" t="s">
        <v>4242</v>
      </c>
      <c r="B8720" s="0" t="s">
        <v>4243</v>
      </c>
      <c r="C8720" s="0" t="n">
        <v>2047282</v>
      </c>
      <c r="D8720" s="0" t="s">
        <v>634</v>
      </c>
      <c r="G8720" s="0" t="n">
        <v>2047282</v>
      </c>
      <c r="H8720" s="0" t="s">
        <v>4256</v>
      </c>
      <c r="J8720" s="0" t="n">
        <v>2</v>
      </c>
      <c r="O8720" s="0" t="s">
        <v>29</v>
      </c>
    </row>
    <row r="8721" customFormat="false" ht="13.8" hidden="false" customHeight="false" outlineLevel="0" collapsed="false">
      <c r="A8721" s="0" t="s">
        <v>4242</v>
      </c>
      <c r="B8721" s="0" t="s">
        <v>4243</v>
      </c>
      <c r="C8721" s="0" t="n">
        <v>2047282</v>
      </c>
      <c r="D8721" s="0" t="s">
        <v>634</v>
      </c>
      <c r="G8721" s="0" t="n">
        <v>2047282</v>
      </c>
      <c r="H8721" s="0" t="s">
        <v>4257</v>
      </c>
      <c r="J8721" s="0" t="n">
        <v>2</v>
      </c>
      <c r="O8721" s="0" t="s">
        <v>29</v>
      </c>
    </row>
    <row r="8722" customFormat="false" ht="13.8" hidden="false" customHeight="false" outlineLevel="0" collapsed="false">
      <c r="A8722" s="0" t="s">
        <v>4242</v>
      </c>
      <c r="B8722" s="0" t="s">
        <v>4243</v>
      </c>
      <c r="C8722" s="0" t="n">
        <v>2047282</v>
      </c>
      <c r="D8722" s="0" t="s">
        <v>634</v>
      </c>
      <c r="G8722" s="0" t="n">
        <v>2047282</v>
      </c>
      <c r="H8722" s="0" t="s">
        <v>4258</v>
      </c>
      <c r="J8722" s="0" t="n">
        <v>2</v>
      </c>
      <c r="O8722" s="0" t="s">
        <v>29</v>
      </c>
    </row>
    <row r="8723" customFormat="false" ht="13.8" hidden="false" customHeight="false" outlineLevel="0" collapsed="false">
      <c r="A8723" s="0" t="s">
        <v>4242</v>
      </c>
      <c r="B8723" s="0" t="s">
        <v>4243</v>
      </c>
      <c r="C8723" s="0" t="n">
        <v>2047282</v>
      </c>
      <c r="D8723" s="0" t="s">
        <v>634</v>
      </c>
      <c r="G8723" s="0" t="n">
        <v>2047282</v>
      </c>
      <c r="H8723" s="0" t="s">
        <v>4259</v>
      </c>
      <c r="J8723" s="0" t="n">
        <v>3</v>
      </c>
      <c r="O8723" s="0" t="s">
        <v>29</v>
      </c>
    </row>
    <row r="8724" customFormat="false" ht="13.8" hidden="false" customHeight="false" outlineLevel="0" collapsed="false">
      <c r="A8724" s="0" t="s">
        <v>4242</v>
      </c>
      <c r="B8724" s="0" t="s">
        <v>4243</v>
      </c>
      <c r="C8724" s="0" t="n">
        <v>2047282</v>
      </c>
      <c r="D8724" s="0" t="s">
        <v>634</v>
      </c>
      <c r="G8724" s="0" t="n">
        <v>2047282</v>
      </c>
      <c r="H8724" s="0" t="s">
        <v>4260</v>
      </c>
      <c r="J8724" s="0" t="n">
        <v>3</v>
      </c>
      <c r="O8724" s="0" t="s">
        <v>29</v>
      </c>
    </row>
    <row r="8725" customFormat="false" ht="13.8" hidden="false" customHeight="false" outlineLevel="0" collapsed="false">
      <c r="A8725" s="0" t="s">
        <v>4242</v>
      </c>
      <c r="B8725" s="0" t="s">
        <v>4243</v>
      </c>
      <c r="C8725" s="0" t="n">
        <v>2047282</v>
      </c>
      <c r="D8725" s="0" t="s">
        <v>634</v>
      </c>
      <c r="G8725" s="0" t="n">
        <v>2047282</v>
      </c>
      <c r="H8725" s="0" t="s">
        <v>4261</v>
      </c>
      <c r="J8725" s="0" t="n">
        <v>3</v>
      </c>
      <c r="O8725" s="0" t="s">
        <v>29</v>
      </c>
    </row>
    <row r="8726" customFormat="false" ht="13.8" hidden="false" customHeight="false" outlineLevel="0" collapsed="false">
      <c r="A8726" s="0" t="s">
        <v>4242</v>
      </c>
      <c r="B8726" s="0" t="s">
        <v>4243</v>
      </c>
      <c r="C8726" s="0" t="n">
        <v>2047282</v>
      </c>
      <c r="D8726" s="0" t="s">
        <v>634</v>
      </c>
      <c r="G8726" s="0" t="n">
        <v>2047282</v>
      </c>
      <c r="H8726" s="0" t="s">
        <v>4262</v>
      </c>
      <c r="J8726" s="0" t="n">
        <v>3</v>
      </c>
      <c r="O8726" s="0" t="s">
        <v>29</v>
      </c>
    </row>
    <row r="8727" customFormat="false" ht="13.8" hidden="false" customHeight="false" outlineLevel="0" collapsed="false">
      <c r="A8727" s="0" t="s">
        <v>4242</v>
      </c>
      <c r="B8727" s="0" t="s">
        <v>4243</v>
      </c>
      <c r="C8727" s="0" t="n">
        <v>2047282</v>
      </c>
      <c r="D8727" s="0" t="s">
        <v>634</v>
      </c>
      <c r="G8727" s="0" t="n">
        <v>2047282</v>
      </c>
      <c r="H8727" s="0" t="s">
        <v>4263</v>
      </c>
      <c r="J8727" s="0" t="n">
        <v>3</v>
      </c>
      <c r="O8727" s="0" t="s">
        <v>29</v>
      </c>
    </row>
    <row r="8728" customFormat="false" ht="13.8" hidden="false" customHeight="false" outlineLevel="0" collapsed="false">
      <c r="A8728" s="0" t="s">
        <v>4242</v>
      </c>
      <c r="B8728" s="0" t="s">
        <v>4243</v>
      </c>
      <c r="C8728" s="0" t="n">
        <v>2047282</v>
      </c>
      <c r="D8728" s="0" t="s">
        <v>634</v>
      </c>
      <c r="G8728" s="0" t="n">
        <v>2047282</v>
      </c>
      <c r="H8728" s="0" t="s">
        <v>4264</v>
      </c>
      <c r="J8728" s="0" t="n">
        <v>3</v>
      </c>
      <c r="O8728" s="0" t="s">
        <v>29</v>
      </c>
    </row>
    <row r="8729" customFormat="false" ht="13.8" hidden="false" customHeight="false" outlineLevel="0" collapsed="false">
      <c r="A8729" s="0" t="s">
        <v>4242</v>
      </c>
      <c r="B8729" s="0" t="s">
        <v>4243</v>
      </c>
      <c r="C8729" s="0" t="n">
        <v>2047282</v>
      </c>
      <c r="D8729" s="0" t="s">
        <v>634</v>
      </c>
      <c r="G8729" s="0" t="n">
        <v>2047282</v>
      </c>
      <c r="H8729" s="0" t="s">
        <v>4265</v>
      </c>
      <c r="J8729" s="0" t="n">
        <v>3</v>
      </c>
      <c r="O8729" s="0" t="s">
        <v>29</v>
      </c>
    </row>
    <row r="8730" customFormat="false" ht="13.8" hidden="false" customHeight="false" outlineLevel="0" collapsed="false">
      <c r="A8730" s="0" t="s">
        <v>4242</v>
      </c>
      <c r="B8730" s="0" t="s">
        <v>4243</v>
      </c>
      <c r="C8730" s="0" t="n">
        <v>2047282</v>
      </c>
      <c r="D8730" s="0" t="s">
        <v>634</v>
      </c>
      <c r="G8730" s="0" t="n">
        <v>2047282</v>
      </c>
      <c r="H8730" s="0" t="s">
        <v>4266</v>
      </c>
      <c r="J8730" s="0" t="n">
        <v>3</v>
      </c>
      <c r="O8730" s="0" t="s">
        <v>29</v>
      </c>
    </row>
    <row r="8731" customFormat="false" ht="13.8" hidden="false" customHeight="false" outlineLevel="0" collapsed="false">
      <c r="A8731" s="0" t="s">
        <v>4242</v>
      </c>
      <c r="B8731" s="0" t="s">
        <v>4243</v>
      </c>
      <c r="C8731" s="0" t="n">
        <v>2047282</v>
      </c>
      <c r="D8731" s="0" t="s">
        <v>634</v>
      </c>
      <c r="G8731" s="0" t="n">
        <v>2047282</v>
      </c>
      <c r="H8731" s="0" t="s">
        <v>4267</v>
      </c>
      <c r="J8731" s="0" t="n">
        <v>4</v>
      </c>
      <c r="O8731" s="0" t="s">
        <v>29</v>
      </c>
    </row>
    <row r="8732" customFormat="false" ht="13.8" hidden="false" customHeight="false" outlineLevel="0" collapsed="false">
      <c r="A8732" s="0" t="s">
        <v>4242</v>
      </c>
      <c r="B8732" s="0" t="s">
        <v>4243</v>
      </c>
      <c r="C8732" s="0" t="n">
        <v>2047282</v>
      </c>
      <c r="D8732" s="0" t="s">
        <v>634</v>
      </c>
      <c r="G8732" s="0" t="n">
        <v>2047282</v>
      </c>
      <c r="H8732" s="0" t="s">
        <v>4268</v>
      </c>
      <c r="J8732" s="0" t="n">
        <v>4</v>
      </c>
      <c r="O8732" s="0" t="s">
        <v>29</v>
      </c>
    </row>
    <row r="8733" customFormat="false" ht="13.8" hidden="false" customHeight="false" outlineLevel="0" collapsed="false">
      <c r="A8733" s="0" t="s">
        <v>4242</v>
      </c>
      <c r="B8733" s="0" t="s">
        <v>4243</v>
      </c>
      <c r="C8733" s="0" t="n">
        <v>2047282</v>
      </c>
      <c r="D8733" s="0" t="s">
        <v>634</v>
      </c>
      <c r="G8733" s="0" t="n">
        <v>2047282</v>
      </c>
      <c r="H8733" s="0" t="s">
        <v>4269</v>
      </c>
      <c r="J8733" s="0" t="n">
        <v>4</v>
      </c>
      <c r="O8733" s="0" t="s">
        <v>29</v>
      </c>
    </row>
    <row r="8734" customFormat="false" ht="13.8" hidden="false" customHeight="false" outlineLevel="0" collapsed="false">
      <c r="A8734" s="0" t="s">
        <v>4270</v>
      </c>
      <c r="B8734" s="0" t="s">
        <v>4271</v>
      </c>
      <c r="C8734" s="0" t="n">
        <v>1503322</v>
      </c>
      <c r="D8734" s="0" t="s">
        <v>1134</v>
      </c>
      <c r="G8734" s="0" t="n">
        <v>1503322</v>
      </c>
      <c r="J8734" s="0" t="n">
        <v>-1</v>
      </c>
      <c r="K8734" s="0" t="n">
        <v>1</v>
      </c>
      <c r="O8734" s="0" t="s">
        <v>31</v>
      </c>
    </row>
    <row r="8735" customFormat="false" ht="13.8" hidden="false" customHeight="false" outlineLevel="0" collapsed="false">
      <c r="A8735" s="0" t="s">
        <v>4270</v>
      </c>
      <c r="B8735" s="0" t="s">
        <v>4271</v>
      </c>
      <c r="C8735" s="0" t="n">
        <v>1503322</v>
      </c>
      <c r="D8735" s="0" t="s">
        <v>1134</v>
      </c>
      <c r="G8735" s="0" t="n">
        <v>1503322</v>
      </c>
      <c r="J8735" s="0" t="s">
        <v>177</v>
      </c>
      <c r="K8735" s="0" t="n">
        <v>1</v>
      </c>
      <c r="O8735" s="0" t="s">
        <v>30</v>
      </c>
    </row>
    <row r="8736" customFormat="false" ht="13.8" hidden="false" customHeight="false" outlineLevel="0" collapsed="false">
      <c r="A8736" s="0" t="s">
        <v>4270</v>
      </c>
      <c r="B8736" s="0" t="s">
        <v>4271</v>
      </c>
      <c r="C8736" s="0" t="n">
        <v>1503322</v>
      </c>
      <c r="D8736" s="0" t="s">
        <v>1134</v>
      </c>
      <c r="G8736" s="0" t="n">
        <v>1503322</v>
      </c>
      <c r="J8736" s="0" t="s">
        <v>177</v>
      </c>
      <c r="K8736" s="0" t="n">
        <v>2</v>
      </c>
      <c r="O8736" s="0" t="s">
        <v>30</v>
      </c>
    </row>
    <row r="8737" customFormat="false" ht="13.8" hidden="false" customHeight="false" outlineLevel="0" collapsed="false">
      <c r="A8737" s="0" t="s">
        <v>4270</v>
      </c>
      <c r="B8737" s="0" t="s">
        <v>4271</v>
      </c>
      <c r="C8737" s="0" t="n">
        <v>1503322</v>
      </c>
      <c r="D8737" s="0" t="s">
        <v>1134</v>
      </c>
      <c r="G8737" s="0" t="n">
        <v>1503322</v>
      </c>
      <c r="J8737" s="0" t="s">
        <v>177</v>
      </c>
      <c r="K8737" s="0" t="n">
        <v>3</v>
      </c>
      <c r="O8737" s="0" t="s">
        <v>29</v>
      </c>
    </row>
    <row r="8738" customFormat="false" ht="13.8" hidden="false" customHeight="false" outlineLevel="0" collapsed="false">
      <c r="A8738" s="0" t="s">
        <v>4270</v>
      </c>
      <c r="B8738" s="0" t="s">
        <v>4271</v>
      </c>
      <c r="C8738" s="0" t="n">
        <v>1503322</v>
      </c>
      <c r="D8738" s="0" t="s">
        <v>1134</v>
      </c>
      <c r="G8738" s="0" t="n">
        <v>1503322</v>
      </c>
      <c r="J8738" s="0" t="s">
        <v>177</v>
      </c>
      <c r="K8738" s="0" t="n">
        <v>4</v>
      </c>
      <c r="O8738" s="0" t="s">
        <v>29</v>
      </c>
    </row>
    <row r="8739" customFormat="false" ht="13.8" hidden="false" customHeight="false" outlineLevel="0" collapsed="false">
      <c r="A8739" s="0" t="s">
        <v>4270</v>
      </c>
      <c r="B8739" s="0" t="s">
        <v>4271</v>
      </c>
      <c r="C8739" s="0" t="n">
        <v>1503322</v>
      </c>
      <c r="D8739" s="0" t="s">
        <v>1134</v>
      </c>
      <c r="G8739" s="0" t="n">
        <v>1503322</v>
      </c>
      <c r="J8739" s="0" t="n">
        <v>1</v>
      </c>
      <c r="K8739" s="0" t="n">
        <v>11</v>
      </c>
      <c r="O8739" s="0" t="s">
        <v>29</v>
      </c>
    </row>
    <row r="8740" customFormat="false" ht="13.8" hidden="false" customHeight="false" outlineLevel="0" collapsed="false">
      <c r="A8740" s="0" t="s">
        <v>4270</v>
      </c>
      <c r="B8740" s="0" t="s">
        <v>4271</v>
      </c>
      <c r="C8740" s="0" t="n">
        <v>1503322</v>
      </c>
      <c r="D8740" s="0" t="s">
        <v>1134</v>
      </c>
      <c r="G8740" s="0" t="n">
        <v>1503322</v>
      </c>
      <c r="J8740" s="0" t="n">
        <v>1</v>
      </c>
      <c r="K8740" s="0" t="n">
        <v>12</v>
      </c>
      <c r="O8740" s="0" t="s">
        <v>29</v>
      </c>
    </row>
    <row r="8741" customFormat="false" ht="13.8" hidden="false" customHeight="false" outlineLevel="0" collapsed="false">
      <c r="A8741" s="0" t="s">
        <v>4270</v>
      </c>
      <c r="B8741" s="0" t="s">
        <v>4271</v>
      </c>
      <c r="C8741" s="0" t="n">
        <v>1503322</v>
      </c>
      <c r="D8741" s="0" t="s">
        <v>1134</v>
      </c>
      <c r="G8741" s="0" t="n">
        <v>1503322</v>
      </c>
      <c r="J8741" s="0" t="n">
        <v>1</v>
      </c>
      <c r="K8741" s="0" t="n">
        <v>13</v>
      </c>
      <c r="O8741" s="0" t="s">
        <v>29</v>
      </c>
    </row>
    <row r="8742" customFormat="false" ht="13.8" hidden="false" customHeight="false" outlineLevel="0" collapsed="false">
      <c r="A8742" s="0" t="s">
        <v>4270</v>
      </c>
      <c r="B8742" s="0" t="s">
        <v>4271</v>
      </c>
      <c r="C8742" s="0" t="n">
        <v>1503322</v>
      </c>
      <c r="D8742" s="0" t="s">
        <v>1134</v>
      </c>
      <c r="G8742" s="0" t="n">
        <v>1503322</v>
      </c>
      <c r="J8742" s="0" t="n">
        <v>1</v>
      </c>
      <c r="K8742" s="0" t="n">
        <v>14</v>
      </c>
      <c r="O8742" s="0" t="s">
        <v>29</v>
      </c>
    </row>
    <row r="8743" customFormat="false" ht="13.8" hidden="false" customHeight="false" outlineLevel="0" collapsed="false">
      <c r="A8743" s="0" t="s">
        <v>4270</v>
      </c>
      <c r="B8743" s="0" t="s">
        <v>4271</v>
      </c>
      <c r="C8743" s="0" t="n">
        <v>1503322</v>
      </c>
      <c r="D8743" s="0" t="s">
        <v>1134</v>
      </c>
      <c r="G8743" s="0" t="n">
        <v>1503322</v>
      </c>
      <c r="J8743" s="0" t="n">
        <v>2</v>
      </c>
      <c r="K8743" s="0" t="n">
        <v>21</v>
      </c>
      <c r="O8743" s="0" t="s">
        <v>29</v>
      </c>
    </row>
    <row r="8744" customFormat="false" ht="13.8" hidden="false" customHeight="false" outlineLevel="0" collapsed="false">
      <c r="A8744" s="0" t="s">
        <v>4270</v>
      </c>
      <c r="B8744" s="0" t="s">
        <v>4271</v>
      </c>
      <c r="C8744" s="0" t="n">
        <v>1503322</v>
      </c>
      <c r="D8744" s="0" t="s">
        <v>1134</v>
      </c>
      <c r="G8744" s="0" t="n">
        <v>1503322</v>
      </c>
      <c r="J8744" s="0" t="n">
        <v>2</v>
      </c>
      <c r="K8744" s="0" t="n">
        <v>22</v>
      </c>
      <c r="O8744" s="0" t="s">
        <v>29</v>
      </c>
    </row>
    <row r="8745" customFormat="false" ht="13.8" hidden="false" customHeight="false" outlineLevel="0" collapsed="false">
      <c r="A8745" s="0" t="s">
        <v>4270</v>
      </c>
      <c r="B8745" s="0" t="s">
        <v>4271</v>
      </c>
      <c r="C8745" s="0" t="n">
        <v>1503322</v>
      </c>
      <c r="D8745" s="0" t="s">
        <v>1134</v>
      </c>
      <c r="G8745" s="0" t="n">
        <v>1503322</v>
      </c>
      <c r="J8745" s="0" t="n">
        <v>2</v>
      </c>
      <c r="K8745" s="0" t="n">
        <v>23</v>
      </c>
      <c r="O8745" s="0" t="s">
        <v>29</v>
      </c>
    </row>
    <row r="8746" customFormat="false" ht="13.8" hidden="false" customHeight="false" outlineLevel="0" collapsed="false">
      <c r="A8746" s="0" t="s">
        <v>4270</v>
      </c>
      <c r="B8746" s="0" t="s">
        <v>4271</v>
      </c>
      <c r="C8746" s="0" t="n">
        <v>1503322</v>
      </c>
      <c r="D8746" s="0" t="s">
        <v>1134</v>
      </c>
      <c r="G8746" s="0" t="n">
        <v>1503322</v>
      </c>
      <c r="J8746" s="0" t="n">
        <v>2</v>
      </c>
      <c r="K8746" s="0" t="n">
        <v>24</v>
      </c>
      <c r="O8746" s="0" t="s">
        <v>29</v>
      </c>
    </row>
    <row r="8747" customFormat="false" ht="13.8" hidden="false" customHeight="false" outlineLevel="0" collapsed="false">
      <c r="A8747" s="0" t="s">
        <v>4270</v>
      </c>
      <c r="B8747" s="0" t="s">
        <v>4271</v>
      </c>
      <c r="C8747" s="0" t="n">
        <v>1503322</v>
      </c>
      <c r="D8747" s="0" t="s">
        <v>1134</v>
      </c>
      <c r="G8747" s="0" t="n">
        <v>1503322</v>
      </c>
      <c r="J8747" s="0" t="n">
        <v>3</v>
      </c>
      <c r="K8747" s="0" t="n">
        <v>31</v>
      </c>
      <c r="O8747" s="0" t="s">
        <v>29</v>
      </c>
    </row>
    <row r="8748" customFormat="false" ht="13.8" hidden="false" customHeight="false" outlineLevel="0" collapsed="false">
      <c r="A8748" s="0" t="s">
        <v>4270</v>
      </c>
      <c r="B8748" s="0" t="s">
        <v>4271</v>
      </c>
      <c r="C8748" s="0" t="n">
        <v>1503322</v>
      </c>
      <c r="D8748" s="0" t="s">
        <v>1134</v>
      </c>
      <c r="G8748" s="0" t="n">
        <v>1503322</v>
      </c>
      <c r="J8748" s="0" t="n">
        <v>3</v>
      </c>
      <c r="K8748" s="0" t="n">
        <v>32</v>
      </c>
      <c r="O8748" s="0" t="s">
        <v>29</v>
      </c>
    </row>
    <row r="8749" customFormat="false" ht="13.8" hidden="false" customHeight="false" outlineLevel="0" collapsed="false">
      <c r="A8749" s="0" t="s">
        <v>4270</v>
      </c>
      <c r="B8749" s="0" t="s">
        <v>4271</v>
      </c>
      <c r="C8749" s="0" t="n">
        <v>1503322</v>
      </c>
      <c r="D8749" s="0" t="s">
        <v>1134</v>
      </c>
      <c r="G8749" s="0" t="n">
        <v>1503322</v>
      </c>
      <c r="J8749" s="0" t="n">
        <v>3</v>
      </c>
      <c r="K8749" s="0" t="n">
        <v>33</v>
      </c>
      <c r="O8749" s="0" t="s">
        <v>29</v>
      </c>
    </row>
    <row r="8750" customFormat="false" ht="13.8" hidden="false" customHeight="false" outlineLevel="0" collapsed="false">
      <c r="A8750" s="0" t="s">
        <v>4270</v>
      </c>
      <c r="B8750" s="0" t="s">
        <v>4271</v>
      </c>
      <c r="C8750" s="0" t="n">
        <v>1503322</v>
      </c>
      <c r="D8750" s="0" t="s">
        <v>1134</v>
      </c>
      <c r="G8750" s="0" t="n">
        <v>1503322</v>
      </c>
      <c r="J8750" s="0" t="n">
        <v>3</v>
      </c>
      <c r="K8750" s="0" t="n">
        <v>34</v>
      </c>
      <c r="O8750" s="0" t="s">
        <v>29</v>
      </c>
    </row>
    <row r="8751" customFormat="false" ht="13.8" hidden="false" customHeight="false" outlineLevel="0" collapsed="false">
      <c r="A8751" s="0" t="s">
        <v>4270</v>
      </c>
      <c r="B8751" s="0" t="s">
        <v>4271</v>
      </c>
      <c r="C8751" s="0" t="n">
        <v>1503322</v>
      </c>
      <c r="D8751" s="0" t="s">
        <v>1134</v>
      </c>
      <c r="G8751" s="0" t="n">
        <v>1503322</v>
      </c>
      <c r="J8751" s="0" t="n">
        <v>4</v>
      </c>
      <c r="K8751" s="0" t="n">
        <v>41</v>
      </c>
      <c r="O8751" s="0" t="s">
        <v>29</v>
      </c>
    </row>
    <row r="8752" customFormat="false" ht="13.8" hidden="false" customHeight="false" outlineLevel="0" collapsed="false">
      <c r="A8752" s="0" t="s">
        <v>4270</v>
      </c>
      <c r="B8752" s="0" t="s">
        <v>4271</v>
      </c>
      <c r="C8752" s="0" t="n">
        <v>1503322</v>
      </c>
      <c r="D8752" s="0" t="s">
        <v>1134</v>
      </c>
      <c r="G8752" s="0" t="n">
        <v>1503322</v>
      </c>
      <c r="J8752" s="0" t="n">
        <v>4</v>
      </c>
      <c r="K8752" s="0" t="n">
        <v>42</v>
      </c>
      <c r="O8752" s="0" t="s">
        <v>29</v>
      </c>
    </row>
    <row r="8753" customFormat="false" ht="13.8" hidden="false" customHeight="false" outlineLevel="0" collapsed="false">
      <c r="A8753" s="0" t="s">
        <v>4270</v>
      </c>
      <c r="B8753" s="0" t="s">
        <v>4271</v>
      </c>
      <c r="C8753" s="0" t="n">
        <v>1503322</v>
      </c>
      <c r="D8753" s="0" t="s">
        <v>1134</v>
      </c>
      <c r="G8753" s="0" t="n">
        <v>1503322</v>
      </c>
      <c r="J8753" s="0" t="n">
        <v>4</v>
      </c>
      <c r="K8753" s="0" t="n">
        <v>43</v>
      </c>
      <c r="O8753" s="0" t="s">
        <v>29</v>
      </c>
    </row>
    <row r="8754" customFormat="false" ht="13.8" hidden="false" customHeight="false" outlineLevel="0" collapsed="false">
      <c r="A8754" s="0" t="s">
        <v>4270</v>
      </c>
      <c r="B8754" s="0" t="s">
        <v>4271</v>
      </c>
      <c r="C8754" s="0" t="n">
        <v>1503322</v>
      </c>
      <c r="D8754" s="0" t="s">
        <v>1134</v>
      </c>
      <c r="G8754" s="0" t="n">
        <v>1503322</v>
      </c>
      <c r="J8754" s="0" t="n">
        <v>4</v>
      </c>
      <c r="K8754" s="0" t="n">
        <v>44</v>
      </c>
      <c r="O8754" s="0" t="s">
        <v>29</v>
      </c>
    </row>
    <row r="8755" customFormat="false" ht="13.8" hidden="false" customHeight="false" outlineLevel="0" collapsed="false">
      <c r="A8755" s="0" t="s">
        <v>4270</v>
      </c>
      <c r="B8755" s="0" t="s">
        <v>4271</v>
      </c>
      <c r="C8755" s="0" t="n">
        <v>1503322</v>
      </c>
      <c r="D8755" s="0" t="s">
        <v>1134</v>
      </c>
      <c r="G8755" s="0" t="n">
        <v>1503322</v>
      </c>
      <c r="J8755" s="0" t="n">
        <v>5</v>
      </c>
      <c r="K8755" s="0" t="n">
        <v>51</v>
      </c>
      <c r="O8755" s="0" t="s">
        <v>29</v>
      </c>
    </row>
    <row r="8756" customFormat="false" ht="13.8" hidden="false" customHeight="false" outlineLevel="0" collapsed="false">
      <c r="A8756" s="0" t="s">
        <v>4270</v>
      </c>
      <c r="B8756" s="0" t="s">
        <v>4271</v>
      </c>
      <c r="C8756" s="0" t="n">
        <v>1503322</v>
      </c>
      <c r="D8756" s="0" t="s">
        <v>1134</v>
      </c>
      <c r="G8756" s="0" t="n">
        <v>1503322</v>
      </c>
      <c r="J8756" s="0" t="n">
        <v>5</v>
      </c>
      <c r="K8756" s="0" t="n">
        <v>52</v>
      </c>
      <c r="O8756" s="0" t="s">
        <v>29</v>
      </c>
    </row>
    <row r="8757" customFormat="false" ht="13.8" hidden="false" customHeight="false" outlineLevel="0" collapsed="false">
      <c r="A8757" s="0" t="s">
        <v>4270</v>
      </c>
      <c r="B8757" s="0" t="s">
        <v>4271</v>
      </c>
      <c r="C8757" s="0" t="n">
        <v>1503322</v>
      </c>
      <c r="D8757" s="0" t="s">
        <v>1134</v>
      </c>
      <c r="G8757" s="0" t="n">
        <v>1503322</v>
      </c>
      <c r="J8757" s="0" t="n">
        <v>5</v>
      </c>
      <c r="K8757" s="0" t="n">
        <v>53</v>
      </c>
      <c r="O8757" s="0" t="s">
        <v>29</v>
      </c>
    </row>
    <row r="8758" customFormat="false" ht="13.8" hidden="false" customHeight="false" outlineLevel="0" collapsed="false">
      <c r="A8758" s="0" t="s">
        <v>4270</v>
      </c>
      <c r="B8758" s="0" t="s">
        <v>4271</v>
      </c>
      <c r="C8758" s="0" t="n">
        <v>1503322</v>
      </c>
      <c r="D8758" s="0" t="s">
        <v>1134</v>
      </c>
      <c r="G8758" s="0" t="n">
        <v>1503322</v>
      </c>
      <c r="J8758" s="0" t="n">
        <v>5</v>
      </c>
      <c r="K8758" s="0" t="n">
        <v>54</v>
      </c>
      <c r="O8758" s="0" t="s">
        <v>29</v>
      </c>
    </row>
    <row r="8759" customFormat="false" ht="13.8" hidden="false" customHeight="false" outlineLevel="0" collapsed="false">
      <c r="A8759" s="0" t="s">
        <v>4270</v>
      </c>
      <c r="B8759" s="0" t="s">
        <v>4271</v>
      </c>
      <c r="C8759" s="0" t="n">
        <v>1503322</v>
      </c>
      <c r="D8759" s="0" t="s">
        <v>1134</v>
      </c>
      <c r="G8759" s="0" t="n">
        <v>1503322</v>
      </c>
      <c r="J8759" s="0" t="n">
        <v>6</v>
      </c>
      <c r="K8759" s="0" t="n">
        <v>61</v>
      </c>
      <c r="O8759" s="0" t="s">
        <v>29</v>
      </c>
    </row>
    <row r="8760" customFormat="false" ht="13.8" hidden="false" customHeight="false" outlineLevel="0" collapsed="false">
      <c r="A8760" s="0" t="s">
        <v>4270</v>
      </c>
      <c r="B8760" s="0" t="s">
        <v>4271</v>
      </c>
      <c r="C8760" s="0" t="n">
        <v>1503322</v>
      </c>
      <c r="D8760" s="0" t="s">
        <v>1134</v>
      </c>
      <c r="G8760" s="0" t="n">
        <v>1503322</v>
      </c>
      <c r="J8760" s="0" t="n">
        <v>6</v>
      </c>
      <c r="K8760" s="0" t="n">
        <v>62</v>
      </c>
      <c r="O8760" s="0" t="s">
        <v>29</v>
      </c>
    </row>
    <row r="8761" customFormat="false" ht="13.8" hidden="false" customHeight="false" outlineLevel="0" collapsed="false">
      <c r="A8761" s="0" t="s">
        <v>4270</v>
      </c>
      <c r="B8761" s="0" t="s">
        <v>4271</v>
      </c>
      <c r="C8761" s="0" t="n">
        <v>1503322</v>
      </c>
      <c r="D8761" s="0" t="s">
        <v>1134</v>
      </c>
      <c r="G8761" s="0" t="n">
        <v>1503322</v>
      </c>
      <c r="J8761" s="0" t="n">
        <v>6</v>
      </c>
      <c r="K8761" s="0" t="n">
        <v>63</v>
      </c>
      <c r="O8761" s="0" t="s">
        <v>29</v>
      </c>
    </row>
    <row r="8762" customFormat="false" ht="13.8" hidden="false" customHeight="false" outlineLevel="0" collapsed="false">
      <c r="A8762" s="0" t="s">
        <v>4270</v>
      </c>
      <c r="B8762" s="0" t="s">
        <v>4271</v>
      </c>
      <c r="C8762" s="0" t="n">
        <v>1503322</v>
      </c>
      <c r="D8762" s="0" t="s">
        <v>1134</v>
      </c>
      <c r="G8762" s="0" t="n">
        <v>1503322</v>
      </c>
      <c r="J8762" s="0" t="n">
        <v>6</v>
      </c>
      <c r="K8762" s="0" t="n">
        <v>64</v>
      </c>
      <c r="O8762" s="0" t="s">
        <v>29</v>
      </c>
    </row>
    <row r="8763" customFormat="false" ht="13.8" hidden="false" customHeight="false" outlineLevel="0" collapsed="false">
      <c r="A8763" s="0" t="s">
        <v>4270</v>
      </c>
      <c r="B8763" s="0" t="s">
        <v>4271</v>
      </c>
      <c r="C8763" s="0" t="n">
        <v>1503322</v>
      </c>
      <c r="D8763" s="0" t="s">
        <v>1134</v>
      </c>
      <c r="G8763" s="0" t="n">
        <v>1503322</v>
      </c>
      <c r="J8763" s="0" t="n">
        <v>7</v>
      </c>
      <c r="K8763" s="0" t="n">
        <v>71</v>
      </c>
      <c r="O8763" s="0" t="s">
        <v>29</v>
      </c>
    </row>
    <row r="8764" customFormat="false" ht="13.8" hidden="false" customHeight="false" outlineLevel="0" collapsed="false">
      <c r="A8764" s="0" t="s">
        <v>4270</v>
      </c>
      <c r="B8764" s="0" t="s">
        <v>4271</v>
      </c>
      <c r="C8764" s="0" t="n">
        <v>1503322</v>
      </c>
      <c r="D8764" s="0" t="s">
        <v>1134</v>
      </c>
      <c r="G8764" s="0" t="n">
        <v>1503322</v>
      </c>
      <c r="J8764" s="0" t="n">
        <v>7</v>
      </c>
      <c r="K8764" s="0" t="n">
        <v>72</v>
      </c>
      <c r="O8764" s="0" t="s">
        <v>29</v>
      </c>
    </row>
    <row r="8765" customFormat="false" ht="13.8" hidden="false" customHeight="false" outlineLevel="0" collapsed="false">
      <c r="A8765" s="0" t="s">
        <v>4270</v>
      </c>
      <c r="B8765" s="0" t="s">
        <v>4271</v>
      </c>
      <c r="C8765" s="0" t="n">
        <v>1503322</v>
      </c>
      <c r="D8765" s="0" t="s">
        <v>1134</v>
      </c>
      <c r="G8765" s="0" t="n">
        <v>1503322</v>
      </c>
      <c r="J8765" s="0" t="n">
        <v>7</v>
      </c>
      <c r="K8765" s="0" t="n">
        <v>73</v>
      </c>
      <c r="O8765" s="0" t="s">
        <v>29</v>
      </c>
    </row>
    <row r="8766" customFormat="false" ht="13.8" hidden="false" customHeight="false" outlineLevel="0" collapsed="false">
      <c r="A8766" s="0" t="s">
        <v>4270</v>
      </c>
      <c r="B8766" s="0" t="s">
        <v>4271</v>
      </c>
      <c r="C8766" s="0" t="n">
        <v>1503322</v>
      </c>
      <c r="D8766" s="0" t="s">
        <v>1134</v>
      </c>
      <c r="G8766" s="0" t="n">
        <v>1503322</v>
      </c>
      <c r="J8766" s="0" t="n">
        <v>7</v>
      </c>
      <c r="K8766" s="0" t="n">
        <v>74</v>
      </c>
      <c r="O8766" s="0" t="s">
        <v>29</v>
      </c>
    </row>
    <row r="8767" customFormat="false" ht="13.8" hidden="false" customHeight="false" outlineLevel="0" collapsed="false">
      <c r="A8767" s="0" t="s">
        <v>4270</v>
      </c>
      <c r="B8767" s="0" t="s">
        <v>4271</v>
      </c>
      <c r="C8767" s="0" t="n">
        <v>1503322</v>
      </c>
      <c r="D8767" s="0" t="s">
        <v>1134</v>
      </c>
      <c r="G8767" s="0" t="n">
        <v>1503322</v>
      </c>
      <c r="J8767" s="0" t="n">
        <v>8</v>
      </c>
      <c r="K8767" s="0" t="n">
        <v>81</v>
      </c>
      <c r="O8767" s="0" t="s">
        <v>29</v>
      </c>
    </row>
    <row r="8768" customFormat="false" ht="13.8" hidden="false" customHeight="false" outlineLevel="0" collapsed="false">
      <c r="A8768" s="0" t="s">
        <v>4270</v>
      </c>
      <c r="B8768" s="0" t="s">
        <v>4271</v>
      </c>
      <c r="C8768" s="0" t="n">
        <v>1503322</v>
      </c>
      <c r="D8768" s="0" t="s">
        <v>1134</v>
      </c>
      <c r="G8768" s="0" t="n">
        <v>1503322</v>
      </c>
      <c r="J8768" s="0" t="n">
        <v>8</v>
      </c>
      <c r="K8768" s="0" t="n">
        <v>82</v>
      </c>
      <c r="O8768" s="0" t="s">
        <v>29</v>
      </c>
    </row>
    <row r="8769" customFormat="false" ht="13.8" hidden="false" customHeight="false" outlineLevel="0" collapsed="false">
      <c r="A8769" s="0" t="s">
        <v>4270</v>
      </c>
      <c r="B8769" s="0" t="s">
        <v>4271</v>
      </c>
      <c r="C8769" s="0" t="n">
        <v>1503322</v>
      </c>
      <c r="D8769" s="0" t="s">
        <v>1134</v>
      </c>
      <c r="G8769" s="0" t="n">
        <v>1503322</v>
      </c>
      <c r="J8769" s="0" t="n">
        <v>8</v>
      </c>
      <c r="K8769" s="0" t="n">
        <v>83</v>
      </c>
      <c r="O8769" s="0" t="s">
        <v>29</v>
      </c>
    </row>
    <row r="8770" customFormat="false" ht="13.8" hidden="false" customHeight="false" outlineLevel="0" collapsed="false">
      <c r="A8770" s="0" t="s">
        <v>4270</v>
      </c>
      <c r="B8770" s="0" t="s">
        <v>4271</v>
      </c>
      <c r="C8770" s="0" t="n">
        <v>1503322</v>
      </c>
      <c r="D8770" s="0" t="s">
        <v>1134</v>
      </c>
      <c r="G8770" s="0" t="n">
        <v>1503322</v>
      </c>
      <c r="J8770" s="0" t="n">
        <v>8</v>
      </c>
      <c r="K8770" s="0" t="n">
        <v>84</v>
      </c>
      <c r="O8770" s="0" t="s">
        <v>29</v>
      </c>
    </row>
    <row r="8771" customFormat="false" ht="13.8" hidden="false" customHeight="false" outlineLevel="0" collapsed="false">
      <c r="A8771" s="0" t="s">
        <v>4270</v>
      </c>
      <c r="B8771" s="0" t="s">
        <v>4271</v>
      </c>
      <c r="C8771" s="0" t="n">
        <v>1503322</v>
      </c>
      <c r="D8771" s="0" t="s">
        <v>1134</v>
      </c>
      <c r="G8771" s="0" t="n">
        <v>1503322</v>
      </c>
      <c r="J8771" s="0" t="n">
        <v>9</v>
      </c>
      <c r="K8771" s="0" t="n">
        <v>91</v>
      </c>
      <c r="O8771" s="0" t="s">
        <v>29</v>
      </c>
    </row>
    <row r="8772" customFormat="false" ht="13.8" hidden="false" customHeight="false" outlineLevel="0" collapsed="false">
      <c r="A8772" s="0" t="s">
        <v>4270</v>
      </c>
      <c r="B8772" s="0" t="s">
        <v>4271</v>
      </c>
      <c r="C8772" s="0" t="n">
        <v>1503322</v>
      </c>
      <c r="D8772" s="0" t="s">
        <v>1134</v>
      </c>
      <c r="G8772" s="0" t="n">
        <v>1503322</v>
      </c>
      <c r="J8772" s="0" t="n">
        <v>9</v>
      </c>
      <c r="K8772" s="0" t="n">
        <v>92</v>
      </c>
      <c r="O8772" s="0" t="s">
        <v>29</v>
      </c>
    </row>
    <row r="8773" customFormat="false" ht="13.8" hidden="false" customHeight="false" outlineLevel="0" collapsed="false">
      <c r="A8773" s="0" t="s">
        <v>4270</v>
      </c>
      <c r="B8773" s="0" t="s">
        <v>4271</v>
      </c>
      <c r="C8773" s="0" t="n">
        <v>1503322</v>
      </c>
      <c r="D8773" s="0" t="s">
        <v>1134</v>
      </c>
      <c r="G8773" s="0" t="n">
        <v>1503322</v>
      </c>
      <c r="J8773" s="0" t="n">
        <v>9</v>
      </c>
      <c r="K8773" s="0" t="n">
        <v>93</v>
      </c>
      <c r="O8773" s="0" t="s">
        <v>29</v>
      </c>
    </row>
    <row r="8774" customFormat="false" ht="13.8" hidden="false" customHeight="false" outlineLevel="0" collapsed="false">
      <c r="A8774" s="0" t="s">
        <v>4270</v>
      </c>
      <c r="B8774" s="0" t="s">
        <v>4271</v>
      </c>
      <c r="C8774" s="0" t="n">
        <v>1503322</v>
      </c>
      <c r="D8774" s="0" t="s">
        <v>1134</v>
      </c>
      <c r="G8774" s="0" t="n">
        <v>1503322</v>
      </c>
      <c r="J8774" s="0" t="n">
        <v>9</v>
      </c>
      <c r="K8774" s="0" t="n">
        <v>94</v>
      </c>
      <c r="O8774" s="0" t="s">
        <v>29</v>
      </c>
    </row>
    <row r="8775" customFormat="false" ht="13.8" hidden="false" customHeight="false" outlineLevel="0" collapsed="false">
      <c r="A8775" s="0" t="s">
        <v>4270</v>
      </c>
      <c r="B8775" s="0" t="s">
        <v>4271</v>
      </c>
      <c r="C8775" s="0" t="n">
        <v>1503322</v>
      </c>
      <c r="D8775" s="0" t="s">
        <v>1134</v>
      </c>
      <c r="G8775" s="0" t="n">
        <v>1503322</v>
      </c>
      <c r="J8775" s="0" t="n">
        <v>10</v>
      </c>
      <c r="K8775" s="0" t="n">
        <v>101</v>
      </c>
      <c r="O8775" s="0" t="s">
        <v>29</v>
      </c>
    </row>
    <row r="8776" customFormat="false" ht="13.8" hidden="false" customHeight="false" outlineLevel="0" collapsed="false">
      <c r="A8776" s="0" t="s">
        <v>4270</v>
      </c>
      <c r="B8776" s="0" t="s">
        <v>4271</v>
      </c>
      <c r="C8776" s="0" t="n">
        <v>1503322</v>
      </c>
      <c r="D8776" s="0" t="s">
        <v>1134</v>
      </c>
      <c r="G8776" s="0" t="n">
        <v>1503322</v>
      </c>
      <c r="J8776" s="0" t="n">
        <v>10</v>
      </c>
      <c r="K8776" s="0" t="n">
        <v>102</v>
      </c>
      <c r="O8776" s="0" t="s">
        <v>29</v>
      </c>
    </row>
    <row r="8777" customFormat="false" ht="13.8" hidden="false" customHeight="false" outlineLevel="0" collapsed="false">
      <c r="A8777" s="0" t="s">
        <v>4270</v>
      </c>
      <c r="B8777" s="0" t="s">
        <v>4271</v>
      </c>
      <c r="C8777" s="0" t="n">
        <v>1503322</v>
      </c>
      <c r="D8777" s="0" t="s">
        <v>1134</v>
      </c>
      <c r="G8777" s="0" t="n">
        <v>1503322</v>
      </c>
      <c r="J8777" s="0" t="n">
        <v>10</v>
      </c>
      <c r="K8777" s="0" t="n">
        <v>103</v>
      </c>
      <c r="O8777" s="0" t="s">
        <v>29</v>
      </c>
    </row>
    <row r="8778" customFormat="false" ht="13.8" hidden="false" customHeight="false" outlineLevel="0" collapsed="false">
      <c r="A8778" s="0" t="s">
        <v>4270</v>
      </c>
      <c r="B8778" s="0" t="s">
        <v>4271</v>
      </c>
      <c r="C8778" s="0" t="n">
        <v>1503322</v>
      </c>
      <c r="D8778" s="0" t="s">
        <v>1134</v>
      </c>
      <c r="G8778" s="0" t="n">
        <v>1503322</v>
      </c>
      <c r="J8778" s="0" t="n">
        <v>10</v>
      </c>
      <c r="K8778" s="0" t="n">
        <v>104</v>
      </c>
      <c r="O8778" s="0" t="s">
        <v>29</v>
      </c>
    </row>
    <row r="8779" customFormat="false" ht="13.8" hidden="false" customHeight="false" outlineLevel="0" collapsed="false">
      <c r="A8779" s="0" t="s">
        <v>4270</v>
      </c>
      <c r="B8779" s="0" t="s">
        <v>4271</v>
      </c>
      <c r="C8779" s="0" t="n">
        <v>1503322</v>
      </c>
      <c r="D8779" s="0" t="s">
        <v>1134</v>
      </c>
      <c r="G8779" s="0" t="n">
        <v>1503322</v>
      </c>
      <c r="J8779" s="0" t="n">
        <v>11</v>
      </c>
      <c r="K8779" s="0" t="n">
        <v>111</v>
      </c>
      <c r="O8779" s="0" t="s">
        <v>29</v>
      </c>
    </row>
    <row r="8780" customFormat="false" ht="13.8" hidden="false" customHeight="false" outlineLevel="0" collapsed="false">
      <c r="A8780" s="0" t="s">
        <v>4270</v>
      </c>
      <c r="B8780" s="0" t="s">
        <v>4271</v>
      </c>
      <c r="C8780" s="0" t="n">
        <v>1503322</v>
      </c>
      <c r="D8780" s="0" t="s">
        <v>1134</v>
      </c>
      <c r="G8780" s="0" t="n">
        <v>1503322</v>
      </c>
      <c r="J8780" s="0" t="n">
        <v>11</v>
      </c>
      <c r="K8780" s="0" t="n">
        <v>112</v>
      </c>
      <c r="O8780" s="0" t="s">
        <v>29</v>
      </c>
    </row>
    <row r="8781" customFormat="false" ht="13.8" hidden="false" customHeight="false" outlineLevel="0" collapsed="false">
      <c r="A8781" s="0" t="s">
        <v>4270</v>
      </c>
      <c r="B8781" s="0" t="s">
        <v>4271</v>
      </c>
      <c r="C8781" s="0" t="n">
        <v>1503322</v>
      </c>
      <c r="D8781" s="0" t="s">
        <v>1134</v>
      </c>
      <c r="G8781" s="0" t="n">
        <v>1503322</v>
      </c>
      <c r="J8781" s="0" t="n">
        <v>11</v>
      </c>
      <c r="K8781" s="0" t="n">
        <v>113</v>
      </c>
      <c r="O8781" s="0" t="s">
        <v>29</v>
      </c>
    </row>
    <row r="8782" customFormat="false" ht="13.8" hidden="false" customHeight="false" outlineLevel="0" collapsed="false">
      <c r="A8782" s="0" t="s">
        <v>4270</v>
      </c>
      <c r="B8782" s="0" t="s">
        <v>4271</v>
      </c>
      <c r="C8782" s="0" t="n">
        <v>1503322</v>
      </c>
      <c r="D8782" s="0" t="s">
        <v>1134</v>
      </c>
      <c r="G8782" s="0" t="n">
        <v>1503322</v>
      </c>
      <c r="J8782" s="0" t="n">
        <v>11</v>
      </c>
      <c r="K8782" s="0" t="n">
        <v>114</v>
      </c>
      <c r="O8782" s="0" t="s">
        <v>29</v>
      </c>
    </row>
    <row r="8783" customFormat="false" ht="13.8" hidden="false" customHeight="false" outlineLevel="0" collapsed="false">
      <c r="A8783" s="0" t="s">
        <v>4270</v>
      </c>
      <c r="B8783" s="0" t="s">
        <v>4271</v>
      </c>
      <c r="C8783" s="0" t="n">
        <v>1503322</v>
      </c>
      <c r="D8783" s="0" t="s">
        <v>1134</v>
      </c>
      <c r="G8783" s="0" t="n">
        <v>1503322</v>
      </c>
      <c r="J8783" s="0" t="n">
        <v>12</v>
      </c>
      <c r="K8783" s="0" t="n">
        <v>121</v>
      </c>
      <c r="O8783" s="0" t="s">
        <v>29</v>
      </c>
    </row>
    <row r="8784" customFormat="false" ht="13.8" hidden="false" customHeight="false" outlineLevel="0" collapsed="false">
      <c r="A8784" s="0" t="s">
        <v>4270</v>
      </c>
      <c r="B8784" s="0" t="s">
        <v>4271</v>
      </c>
      <c r="C8784" s="0" t="n">
        <v>1503322</v>
      </c>
      <c r="D8784" s="0" t="s">
        <v>1134</v>
      </c>
      <c r="G8784" s="0" t="n">
        <v>1503322</v>
      </c>
      <c r="J8784" s="0" t="n">
        <v>12</v>
      </c>
      <c r="K8784" s="0" t="n">
        <v>122</v>
      </c>
      <c r="O8784" s="0" t="s">
        <v>29</v>
      </c>
    </row>
    <row r="8785" customFormat="false" ht="13.8" hidden="false" customHeight="false" outlineLevel="0" collapsed="false">
      <c r="A8785" s="0" t="s">
        <v>4270</v>
      </c>
      <c r="B8785" s="0" t="s">
        <v>4271</v>
      </c>
      <c r="C8785" s="0" t="n">
        <v>1503322</v>
      </c>
      <c r="D8785" s="0" t="s">
        <v>1134</v>
      </c>
      <c r="G8785" s="0" t="n">
        <v>1503322</v>
      </c>
      <c r="J8785" s="0" t="n">
        <v>12</v>
      </c>
      <c r="K8785" s="0" t="n">
        <v>123</v>
      </c>
      <c r="O8785" s="0" t="s">
        <v>29</v>
      </c>
    </row>
    <row r="8786" customFormat="false" ht="13.8" hidden="false" customHeight="false" outlineLevel="0" collapsed="false">
      <c r="A8786" s="0" t="s">
        <v>4270</v>
      </c>
      <c r="B8786" s="0" t="s">
        <v>4271</v>
      </c>
      <c r="C8786" s="0" t="n">
        <v>1503322</v>
      </c>
      <c r="D8786" s="0" t="s">
        <v>1134</v>
      </c>
      <c r="G8786" s="0" t="n">
        <v>1503322</v>
      </c>
      <c r="J8786" s="0" t="n">
        <v>12</v>
      </c>
      <c r="K8786" s="0" t="n">
        <v>124</v>
      </c>
      <c r="O8786" s="0" t="s">
        <v>29</v>
      </c>
    </row>
    <row r="8787" customFormat="false" ht="13.8" hidden="false" customHeight="false" outlineLevel="0" collapsed="false">
      <c r="A8787" s="0" t="s">
        <v>4272</v>
      </c>
      <c r="B8787" s="0" t="s">
        <v>4273</v>
      </c>
      <c r="C8787" s="0" t="n">
        <v>2791900</v>
      </c>
      <c r="D8787" s="0" t="s">
        <v>1134</v>
      </c>
      <c r="G8787" s="0" t="n">
        <v>2791900</v>
      </c>
      <c r="J8787" s="0" t="n">
        <v>-1</v>
      </c>
      <c r="K8787" s="0" t="n">
        <v>1</v>
      </c>
      <c r="O8787" s="0" t="s">
        <v>31</v>
      </c>
    </row>
    <row r="8788" customFormat="false" ht="13.8" hidden="false" customHeight="false" outlineLevel="0" collapsed="false">
      <c r="A8788" s="0" t="s">
        <v>4272</v>
      </c>
      <c r="B8788" s="0" t="s">
        <v>4273</v>
      </c>
      <c r="C8788" s="0" t="n">
        <v>2791900</v>
      </c>
      <c r="D8788" s="0" t="s">
        <v>1134</v>
      </c>
      <c r="G8788" s="0" t="n">
        <v>2791900</v>
      </c>
      <c r="J8788" s="0" t="s">
        <v>177</v>
      </c>
      <c r="K8788" s="0" t="n">
        <v>1</v>
      </c>
      <c r="O8788" s="0" t="s">
        <v>30</v>
      </c>
    </row>
    <row r="8789" customFormat="false" ht="13.8" hidden="false" customHeight="false" outlineLevel="0" collapsed="false">
      <c r="A8789" s="0" t="s">
        <v>4272</v>
      </c>
      <c r="B8789" s="0" t="s">
        <v>4273</v>
      </c>
      <c r="C8789" s="0" t="n">
        <v>2791900</v>
      </c>
      <c r="D8789" s="0" t="s">
        <v>1134</v>
      </c>
      <c r="G8789" s="0" t="n">
        <v>2791900</v>
      </c>
      <c r="J8789" s="0" t="n">
        <v>1</v>
      </c>
      <c r="K8789" s="0" t="n">
        <v>11</v>
      </c>
      <c r="O8789" s="0" t="s">
        <v>29</v>
      </c>
    </row>
    <row r="8790" customFormat="false" ht="13.8" hidden="false" customHeight="false" outlineLevel="0" collapsed="false">
      <c r="A8790" s="0" t="s">
        <v>4272</v>
      </c>
      <c r="B8790" s="0" t="s">
        <v>4273</v>
      </c>
      <c r="C8790" s="0" t="n">
        <v>2791900</v>
      </c>
      <c r="D8790" s="0" t="s">
        <v>1134</v>
      </c>
      <c r="G8790" s="0" t="n">
        <v>2791900</v>
      </c>
      <c r="J8790" s="0" t="n">
        <v>2</v>
      </c>
      <c r="K8790" s="0" t="n">
        <v>21</v>
      </c>
      <c r="O8790" s="0" t="s">
        <v>29</v>
      </c>
    </row>
    <row r="8791" customFormat="false" ht="13.8" hidden="false" customHeight="false" outlineLevel="0" collapsed="false">
      <c r="A8791" s="0" t="s">
        <v>4272</v>
      </c>
      <c r="B8791" s="0" t="s">
        <v>4273</v>
      </c>
      <c r="C8791" s="0" t="n">
        <v>2791900</v>
      </c>
      <c r="D8791" s="0" t="s">
        <v>1134</v>
      </c>
      <c r="G8791" s="0" t="n">
        <v>2791900</v>
      </c>
      <c r="J8791" s="0" t="n">
        <v>3</v>
      </c>
      <c r="K8791" s="0" t="n">
        <v>31</v>
      </c>
      <c r="O8791" s="0" t="s">
        <v>29</v>
      </c>
    </row>
    <row r="8792" customFormat="false" ht="13.8" hidden="false" customHeight="false" outlineLevel="0" collapsed="false">
      <c r="A8792" s="0" t="s">
        <v>4272</v>
      </c>
      <c r="B8792" s="0" t="s">
        <v>4273</v>
      </c>
      <c r="C8792" s="0" t="n">
        <v>2791900</v>
      </c>
      <c r="D8792" s="0" t="s">
        <v>1134</v>
      </c>
      <c r="G8792" s="0" t="n">
        <v>2791900</v>
      </c>
      <c r="J8792" s="0" t="n">
        <v>4</v>
      </c>
      <c r="K8792" s="0" t="n">
        <v>41</v>
      </c>
      <c r="O8792" s="0" t="s">
        <v>29</v>
      </c>
    </row>
    <row r="8793" customFormat="false" ht="13.8" hidden="false" customHeight="false" outlineLevel="0" collapsed="false">
      <c r="A8793" s="0" t="s">
        <v>4274</v>
      </c>
      <c r="B8793" s="0" t="s">
        <v>4275</v>
      </c>
      <c r="C8793" s="0" t="n">
        <v>5584455</v>
      </c>
      <c r="D8793" s="0" t="n">
        <v>1000</v>
      </c>
      <c r="G8793" s="0" t="n">
        <v>5584455</v>
      </c>
      <c r="I8793" s="0" t="n">
        <v>137</v>
      </c>
      <c r="J8793" s="0" t="n">
        <v>-1</v>
      </c>
      <c r="K8793" s="0" t="n">
        <v>-101</v>
      </c>
      <c r="O8793" s="0" t="s">
        <v>31</v>
      </c>
    </row>
    <row r="8794" customFormat="false" ht="13.8" hidden="false" customHeight="false" outlineLevel="0" collapsed="false">
      <c r="A8794" s="0" t="s">
        <v>4274</v>
      </c>
      <c r="B8794" s="0" t="s">
        <v>4275</v>
      </c>
      <c r="C8794" s="0" t="n">
        <v>5584455</v>
      </c>
      <c r="D8794" s="0" t="n">
        <v>1000</v>
      </c>
      <c r="G8794" s="0" t="n">
        <v>5584455</v>
      </c>
      <c r="I8794" s="0" t="n">
        <v>137</v>
      </c>
      <c r="J8794" s="0" t="n">
        <v>0</v>
      </c>
      <c r="K8794" s="0" t="n">
        <v>1</v>
      </c>
      <c r="O8794" s="0" t="s">
        <v>29</v>
      </c>
    </row>
    <row r="8795" customFormat="false" ht="13.8" hidden="false" customHeight="false" outlineLevel="0" collapsed="false">
      <c r="A8795" s="0" t="s">
        <v>4274</v>
      </c>
      <c r="B8795" s="0" t="s">
        <v>4275</v>
      </c>
      <c r="C8795" s="0" t="n">
        <v>5584455</v>
      </c>
      <c r="D8795" s="0" t="n">
        <v>1000</v>
      </c>
      <c r="G8795" s="0" t="n">
        <v>5584455</v>
      </c>
      <c r="I8795" s="0" t="n">
        <v>137</v>
      </c>
      <c r="J8795" s="0" t="n">
        <v>0</v>
      </c>
      <c r="K8795" s="0" t="n">
        <v>2</v>
      </c>
      <c r="O8795" s="0" t="s">
        <v>29</v>
      </c>
    </row>
    <row r="8796" customFormat="false" ht="13.8" hidden="false" customHeight="false" outlineLevel="0" collapsed="false">
      <c r="A8796" s="0" t="s">
        <v>4274</v>
      </c>
      <c r="B8796" s="0" t="s">
        <v>4275</v>
      </c>
      <c r="C8796" s="0" t="n">
        <v>5584455</v>
      </c>
      <c r="D8796" s="0" t="n">
        <v>1000</v>
      </c>
      <c r="G8796" s="0" t="n">
        <v>5584455</v>
      </c>
      <c r="I8796" s="0" t="n">
        <v>137</v>
      </c>
      <c r="J8796" s="0" t="n">
        <v>1</v>
      </c>
      <c r="K8796" s="0" t="n">
        <v>101</v>
      </c>
      <c r="O8796" s="0" t="s">
        <v>29</v>
      </c>
    </row>
    <row r="8797" customFormat="false" ht="13.8" hidden="false" customHeight="false" outlineLevel="0" collapsed="false">
      <c r="A8797" s="0" t="s">
        <v>4274</v>
      </c>
      <c r="B8797" s="0" t="s">
        <v>4275</v>
      </c>
      <c r="C8797" s="0" t="n">
        <v>5584455</v>
      </c>
      <c r="D8797" s="0" t="n">
        <v>1000</v>
      </c>
      <c r="G8797" s="0" t="n">
        <v>5584455</v>
      </c>
      <c r="I8797" s="0" t="n">
        <v>137</v>
      </c>
      <c r="J8797" s="0" t="n">
        <v>1</v>
      </c>
      <c r="K8797" s="0" t="n">
        <v>102</v>
      </c>
      <c r="O8797" s="0" t="s">
        <v>29</v>
      </c>
    </row>
    <row r="8798" customFormat="false" ht="13.8" hidden="false" customHeight="false" outlineLevel="0" collapsed="false">
      <c r="A8798" s="0" t="s">
        <v>4274</v>
      </c>
      <c r="B8798" s="0" t="s">
        <v>4275</v>
      </c>
      <c r="C8798" s="0" t="n">
        <v>5584455</v>
      </c>
      <c r="D8798" s="0" t="n">
        <v>1000</v>
      </c>
      <c r="G8798" s="0" t="n">
        <v>5584455</v>
      </c>
      <c r="I8798" s="0" t="n">
        <v>137</v>
      </c>
      <c r="J8798" s="0" t="n">
        <v>1</v>
      </c>
      <c r="K8798" s="0" t="n">
        <v>103</v>
      </c>
      <c r="O8798" s="0" t="s">
        <v>29</v>
      </c>
    </row>
    <row r="8799" customFormat="false" ht="13.8" hidden="false" customHeight="false" outlineLevel="0" collapsed="false">
      <c r="A8799" s="0" t="s">
        <v>4274</v>
      </c>
      <c r="B8799" s="0" t="s">
        <v>4275</v>
      </c>
      <c r="C8799" s="0" t="n">
        <v>5584455</v>
      </c>
      <c r="D8799" s="0" t="n">
        <v>1000</v>
      </c>
      <c r="G8799" s="0" t="n">
        <v>5584455</v>
      </c>
      <c r="I8799" s="0" t="n">
        <v>137</v>
      </c>
      <c r="J8799" s="0" t="n">
        <v>2</v>
      </c>
      <c r="K8799" s="0" t="n">
        <v>201</v>
      </c>
      <c r="O8799" s="0" t="s">
        <v>29</v>
      </c>
    </row>
    <row r="8800" customFormat="false" ht="13.8" hidden="false" customHeight="false" outlineLevel="0" collapsed="false">
      <c r="A8800" s="0" t="s">
        <v>4274</v>
      </c>
      <c r="B8800" s="0" t="s">
        <v>4275</v>
      </c>
      <c r="C8800" s="0" t="n">
        <v>5584455</v>
      </c>
      <c r="D8800" s="0" t="n">
        <v>1000</v>
      </c>
      <c r="G8800" s="0" t="n">
        <v>5584455</v>
      </c>
      <c r="I8800" s="0" t="n">
        <v>137</v>
      </c>
      <c r="J8800" s="0" t="n">
        <v>2</v>
      </c>
      <c r="K8800" s="0" t="n">
        <v>202</v>
      </c>
      <c r="O8800" s="0" t="s">
        <v>29</v>
      </c>
    </row>
    <row r="8801" customFormat="false" ht="13.8" hidden="false" customHeight="false" outlineLevel="0" collapsed="false">
      <c r="A8801" s="0" t="s">
        <v>4274</v>
      </c>
      <c r="B8801" s="0" t="s">
        <v>4275</v>
      </c>
      <c r="C8801" s="0" t="n">
        <v>5584455</v>
      </c>
      <c r="D8801" s="0" t="n">
        <v>1000</v>
      </c>
      <c r="G8801" s="0" t="n">
        <v>5584455</v>
      </c>
      <c r="I8801" s="0" t="n">
        <v>137</v>
      </c>
      <c r="J8801" s="0" t="n">
        <v>2</v>
      </c>
      <c r="K8801" s="0" t="n">
        <v>203</v>
      </c>
      <c r="O8801" s="0" t="s">
        <v>29</v>
      </c>
    </row>
    <row r="8802" customFormat="false" ht="13.8" hidden="false" customHeight="false" outlineLevel="0" collapsed="false">
      <c r="A8802" s="0" t="s">
        <v>4274</v>
      </c>
      <c r="B8802" s="0" t="s">
        <v>4275</v>
      </c>
      <c r="C8802" s="0" t="n">
        <v>5584455</v>
      </c>
      <c r="D8802" s="0" t="n">
        <v>1000</v>
      </c>
      <c r="G8802" s="0" t="n">
        <v>5584455</v>
      </c>
      <c r="I8802" s="0" t="n">
        <v>137</v>
      </c>
      <c r="J8802" s="0" t="n">
        <v>3</v>
      </c>
      <c r="K8802" s="0" t="n">
        <v>301</v>
      </c>
      <c r="O8802" s="0" t="s">
        <v>29</v>
      </c>
    </row>
    <row r="8803" customFormat="false" ht="13.8" hidden="false" customHeight="false" outlineLevel="0" collapsed="false">
      <c r="A8803" s="0" t="s">
        <v>4274</v>
      </c>
      <c r="B8803" s="0" t="s">
        <v>4275</v>
      </c>
      <c r="C8803" s="0" t="n">
        <v>5584455</v>
      </c>
      <c r="D8803" s="0" t="n">
        <v>1000</v>
      </c>
      <c r="G8803" s="0" t="n">
        <v>5584455</v>
      </c>
      <c r="I8803" s="0" t="n">
        <v>137</v>
      </c>
      <c r="J8803" s="0" t="n">
        <v>3</v>
      </c>
      <c r="K8803" s="0" t="n">
        <v>302</v>
      </c>
      <c r="O8803" s="0" t="s">
        <v>29</v>
      </c>
    </row>
    <row r="8804" customFormat="false" ht="13.8" hidden="false" customHeight="false" outlineLevel="0" collapsed="false">
      <c r="A8804" s="0" t="s">
        <v>4274</v>
      </c>
      <c r="B8804" s="0" t="s">
        <v>4275</v>
      </c>
      <c r="C8804" s="0" t="n">
        <v>5584455</v>
      </c>
      <c r="D8804" s="0" t="n">
        <v>1000</v>
      </c>
      <c r="G8804" s="0" t="n">
        <v>5584455</v>
      </c>
      <c r="I8804" s="0" t="n">
        <v>137</v>
      </c>
      <c r="J8804" s="0" t="n">
        <v>4</v>
      </c>
      <c r="K8804" s="0" t="n">
        <v>401</v>
      </c>
      <c r="O8804" s="0" t="s">
        <v>29</v>
      </c>
    </row>
    <row r="8805" customFormat="false" ht="13.8" hidden="false" customHeight="false" outlineLevel="0" collapsed="false">
      <c r="A8805" s="0" t="s">
        <v>4274</v>
      </c>
      <c r="B8805" s="0" t="s">
        <v>4275</v>
      </c>
      <c r="C8805" s="0" t="n">
        <v>5584455</v>
      </c>
      <c r="D8805" s="0" t="n">
        <v>1000</v>
      </c>
      <c r="G8805" s="0" t="n">
        <v>5584455</v>
      </c>
      <c r="I8805" s="0" t="n">
        <v>137</v>
      </c>
      <c r="J8805" s="0" t="n">
        <v>4</v>
      </c>
      <c r="K8805" s="0" t="n">
        <v>402</v>
      </c>
      <c r="O8805" s="0" t="s">
        <v>29</v>
      </c>
    </row>
    <row r="8806" customFormat="false" ht="13.8" hidden="false" customHeight="false" outlineLevel="0" collapsed="false">
      <c r="A8806" s="0" t="s">
        <v>4274</v>
      </c>
      <c r="B8806" s="0" t="s">
        <v>4275</v>
      </c>
      <c r="C8806" s="0" t="n">
        <v>5584455</v>
      </c>
      <c r="D8806" s="0" t="n">
        <v>1000</v>
      </c>
      <c r="G8806" s="0" t="n">
        <v>5584455</v>
      </c>
      <c r="I8806" s="0" t="n">
        <v>137</v>
      </c>
      <c r="J8806" s="0" t="n">
        <v>4</v>
      </c>
      <c r="K8806" s="0" t="n">
        <v>403</v>
      </c>
      <c r="O8806" s="0" t="s">
        <v>29</v>
      </c>
    </row>
    <row r="8807" customFormat="false" ht="13.8" hidden="false" customHeight="false" outlineLevel="0" collapsed="false">
      <c r="A8807" s="0" t="s">
        <v>4274</v>
      </c>
      <c r="B8807" s="0" t="s">
        <v>4275</v>
      </c>
      <c r="C8807" s="0" t="n">
        <v>5584455</v>
      </c>
      <c r="D8807" s="0" t="n">
        <v>1000</v>
      </c>
      <c r="G8807" s="0" t="n">
        <v>5584455</v>
      </c>
      <c r="I8807" s="0" t="n">
        <v>139</v>
      </c>
      <c r="J8807" s="0" t="n">
        <v>-1</v>
      </c>
      <c r="K8807" s="0" t="n">
        <v>-102</v>
      </c>
      <c r="O8807" s="0" t="s">
        <v>31</v>
      </c>
    </row>
    <row r="8808" customFormat="false" ht="13.8" hidden="false" customHeight="false" outlineLevel="0" collapsed="false">
      <c r="A8808" s="0" t="s">
        <v>4274</v>
      </c>
      <c r="B8808" s="0" t="s">
        <v>4275</v>
      </c>
      <c r="C8808" s="0" t="n">
        <v>5584455</v>
      </c>
      <c r="D8808" s="0" t="n">
        <v>1000</v>
      </c>
      <c r="G8808" s="0" t="n">
        <v>5584455</v>
      </c>
      <c r="I8808" s="0" t="n">
        <v>139</v>
      </c>
      <c r="J8808" s="0" t="n">
        <v>0</v>
      </c>
      <c r="K8808" s="0" t="n">
        <v>3</v>
      </c>
      <c r="O8808" s="0" t="s">
        <v>29</v>
      </c>
    </row>
    <row r="8809" customFormat="false" ht="13.8" hidden="false" customHeight="false" outlineLevel="0" collapsed="false">
      <c r="A8809" s="0" t="s">
        <v>4274</v>
      </c>
      <c r="B8809" s="0" t="s">
        <v>4275</v>
      </c>
      <c r="C8809" s="0" t="n">
        <v>5584455</v>
      </c>
      <c r="D8809" s="0" t="n">
        <v>1000</v>
      </c>
      <c r="G8809" s="0" t="n">
        <v>5584455</v>
      </c>
      <c r="I8809" s="0" t="n">
        <v>139</v>
      </c>
      <c r="J8809" s="0" t="n">
        <v>0</v>
      </c>
      <c r="K8809" s="0" t="n">
        <v>4</v>
      </c>
      <c r="O8809" s="0" t="s">
        <v>29</v>
      </c>
    </row>
    <row r="8810" customFormat="false" ht="13.8" hidden="false" customHeight="false" outlineLevel="0" collapsed="false">
      <c r="A8810" s="0" t="s">
        <v>4274</v>
      </c>
      <c r="B8810" s="0" t="s">
        <v>4275</v>
      </c>
      <c r="C8810" s="0" t="n">
        <v>5584455</v>
      </c>
      <c r="D8810" s="0" t="n">
        <v>1000</v>
      </c>
      <c r="G8810" s="0" t="n">
        <v>5584455</v>
      </c>
      <c r="I8810" s="0" t="n">
        <v>139</v>
      </c>
      <c r="J8810" s="0" t="n">
        <v>1</v>
      </c>
      <c r="K8810" s="0" t="n">
        <v>104</v>
      </c>
      <c r="O8810" s="0" t="s">
        <v>29</v>
      </c>
    </row>
    <row r="8811" customFormat="false" ht="13.8" hidden="false" customHeight="false" outlineLevel="0" collapsed="false">
      <c r="A8811" s="0" t="s">
        <v>4274</v>
      </c>
      <c r="B8811" s="0" t="s">
        <v>4275</v>
      </c>
      <c r="C8811" s="0" t="n">
        <v>5584455</v>
      </c>
      <c r="D8811" s="0" t="n">
        <v>1000</v>
      </c>
      <c r="G8811" s="0" t="n">
        <v>5584455</v>
      </c>
      <c r="I8811" s="0" t="n">
        <v>139</v>
      </c>
      <c r="J8811" s="0" t="n">
        <v>1</v>
      </c>
      <c r="K8811" s="0" t="n">
        <v>105</v>
      </c>
      <c r="O8811" s="0" t="s">
        <v>29</v>
      </c>
    </row>
    <row r="8812" customFormat="false" ht="13.8" hidden="false" customHeight="false" outlineLevel="0" collapsed="false">
      <c r="A8812" s="0" t="s">
        <v>4274</v>
      </c>
      <c r="B8812" s="0" t="s">
        <v>4275</v>
      </c>
      <c r="C8812" s="0" t="n">
        <v>5584455</v>
      </c>
      <c r="D8812" s="0" t="n">
        <v>1000</v>
      </c>
      <c r="G8812" s="0" t="n">
        <v>5584455</v>
      </c>
      <c r="I8812" s="0" t="n">
        <v>139</v>
      </c>
      <c r="J8812" s="0" t="n">
        <v>1</v>
      </c>
      <c r="K8812" s="0" t="n">
        <v>106</v>
      </c>
      <c r="O8812" s="0" t="s">
        <v>29</v>
      </c>
    </row>
    <row r="8813" customFormat="false" ht="13.8" hidden="false" customHeight="false" outlineLevel="0" collapsed="false">
      <c r="A8813" s="0" t="s">
        <v>4274</v>
      </c>
      <c r="B8813" s="0" t="s">
        <v>4275</v>
      </c>
      <c r="C8813" s="0" t="n">
        <v>5584455</v>
      </c>
      <c r="D8813" s="0" t="n">
        <v>1000</v>
      </c>
      <c r="G8813" s="0" t="n">
        <v>5584455</v>
      </c>
      <c r="I8813" s="0" t="n">
        <v>139</v>
      </c>
      <c r="J8813" s="0" t="n">
        <v>2</v>
      </c>
      <c r="K8813" s="0" t="n">
        <v>204</v>
      </c>
      <c r="O8813" s="0" t="s">
        <v>29</v>
      </c>
    </row>
    <row r="8814" customFormat="false" ht="13.8" hidden="false" customHeight="false" outlineLevel="0" collapsed="false">
      <c r="A8814" s="0" t="s">
        <v>4274</v>
      </c>
      <c r="B8814" s="0" t="s">
        <v>4275</v>
      </c>
      <c r="C8814" s="0" t="n">
        <v>5584455</v>
      </c>
      <c r="D8814" s="0" t="n">
        <v>1000</v>
      </c>
      <c r="G8814" s="0" t="n">
        <v>5584455</v>
      </c>
      <c r="I8814" s="0" t="n">
        <v>139</v>
      </c>
      <c r="J8814" s="0" t="n">
        <v>2</v>
      </c>
      <c r="K8814" s="0" t="n">
        <v>205</v>
      </c>
      <c r="O8814" s="0" t="s">
        <v>29</v>
      </c>
    </row>
    <row r="8815" customFormat="false" ht="13.8" hidden="false" customHeight="false" outlineLevel="0" collapsed="false">
      <c r="A8815" s="0" t="s">
        <v>4274</v>
      </c>
      <c r="B8815" s="0" t="s">
        <v>4275</v>
      </c>
      <c r="C8815" s="0" t="n">
        <v>5584455</v>
      </c>
      <c r="D8815" s="0" t="n">
        <v>1000</v>
      </c>
      <c r="G8815" s="0" t="n">
        <v>5584455</v>
      </c>
      <c r="I8815" s="0" t="n">
        <v>139</v>
      </c>
      <c r="J8815" s="0" t="n">
        <v>2</v>
      </c>
      <c r="K8815" s="0" t="n">
        <v>206</v>
      </c>
      <c r="O8815" s="0" t="s">
        <v>29</v>
      </c>
    </row>
    <row r="8816" customFormat="false" ht="13.8" hidden="false" customHeight="false" outlineLevel="0" collapsed="false">
      <c r="A8816" s="0" t="s">
        <v>4274</v>
      </c>
      <c r="B8816" s="0" t="s">
        <v>4275</v>
      </c>
      <c r="C8816" s="0" t="n">
        <v>5584455</v>
      </c>
      <c r="D8816" s="0" t="n">
        <v>1000</v>
      </c>
      <c r="G8816" s="0" t="n">
        <v>5584455</v>
      </c>
      <c r="I8816" s="0" t="n">
        <v>139</v>
      </c>
      <c r="J8816" s="0" t="n">
        <v>3</v>
      </c>
      <c r="K8816" s="0" t="n">
        <v>303</v>
      </c>
      <c r="O8816" s="0" t="s">
        <v>29</v>
      </c>
    </row>
    <row r="8817" customFormat="false" ht="13.8" hidden="false" customHeight="false" outlineLevel="0" collapsed="false">
      <c r="A8817" s="0" t="s">
        <v>4274</v>
      </c>
      <c r="B8817" s="0" t="s">
        <v>4275</v>
      </c>
      <c r="C8817" s="0" t="n">
        <v>5584455</v>
      </c>
      <c r="D8817" s="0" t="n">
        <v>1000</v>
      </c>
      <c r="G8817" s="0" t="n">
        <v>5584455</v>
      </c>
      <c r="I8817" s="0" t="n">
        <v>139</v>
      </c>
      <c r="J8817" s="0" t="n">
        <v>3</v>
      </c>
      <c r="K8817" s="0" t="n">
        <v>304</v>
      </c>
      <c r="O8817" s="0" t="s">
        <v>29</v>
      </c>
    </row>
    <row r="8818" customFormat="false" ht="13.8" hidden="false" customHeight="false" outlineLevel="0" collapsed="false">
      <c r="A8818" s="0" t="s">
        <v>4274</v>
      </c>
      <c r="B8818" s="0" t="s">
        <v>4275</v>
      </c>
      <c r="C8818" s="0" t="n">
        <v>5584455</v>
      </c>
      <c r="D8818" s="0" t="n">
        <v>1000</v>
      </c>
      <c r="G8818" s="0" t="n">
        <v>5584455</v>
      </c>
      <c r="I8818" s="0" t="n">
        <v>139</v>
      </c>
      <c r="J8818" s="0" t="n">
        <v>4</v>
      </c>
      <c r="K8818" s="0" t="n">
        <v>404</v>
      </c>
      <c r="O8818" s="0" t="s">
        <v>29</v>
      </c>
    </row>
    <row r="8819" customFormat="false" ht="13.8" hidden="false" customHeight="false" outlineLevel="0" collapsed="false">
      <c r="A8819" s="0" t="s">
        <v>4274</v>
      </c>
      <c r="B8819" s="0" t="s">
        <v>4275</v>
      </c>
      <c r="C8819" s="0" t="n">
        <v>5584455</v>
      </c>
      <c r="D8819" s="0" t="n">
        <v>1000</v>
      </c>
      <c r="G8819" s="0" t="n">
        <v>5584455</v>
      </c>
      <c r="I8819" s="0" t="n">
        <v>139</v>
      </c>
      <c r="J8819" s="0" t="n">
        <v>4</v>
      </c>
      <c r="K8819" s="0" t="n">
        <v>405</v>
      </c>
      <c r="O8819" s="0" t="s">
        <v>29</v>
      </c>
    </row>
    <row r="8820" customFormat="false" ht="13.8" hidden="false" customHeight="false" outlineLevel="0" collapsed="false">
      <c r="A8820" s="0" t="s">
        <v>4274</v>
      </c>
      <c r="B8820" s="0" t="s">
        <v>4275</v>
      </c>
      <c r="C8820" s="0" t="n">
        <v>5584455</v>
      </c>
      <c r="D8820" s="0" t="n">
        <v>1000</v>
      </c>
      <c r="G8820" s="0" t="n">
        <v>5584455</v>
      </c>
      <c r="I8820" s="0" t="n">
        <v>139</v>
      </c>
      <c r="J8820" s="0" t="n">
        <v>4</v>
      </c>
      <c r="K8820" s="0" t="n">
        <v>406</v>
      </c>
      <c r="O8820" s="0" t="s">
        <v>29</v>
      </c>
    </row>
    <row r="8821" customFormat="false" ht="13.8" hidden="false" customHeight="false" outlineLevel="0" collapsed="false">
      <c r="A8821" s="0" t="s">
        <v>4274</v>
      </c>
      <c r="B8821" s="0" t="s">
        <v>4275</v>
      </c>
      <c r="C8821" s="0" t="n">
        <v>5584455</v>
      </c>
      <c r="D8821" s="0" t="n">
        <v>1000</v>
      </c>
      <c r="G8821" s="0" t="n">
        <v>5584455</v>
      </c>
      <c r="I8821" s="0" t="n">
        <v>141</v>
      </c>
      <c r="J8821" s="0" t="n">
        <v>-1</v>
      </c>
      <c r="K8821" s="0" t="n">
        <v>-103</v>
      </c>
      <c r="O8821" s="0" t="s">
        <v>31</v>
      </c>
    </row>
    <row r="8822" customFormat="false" ht="13.8" hidden="false" customHeight="false" outlineLevel="0" collapsed="false">
      <c r="A8822" s="0" t="s">
        <v>4274</v>
      </c>
      <c r="B8822" s="0" t="s">
        <v>4275</v>
      </c>
      <c r="C8822" s="0" t="n">
        <v>5584455</v>
      </c>
      <c r="D8822" s="0" t="n">
        <v>1000</v>
      </c>
      <c r="G8822" s="0" t="n">
        <v>5584455</v>
      </c>
      <c r="I8822" s="0" t="n">
        <v>141</v>
      </c>
      <c r="J8822" s="0" t="n">
        <v>0</v>
      </c>
      <c r="K8822" s="0" t="n">
        <v>5</v>
      </c>
      <c r="O8822" s="0" t="s">
        <v>29</v>
      </c>
    </row>
    <row r="8823" customFormat="false" ht="13.8" hidden="false" customHeight="false" outlineLevel="0" collapsed="false">
      <c r="A8823" s="0" t="s">
        <v>4274</v>
      </c>
      <c r="B8823" s="0" t="s">
        <v>4275</v>
      </c>
      <c r="C8823" s="0" t="n">
        <v>5584455</v>
      </c>
      <c r="D8823" s="0" t="n">
        <v>1000</v>
      </c>
      <c r="G8823" s="0" t="n">
        <v>5584455</v>
      </c>
      <c r="I8823" s="0" t="n">
        <v>141</v>
      </c>
      <c r="J8823" s="0" t="n">
        <v>0</v>
      </c>
      <c r="K8823" s="0" t="n">
        <v>6</v>
      </c>
      <c r="O8823" s="0" t="s">
        <v>29</v>
      </c>
    </row>
    <row r="8824" customFormat="false" ht="13.8" hidden="false" customHeight="false" outlineLevel="0" collapsed="false">
      <c r="A8824" s="0" t="s">
        <v>4274</v>
      </c>
      <c r="B8824" s="0" t="s">
        <v>4275</v>
      </c>
      <c r="C8824" s="0" t="n">
        <v>5584455</v>
      </c>
      <c r="D8824" s="0" t="n">
        <v>1000</v>
      </c>
      <c r="G8824" s="0" t="n">
        <v>5584455</v>
      </c>
      <c r="I8824" s="0" t="n">
        <v>141</v>
      </c>
      <c r="J8824" s="0" t="n">
        <v>1</v>
      </c>
      <c r="K8824" s="0" t="n">
        <v>107</v>
      </c>
      <c r="O8824" s="0" t="s">
        <v>29</v>
      </c>
    </row>
    <row r="8825" customFormat="false" ht="13.8" hidden="false" customHeight="false" outlineLevel="0" collapsed="false">
      <c r="A8825" s="0" t="s">
        <v>4274</v>
      </c>
      <c r="B8825" s="0" t="s">
        <v>4275</v>
      </c>
      <c r="C8825" s="0" t="n">
        <v>5584455</v>
      </c>
      <c r="D8825" s="0" t="n">
        <v>1000</v>
      </c>
      <c r="G8825" s="0" t="n">
        <v>5584455</v>
      </c>
      <c r="I8825" s="0" t="n">
        <v>141</v>
      </c>
      <c r="J8825" s="0" t="n">
        <v>1</v>
      </c>
      <c r="K8825" s="0" t="n">
        <v>108</v>
      </c>
      <c r="O8825" s="0" t="s">
        <v>29</v>
      </c>
    </row>
    <row r="8826" customFormat="false" ht="13.8" hidden="false" customHeight="false" outlineLevel="0" collapsed="false">
      <c r="A8826" s="0" t="s">
        <v>4274</v>
      </c>
      <c r="B8826" s="0" t="s">
        <v>4275</v>
      </c>
      <c r="C8826" s="0" t="n">
        <v>5584455</v>
      </c>
      <c r="D8826" s="0" t="n">
        <v>1000</v>
      </c>
      <c r="G8826" s="0" t="n">
        <v>5584455</v>
      </c>
      <c r="I8826" s="0" t="n">
        <v>141</v>
      </c>
      <c r="J8826" s="0" t="n">
        <v>1</v>
      </c>
      <c r="K8826" s="0" t="n">
        <v>109</v>
      </c>
      <c r="O8826" s="0" t="s">
        <v>29</v>
      </c>
    </row>
    <row r="8827" customFormat="false" ht="13.8" hidden="false" customHeight="false" outlineLevel="0" collapsed="false">
      <c r="A8827" s="0" t="s">
        <v>4274</v>
      </c>
      <c r="B8827" s="0" t="s">
        <v>4275</v>
      </c>
      <c r="C8827" s="0" t="n">
        <v>5584455</v>
      </c>
      <c r="D8827" s="0" t="n">
        <v>1000</v>
      </c>
      <c r="G8827" s="0" t="n">
        <v>5584455</v>
      </c>
      <c r="I8827" s="0" t="n">
        <v>141</v>
      </c>
      <c r="J8827" s="0" t="n">
        <v>2</v>
      </c>
      <c r="K8827" s="0" t="n">
        <v>207</v>
      </c>
      <c r="O8827" s="0" t="s">
        <v>29</v>
      </c>
    </row>
    <row r="8828" customFormat="false" ht="13.8" hidden="false" customHeight="false" outlineLevel="0" collapsed="false">
      <c r="A8828" s="0" t="s">
        <v>4274</v>
      </c>
      <c r="B8828" s="0" t="s">
        <v>4275</v>
      </c>
      <c r="C8828" s="0" t="n">
        <v>5584455</v>
      </c>
      <c r="D8828" s="0" t="n">
        <v>1000</v>
      </c>
      <c r="G8828" s="0" t="n">
        <v>5584455</v>
      </c>
      <c r="I8828" s="0" t="n">
        <v>141</v>
      </c>
      <c r="J8828" s="0" t="n">
        <v>2</v>
      </c>
      <c r="K8828" s="0" t="n">
        <v>208</v>
      </c>
      <c r="O8828" s="0" t="s">
        <v>29</v>
      </c>
    </row>
    <row r="8829" customFormat="false" ht="13.8" hidden="false" customHeight="false" outlineLevel="0" collapsed="false">
      <c r="A8829" s="0" t="s">
        <v>4274</v>
      </c>
      <c r="B8829" s="0" t="s">
        <v>4275</v>
      </c>
      <c r="C8829" s="0" t="n">
        <v>5584455</v>
      </c>
      <c r="D8829" s="0" t="n">
        <v>1000</v>
      </c>
      <c r="G8829" s="0" t="n">
        <v>5584455</v>
      </c>
      <c r="I8829" s="0" t="n">
        <v>141</v>
      </c>
      <c r="J8829" s="0" t="n">
        <v>2</v>
      </c>
      <c r="K8829" s="0" t="n">
        <v>209</v>
      </c>
      <c r="O8829" s="0" t="s">
        <v>29</v>
      </c>
    </row>
    <row r="8830" customFormat="false" ht="13.8" hidden="false" customHeight="false" outlineLevel="0" collapsed="false">
      <c r="A8830" s="0" t="s">
        <v>4274</v>
      </c>
      <c r="B8830" s="0" t="s">
        <v>4275</v>
      </c>
      <c r="C8830" s="0" t="n">
        <v>5584455</v>
      </c>
      <c r="D8830" s="0" t="n">
        <v>1000</v>
      </c>
      <c r="G8830" s="0" t="n">
        <v>5584455</v>
      </c>
      <c r="I8830" s="0" t="n">
        <v>141</v>
      </c>
      <c r="J8830" s="0" t="n">
        <v>3</v>
      </c>
      <c r="K8830" s="0" t="n">
        <v>305</v>
      </c>
      <c r="O8830" s="0" t="s">
        <v>29</v>
      </c>
    </row>
    <row r="8831" customFormat="false" ht="13.8" hidden="false" customHeight="false" outlineLevel="0" collapsed="false">
      <c r="A8831" s="0" t="s">
        <v>4274</v>
      </c>
      <c r="B8831" s="0" t="s">
        <v>4275</v>
      </c>
      <c r="C8831" s="0" t="n">
        <v>5584455</v>
      </c>
      <c r="D8831" s="0" t="n">
        <v>1000</v>
      </c>
      <c r="G8831" s="0" t="n">
        <v>5584455</v>
      </c>
      <c r="I8831" s="0" t="n">
        <v>141</v>
      </c>
      <c r="J8831" s="0" t="n">
        <v>3</v>
      </c>
      <c r="K8831" s="0" t="n">
        <v>306</v>
      </c>
      <c r="O8831" s="0" t="s">
        <v>29</v>
      </c>
    </row>
    <row r="8832" customFormat="false" ht="13.8" hidden="false" customHeight="false" outlineLevel="0" collapsed="false">
      <c r="A8832" s="0" t="s">
        <v>4274</v>
      </c>
      <c r="B8832" s="0" t="s">
        <v>4275</v>
      </c>
      <c r="C8832" s="0" t="n">
        <v>5584455</v>
      </c>
      <c r="D8832" s="0" t="n">
        <v>1000</v>
      </c>
      <c r="G8832" s="0" t="n">
        <v>5584455</v>
      </c>
      <c r="I8832" s="0" t="n">
        <v>141</v>
      </c>
      <c r="J8832" s="0" t="n">
        <v>4</v>
      </c>
      <c r="K8832" s="0" t="n">
        <v>407</v>
      </c>
      <c r="O8832" s="0" t="s">
        <v>29</v>
      </c>
    </row>
    <row r="8833" customFormat="false" ht="13.8" hidden="false" customHeight="false" outlineLevel="0" collapsed="false">
      <c r="A8833" s="0" t="s">
        <v>4274</v>
      </c>
      <c r="B8833" s="0" t="s">
        <v>4275</v>
      </c>
      <c r="C8833" s="0" t="n">
        <v>5584455</v>
      </c>
      <c r="D8833" s="0" t="n">
        <v>1000</v>
      </c>
      <c r="G8833" s="0" t="n">
        <v>5584455</v>
      </c>
      <c r="I8833" s="0" t="n">
        <v>141</v>
      </c>
      <c r="J8833" s="0" t="n">
        <v>4</v>
      </c>
      <c r="K8833" s="0" t="n">
        <v>408</v>
      </c>
      <c r="O8833" s="0" t="s">
        <v>29</v>
      </c>
    </row>
    <row r="8834" customFormat="false" ht="13.8" hidden="false" customHeight="false" outlineLevel="0" collapsed="false">
      <c r="A8834" s="0" t="s">
        <v>4274</v>
      </c>
      <c r="B8834" s="0" t="s">
        <v>4275</v>
      </c>
      <c r="C8834" s="0" t="n">
        <v>5584455</v>
      </c>
      <c r="D8834" s="0" t="n">
        <v>1000</v>
      </c>
      <c r="G8834" s="0" t="n">
        <v>5584455</v>
      </c>
      <c r="I8834" s="0" t="n">
        <v>141</v>
      </c>
      <c r="J8834" s="0" t="n">
        <v>4</v>
      </c>
      <c r="K8834" s="0" t="n">
        <v>409</v>
      </c>
      <c r="O8834" s="0" t="s">
        <v>29</v>
      </c>
    </row>
    <row r="8835" customFormat="false" ht="13.8" hidden="false" customHeight="false" outlineLevel="0" collapsed="false">
      <c r="A8835" s="0" t="s">
        <v>4276</v>
      </c>
      <c r="B8835" s="0" t="s">
        <v>4277</v>
      </c>
      <c r="C8835" s="0" t="n">
        <v>973304</v>
      </c>
      <c r="D8835" s="0" t="s">
        <v>634</v>
      </c>
      <c r="G8835" s="0" t="n">
        <v>973304</v>
      </c>
      <c r="H8835" s="0" t="n">
        <v>1</v>
      </c>
      <c r="J8835" s="0" t="n">
        <v>0</v>
      </c>
      <c r="O8835" s="0" t="s">
        <v>30</v>
      </c>
    </row>
    <row r="8836" customFormat="false" ht="13.8" hidden="false" customHeight="false" outlineLevel="0" collapsed="false">
      <c r="A8836" s="0" t="s">
        <v>4276</v>
      </c>
      <c r="B8836" s="0" t="s">
        <v>4277</v>
      </c>
      <c r="C8836" s="0" t="n">
        <v>973304</v>
      </c>
      <c r="D8836" s="0" t="s">
        <v>634</v>
      </c>
      <c r="G8836" s="0" t="n">
        <v>973304</v>
      </c>
      <c r="H8836" s="0" t="n">
        <v>101</v>
      </c>
      <c r="J8836" s="0" t="n">
        <v>1</v>
      </c>
      <c r="O8836" s="0" t="s">
        <v>29</v>
      </c>
    </row>
    <row r="8837" customFormat="false" ht="13.8" hidden="false" customHeight="false" outlineLevel="0" collapsed="false">
      <c r="A8837" s="0" t="s">
        <v>4276</v>
      </c>
      <c r="B8837" s="0" t="s">
        <v>4277</v>
      </c>
      <c r="C8837" s="0" t="n">
        <v>973304</v>
      </c>
      <c r="D8837" s="0" t="s">
        <v>634</v>
      </c>
      <c r="G8837" s="0" t="n">
        <v>973304</v>
      </c>
      <c r="H8837" s="0" t="n">
        <v>201</v>
      </c>
      <c r="J8837" s="0" t="n">
        <v>2</v>
      </c>
      <c r="O8837" s="0" t="s">
        <v>29</v>
      </c>
    </row>
    <row r="8838" customFormat="false" ht="13.8" hidden="false" customHeight="false" outlineLevel="0" collapsed="false">
      <c r="A8838" s="0" t="s">
        <v>4278</v>
      </c>
      <c r="B8838" s="0" t="s">
        <v>4279</v>
      </c>
      <c r="C8838" s="0" t="n">
        <v>973303</v>
      </c>
      <c r="D8838" s="0" t="s">
        <v>634</v>
      </c>
      <c r="G8838" s="0" t="n">
        <v>973303</v>
      </c>
      <c r="H8838" s="0" t="n">
        <v>101</v>
      </c>
      <c r="J8838" s="0" t="n">
        <v>1</v>
      </c>
      <c r="O8838" s="0" t="s">
        <v>29</v>
      </c>
    </row>
    <row r="8839" customFormat="false" ht="13.8" hidden="false" customHeight="false" outlineLevel="0" collapsed="false">
      <c r="A8839" s="0" t="s">
        <v>4278</v>
      </c>
      <c r="B8839" s="0" t="s">
        <v>4279</v>
      </c>
      <c r="C8839" s="0" t="n">
        <v>973303</v>
      </c>
      <c r="D8839" s="0" t="s">
        <v>634</v>
      </c>
      <c r="G8839" s="0" t="n">
        <v>973303</v>
      </c>
      <c r="H8839" s="0" t="n">
        <v>201</v>
      </c>
      <c r="J8839" s="0" t="n">
        <v>2</v>
      </c>
      <c r="O8839" s="0" t="s">
        <v>29</v>
      </c>
    </row>
    <row r="8840" customFormat="false" ht="13.8" hidden="false" customHeight="false" outlineLevel="0" collapsed="false">
      <c r="A8840" s="0" t="s">
        <v>4280</v>
      </c>
      <c r="B8840" s="0" t="s">
        <v>4281</v>
      </c>
      <c r="C8840" s="0" t="n">
        <v>973299</v>
      </c>
      <c r="D8840" s="0" t="s">
        <v>634</v>
      </c>
      <c r="G8840" s="0" t="n">
        <v>973299</v>
      </c>
      <c r="H8840" s="0" t="n">
        <v>101</v>
      </c>
      <c r="J8840" s="0" t="n">
        <v>1</v>
      </c>
      <c r="O8840" s="0" t="s">
        <v>29</v>
      </c>
    </row>
    <row r="8841" customFormat="false" ht="13.8" hidden="false" customHeight="false" outlineLevel="0" collapsed="false">
      <c r="A8841" s="0" t="s">
        <v>4280</v>
      </c>
      <c r="B8841" s="0" t="s">
        <v>4281</v>
      </c>
      <c r="C8841" s="0" t="n">
        <v>973299</v>
      </c>
      <c r="D8841" s="0" t="s">
        <v>634</v>
      </c>
      <c r="G8841" s="0" t="n">
        <v>973299</v>
      </c>
      <c r="H8841" s="0" t="n">
        <v>201</v>
      </c>
      <c r="J8841" s="0" t="n">
        <v>2</v>
      </c>
      <c r="O8841" s="0" t="s">
        <v>29</v>
      </c>
    </row>
    <row r="8842" customFormat="false" ht="13.8" hidden="false" customHeight="false" outlineLevel="0" collapsed="false">
      <c r="A8842" s="0" t="s">
        <v>4282</v>
      </c>
      <c r="B8842" s="0" t="s">
        <v>4283</v>
      </c>
      <c r="C8842" s="0" t="n">
        <v>1971910</v>
      </c>
      <c r="D8842" s="0" t="s">
        <v>634</v>
      </c>
      <c r="G8842" s="0" t="n">
        <v>1971910</v>
      </c>
      <c r="H8842" s="0" t="n">
        <v>1</v>
      </c>
      <c r="J8842" s="0" t="n">
        <v>0</v>
      </c>
      <c r="O8842" s="0" t="s">
        <v>29</v>
      </c>
    </row>
    <row r="8843" customFormat="false" ht="13.8" hidden="false" customHeight="false" outlineLevel="0" collapsed="false">
      <c r="A8843" s="0" t="s">
        <v>4282</v>
      </c>
      <c r="B8843" s="0" t="s">
        <v>4283</v>
      </c>
      <c r="C8843" s="0" t="n">
        <v>1971910</v>
      </c>
      <c r="D8843" s="0" t="s">
        <v>634</v>
      </c>
      <c r="G8843" s="0" t="n">
        <v>1971910</v>
      </c>
      <c r="H8843" s="0" t="n">
        <v>101</v>
      </c>
      <c r="J8843" s="0" t="n">
        <v>1</v>
      </c>
      <c r="O8843" s="0" t="s">
        <v>29</v>
      </c>
    </row>
    <row r="8844" customFormat="false" ht="13.8" hidden="false" customHeight="false" outlineLevel="0" collapsed="false">
      <c r="A8844" s="0" t="s">
        <v>4282</v>
      </c>
      <c r="B8844" s="0" t="s">
        <v>4283</v>
      </c>
      <c r="C8844" s="0" t="n">
        <v>1971910</v>
      </c>
      <c r="D8844" s="0" t="s">
        <v>634</v>
      </c>
      <c r="G8844" s="0" t="n">
        <v>1971910</v>
      </c>
      <c r="H8844" s="0" t="n">
        <v>201</v>
      </c>
      <c r="J8844" s="0" t="n">
        <v>2</v>
      </c>
      <c r="O8844" s="0" t="s">
        <v>29</v>
      </c>
    </row>
    <row r="8845" customFormat="false" ht="13.8" hidden="false" customHeight="false" outlineLevel="0" collapsed="false">
      <c r="A8845" s="0" t="s">
        <v>4284</v>
      </c>
      <c r="B8845" s="0" t="s">
        <v>4285</v>
      </c>
      <c r="C8845" s="0" t="n">
        <v>1971915</v>
      </c>
      <c r="D8845" s="0" t="s">
        <v>634</v>
      </c>
      <c r="G8845" s="0" t="n">
        <v>1971915</v>
      </c>
      <c r="H8845" s="0" t="n">
        <v>1</v>
      </c>
      <c r="J8845" s="0" t="n">
        <v>0</v>
      </c>
      <c r="O8845" s="0" t="s">
        <v>30</v>
      </c>
    </row>
    <row r="8846" customFormat="false" ht="13.8" hidden="false" customHeight="false" outlineLevel="0" collapsed="false">
      <c r="A8846" s="0" t="s">
        <v>4284</v>
      </c>
      <c r="B8846" s="0" t="s">
        <v>4285</v>
      </c>
      <c r="C8846" s="0" t="n">
        <v>1971915</v>
      </c>
      <c r="D8846" s="0" t="s">
        <v>634</v>
      </c>
      <c r="G8846" s="0" t="n">
        <v>1971915</v>
      </c>
      <c r="H8846" s="0" t="n">
        <v>101</v>
      </c>
      <c r="J8846" s="0" t="n">
        <v>1</v>
      </c>
      <c r="O8846" s="0" t="s">
        <v>29</v>
      </c>
    </row>
    <row r="8847" customFormat="false" ht="13.8" hidden="false" customHeight="false" outlineLevel="0" collapsed="false">
      <c r="A8847" s="0" t="s">
        <v>4284</v>
      </c>
      <c r="B8847" s="0" t="s">
        <v>4285</v>
      </c>
      <c r="C8847" s="0" t="n">
        <v>1971915</v>
      </c>
      <c r="D8847" s="0" t="s">
        <v>634</v>
      </c>
      <c r="G8847" s="0" t="n">
        <v>1971915</v>
      </c>
      <c r="H8847" s="0" t="n">
        <v>201</v>
      </c>
      <c r="J8847" s="0" t="n">
        <v>2</v>
      </c>
      <c r="O8847" s="0" t="s">
        <v>29</v>
      </c>
    </row>
    <row r="8848" customFormat="false" ht="13.8" hidden="false" customHeight="false" outlineLevel="0" collapsed="false">
      <c r="A8848" s="0" t="s">
        <v>4286</v>
      </c>
      <c r="B8848" s="0" t="s">
        <v>4287</v>
      </c>
      <c r="C8848" s="0" t="n">
        <v>1190401</v>
      </c>
      <c r="D8848" s="0" t="s">
        <v>931</v>
      </c>
      <c r="G8848" s="0" t="n">
        <v>1190401</v>
      </c>
      <c r="H8848" s="0" t="s">
        <v>2109</v>
      </c>
      <c r="I8848" s="0" t="n">
        <v>2</v>
      </c>
      <c r="J8848" s="0" t="n">
        <v>-1</v>
      </c>
      <c r="K8848" s="0" t="s">
        <v>2109</v>
      </c>
      <c r="M8848" s="0" t="s">
        <v>248</v>
      </c>
      <c r="O8848" s="0" t="s">
        <v>31</v>
      </c>
    </row>
    <row r="8849" customFormat="false" ht="13.8" hidden="false" customHeight="false" outlineLevel="0" collapsed="false">
      <c r="A8849" s="0" t="s">
        <v>4286</v>
      </c>
      <c r="B8849" s="0" t="s">
        <v>4287</v>
      </c>
      <c r="C8849" s="0" t="n">
        <v>1190401</v>
      </c>
      <c r="D8849" s="0" t="s">
        <v>931</v>
      </c>
      <c r="G8849" s="0" t="n">
        <v>1190401</v>
      </c>
      <c r="H8849" s="0" t="n">
        <v>1</v>
      </c>
      <c r="I8849" s="0" t="n">
        <v>2</v>
      </c>
      <c r="J8849" s="0" t="n">
        <v>0</v>
      </c>
      <c r="K8849" s="0" t="n">
        <v>1</v>
      </c>
      <c r="O8849" s="0" t="s">
        <v>30</v>
      </c>
    </row>
    <row r="8850" customFormat="false" ht="13.8" hidden="false" customHeight="false" outlineLevel="0" collapsed="false">
      <c r="A8850" s="0" t="s">
        <v>4286</v>
      </c>
      <c r="B8850" s="0" t="s">
        <v>4287</v>
      </c>
      <c r="C8850" s="0" t="n">
        <v>1190401</v>
      </c>
      <c r="D8850" s="0" t="s">
        <v>931</v>
      </c>
      <c r="G8850" s="0" t="n">
        <v>1190401</v>
      </c>
      <c r="H8850" s="0" t="n">
        <v>101</v>
      </c>
      <c r="I8850" s="0" t="n">
        <v>2</v>
      </c>
      <c r="J8850" s="0" t="n">
        <v>1</v>
      </c>
      <c r="K8850" s="0" t="n">
        <v>101</v>
      </c>
      <c r="O8850" s="0" t="s">
        <v>29</v>
      </c>
    </row>
    <row r="8851" customFormat="false" ht="13.8" hidden="false" customHeight="false" outlineLevel="0" collapsed="false">
      <c r="A8851" s="0" t="s">
        <v>4286</v>
      </c>
      <c r="B8851" s="0" t="s">
        <v>4287</v>
      </c>
      <c r="C8851" s="0" t="n">
        <v>1190401</v>
      </c>
      <c r="D8851" s="0" t="s">
        <v>931</v>
      </c>
      <c r="G8851" s="0" t="n">
        <v>1190401</v>
      </c>
      <c r="H8851" s="0" t="n">
        <v>201</v>
      </c>
      <c r="I8851" s="0" t="n">
        <v>2</v>
      </c>
      <c r="J8851" s="0" t="n">
        <v>2</v>
      </c>
      <c r="K8851" s="0" t="n">
        <v>201</v>
      </c>
      <c r="O8851" s="0" t="s">
        <v>30</v>
      </c>
    </row>
    <row r="8852" customFormat="false" ht="13.8" hidden="false" customHeight="false" outlineLevel="0" collapsed="false">
      <c r="A8852" s="0" t="s">
        <v>4286</v>
      </c>
      <c r="B8852" s="0" t="s">
        <v>4287</v>
      </c>
      <c r="C8852" s="0" t="n">
        <v>1190401</v>
      </c>
      <c r="D8852" s="0" t="s">
        <v>931</v>
      </c>
      <c r="G8852" s="0" t="n">
        <v>1190401</v>
      </c>
      <c r="H8852" s="0" t="n">
        <v>301</v>
      </c>
      <c r="I8852" s="0" t="n">
        <v>2</v>
      </c>
      <c r="J8852" s="0" t="n">
        <v>3</v>
      </c>
      <c r="K8852" s="0" t="n">
        <v>301</v>
      </c>
      <c r="O8852" s="0" t="s">
        <v>29</v>
      </c>
    </row>
    <row r="8853" customFormat="false" ht="13.8" hidden="false" customHeight="false" outlineLevel="0" collapsed="false">
      <c r="A8853" s="0" t="s">
        <v>4286</v>
      </c>
      <c r="B8853" s="0" t="s">
        <v>4287</v>
      </c>
      <c r="C8853" s="0" t="n">
        <v>1190401</v>
      </c>
      <c r="D8853" s="0" t="s">
        <v>931</v>
      </c>
      <c r="G8853" s="0" t="n">
        <v>1190401</v>
      </c>
      <c r="H8853" s="0" t="n">
        <v>401</v>
      </c>
      <c r="I8853" s="0" t="n">
        <v>2</v>
      </c>
      <c r="J8853" s="0" t="n">
        <v>4</v>
      </c>
      <c r="K8853" s="0" t="n">
        <v>401</v>
      </c>
      <c r="O8853" s="0" t="s">
        <v>29</v>
      </c>
    </row>
    <row r="8854" customFormat="false" ht="13.8" hidden="false" customHeight="false" outlineLevel="0" collapsed="false">
      <c r="A8854" s="0" t="s">
        <v>4286</v>
      </c>
      <c r="B8854" s="0" t="s">
        <v>4287</v>
      </c>
      <c r="C8854" s="0" t="n">
        <v>1190401</v>
      </c>
      <c r="D8854" s="0" t="s">
        <v>931</v>
      </c>
      <c r="G8854" s="0" t="n">
        <v>1190401</v>
      </c>
      <c r="H8854" s="0" t="n">
        <v>501</v>
      </c>
      <c r="I8854" s="0" t="n">
        <v>2</v>
      </c>
      <c r="J8854" s="0" t="n">
        <v>5</v>
      </c>
      <c r="K8854" s="0" t="n">
        <v>501</v>
      </c>
      <c r="O8854" s="0" t="s">
        <v>29</v>
      </c>
    </row>
    <row r="8855" customFormat="false" ht="13.8" hidden="false" customHeight="false" outlineLevel="0" collapsed="false">
      <c r="A8855" s="0" t="s">
        <v>4288</v>
      </c>
      <c r="B8855" s="0" t="s">
        <v>4289</v>
      </c>
      <c r="C8855" s="0" t="n">
        <v>4506589</v>
      </c>
      <c r="D8855" s="0" t="s">
        <v>634</v>
      </c>
      <c r="G8855" s="0" t="n">
        <v>4506589</v>
      </c>
      <c r="H8855" s="0" t="n">
        <v>1</v>
      </c>
      <c r="J8855" s="0" t="n">
        <v>1</v>
      </c>
      <c r="M8855" s="0" t="s">
        <v>4290</v>
      </c>
      <c r="O8855" s="0" t="s">
        <v>29</v>
      </c>
    </row>
    <row r="8856" customFormat="false" ht="13.8" hidden="false" customHeight="false" outlineLevel="0" collapsed="false">
      <c r="A8856" s="0" t="s">
        <v>4288</v>
      </c>
      <c r="B8856" s="0" t="s">
        <v>4289</v>
      </c>
      <c r="C8856" s="0" t="n">
        <v>4506589</v>
      </c>
      <c r="D8856" s="0" t="s">
        <v>634</v>
      </c>
      <c r="G8856" s="0" t="n">
        <v>4506589</v>
      </c>
      <c r="H8856" s="0" t="n">
        <v>201</v>
      </c>
      <c r="J8856" s="0" t="n">
        <v>2</v>
      </c>
      <c r="K8856" s="0" t="n">
        <v>1</v>
      </c>
      <c r="M8856" s="0" t="s">
        <v>4291</v>
      </c>
      <c r="O8856" s="0" t="s">
        <v>29</v>
      </c>
    </row>
    <row r="8857" customFormat="false" ht="13.8" hidden="false" customHeight="false" outlineLevel="0" collapsed="false">
      <c r="A8857" s="0" t="s">
        <v>4292</v>
      </c>
      <c r="B8857" s="0" t="s">
        <v>4293</v>
      </c>
      <c r="C8857" s="0" t="n">
        <v>2417580</v>
      </c>
      <c r="D8857" s="0" t="s">
        <v>71</v>
      </c>
      <c r="G8857" s="0" t="n">
        <v>2417580</v>
      </c>
      <c r="H8857" s="2" t="n">
        <v>43471</v>
      </c>
      <c r="J8857" s="0" t="n">
        <v>0</v>
      </c>
      <c r="K8857" s="0" t="n">
        <v>1</v>
      </c>
      <c r="O8857" s="0" t="s">
        <v>29</v>
      </c>
    </row>
    <row r="8858" customFormat="false" ht="13.8" hidden="false" customHeight="false" outlineLevel="0" collapsed="false">
      <c r="A8858" s="0" t="s">
        <v>4292</v>
      </c>
      <c r="B8858" s="0" t="s">
        <v>4293</v>
      </c>
      <c r="C8858" s="0" t="n">
        <v>2417580</v>
      </c>
      <c r="D8858" s="0" t="s">
        <v>71</v>
      </c>
      <c r="G8858" s="0" t="n">
        <v>2417580</v>
      </c>
      <c r="H8858" s="2" t="n">
        <v>43502</v>
      </c>
      <c r="J8858" s="0" t="n">
        <v>1</v>
      </c>
      <c r="K8858" s="0" t="n">
        <v>2</v>
      </c>
      <c r="O8858" s="0" t="s">
        <v>29</v>
      </c>
    </row>
    <row r="8859" customFormat="false" ht="13.8" hidden="false" customHeight="false" outlineLevel="0" collapsed="false">
      <c r="A8859" s="0" t="s">
        <v>4292</v>
      </c>
      <c r="B8859" s="0" t="s">
        <v>4293</v>
      </c>
      <c r="C8859" s="0" t="n">
        <v>2417580</v>
      </c>
      <c r="D8859" s="0" t="s">
        <v>71</v>
      </c>
      <c r="G8859" s="0" t="n">
        <v>2417580</v>
      </c>
      <c r="H8859" s="2" t="n">
        <v>43530</v>
      </c>
      <c r="J8859" s="0" t="n">
        <v>2</v>
      </c>
      <c r="K8859" s="0" t="n">
        <v>3</v>
      </c>
      <c r="O8859" s="0" t="s">
        <v>29</v>
      </c>
    </row>
    <row r="8860" customFormat="false" ht="13.8" hidden="false" customHeight="false" outlineLevel="0" collapsed="false">
      <c r="A8860" s="0" t="s">
        <v>4292</v>
      </c>
      <c r="B8860" s="0" t="s">
        <v>4293</v>
      </c>
      <c r="C8860" s="0" t="n">
        <v>2417580</v>
      </c>
      <c r="D8860" s="0" t="s">
        <v>71</v>
      </c>
      <c r="G8860" s="0" t="n">
        <v>2417580</v>
      </c>
      <c r="H8860" s="2" t="n">
        <v>43561</v>
      </c>
      <c r="J8860" s="0" t="n">
        <v>3</v>
      </c>
      <c r="K8860" s="0" t="n">
        <v>4</v>
      </c>
      <c r="O8860" s="0" t="s">
        <v>29</v>
      </c>
    </row>
    <row r="8861" customFormat="false" ht="13.8" hidden="false" customHeight="false" outlineLevel="0" collapsed="false">
      <c r="A8861" s="0" t="s">
        <v>4294</v>
      </c>
      <c r="B8861" s="0" t="s">
        <v>4295</v>
      </c>
      <c r="C8861" s="0" t="n">
        <v>49147</v>
      </c>
      <c r="D8861" s="0" t="s">
        <v>634</v>
      </c>
      <c r="G8861" s="0" t="n">
        <v>49147</v>
      </c>
      <c r="H8861" s="0" t="n">
        <v>101</v>
      </c>
      <c r="J8861" s="0" t="s">
        <v>4296</v>
      </c>
      <c r="K8861" s="0" t="n">
        <v>1</v>
      </c>
      <c r="M8861" s="0" t="s">
        <v>4297</v>
      </c>
      <c r="O8861" s="0" t="s">
        <v>29</v>
      </c>
    </row>
    <row r="8862" customFormat="false" ht="13.8" hidden="false" customHeight="false" outlineLevel="0" collapsed="false">
      <c r="A8862" s="0" t="s">
        <v>4294</v>
      </c>
      <c r="B8862" s="0" t="s">
        <v>4295</v>
      </c>
      <c r="C8862" s="0" t="n">
        <v>49147</v>
      </c>
      <c r="D8862" s="0" t="s">
        <v>634</v>
      </c>
      <c r="G8862" s="0" t="n">
        <v>49147</v>
      </c>
      <c r="H8862" s="0" t="n">
        <v>201</v>
      </c>
      <c r="J8862" s="0" t="n">
        <v>2</v>
      </c>
      <c r="K8862" s="0" t="n">
        <v>1</v>
      </c>
      <c r="M8862" s="0" t="s">
        <v>4298</v>
      </c>
      <c r="O8862" s="0" t="s">
        <v>29</v>
      </c>
    </row>
    <row r="8863" customFormat="false" ht="13.8" hidden="false" customHeight="false" outlineLevel="0" collapsed="false">
      <c r="A8863" s="0" t="s">
        <v>4294</v>
      </c>
      <c r="B8863" s="0" t="s">
        <v>4295</v>
      </c>
      <c r="C8863" s="0" t="n">
        <v>49147</v>
      </c>
      <c r="D8863" s="0" t="s">
        <v>634</v>
      </c>
      <c r="G8863" s="0" t="n">
        <v>49147</v>
      </c>
      <c r="H8863" s="0" t="n">
        <v>301</v>
      </c>
      <c r="J8863" s="0" t="s">
        <v>4299</v>
      </c>
      <c r="K8863" s="0" t="n">
        <v>1</v>
      </c>
      <c r="M8863" s="0" t="s">
        <v>4300</v>
      </c>
      <c r="O8863" s="0" t="s">
        <v>29</v>
      </c>
    </row>
    <row r="8864" customFormat="false" ht="13.8" hidden="false" customHeight="false" outlineLevel="0" collapsed="false">
      <c r="A8864" s="0" t="s">
        <v>4301</v>
      </c>
      <c r="B8864" s="0" t="s">
        <v>4302</v>
      </c>
      <c r="C8864" s="0" t="n">
        <v>2061345</v>
      </c>
      <c r="D8864" s="0" t="s">
        <v>634</v>
      </c>
      <c r="G8864" s="0" t="n">
        <v>2061345</v>
      </c>
      <c r="H8864" s="0" t="n">
        <v>1</v>
      </c>
      <c r="J8864" s="0" t="n">
        <v>0</v>
      </c>
      <c r="K8864" s="0" t="n">
        <v>1</v>
      </c>
      <c r="O8864" s="0" t="s">
        <v>29</v>
      </c>
    </row>
    <row r="8865" customFormat="false" ht="13.8" hidden="false" customHeight="false" outlineLevel="0" collapsed="false">
      <c r="A8865" s="0" t="s">
        <v>4301</v>
      </c>
      <c r="B8865" s="0" t="s">
        <v>4302</v>
      </c>
      <c r="C8865" s="0" t="n">
        <v>2061345</v>
      </c>
      <c r="D8865" s="0" t="s">
        <v>634</v>
      </c>
      <c r="G8865" s="0" t="n">
        <v>2061345</v>
      </c>
      <c r="H8865" s="0" t="n">
        <v>101</v>
      </c>
      <c r="J8865" s="0" t="n">
        <v>1</v>
      </c>
      <c r="K8865" s="0" t="n">
        <v>1</v>
      </c>
      <c r="O8865" s="0" t="s">
        <v>29</v>
      </c>
    </row>
    <row r="8866" customFormat="false" ht="13.8" hidden="false" customHeight="false" outlineLevel="0" collapsed="false">
      <c r="A8866" s="0" t="s">
        <v>4301</v>
      </c>
      <c r="B8866" s="0" t="s">
        <v>4302</v>
      </c>
      <c r="C8866" s="0" t="n">
        <v>2061345</v>
      </c>
      <c r="D8866" s="0" t="s">
        <v>634</v>
      </c>
      <c r="G8866" s="0" t="n">
        <v>2061345</v>
      </c>
      <c r="H8866" s="0" t="n">
        <v>201</v>
      </c>
      <c r="J8866" s="0" t="n">
        <v>2</v>
      </c>
      <c r="K8866" s="0" t="n">
        <v>1</v>
      </c>
      <c r="O8866" s="0" t="s">
        <v>29</v>
      </c>
    </row>
    <row r="8867" customFormat="false" ht="13.8" hidden="false" customHeight="false" outlineLevel="0" collapsed="false">
      <c r="A8867" s="0" t="s">
        <v>4301</v>
      </c>
      <c r="B8867" s="0" t="s">
        <v>4302</v>
      </c>
      <c r="C8867" s="0" t="n">
        <v>2061345</v>
      </c>
      <c r="D8867" s="0" t="s">
        <v>634</v>
      </c>
      <c r="G8867" s="0" t="n">
        <v>2061345</v>
      </c>
      <c r="H8867" s="0" t="n">
        <v>301</v>
      </c>
      <c r="J8867" s="0" t="n">
        <v>3</v>
      </c>
      <c r="K8867" s="0" t="n">
        <v>1</v>
      </c>
      <c r="O8867" s="0" t="s">
        <v>29</v>
      </c>
    </row>
    <row r="8868" customFormat="false" ht="13.8" hidden="false" customHeight="false" outlineLevel="0" collapsed="false">
      <c r="A8868" s="0" t="s">
        <v>4303</v>
      </c>
      <c r="B8868" s="0" t="s">
        <v>4304</v>
      </c>
      <c r="C8868" s="0" t="n">
        <v>2061350</v>
      </c>
      <c r="D8868" s="0" t="s">
        <v>634</v>
      </c>
      <c r="G8868" s="0" t="n">
        <v>2061350</v>
      </c>
      <c r="H8868" s="0" t="n">
        <v>101</v>
      </c>
      <c r="J8868" s="0" t="n">
        <v>2</v>
      </c>
      <c r="K8868" s="0" t="n">
        <v>1</v>
      </c>
      <c r="O8868" s="0" t="s">
        <v>29</v>
      </c>
    </row>
    <row r="8869" customFormat="false" ht="13.8" hidden="false" customHeight="false" outlineLevel="0" collapsed="false">
      <c r="A8869" s="0" t="s">
        <v>4303</v>
      </c>
      <c r="B8869" s="0" t="s">
        <v>4304</v>
      </c>
      <c r="C8869" s="0" t="n">
        <v>2061350</v>
      </c>
      <c r="D8869" s="0" t="s">
        <v>634</v>
      </c>
      <c r="G8869" s="0" t="n">
        <v>2061350</v>
      </c>
      <c r="H8869" s="0" t="n">
        <v>201</v>
      </c>
      <c r="J8869" s="0" t="n">
        <v>2</v>
      </c>
      <c r="K8869" s="0" t="n">
        <v>1</v>
      </c>
      <c r="O8869" s="0" t="s">
        <v>29</v>
      </c>
    </row>
    <row r="8870" customFormat="false" ht="13.8" hidden="false" customHeight="false" outlineLevel="0" collapsed="false">
      <c r="A8870" s="0" t="s">
        <v>4303</v>
      </c>
      <c r="B8870" s="0" t="s">
        <v>4304</v>
      </c>
      <c r="C8870" s="0" t="n">
        <v>2061350</v>
      </c>
      <c r="D8870" s="0" t="s">
        <v>634</v>
      </c>
      <c r="G8870" s="0" t="n">
        <v>2061350</v>
      </c>
      <c r="H8870" s="0" t="n">
        <v>301</v>
      </c>
      <c r="J8870" s="0" t="n">
        <v>3</v>
      </c>
      <c r="K8870" s="0" t="n">
        <v>1</v>
      </c>
      <c r="O8870" s="0" t="s">
        <v>29</v>
      </c>
    </row>
    <row r="8871" customFormat="false" ht="13.8" hidden="false" customHeight="false" outlineLevel="0" collapsed="false">
      <c r="A8871" s="0" t="s">
        <v>4305</v>
      </c>
      <c r="B8871" s="0" t="s">
        <v>4306</v>
      </c>
      <c r="C8871" s="0" t="n">
        <v>3044870</v>
      </c>
      <c r="D8871" s="0" t="s">
        <v>931</v>
      </c>
      <c r="G8871" s="0" t="n">
        <v>3044870</v>
      </c>
      <c r="H8871" s="0" t="n">
        <v>1</v>
      </c>
      <c r="I8871" s="0" t="n">
        <v>2</v>
      </c>
      <c r="J8871" s="0" t="n">
        <v>0</v>
      </c>
      <c r="K8871" s="0" t="n">
        <v>1</v>
      </c>
      <c r="O8871" s="0" t="s">
        <v>30</v>
      </c>
    </row>
    <row r="8872" customFormat="false" ht="13.8" hidden="false" customHeight="false" outlineLevel="0" collapsed="false">
      <c r="A8872" s="0" t="s">
        <v>4305</v>
      </c>
      <c r="B8872" s="0" t="s">
        <v>4306</v>
      </c>
      <c r="C8872" s="0" t="n">
        <v>3044870</v>
      </c>
      <c r="D8872" s="0" t="s">
        <v>931</v>
      </c>
      <c r="G8872" s="0" t="n">
        <v>3044870</v>
      </c>
      <c r="H8872" s="0" t="n">
        <v>101</v>
      </c>
      <c r="I8872" s="0" t="n">
        <v>2</v>
      </c>
      <c r="J8872" s="0" t="n">
        <v>1</v>
      </c>
      <c r="K8872" s="0" t="n">
        <v>101</v>
      </c>
      <c r="O8872" s="0" t="s">
        <v>29</v>
      </c>
    </row>
    <row r="8873" customFormat="false" ht="13.8" hidden="false" customHeight="false" outlineLevel="0" collapsed="false">
      <c r="A8873" s="0" t="s">
        <v>4305</v>
      </c>
      <c r="B8873" s="0" t="s">
        <v>4306</v>
      </c>
      <c r="C8873" s="0" t="n">
        <v>3044870</v>
      </c>
      <c r="D8873" s="0" t="s">
        <v>931</v>
      </c>
      <c r="G8873" s="0" t="n">
        <v>3044870</v>
      </c>
      <c r="H8873" s="0" t="n">
        <v>201</v>
      </c>
      <c r="I8873" s="0" t="n">
        <v>2</v>
      </c>
      <c r="J8873" s="0" t="n">
        <v>2</v>
      </c>
      <c r="K8873" s="0" t="n">
        <v>201</v>
      </c>
      <c r="O8873" s="0" t="s">
        <v>29</v>
      </c>
    </row>
    <row r="8874" customFormat="false" ht="13.8" hidden="false" customHeight="false" outlineLevel="0" collapsed="false">
      <c r="A8874" s="0" t="s">
        <v>4305</v>
      </c>
      <c r="B8874" s="0" t="s">
        <v>4306</v>
      </c>
      <c r="C8874" s="0" t="n">
        <v>3044870</v>
      </c>
      <c r="D8874" s="0" t="s">
        <v>931</v>
      </c>
      <c r="G8874" s="0" t="n">
        <v>3044870</v>
      </c>
      <c r="H8874" s="0" t="n">
        <v>301</v>
      </c>
      <c r="I8874" s="0" t="n">
        <v>2</v>
      </c>
      <c r="J8874" s="0" t="n">
        <v>3</v>
      </c>
      <c r="K8874" s="0" t="n">
        <v>301</v>
      </c>
      <c r="O8874" s="0" t="s">
        <v>29</v>
      </c>
    </row>
    <row r="8875" customFormat="false" ht="13.8" hidden="false" customHeight="false" outlineLevel="0" collapsed="false">
      <c r="A8875" s="0" t="s">
        <v>4305</v>
      </c>
      <c r="B8875" s="0" t="s">
        <v>4306</v>
      </c>
      <c r="C8875" s="0" t="n">
        <v>3044870</v>
      </c>
      <c r="D8875" s="0" t="s">
        <v>931</v>
      </c>
      <c r="G8875" s="0" t="n">
        <v>3044870</v>
      </c>
      <c r="H8875" s="0" t="n">
        <v>302</v>
      </c>
      <c r="I8875" s="0" t="n">
        <v>2</v>
      </c>
      <c r="J8875" s="0" t="n">
        <v>3</v>
      </c>
      <c r="K8875" s="0" t="n">
        <v>302</v>
      </c>
      <c r="O8875" s="0" t="s">
        <v>29</v>
      </c>
    </row>
    <row r="8876" customFormat="false" ht="13.8" hidden="false" customHeight="false" outlineLevel="0" collapsed="false">
      <c r="A8876" s="0" t="s">
        <v>4307</v>
      </c>
      <c r="B8876" s="0" t="s">
        <v>4308</v>
      </c>
      <c r="C8876" s="0" t="n">
        <v>2061348</v>
      </c>
      <c r="D8876" s="0" t="s">
        <v>634</v>
      </c>
      <c r="G8876" s="0" t="n">
        <v>2061348</v>
      </c>
      <c r="H8876" s="0" t="n">
        <v>1</v>
      </c>
      <c r="J8876" s="0" t="n">
        <v>0</v>
      </c>
      <c r="K8876" s="0" t="n">
        <v>1</v>
      </c>
      <c r="O8876" s="0" t="s">
        <v>29</v>
      </c>
    </row>
    <row r="8877" customFormat="false" ht="13.8" hidden="false" customHeight="false" outlineLevel="0" collapsed="false">
      <c r="A8877" s="0" t="s">
        <v>4307</v>
      </c>
      <c r="B8877" s="0" t="s">
        <v>4308</v>
      </c>
      <c r="C8877" s="0" t="n">
        <v>2061348</v>
      </c>
      <c r="D8877" s="0" t="s">
        <v>634</v>
      </c>
      <c r="G8877" s="0" t="n">
        <v>2061348</v>
      </c>
      <c r="H8877" s="0" t="n">
        <v>101</v>
      </c>
      <c r="J8877" s="0" t="n">
        <v>1</v>
      </c>
      <c r="K8877" s="0" t="n">
        <v>1</v>
      </c>
      <c r="O8877" s="0" t="s">
        <v>29</v>
      </c>
    </row>
    <row r="8878" customFormat="false" ht="13.8" hidden="false" customHeight="false" outlineLevel="0" collapsed="false">
      <c r="A8878" s="0" t="s">
        <v>4307</v>
      </c>
      <c r="B8878" s="0" t="s">
        <v>4308</v>
      </c>
      <c r="C8878" s="0" t="n">
        <v>2061348</v>
      </c>
      <c r="D8878" s="0" t="s">
        <v>634</v>
      </c>
      <c r="G8878" s="0" t="n">
        <v>2061348</v>
      </c>
      <c r="H8878" s="0" t="n">
        <v>201</v>
      </c>
      <c r="J8878" s="0" t="n">
        <v>2</v>
      </c>
      <c r="K8878" s="0" t="n">
        <v>1</v>
      </c>
      <c r="O8878" s="0" t="s">
        <v>29</v>
      </c>
    </row>
    <row r="8879" customFormat="false" ht="13.8" hidden="false" customHeight="false" outlineLevel="0" collapsed="false">
      <c r="A8879" s="0" t="s">
        <v>4307</v>
      </c>
      <c r="B8879" s="0" t="s">
        <v>4308</v>
      </c>
      <c r="C8879" s="0" t="n">
        <v>2061348</v>
      </c>
      <c r="D8879" s="0" t="s">
        <v>634</v>
      </c>
      <c r="G8879" s="0" t="n">
        <v>2061348</v>
      </c>
      <c r="H8879" s="0" t="n">
        <v>301</v>
      </c>
      <c r="J8879" s="0" t="n">
        <v>3</v>
      </c>
      <c r="K8879" s="0" t="n">
        <v>1</v>
      </c>
      <c r="O8879" s="0" t="s">
        <v>29</v>
      </c>
    </row>
    <row r="8880" customFormat="false" ht="13.8" hidden="false" customHeight="false" outlineLevel="0" collapsed="false">
      <c r="A8880" s="0" t="s">
        <v>4307</v>
      </c>
      <c r="B8880" s="0" t="s">
        <v>4308</v>
      </c>
      <c r="C8880" s="0" t="n">
        <v>2061348</v>
      </c>
      <c r="D8880" s="0" t="s">
        <v>634</v>
      </c>
      <c r="G8880" s="0" t="n">
        <v>2061348</v>
      </c>
      <c r="H8880" s="0" t="n">
        <v>401</v>
      </c>
      <c r="J8880" s="0" t="n">
        <v>4</v>
      </c>
      <c r="K8880" s="0" t="n">
        <v>1</v>
      </c>
      <c r="O8880" s="0" t="s">
        <v>29</v>
      </c>
    </row>
    <row r="8881" customFormat="false" ht="13.8" hidden="false" customHeight="false" outlineLevel="0" collapsed="false">
      <c r="A8881" s="0" t="s">
        <v>4309</v>
      </c>
      <c r="B8881" s="0" t="s">
        <v>4310</v>
      </c>
      <c r="C8881" s="0" t="n">
        <v>2061353</v>
      </c>
      <c r="D8881" s="0" t="s">
        <v>634</v>
      </c>
      <c r="G8881" s="0" t="n">
        <v>2061353</v>
      </c>
      <c r="H8881" s="0" t="n">
        <v>101</v>
      </c>
      <c r="J8881" s="0" t="n">
        <v>1</v>
      </c>
      <c r="K8881" s="0" t="n">
        <v>1</v>
      </c>
      <c r="O8881" s="0" t="s">
        <v>29</v>
      </c>
    </row>
    <row r="8882" customFormat="false" ht="13.8" hidden="false" customHeight="false" outlineLevel="0" collapsed="false">
      <c r="A8882" s="0" t="s">
        <v>4309</v>
      </c>
      <c r="B8882" s="0" t="s">
        <v>4310</v>
      </c>
      <c r="C8882" s="0" t="n">
        <v>2061353</v>
      </c>
      <c r="D8882" s="0" t="s">
        <v>634</v>
      </c>
      <c r="G8882" s="0" t="n">
        <v>2061353</v>
      </c>
      <c r="H8882" s="0" t="n">
        <v>102</v>
      </c>
      <c r="J8882" s="0" t="n">
        <v>1</v>
      </c>
      <c r="K8882" s="0" t="n">
        <v>2</v>
      </c>
      <c r="O8882" s="0" t="s">
        <v>29</v>
      </c>
    </row>
    <row r="8883" customFormat="false" ht="13.8" hidden="false" customHeight="false" outlineLevel="0" collapsed="false">
      <c r="A8883" s="0" t="s">
        <v>4309</v>
      </c>
      <c r="B8883" s="0" t="s">
        <v>4310</v>
      </c>
      <c r="C8883" s="0" t="n">
        <v>2061353</v>
      </c>
      <c r="D8883" s="0" t="s">
        <v>634</v>
      </c>
      <c r="G8883" s="0" t="n">
        <v>2061353</v>
      </c>
      <c r="H8883" s="0" t="n">
        <v>201</v>
      </c>
      <c r="J8883" s="0" t="n">
        <v>2</v>
      </c>
      <c r="K8883" s="0" t="n">
        <v>1</v>
      </c>
      <c r="O8883" s="0" t="s">
        <v>29</v>
      </c>
    </row>
    <row r="8884" customFormat="false" ht="13.8" hidden="false" customHeight="false" outlineLevel="0" collapsed="false">
      <c r="A8884" s="0" t="s">
        <v>4309</v>
      </c>
      <c r="B8884" s="0" t="s">
        <v>4310</v>
      </c>
      <c r="C8884" s="0" t="n">
        <v>2061353</v>
      </c>
      <c r="D8884" s="0" t="s">
        <v>634</v>
      </c>
      <c r="G8884" s="0" t="n">
        <v>2061353</v>
      </c>
      <c r="H8884" s="0" t="n">
        <v>202</v>
      </c>
      <c r="J8884" s="0" t="n">
        <v>2</v>
      </c>
      <c r="K8884" s="0" t="n">
        <v>2</v>
      </c>
      <c r="O8884" s="0" t="s">
        <v>29</v>
      </c>
    </row>
    <row r="8885" customFormat="false" ht="13.8" hidden="false" customHeight="false" outlineLevel="0" collapsed="false">
      <c r="A8885" s="0" t="s">
        <v>4309</v>
      </c>
      <c r="B8885" s="0" t="s">
        <v>4310</v>
      </c>
      <c r="C8885" s="0" t="n">
        <v>2061353</v>
      </c>
      <c r="D8885" s="0" t="s">
        <v>634</v>
      </c>
      <c r="G8885" s="0" t="n">
        <v>2061353</v>
      </c>
      <c r="H8885" s="0" t="n">
        <v>301</v>
      </c>
      <c r="J8885" s="0" t="n">
        <v>3</v>
      </c>
      <c r="K8885" s="0" t="n">
        <v>1</v>
      </c>
      <c r="O8885" s="0" t="s">
        <v>29</v>
      </c>
    </row>
    <row r="8886" customFormat="false" ht="13.8" hidden="false" customHeight="false" outlineLevel="0" collapsed="false">
      <c r="A8886" s="0" t="s">
        <v>4309</v>
      </c>
      <c r="B8886" s="0" t="s">
        <v>4310</v>
      </c>
      <c r="C8886" s="0" t="n">
        <v>2061353</v>
      </c>
      <c r="D8886" s="0" t="s">
        <v>634</v>
      </c>
      <c r="G8886" s="0" t="n">
        <v>2061353</v>
      </c>
      <c r="H8886" s="0" t="n">
        <v>302</v>
      </c>
      <c r="J8886" s="0" t="n">
        <v>3</v>
      </c>
      <c r="K8886" s="0" t="n">
        <v>2</v>
      </c>
      <c r="O8886" s="0" t="s">
        <v>29</v>
      </c>
    </row>
    <row r="8887" customFormat="false" ht="13.8" hidden="false" customHeight="false" outlineLevel="0" collapsed="false">
      <c r="A8887" s="0" t="s">
        <v>4311</v>
      </c>
      <c r="B8887" s="0" t="s">
        <v>4312</v>
      </c>
      <c r="C8887" s="0" t="n">
        <v>2061355</v>
      </c>
      <c r="D8887" s="0" t="s">
        <v>634</v>
      </c>
      <c r="G8887" s="0" t="n">
        <v>2061355</v>
      </c>
      <c r="H8887" s="0" t="n">
        <v>1</v>
      </c>
      <c r="J8887" s="0" t="n">
        <v>0</v>
      </c>
      <c r="K8887" s="0" t="n">
        <v>1</v>
      </c>
      <c r="O8887" s="0" t="s">
        <v>29</v>
      </c>
    </row>
    <row r="8888" customFormat="false" ht="13.8" hidden="false" customHeight="false" outlineLevel="0" collapsed="false">
      <c r="A8888" s="0" t="s">
        <v>4311</v>
      </c>
      <c r="B8888" s="0" t="s">
        <v>4312</v>
      </c>
      <c r="C8888" s="0" t="n">
        <v>2061355</v>
      </c>
      <c r="D8888" s="0" t="s">
        <v>634</v>
      </c>
      <c r="G8888" s="0" t="n">
        <v>2061355</v>
      </c>
      <c r="H8888" s="0" t="n">
        <v>101</v>
      </c>
      <c r="J8888" s="0" t="n">
        <v>1</v>
      </c>
      <c r="K8888" s="0" t="n">
        <v>1</v>
      </c>
      <c r="O8888" s="0" t="s">
        <v>29</v>
      </c>
    </row>
    <row r="8889" customFormat="false" ht="13.8" hidden="false" customHeight="false" outlineLevel="0" collapsed="false">
      <c r="A8889" s="0" t="s">
        <v>4311</v>
      </c>
      <c r="B8889" s="0" t="s">
        <v>4312</v>
      </c>
      <c r="C8889" s="0" t="n">
        <v>2061355</v>
      </c>
      <c r="D8889" s="0" t="s">
        <v>634</v>
      </c>
      <c r="G8889" s="0" t="n">
        <v>2061355</v>
      </c>
      <c r="H8889" s="0" t="n">
        <v>201</v>
      </c>
      <c r="J8889" s="0" t="n">
        <v>2</v>
      </c>
      <c r="K8889" s="0" t="n">
        <v>1</v>
      </c>
      <c r="O8889" s="0" t="s">
        <v>29</v>
      </c>
    </row>
    <row r="8890" customFormat="false" ht="13.8" hidden="false" customHeight="false" outlineLevel="0" collapsed="false">
      <c r="A8890" s="0" t="s">
        <v>4311</v>
      </c>
      <c r="B8890" s="0" t="s">
        <v>4312</v>
      </c>
      <c r="C8890" s="0" t="n">
        <v>2061355</v>
      </c>
      <c r="D8890" s="0" t="s">
        <v>634</v>
      </c>
      <c r="G8890" s="0" t="n">
        <v>2061355</v>
      </c>
      <c r="H8890" s="0" t="n">
        <v>301</v>
      </c>
      <c r="J8890" s="0" t="n">
        <v>3</v>
      </c>
      <c r="K8890" s="0" t="n">
        <v>1</v>
      </c>
      <c r="O8890" s="0" t="s">
        <v>29</v>
      </c>
    </row>
    <row r="8891" customFormat="false" ht="13.8" hidden="false" customHeight="false" outlineLevel="0" collapsed="false">
      <c r="A8891" s="0" t="s">
        <v>4313</v>
      </c>
      <c r="B8891" s="0" t="s">
        <v>4314</v>
      </c>
      <c r="C8891" s="0" t="n">
        <v>976570</v>
      </c>
      <c r="D8891" s="0" t="s">
        <v>634</v>
      </c>
      <c r="G8891" s="0" t="n">
        <v>976570</v>
      </c>
      <c r="H8891" s="0" t="s">
        <v>4096</v>
      </c>
      <c r="J8891" s="0" t="n">
        <v>0</v>
      </c>
      <c r="O8891" s="0" t="s">
        <v>29</v>
      </c>
    </row>
    <row r="8892" customFormat="false" ht="13.8" hidden="false" customHeight="false" outlineLevel="0" collapsed="false">
      <c r="A8892" s="0" t="s">
        <v>4313</v>
      </c>
      <c r="B8892" s="0" t="s">
        <v>4314</v>
      </c>
      <c r="C8892" s="0" t="n">
        <v>976570</v>
      </c>
      <c r="D8892" s="0" t="s">
        <v>634</v>
      </c>
      <c r="G8892" s="0" t="n">
        <v>976570</v>
      </c>
      <c r="H8892" s="0" t="s">
        <v>4097</v>
      </c>
      <c r="J8892" s="0" t="n">
        <v>1</v>
      </c>
      <c r="O8892" s="0" t="s">
        <v>29</v>
      </c>
    </row>
    <row r="8893" customFormat="false" ht="13.8" hidden="false" customHeight="false" outlineLevel="0" collapsed="false">
      <c r="A8893" s="0" t="s">
        <v>4313</v>
      </c>
      <c r="B8893" s="0" t="s">
        <v>4314</v>
      </c>
      <c r="C8893" s="0" t="n">
        <v>976570</v>
      </c>
      <c r="D8893" s="0" t="s">
        <v>634</v>
      </c>
      <c r="G8893" s="0" t="n">
        <v>976570</v>
      </c>
      <c r="H8893" s="0" t="s">
        <v>4098</v>
      </c>
      <c r="J8893" s="0" t="n">
        <v>2</v>
      </c>
      <c r="O8893" s="0" t="s">
        <v>29</v>
      </c>
    </row>
    <row r="8894" customFormat="false" ht="13.8" hidden="false" customHeight="false" outlineLevel="0" collapsed="false">
      <c r="A8894" s="0" t="s">
        <v>4313</v>
      </c>
      <c r="B8894" s="0" t="s">
        <v>4314</v>
      </c>
      <c r="C8894" s="0" t="n">
        <v>976570</v>
      </c>
      <c r="D8894" s="0" t="s">
        <v>634</v>
      </c>
      <c r="G8894" s="0" t="n">
        <v>976570</v>
      </c>
      <c r="H8894" s="0" t="s">
        <v>4099</v>
      </c>
      <c r="J8894" s="0" t="n">
        <v>3</v>
      </c>
      <c r="O8894" s="0" t="s">
        <v>29</v>
      </c>
    </row>
    <row r="8895" customFormat="false" ht="13.8" hidden="false" customHeight="false" outlineLevel="0" collapsed="false">
      <c r="A8895" s="0" t="s">
        <v>4313</v>
      </c>
      <c r="B8895" s="0" t="s">
        <v>4314</v>
      </c>
      <c r="C8895" s="0" t="n">
        <v>976570</v>
      </c>
      <c r="D8895" s="0" t="s">
        <v>634</v>
      </c>
      <c r="G8895" s="0" t="n">
        <v>976570</v>
      </c>
      <c r="H8895" s="0" t="s">
        <v>4100</v>
      </c>
      <c r="J8895" s="0" t="n">
        <v>4</v>
      </c>
      <c r="O8895" s="0" t="s">
        <v>29</v>
      </c>
    </row>
    <row r="8896" customFormat="false" ht="13.8" hidden="false" customHeight="false" outlineLevel="0" collapsed="false">
      <c r="A8896" s="0" t="s">
        <v>4313</v>
      </c>
      <c r="B8896" s="0" t="s">
        <v>4314</v>
      </c>
      <c r="C8896" s="0" t="n">
        <v>976570</v>
      </c>
      <c r="D8896" s="0" t="s">
        <v>634</v>
      </c>
      <c r="G8896" s="0" t="n">
        <v>976570</v>
      </c>
      <c r="H8896" s="0" t="s">
        <v>4315</v>
      </c>
      <c r="J8896" s="0" t="n">
        <v>5</v>
      </c>
      <c r="O8896" s="0" t="s">
        <v>29</v>
      </c>
    </row>
    <row r="8897" customFormat="false" ht="13.8" hidden="false" customHeight="false" outlineLevel="0" collapsed="false">
      <c r="A8897" s="0" t="s">
        <v>4313</v>
      </c>
      <c r="B8897" s="0" t="s">
        <v>4314</v>
      </c>
      <c r="C8897" s="0" t="n">
        <v>976570</v>
      </c>
      <c r="D8897" s="0" t="s">
        <v>634</v>
      </c>
      <c r="G8897" s="0" t="n">
        <v>976570</v>
      </c>
      <c r="H8897" s="0" t="n">
        <v>1</v>
      </c>
      <c r="M8897" s="0" t="s">
        <v>248</v>
      </c>
      <c r="O8897" s="0" t="s">
        <v>31</v>
      </c>
    </row>
    <row r="8898" customFormat="false" ht="13.8" hidden="false" customHeight="false" outlineLevel="0" collapsed="false">
      <c r="A8898" s="0" t="s">
        <v>4313</v>
      </c>
      <c r="B8898" s="0" t="s">
        <v>4314</v>
      </c>
      <c r="C8898" s="0" t="n">
        <v>976570</v>
      </c>
      <c r="D8898" s="0" t="s">
        <v>634</v>
      </c>
      <c r="G8898" s="0" t="n">
        <v>976570</v>
      </c>
      <c r="H8898" s="0" t="n">
        <v>2</v>
      </c>
      <c r="M8898" s="0" t="s">
        <v>249</v>
      </c>
      <c r="O8898" s="0" t="s">
        <v>31</v>
      </c>
    </row>
    <row r="8899" customFormat="false" ht="13.8" hidden="false" customHeight="false" outlineLevel="0" collapsed="false">
      <c r="A8899" s="0" t="s">
        <v>4316</v>
      </c>
      <c r="B8899" s="0" t="s">
        <v>4317</v>
      </c>
      <c r="C8899" s="0" t="n">
        <v>3919740</v>
      </c>
      <c r="D8899" s="0" t="s">
        <v>634</v>
      </c>
      <c r="G8899" s="0" t="n">
        <v>3919740</v>
      </c>
      <c r="H8899" s="0" t="s">
        <v>4096</v>
      </c>
      <c r="J8899" s="0" t="n">
        <v>0</v>
      </c>
      <c r="O8899" s="0" t="s">
        <v>29</v>
      </c>
    </row>
    <row r="8900" customFormat="false" ht="13.8" hidden="false" customHeight="false" outlineLevel="0" collapsed="false">
      <c r="A8900" s="0" t="s">
        <v>4316</v>
      </c>
      <c r="B8900" s="0" t="s">
        <v>4317</v>
      </c>
      <c r="C8900" s="0" t="n">
        <v>3919740</v>
      </c>
      <c r="D8900" s="0" t="s">
        <v>634</v>
      </c>
      <c r="G8900" s="0" t="n">
        <v>3919740</v>
      </c>
      <c r="H8900" s="0" t="s">
        <v>4097</v>
      </c>
      <c r="J8900" s="0" t="n">
        <v>1</v>
      </c>
      <c r="O8900" s="0" t="s">
        <v>29</v>
      </c>
    </row>
    <row r="8901" customFormat="false" ht="13.8" hidden="false" customHeight="false" outlineLevel="0" collapsed="false">
      <c r="A8901" s="0" t="s">
        <v>4316</v>
      </c>
      <c r="B8901" s="0" t="s">
        <v>4317</v>
      </c>
      <c r="C8901" s="0" t="n">
        <v>3919740</v>
      </c>
      <c r="D8901" s="0" t="s">
        <v>634</v>
      </c>
      <c r="G8901" s="0" t="n">
        <v>3919740</v>
      </c>
      <c r="H8901" s="0" t="s">
        <v>4098</v>
      </c>
      <c r="J8901" s="0" t="n">
        <v>2</v>
      </c>
      <c r="O8901" s="0" t="s">
        <v>29</v>
      </c>
    </row>
    <row r="8902" customFormat="false" ht="13.8" hidden="false" customHeight="false" outlineLevel="0" collapsed="false">
      <c r="A8902" s="0" t="s">
        <v>4316</v>
      </c>
      <c r="B8902" s="0" t="s">
        <v>4317</v>
      </c>
      <c r="C8902" s="0" t="n">
        <v>3919740</v>
      </c>
      <c r="D8902" s="0" t="s">
        <v>634</v>
      </c>
      <c r="G8902" s="0" t="n">
        <v>3919740</v>
      </c>
      <c r="H8902" s="0" t="s">
        <v>4099</v>
      </c>
      <c r="J8902" s="0" t="n">
        <v>3</v>
      </c>
      <c r="O8902" s="0" t="s">
        <v>29</v>
      </c>
    </row>
    <row r="8903" customFormat="false" ht="13.8" hidden="false" customHeight="false" outlineLevel="0" collapsed="false">
      <c r="A8903" s="0" t="s">
        <v>4316</v>
      </c>
      <c r="B8903" s="0" t="s">
        <v>4317</v>
      </c>
      <c r="C8903" s="0" t="n">
        <v>3919740</v>
      </c>
      <c r="D8903" s="0" t="s">
        <v>634</v>
      </c>
      <c r="G8903" s="0" t="n">
        <v>3919740</v>
      </c>
      <c r="H8903" s="0" t="s">
        <v>4100</v>
      </c>
      <c r="J8903" s="0" t="n">
        <v>4</v>
      </c>
      <c r="O8903" s="0" t="s">
        <v>29</v>
      </c>
    </row>
    <row r="8904" customFormat="false" ht="13.8" hidden="false" customHeight="false" outlineLevel="0" collapsed="false">
      <c r="A8904" s="0" t="s">
        <v>4316</v>
      </c>
      <c r="B8904" s="0" t="s">
        <v>4317</v>
      </c>
      <c r="C8904" s="0" t="n">
        <v>3919740</v>
      </c>
      <c r="D8904" s="0" t="s">
        <v>634</v>
      </c>
      <c r="G8904" s="0" t="n">
        <v>3919740</v>
      </c>
      <c r="H8904" s="0" t="n">
        <v>1</v>
      </c>
      <c r="J8904" s="0" t="s">
        <v>248</v>
      </c>
      <c r="O8904" s="0" t="s">
        <v>31</v>
      </c>
    </row>
    <row r="8905" customFormat="false" ht="13.8" hidden="false" customHeight="false" outlineLevel="0" collapsed="false">
      <c r="A8905" s="0" t="s">
        <v>4316</v>
      </c>
      <c r="B8905" s="0" t="s">
        <v>4317</v>
      </c>
      <c r="C8905" s="0" t="n">
        <v>3919740</v>
      </c>
      <c r="D8905" s="0" t="s">
        <v>634</v>
      </c>
      <c r="G8905" s="0" t="n">
        <v>3919740</v>
      </c>
      <c r="H8905" s="0" t="n">
        <v>2</v>
      </c>
      <c r="M8905" s="0" t="s">
        <v>249</v>
      </c>
      <c r="O8905" s="0" t="s">
        <v>31</v>
      </c>
    </row>
    <row r="8906" customFormat="false" ht="13.8" hidden="false" customHeight="false" outlineLevel="0" collapsed="false">
      <c r="A8906" s="0" t="s">
        <v>4316</v>
      </c>
      <c r="B8906" s="0" t="s">
        <v>4317</v>
      </c>
      <c r="C8906" s="0" t="n">
        <v>3919740</v>
      </c>
      <c r="D8906" s="0" t="s">
        <v>634</v>
      </c>
      <c r="G8906" s="0" t="n">
        <v>3919740</v>
      </c>
    </row>
    <row r="8907" customFormat="false" ht="13.8" hidden="false" customHeight="false" outlineLevel="0" collapsed="false">
      <c r="A8907" s="0" t="s">
        <v>4318</v>
      </c>
      <c r="B8907" s="0" t="s">
        <v>4319</v>
      </c>
      <c r="C8907" s="0" t="n">
        <v>976568</v>
      </c>
      <c r="D8907" s="0" t="s">
        <v>634</v>
      </c>
      <c r="G8907" s="0" t="n">
        <v>976568</v>
      </c>
      <c r="H8907" s="0" t="n">
        <v>1</v>
      </c>
      <c r="J8907" s="0" t="n">
        <v>0</v>
      </c>
      <c r="O8907" s="0" t="s">
        <v>29</v>
      </c>
    </row>
    <row r="8908" customFormat="false" ht="13.8" hidden="false" customHeight="false" outlineLevel="0" collapsed="false">
      <c r="A8908" s="0" t="s">
        <v>4318</v>
      </c>
      <c r="B8908" s="0" t="s">
        <v>4319</v>
      </c>
      <c r="C8908" s="0" t="n">
        <v>976568</v>
      </c>
      <c r="D8908" s="0" t="s">
        <v>634</v>
      </c>
      <c r="G8908" s="0" t="n">
        <v>976568</v>
      </c>
      <c r="H8908" s="0" t="n">
        <v>2</v>
      </c>
      <c r="J8908" s="0" t="n">
        <v>1</v>
      </c>
      <c r="O8908" s="0" t="s">
        <v>29</v>
      </c>
    </row>
    <row r="8909" customFormat="false" ht="13.8" hidden="false" customHeight="false" outlineLevel="0" collapsed="false">
      <c r="A8909" s="0" t="s">
        <v>4318</v>
      </c>
      <c r="B8909" s="0" t="s">
        <v>4319</v>
      </c>
      <c r="C8909" s="0" t="n">
        <v>976568</v>
      </c>
      <c r="D8909" s="0" t="s">
        <v>634</v>
      </c>
      <c r="G8909" s="0" t="n">
        <v>976568</v>
      </c>
      <c r="H8909" s="0" t="n">
        <v>3</v>
      </c>
      <c r="J8909" s="0" t="n">
        <v>2</v>
      </c>
      <c r="O8909" s="0" t="s">
        <v>29</v>
      </c>
    </row>
    <row r="8910" customFormat="false" ht="13.8" hidden="false" customHeight="false" outlineLevel="0" collapsed="false">
      <c r="A8910" s="0" t="s">
        <v>4318</v>
      </c>
      <c r="B8910" s="0" t="s">
        <v>4319</v>
      </c>
      <c r="C8910" s="0" t="n">
        <v>976568</v>
      </c>
      <c r="D8910" s="0" t="s">
        <v>634</v>
      </c>
      <c r="G8910" s="0" t="n">
        <v>976568</v>
      </c>
      <c r="H8910" s="0" t="n">
        <v>4</v>
      </c>
      <c r="J8910" s="0" t="n">
        <v>3</v>
      </c>
      <c r="O8910" s="0" t="s">
        <v>29</v>
      </c>
    </row>
    <row r="8911" customFormat="false" ht="13.8" hidden="false" customHeight="false" outlineLevel="0" collapsed="false">
      <c r="A8911" s="0" t="s">
        <v>4318</v>
      </c>
      <c r="B8911" s="0" t="s">
        <v>4319</v>
      </c>
      <c r="C8911" s="0" t="n">
        <v>976568</v>
      </c>
      <c r="D8911" s="0" t="s">
        <v>634</v>
      </c>
      <c r="G8911" s="0" t="n">
        <v>976568</v>
      </c>
      <c r="H8911" s="0" t="n">
        <v>5</v>
      </c>
      <c r="J8911" s="0" t="n">
        <v>4</v>
      </c>
      <c r="O8911" s="0" t="s">
        <v>29</v>
      </c>
    </row>
    <row r="8912" customFormat="false" ht="13.8" hidden="false" customHeight="false" outlineLevel="0" collapsed="false">
      <c r="A8912" s="0" t="s">
        <v>4318</v>
      </c>
      <c r="B8912" s="0" t="s">
        <v>4319</v>
      </c>
      <c r="C8912" s="0" t="n">
        <v>976568</v>
      </c>
      <c r="D8912" s="0" t="s">
        <v>634</v>
      </c>
      <c r="G8912" s="0" t="n">
        <v>976568</v>
      </c>
      <c r="H8912" s="0" t="n">
        <v>1</v>
      </c>
      <c r="M8912" s="0" t="s">
        <v>249</v>
      </c>
      <c r="O8912" s="0" t="s">
        <v>31</v>
      </c>
    </row>
    <row r="8913" customFormat="false" ht="13.8" hidden="false" customHeight="false" outlineLevel="0" collapsed="false">
      <c r="A8913" s="0" t="s">
        <v>4318</v>
      </c>
      <c r="B8913" s="0" t="s">
        <v>4319</v>
      </c>
      <c r="C8913" s="0" t="n">
        <v>976568</v>
      </c>
      <c r="D8913" s="0" t="s">
        <v>634</v>
      </c>
      <c r="G8913" s="0" t="n">
        <v>976568</v>
      </c>
      <c r="H8913" s="0" t="n">
        <v>2</v>
      </c>
      <c r="M8913" s="0" t="s">
        <v>248</v>
      </c>
      <c r="O8913" s="0" t="s">
        <v>31</v>
      </c>
    </row>
    <row r="8914" customFormat="false" ht="13.8" hidden="false" customHeight="false" outlineLevel="0" collapsed="false">
      <c r="A8914" s="0" t="s">
        <v>4320</v>
      </c>
      <c r="B8914" s="0" t="s">
        <v>4321</v>
      </c>
      <c r="C8914" s="0" t="n">
        <v>4040818</v>
      </c>
      <c r="D8914" s="0" t="s">
        <v>634</v>
      </c>
      <c r="G8914" s="0" t="n">
        <v>4040818</v>
      </c>
      <c r="H8914" s="0" t="s">
        <v>4096</v>
      </c>
      <c r="J8914" s="0" t="n">
        <v>0</v>
      </c>
      <c r="O8914" s="0" t="s">
        <v>29</v>
      </c>
    </row>
    <row r="8915" customFormat="false" ht="13.8" hidden="false" customHeight="false" outlineLevel="0" collapsed="false">
      <c r="A8915" s="0" t="s">
        <v>4320</v>
      </c>
      <c r="B8915" s="0" t="s">
        <v>4321</v>
      </c>
      <c r="C8915" s="0" t="n">
        <v>4040818</v>
      </c>
      <c r="D8915" s="0" t="s">
        <v>634</v>
      </c>
      <c r="G8915" s="0" t="n">
        <v>4040818</v>
      </c>
      <c r="H8915" s="0" t="s">
        <v>4097</v>
      </c>
      <c r="J8915" s="0" t="n">
        <v>1</v>
      </c>
      <c r="O8915" s="0" t="s">
        <v>29</v>
      </c>
    </row>
    <row r="8916" customFormat="false" ht="13.8" hidden="false" customHeight="false" outlineLevel="0" collapsed="false">
      <c r="A8916" s="0" t="s">
        <v>4320</v>
      </c>
      <c r="B8916" s="0" t="s">
        <v>4321</v>
      </c>
      <c r="C8916" s="0" t="n">
        <v>4040818</v>
      </c>
      <c r="D8916" s="0" t="s">
        <v>634</v>
      </c>
      <c r="G8916" s="0" t="n">
        <v>4040818</v>
      </c>
      <c r="H8916" s="0" t="s">
        <v>4098</v>
      </c>
      <c r="J8916" s="0" t="n">
        <v>2</v>
      </c>
      <c r="O8916" s="0" t="s">
        <v>29</v>
      </c>
    </row>
    <row r="8917" customFormat="false" ht="13.8" hidden="false" customHeight="false" outlineLevel="0" collapsed="false">
      <c r="A8917" s="0" t="s">
        <v>4320</v>
      </c>
      <c r="B8917" s="0" t="s">
        <v>4321</v>
      </c>
      <c r="C8917" s="0" t="n">
        <v>4040818</v>
      </c>
      <c r="D8917" s="0" t="s">
        <v>634</v>
      </c>
      <c r="G8917" s="0" t="n">
        <v>4040818</v>
      </c>
      <c r="H8917" s="0" t="s">
        <v>4099</v>
      </c>
      <c r="J8917" s="0" t="n">
        <v>3</v>
      </c>
      <c r="O8917" s="0" t="s">
        <v>29</v>
      </c>
    </row>
    <row r="8918" customFormat="false" ht="13.8" hidden="false" customHeight="false" outlineLevel="0" collapsed="false">
      <c r="A8918" s="0" t="s">
        <v>4320</v>
      </c>
      <c r="B8918" s="0" t="s">
        <v>4321</v>
      </c>
      <c r="C8918" s="0" t="n">
        <v>4040818</v>
      </c>
      <c r="D8918" s="0" t="s">
        <v>634</v>
      </c>
      <c r="G8918" s="0" t="n">
        <v>4040818</v>
      </c>
      <c r="H8918" s="0" t="s">
        <v>4100</v>
      </c>
      <c r="J8918" s="0" t="n">
        <v>4</v>
      </c>
      <c r="O8918" s="0" t="s">
        <v>29</v>
      </c>
    </row>
    <row r="8919" customFormat="false" ht="13.8" hidden="false" customHeight="false" outlineLevel="0" collapsed="false">
      <c r="A8919" s="0" t="s">
        <v>4320</v>
      </c>
      <c r="B8919" s="0" t="s">
        <v>4321</v>
      </c>
      <c r="C8919" s="0" t="n">
        <v>4040818</v>
      </c>
      <c r="D8919" s="0" t="s">
        <v>634</v>
      </c>
      <c r="G8919" s="0" t="n">
        <v>4040818</v>
      </c>
      <c r="H8919" s="0" t="n">
        <v>1</v>
      </c>
      <c r="M8919" s="0" t="s">
        <v>4322</v>
      </c>
      <c r="O8919" s="0" t="s">
        <v>31</v>
      </c>
    </row>
    <row r="8920" customFormat="false" ht="13.8" hidden="false" customHeight="false" outlineLevel="0" collapsed="false">
      <c r="A8920" s="0" t="s">
        <v>4320</v>
      </c>
      <c r="B8920" s="0" t="s">
        <v>4321</v>
      </c>
      <c r="C8920" s="0" t="n">
        <v>4040818</v>
      </c>
      <c r="D8920" s="0" t="s">
        <v>634</v>
      </c>
      <c r="G8920" s="0" t="n">
        <v>4040818</v>
      </c>
      <c r="H8920" s="0" t="n">
        <v>2</v>
      </c>
      <c r="M8920" s="0" t="s">
        <v>248</v>
      </c>
      <c r="O8920" s="0" t="s">
        <v>31</v>
      </c>
    </row>
    <row r="8921" customFormat="false" ht="13.8" hidden="false" customHeight="false" outlineLevel="0" collapsed="false">
      <c r="A8921" s="0" t="s">
        <v>4323</v>
      </c>
      <c r="B8921" s="0" t="s">
        <v>4324</v>
      </c>
      <c r="C8921" s="0" t="n">
        <v>5951254</v>
      </c>
      <c r="D8921" s="0" t="s">
        <v>634</v>
      </c>
      <c r="G8921" s="0" t="n">
        <v>5951254</v>
      </c>
      <c r="H8921" s="0" t="n">
        <v>5</v>
      </c>
      <c r="J8921" s="0" t="n">
        <v>0</v>
      </c>
      <c r="O8921" s="0" t="s">
        <v>29</v>
      </c>
    </row>
    <row r="8922" customFormat="false" ht="13.8" hidden="false" customHeight="false" outlineLevel="0" collapsed="false">
      <c r="A8922" s="0" t="s">
        <v>4323</v>
      </c>
      <c r="B8922" s="0" t="s">
        <v>4324</v>
      </c>
      <c r="C8922" s="0" t="n">
        <v>5951254</v>
      </c>
      <c r="D8922" s="0" t="s">
        <v>634</v>
      </c>
      <c r="G8922" s="0" t="n">
        <v>5951254</v>
      </c>
      <c r="H8922" s="0" t="n">
        <v>4</v>
      </c>
      <c r="J8922" s="0" t="n">
        <v>1</v>
      </c>
      <c r="O8922" s="0" t="s">
        <v>29</v>
      </c>
    </row>
    <row r="8923" customFormat="false" ht="13.8" hidden="false" customHeight="false" outlineLevel="0" collapsed="false">
      <c r="A8923" s="0" t="s">
        <v>4323</v>
      </c>
      <c r="B8923" s="0" t="s">
        <v>4324</v>
      </c>
      <c r="C8923" s="0" t="n">
        <v>5951254</v>
      </c>
      <c r="D8923" s="0" t="s">
        <v>634</v>
      </c>
      <c r="G8923" s="0" t="n">
        <v>5951254</v>
      </c>
      <c r="H8923" s="0" t="n">
        <v>3</v>
      </c>
      <c r="J8923" s="0" t="n">
        <v>2</v>
      </c>
      <c r="O8923" s="0" t="s">
        <v>29</v>
      </c>
    </row>
    <row r="8924" customFormat="false" ht="13.8" hidden="false" customHeight="false" outlineLevel="0" collapsed="false">
      <c r="A8924" s="0" t="s">
        <v>4323</v>
      </c>
      <c r="B8924" s="0" t="s">
        <v>4324</v>
      </c>
      <c r="C8924" s="0" t="n">
        <v>5951254</v>
      </c>
      <c r="D8924" s="0" t="s">
        <v>634</v>
      </c>
      <c r="G8924" s="0" t="n">
        <v>5951254</v>
      </c>
      <c r="H8924" s="0" t="n">
        <v>2</v>
      </c>
      <c r="J8924" s="0" t="n">
        <v>3</v>
      </c>
      <c r="O8924" s="0" t="s">
        <v>29</v>
      </c>
    </row>
    <row r="8925" customFormat="false" ht="13.8" hidden="false" customHeight="false" outlineLevel="0" collapsed="false">
      <c r="A8925" s="0" t="s">
        <v>4323</v>
      </c>
      <c r="B8925" s="0" t="s">
        <v>4324</v>
      </c>
      <c r="C8925" s="0" t="n">
        <v>5951254</v>
      </c>
      <c r="D8925" s="0" t="s">
        <v>634</v>
      </c>
      <c r="G8925" s="0" t="n">
        <v>5951254</v>
      </c>
      <c r="H8925" s="0" t="n">
        <v>1</v>
      </c>
      <c r="J8925" s="0" t="n">
        <v>4</v>
      </c>
      <c r="O8925" s="0" t="s">
        <v>29</v>
      </c>
    </row>
    <row r="8926" customFormat="false" ht="13.8" hidden="false" customHeight="false" outlineLevel="0" collapsed="false">
      <c r="A8926" s="0" t="s">
        <v>4323</v>
      </c>
      <c r="B8926" s="0" t="s">
        <v>4324</v>
      </c>
      <c r="C8926" s="0" t="n">
        <v>5951254</v>
      </c>
      <c r="D8926" s="0" t="s">
        <v>634</v>
      </c>
      <c r="G8926" s="0" t="n">
        <v>5951254</v>
      </c>
      <c r="H8926" s="0" t="n">
        <v>1</v>
      </c>
      <c r="M8926" s="0" t="s">
        <v>4322</v>
      </c>
      <c r="O8926" s="0" t="s">
        <v>31</v>
      </c>
    </row>
    <row r="8927" customFormat="false" ht="13.8" hidden="false" customHeight="false" outlineLevel="0" collapsed="false">
      <c r="A8927" s="0" t="s">
        <v>4323</v>
      </c>
      <c r="B8927" s="0" t="s">
        <v>4324</v>
      </c>
      <c r="C8927" s="0" t="n">
        <v>5951254</v>
      </c>
      <c r="D8927" s="0" t="s">
        <v>634</v>
      </c>
      <c r="G8927" s="0" t="n">
        <v>5951254</v>
      </c>
      <c r="H8927" s="0" t="n">
        <v>2</v>
      </c>
      <c r="M8927" s="0" t="s">
        <v>248</v>
      </c>
      <c r="O8927" s="0" t="s">
        <v>31</v>
      </c>
    </row>
    <row r="8928" customFormat="false" ht="13.8" hidden="false" customHeight="false" outlineLevel="0" collapsed="false">
      <c r="A8928" s="0" t="s">
        <v>4325</v>
      </c>
      <c r="B8928" s="0" t="s">
        <v>4326</v>
      </c>
      <c r="C8928" s="0" t="n">
        <v>1813896</v>
      </c>
      <c r="D8928" s="0" t="s">
        <v>634</v>
      </c>
      <c r="G8928" s="0" t="n">
        <v>1813896</v>
      </c>
      <c r="H8928" s="0" t="n">
        <v>5</v>
      </c>
      <c r="J8928" s="0" t="n">
        <v>0</v>
      </c>
      <c r="O8928" s="0" t="s">
        <v>29</v>
      </c>
    </row>
    <row r="8929" customFormat="false" ht="13.8" hidden="false" customHeight="false" outlineLevel="0" collapsed="false">
      <c r="A8929" s="0" t="s">
        <v>4325</v>
      </c>
      <c r="B8929" s="0" t="s">
        <v>4326</v>
      </c>
      <c r="C8929" s="0" t="n">
        <v>1813896</v>
      </c>
      <c r="D8929" s="0" t="s">
        <v>634</v>
      </c>
      <c r="G8929" s="0" t="n">
        <v>1813896</v>
      </c>
      <c r="H8929" s="0" t="n">
        <v>4</v>
      </c>
      <c r="J8929" s="0" t="n">
        <v>1</v>
      </c>
      <c r="O8929" s="0" t="s">
        <v>29</v>
      </c>
    </row>
    <row r="8930" customFormat="false" ht="13.8" hidden="false" customHeight="false" outlineLevel="0" collapsed="false">
      <c r="A8930" s="0" t="s">
        <v>4325</v>
      </c>
      <c r="B8930" s="0" t="s">
        <v>4326</v>
      </c>
      <c r="C8930" s="0" t="n">
        <v>1813896</v>
      </c>
      <c r="D8930" s="0" t="s">
        <v>634</v>
      </c>
      <c r="G8930" s="0" t="n">
        <v>1813896</v>
      </c>
      <c r="H8930" s="0" t="n">
        <v>3</v>
      </c>
      <c r="J8930" s="0" t="n">
        <v>2</v>
      </c>
      <c r="O8930" s="0" t="s">
        <v>29</v>
      </c>
    </row>
    <row r="8931" customFormat="false" ht="13.8" hidden="false" customHeight="false" outlineLevel="0" collapsed="false">
      <c r="A8931" s="0" t="s">
        <v>4325</v>
      </c>
      <c r="B8931" s="0" t="s">
        <v>4326</v>
      </c>
      <c r="C8931" s="0" t="n">
        <v>1813896</v>
      </c>
      <c r="D8931" s="0" t="s">
        <v>634</v>
      </c>
      <c r="G8931" s="0" t="n">
        <v>1813896</v>
      </c>
      <c r="H8931" s="0" t="n">
        <v>2</v>
      </c>
      <c r="J8931" s="0" t="n">
        <v>3</v>
      </c>
      <c r="O8931" s="0" t="s">
        <v>29</v>
      </c>
    </row>
    <row r="8932" customFormat="false" ht="13.8" hidden="false" customHeight="false" outlineLevel="0" collapsed="false">
      <c r="A8932" s="0" t="s">
        <v>4325</v>
      </c>
      <c r="B8932" s="0" t="s">
        <v>4326</v>
      </c>
      <c r="C8932" s="0" t="n">
        <v>1813896</v>
      </c>
      <c r="D8932" s="0" t="s">
        <v>634</v>
      </c>
      <c r="G8932" s="0" t="n">
        <v>1813896</v>
      </c>
      <c r="H8932" s="0" t="n">
        <v>1</v>
      </c>
      <c r="J8932" s="0" t="n">
        <v>4</v>
      </c>
      <c r="O8932" s="0" t="s">
        <v>29</v>
      </c>
    </row>
    <row r="8933" customFormat="false" ht="13.8" hidden="false" customHeight="false" outlineLevel="0" collapsed="false">
      <c r="A8933" s="0" t="s">
        <v>4325</v>
      </c>
      <c r="B8933" s="0" t="s">
        <v>4326</v>
      </c>
      <c r="C8933" s="0" t="n">
        <v>1813896</v>
      </c>
      <c r="D8933" s="0" t="s">
        <v>634</v>
      </c>
      <c r="G8933" s="0" t="n">
        <v>1813896</v>
      </c>
      <c r="H8933" s="0" t="n">
        <v>1</v>
      </c>
      <c r="M8933" s="0" t="s">
        <v>4322</v>
      </c>
      <c r="O8933" s="0" t="s">
        <v>31</v>
      </c>
    </row>
    <row r="8934" customFormat="false" ht="13.8" hidden="false" customHeight="false" outlineLevel="0" collapsed="false">
      <c r="A8934" s="0" t="s">
        <v>4325</v>
      </c>
      <c r="B8934" s="0" t="s">
        <v>4326</v>
      </c>
      <c r="C8934" s="0" t="n">
        <v>1813896</v>
      </c>
      <c r="D8934" s="0" t="s">
        <v>634</v>
      </c>
      <c r="G8934" s="0" t="n">
        <v>1813896</v>
      </c>
      <c r="H8934" s="0" t="n">
        <v>2</v>
      </c>
      <c r="M8934" s="0" t="s">
        <v>248</v>
      </c>
      <c r="O8934" s="0" t="s">
        <v>31</v>
      </c>
    </row>
    <row r="8935" customFormat="false" ht="13.8" hidden="false" customHeight="false" outlineLevel="0" collapsed="false">
      <c r="A8935" s="0" t="s">
        <v>4327</v>
      </c>
      <c r="B8935" s="0" t="s">
        <v>4328</v>
      </c>
      <c r="C8935" s="0" t="n">
        <v>976571</v>
      </c>
      <c r="D8935" s="0" t="s">
        <v>634</v>
      </c>
      <c r="G8935" s="0" t="n">
        <v>976571</v>
      </c>
      <c r="H8935" s="0" t="n">
        <v>1</v>
      </c>
      <c r="J8935" s="0" t="n">
        <v>1</v>
      </c>
      <c r="O8935" s="0" t="s">
        <v>29</v>
      </c>
    </row>
    <row r="8936" customFormat="false" ht="13.8" hidden="false" customHeight="false" outlineLevel="0" collapsed="false">
      <c r="A8936" s="0" t="s">
        <v>4327</v>
      </c>
      <c r="B8936" s="0" t="s">
        <v>4328</v>
      </c>
      <c r="C8936" s="0" t="n">
        <v>976571</v>
      </c>
      <c r="D8936" s="0" t="s">
        <v>634</v>
      </c>
      <c r="G8936" s="0" t="n">
        <v>976571</v>
      </c>
      <c r="H8936" s="0" t="n">
        <v>101</v>
      </c>
      <c r="J8936" s="0" t="n">
        <v>1</v>
      </c>
      <c r="O8936" s="0" t="s">
        <v>29</v>
      </c>
    </row>
    <row r="8937" customFormat="false" ht="13.8" hidden="false" customHeight="false" outlineLevel="0" collapsed="false">
      <c r="A8937" s="0" t="s">
        <v>4327</v>
      </c>
      <c r="B8937" s="0" t="s">
        <v>4328</v>
      </c>
      <c r="C8937" s="0" t="n">
        <v>976571</v>
      </c>
      <c r="D8937" s="0" t="s">
        <v>634</v>
      </c>
      <c r="G8937" s="0" t="n">
        <v>976571</v>
      </c>
      <c r="H8937" s="0" t="n">
        <v>102</v>
      </c>
      <c r="J8937" s="0" t="n">
        <v>1</v>
      </c>
      <c r="O8937" s="0" t="s">
        <v>29</v>
      </c>
    </row>
    <row r="8938" customFormat="false" ht="13.8" hidden="false" customHeight="false" outlineLevel="0" collapsed="false">
      <c r="A8938" s="0" t="s">
        <v>4327</v>
      </c>
      <c r="B8938" s="0" t="s">
        <v>4328</v>
      </c>
      <c r="C8938" s="0" t="n">
        <v>976571</v>
      </c>
      <c r="D8938" s="0" t="s">
        <v>634</v>
      </c>
      <c r="G8938" s="0" t="n">
        <v>976571</v>
      </c>
      <c r="H8938" s="0" t="n">
        <v>201</v>
      </c>
      <c r="J8938" s="0" t="n">
        <v>2</v>
      </c>
      <c r="O8938" s="0" t="s">
        <v>29</v>
      </c>
    </row>
    <row r="8939" customFormat="false" ht="13.8" hidden="false" customHeight="false" outlineLevel="0" collapsed="false">
      <c r="A8939" s="0" t="s">
        <v>4327</v>
      </c>
      <c r="B8939" s="0" t="s">
        <v>4328</v>
      </c>
      <c r="C8939" s="0" t="n">
        <v>976571</v>
      </c>
      <c r="D8939" s="0" t="s">
        <v>634</v>
      </c>
      <c r="G8939" s="0" t="n">
        <v>976571</v>
      </c>
      <c r="H8939" s="0" t="n">
        <v>202</v>
      </c>
      <c r="J8939" s="0" t="n">
        <v>2</v>
      </c>
      <c r="O8939" s="0" t="s">
        <v>29</v>
      </c>
    </row>
    <row r="8940" customFormat="false" ht="13.8" hidden="false" customHeight="false" outlineLevel="0" collapsed="false">
      <c r="A8940" s="0" t="s">
        <v>4327</v>
      </c>
      <c r="B8940" s="0" t="s">
        <v>4328</v>
      </c>
      <c r="C8940" s="0" t="n">
        <v>976571</v>
      </c>
      <c r="D8940" s="0" t="s">
        <v>634</v>
      </c>
      <c r="G8940" s="0" t="n">
        <v>976571</v>
      </c>
      <c r="H8940" s="0" t="n">
        <v>301</v>
      </c>
      <c r="J8940" s="0" t="n">
        <v>3</v>
      </c>
      <c r="O8940" s="0" t="s">
        <v>29</v>
      </c>
    </row>
    <row r="8941" customFormat="false" ht="13.8" hidden="false" customHeight="false" outlineLevel="0" collapsed="false">
      <c r="A8941" s="0" t="s">
        <v>4327</v>
      </c>
      <c r="B8941" s="0" t="s">
        <v>4328</v>
      </c>
      <c r="C8941" s="0" t="n">
        <v>976571</v>
      </c>
      <c r="D8941" s="0" t="s">
        <v>634</v>
      </c>
      <c r="G8941" s="0" t="n">
        <v>976571</v>
      </c>
      <c r="H8941" s="0" t="n">
        <v>302</v>
      </c>
      <c r="J8941" s="0" t="n">
        <v>3</v>
      </c>
      <c r="O8941" s="0" t="s">
        <v>29</v>
      </c>
    </row>
    <row r="8942" customFormat="false" ht="13.8" hidden="false" customHeight="false" outlineLevel="0" collapsed="false">
      <c r="A8942" s="0" t="s">
        <v>4327</v>
      </c>
      <c r="B8942" s="0" t="s">
        <v>4328</v>
      </c>
      <c r="C8942" s="0" t="n">
        <v>976571</v>
      </c>
      <c r="D8942" s="0" t="s">
        <v>634</v>
      </c>
      <c r="G8942" s="0" t="n">
        <v>976571</v>
      </c>
      <c r="H8942" s="0" t="n">
        <v>401</v>
      </c>
      <c r="J8942" s="0" t="s">
        <v>4329</v>
      </c>
      <c r="O8942" s="0" t="s">
        <v>29</v>
      </c>
    </row>
    <row r="8943" customFormat="false" ht="13.8" hidden="false" customHeight="false" outlineLevel="0" collapsed="false">
      <c r="A8943" s="0" t="s">
        <v>4327</v>
      </c>
      <c r="B8943" s="0" t="s">
        <v>4328</v>
      </c>
      <c r="C8943" s="0" t="n">
        <v>976571</v>
      </c>
      <c r="D8943" s="0" t="s">
        <v>634</v>
      </c>
      <c r="G8943" s="0" t="n">
        <v>976571</v>
      </c>
      <c r="H8943" s="0" t="n">
        <v>1</v>
      </c>
      <c r="M8943" s="0" t="s">
        <v>249</v>
      </c>
      <c r="O8943" s="0" t="s">
        <v>31</v>
      </c>
    </row>
    <row r="8944" customFormat="false" ht="13.8" hidden="false" customHeight="false" outlineLevel="0" collapsed="false">
      <c r="A8944" s="0" t="s">
        <v>4330</v>
      </c>
      <c r="B8944" s="0" t="s">
        <v>4331</v>
      </c>
      <c r="C8944" s="0" t="n">
        <v>1989079</v>
      </c>
      <c r="D8944" s="0" t="s">
        <v>634</v>
      </c>
      <c r="G8944" s="0" t="n">
        <v>1989079</v>
      </c>
      <c r="H8944" s="0" t="s">
        <v>4096</v>
      </c>
      <c r="J8944" s="0" t="n">
        <v>0</v>
      </c>
      <c r="O8944" s="0" t="s">
        <v>29</v>
      </c>
    </row>
    <row r="8945" customFormat="false" ht="13.8" hidden="false" customHeight="false" outlineLevel="0" collapsed="false">
      <c r="A8945" s="0" t="s">
        <v>4330</v>
      </c>
      <c r="B8945" s="0" t="s">
        <v>4331</v>
      </c>
      <c r="C8945" s="0" t="n">
        <v>1989079</v>
      </c>
      <c r="D8945" s="0" t="s">
        <v>634</v>
      </c>
      <c r="G8945" s="0" t="n">
        <v>1989079</v>
      </c>
      <c r="H8945" s="0" t="s">
        <v>4097</v>
      </c>
      <c r="J8945" s="0" t="n">
        <v>1</v>
      </c>
      <c r="O8945" s="0" t="s">
        <v>29</v>
      </c>
    </row>
    <row r="8946" customFormat="false" ht="13.8" hidden="false" customHeight="false" outlineLevel="0" collapsed="false">
      <c r="A8946" s="0" t="s">
        <v>4330</v>
      </c>
      <c r="B8946" s="0" t="s">
        <v>4331</v>
      </c>
      <c r="C8946" s="0" t="n">
        <v>1989079</v>
      </c>
      <c r="D8946" s="0" t="s">
        <v>634</v>
      </c>
      <c r="G8946" s="0" t="n">
        <v>1989079</v>
      </c>
      <c r="H8946" s="0" t="s">
        <v>4098</v>
      </c>
      <c r="J8946" s="0" t="n">
        <v>2</v>
      </c>
      <c r="O8946" s="0" t="s">
        <v>29</v>
      </c>
    </row>
    <row r="8947" customFormat="false" ht="13.8" hidden="false" customHeight="false" outlineLevel="0" collapsed="false">
      <c r="A8947" s="0" t="s">
        <v>4330</v>
      </c>
      <c r="B8947" s="0" t="s">
        <v>4331</v>
      </c>
      <c r="C8947" s="0" t="n">
        <v>1989079</v>
      </c>
      <c r="D8947" s="0" t="s">
        <v>634</v>
      </c>
      <c r="G8947" s="0" t="n">
        <v>1989079</v>
      </c>
      <c r="H8947" s="0" t="s">
        <v>4099</v>
      </c>
      <c r="J8947" s="0" t="n">
        <v>3</v>
      </c>
      <c r="O8947" s="0" t="s">
        <v>29</v>
      </c>
    </row>
    <row r="8948" customFormat="false" ht="13.8" hidden="false" customHeight="false" outlineLevel="0" collapsed="false">
      <c r="A8948" s="0" t="s">
        <v>4330</v>
      </c>
      <c r="B8948" s="0" t="s">
        <v>4331</v>
      </c>
      <c r="C8948" s="0" t="n">
        <v>1989079</v>
      </c>
      <c r="D8948" s="0" t="s">
        <v>634</v>
      </c>
      <c r="G8948" s="0" t="n">
        <v>1989079</v>
      </c>
      <c r="H8948" s="0" t="s">
        <v>4100</v>
      </c>
      <c r="J8948" s="0" t="n">
        <v>4</v>
      </c>
      <c r="O8948" s="0" t="s">
        <v>29</v>
      </c>
    </row>
    <row r="8949" customFormat="false" ht="13.8" hidden="false" customHeight="false" outlineLevel="0" collapsed="false">
      <c r="A8949" s="0" t="s">
        <v>4330</v>
      </c>
      <c r="B8949" s="0" t="s">
        <v>4331</v>
      </c>
      <c r="C8949" s="0" t="n">
        <v>1989079</v>
      </c>
      <c r="D8949" s="0" t="s">
        <v>634</v>
      </c>
      <c r="G8949" s="0" t="n">
        <v>1989079</v>
      </c>
      <c r="H8949" s="0" t="n">
        <v>1</v>
      </c>
      <c r="M8949" s="0" t="s">
        <v>249</v>
      </c>
      <c r="O8949" s="0" t="s">
        <v>31</v>
      </c>
    </row>
    <row r="8950" customFormat="false" ht="13.8" hidden="false" customHeight="false" outlineLevel="0" collapsed="false">
      <c r="A8950" s="0" t="s">
        <v>4330</v>
      </c>
      <c r="B8950" s="0" t="s">
        <v>4331</v>
      </c>
      <c r="C8950" s="0" t="n">
        <v>1989079</v>
      </c>
      <c r="D8950" s="0" t="s">
        <v>634</v>
      </c>
      <c r="G8950" s="0" t="n">
        <v>1989079</v>
      </c>
      <c r="H8950" s="0" t="n">
        <v>2</v>
      </c>
      <c r="M8950" s="0" t="s">
        <v>248</v>
      </c>
      <c r="O8950" s="0" t="s">
        <v>31</v>
      </c>
    </row>
    <row r="8951" customFormat="false" ht="13.8" hidden="false" customHeight="false" outlineLevel="0" collapsed="false">
      <c r="A8951" s="0" t="s">
        <v>4332</v>
      </c>
      <c r="B8951" s="0" t="s">
        <v>4333</v>
      </c>
      <c r="C8951" s="0" t="n">
        <v>1989115</v>
      </c>
      <c r="D8951" s="0" t="s">
        <v>634</v>
      </c>
      <c r="G8951" s="0" t="n">
        <v>1989115</v>
      </c>
      <c r="H8951" s="0" t="n">
        <v>5</v>
      </c>
      <c r="J8951" s="0" t="n">
        <v>0</v>
      </c>
      <c r="O8951" s="0" t="s">
        <v>30</v>
      </c>
    </row>
    <row r="8952" customFormat="false" ht="13.8" hidden="false" customHeight="false" outlineLevel="0" collapsed="false">
      <c r="A8952" s="0" t="s">
        <v>4332</v>
      </c>
      <c r="B8952" s="0" t="s">
        <v>4333</v>
      </c>
      <c r="C8952" s="0" t="n">
        <v>1989115</v>
      </c>
      <c r="D8952" s="0" t="s">
        <v>634</v>
      </c>
      <c r="G8952" s="0" t="n">
        <v>1989115</v>
      </c>
      <c r="H8952" s="0" t="n">
        <v>1</v>
      </c>
      <c r="J8952" s="0" t="n">
        <v>1</v>
      </c>
      <c r="O8952" s="0" t="s">
        <v>29</v>
      </c>
    </row>
    <row r="8953" customFormat="false" ht="13.8" hidden="false" customHeight="false" outlineLevel="0" collapsed="false">
      <c r="A8953" s="0" t="s">
        <v>4332</v>
      </c>
      <c r="B8953" s="0" t="s">
        <v>4333</v>
      </c>
      <c r="C8953" s="0" t="n">
        <v>1989115</v>
      </c>
      <c r="D8953" s="0" t="s">
        <v>634</v>
      </c>
      <c r="G8953" s="0" t="n">
        <v>1989115</v>
      </c>
      <c r="H8953" s="0" t="n">
        <v>2</v>
      </c>
      <c r="J8953" s="0" t="n">
        <v>2</v>
      </c>
      <c r="O8953" s="0" t="s">
        <v>29</v>
      </c>
    </row>
    <row r="8954" customFormat="false" ht="13.8" hidden="false" customHeight="false" outlineLevel="0" collapsed="false">
      <c r="A8954" s="0" t="s">
        <v>4332</v>
      </c>
      <c r="B8954" s="0" t="s">
        <v>4333</v>
      </c>
      <c r="C8954" s="0" t="n">
        <v>1989115</v>
      </c>
      <c r="D8954" s="0" t="s">
        <v>634</v>
      </c>
      <c r="G8954" s="0" t="n">
        <v>1989115</v>
      </c>
      <c r="H8954" s="0" t="n">
        <v>3</v>
      </c>
      <c r="J8954" s="0" t="n">
        <v>3</v>
      </c>
      <c r="O8954" s="0" t="s">
        <v>29</v>
      </c>
    </row>
    <row r="8955" customFormat="false" ht="13.8" hidden="false" customHeight="false" outlineLevel="0" collapsed="false">
      <c r="A8955" s="0" t="s">
        <v>4332</v>
      </c>
      <c r="B8955" s="0" t="s">
        <v>4333</v>
      </c>
      <c r="C8955" s="0" t="n">
        <v>1989115</v>
      </c>
      <c r="D8955" s="0" t="s">
        <v>634</v>
      </c>
      <c r="G8955" s="0" t="n">
        <v>1989115</v>
      </c>
      <c r="H8955" s="0" t="n">
        <v>4</v>
      </c>
      <c r="J8955" s="0" t="s">
        <v>4329</v>
      </c>
      <c r="O8955" s="0" t="s">
        <v>29</v>
      </c>
    </row>
    <row r="8956" customFormat="false" ht="13.8" hidden="false" customHeight="false" outlineLevel="0" collapsed="false">
      <c r="A8956" s="0" t="s">
        <v>4332</v>
      </c>
      <c r="B8956" s="0" t="s">
        <v>4333</v>
      </c>
      <c r="C8956" s="0" t="n">
        <v>1989115</v>
      </c>
      <c r="D8956" s="0" t="s">
        <v>634</v>
      </c>
      <c r="G8956" s="0" t="n">
        <v>1989115</v>
      </c>
      <c r="H8956" s="0" t="n">
        <v>1</v>
      </c>
      <c r="M8956" s="0" t="s">
        <v>249</v>
      </c>
      <c r="O8956" s="0" t="s">
        <v>31</v>
      </c>
    </row>
    <row r="8957" customFormat="false" ht="13.8" hidden="false" customHeight="false" outlineLevel="0" collapsed="false">
      <c r="A8957" s="0" t="s">
        <v>4334</v>
      </c>
      <c r="B8957" s="0" t="s">
        <v>4335</v>
      </c>
      <c r="C8957" s="0" t="n">
        <v>1584149</v>
      </c>
      <c r="D8957" s="0" t="n">
        <v>1000</v>
      </c>
      <c r="G8957" s="0" t="n">
        <v>1584149</v>
      </c>
      <c r="J8957" s="0" t="n">
        <v>-1</v>
      </c>
      <c r="K8957" s="0" t="n">
        <v>1</v>
      </c>
      <c r="M8957" s="0" t="s">
        <v>4336</v>
      </c>
      <c r="O8957" s="0" t="s">
        <v>31</v>
      </c>
    </row>
    <row r="8958" customFormat="false" ht="13.8" hidden="false" customHeight="false" outlineLevel="0" collapsed="false">
      <c r="A8958" s="0" t="s">
        <v>4334</v>
      </c>
      <c r="B8958" s="0" t="s">
        <v>4335</v>
      </c>
      <c r="C8958" s="0" t="n">
        <v>1584149</v>
      </c>
      <c r="D8958" s="0" t="n">
        <v>1000</v>
      </c>
      <c r="G8958" s="0" t="n">
        <v>1584149</v>
      </c>
      <c r="J8958" s="0" t="n">
        <v>-1</v>
      </c>
      <c r="K8958" s="0" t="n">
        <v>2</v>
      </c>
      <c r="M8958" s="0" t="s">
        <v>4337</v>
      </c>
      <c r="O8958" s="0" t="s">
        <v>31</v>
      </c>
    </row>
    <row r="8959" customFormat="false" ht="13.8" hidden="false" customHeight="false" outlineLevel="0" collapsed="false">
      <c r="A8959" s="0" t="s">
        <v>4334</v>
      </c>
      <c r="B8959" s="0" t="s">
        <v>4335</v>
      </c>
      <c r="C8959" s="0" t="n">
        <v>1584149</v>
      </c>
      <c r="D8959" s="0" t="n">
        <v>1000</v>
      </c>
      <c r="G8959" s="0" t="n">
        <v>1584149</v>
      </c>
      <c r="J8959" s="0" t="n">
        <v>-1</v>
      </c>
      <c r="K8959" s="0" t="n">
        <v>3</v>
      </c>
      <c r="M8959" s="0" t="s">
        <v>4338</v>
      </c>
      <c r="O8959" s="0" t="s">
        <v>31</v>
      </c>
    </row>
    <row r="8960" customFormat="false" ht="13.8" hidden="false" customHeight="false" outlineLevel="0" collapsed="false">
      <c r="A8960" s="0" t="s">
        <v>4334</v>
      </c>
      <c r="B8960" s="0" t="s">
        <v>4335</v>
      </c>
      <c r="C8960" s="0" t="n">
        <v>1584149</v>
      </c>
      <c r="D8960" s="0" t="n">
        <v>1000</v>
      </c>
      <c r="G8960" s="0" t="n">
        <v>1584149</v>
      </c>
      <c r="J8960" s="0" t="n">
        <v>-1</v>
      </c>
      <c r="K8960" s="0" t="n">
        <v>4</v>
      </c>
      <c r="M8960" s="0" t="s">
        <v>4339</v>
      </c>
      <c r="O8960" s="0" t="s">
        <v>31</v>
      </c>
    </row>
    <row r="8961" customFormat="false" ht="13.8" hidden="false" customHeight="false" outlineLevel="0" collapsed="false">
      <c r="A8961" s="0" t="s">
        <v>4334</v>
      </c>
      <c r="B8961" s="0" t="s">
        <v>4335</v>
      </c>
      <c r="C8961" s="0" t="n">
        <v>1584149</v>
      </c>
      <c r="D8961" s="0" t="n">
        <v>1000</v>
      </c>
      <c r="G8961" s="0" t="n">
        <v>1584149</v>
      </c>
      <c r="J8961" s="0" t="n">
        <v>-1</v>
      </c>
      <c r="K8961" s="0" t="n">
        <v>5</v>
      </c>
      <c r="M8961" s="0" t="s">
        <v>4340</v>
      </c>
      <c r="O8961" s="0" t="s">
        <v>31</v>
      </c>
    </row>
    <row r="8962" customFormat="false" ht="13.8" hidden="false" customHeight="false" outlineLevel="0" collapsed="false">
      <c r="A8962" s="0" t="s">
        <v>4334</v>
      </c>
      <c r="B8962" s="0" t="s">
        <v>4335</v>
      </c>
      <c r="C8962" s="0" t="n">
        <v>1584149</v>
      </c>
      <c r="D8962" s="0" t="n">
        <v>1000</v>
      </c>
      <c r="G8962" s="0" t="n">
        <v>1584149</v>
      </c>
      <c r="J8962" s="0" t="n">
        <v>-1</v>
      </c>
      <c r="K8962" s="0" t="n">
        <v>6</v>
      </c>
      <c r="M8962" s="0" t="s">
        <v>4341</v>
      </c>
      <c r="O8962" s="0" t="s">
        <v>31</v>
      </c>
    </row>
    <row r="8963" customFormat="false" ht="13.8" hidden="false" customHeight="false" outlineLevel="0" collapsed="false">
      <c r="A8963" s="0" t="s">
        <v>4334</v>
      </c>
      <c r="B8963" s="0" t="s">
        <v>4335</v>
      </c>
      <c r="C8963" s="0" t="n">
        <v>1584149</v>
      </c>
      <c r="D8963" s="0" t="n">
        <v>1000</v>
      </c>
      <c r="G8963" s="0" t="n">
        <v>1584149</v>
      </c>
      <c r="J8963" s="0" t="n">
        <v>-1</v>
      </c>
      <c r="K8963" s="0" t="n">
        <v>7</v>
      </c>
      <c r="M8963" s="0" t="s">
        <v>4342</v>
      </c>
      <c r="O8963" s="0" t="s">
        <v>31</v>
      </c>
    </row>
    <row r="8964" customFormat="false" ht="13.8" hidden="false" customHeight="false" outlineLevel="0" collapsed="false">
      <c r="A8964" s="0" t="s">
        <v>4334</v>
      </c>
      <c r="B8964" s="0" t="s">
        <v>4335</v>
      </c>
      <c r="C8964" s="0" t="n">
        <v>1584149</v>
      </c>
      <c r="D8964" s="0" t="n">
        <v>1000</v>
      </c>
      <c r="G8964" s="0" t="n">
        <v>1584149</v>
      </c>
      <c r="J8964" s="0" t="n">
        <v>0</v>
      </c>
      <c r="K8964" s="0" t="n">
        <v>8</v>
      </c>
      <c r="M8964" s="0" t="s">
        <v>4336</v>
      </c>
      <c r="O8964" s="0" t="s">
        <v>29</v>
      </c>
    </row>
    <row r="8965" customFormat="false" ht="13.8" hidden="false" customHeight="false" outlineLevel="0" collapsed="false">
      <c r="A8965" s="0" t="s">
        <v>4334</v>
      </c>
      <c r="B8965" s="0" t="s">
        <v>4335</v>
      </c>
      <c r="C8965" s="0" t="n">
        <v>1584149</v>
      </c>
      <c r="D8965" s="0" t="n">
        <v>1000</v>
      </c>
      <c r="G8965" s="0" t="n">
        <v>1584149</v>
      </c>
      <c r="J8965" s="0" t="n">
        <v>0</v>
      </c>
      <c r="K8965" s="0" t="n">
        <v>9</v>
      </c>
      <c r="M8965" s="0" t="s">
        <v>4343</v>
      </c>
      <c r="O8965" s="0" t="s">
        <v>29</v>
      </c>
    </row>
    <row r="8966" customFormat="false" ht="13.8" hidden="false" customHeight="false" outlineLevel="0" collapsed="false">
      <c r="A8966" s="0" t="s">
        <v>4334</v>
      </c>
      <c r="B8966" s="0" t="s">
        <v>4335</v>
      </c>
      <c r="C8966" s="0" t="n">
        <v>1584149</v>
      </c>
      <c r="D8966" s="0" t="n">
        <v>1000</v>
      </c>
      <c r="G8966" s="0" t="n">
        <v>1584149</v>
      </c>
      <c r="J8966" s="0" t="n">
        <v>0</v>
      </c>
      <c r="K8966" s="0" t="n">
        <v>10</v>
      </c>
      <c r="M8966" s="0" t="s">
        <v>4343</v>
      </c>
      <c r="O8966" s="0" t="s">
        <v>30</v>
      </c>
    </row>
    <row r="8967" customFormat="false" ht="13.8" hidden="false" customHeight="false" outlineLevel="0" collapsed="false">
      <c r="A8967" s="0" t="s">
        <v>4334</v>
      </c>
      <c r="B8967" s="0" t="s">
        <v>4335</v>
      </c>
      <c r="C8967" s="0" t="n">
        <v>1584149</v>
      </c>
      <c r="D8967" s="0" t="n">
        <v>1000</v>
      </c>
      <c r="G8967" s="0" t="n">
        <v>1584149</v>
      </c>
      <c r="J8967" s="0" t="n">
        <v>0</v>
      </c>
      <c r="K8967" s="0" t="n">
        <v>11</v>
      </c>
      <c r="M8967" s="0" t="s">
        <v>4338</v>
      </c>
      <c r="O8967" s="0" t="s">
        <v>29</v>
      </c>
    </row>
    <row r="8968" customFormat="false" ht="13.8" hidden="false" customHeight="false" outlineLevel="0" collapsed="false">
      <c r="A8968" s="0" t="s">
        <v>4334</v>
      </c>
      <c r="B8968" s="0" t="s">
        <v>4335</v>
      </c>
      <c r="C8968" s="0" t="n">
        <v>1584149</v>
      </c>
      <c r="D8968" s="0" t="n">
        <v>1000</v>
      </c>
      <c r="G8968" s="0" t="n">
        <v>1584149</v>
      </c>
      <c r="J8968" s="0" t="n">
        <v>0</v>
      </c>
      <c r="K8968" s="0" t="n">
        <v>12</v>
      </c>
      <c r="M8968" s="0" t="s">
        <v>4338</v>
      </c>
      <c r="O8968" s="0" t="s">
        <v>29</v>
      </c>
    </row>
    <row r="8969" customFormat="false" ht="13.8" hidden="false" customHeight="false" outlineLevel="0" collapsed="false">
      <c r="A8969" s="0" t="s">
        <v>4334</v>
      </c>
      <c r="B8969" s="0" t="s">
        <v>4335</v>
      </c>
      <c r="C8969" s="0" t="n">
        <v>1584149</v>
      </c>
      <c r="D8969" s="0" t="n">
        <v>1000</v>
      </c>
      <c r="G8969" s="0" t="n">
        <v>1584149</v>
      </c>
      <c r="J8969" s="0" t="n">
        <v>0</v>
      </c>
      <c r="K8969" s="0" t="n">
        <v>13</v>
      </c>
      <c r="M8969" s="0" t="s">
        <v>4339</v>
      </c>
      <c r="O8969" s="0" t="s">
        <v>29</v>
      </c>
    </row>
    <row r="8970" customFormat="false" ht="13.8" hidden="false" customHeight="false" outlineLevel="0" collapsed="false">
      <c r="A8970" s="0" t="s">
        <v>4334</v>
      </c>
      <c r="B8970" s="0" t="s">
        <v>4335</v>
      </c>
      <c r="C8970" s="0" t="n">
        <v>1584149</v>
      </c>
      <c r="D8970" s="0" t="n">
        <v>1000</v>
      </c>
      <c r="G8970" s="0" t="n">
        <v>1584149</v>
      </c>
      <c r="J8970" s="0" t="n">
        <v>0</v>
      </c>
      <c r="K8970" s="0" t="n">
        <v>14</v>
      </c>
      <c r="M8970" s="0" t="s">
        <v>4339</v>
      </c>
      <c r="O8970" s="0" t="s">
        <v>29</v>
      </c>
    </row>
    <row r="8971" customFormat="false" ht="13.8" hidden="false" customHeight="false" outlineLevel="0" collapsed="false">
      <c r="A8971" s="0" t="s">
        <v>4334</v>
      </c>
      <c r="B8971" s="0" t="s">
        <v>4335</v>
      </c>
      <c r="C8971" s="0" t="n">
        <v>1584149</v>
      </c>
      <c r="D8971" s="0" t="n">
        <v>1000</v>
      </c>
      <c r="G8971" s="0" t="n">
        <v>1584149</v>
      </c>
      <c r="J8971" s="0" t="n">
        <v>0</v>
      </c>
      <c r="K8971" s="0" t="n">
        <v>15</v>
      </c>
      <c r="M8971" s="0" t="s">
        <v>4340</v>
      </c>
      <c r="O8971" s="0" t="s">
        <v>29</v>
      </c>
    </row>
    <row r="8972" customFormat="false" ht="13.8" hidden="false" customHeight="false" outlineLevel="0" collapsed="false">
      <c r="A8972" s="0" t="s">
        <v>4334</v>
      </c>
      <c r="B8972" s="0" t="s">
        <v>4335</v>
      </c>
      <c r="C8972" s="0" t="n">
        <v>1584149</v>
      </c>
      <c r="D8972" s="0" t="n">
        <v>1000</v>
      </c>
      <c r="G8972" s="0" t="n">
        <v>1584149</v>
      </c>
      <c r="J8972" s="0" t="n">
        <v>0</v>
      </c>
      <c r="K8972" s="0" t="n">
        <v>16</v>
      </c>
      <c r="M8972" s="0" t="s">
        <v>4340</v>
      </c>
      <c r="O8972" s="0" t="s">
        <v>29</v>
      </c>
    </row>
    <row r="8973" customFormat="false" ht="13.8" hidden="false" customHeight="false" outlineLevel="0" collapsed="false">
      <c r="A8973" s="0" t="s">
        <v>4334</v>
      </c>
      <c r="B8973" s="0" t="s">
        <v>4335</v>
      </c>
      <c r="C8973" s="0" t="n">
        <v>1584149</v>
      </c>
      <c r="D8973" s="0" t="n">
        <v>1000</v>
      </c>
      <c r="G8973" s="0" t="n">
        <v>1584149</v>
      </c>
      <c r="J8973" s="0" t="n">
        <v>0</v>
      </c>
      <c r="K8973" s="0" t="n">
        <v>17</v>
      </c>
      <c r="M8973" s="0" t="s">
        <v>4341</v>
      </c>
      <c r="O8973" s="0" t="s">
        <v>29</v>
      </c>
    </row>
    <row r="8974" customFormat="false" ht="13.8" hidden="false" customHeight="false" outlineLevel="0" collapsed="false">
      <c r="A8974" s="0" t="s">
        <v>4334</v>
      </c>
      <c r="B8974" s="0" t="s">
        <v>4335</v>
      </c>
      <c r="C8974" s="0" t="n">
        <v>1584149</v>
      </c>
      <c r="D8974" s="0" t="n">
        <v>1000</v>
      </c>
      <c r="G8974" s="0" t="n">
        <v>1584149</v>
      </c>
      <c r="J8974" s="0" t="n">
        <v>0</v>
      </c>
      <c r="K8974" s="0" t="n">
        <v>18</v>
      </c>
      <c r="M8974" s="0" t="s">
        <v>4341</v>
      </c>
      <c r="O8974" s="0" t="s">
        <v>29</v>
      </c>
    </row>
    <row r="8975" customFormat="false" ht="13.8" hidden="false" customHeight="false" outlineLevel="0" collapsed="false">
      <c r="A8975" s="0" t="s">
        <v>4334</v>
      </c>
      <c r="B8975" s="0" t="s">
        <v>4335</v>
      </c>
      <c r="C8975" s="0" t="n">
        <v>1584149</v>
      </c>
      <c r="D8975" s="0" t="n">
        <v>1000</v>
      </c>
      <c r="G8975" s="0" t="n">
        <v>1584149</v>
      </c>
      <c r="J8975" s="0" t="n">
        <v>1</v>
      </c>
      <c r="K8975" s="0" t="n">
        <v>19</v>
      </c>
      <c r="M8975" s="0" t="s">
        <v>4336</v>
      </c>
      <c r="O8975" s="0" t="s">
        <v>29</v>
      </c>
    </row>
    <row r="8976" customFormat="false" ht="13.8" hidden="false" customHeight="false" outlineLevel="0" collapsed="false">
      <c r="A8976" s="0" t="s">
        <v>4334</v>
      </c>
      <c r="B8976" s="0" t="s">
        <v>4335</v>
      </c>
      <c r="C8976" s="0" t="n">
        <v>1584149</v>
      </c>
      <c r="D8976" s="0" t="n">
        <v>1000</v>
      </c>
      <c r="G8976" s="0" t="n">
        <v>1584149</v>
      </c>
      <c r="J8976" s="0" t="n">
        <v>1</v>
      </c>
      <c r="K8976" s="0" t="n">
        <v>20</v>
      </c>
      <c r="M8976" s="0" t="s">
        <v>4343</v>
      </c>
      <c r="O8976" s="0" t="s">
        <v>29</v>
      </c>
    </row>
    <row r="8977" customFormat="false" ht="13.8" hidden="false" customHeight="false" outlineLevel="0" collapsed="false">
      <c r="A8977" s="0" t="s">
        <v>4334</v>
      </c>
      <c r="B8977" s="0" t="s">
        <v>4335</v>
      </c>
      <c r="C8977" s="0" t="n">
        <v>1584149</v>
      </c>
      <c r="D8977" s="0" t="n">
        <v>1000</v>
      </c>
      <c r="G8977" s="0" t="n">
        <v>1584149</v>
      </c>
      <c r="J8977" s="0" t="n">
        <v>1</v>
      </c>
      <c r="K8977" s="0" t="n">
        <v>21</v>
      </c>
      <c r="M8977" s="0" t="s">
        <v>4343</v>
      </c>
      <c r="O8977" s="0" t="s">
        <v>29</v>
      </c>
    </row>
    <row r="8978" customFormat="false" ht="13.8" hidden="false" customHeight="false" outlineLevel="0" collapsed="false">
      <c r="A8978" s="0" t="s">
        <v>4334</v>
      </c>
      <c r="B8978" s="0" t="s">
        <v>4335</v>
      </c>
      <c r="C8978" s="0" t="n">
        <v>1584149</v>
      </c>
      <c r="D8978" s="0" t="n">
        <v>1000</v>
      </c>
      <c r="G8978" s="0" t="n">
        <v>1584149</v>
      </c>
      <c r="J8978" s="0" t="n">
        <v>1</v>
      </c>
      <c r="K8978" s="0" t="n">
        <v>22</v>
      </c>
      <c r="M8978" s="0" t="s">
        <v>4343</v>
      </c>
      <c r="O8978" s="0" t="s">
        <v>29</v>
      </c>
    </row>
    <row r="8979" customFormat="false" ht="13.8" hidden="false" customHeight="false" outlineLevel="0" collapsed="false">
      <c r="A8979" s="0" t="s">
        <v>4334</v>
      </c>
      <c r="B8979" s="0" t="s">
        <v>4335</v>
      </c>
      <c r="C8979" s="0" t="n">
        <v>1584149</v>
      </c>
      <c r="D8979" s="0" t="n">
        <v>1000</v>
      </c>
      <c r="G8979" s="0" t="n">
        <v>1584149</v>
      </c>
      <c r="J8979" s="0" t="n">
        <v>1</v>
      </c>
      <c r="K8979" s="0" t="n">
        <v>23</v>
      </c>
      <c r="M8979" s="0" t="s">
        <v>4338</v>
      </c>
      <c r="O8979" s="0" t="s">
        <v>29</v>
      </c>
    </row>
    <row r="8980" customFormat="false" ht="13.8" hidden="false" customHeight="false" outlineLevel="0" collapsed="false">
      <c r="A8980" s="0" t="s">
        <v>4334</v>
      </c>
      <c r="B8980" s="0" t="s">
        <v>4335</v>
      </c>
      <c r="C8980" s="0" t="n">
        <v>1584149</v>
      </c>
      <c r="D8980" s="0" t="n">
        <v>1000</v>
      </c>
      <c r="G8980" s="0" t="n">
        <v>1584149</v>
      </c>
      <c r="J8980" s="0" t="n">
        <v>1</v>
      </c>
      <c r="K8980" s="0" t="n">
        <v>24</v>
      </c>
      <c r="M8980" s="0" t="s">
        <v>4338</v>
      </c>
      <c r="O8980" s="0" t="s">
        <v>29</v>
      </c>
    </row>
    <row r="8981" customFormat="false" ht="13.8" hidden="false" customHeight="false" outlineLevel="0" collapsed="false">
      <c r="A8981" s="0" t="s">
        <v>4334</v>
      </c>
      <c r="B8981" s="0" t="s">
        <v>4335</v>
      </c>
      <c r="C8981" s="0" t="n">
        <v>1584149</v>
      </c>
      <c r="D8981" s="0" t="n">
        <v>1000</v>
      </c>
      <c r="G8981" s="0" t="n">
        <v>1584149</v>
      </c>
      <c r="J8981" s="0" t="n">
        <v>1</v>
      </c>
      <c r="K8981" s="0" t="n">
        <v>25</v>
      </c>
      <c r="M8981" s="0" t="s">
        <v>4339</v>
      </c>
      <c r="O8981" s="0" t="s">
        <v>29</v>
      </c>
    </row>
    <row r="8982" customFormat="false" ht="13.8" hidden="false" customHeight="false" outlineLevel="0" collapsed="false">
      <c r="A8982" s="0" t="s">
        <v>4334</v>
      </c>
      <c r="B8982" s="0" t="s">
        <v>4335</v>
      </c>
      <c r="C8982" s="0" t="n">
        <v>1584149</v>
      </c>
      <c r="D8982" s="0" t="n">
        <v>1000</v>
      </c>
      <c r="G8982" s="0" t="n">
        <v>1584149</v>
      </c>
      <c r="J8982" s="0" t="n">
        <v>1</v>
      </c>
      <c r="K8982" s="0" t="n">
        <v>26</v>
      </c>
      <c r="M8982" s="0" t="s">
        <v>4339</v>
      </c>
      <c r="O8982" s="0" t="s">
        <v>29</v>
      </c>
    </row>
    <row r="8983" customFormat="false" ht="13.8" hidden="false" customHeight="false" outlineLevel="0" collapsed="false">
      <c r="A8983" s="0" t="s">
        <v>4334</v>
      </c>
      <c r="B8983" s="0" t="s">
        <v>4335</v>
      </c>
      <c r="C8983" s="0" t="n">
        <v>1584149</v>
      </c>
      <c r="D8983" s="0" t="n">
        <v>1000</v>
      </c>
      <c r="G8983" s="0" t="n">
        <v>1584149</v>
      </c>
      <c r="J8983" s="0" t="n">
        <v>1</v>
      </c>
      <c r="K8983" s="0" t="n">
        <v>27</v>
      </c>
      <c r="M8983" s="0" t="s">
        <v>4340</v>
      </c>
      <c r="O8983" s="0" t="s">
        <v>29</v>
      </c>
    </row>
    <row r="8984" customFormat="false" ht="13.8" hidden="false" customHeight="false" outlineLevel="0" collapsed="false">
      <c r="A8984" s="0" t="s">
        <v>4334</v>
      </c>
      <c r="B8984" s="0" t="s">
        <v>4335</v>
      </c>
      <c r="C8984" s="0" t="n">
        <v>1584149</v>
      </c>
      <c r="D8984" s="0" t="n">
        <v>1000</v>
      </c>
      <c r="G8984" s="0" t="n">
        <v>1584149</v>
      </c>
      <c r="J8984" s="0" t="n">
        <v>1</v>
      </c>
      <c r="K8984" s="0" t="n">
        <v>28</v>
      </c>
      <c r="M8984" s="0" t="s">
        <v>4340</v>
      </c>
      <c r="O8984" s="0" t="s">
        <v>29</v>
      </c>
    </row>
    <row r="8985" customFormat="false" ht="13.8" hidden="false" customHeight="false" outlineLevel="0" collapsed="false">
      <c r="A8985" s="0" t="s">
        <v>4334</v>
      </c>
      <c r="B8985" s="0" t="s">
        <v>4335</v>
      </c>
      <c r="C8985" s="0" t="n">
        <v>1584149</v>
      </c>
      <c r="D8985" s="0" t="n">
        <v>1000</v>
      </c>
      <c r="G8985" s="0" t="n">
        <v>1584149</v>
      </c>
      <c r="J8985" s="0" t="n">
        <v>1</v>
      </c>
      <c r="K8985" s="0" t="n">
        <v>29</v>
      </c>
      <c r="M8985" s="0" t="s">
        <v>4341</v>
      </c>
      <c r="O8985" s="0" t="s">
        <v>29</v>
      </c>
    </row>
    <row r="8986" customFormat="false" ht="13.8" hidden="false" customHeight="false" outlineLevel="0" collapsed="false">
      <c r="A8986" s="0" t="s">
        <v>4334</v>
      </c>
      <c r="B8986" s="0" t="s">
        <v>4335</v>
      </c>
      <c r="C8986" s="0" t="n">
        <v>1584149</v>
      </c>
      <c r="D8986" s="0" t="n">
        <v>1000</v>
      </c>
      <c r="G8986" s="0" t="n">
        <v>1584149</v>
      </c>
      <c r="J8986" s="0" t="n">
        <v>1</v>
      </c>
      <c r="K8986" s="0" t="n">
        <v>30</v>
      </c>
      <c r="M8986" s="0" t="s">
        <v>4344</v>
      </c>
      <c r="O8986" s="0" t="s">
        <v>29</v>
      </c>
    </row>
    <row r="8987" customFormat="false" ht="13.8" hidden="false" customHeight="false" outlineLevel="0" collapsed="false">
      <c r="A8987" s="0" t="s">
        <v>4334</v>
      </c>
      <c r="B8987" s="0" t="s">
        <v>4335</v>
      </c>
      <c r="C8987" s="0" t="n">
        <v>1584149</v>
      </c>
      <c r="D8987" s="0" t="n">
        <v>1000</v>
      </c>
      <c r="G8987" s="0" t="n">
        <v>1584149</v>
      </c>
      <c r="J8987" s="0" t="n">
        <v>1</v>
      </c>
      <c r="K8987" s="0" t="n">
        <v>31</v>
      </c>
      <c r="M8987" s="0" t="s">
        <v>4342</v>
      </c>
      <c r="O8987" s="0" t="s">
        <v>29</v>
      </c>
    </row>
    <row r="8988" customFormat="false" ht="13.8" hidden="false" customHeight="false" outlineLevel="0" collapsed="false">
      <c r="A8988" s="0" t="s">
        <v>4334</v>
      </c>
      <c r="B8988" s="0" t="s">
        <v>4335</v>
      </c>
      <c r="C8988" s="0" t="n">
        <v>1584149</v>
      </c>
      <c r="D8988" s="0" t="n">
        <v>1000</v>
      </c>
      <c r="G8988" s="0" t="n">
        <v>1584149</v>
      </c>
      <c r="J8988" s="0" t="n">
        <v>1</v>
      </c>
      <c r="K8988" s="0" t="n">
        <v>32</v>
      </c>
      <c r="M8988" s="0" t="s">
        <v>4342</v>
      </c>
      <c r="O8988" s="0" t="s">
        <v>29</v>
      </c>
    </row>
    <row r="8989" customFormat="false" ht="13.8" hidden="false" customHeight="false" outlineLevel="0" collapsed="false">
      <c r="A8989" s="0" t="s">
        <v>4334</v>
      </c>
      <c r="B8989" s="0" t="s">
        <v>4335</v>
      </c>
      <c r="C8989" s="0" t="n">
        <v>1584149</v>
      </c>
      <c r="D8989" s="0" t="n">
        <v>1000</v>
      </c>
      <c r="G8989" s="0" t="n">
        <v>1584149</v>
      </c>
      <c r="J8989" s="0" t="n">
        <v>2</v>
      </c>
      <c r="K8989" s="0" t="n">
        <v>33</v>
      </c>
      <c r="M8989" s="0" t="s">
        <v>4336</v>
      </c>
      <c r="O8989" s="0" t="s">
        <v>29</v>
      </c>
    </row>
    <row r="8990" customFormat="false" ht="13.8" hidden="false" customHeight="false" outlineLevel="0" collapsed="false">
      <c r="A8990" s="0" t="s">
        <v>4334</v>
      </c>
      <c r="B8990" s="0" t="s">
        <v>4335</v>
      </c>
      <c r="C8990" s="0" t="n">
        <v>1584149</v>
      </c>
      <c r="D8990" s="0" t="n">
        <v>1000</v>
      </c>
      <c r="G8990" s="0" t="n">
        <v>1584149</v>
      </c>
      <c r="J8990" s="0" t="n">
        <v>2</v>
      </c>
      <c r="K8990" s="0" t="n">
        <v>34</v>
      </c>
      <c r="M8990" s="0" t="s">
        <v>4343</v>
      </c>
      <c r="O8990" s="0" t="s">
        <v>29</v>
      </c>
    </row>
    <row r="8991" customFormat="false" ht="13.8" hidden="false" customHeight="false" outlineLevel="0" collapsed="false">
      <c r="A8991" s="0" t="s">
        <v>4334</v>
      </c>
      <c r="B8991" s="0" t="s">
        <v>4335</v>
      </c>
      <c r="C8991" s="0" t="n">
        <v>1584149</v>
      </c>
      <c r="D8991" s="0" t="n">
        <v>1000</v>
      </c>
      <c r="G8991" s="0" t="n">
        <v>1584149</v>
      </c>
      <c r="J8991" s="0" t="n">
        <v>2</v>
      </c>
      <c r="K8991" s="0" t="n">
        <v>35</v>
      </c>
      <c r="M8991" s="0" t="s">
        <v>4343</v>
      </c>
      <c r="O8991" s="0" t="s">
        <v>29</v>
      </c>
    </row>
    <row r="8992" customFormat="false" ht="13.8" hidden="false" customHeight="false" outlineLevel="0" collapsed="false">
      <c r="A8992" s="0" t="s">
        <v>4334</v>
      </c>
      <c r="B8992" s="0" t="s">
        <v>4335</v>
      </c>
      <c r="C8992" s="0" t="n">
        <v>1584149</v>
      </c>
      <c r="D8992" s="0" t="n">
        <v>1000</v>
      </c>
      <c r="G8992" s="0" t="n">
        <v>1584149</v>
      </c>
      <c r="J8992" s="0" t="n">
        <v>2</v>
      </c>
      <c r="K8992" s="0" t="n">
        <v>36</v>
      </c>
      <c r="M8992" s="0" t="s">
        <v>4343</v>
      </c>
      <c r="O8992" s="0" t="s">
        <v>29</v>
      </c>
    </row>
    <row r="8993" customFormat="false" ht="13.8" hidden="false" customHeight="false" outlineLevel="0" collapsed="false">
      <c r="A8993" s="0" t="s">
        <v>4334</v>
      </c>
      <c r="B8993" s="0" t="s">
        <v>4335</v>
      </c>
      <c r="C8993" s="0" t="n">
        <v>1584149</v>
      </c>
      <c r="D8993" s="0" t="n">
        <v>1000</v>
      </c>
      <c r="G8993" s="0" t="n">
        <v>1584149</v>
      </c>
      <c r="J8993" s="0" t="n">
        <v>2</v>
      </c>
      <c r="K8993" s="0" t="n">
        <v>37</v>
      </c>
      <c r="M8993" s="0" t="s">
        <v>4338</v>
      </c>
      <c r="O8993" s="0" t="s">
        <v>29</v>
      </c>
    </row>
    <row r="8994" customFormat="false" ht="13.8" hidden="false" customHeight="false" outlineLevel="0" collapsed="false">
      <c r="A8994" s="0" t="s">
        <v>4334</v>
      </c>
      <c r="B8994" s="0" t="s">
        <v>4335</v>
      </c>
      <c r="C8994" s="0" t="n">
        <v>1584149</v>
      </c>
      <c r="D8994" s="0" t="n">
        <v>1000</v>
      </c>
      <c r="G8994" s="0" t="n">
        <v>1584149</v>
      </c>
      <c r="J8994" s="0" t="n">
        <v>2</v>
      </c>
      <c r="K8994" s="0" t="n">
        <v>38</v>
      </c>
      <c r="M8994" s="0" t="s">
        <v>4338</v>
      </c>
      <c r="O8994" s="0" t="s">
        <v>29</v>
      </c>
    </row>
    <row r="8995" customFormat="false" ht="13.8" hidden="false" customHeight="false" outlineLevel="0" collapsed="false">
      <c r="A8995" s="0" t="s">
        <v>4334</v>
      </c>
      <c r="B8995" s="0" t="s">
        <v>4335</v>
      </c>
      <c r="C8995" s="0" t="n">
        <v>1584149</v>
      </c>
      <c r="D8995" s="0" t="n">
        <v>1000</v>
      </c>
      <c r="G8995" s="0" t="n">
        <v>1584149</v>
      </c>
      <c r="J8995" s="0" t="n">
        <v>2</v>
      </c>
      <c r="K8995" s="0" t="n">
        <v>39</v>
      </c>
      <c r="M8995" s="0" t="s">
        <v>4339</v>
      </c>
      <c r="O8995" s="0" t="s">
        <v>29</v>
      </c>
    </row>
    <row r="8996" customFormat="false" ht="13.8" hidden="false" customHeight="false" outlineLevel="0" collapsed="false">
      <c r="A8996" s="0" t="s">
        <v>4334</v>
      </c>
      <c r="B8996" s="0" t="s">
        <v>4335</v>
      </c>
      <c r="C8996" s="0" t="n">
        <v>1584149</v>
      </c>
      <c r="D8996" s="0" t="n">
        <v>1000</v>
      </c>
      <c r="G8996" s="0" t="n">
        <v>1584149</v>
      </c>
      <c r="J8996" s="0" t="n">
        <v>2</v>
      </c>
      <c r="K8996" s="0" t="n">
        <v>40</v>
      </c>
      <c r="M8996" s="0" t="s">
        <v>4339</v>
      </c>
      <c r="O8996" s="0" t="s">
        <v>29</v>
      </c>
    </row>
    <row r="8997" customFormat="false" ht="13.8" hidden="false" customHeight="false" outlineLevel="0" collapsed="false">
      <c r="A8997" s="0" t="s">
        <v>4334</v>
      </c>
      <c r="B8997" s="0" t="s">
        <v>4335</v>
      </c>
      <c r="C8997" s="0" t="n">
        <v>1584149</v>
      </c>
      <c r="D8997" s="0" t="n">
        <v>1000</v>
      </c>
      <c r="G8997" s="0" t="n">
        <v>1584149</v>
      </c>
      <c r="J8997" s="0" t="n">
        <v>2</v>
      </c>
      <c r="K8997" s="0" t="n">
        <v>41</v>
      </c>
      <c r="M8997" s="0" t="s">
        <v>4340</v>
      </c>
      <c r="O8997" s="0" t="s">
        <v>29</v>
      </c>
    </row>
    <row r="8998" customFormat="false" ht="13.8" hidden="false" customHeight="false" outlineLevel="0" collapsed="false">
      <c r="A8998" s="0" t="s">
        <v>4334</v>
      </c>
      <c r="B8998" s="0" t="s">
        <v>4335</v>
      </c>
      <c r="C8998" s="0" t="n">
        <v>1584149</v>
      </c>
      <c r="D8998" s="0" t="n">
        <v>1000</v>
      </c>
      <c r="G8998" s="0" t="n">
        <v>1584149</v>
      </c>
      <c r="J8998" s="0" t="n">
        <v>2</v>
      </c>
      <c r="K8998" s="0" t="n">
        <v>42</v>
      </c>
      <c r="M8998" s="0" t="s">
        <v>4340</v>
      </c>
      <c r="O8998" s="0" t="s">
        <v>29</v>
      </c>
    </row>
    <row r="8999" customFormat="false" ht="13.8" hidden="false" customHeight="false" outlineLevel="0" collapsed="false">
      <c r="A8999" s="0" t="s">
        <v>4334</v>
      </c>
      <c r="B8999" s="0" t="s">
        <v>4335</v>
      </c>
      <c r="C8999" s="0" t="n">
        <v>1584149</v>
      </c>
      <c r="D8999" s="0" t="n">
        <v>1000</v>
      </c>
      <c r="G8999" s="0" t="n">
        <v>1584149</v>
      </c>
      <c r="J8999" s="0" t="n">
        <v>2</v>
      </c>
      <c r="K8999" s="0" t="n">
        <v>43</v>
      </c>
      <c r="M8999" s="0" t="s">
        <v>4341</v>
      </c>
      <c r="O8999" s="0" t="s">
        <v>29</v>
      </c>
    </row>
    <row r="9000" customFormat="false" ht="13.8" hidden="false" customHeight="false" outlineLevel="0" collapsed="false">
      <c r="A9000" s="0" t="s">
        <v>4334</v>
      </c>
      <c r="B9000" s="0" t="s">
        <v>4335</v>
      </c>
      <c r="C9000" s="0" t="n">
        <v>1584149</v>
      </c>
      <c r="D9000" s="0" t="n">
        <v>1000</v>
      </c>
      <c r="G9000" s="0" t="n">
        <v>1584149</v>
      </c>
      <c r="J9000" s="0" t="n">
        <v>2</v>
      </c>
      <c r="K9000" s="0" t="n">
        <v>44</v>
      </c>
      <c r="M9000" s="0" t="s">
        <v>4341</v>
      </c>
      <c r="O9000" s="0" t="s">
        <v>29</v>
      </c>
    </row>
    <row r="9001" customFormat="false" ht="13.8" hidden="false" customHeight="false" outlineLevel="0" collapsed="false">
      <c r="A9001" s="0" t="s">
        <v>4334</v>
      </c>
      <c r="B9001" s="0" t="s">
        <v>4335</v>
      </c>
      <c r="C9001" s="0" t="n">
        <v>1584149</v>
      </c>
      <c r="D9001" s="0" t="n">
        <v>1000</v>
      </c>
      <c r="G9001" s="0" t="n">
        <v>1584149</v>
      </c>
      <c r="J9001" s="0" t="n">
        <v>2</v>
      </c>
      <c r="K9001" s="0" t="n">
        <v>45</v>
      </c>
      <c r="M9001" s="0" t="s">
        <v>4342</v>
      </c>
      <c r="O9001" s="0" t="s">
        <v>29</v>
      </c>
    </row>
    <row r="9002" customFormat="false" ht="13.8" hidden="false" customHeight="false" outlineLevel="0" collapsed="false">
      <c r="A9002" s="0" t="s">
        <v>4334</v>
      </c>
      <c r="B9002" s="0" t="s">
        <v>4335</v>
      </c>
      <c r="C9002" s="0" t="n">
        <v>1584149</v>
      </c>
      <c r="D9002" s="0" t="n">
        <v>1000</v>
      </c>
      <c r="G9002" s="0" t="n">
        <v>1584149</v>
      </c>
      <c r="J9002" s="0" t="n">
        <v>2</v>
      </c>
      <c r="K9002" s="0" t="n">
        <v>46</v>
      </c>
      <c r="M9002" s="0" t="s">
        <v>4342</v>
      </c>
      <c r="O9002" s="0" t="s">
        <v>29</v>
      </c>
    </row>
    <row r="9003" customFormat="false" ht="13.8" hidden="false" customHeight="false" outlineLevel="0" collapsed="false">
      <c r="A9003" s="0" t="s">
        <v>4334</v>
      </c>
      <c r="B9003" s="0" t="s">
        <v>4335</v>
      </c>
      <c r="C9003" s="0" t="n">
        <v>1584149</v>
      </c>
      <c r="D9003" s="0" t="n">
        <v>1000</v>
      </c>
      <c r="G9003" s="0" t="n">
        <v>1584149</v>
      </c>
      <c r="J9003" s="0" t="n">
        <v>3</v>
      </c>
      <c r="K9003" s="0" t="n">
        <v>47</v>
      </c>
      <c r="M9003" s="0" t="s">
        <v>4336</v>
      </c>
      <c r="O9003" s="0" t="s">
        <v>29</v>
      </c>
    </row>
    <row r="9004" customFormat="false" ht="13.8" hidden="false" customHeight="false" outlineLevel="0" collapsed="false">
      <c r="A9004" s="0" t="s">
        <v>4334</v>
      </c>
      <c r="B9004" s="0" t="s">
        <v>4335</v>
      </c>
      <c r="C9004" s="0" t="n">
        <v>1584149</v>
      </c>
      <c r="D9004" s="0" t="n">
        <v>1000</v>
      </c>
      <c r="G9004" s="0" t="n">
        <v>1584149</v>
      </c>
      <c r="J9004" s="0" t="n">
        <v>3</v>
      </c>
      <c r="K9004" s="0" t="n">
        <v>48</v>
      </c>
      <c r="M9004" s="0" t="s">
        <v>4343</v>
      </c>
      <c r="O9004" s="0" t="s">
        <v>29</v>
      </c>
    </row>
    <row r="9005" customFormat="false" ht="13.8" hidden="false" customHeight="false" outlineLevel="0" collapsed="false">
      <c r="A9005" s="0" t="s">
        <v>4334</v>
      </c>
      <c r="B9005" s="0" t="s">
        <v>4335</v>
      </c>
      <c r="C9005" s="0" t="n">
        <v>1584149</v>
      </c>
      <c r="D9005" s="0" t="n">
        <v>1000</v>
      </c>
      <c r="G9005" s="0" t="n">
        <v>1584149</v>
      </c>
      <c r="J9005" s="0" t="n">
        <v>3</v>
      </c>
      <c r="K9005" s="0" t="n">
        <v>49</v>
      </c>
      <c r="M9005" s="0" t="s">
        <v>4343</v>
      </c>
      <c r="O9005" s="0" t="s">
        <v>29</v>
      </c>
    </row>
    <row r="9006" customFormat="false" ht="13.8" hidden="false" customHeight="false" outlineLevel="0" collapsed="false">
      <c r="A9006" s="0" t="s">
        <v>4334</v>
      </c>
      <c r="B9006" s="0" t="s">
        <v>4335</v>
      </c>
      <c r="C9006" s="0" t="n">
        <v>1584149</v>
      </c>
      <c r="D9006" s="0" t="n">
        <v>1000</v>
      </c>
      <c r="G9006" s="0" t="n">
        <v>1584149</v>
      </c>
      <c r="J9006" s="0" t="n">
        <v>3</v>
      </c>
      <c r="K9006" s="0" t="n">
        <v>50</v>
      </c>
      <c r="M9006" s="0" t="s">
        <v>4343</v>
      </c>
      <c r="O9006" s="0" t="s">
        <v>29</v>
      </c>
    </row>
    <row r="9007" customFormat="false" ht="13.8" hidden="false" customHeight="false" outlineLevel="0" collapsed="false">
      <c r="A9007" s="0" t="s">
        <v>4334</v>
      </c>
      <c r="B9007" s="0" t="s">
        <v>4335</v>
      </c>
      <c r="C9007" s="0" t="n">
        <v>1584149</v>
      </c>
      <c r="D9007" s="0" t="n">
        <v>1000</v>
      </c>
      <c r="G9007" s="0" t="n">
        <v>1584149</v>
      </c>
      <c r="J9007" s="0" t="n">
        <v>3</v>
      </c>
      <c r="K9007" s="0" t="n">
        <v>51</v>
      </c>
      <c r="M9007" s="0" t="s">
        <v>4338</v>
      </c>
      <c r="O9007" s="0" t="s">
        <v>29</v>
      </c>
    </row>
    <row r="9008" customFormat="false" ht="13.8" hidden="false" customHeight="false" outlineLevel="0" collapsed="false">
      <c r="A9008" s="0" t="s">
        <v>4334</v>
      </c>
      <c r="B9008" s="0" t="s">
        <v>4335</v>
      </c>
      <c r="C9008" s="0" t="n">
        <v>1584149</v>
      </c>
      <c r="D9008" s="0" t="n">
        <v>1000</v>
      </c>
      <c r="G9008" s="0" t="n">
        <v>1584149</v>
      </c>
      <c r="J9008" s="0" t="n">
        <v>3</v>
      </c>
      <c r="K9008" s="0" t="n">
        <v>52</v>
      </c>
      <c r="M9008" s="0" t="s">
        <v>4338</v>
      </c>
      <c r="O9008" s="0" t="s">
        <v>29</v>
      </c>
    </row>
    <row r="9009" customFormat="false" ht="13.8" hidden="false" customHeight="false" outlineLevel="0" collapsed="false">
      <c r="A9009" s="0" t="s">
        <v>4334</v>
      </c>
      <c r="B9009" s="0" t="s">
        <v>4335</v>
      </c>
      <c r="C9009" s="0" t="n">
        <v>1584149</v>
      </c>
      <c r="D9009" s="0" t="n">
        <v>1000</v>
      </c>
      <c r="G9009" s="0" t="n">
        <v>1584149</v>
      </c>
      <c r="J9009" s="0" t="n">
        <v>3</v>
      </c>
      <c r="K9009" s="0" t="n">
        <v>53</v>
      </c>
      <c r="M9009" s="0" t="s">
        <v>4339</v>
      </c>
      <c r="O9009" s="0" t="s">
        <v>29</v>
      </c>
    </row>
    <row r="9010" customFormat="false" ht="13.8" hidden="false" customHeight="false" outlineLevel="0" collapsed="false">
      <c r="A9010" s="0" t="s">
        <v>4334</v>
      </c>
      <c r="B9010" s="0" t="s">
        <v>4335</v>
      </c>
      <c r="C9010" s="0" t="n">
        <v>1584149</v>
      </c>
      <c r="D9010" s="0" t="n">
        <v>1000</v>
      </c>
      <c r="G9010" s="0" t="n">
        <v>1584149</v>
      </c>
      <c r="J9010" s="0" t="n">
        <v>3</v>
      </c>
      <c r="K9010" s="0" t="n">
        <v>54</v>
      </c>
      <c r="M9010" s="0" t="s">
        <v>4339</v>
      </c>
      <c r="O9010" s="0" t="s">
        <v>29</v>
      </c>
    </row>
    <row r="9011" customFormat="false" ht="13.8" hidden="false" customHeight="false" outlineLevel="0" collapsed="false">
      <c r="A9011" s="0" t="s">
        <v>4334</v>
      </c>
      <c r="B9011" s="0" t="s">
        <v>4335</v>
      </c>
      <c r="C9011" s="0" t="n">
        <v>1584149</v>
      </c>
      <c r="D9011" s="0" t="n">
        <v>1000</v>
      </c>
      <c r="G9011" s="0" t="n">
        <v>1584149</v>
      </c>
      <c r="J9011" s="0" t="n">
        <v>3</v>
      </c>
      <c r="K9011" s="0" t="n">
        <v>55</v>
      </c>
      <c r="M9011" s="0" t="s">
        <v>4340</v>
      </c>
      <c r="O9011" s="0" t="s">
        <v>29</v>
      </c>
    </row>
    <row r="9012" customFormat="false" ht="13.8" hidden="false" customHeight="false" outlineLevel="0" collapsed="false">
      <c r="A9012" s="0" t="s">
        <v>4334</v>
      </c>
      <c r="B9012" s="0" t="s">
        <v>4335</v>
      </c>
      <c r="C9012" s="0" t="n">
        <v>1584149</v>
      </c>
      <c r="D9012" s="0" t="n">
        <v>1000</v>
      </c>
      <c r="G9012" s="0" t="n">
        <v>1584149</v>
      </c>
      <c r="J9012" s="0" t="n">
        <v>3</v>
      </c>
      <c r="K9012" s="0" t="n">
        <v>56</v>
      </c>
      <c r="M9012" s="0" t="s">
        <v>4340</v>
      </c>
      <c r="O9012" s="0" t="s">
        <v>29</v>
      </c>
    </row>
    <row r="9013" customFormat="false" ht="13.8" hidden="false" customHeight="false" outlineLevel="0" collapsed="false">
      <c r="A9013" s="0" t="s">
        <v>4334</v>
      </c>
      <c r="B9013" s="0" t="s">
        <v>4335</v>
      </c>
      <c r="C9013" s="0" t="n">
        <v>1584149</v>
      </c>
      <c r="D9013" s="0" t="n">
        <v>1000</v>
      </c>
      <c r="G9013" s="0" t="n">
        <v>1584149</v>
      </c>
      <c r="J9013" s="0" t="n">
        <v>3</v>
      </c>
      <c r="K9013" s="0" t="n">
        <v>57</v>
      </c>
      <c r="M9013" s="0" t="s">
        <v>4341</v>
      </c>
      <c r="O9013" s="0" t="s">
        <v>29</v>
      </c>
    </row>
    <row r="9014" customFormat="false" ht="13.8" hidden="false" customHeight="false" outlineLevel="0" collapsed="false">
      <c r="A9014" s="0" t="s">
        <v>4334</v>
      </c>
      <c r="B9014" s="0" t="s">
        <v>4335</v>
      </c>
      <c r="C9014" s="0" t="n">
        <v>1584149</v>
      </c>
      <c r="D9014" s="0" t="n">
        <v>1000</v>
      </c>
      <c r="G9014" s="0" t="n">
        <v>1584149</v>
      </c>
      <c r="J9014" s="0" t="n">
        <v>3</v>
      </c>
      <c r="K9014" s="0" t="n">
        <v>58</v>
      </c>
      <c r="M9014" s="0" t="s">
        <v>4341</v>
      </c>
      <c r="O9014" s="0" t="s">
        <v>29</v>
      </c>
    </row>
    <row r="9015" customFormat="false" ht="13.8" hidden="false" customHeight="false" outlineLevel="0" collapsed="false">
      <c r="A9015" s="0" t="s">
        <v>4334</v>
      </c>
      <c r="B9015" s="0" t="s">
        <v>4335</v>
      </c>
      <c r="C9015" s="0" t="n">
        <v>1584149</v>
      </c>
      <c r="D9015" s="0" t="n">
        <v>1000</v>
      </c>
      <c r="G9015" s="0" t="n">
        <v>1584149</v>
      </c>
      <c r="J9015" s="0" t="n">
        <v>3</v>
      </c>
      <c r="K9015" s="0" t="n">
        <v>59</v>
      </c>
      <c r="M9015" s="0" t="s">
        <v>4342</v>
      </c>
      <c r="O9015" s="0" t="s">
        <v>29</v>
      </c>
    </row>
    <row r="9016" customFormat="false" ht="13.8" hidden="false" customHeight="false" outlineLevel="0" collapsed="false">
      <c r="A9016" s="0" t="s">
        <v>4334</v>
      </c>
      <c r="B9016" s="0" t="s">
        <v>4335</v>
      </c>
      <c r="C9016" s="0" t="n">
        <v>1584149</v>
      </c>
      <c r="D9016" s="0" t="n">
        <v>1000</v>
      </c>
      <c r="G9016" s="0" t="n">
        <v>1584149</v>
      </c>
      <c r="J9016" s="0" t="n">
        <v>3</v>
      </c>
      <c r="K9016" s="0" t="n">
        <v>60</v>
      </c>
      <c r="M9016" s="0" t="s">
        <v>4342</v>
      </c>
      <c r="O9016" s="0" t="s">
        <v>29</v>
      </c>
    </row>
    <row r="9017" customFormat="false" ht="13.8" hidden="false" customHeight="false" outlineLevel="0" collapsed="false">
      <c r="A9017" s="0" t="s">
        <v>4334</v>
      </c>
      <c r="B9017" s="0" t="s">
        <v>4335</v>
      </c>
      <c r="C9017" s="0" t="n">
        <v>1584149</v>
      </c>
      <c r="D9017" s="0" t="n">
        <v>1000</v>
      </c>
      <c r="G9017" s="0" t="n">
        <v>1584149</v>
      </c>
      <c r="J9017" s="0" t="n">
        <v>4</v>
      </c>
      <c r="K9017" s="0" t="n">
        <v>61</v>
      </c>
      <c r="M9017" s="0" t="s">
        <v>4336</v>
      </c>
      <c r="O9017" s="0" t="s">
        <v>29</v>
      </c>
    </row>
    <row r="9018" customFormat="false" ht="13.8" hidden="false" customHeight="false" outlineLevel="0" collapsed="false">
      <c r="A9018" s="0" t="s">
        <v>4334</v>
      </c>
      <c r="B9018" s="0" t="s">
        <v>4335</v>
      </c>
      <c r="C9018" s="0" t="n">
        <v>1584149</v>
      </c>
      <c r="D9018" s="0" t="n">
        <v>1000</v>
      </c>
      <c r="G9018" s="0" t="n">
        <v>1584149</v>
      </c>
      <c r="J9018" s="0" t="n">
        <v>4</v>
      </c>
      <c r="K9018" s="0" t="n">
        <v>62</v>
      </c>
      <c r="M9018" s="0" t="s">
        <v>4343</v>
      </c>
      <c r="O9018" s="0" t="s">
        <v>29</v>
      </c>
    </row>
    <row r="9019" customFormat="false" ht="13.8" hidden="false" customHeight="false" outlineLevel="0" collapsed="false">
      <c r="A9019" s="0" t="s">
        <v>4334</v>
      </c>
      <c r="B9019" s="0" t="s">
        <v>4335</v>
      </c>
      <c r="C9019" s="0" t="n">
        <v>1584149</v>
      </c>
      <c r="D9019" s="0" t="n">
        <v>1000</v>
      </c>
      <c r="G9019" s="0" t="n">
        <v>1584149</v>
      </c>
      <c r="J9019" s="0" t="n">
        <v>4</v>
      </c>
      <c r="K9019" s="0" t="n">
        <v>63</v>
      </c>
      <c r="M9019" s="0" t="s">
        <v>4343</v>
      </c>
      <c r="O9019" s="0" t="s">
        <v>29</v>
      </c>
    </row>
    <row r="9020" customFormat="false" ht="13.8" hidden="false" customHeight="false" outlineLevel="0" collapsed="false">
      <c r="A9020" s="0" t="s">
        <v>4334</v>
      </c>
      <c r="B9020" s="0" t="s">
        <v>4335</v>
      </c>
      <c r="C9020" s="0" t="n">
        <v>1584149</v>
      </c>
      <c r="D9020" s="0" t="n">
        <v>1000</v>
      </c>
      <c r="G9020" s="0" t="n">
        <v>1584149</v>
      </c>
      <c r="J9020" s="0" t="n">
        <v>4</v>
      </c>
      <c r="K9020" s="0" t="n">
        <v>64</v>
      </c>
      <c r="M9020" s="0" t="s">
        <v>4343</v>
      </c>
      <c r="O9020" s="0" t="s">
        <v>29</v>
      </c>
    </row>
    <row r="9021" customFormat="false" ht="13.8" hidden="false" customHeight="false" outlineLevel="0" collapsed="false">
      <c r="A9021" s="0" t="s">
        <v>4334</v>
      </c>
      <c r="B9021" s="0" t="s">
        <v>4335</v>
      </c>
      <c r="C9021" s="0" t="n">
        <v>1584149</v>
      </c>
      <c r="D9021" s="0" t="n">
        <v>1000</v>
      </c>
      <c r="G9021" s="0" t="n">
        <v>1584149</v>
      </c>
      <c r="J9021" s="0" t="n">
        <v>4</v>
      </c>
      <c r="K9021" s="0" t="n">
        <v>65</v>
      </c>
      <c r="M9021" s="0" t="s">
        <v>4338</v>
      </c>
      <c r="O9021" s="0" t="s">
        <v>29</v>
      </c>
    </row>
    <row r="9022" customFormat="false" ht="13.8" hidden="false" customHeight="false" outlineLevel="0" collapsed="false">
      <c r="A9022" s="0" t="s">
        <v>4334</v>
      </c>
      <c r="B9022" s="0" t="s">
        <v>4335</v>
      </c>
      <c r="C9022" s="0" t="n">
        <v>1584149</v>
      </c>
      <c r="D9022" s="0" t="n">
        <v>1000</v>
      </c>
      <c r="G9022" s="0" t="n">
        <v>1584149</v>
      </c>
      <c r="J9022" s="0" t="n">
        <v>4</v>
      </c>
      <c r="K9022" s="0" t="n">
        <v>66</v>
      </c>
      <c r="M9022" s="0" t="s">
        <v>4338</v>
      </c>
      <c r="O9022" s="0" t="s">
        <v>29</v>
      </c>
    </row>
    <row r="9023" customFormat="false" ht="13.8" hidden="false" customHeight="false" outlineLevel="0" collapsed="false">
      <c r="A9023" s="0" t="s">
        <v>4334</v>
      </c>
      <c r="B9023" s="0" t="s">
        <v>4335</v>
      </c>
      <c r="C9023" s="0" t="n">
        <v>1584149</v>
      </c>
      <c r="D9023" s="0" t="n">
        <v>1000</v>
      </c>
      <c r="G9023" s="0" t="n">
        <v>1584149</v>
      </c>
      <c r="J9023" s="0" t="n">
        <v>4</v>
      </c>
      <c r="K9023" s="0" t="n">
        <v>67</v>
      </c>
      <c r="M9023" s="0" t="s">
        <v>4339</v>
      </c>
      <c r="O9023" s="0" t="s">
        <v>29</v>
      </c>
    </row>
    <row r="9024" customFormat="false" ht="13.8" hidden="false" customHeight="false" outlineLevel="0" collapsed="false">
      <c r="A9024" s="0" t="s">
        <v>4334</v>
      </c>
      <c r="B9024" s="0" t="s">
        <v>4335</v>
      </c>
      <c r="C9024" s="0" t="n">
        <v>1584149</v>
      </c>
      <c r="D9024" s="0" t="n">
        <v>1000</v>
      </c>
      <c r="G9024" s="0" t="n">
        <v>1584149</v>
      </c>
      <c r="J9024" s="0" t="n">
        <v>4</v>
      </c>
      <c r="K9024" s="0" t="n">
        <v>68</v>
      </c>
      <c r="M9024" s="0" t="s">
        <v>4339</v>
      </c>
      <c r="O9024" s="0" t="s">
        <v>29</v>
      </c>
    </row>
    <row r="9025" customFormat="false" ht="13.8" hidden="false" customHeight="false" outlineLevel="0" collapsed="false">
      <c r="A9025" s="0" t="s">
        <v>4334</v>
      </c>
      <c r="B9025" s="0" t="s">
        <v>4335</v>
      </c>
      <c r="C9025" s="0" t="n">
        <v>1584149</v>
      </c>
      <c r="D9025" s="0" t="n">
        <v>1000</v>
      </c>
      <c r="G9025" s="0" t="n">
        <v>1584149</v>
      </c>
      <c r="J9025" s="0" t="n">
        <v>4</v>
      </c>
      <c r="K9025" s="0" t="n">
        <v>69</v>
      </c>
      <c r="M9025" s="0" t="s">
        <v>4340</v>
      </c>
      <c r="O9025" s="0" t="s">
        <v>29</v>
      </c>
    </row>
    <row r="9026" customFormat="false" ht="13.8" hidden="false" customHeight="false" outlineLevel="0" collapsed="false">
      <c r="A9026" s="0" t="s">
        <v>4334</v>
      </c>
      <c r="B9026" s="0" t="s">
        <v>4335</v>
      </c>
      <c r="C9026" s="0" t="n">
        <v>1584149</v>
      </c>
      <c r="D9026" s="0" t="n">
        <v>1000</v>
      </c>
      <c r="G9026" s="0" t="n">
        <v>1584149</v>
      </c>
      <c r="J9026" s="0" t="n">
        <v>4</v>
      </c>
      <c r="K9026" s="0" t="n">
        <v>70</v>
      </c>
      <c r="M9026" s="0" t="s">
        <v>4340</v>
      </c>
      <c r="O9026" s="0" t="s">
        <v>29</v>
      </c>
    </row>
    <row r="9027" customFormat="false" ht="13.8" hidden="false" customHeight="false" outlineLevel="0" collapsed="false">
      <c r="A9027" s="0" t="s">
        <v>4334</v>
      </c>
      <c r="B9027" s="0" t="s">
        <v>4335</v>
      </c>
      <c r="C9027" s="0" t="n">
        <v>1584149</v>
      </c>
      <c r="D9027" s="0" t="n">
        <v>1000</v>
      </c>
      <c r="G9027" s="0" t="n">
        <v>1584149</v>
      </c>
      <c r="J9027" s="0" t="n">
        <v>4</v>
      </c>
      <c r="K9027" s="0" t="n">
        <v>71</v>
      </c>
      <c r="M9027" s="0" t="s">
        <v>4341</v>
      </c>
      <c r="O9027" s="0" t="s">
        <v>29</v>
      </c>
    </row>
    <row r="9028" customFormat="false" ht="13.8" hidden="false" customHeight="false" outlineLevel="0" collapsed="false">
      <c r="A9028" s="0" t="s">
        <v>4334</v>
      </c>
      <c r="B9028" s="0" t="s">
        <v>4335</v>
      </c>
      <c r="C9028" s="0" t="n">
        <v>1584149</v>
      </c>
      <c r="D9028" s="0" t="n">
        <v>1000</v>
      </c>
      <c r="G9028" s="0" t="n">
        <v>1584149</v>
      </c>
      <c r="J9028" s="0" t="n">
        <v>4</v>
      </c>
      <c r="K9028" s="0" t="n">
        <v>72</v>
      </c>
      <c r="M9028" s="0" t="s">
        <v>4341</v>
      </c>
      <c r="O9028" s="0" t="s">
        <v>29</v>
      </c>
    </row>
    <row r="9029" customFormat="false" ht="13.8" hidden="false" customHeight="false" outlineLevel="0" collapsed="false">
      <c r="A9029" s="0" t="s">
        <v>4334</v>
      </c>
      <c r="B9029" s="0" t="s">
        <v>4335</v>
      </c>
      <c r="C9029" s="0" t="n">
        <v>1584149</v>
      </c>
      <c r="D9029" s="0" t="n">
        <v>1000</v>
      </c>
      <c r="G9029" s="0" t="n">
        <v>1584149</v>
      </c>
      <c r="J9029" s="0" t="n">
        <v>4</v>
      </c>
      <c r="K9029" s="0" t="n">
        <v>73</v>
      </c>
      <c r="M9029" s="0" t="s">
        <v>4342</v>
      </c>
      <c r="O9029" s="0" t="s">
        <v>29</v>
      </c>
    </row>
    <row r="9030" customFormat="false" ht="13.8" hidden="false" customHeight="false" outlineLevel="0" collapsed="false">
      <c r="A9030" s="0" t="s">
        <v>4334</v>
      </c>
      <c r="B9030" s="0" t="s">
        <v>4335</v>
      </c>
      <c r="C9030" s="0" t="n">
        <v>1584149</v>
      </c>
      <c r="D9030" s="0" t="n">
        <v>1000</v>
      </c>
      <c r="G9030" s="0" t="n">
        <v>1584149</v>
      </c>
      <c r="J9030" s="0" t="n">
        <v>4</v>
      </c>
      <c r="K9030" s="0" t="n">
        <v>74</v>
      </c>
      <c r="M9030" s="0" t="s">
        <v>4342</v>
      </c>
      <c r="O9030" s="0" t="s">
        <v>29</v>
      </c>
    </row>
    <row r="9031" customFormat="false" ht="13.8" hidden="false" customHeight="false" outlineLevel="0" collapsed="false">
      <c r="A9031" s="0" t="s">
        <v>4334</v>
      </c>
      <c r="B9031" s="0" t="s">
        <v>4335</v>
      </c>
      <c r="C9031" s="0" t="n">
        <v>1584149</v>
      </c>
      <c r="D9031" s="0" t="n">
        <v>1000</v>
      </c>
      <c r="G9031" s="0" t="n">
        <v>1584149</v>
      </c>
      <c r="J9031" s="0" t="n">
        <v>5</v>
      </c>
      <c r="K9031" s="0" t="n">
        <v>75</v>
      </c>
      <c r="M9031" s="0" t="s">
        <v>4336</v>
      </c>
      <c r="O9031" s="0" t="s">
        <v>29</v>
      </c>
    </row>
    <row r="9032" customFormat="false" ht="13.8" hidden="false" customHeight="false" outlineLevel="0" collapsed="false">
      <c r="A9032" s="0" t="s">
        <v>4334</v>
      </c>
      <c r="B9032" s="0" t="s">
        <v>4335</v>
      </c>
      <c r="C9032" s="0" t="n">
        <v>1584149</v>
      </c>
      <c r="D9032" s="0" t="n">
        <v>1000</v>
      </c>
      <c r="G9032" s="0" t="n">
        <v>1584149</v>
      </c>
      <c r="J9032" s="0" t="n">
        <v>5</v>
      </c>
      <c r="K9032" s="0" t="n">
        <v>76</v>
      </c>
      <c r="M9032" s="0" t="s">
        <v>4336</v>
      </c>
      <c r="O9032" s="0" t="s">
        <v>29</v>
      </c>
    </row>
    <row r="9033" customFormat="false" ht="13.8" hidden="false" customHeight="false" outlineLevel="0" collapsed="false">
      <c r="A9033" s="0" t="s">
        <v>4334</v>
      </c>
      <c r="B9033" s="0" t="s">
        <v>4335</v>
      </c>
      <c r="C9033" s="0" t="n">
        <v>1584149</v>
      </c>
      <c r="D9033" s="0" t="n">
        <v>1000</v>
      </c>
      <c r="G9033" s="0" t="n">
        <v>1584149</v>
      </c>
      <c r="J9033" s="0" t="n">
        <v>5</v>
      </c>
      <c r="K9033" s="0" t="n">
        <v>77</v>
      </c>
      <c r="M9033" s="0" t="s">
        <v>4343</v>
      </c>
      <c r="O9033" s="0" t="s">
        <v>29</v>
      </c>
    </row>
    <row r="9034" customFormat="false" ht="13.8" hidden="false" customHeight="false" outlineLevel="0" collapsed="false">
      <c r="A9034" s="0" t="s">
        <v>4334</v>
      </c>
      <c r="B9034" s="0" t="s">
        <v>4335</v>
      </c>
      <c r="C9034" s="0" t="n">
        <v>1584149</v>
      </c>
      <c r="D9034" s="0" t="n">
        <v>1000</v>
      </c>
      <c r="G9034" s="0" t="n">
        <v>1584149</v>
      </c>
      <c r="J9034" s="0" t="n">
        <v>5</v>
      </c>
      <c r="K9034" s="0" t="n">
        <v>78</v>
      </c>
      <c r="M9034" s="0" t="s">
        <v>4338</v>
      </c>
      <c r="O9034" s="0" t="s">
        <v>29</v>
      </c>
    </row>
    <row r="9035" customFormat="false" ht="13.8" hidden="false" customHeight="false" outlineLevel="0" collapsed="false">
      <c r="A9035" s="0" t="s">
        <v>4334</v>
      </c>
      <c r="B9035" s="0" t="s">
        <v>4335</v>
      </c>
      <c r="C9035" s="0" t="n">
        <v>1584149</v>
      </c>
      <c r="D9035" s="0" t="n">
        <v>1000</v>
      </c>
      <c r="G9035" s="0" t="n">
        <v>1584149</v>
      </c>
      <c r="J9035" s="0" t="n">
        <v>5</v>
      </c>
      <c r="K9035" s="0" t="n">
        <v>79</v>
      </c>
      <c r="M9035" s="0" t="s">
        <v>4339</v>
      </c>
      <c r="O9035" s="0" t="s">
        <v>29</v>
      </c>
    </row>
    <row r="9036" customFormat="false" ht="13.8" hidden="false" customHeight="false" outlineLevel="0" collapsed="false">
      <c r="A9036" s="0" t="s">
        <v>4334</v>
      </c>
      <c r="B9036" s="0" t="s">
        <v>4335</v>
      </c>
      <c r="C9036" s="0" t="n">
        <v>1584149</v>
      </c>
      <c r="D9036" s="0" t="n">
        <v>1000</v>
      </c>
      <c r="G9036" s="0" t="n">
        <v>1584149</v>
      </c>
      <c r="J9036" s="0" t="n">
        <v>5</v>
      </c>
      <c r="K9036" s="0" t="n">
        <v>80</v>
      </c>
      <c r="M9036" s="0" t="s">
        <v>4339</v>
      </c>
      <c r="O9036" s="0" t="s">
        <v>29</v>
      </c>
    </row>
    <row r="9037" customFormat="false" ht="13.8" hidden="false" customHeight="false" outlineLevel="0" collapsed="false">
      <c r="A9037" s="0" t="s">
        <v>4334</v>
      </c>
      <c r="B9037" s="0" t="s">
        <v>4335</v>
      </c>
      <c r="C9037" s="0" t="n">
        <v>1584149</v>
      </c>
      <c r="D9037" s="0" t="n">
        <v>1000</v>
      </c>
      <c r="G9037" s="0" t="n">
        <v>1584149</v>
      </c>
      <c r="J9037" s="0" t="n">
        <v>5</v>
      </c>
      <c r="K9037" s="0" t="n">
        <v>81</v>
      </c>
      <c r="M9037" s="0" t="s">
        <v>4340</v>
      </c>
      <c r="O9037" s="0" t="s">
        <v>29</v>
      </c>
    </row>
    <row r="9038" customFormat="false" ht="13.8" hidden="false" customHeight="false" outlineLevel="0" collapsed="false">
      <c r="A9038" s="0" t="s">
        <v>4334</v>
      </c>
      <c r="B9038" s="0" t="s">
        <v>4335</v>
      </c>
      <c r="C9038" s="0" t="n">
        <v>1584149</v>
      </c>
      <c r="D9038" s="0" t="n">
        <v>1000</v>
      </c>
      <c r="G9038" s="0" t="n">
        <v>1584149</v>
      </c>
      <c r="J9038" s="0" t="n">
        <v>5</v>
      </c>
      <c r="K9038" s="0" t="n">
        <v>82</v>
      </c>
      <c r="M9038" s="0" t="s">
        <v>4340</v>
      </c>
      <c r="O9038" s="0" t="s">
        <v>29</v>
      </c>
    </row>
    <row r="9039" customFormat="false" ht="13.8" hidden="false" customHeight="false" outlineLevel="0" collapsed="false">
      <c r="A9039" s="0" t="s">
        <v>4334</v>
      </c>
      <c r="B9039" s="0" t="s">
        <v>4335</v>
      </c>
      <c r="C9039" s="0" t="n">
        <v>1584149</v>
      </c>
      <c r="D9039" s="0" t="n">
        <v>1000</v>
      </c>
      <c r="G9039" s="0" t="n">
        <v>1584149</v>
      </c>
      <c r="J9039" s="0" t="n">
        <v>5</v>
      </c>
      <c r="K9039" s="0" t="n">
        <v>83</v>
      </c>
      <c r="M9039" s="0" t="s">
        <v>4341</v>
      </c>
      <c r="O9039" s="0" t="s">
        <v>29</v>
      </c>
    </row>
    <row r="9040" customFormat="false" ht="13.8" hidden="false" customHeight="false" outlineLevel="0" collapsed="false">
      <c r="A9040" s="0" t="s">
        <v>4334</v>
      </c>
      <c r="B9040" s="0" t="s">
        <v>4335</v>
      </c>
      <c r="C9040" s="0" t="n">
        <v>1584149</v>
      </c>
      <c r="D9040" s="0" t="n">
        <v>1000</v>
      </c>
      <c r="G9040" s="0" t="n">
        <v>1584149</v>
      </c>
      <c r="J9040" s="0" t="n">
        <v>5</v>
      </c>
      <c r="K9040" s="0" t="n">
        <v>84</v>
      </c>
      <c r="M9040" s="0" t="s">
        <v>4341</v>
      </c>
      <c r="O9040" s="0" t="s">
        <v>29</v>
      </c>
    </row>
    <row r="9041" customFormat="false" ht="13.8" hidden="false" customHeight="false" outlineLevel="0" collapsed="false">
      <c r="A9041" s="0" t="s">
        <v>4334</v>
      </c>
      <c r="B9041" s="0" t="s">
        <v>4335</v>
      </c>
      <c r="C9041" s="0" t="n">
        <v>1584149</v>
      </c>
      <c r="D9041" s="0" t="n">
        <v>1000</v>
      </c>
      <c r="G9041" s="0" t="n">
        <v>1584149</v>
      </c>
      <c r="J9041" s="0" t="n">
        <v>5</v>
      </c>
      <c r="K9041" s="0" t="n">
        <v>85</v>
      </c>
      <c r="M9041" s="0" t="s">
        <v>4342</v>
      </c>
      <c r="O9041" s="0" t="s">
        <v>29</v>
      </c>
    </row>
    <row r="9042" customFormat="false" ht="13.8" hidden="false" customHeight="false" outlineLevel="0" collapsed="false">
      <c r="A9042" s="0" t="s">
        <v>4334</v>
      </c>
      <c r="B9042" s="0" t="s">
        <v>4335</v>
      </c>
      <c r="C9042" s="0" t="n">
        <v>1584149</v>
      </c>
      <c r="D9042" s="0" t="n">
        <v>1000</v>
      </c>
      <c r="G9042" s="0" t="n">
        <v>1584149</v>
      </c>
      <c r="J9042" s="0" t="n">
        <v>5</v>
      </c>
      <c r="K9042" s="0" t="n">
        <v>86</v>
      </c>
      <c r="M9042" s="0" t="s">
        <v>4342</v>
      </c>
      <c r="O9042" s="0" t="s">
        <v>29</v>
      </c>
    </row>
    <row r="9043" customFormat="false" ht="13.8" hidden="false" customHeight="false" outlineLevel="0" collapsed="false">
      <c r="A9043" s="0" t="s">
        <v>4345</v>
      </c>
      <c r="B9043" s="0" t="s">
        <v>4346</v>
      </c>
      <c r="C9043" s="0" t="n">
        <v>976538</v>
      </c>
      <c r="D9043" s="0" t="s">
        <v>634</v>
      </c>
      <c r="G9043" s="0" t="n">
        <v>976538</v>
      </c>
      <c r="H9043" s="0" t="n">
        <v>1</v>
      </c>
      <c r="J9043" s="0" t="n">
        <v>0</v>
      </c>
      <c r="O9043" s="0" t="s">
        <v>30</v>
      </c>
    </row>
    <row r="9044" customFormat="false" ht="13.8" hidden="false" customHeight="false" outlineLevel="0" collapsed="false">
      <c r="A9044" s="0" t="s">
        <v>4345</v>
      </c>
      <c r="B9044" s="0" t="s">
        <v>4346</v>
      </c>
      <c r="C9044" s="0" t="n">
        <v>976538</v>
      </c>
      <c r="D9044" s="0" t="s">
        <v>634</v>
      </c>
      <c r="G9044" s="0" t="n">
        <v>976538</v>
      </c>
      <c r="H9044" s="0" t="n">
        <v>101</v>
      </c>
      <c r="J9044" s="0" t="n">
        <v>1</v>
      </c>
      <c r="O9044" s="0" t="s">
        <v>29</v>
      </c>
    </row>
    <row r="9045" customFormat="false" ht="13.8" hidden="false" customHeight="false" outlineLevel="0" collapsed="false">
      <c r="A9045" s="0" t="s">
        <v>4345</v>
      </c>
      <c r="B9045" s="0" t="s">
        <v>4346</v>
      </c>
      <c r="C9045" s="0" t="n">
        <v>976538</v>
      </c>
      <c r="D9045" s="0" t="s">
        <v>634</v>
      </c>
      <c r="G9045" s="0" t="n">
        <v>976538</v>
      </c>
      <c r="H9045" s="0" t="n">
        <v>201</v>
      </c>
      <c r="J9045" s="0" t="n">
        <v>2</v>
      </c>
      <c r="O9045" s="0" t="s">
        <v>29</v>
      </c>
    </row>
    <row r="9046" customFormat="false" ht="13.8" hidden="false" customHeight="false" outlineLevel="0" collapsed="false">
      <c r="A9046" s="0" t="s">
        <v>4345</v>
      </c>
      <c r="B9046" s="0" t="s">
        <v>4346</v>
      </c>
      <c r="C9046" s="0" t="n">
        <v>976538</v>
      </c>
      <c r="D9046" s="0" t="s">
        <v>634</v>
      </c>
      <c r="G9046" s="0" t="n">
        <v>976538</v>
      </c>
      <c r="H9046" s="0" t="n">
        <v>301</v>
      </c>
      <c r="J9046" s="0" t="n">
        <v>3</v>
      </c>
      <c r="O9046" s="0" t="s">
        <v>29</v>
      </c>
    </row>
    <row r="9047" customFormat="false" ht="13.8" hidden="false" customHeight="false" outlineLevel="0" collapsed="false">
      <c r="A9047" s="0" t="s">
        <v>4345</v>
      </c>
      <c r="B9047" s="0" t="s">
        <v>4346</v>
      </c>
      <c r="C9047" s="0" t="n">
        <v>976538</v>
      </c>
      <c r="D9047" s="0" t="s">
        <v>634</v>
      </c>
      <c r="G9047" s="0" t="n">
        <v>976538</v>
      </c>
      <c r="H9047" s="0" t="n">
        <v>1</v>
      </c>
      <c r="M9047" s="0" t="s">
        <v>249</v>
      </c>
      <c r="O9047" s="0" t="s">
        <v>31</v>
      </c>
    </row>
    <row r="9048" customFormat="false" ht="13.8" hidden="false" customHeight="false" outlineLevel="0" collapsed="false">
      <c r="A9048" s="0" t="s">
        <v>4347</v>
      </c>
      <c r="B9048" s="0" t="s">
        <v>4348</v>
      </c>
      <c r="C9048" s="0" t="n">
        <v>60994</v>
      </c>
      <c r="D9048" s="0" t="s">
        <v>634</v>
      </c>
      <c r="G9048" s="0" t="n">
        <v>60994</v>
      </c>
      <c r="H9048" s="0" t="n">
        <v>1</v>
      </c>
      <c r="J9048" s="0" t="n">
        <v>0</v>
      </c>
      <c r="K9048" s="0" t="n">
        <v>1</v>
      </c>
      <c r="M9048" s="0" t="s">
        <v>4349</v>
      </c>
      <c r="O9048" s="0" t="s">
        <v>30</v>
      </c>
    </row>
    <row r="9049" customFormat="false" ht="13.8" hidden="false" customHeight="false" outlineLevel="0" collapsed="false">
      <c r="A9049" s="0" t="s">
        <v>4347</v>
      </c>
      <c r="B9049" s="0" t="s">
        <v>4348</v>
      </c>
      <c r="C9049" s="0" t="n">
        <v>60994</v>
      </c>
      <c r="D9049" s="0" t="s">
        <v>634</v>
      </c>
      <c r="G9049" s="0" t="n">
        <v>60994</v>
      </c>
      <c r="H9049" s="0" t="n">
        <v>101</v>
      </c>
      <c r="J9049" s="0" t="n">
        <v>1</v>
      </c>
      <c r="K9049" s="0" t="n">
        <v>1</v>
      </c>
      <c r="O9049" s="0" t="s">
        <v>29</v>
      </c>
    </row>
    <row r="9050" customFormat="false" ht="13.8" hidden="false" customHeight="false" outlineLevel="0" collapsed="false">
      <c r="A9050" s="0" t="s">
        <v>4347</v>
      </c>
      <c r="B9050" s="0" t="s">
        <v>4348</v>
      </c>
      <c r="C9050" s="0" t="n">
        <v>60994</v>
      </c>
      <c r="D9050" s="0" t="s">
        <v>634</v>
      </c>
      <c r="G9050" s="0" t="n">
        <v>60994</v>
      </c>
      <c r="H9050" s="0" t="n">
        <v>201</v>
      </c>
      <c r="J9050" s="0" t="n">
        <v>2</v>
      </c>
      <c r="K9050" s="0" t="n">
        <v>1</v>
      </c>
      <c r="O9050" s="0" t="s">
        <v>29</v>
      </c>
    </row>
    <row r="9051" customFormat="false" ht="13.8" hidden="false" customHeight="false" outlineLevel="0" collapsed="false">
      <c r="A9051" s="0" t="s">
        <v>4347</v>
      </c>
      <c r="B9051" s="0" t="s">
        <v>4348</v>
      </c>
      <c r="C9051" s="0" t="n">
        <v>60994</v>
      </c>
      <c r="D9051" s="0" t="s">
        <v>634</v>
      </c>
      <c r="G9051" s="0" t="n">
        <v>60994</v>
      </c>
      <c r="H9051" s="0" t="n">
        <v>301</v>
      </c>
      <c r="J9051" s="0" t="n">
        <v>3</v>
      </c>
      <c r="K9051" s="0" t="n">
        <v>1</v>
      </c>
      <c r="O9051" s="0" t="s">
        <v>29</v>
      </c>
    </row>
    <row r="9052" customFormat="false" ht="13.8" hidden="false" customHeight="false" outlineLevel="0" collapsed="false">
      <c r="A9052" s="0" t="s">
        <v>4347</v>
      </c>
      <c r="B9052" s="0" t="s">
        <v>4348</v>
      </c>
      <c r="C9052" s="0" t="n">
        <v>60994</v>
      </c>
      <c r="D9052" s="0" t="s">
        <v>634</v>
      </c>
      <c r="G9052" s="0" t="n">
        <v>60994</v>
      </c>
      <c r="H9052" s="0" t="n">
        <v>401</v>
      </c>
      <c r="J9052" s="0" t="n">
        <v>4</v>
      </c>
      <c r="K9052" s="0" t="n">
        <v>1</v>
      </c>
      <c r="O9052" s="0" t="s">
        <v>29</v>
      </c>
    </row>
    <row r="9053" customFormat="false" ht="13.8" hidden="false" customHeight="false" outlineLevel="0" collapsed="false">
      <c r="A9053" s="0" t="s">
        <v>4350</v>
      </c>
      <c r="B9053" s="0" t="s">
        <v>4351</v>
      </c>
      <c r="C9053" s="0" t="n">
        <v>1445942</v>
      </c>
      <c r="D9053" s="0" t="s">
        <v>634</v>
      </c>
      <c r="G9053" s="0" t="n">
        <v>1445942</v>
      </c>
      <c r="H9053" s="0" t="n">
        <v>1</v>
      </c>
      <c r="J9053" s="0" t="n">
        <v>0</v>
      </c>
      <c r="K9053" s="0" t="n">
        <v>1</v>
      </c>
      <c r="M9053" s="0" t="s">
        <v>4352</v>
      </c>
      <c r="O9053" s="0" t="s">
        <v>30</v>
      </c>
    </row>
    <row r="9054" customFormat="false" ht="13.8" hidden="false" customHeight="false" outlineLevel="0" collapsed="false">
      <c r="A9054" s="0" t="s">
        <v>4350</v>
      </c>
      <c r="B9054" s="0" t="s">
        <v>4351</v>
      </c>
      <c r="C9054" s="0" t="n">
        <v>1445942</v>
      </c>
      <c r="D9054" s="0" t="s">
        <v>634</v>
      </c>
      <c r="G9054" s="0" t="n">
        <v>1445942</v>
      </c>
      <c r="H9054" s="0" t="n">
        <v>101</v>
      </c>
      <c r="J9054" s="0" t="n">
        <v>1</v>
      </c>
      <c r="K9054" s="0" t="n">
        <v>1</v>
      </c>
      <c r="O9054" s="0" t="s">
        <v>29</v>
      </c>
    </row>
    <row r="9055" customFormat="false" ht="13.8" hidden="false" customHeight="false" outlineLevel="0" collapsed="false">
      <c r="A9055" s="0" t="s">
        <v>4350</v>
      </c>
      <c r="B9055" s="0" t="s">
        <v>4351</v>
      </c>
      <c r="C9055" s="0" t="n">
        <v>1445942</v>
      </c>
      <c r="D9055" s="0" t="s">
        <v>634</v>
      </c>
      <c r="G9055" s="0" t="n">
        <v>1445942</v>
      </c>
      <c r="H9055" s="0" t="n">
        <v>201</v>
      </c>
      <c r="J9055" s="0" t="n">
        <v>2</v>
      </c>
      <c r="K9055" s="0" t="n">
        <v>1</v>
      </c>
      <c r="O9055" s="0" t="s">
        <v>29</v>
      </c>
    </row>
    <row r="9056" customFormat="false" ht="13.8" hidden="false" customHeight="false" outlineLevel="0" collapsed="false">
      <c r="A9056" s="0" t="s">
        <v>4350</v>
      </c>
      <c r="B9056" s="0" t="s">
        <v>4351</v>
      </c>
      <c r="C9056" s="0" t="n">
        <v>1445942</v>
      </c>
      <c r="D9056" s="0" t="s">
        <v>634</v>
      </c>
      <c r="G9056" s="0" t="n">
        <v>1445942</v>
      </c>
      <c r="H9056" s="0" t="n">
        <v>301</v>
      </c>
      <c r="J9056" s="0" t="n">
        <v>3</v>
      </c>
      <c r="K9056" s="0" t="n">
        <v>1</v>
      </c>
      <c r="O9056" s="0" t="s">
        <v>29</v>
      </c>
    </row>
    <row r="9057" customFormat="false" ht="13.8" hidden="false" customHeight="false" outlineLevel="0" collapsed="false">
      <c r="A9057" s="0" t="s">
        <v>4353</v>
      </c>
      <c r="B9057" s="0" t="s">
        <v>4354</v>
      </c>
      <c r="C9057" s="0" t="n">
        <v>2025438</v>
      </c>
      <c r="D9057" s="0" t="s">
        <v>634</v>
      </c>
      <c r="G9057" s="0" t="n">
        <v>2025438</v>
      </c>
      <c r="H9057" s="0" t="n">
        <v>1</v>
      </c>
      <c r="J9057" s="0" t="n">
        <v>1</v>
      </c>
      <c r="O9057" s="0" t="s">
        <v>29</v>
      </c>
    </row>
    <row r="9058" customFormat="false" ht="13.8" hidden="false" customHeight="false" outlineLevel="0" collapsed="false">
      <c r="A9058" s="0" t="s">
        <v>4353</v>
      </c>
      <c r="B9058" s="0" t="s">
        <v>4354</v>
      </c>
      <c r="C9058" s="0" t="n">
        <v>2025438</v>
      </c>
      <c r="D9058" s="0" t="s">
        <v>634</v>
      </c>
      <c r="G9058" s="0" t="n">
        <v>2025438</v>
      </c>
      <c r="H9058" s="0" t="n">
        <v>2</v>
      </c>
      <c r="J9058" s="0" t="n">
        <v>2</v>
      </c>
      <c r="O9058" s="0" t="s">
        <v>29</v>
      </c>
    </row>
    <row r="9059" customFormat="false" ht="13.8" hidden="false" customHeight="false" outlineLevel="0" collapsed="false">
      <c r="A9059" s="0" t="s">
        <v>4353</v>
      </c>
      <c r="B9059" s="0" t="s">
        <v>4354</v>
      </c>
      <c r="C9059" s="0" t="n">
        <v>2025438</v>
      </c>
      <c r="D9059" s="0" t="s">
        <v>634</v>
      </c>
      <c r="G9059" s="0" t="n">
        <v>2025438</v>
      </c>
      <c r="H9059" s="0" t="n">
        <v>3</v>
      </c>
      <c r="J9059" s="0" t="n">
        <v>3</v>
      </c>
      <c r="O9059" s="0" t="s">
        <v>29</v>
      </c>
    </row>
    <row r="9060" customFormat="false" ht="13.8" hidden="false" customHeight="false" outlineLevel="0" collapsed="false">
      <c r="A9060" s="0" t="s">
        <v>4353</v>
      </c>
      <c r="B9060" s="0" t="s">
        <v>4354</v>
      </c>
      <c r="C9060" s="0" t="n">
        <v>2025438</v>
      </c>
      <c r="D9060" s="0" t="s">
        <v>634</v>
      </c>
      <c r="G9060" s="0" t="n">
        <v>2025438</v>
      </c>
      <c r="H9060" s="0" t="n">
        <v>4</v>
      </c>
      <c r="J9060" s="0" t="n">
        <v>4</v>
      </c>
      <c r="O9060" s="0" t="s">
        <v>29</v>
      </c>
    </row>
    <row r="9061" customFormat="false" ht="13.8" hidden="false" customHeight="false" outlineLevel="0" collapsed="false">
      <c r="A9061" s="0" t="s">
        <v>4353</v>
      </c>
      <c r="B9061" s="0" t="s">
        <v>4354</v>
      </c>
      <c r="C9061" s="0" t="n">
        <v>2025438</v>
      </c>
      <c r="D9061" s="0" t="s">
        <v>634</v>
      </c>
      <c r="G9061" s="0" t="n">
        <v>2025438</v>
      </c>
      <c r="H9061" s="0" t="n">
        <v>5</v>
      </c>
      <c r="J9061" s="0" t="n">
        <v>5</v>
      </c>
      <c r="O9061" s="0" t="s">
        <v>29</v>
      </c>
    </row>
    <row r="9062" customFormat="false" ht="13.8" hidden="false" customHeight="false" outlineLevel="0" collapsed="false">
      <c r="A9062" s="0" t="s">
        <v>4353</v>
      </c>
      <c r="B9062" s="0" t="s">
        <v>4354</v>
      </c>
      <c r="C9062" s="0" t="n">
        <v>2025438</v>
      </c>
      <c r="D9062" s="0" t="s">
        <v>634</v>
      </c>
      <c r="G9062" s="0" t="n">
        <v>2025438</v>
      </c>
      <c r="H9062" s="0" t="n">
        <v>1</v>
      </c>
      <c r="M9062" s="0" t="s">
        <v>249</v>
      </c>
      <c r="O9062" s="0" t="s">
        <v>31</v>
      </c>
    </row>
    <row r="9063" customFormat="false" ht="13.8" hidden="false" customHeight="false" outlineLevel="0" collapsed="false">
      <c r="A9063" s="0" t="s">
        <v>4353</v>
      </c>
      <c r="B9063" s="0" t="s">
        <v>4354</v>
      </c>
      <c r="C9063" s="0" t="n">
        <v>2025438</v>
      </c>
      <c r="D9063" s="0" t="s">
        <v>634</v>
      </c>
      <c r="G9063" s="0" t="n">
        <v>2025438</v>
      </c>
      <c r="H9063" s="0" t="n">
        <v>2</v>
      </c>
      <c r="M9063" s="0" t="s">
        <v>248</v>
      </c>
      <c r="O9063" s="0" t="s">
        <v>31</v>
      </c>
    </row>
    <row r="9064" customFormat="false" ht="13.8" hidden="false" customHeight="false" outlineLevel="0" collapsed="false">
      <c r="A9064" s="0" t="s">
        <v>4355</v>
      </c>
      <c r="B9064" s="0" t="s">
        <v>4356</v>
      </c>
      <c r="C9064" s="0" t="n">
        <v>108301</v>
      </c>
      <c r="D9064" s="0" t="s">
        <v>34</v>
      </c>
      <c r="G9064" s="0" t="n">
        <v>108301</v>
      </c>
    </row>
    <row r="9065" customFormat="false" ht="13.8" hidden="false" customHeight="false" outlineLevel="0" collapsed="false">
      <c r="A9065" s="0" t="s">
        <v>4355</v>
      </c>
      <c r="B9065" s="0" t="s">
        <v>4356</v>
      </c>
      <c r="C9065" s="0" t="n">
        <v>108301</v>
      </c>
      <c r="D9065" s="0" t="s">
        <v>34</v>
      </c>
      <c r="G9065" s="0" t="n">
        <v>108301</v>
      </c>
    </row>
    <row r="9066" customFormat="false" ht="13.8" hidden="false" customHeight="false" outlineLevel="0" collapsed="false">
      <c r="A9066" s="0" t="s">
        <v>4355</v>
      </c>
      <c r="B9066" s="0" t="s">
        <v>4356</v>
      </c>
      <c r="C9066" s="0" t="n">
        <v>108301</v>
      </c>
      <c r="D9066" s="0" t="s">
        <v>34</v>
      </c>
      <c r="G9066" s="0" t="n">
        <v>108301</v>
      </c>
      <c r="H9066" s="0" t="n">
        <v>101</v>
      </c>
      <c r="J9066" s="0" t="n">
        <v>1</v>
      </c>
      <c r="O9066" s="0" t="s">
        <v>30</v>
      </c>
    </row>
    <row r="9067" customFormat="false" ht="13.8" hidden="false" customHeight="false" outlineLevel="0" collapsed="false">
      <c r="A9067" s="0" t="s">
        <v>4355</v>
      </c>
      <c r="B9067" s="0" t="s">
        <v>4356</v>
      </c>
      <c r="C9067" s="0" t="n">
        <v>108301</v>
      </c>
      <c r="D9067" s="0" t="s">
        <v>34</v>
      </c>
      <c r="G9067" s="0" t="n">
        <v>108301</v>
      </c>
      <c r="H9067" s="0" t="n">
        <v>1</v>
      </c>
      <c r="J9067" s="0" t="n">
        <v>0</v>
      </c>
      <c r="O9067" s="0" t="s">
        <v>31</v>
      </c>
    </row>
    <row r="9068" customFormat="false" ht="13.8" hidden="false" customHeight="false" outlineLevel="0" collapsed="false">
      <c r="A9068" s="0" t="s">
        <v>4357</v>
      </c>
      <c r="B9068" s="0" t="s">
        <v>4358</v>
      </c>
      <c r="C9068" s="0" t="n">
        <v>2025339</v>
      </c>
      <c r="D9068" s="0" t="s">
        <v>634</v>
      </c>
      <c r="G9068" s="0" t="n">
        <v>2025339</v>
      </c>
      <c r="H9068" s="0" t="n">
        <v>1</v>
      </c>
      <c r="J9068" s="0" t="n">
        <v>0</v>
      </c>
      <c r="K9068" s="0" t="n">
        <v>1</v>
      </c>
      <c r="M9068" s="0" t="s">
        <v>4359</v>
      </c>
      <c r="O9068" s="0" t="s">
        <v>30</v>
      </c>
    </row>
    <row r="9069" customFormat="false" ht="13.8" hidden="false" customHeight="false" outlineLevel="0" collapsed="false">
      <c r="A9069" s="0" t="s">
        <v>4357</v>
      </c>
      <c r="B9069" s="0" t="s">
        <v>4358</v>
      </c>
      <c r="C9069" s="0" t="n">
        <v>2025339</v>
      </c>
      <c r="D9069" s="0" t="s">
        <v>634</v>
      </c>
      <c r="G9069" s="0" t="n">
        <v>2025339</v>
      </c>
      <c r="H9069" s="0" t="n">
        <v>101</v>
      </c>
      <c r="J9069" s="0" t="n">
        <v>1</v>
      </c>
      <c r="K9069" s="0" t="n">
        <v>1</v>
      </c>
      <c r="O9069" s="0" t="s">
        <v>29</v>
      </c>
    </row>
    <row r="9070" customFormat="false" ht="13.8" hidden="false" customHeight="false" outlineLevel="0" collapsed="false">
      <c r="A9070" s="0" t="s">
        <v>4357</v>
      </c>
      <c r="B9070" s="0" t="s">
        <v>4358</v>
      </c>
      <c r="C9070" s="0" t="n">
        <v>2025339</v>
      </c>
      <c r="D9070" s="0" t="s">
        <v>634</v>
      </c>
      <c r="G9070" s="0" t="n">
        <v>2025339</v>
      </c>
      <c r="H9070" s="0" t="n">
        <v>201</v>
      </c>
      <c r="J9070" s="0" t="n">
        <v>2</v>
      </c>
      <c r="K9070" s="0" t="n">
        <v>1</v>
      </c>
      <c r="O9070" s="0" t="s">
        <v>29</v>
      </c>
    </row>
    <row r="9071" customFormat="false" ht="13.8" hidden="false" customHeight="false" outlineLevel="0" collapsed="false">
      <c r="A9071" s="0" t="s">
        <v>4357</v>
      </c>
      <c r="B9071" s="0" t="s">
        <v>4358</v>
      </c>
      <c r="C9071" s="0" t="n">
        <v>2025339</v>
      </c>
      <c r="D9071" s="0" t="s">
        <v>634</v>
      </c>
      <c r="G9071" s="0" t="n">
        <v>2025339</v>
      </c>
      <c r="H9071" s="0" t="n">
        <v>301</v>
      </c>
      <c r="J9071" s="0" t="n">
        <v>3</v>
      </c>
      <c r="K9071" s="0" t="n">
        <v>1</v>
      </c>
      <c r="O9071" s="0" t="s">
        <v>29</v>
      </c>
    </row>
    <row r="9072" customFormat="false" ht="13.8" hidden="false" customHeight="false" outlineLevel="0" collapsed="false">
      <c r="A9072" s="0" t="s">
        <v>4357</v>
      </c>
      <c r="B9072" s="0" t="s">
        <v>4358</v>
      </c>
      <c r="C9072" s="0" t="n">
        <v>2025339</v>
      </c>
      <c r="D9072" s="0" t="s">
        <v>634</v>
      </c>
      <c r="G9072" s="0" t="n">
        <v>2025339</v>
      </c>
      <c r="H9072" s="0" t="n">
        <v>401</v>
      </c>
      <c r="J9072" s="0" t="n">
        <v>4</v>
      </c>
      <c r="K9072" s="0" t="n">
        <v>1</v>
      </c>
      <c r="M9072" s="0" t="s">
        <v>242</v>
      </c>
      <c r="O9072" s="0" t="s">
        <v>29</v>
      </c>
    </row>
    <row r="9073" customFormat="false" ht="13.8" hidden="false" customHeight="false" outlineLevel="0" collapsed="false">
      <c r="A9073" s="0" t="s">
        <v>4360</v>
      </c>
      <c r="B9073" s="0" t="s">
        <v>4361</v>
      </c>
      <c r="C9073" s="0" t="n">
        <v>2025348</v>
      </c>
      <c r="D9073" s="0" t="s">
        <v>634</v>
      </c>
      <c r="G9073" s="0" t="n">
        <v>2025348</v>
      </c>
      <c r="H9073" s="0" t="n">
        <v>1</v>
      </c>
      <c r="J9073" s="0" t="n">
        <v>0</v>
      </c>
      <c r="K9073" s="0" t="n">
        <v>1</v>
      </c>
      <c r="M9073" s="0" t="s">
        <v>4362</v>
      </c>
      <c r="O9073" s="0" t="s">
        <v>30</v>
      </c>
    </row>
    <row r="9074" customFormat="false" ht="13.8" hidden="false" customHeight="false" outlineLevel="0" collapsed="false">
      <c r="A9074" s="0" t="s">
        <v>4360</v>
      </c>
      <c r="B9074" s="0" t="s">
        <v>4361</v>
      </c>
      <c r="C9074" s="0" t="n">
        <v>2025348</v>
      </c>
      <c r="D9074" s="0" t="s">
        <v>634</v>
      </c>
      <c r="G9074" s="0" t="n">
        <v>2025348</v>
      </c>
      <c r="H9074" s="0" t="n">
        <v>101</v>
      </c>
      <c r="J9074" s="0" t="s">
        <v>4363</v>
      </c>
      <c r="K9074" s="0" t="n">
        <v>1</v>
      </c>
      <c r="O9074" s="0" t="s">
        <v>29</v>
      </c>
    </row>
    <row r="9075" customFormat="false" ht="13.8" hidden="false" customHeight="false" outlineLevel="0" collapsed="false">
      <c r="A9075" s="0" t="s">
        <v>4360</v>
      </c>
      <c r="B9075" s="0" t="s">
        <v>4361</v>
      </c>
      <c r="C9075" s="0" t="n">
        <v>2025348</v>
      </c>
      <c r="D9075" s="0" t="s">
        <v>634</v>
      </c>
      <c r="G9075" s="0" t="n">
        <v>2025348</v>
      </c>
      <c r="H9075" s="0" t="n">
        <v>301</v>
      </c>
      <c r="J9075" s="0" t="s">
        <v>4299</v>
      </c>
      <c r="K9075" s="0" t="n">
        <v>1</v>
      </c>
      <c r="M9075" s="0" t="s">
        <v>242</v>
      </c>
      <c r="O9075" s="0" t="s">
        <v>29</v>
      </c>
    </row>
    <row r="9076" customFormat="false" ht="13.8" hidden="false" customHeight="false" outlineLevel="0" collapsed="false">
      <c r="A9076" s="0" t="s">
        <v>4364</v>
      </c>
      <c r="B9076" s="0" t="s">
        <v>4365</v>
      </c>
      <c r="C9076" s="0" t="n">
        <v>1737812</v>
      </c>
      <c r="D9076" s="0" t="s">
        <v>634</v>
      </c>
      <c r="G9076" s="0" t="n">
        <v>1737812</v>
      </c>
      <c r="H9076" s="0" t="n">
        <v>1</v>
      </c>
      <c r="J9076" s="0" t="n">
        <v>0</v>
      </c>
      <c r="O9076" s="0" t="s">
        <v>30</v>
      </c>
    </row>
    <row r="9077" customFormat="false" ht="13.8" hidden="false" customHeight="false" outlineLevel="0" collapsed="false">
      <c r="A9077" s="0" t="s">
        <v>4364</v>
      </c>
      <c r="B9077" s="0" t="s">
        <v>4365</v>
      </c>
      <c r="C9077" s="0" t="n">
        <v>1737812</v>
      </c>
      <c r="D9077" s="0" t="s">
        <v>634</v>
      </c>
      <c r="G9077" s="0" t="n">
        <v>1737812</v>
      </c>
      <c r="H9077" s="0" t="n">
        <v>101</v>
      </c>
      <c r="J9077" s="0" t="n">
        <v>1</v>
      </c>
      <c r="O9077" s="0" t="s">
        <v>29</v>
      </c>
    </row>
    <row r="9078" customFormat="false" ht="13.8" hidden="false" customHeight="false" outlineLevel="0" collapsed="false">
      <c r="A9078" s="0" t="s">
        <v>4364</v>
      </c>
      <c r="B9078" s="0" t="s">
        <v>4365</v>
      </c>
      <c r="C9078" s="0" t="n">
        <v>1737812</v>
      </c>
      <c r="D9078" s="0" t="s">
        <v>634</v>
      </c>
      <c r="G9078" s="0" t="n">
        <v>1737812</v>
      </c>
      <c r="H9078" s="0" t="n">
        <v>102</v>
      </c>
      <c r="J9078" s="0" t="n">
        <v>1</v>
      </c>
      <c r="O9078" s="0" t="s">
        <v>29</v>
      </c>
    </row>
    <row r="9079" customFormat="false" ht="13.8" hidden="false" customHeight="false" outlineLevel="0" collapsed="false">
      <c r="A9079" s="0" t="s">
        <v>4364</v>
      </c>
      <c r="B9079" s="0" t="s">
        <v>4365</v>
      </c>
      <c r="C9079" s="0" t="n">
        <v>1737812</v>
      </c>
      <c r="D9079" s="0" t="s">
        <v>634</v>
      </c>
      <c r="G9079" s="0" t="n">
        <v>1737812</v>
      </c>
      <c r="H9079" s="0" t="n">
        <v>201</v>
      </c>
      <c r="J9079" s="0" t="n">
        <v>2</v>
      </c>
      <c r="O9079" s="0" t="s">
        <v>29</v>
      </c>
    </row>
    <row r="9080" customFormat="false" ht="13.8" hidden="false" customHeight="false" outlineLevel="0" collapsed="false">
      <c r="A9080" s="0" t="s">
        <v>4364</v>
      </c>
      <c r="B9080" s="0" t="s">
        <v>4365</v>
      </c>
      <c r="C9080" s="0" t="n">
        <v>1737812</v>
      </c>
      <c r="D9080" s="0" t="s">
        <v>634</v>
      </c>
      <c r="G9080" s="0" t="n">
        <v>1737812</v>
      </c>
      <c r="H9080" s="0" t="n">
        <v>202</v>
      </c>
      <c r="J9080" s="0" t="n">
        <v>2</v>
      </c>
      <c r="O9080" s="0" t="s">
        <v>29</v>
      </c>
    </row>
    <row r="9081" customFormat="false" ht="13.8" hidden="false" customHeight="false" outlineLevel="0" collapsed="false">
      <c r="A9081" s="0" t="s">
        <v>4364</v>
      </c>
      <c r="B9081" s="0" t="s">
        <v>4365</v>
      </c>
      <c r="C9081" s="0" t="n">
        <v>1737812</v>
      </c>
      <c r="D9081" s="0" t="s">
        <v>634</v>
      </c>
      <c r="G9081" s="0" t="n">
        <v>1737812</v>
      </c>
      <c r="H9081" s="0" t="n">
        <v>1</v>
      </c>
      <c r="M9081" s="0" t="s">
        <v>249</v>
      </c>
      <c r="O9081" s="0" t="s">
        <v>31</v>
      </c>
    </row>
    <row r="9082" customFormat="false" ht="13.8" hidden="false" customHeight="false" outlineLevel="0" collapsed="false">
      <c r="A9082" s="0" t="s">
        <v>4366</v>
      </c>
      <c r="B9082" s="0" t="s">
        <v>4367</v>
      </c>
      <c r="C9082" s="0" t="n">
        <v>2025335</v>
      </c>
      <c r="D9082" s="0" t="s">
        <v>634</v>
      </c>
      <c r="G9082" s="0" t="n">
        <v>2025335</v>
      </c>
      <c r="H9082" s="0" t="n">
        <v>1</v>
      </c>
      <c r="J9082" s="0" t="n">
        <v>0</v>
      </c>
      <c r="K9082" s="0" t="n">
        <v>1</v>
      </c>
      <c r="M9082" s="0" t="s">
        <v>4368</v>
      </c>
      <c r="O9082" s="0" t="s">
        <v>30</v>
      </c>
    </row>
    <row r="9083" customFormat="false" ht="13.8" hidden="false" customHeight="false" outlineLevel="0" collapsed="false">
      <c r="A9083" s="0" t="s">
        <v>4366</v>
      </c>
      <c r="B9083" s="0" t="s">
        <v>4367</v>
      </c>
      <c r="C9083" s="0" t="n">
        <v>2025335</v>
      </c>
      <c r="D9083" s="0" t="s">
        <v>634</v>
      </c>
      <c r="G9083" s="0" t="n">
        <v>2025335</v>
      </c>
      <c r="H9083" s="0" t="n">
        <v>101</v>
      </c>
      <c r="J9083" s="0" t="n">
        <v>1</v>
      </c>
      <c r="K9083" s="0" t="n">
        <v>1</v>
      </c>
      <c r="M9083" s="0" t="s">
        <v>4369</v>
      </c>
      <c r="O9083" s="0" t="s">
        <v>29</v>
      </c>
    </row>
    <row r="9084" customFormat="false" ht="13.8" hidden="false" customHeight="false" outlineLevel="0" collapsed="false">
      <c r="A9084" s="0" t="s">
        <v>4370</v>
      </c>
      <c r="B9084" s="0" t="s">
        <v>4371</v>
      </c>
      <c r="C9084" s="0" t="n">
        <v>1312901</v>
      </c>
      <c r="D9084" s="0" t="s">
        <v>931</v>
      </c>
      <c r="G9084" s="0" t="n">
        <v>1312901</v>
      </c>
      <c r="H9084" s="0" t="s">
        <v>2109</v>
      </c>
      <c r="I9084" s="0" t="n">
        <v>3</v>
      </c>
      <c r="J9084" s="0" t="n">
        <v>0</v>
      </c>
      <c r="K9084" s="0" t="s">
        <v>2109</v>
      </c>
      <c r="M9084" s="0" t="s">
        <v>248</v>
      </c>
      <c r="O9084" s="0" t="s">
        <v>31</v>
      </c>
    </row>
    <row r="9085" customFormat="false" ht="13.8" hidden="false" customHeight="false" outlineLevel="0" collapsed="false">
      <c r="A9085" s="0" t="s">
        <v>4370</v>
      </c>
      <c r="B9085" s="0" t="s">
        <v>4371</v>
      </c>
      <c r="C9085" s="0" t="n">
        <v>1312901</v>
      </c>
      <c r="D9085" s="0" t="s">
        <v>931</v>
      </c>
      <c r="G9085" s="0" t="n">
        <v>1312901</v>
      </c>
      <c r="H9085" s="0" t="s">
        <v>2199</v>
      </c>
      <c r="I9085" s="0" t="n">
        <v>3</v>
      </c>
      <c r="J9085" s="0" t="n">
        <v>0</v>
      </c>
      <c r="K9085" s="0" t="s">
        <v>2199</v>
      </c>
      <c r="M9085" s="0" t="s">
        <v>2200</v>
      </c>
      <c r="O9085" s="0" t="s">
        <v>31</v>
      </c>
    </row>
    <row r="9086" customFormat="false" ht="13.8" hidden="false" customHeight="false" outlineLevel="0" collapsed="false">
      <c r="A9086" s="0" t="s">
        <v>4370</v>
      </c>
      <c r="B9086" s="0" t="s">
        <v>4371</v>
      </c>
      <c r="C9086" s="0" t="n">
        <v>1312901</v>
      </c>
      <c r="D9086" s="0" t="s">
        <v>931</v>
      </c>
      <c r="G9086" s="0" t="n">
        <v>1312901</v>
      </c>
      <c r="H9086" s="0" t="n">
        <v>301</v>
      </c>
      <c r="I9086" s="0" t="n">
        <v>3</v>
      </c>
      <c r="J9086" s="0" t="n">
        <v>3</v>
      </c>
      <c r="K9086" s="0" t="n">
        <v>301</v>
      </c>
      <c r="O9086" s="0" t="s">
        <v>29</v>
      </c>
    </row>
    <row r="9087" customFormat="false" ht="13.8" hidden="false" customHeight="false" outlineLevel="0" collapsed="false">
      <c r="A9087" s="0" t="s">
        <v>4370</v>
      </c>
      <c r="B9087" s="0" t="s">
        <v>4371</v>
      </c>
      <c r="C9087" s="0" t="n">
        <v>1312901</v>
      </c>
      <c r="D9087" s="0" t="s">
        <v>931</v>
      </c>
      <c r="G9087" s="0" t="n">
        <v>1312901</v>
      </c>
      <c r="H9087" s="0" t="n">
        <v>302</v>
      </c>
      <c r="I9087" s="0" t="n">
        <v>3</v>
      </c>
      <c r="J9087" s="0" t="n">
        <v>3</v>
      </c>
      <c r="K9087" s="0" t="n">
        <v>302</v>
      </c>
      <c r="O9087" s="0" t="s">
        <v>29</v>
      </c>
    </row>
    <row r="9088" customFormat="false" ht="13.8" hidden="false" customHeight="false" outlineLevel="0" collapsed="false">
      <c r="A9088" s="0" t="s">
        <v>4370</v>
      </c>
      <c r="B9088" s="0" t="s">
        <v>4371</v>
      </c>
      <c r="C9088" s="0" t="n">
        <v>1312901</v>
      </c>
      <c r="D9088" s="0" t="s">
        <v>931</v>
      </c>
      <c r="G9088" s="0" t="n">
        <v>1312901</v>
      </c>
      <c r="H9088" s="0" t="n">
        <v>303</v>
      </c>
      <c r="I9088" s="0" t="n">
        <v>3</v>
      </c>
      <c r="J9088" s="0" t="n">
        <v>3</v>
      </c>
      <c r="K9088" s="0" t="n">
        <v>303</v>
      </c>
      <c r="O9088" s="0" t="s">
        <v>29</v>
      </c>
    </row>
    <row r="9089" customFormat="false" ht="13.8" hidden="false" customHeight="false" outlineLevel="0" collapsed="false">
      <c r="A9089" s="0" t="s">
        <v>4372</v>
      </c>
      <c r="B9089" s="0" t="s">
        <v>4373</v>
      </c>
      <c r="C9089" s="0" t="n">
        <v>1737803</v>
      </c>
      <c r="D9089" s="0" t="s">
        <v>634</v>
      </c>
      <c r="G9089" s="0" t="n">
        <v>1737803</v>
      </c>
      <c r="H9089" s="0" t="n">
        <v>1</v>
      </c>
      <c r="J9089" s="0" t="n">
        <v>0</v>
      </c>
      <c r="O9089" s="0" t="s">
        <v>30</v>
      </c>
    </row>
    <row r="9090" customFormat="false" ht="13.8" hidden="false" customHeight="false" outlineLevel="0" collapsed="false">
      <c r="A9090" s="0" t="s">
        <v>4372</v>
      </c>
      <c r="B9090" s="0" t="s">
        <v>4373</v>
      </c>
      <c r="C9090" s="0" t="n">
        <v>1737803</v>
      </c>
      <c r="D9090" s="0" t="s">
        <v>634</v>
      </c>
      <c r="G9090" s="0" t="n">
        <v>1737803</v>
      </c>
      <c r="H9090" s="0" t="n">
        <v>101</v>
      </c>
      <c r="J9090" s="0" t="n">
        <v>1</v>
      </c>
      <c r="O9090" s="0" t="s">
        <v>29</v>
      </c>
    </row>
    <row r="9091" customFormat="false" ht="13.8" hidden="false" customHeight="false" outlineLevel="0" collapsed="false">
      <c r="A9091" s="0" t="s">
        <v>4372</v>
      </c>
      <c r="B9091" s="0" t="s">
        <v>4373</v>
      </c>
      <c r="C9091" s="0" t="n">
        <v>1737803</v>
      </c>
      <c r="D9091" s="0" t="s">
        <v>634</v>
      </c>
      <c r="G9091" s="0" t="n">
        <v>1737803</v>
      </c>
      <c r="H9091" s="0" t="n">
        <v>1</v>
      </c>
      <c r="M9091" s="0" t="s">
        <v>249</v>
      </c>
      <c r="O9091" s="0" t="s">
        <v>31</v>
      </c>
    </row>
    <row r="9092" customFormat="false" ht="13.8" hidden="false" customHeight="false" outlineLevel="0" collapsed="false">
      <c r="A9092" s="0" t="s">
        <v>4374</v>
      </c>
      <c r="B9092" s="0" t="s">
        <v>4375</v>
      </c>
      <c r="C9092" s="0" t="n">
        <v>1892503</v>
      </c>
      <c r="D9092" s="0" t="s">
        <v>34</v>
      </c>
      <c r="G9092" s="0" t="n">
        <v>1892503</v>
      </c>
    </row>
    <row r="9093" customFormat="false" ht="13.8" hidden="false" customHeight="false" outlineLevel="0" collapsed="false">
      <c r="A9093" s="0" t="s">
        <v>4374</v>
      </c>
      <c r="B9093" s="0" t="s">
        <v>4375</v>
      </c>
      <c r="C9093" s="0" t="n">
        <v>1892503</v>
      </c>
      <c r="D9093" s="0" t="s">
        <v>34</v>
      </c>
      <c r="G9093" s="0" t="n">
        <v>1892503</v>
      </c>
      <c r="H9093" s="0" t="n">
        <v>1</v>
      </c>
      <c r="J9093" s="0" t="n">
        <v>0</v>
      </c>
      <c r="O9093" s="0" t="s">
        <v>30</v>
      </c>
    </row>
    <row r="9094" customFormat="false" ht="13.8" hidden="false" customHeight="false" outlineLevel="0" collapsed="false">
      <c r="A9094" s="0" t="s">
        <v>4374</v>
      </c>
      <c r="B9094" s="0" t="s">
        <v>4375</v>
      </c>
      <c r="C9094" s="0" t="n">
        <v>1892503</v>
      </c>
      <c r="D9094" s="0" t="s">
        <v>34</v>
      </c>
      <c r="G9094" s="0" t="n">
        <v>1892503</v>
      </c>
      <c r="H9094" s="0" t="n">
        <v>101</v>
      </c>
      <c r="J9094" s="0" t="n">
        <v>1</v>
      </c>
      <c r="O9094" s="0" t="s">
        <v>29</v>
      </c>
    </row>
    <row r="9095" customFormat="false" ht="13.8" hidden="false" customHeight="false" outlineLevel="0" collapsed="false">
      <c r="A9095" s="0" t="s">
        <v>4374</v>
      </c>
      <c r="B9095" s="0" t="s">
        <v>4375</v>
      </c>
      <c r="C9095" s="0" t="n">
        <v>1892503</v>
      </c>
      <c r="D9095" s="0" t="s">
        <v>34</v>
      </c>
      <c r="G9095" s="0" t="n">
        <v>1892503</v>
      </c>
      <c r="H9095" s="0" t="n">
        <v>201</v>
      </c>
      <c r="J9095" s="0" t="n">
        <v>2</v>
      </c>
      <c r="O9095" s="0" t="s">
        <v>29</v>
      </c>
    </row>
    <row r="9096" customFormat="false" ht="13.8" hidden="false" customHeight="false" outlineLevel="0" collapsed="false">
      <c r="A9096" s="0" t="s">
        <v>4374</v>
      </c>
      <c r="B9096" s="0" t="s">
        <v>4375</v>
      </c>
      <c r="C9096" s="0" t="n">
        <v>1892503</v>
      </c>
      <c r="D9096" s="0" t="s">
        <v>34</v>
      </c>
      <c r="G9096" s="0" t="n">
        <v>1892503</v>
      </c>
      <c r="H9096" s="0" t="n">
        <v>301</v>
      </c>
      <c r="J9096" s="0" t="n">
        <v>3</v>
      </c>
      <c r="O9096" s="0" t="s">
        <v>29</v>
      </c>
    </row>
    <row r="9097" customFormat="false" ht="13.8" hidden="false" customHeight="false" outlineLevel="0" collapsed="false">
      <c r="A9097" s="0" t="s">
        <v>4374</v>
      </c>
      <c r="B9097" s="0" t="s">
        <v>4375</v>
      </c>
      <c r="C9097" s="0" t="n">
        <v>1892503</v>
      </c>
      <c r="D9097" s="0" t="s">
        <v>34</v>
      </c>
      <c r="G9097" s="0" t="n">
        <v>1892503</v>
      </c>
      <c r="H9097" s="0" t="n">
        <v>401</v>
      </c>
      <c r="J9097" s="0" t="n">
        <v>4</v>
      </c>
      <c r="O9097" s="0" t="s">
        <v>29</v>
      </c>
    </row>
    <row r="9098" customFormat="false" ht="13.8" hidden="false" customHeight="false" outlineLevel="0" collapsed="false">
      <c r="A9098" s="0" t="s">
        <v>4376</v>
      </c>
      <c r="B9098" s="0" t="s">
        <v>4377</v>
      </c>
      <c r="C9098" s="0" t="n">
        <v>1737797</v>
      </c>
      <c r="D9098" s="0" t="s">
        <v>634</v>
      </c>
      <c r="G9098" s="0" t="n">
        <v>1737797</v>
      </c>
      <c r="H9098" s="0" t="n">
        <v>1</v>
      </c>
      <c r="J9098" s="0" t="n">
        <v>0</v>
      </c>
      <c r="O9098" s="0" t="s">
        <v>30</v>
      </c>
    </row>
    <row r="9099" customFormat="false" ht="13.8" hidden="false" customHeight="false" outlineLevel="0" collapsed="false">
      <c r="A9099" s="0" t="s">
        <v>4376</v>
      </c>
      <c r="B9099" s="0" t="s">
        <v>4377</v>
      </c>
      <c r="C9099" s="0" t="n">
        <v>1737797</v>
      </c>
      <c r="D9099" s="0" t="s">
        <v>634</v>
      </c>
      <c r="G9099" s="0" t="n">
        <v>1737797</v>
      </c>
      <c r="H9099" s="0" t="n">
        <v>101</v>
      </c>
      <c r="J9099" s="0" t="n">
        <v>1</v>
      </c>
      <c r="O9099" s="0" t="s">
        <v>29</v>
      </c>
    </row>
    <row r="9100" customFormat="false" ht="13.8" hidden="false" customHeight="false" outlineLevel="0" collapsed="false">
      <c r="A9100" s="0" t="s">
        <v>4376</v>
      </c>
      <c r="B9100" s="0" t="s">
        <v>4377</v>
      </c>
      <c r="C9100" s="0" t="n">
        <v>1737797</v>
      </c>
      <c r="D9100" s="0" t="s">
        <v>634</v>
      </c>
      <c r="G9100" s="0" t="n">
        <v>1737797</v>
      </c>
      <c r="H9100" s="0" t="n">
        <v>102</v>
      </c>
      <c r="J9100" s="0" t="n">
        <v>1</v>
      </c>
      <c r="O9100" s="0" t="s">
        <v>29</v>
      </c>
    </row>
    <row r="9101" customFormat="false" ht="13.8" hidden="false" customHeight="false" outlineLevel="0" collapsed="false">
      <c r="A9101" s="0" t="s">
        <v>4376</v>
      </c>
      <c r="B9101" s="0" t="s">
        <v>4377</v>
      </c>
      <c r="C9101" s="0" t="n">
        <v>1737797</v>
      </c>
      <c r="D9101" s="0" t="s">
        <v>634</v>
      </c>
      <c r="G9101" s="0" t="n">
        <v>1737797</v>
      </c>
      <c r="H9101" s="0" t="n">
        <v>201</v>
      </c>
      <c r="J9101" s="0" t="n">
        <v>2</v>
      </c>
      <c r="O9101" s="0" t="s">
        <v>29</v>
      </c>
    </row>
    <row r="9102" customFormat="false" ht="13.8" hidden="false" customHeight="false" outlineLevel="0" collapsed="false">
      <c r="A9102" s="0" t="s">
        <v>4376</v>
      </c>
      <c r="B9102" s="0" t="s">
        <v>4377</v>
      </c>
      <c r="C9102" s="0" t="n">
        <v>1737797</v>
      </c>
      <c r="D9102" s="0" t="s">
        <v>634</v>
      </c>
      <c r="G9102" s="0" t="n">
        <v>1737797</v>
      </c>
      <c r="H9102" s="0" t="n">
        <v>202</v>
      </c>
      <c r="J9102" s="0" t="n">
        <v>2</v>
      </c>
      <c r="O9102" s="0" t="s">
        <v>29</v>
      </c>
    </row>
    <row r="9103" customFormat="false" ht="13.8" hidden="false" customHeight="false" outlineLevel="0" collapsed="false">
      <c r="A9103" s="0" t="s">
        <v>4376</v>
      </c>
      <c r="B9103" s="0" t="s">
        <v>4377</v>
      </c>
      <c r="C9103" s="0" t="n">
        <v>1737797</v>
      </c>
      <c r="D9103" s="0" t="s">
        <v>634</v>
      </c>
      <c r="G9103" s="0" t="n">
        <v>1737797</v>
      </c>
      <c r="H9103" s="0" t="n">
        <v>301</v>
      </c>
      <c r="J9103" s="0" t="n">
        <v>3</v>
      </c>
      <c r="O9103" s="0" t="s">
        <v>29</v>
      </c>
    </row>
    <row r="9104" customFormat="false" ht="13.8" hidden="false" customHeight="false" outlineLevel="0" collapsed="false">
      <c r="A9104" s="0" t="s">
        <v>4376</v>
      </c>
      <c r="B9104" s="0" t="s">
        <v>4377</v>
      </c>
      <c r="C9104" s="0" t="n">
        <v>1737797</v>
      </c>
      <c r="D9104" s="0" t="s">
        <v>634</v>
      </c>
      <c r="G9104" s="0" t="n">
        <v>1737797</v>
      </c>
      <c r="H9104" s="0" t="n">
        <v>302</v>
      </c>
      <c r="J9104" s="0" t="n">
        <v>3</v>
      </c>
      <c r="O9104" s="0" t="s">
        <v>29</v>
      </c>
    </row>
    <row r="9105" customFormat="false" ht="13.8" hidden="false" customHeight="false" outlineLevel="0" collapsed="false">
      <c r="A9105" s="0" t="s">
        <v>4376</v>
      </c>
      <c r="B9105" s="0" t="s">
        <v>4377</v>
      </c>
      <c r="C9105" s="0" t="n">
        <v>1737797</v>
      </c>
      <c r="D9105" s="0" t="s">
        <v>634</v>
      </c>
      <c r="G9105" s="0" t="n">
        <v>1737797</v>
      </c>
      <c r="H9105" s="0" t="n">
        <v>1</v>
      </c>
      <c r="M9105" s="0" t="s">
        <v>249</v>
      </c>
      <c r="O9105" s="0" t="s">
        <v>31</v>
      </c>
    </row>
    <row r="9106" customFormat="false" ht="13.8" hidden="false" customHeight="false" outlineLevel="0" collapsed="false">
      <c r="A9106" s="0" t="s">
        <v>4378</v>
      </c>
      <c r="B9106" s="0" t="s">
        <v>4379</v>
      </c>
      <c r="C9106" s="0" t="n">
        <v>4505491</v>
      </c>
      <c r="D9106" s="0" t="s">
        <v>34</v>
      </c>
      <c r="G9106" s="0" t="n">
        <v>4505491</v>
      </c>
      <c r="H9106" s="0" t="n">
        <v>101</v>
      </c>
      <c r="J9106" s="0" t="n">
        <v>1</v>
      </c>
      <c r="O9106" s="0" t="s">
        <v>29</v>
      </c>
    </row>
    <row r="9107" customFormat="false" ht="13.8" hidden="false" customHeight="false" outlineLevel="0" collapsed="false">
      <c r="A9107" s="0" t="s">
        <v>4378</v>
      </c>
      <c r="B9107" s="0" t="s">
        <v>4379</v>
      </c>
      <c r="C9107" s="0" t="n">
        <v>4505491</v>
      </c>
      <c r="D9107" s="0" t="s">
        <v>34</v>
      </c>
      <c r="G9107" s="0" t="n">
        <v>4505491</v>
      </c>
      <c r="H9107" s="0" t="n">
        <v>201</v>
      </c>
      <c r="J9107" s="0" t="n">
        <v>2</v>
      </c>
      <c r="O9107" s="0" t="s">
        <v>29</v>
      </c>
    </row>
    <row r="9108" customFormat="false" ht="13.8" hidden="false" customHeight="false" outlineLevel="0" collapsed="false">
      <c r="A9108" s="0" t="s">
        <v>4378</v>
      </c>
      <c r="B9108" s="0" t="s">
        <v>4379</v>
      </c>
      <c r="C9108" s="0" t="n">
        <v>4505491</v>
      </c>
      <c r="D9108" s="0" t="s">
        <v>34</v>
      </c>
      <c r="G9108" s="0" t="n">
        <v>4505491</v>
      </c>
      <c r="H9108" s="0" t="n">
        <v>301</v>
      </c>
      <c r="J9108" s="0" t="n">
        <v>3</v>
      </c>
      <c r="O9108" s="0" t="s">
        <v>29</v>
      </c>
    </row>
    <row r="9109" customFormat="false" ht="13.8" hidden="false" customHeight="false" outlineLevel="0" collapsed="false">
      <c r="A9109" s="0" t="s">
        <v>4378</v>
      </c>
      <c r="B9109" s="0" t="s">
        <v>4379</v>
      </c>
      <c r="C9109" s="0" t="n">
        <v>4505491</v>
      </c>
      <c r="D9109" s="0" t="s">
        <v>34</v>
      </c>
      <c r="G9109" s="0" t="n">
        <v>4505491</v>
      </c>
      <c r="H9109" s="0" t="n">
        <v>401</v>
      </c>
      <c r="J9109" s="0" t="n">
        <v>4</v>
      </c>
      <c r="O9109" s="0" t="s">
        <v>29</v>
      </c>
    </row>
    <row r="9110" customFormat="false" ht="13.8" hidden="false" customHeight="false" outlineLevel="0" collapsed="false">
      <c r="A9110" s="0" t="s">
        <v>4380</v>
      </c>
      <c r="B9110" s="0" t="s">
        <v>4381</v>
      </c>
      <c r="C9110" s="0" t="n">
        <v>3010628</v>
      </c>
      <c r="D9110" s="0" t="s">
        <v>931</v>
      </c>
      <c r="G9110" s="0" t="n">
        <v>3010628</v>
      </c>
      <c r="H9110" s="0" t="n">
        <v>1</v>
      </c>
      <c r="J9110" s="0" t="n">
        <v>0</v>
      </c>
      <c r="O9110" s="0" t="s">
        <v>29</v>
      </c>
    </row>
    <row r="9111" customFormat="false" ht="13.8" hidden="false" customHeight="false" outlineLevel="0" collapsed="false">
      <c r="A9111" s="0" t="s">
        <v>4380</v>
      </c>
      <c r="B9111" s="0" t="s">
        <v>4381</v>
      </c>
      <c r="C9111" s="0" t="n">
        <v>3010628</v>
      </c>
      <c r="D9111" s="0" t="s">
        <v>931</v>
      </c>
      <c r="G9111" s="0" t="n">
        <v>3010628</v>
      </c>
      <c r="H9111" s="0" t="n">
        <v>2</v>
      </c>
      <c r="J9111" s="0" t="n">
        <v>0</v>
      </c>
      <c r="O9111" s="0" t="s">
        <v>29</v>
      </c>
    </row>
    <row r="9112" customFormat="false" ht="13.8" hidden="false" customHeight="false" outlineLevel="0" collapsed="false">
      <c r="A9112" s="0" t="s">
        <v>4380</v>
      </c>
      <c r="B9112" s="0" t="s">
        <v>4381</v>
      </c>
      <c r="C9112" s="0" t="n">
        <v>3010628</v>
      </c>
      <c r="D9112" s="0" t="s">
        <v>931</v>
      </c>
      <c r="G9112" s="0" t="n">
        <v>3010628</v>
      </c>
      <c r="H9112" s="0" t="n">
        <v>3</v>
      </c>
      <c r="J9112" s="0" t="n">
        <v>0</v>
      </c>
      <c r="O9112" s="0" t="s">
        <v>29</v>
      </c>
    </row>
    <row r="9113" customFormat="false" ht="13.8" hidden="false" customHeight="false" outlineLevel="0" collapsed="false">
      <c r="A9113" s="0" t="s">
        <v>4380</v>
      </c>
      <c r="B9113" s="0" t="s">
        <v>4381</v>
      </c>
      <c r="C9113" s="0" t="n">
        <v>3010628</v>
      </c>
      <c r="D9113" s="0" t="s">
        <v>931</v>
      </c>
      <c r="G9113" s="0" t="n">
        <v>3010628</v>
      </c>
      <c r="H9113" s="0" t="n">
        <v>101</v>
      </c>
      <c r="J9113" s="0" t="n">
        <v>1</v>
      </c>
      <c r="O9113" s="0" t="s">
        <v>29</v>
      </c>
    </row>
    <row r="9114" customFormat="false" ht="13.8" hidden="false" customHeight="false" outlineLevel="0" collapsed="false">
      <c r="A9114" s="0" t="s">
        <v>4380</v>
      </c>
      <c r="B9114" s="0" t="s">
        <v>4381</v>
      </c>
      <c r="C9114" s="0" t="n">
        <v>3010628</v>
      </c>
      <c r="D9114" s="0" t="s">
        <v>931</v>
      </c>
      <c r="G9114" s="0" t="n">
        <v>3010628</v>
      </c>
      <c r="H9114" s="0" t="n">
        <v>102</v>
      </c>
      <c r="J9114" s="0" t="n">
        <v>1</v>
      </c>
      <c r="O9114" s="0" t="s">
        <v>29</v>
      </c>
    </row>
    <row r="9115" customFormat="false" ht="13.8" hidden="false" customHeight="false" outlineLevel="0" collapsed="false">
      <c r="A9115" s="0" t="s">
        <v>4380</v>
      </c>
      <c r="B9115" s="0" t="s">
        <v>4381</v>
      </c>
      <c r="C9115" s="0" t="n">
        <v>3010628</v>
      </c>
      <c r="D9115" s="0" t="s">
        <v>931</v>
      </c>
      <c r="G9115" s="0" t="n">
        <v>3010628</v>
      </c>
      <c r="H9115" s="0" t="n">
        <v>103</v>
      </c>
      <c r="J9115" s="0" t="n">
        <v>1</v>
      </c>
      <c r="O9115" s="0" t="s">
        <v>29</v>
      </c>
    </row>
    <row r="9116" customFormat="false" ht="13.8" hidden="false" customHeight="false" outlineLevel="0" collapsed="false">
      <c r="A9116" s="0" t="s">
        <v>4380</v>
      </c>
      <c r="B9116" s="0" t="s">
        <v>4381</v>
      </c>
      <c r="C9116" s="0" t="n">
        <v>3010628</v>
      </c>
      <c r="D9116" s="0" t="s">
        <v>931</v>
      </c>
      <c r="G9116" s="0" t="n">
        <v>3010628</v>
      </c>
      <c r="H9116" s="0" t="n">
        <v>201</v>
      </c>
      <c r="J9116" s="0" t="n">
        <v>2</v>
      </c>
      <c r="O9116" s="0" t="s">
        <v>29</v>
      </c>
    </row>
    <row r="9117" customFormat="false" ht="13.8" hidden="false" customHeight="false" outlineLevel="0" collapsed="false">
      <c r="A9117" s="0" t="s">
        <v>4380</v>
      </c>
      <c r="B9117" s="0" t="s">
        <v>4381</v>
      </c>
      <c r="C9117" s="0" t="n">
        <v>3010628</v>
      </c>
      <c r="D9117" s="0" t="s">
        <v>931</v>
      </c>
      <c r="G9117" s="0" t="n">
        <v>3010628</v>
      </c>
      <c r="H9117" s="0" t="n">
        <v>202</v>
      </c>
      <c r="J9117" s="0" t="n">
        <v>2</v>
      </c>
      <c r="O9117" s="0" t="s">
        <v>29</v>
      </c>
    </row>
    <row r="9118" customFormat="false" ht="13.8" hidden="false" customHeight="false" outlineLevel="0" collapsed="false">
      <c r="A9118" s="0" t="s">
        <v>4380</v>
      </c>
      <c r="B9118" s="0" t="s">
        <v>4381</v>
      </c>
      <c r="C9118" s="0" t="n">
        <v>3010628</v>
      </c>
      <c r="D9118" s="0" t="s">
        <v>931</v>
      </c>
      <c r="G9118" s="0" t="n">
        <v>3010628</v>
      </c>
      <c r="H9118" s="0" t="n">
        <v>203</v>
      </c>
      <c r="J9118" s="0" t="n">
        <v>2</v>
      </c>
      <c r="O9118" s="0" t="s">
        <v>29</v>
      </c>
    </row>
    <row r="9119" customFormat="false" ht="13.8" hidden="false" customHeight="false" outlineLevel="0" collapsed="false">
      <c r="A9119" s="0" t="s">
        <v>4380</v>
      </c>
      <c r="B9119" s="0" t="s">
        <v>4381</v>
      </c>
      <c r="C9119" s="0" t="n">
        <v>3010628</v>
      </c>
      <c r="D9119" s="0" t="s">
        <v>931</v>
      </c>
      <c r="G9119" s="0" t="n">
        <v>3010628</v>
      </c>
      <c r="H9119" s="0" t="n">
        <v>204</v>
      </c>
      <c r="J9119" s="0" t="n">
        <v>2</v>
      </c>
      <c r="O9119" s="0" t="s">
        <v>29</v>
      </c>
    </row>
    <row r="9120" customFormat="false" ht="13.8" hidden="false" customHeight="false" outlineLevel="0" collapsed="false">
      <c r="A9120" s="0" t="s">
        <v>4380</v>
      </c>
      <c r="B9120" s="0" t="s">
        <v>4381</v>
      </c>
      <c r="C9120" s="0" t="n">
        <v>3010628</v>
      </c>
      <c r="D9120" s="0" t="s">
        <v>931</v>
      </c>
      <c r="G9120" s="0" t="n">
        <v>3010628</v>
      </c>
      <c r="H9120" s="0" t="n">
        <v>301</v>
      </c>
      <c r="J9120" s="0" t="n">
        <v>3</v>
      </c>
      <c r="O9120" s="0" t="s">
        <v>29</v>
      </c>
    </row>
    <row r="9121" customFormat="false" ht="13.8" hidden="false" customHeight="false" outlineLevel="0" collapsed="false">
      <c r="A9121" s="0" t="s">
        <v>4380</v>
      </c>
      <c r="B9121" s="0" t="s">
        <v>4381</v>
      </c>
      <c r="C9121" s="0" t="n">
        <v>3010628</v>
      </c>
      <c r="D9121" s="0" t="s">
        <v>931</v>
      </c>
      <c r="G9121" s="0" t="n">
        <v>3010628</v>
      </c>
      <c r="H9121" s="0" t="n">
        <v>0</v>
      </c>
      <c r="M9121" s="0" t="s">
        <v>120</v>
      </c>
      <c r="O9121" s="0" t="s">
        <v>31</v>
      </c>
    </row>
    <row r="9122" customFormat="false" ht="13.8" hidden="false" customHeight="false" outlineLevel="0" collapsed="false">
      <c r="A9122" s="0" t="s">
        <v>4382</v>
      </c>
      <c r="B9122" s="0" t="s">
        <v>4383</v>
      </c>
      <c r="C9122" s="0" t="s">
        <v>4384</v>
      </c>
      <c r="D9122" s="0" t="s">
        <v>634</v>
      </c>
      <c r="G9122" s="0" t="s">
        <v>4384</v>
      </c>
      <c r="H9122" s="0" t="n">
        <v>101</v>
      </c>
      <c r="J9122" s="0" t="n">
        <v>1</v>
      </c>
      <c r="K9122" s="0" t="n">
        <v>1</v>
      </c>
      <c r="O9122" s="0" t="s">
        <v>29</v>
      </c>
    </row>
    <row r="9123" customFormat="false" ht="13.8" hidden="false" customHeight="false" outlineLevel="0" collapsed="false">
      <c r="A9123" s="0" t="s">
        <v>4382</v>
      </c>
      <c r="B9123" s="0" t="s">
        <v>4383</v>
      </c>
      <c r="C9123" s="0" t="s">
        <v>4384</v>
      </c>
      <c r="D9123" s="0" t="s">
        <v>634</v>
      </c>
      <c r="G9123" s="0" t="s">
        <v>4384</v>
      </c>
      <c r="H9123" s="0" t="n">
        <v>201</v>
      </c>
      <c r="J9123" s="0" t="n">
        <v>2</v>
      </c>
      <c r="K9123" s="0" t="n">
        <v>1</v>
      </c>
      <c r="O9123" s="0" t="s">
        <v>29</v>
      </c>
    </row>
    <row r="9124" customFormat="false" ht="13.8" hidden="false" customHeight="false" outlineLevel="0" collapsed="false">
      <c r="A9124" s="0" t="s">
        <v>4382</v>
      </c>
      <c r="B9124" s="0" t="s">
        <v>4383</v>
      </c>
      <c r="C9124" s="0" t="s">
        <v>4384</v>
      </c>
      <c r="D9124" s="0" t="s">
        <v>634</v>
      </c>
      <c r="G9124" s="0" t="s">
        <v>4384</v>
      </c>
      <c r="H9124" s="0" t="n">
        <v>301</v>
      </c>
      <c r="J9124" s="0" t="n">
        <v>3</v>
      </c>
      <c r="K9124" s="0" t="n">
        <v>1</v>
      </c>
      <c r="O9124" s="0" t="s">
        <v>29</v>
      </c>
    </row>
    <row r="9125" customFormat="false" ht="13.8" hidden="false" customHeight="false" outlineLevel="0" collapsed="false">
      <c r="A9125" s="0" t="s">
        <v>4385</v>
      </c>
      <c r="B9125" s="0" t="s">
        <v>4386</v>
      </c>
      <c r="C9125" s="0" t="n">
        <v>700925</v>
      </c>
      <c r="D9125" s="0" t="s">
        <v>71</v>
      </c>
      <c r="G9125" s="0" t="n">
        <v>700925</v>
      </c>
      <c r="H9125" s="0" t="s">
        <v>4387</v>
      </c>
      <c r="J9125" s="0" t="n">
        <v>0</v>
      </c>
      <c r="K9125" s="0" t="s">
        <v>1686</v>
      </c>
      <c r="O9125" s="0" t="s">
        <v>29</v>
      </c>
    </row>
    <row r="9126" customFormat="false" ht="13.8" hidden="false" customHeight="false" outlineLevel="0" collapsed="false">
      <c r="A9126" s="0" t="s">
        <v>4385</v>
      </c>
      <c r="B9126" s="0" t="s">
        <v>4386</v>
      </c>
      <c r="C9126" s="0" t="n">
        <v>700925</v>
      </c>
      <c r="D9126" s="0" t="s">
        <v>71</v>
      </c>
      <c r="G9126" s="0" t="n">
        <v>700925</v>
      </c>
      <c r="H9126" s="0" t="s">
        <v>4388</v>
      </c>
      <c r="J9126" s="0" t="n">
        <v>0</v>
      </c>
      <c r="K9126" s="0" t="s">
        <v>3749</v>
      </c>
      <c r="O9126" s="0" t="s">
        <v>29</v>
      </c>
    </row>
    <row r="9127" customFormat="false" ht="13.8" hidden="false" customHeight="false" outlineLevel="0" collapsed="false">
      <c r="A9127" s="0" t="s">
        <v>4385</v>
      </c>
      <c r="B9127" s="0" t="s">
        <v>4386</v>
      </c>
      <c r="C9127" s="0" t="n">
        <v>700925</v>
      </c>
      <c r="D9127" s="0" t="s">
        <v>71</v>
      </c>
      <c r="G9127" s="0" t="n">
        <v>700925</v>
      </c>
      <c r="H9127" s="0" t="s">
        <v>4389</v>
      </c>
      <c r="J9127" s="0" t="n">
        <v>0</v>
      </c>
      <c r="K9127" s="0" t="s">
        <v>3751</v>
      </c>
      <c r="O9127" s="0" t="s">
        <v>29</v>
      </c>
    </row>
    <row r="9128" customFormat="false" ht="13.8" hidden="false" customHeight="false" outlineLevel="0" collapsed="false">
      <c r="A9128" s="0" t="s">
        <v>4385</v>
      </c>
      <c r="B9128" s="0" t="s">
        <v>4386</v>
      </c>
      <c r="C9128" s="0" t="n">
        <v>700925</v>
      </c>
      <c r="D9128" s="0" t="s">
        <v>71</v>
      </c>
      <c r="G9128" s="0" t="n">
        <v>700925</v>
      </c>
      <c r="H9128" s="0" t="s">
        <v>4390</v>
      </c>
      <c r="J9128" s="0" t="n">
        <v>1</v>
      </c>
      <c r="K9128" s="0" t="s">
        <v>917</v>
      </c>
      <c r="O9128" s="0" t="s">
        <v>29</v>
      </c>
    </row>
    <row r="9129" customFormat="false" ht="13.8" hidden="false" customHeight="false" outlineLevel="0" collapsed="false">
      <c r="A9129" s="0" t="s">
        <v>4385</v>
      </c>
      <c r="B9129" s="0" t="s">
        <v>4386</v>
      </c>
      <c r="C9129" s="0" t="n">
        <v>700925</v>
      </c>
      <c r="D9129" s="0" t="s">
        <v>71</v>
      </c>
      <c r="G9129" s="0" t="n">
        <v>700925</v>
      </c>
      <c r="H9129" s="0" t="s">
        <v>4391</v>
      </c>
      <c r="J9129" s="0" t="n">
        <v>1</v>
      </c>
      <c r="K9129" s="0" t="s">
        <v>3175</v>
      </c>
      <c r="O9129" s="0" t="s">
        <v>29</v>
      </c>
    </row>
    <row r="9130" customFormat="false" ht="13.8" hidden="false" customHeight="false" outlineLevel="0" collapsed="false">
      <c r="A9130" s="0" t="s">
        <v>4385</v>
      </c>
      <c r="B9130" s="0" t="s">
        <v>4386</v>
      </c>
      <c r="C9130" s="0" t="n">
        <v>700925</v>
      </c>
      <c r="D9130" s="0" t="s">
        <v>71</v>
      </c>
      <c r="G9130" s="0" t="n">
        <v>700925</v>
      </c>
      <c r="H9130" s="0" t="s">
        <v>4392</v>
      </c>
      <c r="J9130" s="0" t="n">
        <v>1</v>
      </c>
      <c r="K9130" s="0" t="s">
        <v>4393</v>
      </c>
      <c r="O9130" s="0" t="s">
        <v>29</v>
      </c>
    </row>
    <row r="9131" customFormat="false" ht="13.8" hidden="false" customHeight="false" outlineLevel="0" collapsed="false">
      <c r="A9131" s="0" t="s">
        <v>4385</v>
      </c>
      <c r="B9131" s="0" t="s">
        <v>4386</v>
      </c>
      <c r="C9131" s="0" t="n">
        <v>700925</v>
      </c>
      <c r="D9131" s="0" t="s">
        <v>71</v>
      </c>
      <c r="G9131" s="0" t="n">
        <v>700925</v>
      </c>
      <c r="H9131" s="0" t="s">
        <v>4394</v>
      </c>
      <c r="J9131" s="0" t="n">
        <v>2</v>
      </c>
      <c r="K9131" s="0" t="s">
        <v>919</v>
      </c>
      <c r="O9131" s="0" t="s">
        <v>29</v>
      </c>
    </row>
    <row r="9132" customFormat="false" ht="13.8" hidden="false" customHeight="false" outlineLevel="0" collapsed="false">
      <c r="A9132" s="0" t="s">
        <v>4385</v>
      </c>
      <c r="B9132" s="0" t="s">
        <v>4386</v>
      </c>
      <c r="C9132" s="0" t="n">
        <v>700925</v>
      </c>
      <c r="D9132" s="0" t="s">
        <v>71</v>
      </c>
      <c r="G9132" s="0" t="n">
        <v>700925</v>
      </c>
      <c r="H9132" s="0" t="s">
        <v>4395</v>
      </c>
      <c r="J9132" s="0" t="n">
        <v>2</v>
      </c>
      <c r="K9132" s="0" t="s">
        <v>3176</v>
      </c>
      <c r="O9132" s="0" t="s">
        <v>29</v>
      </c>
    </row>
    <row r="9133" customFormat="false" ht="13.8" hidden="false" customHeight="false" outlineLevel="0" collapsed="false">
      <c r="A9133" s="0" t="s">
        <v>4385</v>
      </c>
      <c r="B9133" s="0" t="s">
        <v>4386</v>
      </c>
      <c r="C9133" s="0" t="n">
        <v>700925</v>
      </c>
      <c r="D9133" s="0" t="s">
        <v>71</v>
      </c>
      <c r="G9133" s="0" t="n">
        <v>700925</v>
      </c>
      <c r="H9133" s="0" t="s">
        <v>4396</v>
      </c>
      <c r="J9133" s="0" t="n">
        <v>2</v>
      </c>
      <c r="K9133" s="0" t="s">
        <v>3206</v>
      </c>
      <c r="O9133" s="0" t="s">
        <v>29</v>
      </c>
    </row>
    <row r="9134" customFormat="false" ht="13.8" hidden="false" customHeight="false" outlineLevel="0" collapsed="false">
      <c r="A9134" s="0" t="s">
        <v>4385</v>
      </c>
      <c r="B9134" s="0" t="s">
        <v>4386</v>
      </c>
      <c r="C9134" s="0" t="n">
        <v>700925</v>
      </c>
      <c r="D9134" s="0" t="s">
        <v>71</v>
      </c>
      <c r="G9134" s="0" t="n">
        <v>700925</v>
      </c>
      <c r="H9134" s="0" t="s">
        <v>4397</v>
      </c>
      <c r="J9134" s="0" t="n">
        <v>3</v>
      </c>
      <c r="K9134" s="0" t="s">
        <v>3177</v>
      </c>
      <c r="O9134" s="0" t="s">
        <v>29</v>
      </c>
    </row>
    <row r="9135" customFormat="false" ht="13.8" hidden="false" customHeight="false" outlineLevel="0" collapsed="false">
      <c r="A9135" s="0" t="s">
        <v>4385</v>
      </c>
      <c r="B9135" s="0" t="s">
        <v>4386</v>
      </c>
      <c r="C9135" s="0" t="n">
        <v>700925</v>
      </c>
      <c r="D9135" s="0" t="s">
        <v>71</v>
      </c>
      <c r="G9135" s="0" t="n">
        <v>700925</v>
      </c>
      <c r="H9135" s="0" t="s">
        <v>4398</v>
      </c>
      <c r="J9135" s="0" t="n">
        <v>3</v>
      </c>
      <c r="K9135" s="0" t="s">
        <v>3178</v>
      </c>
      <c r="O9135" s="0" t="s">
        <v>29</v>
      </c>
    </row>
    <row r="9136" customFormat="false" ht="13.8" hidden="false" customHeight="false" outlineLevel="0" collapsed="false">
      <c r="A9136" s="0" t="s">
        <v>4385</v>
      </c>
      <c r="B9136" s="0" t="s">
        <v>4386</v>
      </c>
      <c r="C9136" s="0" t="n">
        <v>700925</v>
      </c>
      <c r="D9136" s="0" t="s">
        <v>71</v>
      </c>
      <c r="G9136" s="0" t="n">
        <v>700925</v>
      </c>
      <c r="K9136" s="0" t="s">
        <v>248</v>
      </c>
      <c r="O9136" s="0" t="s">
        <v>31</v>
      </c>
    </row>
    <row r="9137" customFormat="false" ht="13.8" hidden="false" customHeight="false" outlineLevel="0" collapsed="false">
      <c r="A9137" s="0" t="s">
        <v>4399</v>
      </c>
      <c r="B9137" s="0" t="s">
        <v>4400</v>
      </c>
      <c r="C9137" s="0" t="n">
        <v>976555</v>
      </c>
      <c r="D9137" s="0" t="s">
        <v>634</v>
      </c>
      <c r="G9137" s="0" t="n">
        <v>976555</v>
      </c>
      <c r="H9137" s="0" t="n">
        <v>101</v>
      </c>
      <c r="J9137" s="0" t="n">
        <v>1</v>
      </c>
      <c r="K9137" s="0" t="n">
        <v>1</v>
      </c>
      <c r="O9137" s="0" t="s">
        <v>29</v>
      </c>
    </row>
    <row r="9138" customFormat="false" ht="13.8" hidden="false" customHeight="false" outlineLevel="0" collapsed="false">
      <c r="A9138" s="0" t="s">
        <v>4399</v>
      </c>
      <c r="B9138" s="0" t="s">
        <v>4400</v>
      </c>
      <c r="C9138" s="0" t="n">
        <v>976555</v>
      </c>
      <c r="D9138" s="0" t="s">
        <v>634</v>
      </c>
      <c r="G9138" s="0" t="n">
        <v>976555</v>
      </c>
      <c r="H9138" s="0" t="n">
        <v>102</v>
      </c>
      <c r="J9138" s="0" t="n">
        <v>1</v>
      </c>
      <c r="K9138" s="0" t="n">
        <v>2</v>
      </c>
      <c r="O9138" s="0" t="s">
        <v>29</v>
      </c>
    </row>
    <row r="9139" customFormat="false" ht="13.8" hidden="false" customHeight="false" outlineLevel="0" collapsed="false">
      <c r="A9139" s="0" t="s">
        <v>4399</v>
      </c>
      <c r="B9139" s="0" t="s">
        <v>4400</v>
      </c>
      <c r="C9139" s="0" t="n">
        <v>976555</v>
      </c>
      <c r="D9139" s="0" t="s">
        <v>634</v>
      </c>
      <c r="G9139" s="0" t="n">
        <v>976555</v>
      </c>
      <c r="H9139" s="0" t="n">
        <v>201</v>
      </c>
      <c r="J9139" s="0" t="n">
        <v>2</v>
      </c>
      <c r="K9139" s="0" t="n">
        <v>1</v>
      </c>
      <c r="O9139" s="0" t="s">
        <v>29</v>
      </c>
    </row>
    <row r="9140" customFormat="false" ht="13.8" hidden="false" customHeight="false" outlineLevel="0" collapsed="false">
      <c r="A9140" s="0" t="s">
        <v>4399</v>
      </c>
      <c r="B9140" s="0" t="s">
        <v>4400</v>
      </c>
      <c r="C9140" s="0" t="n">
        <v>976555</v>
      </c>
      <c r="D9140" s="0" t="s">
        <v>634</v>
      </c>
      <c r="G9140" s="0" t="n">
        <v>976555</v>
      </c>
      <c r="H9140" s="0" t="n">
        <v>202</v>
      </c>
      <c r="J9140" s="0" t="n">
        <v>2</v>
      </c>
      <c r="K9140" s="0" t="n">
        <v>2</v>
      </c>
      <c r="O9140" s="0" t="s">
        <v>29</v>
      </c>
    </row>
    <row r="9141" customFormat="false" ht="13.8" hidden="false" customHeight="false" outlineLevel="0" collapsed="false">
      <c r="A9141" s="0" t="s">
        <v>4399</v>
      </c>
      <c r="B9141" s="0" t="s">
        <v>4400</v>
      </c>
      <c r="C9141" s="0" t="n">
        <v>976555</v>
      </c>
      <c r="D9141" s="0" t="s">
        <v>634</v>
      </c>
      <c r="G9141" s="0" t="n">
        <v>976555</v>
      </c>
      <c r="H9141" s="0" t="n">
        <v>301</v>
      </c>
      <c r="J9141" s="0" t="n">
        <v>3</v>
      </c>
      <c r="K9141" s="0" t="n">
        <v>1</v>
      </c>
      <c r="O9141" s="0" t="s">
        <v>29</v>
      </c>
    </row>
    <row r="9142" customFormat="false" ht="13.8" hidden="false" customHeight="false" outlineLevel="0" collapsed="false">
      <c r="A9142" s="0" t="s">
        <v>4399</v>
      </c>
      <c r="B9142" s="0" t="s">
        <v>4400</v>
      </c>
      <c r="C9142" s="0" t="n">
        <v>976555</v>
      </c>
      <c r="D9142" s="0" t="s">
        <v>634</v>
      </c>
      <c r="G9142" s="0" t="n">
        <v>976555</v>
      </c>
      <c r="H9142" s="0" t="n">
        <v>302</v>
      </c>
      <c r="J9142" s="0" t="n">
        <v>3</v>
      </c>
      <c r="K9142" s="0" t="n">
        <v>2</v>
      </c>
      <c r="O9142" s="0" t="s">
        <v>29</v>
      </c>
    </row>
    <row r="9143" customFormat="false" ht="13.8" hidden="false" customHeight="false" outlineLevel="0" collapsed="false">
      <c r="A9143" s="0" t="s">
        <v>4401</v>
      </c>
      <c r="B9143" s="0" t="s">
        <v>4402</v>
      </c>
      <c r="C9143" s="0" t="n">
        <v>5862169</v>
      </c>
      <c r="D9143" s="0" t="s">
        <v>326</v>
      </c>
      <c r="G9143" s="0" t="n">
        <v>5862169</v>
      </c>
      <c r="H9143" s="0" t="s">
        <v>1028</v>
      </c>
      <c r="I9143" s="0" t="n">
        <v>118</v>
      </c>
      <c r="J9143" s="0" t="n">
        <v>-1</v>
      </c>
      <c r="K9143" s="0" t="n">
        <v>1</v>
      </c>
      <c r="O9143" s="0" t="s">
        <v>31</v>
      </c>
    </row>
    <row r="9144" customFormat="false" ht="13.8" hidden="false" customHeight="false" outlineLevel="0" collapsed="false">
      <c r="A9144" s="0" t="s">
        <v>4401</v>
      </c>
      <c r="B9144" s="0" t="s">
        <v>4402</v>
      </c>
      <c r="C9144" s="0" t="n">
        <v>5862169</v>
      </c>
      <c r="D9144" s="0" t="s">
        <v>326</v>
      </c>
      <c r="G9144" s="0" t="n">
        <v>5862169</v>
      </c>
      <c r="H9144" s="0" t="s">
        <v>1029</v>
      </c>
      <c r="I9144" s="0" t="n">
        <v>118</v>
      </c>
      <c r="J9144" s="0" t="n">
        <v>-1</v>
      </c>
      <c r="K9144" s="0" t="n">
        <v>1</v>
      </c>
      <c r="O9144" s="0" t="s">
        <v>31</v>
      </c>
    </row>
    <row r="9145" customFormat="false" ht="13.8" hidden="false" customHeight="false" outlineLevel="0" collapsed="false">
      <c r="A9145" s="0" t="s">
        <v>4401</v>
      </c>
      <c r="B9145" s="0" t="s">
        <v>4402</v>
      </c>
      <c r="C9145" s="0" t="n">
        <v>5862169</v>
      </c>
      <c r="D9145" s="0" t="s">
        <v>326</v>
      </c>
      <c r="G9145" s="0" t="n">
        <v>5862169</v>
      </c>
      <c r="H9145" s="0" t="s">
        <v>128</v>
      </c>
      <c r="I9145" s="0" t="n">
        <v>118</v>
      </c>
      <c r="J9145" s="0" t="n">
        <v>0</v>
      </c>
      <c r="K9145" s="0" t="n">
        <v>1</v>
      </c>
      <c r="O9145" s="0" t="s">
        <v>29</v>
      </c>
    </row>
    <row r="9146" customFormat="false" ht="13.8" hidden="false" customHeight="false" outlineLevel="0" collapsed="false">
      <c r="A9146" s="0" t="s">
        <v>4401</v>
      </c>
      <c r="B9146" s="0" t="s">
        <v>4402</v>
      </c>
      <c r="C9146" s="0" t="n">
        <v>5862169</v>
      </c>
      <c r="D9146" s="0" t="s">
        <v>326</v>
      </c>
      <c r="G9146" s="0" t="n">
        <v>5862169</v>
      </c>
      <c r="H9146" s="0" t="s">
        <v>130</v>
      </c>
      <c r="I9146" s="0" t="n">
        <v>118</v>
      </c>
      <c r="J9146" s="0" t="n">
        <v>0</v>
      </c>
      <c r="K9146" s="0" t="n">
        <v>1</v>
      </c>
      <c r="O9146" s="0" t="s">
        <v>29</v>
      </c>
    </row>
    <row r="9147" customFormat="false" ht="13.8" hidden="false" customHeight="false" outlineLevel="0" collapsed="false">
      <c r="A9147" s="0" t="s">
        <v>4401</v>
      </c>
      <c r="B9147" s="0" t="s">
        <v>4402</v>
      </c>
      <c r="C9147" s="0" t="n">
        <v>5862169</v>
      </c>
      <c r="D9147" s="0" t="s">
        <v>326</v>
      </c>
      <c r="G9147" s="0" t="n">
        <v>5862169</v>
      </c>
      <c r="H9147" s="0" t="s">
        <v>132</v>
      </c>
      <c r="I9147" s="0" t="n">
        <v>118</v>
      </c>
      <c r="J9147" s="0" t="n">
        <v>1</v>
      </c>
      <c r="K9147" s="0" t="n">
        <v>1</v>
      </c>
      <c r="O9147" s="0" t="s">
        <v>29</v>
      </c>
    </row>
    <row r="9148" customFormat="false" ht="13.8" hidden="false" customHeight="false" outlineLevel="0" collapsed="false">
      <c r="A9148" s="0" t="s">
        <v>4401</v>
      </c>
      <c r="B9148" s="0" t="s">
        <v>4402</v>
      </c>
      <c r="C9148" s="0" t="n">
        <v>5862169</v>
      </c>
      <c r="D9148" s="0" t="s">
        <v>326</v>
      </c>
      <c r="G9148" s="0" t="n">
        <v>5862169</v>
      </c>
      <c r="H9148" s="0" t="s">
        <v>133</v>
      </c>
      <c r="I9148" s="0" t="n">
        <v>118</v>
      </c>
      <c r="J9148" s="0" t="n">
        <v>1</v>
      </c>
      <c r="K9148" s="0" t="n">
        <v>1</v>
      </c>
      <c r="O9148" s="0" t="s">
        <v>29</v>
      </c>
    </row>
    <row r="9149" customFormat="false" ht="13.8" hidden="false" customHeight="false" outlineLevel="0" collapsed="false">
      <c r="A9149" s="0" t="s">
        <v>4401</v>
      </c>
      <c r="B9149" s="0" t="s">
        <v>4402</v>
      </c>
      <c r="C9149" s="0" t="n">
        <v>5862169</v>
      </c>
      <c r="D9149" s="0" t="s">
        <v>326</v>
      </c>
      <c r="G9149" s="0" t="n">
        <v>5862169</v>
      </c>
      <c r="H9149" s="0" t="s">
        <v>126</v>
      </c>
      <c r="I9149" s="0" t="n">
        <v>118</v>
      </c>
      <c r="J9149" s="0" t="n">
        <v>2</v>
      </c>
      <c r="K9149" s="0" t="n">
        <v>1</v>
      </c>
      <c r="O9149" s="0" t="s">
        <v>29</v>
      </c>
    </row>
    <row r="9150" customFormat="false" ht="13.8" hidden="false" customHeight="false" outlineLevel="0" collapsed="false">
      <c r="A9150" s="0" t="s">
        <v>4401</v>
      </c>
      <c r="B9150" s="0" t="s">
        <v>4402</v>
      </c>
      <c r="C9150" s="0" t="n">
        <v>5862169</v>
      </c>
      <c r="D9150" s="0" t="s">
        <v>326</v>
      </c>
      <c r="G9150" s="0" t="n">
        <v>5862169</v>
      </c>
      <c r="H9150" s="0" t="s">
        <v>127</v>
      </c>
      <c r="I9150" s="0" t="n">
        <v>118</v>
      </c>
      <c r="J9150" s="0" t="n">
        <v>2</v>
      </c>
      <c r="K9150" s="0" t="n">
        <v>1</v>
      </c>
      <c r="O9150" s="0" t="s">
        <v>29</v>
      </c>
    </row>
    <row r="9151" customFormat="false" ht="13.8" hidden="false" customHeight="false" outlineLevel="0" collapsed="false">
      <c r="A9151" s="0" t="s">
        <v>4401</v>
      </c>
      <c r="B9151" s="0" t="s">
        <v>4402</v>
      </c>
      <c r="C9151" s="0" t="n">
        <v>5862169</v>
      </c>
      <c r="D9151" s="0" t="s">
        <v>326</v>
      </c>
      <c r="G9151" s="0" t="n">
        <v>5862169</v>
      </c>
      <c r="H9151" s="0" t="s">
        <v>164</v>
      </c>
      <c r="I9151" s="0" t="n">
        <v>118</v>
      </c>
      <c r="J9151" s="0" t="n">
        <v>3</v>
      </c>
      <c r="K9151" s="0" t="n">
        <v>1</v>
      </c>
      <c r="O9151" s="0" t="s">
        <v>29</v>
      </c>
    </row>
    <row r="9152" customFormat="false" ht="13.8" hidden="false" customHeight="false" outlineLevel="0" collapsed="false">
      <c r="A9152" s="0" t="s">
        <v>4401</v>
      </c>
      <c r="B9152" s="0" t="s">
        <v>4402</v>
      </c>
      <c r="C9152" s="0" t="n">
        <v>5862169</v>
      </c>
      <c r="D9152" s="0" t="s">
        <v>326</v>
      </c>
      <c r="G9152" s="0" t="n">
        <v>5862169</v>
      </c>
      <c r="H9152" s="0" t="s">
        <v>334</v>
      </c>
      <c r="I9152" s="0" t="n">
        <v>118</v>
      </c>
      <c r="J9152" s="0" t="n">
        <v>3</v>
      </c>
      <c r="K9152" s="0" t="n">
        <v>1</v>
      </c>
      <c r="O9152" s="0" t="s">
        <v>29</v>
      </c>
    </row>
    <row r="9153" customFormat="false" ht="13.8" hidden="false" customHeight="false" outlineLevel="0" collapsed="false">
      <c r="A9153" s="0" t="s">
        <v>4401</v>
      </c>
      <c r="B9153" s="0" t="s">
        <v>4402</v>
      </c>
      <c r="C9153" s="0" t="n">
        <v>5862169</v>
      </c>
      <c r="D9153" s="0" t="s">
        <v>326</v>
      </c>
      <c r="G9153" s="0" t="n">
        <v>5862169</v>
      </c>
      <c r="H9153" s="0" t="s">
        <v>165</v>
      </c>
      <c r="I9153" s="0" t="n">
        <v>118</v>
      </c>
      <c r="J9153" s="0" t="n">
        <v>4</v>
      </c>
      <c r="K9153" s="0" t="n">
        <v>1</v>
      </c>
      <c r="O9153" s="0" t="s">
        <v>29</v>
      </c>
    </row>
    <row r="9154" customFormat="false" ht="13.8" hidden="false" customHeight="false" outlineLevel="0" collapsed="false">
      <c r="A9154" s="0" t="s">
        <v>4401</v>
      </c>
      <c r="B9154" s="0" t="s">
        <v>4402</v>
      </c>
      <c r="C9154" s="0" t="n">
        <v>5862169</v>
      </c>
      <c r="D9154" s="0" t="s">
        <v>326</v>
      </c>
      <c r="G9154" s="0" t="n">
        <v>5862169</v>
      </c>
      <c r="H9154" s="0" t="s">
        <v>521</v>
      </c>
      <c r="I9154" s="0" t="n">
        <v>118</v>
      </c>
      <c r="J9154" s="0" t="n">
        <v>4</v>
      </c>
      <c r="K9154" s="0" t="n">
        <v>1</v>
      </c>
      <c r="O9154" s="0" t="s">
        <v>29</v>
      </c>
    </row>
    <row r="9155" customFormat="false" ht="13.8" hidden="false" customHeight="false" outlineLevel="0" collapsed="false">
      <c r="A9155" s="0" t="s">
        <v>4401</v>
      </c>
      <c r="B9155" s="0" t="s">
        <v>4402</v>
      </c>
      <c r="C9155" s="0" t="n">
        <v>5862169</v>
      </c>
      <c r="D9155" s="0" t="s">
        <v>326</v>
      </c>
      <c r="G9155" s="0" t="n">
        <v>5862169</v>
      </c>
      <c r="H9155" s="0" t="s">
        <v>166</v>
      </c>
      <c r="I9155" s="0" t="n">
        <v>118</v>
      </c>
      <c r="J9155" s="0" t="n">
        <v>5</v>
      </c>
      <c r="K9155" s="0" t="n">
        <v>1</v>
      </c>
      <c r="O9155" s="0" t="s">
        <v>29</v>
      </c>
    </row>
    <row r="9156" customFormat="false" ht="13.8" hidden="false" customHeight="false" outlineLevel="0" collapsed="false">
      <c r="A9156" s="0" t="s">
        <v>4401</v>
      </c>
      <c r="B9156" s="0" t="s">
        <v>4402</v>
      </c>
      <c r="C9156" s="0" t="n">
        <v>5862169</v>
      </c>
      <c r="D9156" s="0" t="s">
        <v>326</v>
      </c>
      <c r="G9156" s="0" t="n">
        <v>5862169</v>
      </c>
      <c r="H9156" s="0" t="s">
        <v>1096</v>
      </c>
      <c r="I9156" s="0" t="n">
        <v>118</v>
      </c>
      <c r="J9156" s="0" t="n">
        <v>5</v>
      </c>
      <c r="K9156" s="0" t="n">
        <v>1</v>
      </c>
      <c r="O9156" s="0" t="s">
        <v>29</v>
      </c>
    </row>
    <row r="9157" customFormat="false" ht="13.8" hidden="false" customHeight="false" outlineLevel="0" collapsed="false">
      <c r="A9157" s="0" t="s">
        <v>4403</v>
      </c>
      <c r="B9157" s="0" t="s">
        <v>4404</v>
      </c>
      <c r="C9157" s="0" t="n">
        <v>1120069</v>
      </c>
      <c r="D9157" s="0" t="s">
        <v>326</v>
      </c>
      <c r="G9157" s="0" t="n">
        <v>1120069</v>
      </c>
      <c r="H9157" s="0" t="s">
        <v>2109</v>
      </c>
      <c r="I9157" s="0" t="n">
        <v>119</v>
      </c>
      <c r="J9157" s="0" t="n">
        <v>-1</v>
      </c>
      <c r="K9157" s="0" t="s">
        <v>2109</v>
      </c>
      <c r="M9157" s="0" t="s">
        <v>248</v>
      </c>
      <c r="O9157" s="0" t="s">
        <v>31</v>
      </c>
    </row>
    <row r="9158" customFormat="false" ht="13.8" hidden="false" customHeight="false" outlineLevel="0" collapsed="false">
      <c r="A9158" s="0" t="s">
        <v>4403</v>
      </c>
      <c r="B9158" s="0" t="s">
        <v>4404</v>
      </c>
      <c r="C9158" s="0" t="n">
        <v>1120069</v>
      </c>
      <c r="D9158" s="0" t="s">
        <v>326</v>
      </c>
      <c r="G9158" s="0" t="n">
        <v>1120069</v>
      </c>
      <c r="H9158" s="0" t="n">
        <v>1</v>
      </c>
      <c r="I9158" s="0" t="n">
        <v>119</v>
      </c>
      <c r="J9158" s="0" t="n">
        <v>0</v>
      </c>
      <c r="K9158" s="0" t="n">
        <v>1</v>
      </c>
      <c r="O9158" s="0" t="s">
        <v>29</v>
      </c>
    </row>
    <row r="9159" customFormat="false" ht="13.8" hidden="false" customHeight="false" outlineLevel="0" collapsed="false">
      <c r="A9159" s="0" t="s">
        <v>4403</v>
      </c>
      <c r="B9159" s="0" t="s">
        <v>4404</v>
      </c>
      <c r="C9159" s="0" t="n">
        <v>1120069</v>
      </c>
      <c r="D9159" s="0" t="s">
        <v>326</v>
      </c>
      <c r="G9159" s="0" t="n">
        <v>1120069</v>
      </c>
      <c r="H9159" s="0" t="n">
        <v>2</v>
      </c>
      <c r="I9159" s="0" t="n">
        <v>119</v>
      </c>
      <c r="J9159" s="0" t="n">
        <v>0</v>
      </c>
      <c r="K9159" s="0" t="n">
        <v>2</v>
      </c>
      <c r="O9159" s="0" t="s">
        <v>29</v>
      </c>
    </row>
    <row r="9160" customFormat="false" ht="13.8" hidden="false" customHeight="false" outlineLevel="0" collapsed="false">
      <c r="A9160" s="0" t="s">
        <v>4403</v>
      </c>
      <c r="B9160" s="0" t="s">
        <v>4404</v>
      </c>
      <c r="C9160" s="0" t="n">
        <v>1120069</v>
      </c>
      <c r="D9160" s="0" t="s">
        <v>326</v>
      </c>
      <c r="G9160" s="0" t="n">
        <v>1120069</v>
      </c>
      <c r="H9160" s="0" t="n">
        <v>101</v>
      </c>
      <c r="I9160" s="0" t="n">
        <v>119</v>
      </c>
      <c r="J9160" s="0" t="n">
        <v>1</v>
      </c>
      <c r="K9160" s="0" t="n">
        <v>101</v>
      </c>
      <c r="O9160" s="0" t="s">
        <v>29</v>
      </c>
    </row>
    <row r="9161" customFormat="false" ht="13.8" hidden="false" customHeight="false" outlineLevel="0" collapsed="false">
      <c r="A9161" s="0" t="s">
        <v>4403</v>
      </c>
      <c r="B9161" s="0" t="s">
        <v>4404</v>
      </c>
      <c r="C9161" s="0" t="n">
        <v>1120069</v>
      </c>
      <c r="D9161" s="0" t="s">
        <v>326</v>
      </c>
      <c r="G9161" s="0" t="n">
        <v>1120069</v>
      </c>
      <c r="H9161" s="0" t="n">
        <v>102</v>
      </c>
      <c r="I9161" s="0" t="n">
        <v>119</v>
      </c>
      <c r="J9161" s="0" t="n">
        <v>1</v>
      </c>
      <c r="K9161" s="0" t="n">
        <v>102</v>
      </c>
      <c r="O9161" s="0" t="s">
        <v>29</v>
      </c>
    </row>
    <row r="9162" customFormat="false" ht="13.8" hidden="false" customHeight="false" outlineLevel="0" collapsed="false">
      <c r="A9162" s="0" t="s">
        <v>4403</v>
      </c>
      <c r="B9162" s="0" t="s">
        <v>4404</v>
      </c>
      <c r="C9162" s="0" t="n">
        <v>1120069</v>
      </c>
      <c r="D9162" s="0" t="s">
        <v>326</v>
      </c>
      <c r="G9162" s="0" t="n">
        <v>1120069</v>
      </c>
      <c r="H9162" s="0" t="n">
        <v>103</v>
      </c>
      <c r="I9162" s="0" t="n">
        <v>119</v>
      </c>
      <c r="J9162" s="0" t="n">
        <v>1</v>
      </c>
      <c r="K9162" s="0" t="n">
        <v>103</v>
      </c>
      <c r="O9162" s="0" t="s">
        <v>29</v>
      </c>
    </row>
    <row r="9163" customFormat="false" ht="13.8" hidden="false" customHeight="false" outlineLevel="0" collapsed="false">
      <c r="A9163" s="0" t="s">
        <v>4403</v>
      </c>
      <c r="B9163" s="0" t="s">
        <v>4404</v>
      </c>
      <c r="C9163" s="0" t="n">
        <v>1120069</v>
      </c>
      <c r="D9163" s="0" t="s">
        <v>326</v>
      </c>
      <c r="G9163" s="0" t="n">
        <v>1120069</v>
      </c>
      <c r="H9163" s="0" t="n">
        <v>201</v>
      </c>
      <c r="I9163" s="0" t="n">
        <v>119</v>
      </c>
      <c r="J9163" s="0" t="n">
        <v>2</v>
      </c>
      <c r="K9163" s="0" t="n">
        <v>201</v>
      </c>
      <c r="O9163" s="0" t="s">
        <v>29</v>
      </c>
    </row>
    <row r="9164" customFormat="false" ht="13.8" hidden="false" customHeight="false" outlineLevel="0" collapsed="false">
      <c r="A9164" s="0" t="s">
        <v>4403</v>
      </c>
      <c r="B9164" s="0" t="s">
        <v>4404</v>
      </c>
      <c r="C9164" s="0" t="n">
        <v>1120069</v>
      </c>
      <c r="D9164" s="0" t="s">
        <v>326</v>
      </c>
      <c r="G9164" s="0" t="n">
        <v>1120069</v>
      </c>
      <c r="H9164" s="0" t="n">
        <v>202</v>
      </c>
      <c r="I9164" s="0" t="n">
        <v>119</v>
      </c>
      <c r="J9164" s="0" t="n">
        <v>2</v>
      </c>
      <c r="K9164" s="0" t="n">
        <v>202</v>
      </c>
      <c r="O9164" s="0" t="s">
        <v>29</v>
      </c>
    </row>
    <row r="9165" customFormat="false" ht="13.8" hidden="false" customHeight="false" outlineLevel="0" collapsed="false">
      <c r="A9165" s="0" t="s">
        <v>4403</v>
      </c>
      <c r="B9165" s="0" t="s">
        <v>4404</v>
      </c>
      <c r="C9165" s="0" t="n">
        <v>1120069</v>
      </c>
      <c r="D9165" s="0" t="s">
        <v>326</v>
      </c>
      <c r="G9165" s="0" t="n">
        <v>1120069</v>
      </c>
      <c r="H9165" s="0" t="n">
        <v>203</v>
      </c>
      <c r="I9165" s="0" t="n">
        <v>119</v>
      </c>
      <c r="J9165" s="0" t="n">
        <v>2</v>
      </c>
      <c r="K9165" s="0" t="n">
        <v>203</v>
      </c>
      <c r="O9165" s="0" t="s">
        <v>29</v>
      </c>
    </row>
    <row r="9166" customFormat="false" ht="13.8" hidden="false" customHeight="false" outlineLevel="0" collapsed="false">
      <c r="A9166" s="0" t="s">
        <v>4403</v>
      </c>
      <c r="B9166" s="0" t="s">
        <v>4404</v>
      </c>
      <c r="C9166" s="0" t="n">
        <v>1120069</v>
      </c>
      <c r="D9166" s="0" t="s">
        <v>326</v>
      </c>
      <c r="G9166" s="0" t="n">
        <v>1120069</v>
      </c>
      <c r="H9166" s="0" t="n">
        <v>301</v>
      </c>
      <c r="I9166" s="0" t="n">
        <v>119</v>
      </c>
      <c r="J9166" s="0" t="n">
        <v>3</v>
      </c>
      <c r="K9166" s="0" t="n">
        <v>301</v>
      </c>
      <c r="O9166" s="0" t="s">
        <v>29</v>
      </c>
    </row>
    <row r="9167" customFormat="false" ht="13.8" hidden="false" customHeight="false" outlineLevel="0" collapsed="false">
      <c r="A9167" s="0" t="s">
        <v>4403</v>
      </c>
      <c r="B9167" s="0" t="s">
        <v>4404</v>
      </c>
      <c r="C9167" s="0" t="n">
        <v>1120069</v>
      </c>
      <c r="D9167" s="0" t="s">
        <v>326</v>
      </c>
      <c r="G9167" s="0" t="n">
        <v>1120069</v>
      </c>
      <c r="H9167" s="0" t="n">
        <v>302</v>
      </c>
      <c r="I9167" s="0" t="n">
        <v>119</v>
      </c>
      <c r="J9167" s="0" t="n">
        <v>3</v>
      </c>
      <c r="K9167" s="0" t="n">
        <v>302</v>
      </c>
      <c r="O9167" s="0" t="s">
        <v>29</v>
      </c>
    </row>
    <row r="9168" customFormat="false" ht="13.8" hidden="false" customHeight="false" outlineLevel="0" collapsed="false">
      <c r="A9168" s="0" t="s">
        <v>4403</v>
      </c>
      <c r="B9168" s="0" t="s">
        <v>4404</v>
      </c>
      <c r="C9168" s="0" t="n">
        <v>1120069</v>
      </c>
      <c r="D9168" s="0" t="s">
        <v>326</v>
      </c>
      <c r="G9168" s="0" t="n">
        <v>1120069</v>
      </c>
      <c r="H9168" s="0" t="n">
        <v>303</v>
      </c>
      <c r="I9168" s="0" t="n">
        <v>119</v>
      </c>
      <c r="J9168" s="0" t="n">
        <v>3</v>
      </c>
      <c r="K9168" s="0" t="n">
        <v>303</v>
      </c>
      <c r="O9168" s="0" t="s">
        <v>29</v>
      </c>
    </row>
    <row r="9169" customFormat="false" ht="13.8" hidden="false" customHeight="false" outlineLevel="0" collapsed="false">
      <c r="A9169" s="0" t="s">
        <v>4403</v>
      </c>
      <c r="B9169" s="0" t="s">
        <v>4404</v>
      </c>
      <c r="C9169" s="0" t="n">
        <v>1120069</v>
      </c>
      <c r="D9169" s="0" t="s">
        <v>326</v>
      </c>
      <c r="G9169" s="0" t="n">
        <v>1120069</v>
      </c>
      <c r="H9169" s="0" t="n">
        <v>401</v>
      </c>
      <c r="I9169" s="0" t="n">
        <v>119</v>
      </c>
      <c r="J9169" s="0" t="n">
        <v>4</v>
      </c>
      <c r="K9169" s="0" t="n">
        <v>401</v>
      </c>
      <c r="O9169" s="0" t="s">
        <v>29</v>
      </c>
    </row>
    <row r="9170" customFormat="false" ht="13.8" hidden="false" customHeight="false" outlineLevel="0" collapsed="false">
      <c r="A9170" s="0" t="s">
        <v>4403</v>
      </c>
      <c r="B9170" s="0" t="s">
        <v>4404</v>
      </c>
      <c r="C9170" s="0" t="n">
        <v>1120069</v>
      </c>
      <c r="D9170" s="0" t="s">
        <v>326</v>
      </c>
      <c r="G9170" s="0" t="n">
        <v>1120069</v>
      </c>
      <c r="H9170" s="0" t="n">
        <v>402</v>
      </c>
      <c r="I9170" s="0" t="n">
        <v>119</v>
      </c>
      <c r="J9170" s="0" t="n">
        <v>4</v>
      </c>
      <c r="K9170" s="0" t="n">
        <v>402</v>
      </c>
      <c r="O9170" s="0" t="s">
        <v>29</v>
      </c>
    </row>
    <row r="9171" customFormat="false" ht="13.8" hidden="false" customHeight="false" outlineLevel="0" collapsed="false">
      <c r="A9171" s="0" t="s">
        <v>4403</v>
      </c>
      <c r="B9171" s="0" t="s">
        <v>4404</v>
      </c>
      <c r="C9171" s="0" t="n">
        <v>1120069</v>
      </c>
      <c r="D9171" s="0" t="s">
        <v>326</v>
      </c>
      <c r="G9171" s="0" t="n">
        <v>1120069</v>
      </c>
      <c r="H9171" s="0" t="n">
        <v>403</v>
      </c>
      <c r="I9171" s="0" t="n">
        <v>119</v>
      </c>
      <c r="J9171" s="0" t="n">
        <v>4</v>
      </c>
      <c r="K9171" s="0" t="n">
        <v>403</v>
      </c>
      <c r="O9171" s="0" t="s">
        <v>29</v>
      </c>
    </row>
    <row r="9172" customFormat="false" ht="13.8" hidden="false" customHeight="false" outlineLevel="0" collapsed="false">
      <c r="A9172" s="0" t="s">
        <v>4403</v>
      </c>
      <c r="B9172" s="0" t="s">
        <v>4404</v>
      </c>
      <c r="C9172" s="0" t="n">
        <v>1120069</v>
      </c>
      <c r="D9172" s="0" t="s">
        <v>326</v>
      </c>
      <c r="G9172" s="0" t="n">
        <v>1120069</v>
      </c>
      <c r="H9172" s="0" t="n">
        <v>501</v>
      </c>
      <c r="I9172" s="0" t="n">
        <v>119</v>
      </c>
      <c r="J9172" s="0" t="n">
        <v>5</v>
      </c>
      <c r="K9172" s="0" t="n">
        <v>501</v>
      </c>
      <c r="O9172" s="0" t="s">
        <v>29</v>
      </c>
    </row>
    <row r="9173" customFormat="false" ht="13.8" hidden="false" customHeight="false" outlineLevel="0" collapsed="false">
      <c r="A9173" s="0" t="s">
        <v>4403</v>
      </c>
      <c r="B9173" s="0" t="s">
        <v>4404</v>
      </c>
      <c r="C9173" s="0" t="n">
        <v>1120069</v>
      </c>
      <c r="D9173" s="0" t="s">
        <v>326</v>
      </c>
      <c r="G9173" s="0" t="n">
        <v>1120069</v>
      </c>
      <c r="H9173" s="0" t="n">
        <v>502</v>
      </c>
      <c r="I9173" s="0" t="n">
        <v>119</v>
      </c>
      <c r="J9173" s="0" t="n">
        <v>5</v>
      </c>
      <c r="K9173" s="0" t="n">
        <v>502</v>
      </c>
      <c r="O9173" s="0" t="s">
        <v>29</v>
      </c>
    </row>
    <row r="9174" customFormat="false" ht="13.8" hidden="false" customHeight="false" outlineLevel="0" collapsed="false">
      <c r="A9174" s="0" t="s">
        <v>4403</v>
      </c>
      <c r="B9174" s="0" t="s">
        <v>4404</v>
      </c>
      <c r="C9174" s="0" t="n">
        <v>1120069</v>
      </c>
      <c r="D9174" s="0" t="s">
        <v>326</v>
      </c>
      <c r="G9174" s="0" t="n">
        <v>1120069</v>
      </c>
      <c r="H9174" s="0" t="n">
        <v>503</v>
      </c>
      <c r="I9174" s="0" t="n">
        <v>119</v>
      </c>
      <c r="J9174" s="0" t="n">
        <v>5</v>
      </c>
      <c r="K9174" s="0" t="n">
        <v>503</v>
      </c>
      <c r="O9174" s="0" t="s">
        <v>29</v>
      </c>
    </row>
    <row r="9175" customFormat="false" ht="13.8" hidden="false" customHeight="false" outlineLevel="0" collapsed="false">
      <c r="A9175" s="0" t="s">
        <v>4403</v>
      </c>
      <c r="B9175" s="0" t="s">
        <v>4404</v>
      </c>
      <c r="C9175" s="0" t="n">
        <v>1120069</v>
      </c>
      <c r="D9175" s="0" t="s">
        <v>326</v>
      </c>
      <c r="G9175" s="0" t="n">
        <v>1120069</v>
      </c>
      <c r="H9175" s="0" t="n">
        <v>601</v>
      </c>
      <c r="I9175" s="0" t="n">
        <v>119</v>
      </c>
      <c r="J9175" s="0" t="n">
        <v>6</v>
      </c>
      <c r="K9175" s="0" t="n">
        <v>601</v>
      </c>
      <c r="O9175" s="0" t="s">
        <v>29</v>
      </c>
    </row>
    <row r="9176" customFormat="false" ht="13.8" hidden="false" customHeight="false" outlineLevel="0" collapsed="false">
      <c r="A9176" s="0" t="s">
        <v>4403</v>
      </c>
      <c r="B9176" s="0" t="s">
        <v>4404</v>
      </c>
      <c r="C9176" s="0" t="n">
        <v>1120069</v>
      </c>
      <c r="D9176" s="0" t="s">
        <v>326</v>
      </c>
      <c r="G9176" s="0" t="n">
        <v>1120069</v>
      </c>
      <c r="H9176" s="0" t="n">
        <v>602</v>
      </c>
      <c r="I9176" s="0" t="n">
        <v>119</v>
      </c>
      <c r="J9176" s="0" t="n">
        <v>6</v>
      </c>
      <c r="K9176" s="0" t="n">
        <v>602</v>
      </c>
      <c r="O9176" s="0" t="s">
        <v>29</v>
      </c>
    </row>
    <row r="9177" customFormat="false" ht="13.8" hidden="false" customHeight="false" outlineLevel="0" collapsed="false">
      <c r="A9177" s="0" t="s">
        <v>4405</v>
      </c>
      <c r="B9177" s="0" t="s">
        <v>4406</v>
      </c>
      <c r="C9177" s="0" t="n">
        <v>2025212</v>
      </c>
      <c r="D9177" s="0" t="s">
        <v>634</v>
      </c>
      <c r="G9177" s="0" t="n">
        <v>2025212</v>
      </c>
      <c r="H9177" s="0" t="n">
        <v>1</v>
      </c>
      <c r="J9177" s="0" t="n">
        <v>0</v>
      </c>
      <c r="K9177" s="0" t="n">
        <v>1</v>
      </c>
      <c r="M9177" s="0" t="s">
        <v>4407</v>
      </c>
      <c r="O9177" s="0" t="s">
        <v>30</v>
      </c>
    </row>
    <row r="9178" customFormat="false" ht="13.8" hidden="false" customHeight="false" outlineLevel="0" collapsed="false">
      <c r="A9178" s="0" t="s">
        <v>4405</v>
      </c>
      <c r="B9178" s="0" t="s">
        <v>4406</v>
      </c>
      <c r="C9178" s="0" t="n">
        <v>2025212</v>
      </c>
      <c r="D9178" s="0" t="s">
        <v>634</v>
      </c>
      <c r="G9178" s="0" t="n">
        <v>2025212</v>
      </c>
      <c r="H9178" s="0" t="n">
        <v>101</v>
      </c>
      <c r="J9178" s="0" t="n">
        <v>1</v>
      </c>
      <c r="K9178" s="0" t="s">
        <v>4408</v>
      </c>
      <c r="O9178" s="0" t="s">
        <v>29</v>
      </c>
    </row>
    <row r="9179" customFormat="false" ht="13.8" hidden="false" customHeight="false" outlineLevel="0" collapsed="false">
      <c r="A9179" s="0" t="s">
        <v>4405</v>
      </c>
      <c r="B9179" s="0" t="s">
        <v>4406</v>
      </c>
      <c r="C9179" s="0" t="n">
        <v>2025212</v>
      </c>
      <c r="D9179" s="0" t="s">
        <v>634</v>
      </c>
      <c r="G9179" s="0" t="n">
        <v>2025212</v>
      </c>
      <c r="H9179" s="0" t="n">
        <v>201</v>
      </c>
      <c r="J9179" s="0" t="n">
        <v>2</v>
      </c>
      <c r="K9179" s="0" t="s">
        <v>4409</v>
      </c>
      <c r="O9179" s="0" t="s">
        <v>29</v>
      </c>
    </row>
    <row r="9180" customFormat="false" ht="13.8" hidden="false" customHeight="false" outlineLevel="0" collapsed="false">
      <c r="A9180" s="0" t="s">
        <v>4405</v>
      </c>
      <c r="B9180" s="0" t="s">
        <v>4406</v>
      </c>
      <c r="C9180" s="0" t="n">
        <v>2025212</v>
      </c>
      <c r="D9180" s="0" t="s">
        <v>634</v>
      </c>
      <c r="G9180" s="0" t="n">
        <v>2025212</v>
      </c>
      <c r="H9180" s="0" t="n">
        <v>301</v>
      </c>
      <c r="J9180" s="0" t="n">
        <v>3</v>
      </c>
      <c r="K9180" s="0" t="s">
        <v>4410</v>
      </c>
      <c r="O9180" s="0" t="s">
        <v>29</v>
      </c>
    </row>
    <row r="9181" customFormat="false" ht="13.8" hidden="false" customHeight="false" outlineLevel="0" collapsed="false">
      <c r="A9181" s="0" t="s">
        <v>4405</v>
      </c>
      <c r="B9181" s="0" t="s">
        <v>4406</v>
      </c>
      <c r="C9181" s="0" t="n">
        <v>2025212</v>
      </c>
      <c r="D9181" s="0" t="s">
        <v>634</v>
      </c>
      <c r="G9181" s="0" t="n">
        <v>2025212</v>
      </c>
      <c r="H9181" s="0" t="n">
        <v>401</v>
      </c>
      <c r="J9181" s="0" t="n">
        <v>4</v>
      </c>
      <c r="K9181" s="0" t="s">
        <v>4411</v>
      </c>
      <c r="O9181" s="0" t="s">
        <v>29</v>
      </c>
    </row>
    <row r="9182" customFormat="false" ht="13.8" hidden="false" customHeight="false" outlineLevel="0" collapsed="false">
      <c r="A9182" s="0" t="s">
        <v>4412</v>
      </c>
      <c r="B9182" s="0" t="s">
        <v>4413</v>
      </c>
      <c r="C9182" s="0" t="n">
        <v>2025207</v>
      </c>
      <c r="D9182" s="0" t="s">
        <v>634</v>
      </c>
      <c r="G9182" s="0" t="n">
        <v>2025207</v>
      </c>
      <c r="H9182" s="0" t="n">
        <v>1</v>
      </c>
      <c r="J9182" s="0" t="n">
        <v>0</v>
      </c>
      <c r="K9182" s="0" t="s">
        <v>4414</v>
      </c>
      <c r="O9182" s="0" t="s">
        <v>30</v>
      </c>
    </row>
    <row r="9183" customFormat="false" ht="13.8" hidden="false" customHeight="false" outlineLevel="0" collapsed="false">
      <c r="A9183" s="0" t="s">
        <v>4412</v>
      </c>
      <c r="B9183" s="0" t="s">
        <v>4413</v>
      </c>
      <c r="C9183" s="0" t="n">
        <v>2025207</v>
      </c>
      <c r="D9183" s="0" t="s">
        <v>634</v>
      </c>
      <c r="G9183" s="0" t="n">
        <v>2025207</v>
      </c>
      <c r="H9183" s="0" t="n">
        <v>101</v>
      </c>
      <c r="J9183" s="0" t="n">
        <v>1</v>
      </c>
      <c r="K9183" s="0" t="s">
        <v>4415</v>
      </c>
      <c r="O9183" s="0" t="s">
        <v>29</v>
      </c>
    </row>
    <row r="9184" customFormat="false" ht="13.8" hidden="false" customHeight="false" outlineLevel="0" collapsed="false">
      <c r="A9184" s="0" t="s">
        <v>4412</v>
      </c>
      <c r="B9184" s="0" t="s">
        <v>4413</v>
      </c>
      <c r="C9184" s="0" t="n">
        <v>2025207</v>
      </c>
      <c r="D9184" s="0" t="s">
        <v>634</v>
      </c>
      <c r="G9184" s="0" t="n">
        <v>2025207</v>
      </c>
      <c r="H9184" s="0" t="n">
        <v>201</v>
      </c>
      <c r="J9184" s="0" t="n">
        <v>2</v>
      </c>
      <c r="K9184" s="0" t="s">
        <v>4416</v>
      </c>
      <c r="O9184" s="0" t="s">
        <v>29</v>
      </c>
    </row>
    <row r="9185" customFormat="false" ht="13.8" hidden="false" customHeight="false" outlineLevel="0" collapsed="false">
      <c r="A9185" s="0" t="s">
        <v>4412</v>
      </c>
      <c r="B9185" s="0" t="s">
        <v>4413</v>
      </c>
      <c r="C9185" s="0" t="n">
        <v>2025207</v>
      </c>
      <c r="D9185" s="0" t="s">
        <v>634</v>
      </c>
      <c r="G9185" s="0" t="n">
        <v>2025207</v>
      </c>
      <c r="H9185" s="0" t="n">
        <v>301</v>
      </c>
      <c r="J9185" s="0" t="n">
        <v>3</v>
      </c>
      <c r="K9185" s="0" t="s">
        <v>4417</v>
      </c>
      <c r="O9185" s="0" t="s">
        <v>29</v>
      </c>
    </row>
    <row r="9186" customFormat="false" ht="13.8" hidden="false" customHeight="false" outlineLevel="0" collapsed="false">
      <c r="A9186" s="0" t="s">
        <v>4418</v>
      </c>
      <c r="B9186" s="0" t="s">
        <v>4419</v>
      </c>
      <c r="C9186" s="0" t="n">
        <v>1873270</v>
      </c>
      <c r="D9186" s="0" t="s">
        <v>634</v>
      </c>
      <c r="G9186" s="0" t="n">
        <v>1873270</v>
      </c>
      <c r="H9186" s="0" t="n">
        <v>101</v>
      </c>
      <c r="J9186" s="0" t="n">
        <v>1</v>
      </c>
      <c r="K9186" s="0" t="n">
        <v>1</v>
      </c>
      <c r="O9186" s="0" t="s">
        <v>29</v>
      </c>
    </row>
    <row r="9187" customFormat="false" ht="13.8" hidden="false" customHeight="false" outlineLevel="0" collapsed="false">
      <c r="A9187" s="0" t="s">
        <v>4418</v>
      </c>
      <c r="B9187" s="0" t="s">
        <v>4419</v>
      </c>
      <c r="C9187" s="0" t="n">
        <v>1873270</v>
      </c>
      <c r="D9187" s="0" t="s">
        <v>634</v>
      </c>
      <c r="G9187" s="0" t="n">
        <v>1873270</v>
      </c>
      <c r="H9187" s="0" t="n">
        <v>102</v>
      </c>
      <c r="J9187" s="0" t="n">
        <v>1</v>
      </c>
      <c r="K9187" s="0" t="n">
        <v>2</v>
      </c>
      <c r="O9187" s="0" t="s">
        <v>29</v>
      </c>
    </row>
    <row r="9188" customFormat="false" ht="13.8" hidden="false" customHeight="false" outlineLevel="0" collapsed="false">
      <c r="A9188" s="0" t="s">
        <v>4418</v>
      </c>
      <c r="B9188" s="0" t="s">
        <v>4419</v>
      </c>
      <c r="C9188" s="0" t="n">
        <v>1873270</v>
      </c>
      <c r="D9188" s="0" t="s">
        <v>634</v>
      </c>
      <c r="G9188" s="0" t="n">
        <v>1873270</v>
      </c>
      <c r="H9188" s="0" t="n">
        <v>201</v>
      </c>
      <c r="J9188" s="0" t="n">
        <v>2</v>
      </c>
      <c r="K9188" s="0" t="n">
        <v>1</v>
      </c>
      <c r="O9188" s="0" t="s">
        <v>29</v>
      </c>
    </row>
    <row r="9189" customFormat="false" ht="13.8" hidden="false" customHeight="false" outlineLevel="0" collapsed="false">
      <c r="A9189" s="0" t="s">
        <v>4418</v>
      </c>
      <c r="B9189" s="0" t="s">
        <v>4419</v>
      </c>
      <c r="C9189" s="0" t="n">
        <v>1873270</v>
      </c>
      <c r="D9189" s="0" t="s">
        <v>634</v>
      </c>
      <c r="G9189" s="0" t="n">
        <v>1873270</v>
      </c>
      <c r="H9189" s="0" t="n">
        <v>202</v>
      </c>
      <c r="J9189" s="0" t="n">
        <v>2</v>
      </c>
      <c r="K9189" s="0" t="n">
        <v>2</v>
      </c>
      <c r="O9189" s="0" t="s">
        <v>29</v>
      </c>
    </row>
    <row r="9190" customFormat="false" ht="13.8" hidden="false" customHeight="false" outlineLevel="0" collapsed="false">
      <c r="A9190" s="0" t="s">
        <v>4418</v>
      </c>
      <c r="B9190" s="0" t="s">
        <v>4419</v>
      </c>
      <c r="C9190" s="0" t="n">
        <v>1873270</v>
      </c>
      <c r="D9190" s="0" t="s">
        <v>634</v>
      </c>
      <c r="G9190" s="0" t="n">
        <v>1873270</v>
      </c>
      <c r="H9190" s="0" t="n">
        <v>301</v>
      </c>
      <c r="J9190" s="0" t="n">
        <v>3</v>
      </c>
      <c r="K9190" s="0" t="n">
        <v>1</v>
      </c>
      <c r="O9190" s="0" t="s">
        <v>29</v>
      </c>
    </row>
    <row r="9191" customFormat="false" ht="13.8" hidden="false" customHeight="false" outlineLevel="0" collapsed="false">
      <c r="A9191" s="0" t="s">
        <v>4418</v>
      </c>
      <c r="B9191" s="0" t="s">
        <v>4419</v>
      </c>
      <c r="C9191" s="0" t="n">
        <v>1873270</v>
      </c>
      <c r="D9191" s="0" t="s">
        <v>634</v>
      </c>
      <c r="G9191" s="0" t="n">
        <v>1873270</v>
      </c>
      <c r="H9191" s="0" t="n">
        <v>302</v>
      </c>
      <c r="J9191" s="0" t="n">
        <v>3</v>
      </c>
      <c r="K9191" s="0" t="n">
        <v>2</v>
      </c>
      <c r="O9191" s="0" t="s">
        <v>29</v>
      </c>
    </row>
    <row r="9192" customFormat="false" ht="13.8" hidden="false" customHeight="false" outlineLevel="0" collapsed="false">
      <c r="A9192" s="0" t="s">
        <v>4418</v>
      </c>
      <c r="B9192" s="0" t="s">
        <v>4419</v>
      </c>
      <c r="C9192" s="0" t="n">
        <v>1873270</v>
      </c>
      <c r="D9192" s="0" t="s">
        <v>634</v>
      </c>
      <c r="G9192" s="0" t="n">
        <v>1873270</v>
      </c>
      <c r="H9192" s="0" t="n">
        <v>401</v>
      </c>
      <c r="J9192" s="0" t="n">
        <v>4</v>
      </c>
      <c r="K9192" s="0" t="n">
        <v>1</v>
      </c>
      <c r="O9192" s="0" t="s">
        <v>29</v>
      </c>
    </row>
    <row r="9193" customFormat="false" ht="13.8" hidden="false" customHeight="false" outlineLevel="0" collapsed="false">
      <c r="A9193" s="0" t="s">
        <v>4418</v>
      </c>
      <c r="B9193" s="0" t="s">
        <v>4419</v>
      </c>
      <c r="C9193" s="0" t="n">
        <v>1873270</v>
      </c>
      <c r="D9193" s="0" t="s">
        <v>634</v>
      </c>
      <c r="G9193" s="0" t="n">
        <v>1873270</v>
      </c>
      <c r="H9193" s="0" t="n">
        <v>402</v>
      </c>
      <c r="J9193" s="0" t="n">
        <v>4</v>
      </c>
      <c r="K9193" s="0" t="n">
        <v>2</v>
      </c>
      <c r="O9193" s="0" t="s">
        <v>29</v>
      </c>
    </row>
    <row r="9194" customFormat="false" ht="13.8" hidden="false" customHeight="false" outlineLevel="0" collapsed="false">
      <c r="A9194" s="0" t="s">
        <v>4420</v>
      </c>
      <c r="B9194" s="0" t="s">
        <v>4421</v>
      </c>
      <c r="C9194" s="0" t="n">
        <v>466448</v>
      </c>
      <c r="D9194" s="0" t="s">
        <v>4422</v>
      </c>
      <c r="G9194" s="0" t="n">
        <v>466448</v>
      </c>
      <c r="I9194" s="0" t="n">
        <v>1916</v>
      </c>
      <c r="J9194" s="0" t="s">
        <v>177</v>
      </c>
      <c r="K9194" s="0" t="n">
        <v>1</v>
      </c>
      <c r="O9194" s="0" t="s">
        <v>30</v>
      </c>
    </row>
    <row r="9195" customFormat="false" ht="13.8" hidden="false" customHeight="false" outlineLevel="0" collapsed="false">
      <c r="A9195" s="0" t="s">
        <v>4420</v>
      </c>
      <c r="B9195" s="0" t="s">
        <v>4421</v>
      </c>
      <c r="C9195" s="0" t="n">
        <v>466448</v>
      </c>
      <c r="D9195" s="0" t="s">
        <v>4422</v>
      </c>
      <c r="G9195" s="0" t="n">
        <v>466448</v>
      </c>
      <c r="I9195" s="0" t="n">
        <v>1916</v>
      </c>
      <c r="J9195" s="0" t="n">
        <v>1</v>
      </c>
      <c r="K9195" s="0" t="n">
        <v>11</v>
      </c>
      <c r="O9195" s="0" t="s">
        <v>29</v>
      </c>
    </row>
    <row r="9196" customFormat="false" ht="13.8" hidden="false" customHeight="false" outlineLevel="0" collapsed="false">
      <c r="A9196" s="0" t="s">
        <v>4420</v>
      </c>
      <c r="B9196" s="0" t="s">
        <v>4421</v>
      </c>
      <c r="C9196" s="0" t="n">
        <v>466448</v>
      </c>
      <c r="D9196" s="0" t="s">
        <v>4422</v>
      </c>
      <c r="G9196" s="0" t="n">
        <v>466448</v>
      </c>
      <c r="I9196" s="0" t="n">
        <v>1916</v>
      </c>
      <c r="J9196" s="0" t="n">
        <v>2</v>
      </c>
      <c r="K9196" s="0" t="n">
        <v>21</v>
      </c>
      <c r="O9196" s="0" t="s">
        <v>29</v>
      </c>
    </row>
    <row r="9197" customFormat="false" ht="13.8" hidden="false" customHeight="false" outlineLevel="0" collapsed="false">
      <c r="A9197" s="0" t="s">
        <v>4420</v>
      </c>
      <c r="B9197" s="0" t="s">
        <v>4421</v>
      </c>
      <c r="C9197" s="0" t="n">
        <v>466448</v>
      </c>
      <c r="D9197" s="0" t="s">
        <v>4422</v>
      </c>
      <c r="G9197" s="0" t="n">
        <v>466448</v>
      </c>
      <c r="I9197" s="0" t="n">
        <v>1916</v>
      </c>
      <c r="J9197" s="0" t="n">
        <v>3</v>
      </c>
      <c r="K9197" s="0" t="n">
        <v>31</v>
      </c>
      <c r="O9197" s="0" t="s">
        <v>29</v>
      </c>
    </row>
    <row r="9198" customFormat="false" ht="13.8" hidden="false" customHeight="false" outlineLevel="0" collapsed="false">
      <c r="A9198" s="0" t="s">
        <v>4423</v>
      </c>
      <c r="B9198" s="0" t="s">
        <v>4424</v>
      </c>
      <c r="C9198" s="0" t="n">
        <v>466453</v>
      </c>
      <c r="D9198" s="0" t="s">
        <v>4422</v>
      </c>
      <c r="G9198" s="0" t="n">
        <v>466453</v>
      </c>
      <c r="I9198" s="0" t="n">
        <v>1916</v>
      </c>
      <c r="J9198" s="0" t="s">
        <v>177</v>
      </c>
      <c r="K9198" s="0" t="n">
        <v>1</v>
      </c>
      <c r="O9198" s="0" t="s">
        <v>30</v>
      </c>
    </row>
    <row r="9199" customFormat="false" ht="13.8" hidden="false" customHeight="false" outlineLevel="0" collapsed="false">
      <c r="A9199" s="0" t="s">
        <v>4423</v>
      </c>
      <c r="B9199" s="0" t="s">
        <v>4424</v>
      </c>
      <c r="C9199" s="0" t="n">
        <v>466453</v>
      </c>
      <c r="D9199" s="0" t="s">
        <v>4422</v>
      </c>
      <c r="G9199" s="0" t="n">
        <v>466453</v>
      </c>
      <c r="I9199" s="0" t="n">
        <v>1916</v>
      </c>
      <c r="J9199" s="0" t="n">
        <v>1</v>
      </c>
      <c r="K9199" s="0" t="n">
        <v>11</v>
      </c>
      <c r="O9199" s="0" t="s">
        <v>29</v>
      </c>
    </row>
    <row r="9200" customFormat="false" ht="13.8" hidden="false" customHeight="false" outlineLevel="0" collapsed="false">
      <c r="A9200" s="0" t="s">
        <v>4423</v>
      </c>
      <c r="B9200" s="0" t="s">
        <v>4424</v>
      </c>
      <c r="C9200" s="0" t="n">
        <v>466453</v>
      </c>
      <c r="D9200" s="0" t="s">
        <v>4422</v>
      </c>
      <c r="G9200" s="0" t="n">
        <v>466453</v>
      </c>
      <c r="I9200" s="0" t="n">
        <v>1916</v>
      </c>
      <c r="J9200" s="0" t="n">
        <v>2</v>
      </c>
      <c r="K9200" s="0" t="n">
        <v>21</v>
      </c>
      <c r="O9200" s="0" t="s">
        <v>29</v>
      </c>
    </row>
    <row r="9201" customFormat="false" ht="13.8" hidden="false" customHeight="false" outlineLevel="0" collapsed="false">
      <c r="A9201" s="0" t="s">
        <v>4425</v>
      </c>
      <c r="B9201" s="0" t="s">
        <v>4426</v>
      </c>
      <c r="C9201" s="0" t="n">
        <v>2037707</v>
      </c>
      <c r="D9201" s="0" t="s">
        <v>4422</v>
      </c>
      <c r="G9201" s="0" t="n">
        <v>2037707</v>
      </c>
      <c r="I9201" s="0" t="n">
        <v>1916</v>
      </c>
      <c r="J9201" s="0" t="s">
        <v>177</v>
      </c>
      <c r="K9201" s="0" t="n">
        <v>1</v>
      </c>
      <c r="O9201" s="0" t="s">
        <v>30</v>
      </c>
    </row>
    <row r="9202" customFormat="false" ht="13.8" hidden="false" customHeight="false" outlineLevel="0" collapsed="false">
      <c r="A9202" s="0" t="s">
        <v>4425</v>
      </c>
      <c r="B9202" s="0" t="s">
        <v>4426</v>
      </c>
      <c r="C9202" s="0" t="n">
        <v>2037707</v>
      </c>
      <c r="D9202" s="0" t="s">
        <v>4422</v>
      </c>
      <c r="G9202" s="0" t="n">
        <v>2037707</v>
      </c>
      <c r="I9202" s="0" t="n">
        <v>1916</v>
      </c>
      <c r="J9202" s="0" t="s">
        <v>177</v>
      </c>
      <c r="K9202" s="0" t="n">
        <v>2</v>
      </c>
      <c r="O9202" s="0" t="s">
        <v>30</v>
      </c>
    </row>
    <row r="9203" customFormat="false" ht="13.8" hidden="false" customHeight="false" outlineLevel="0" collapsed="false">
      <c r="A9203" s="0" t="s">
        <v>4425</v>
      </c>
      <c r="B9203" s="0" t="s">
        <v>4426</v>
      </c>
      <c r="C9203" s="0" t="n">
        <v>2037707</v>
      </c>
      <c r="D9203" s="0" t="s">
        <v>4422</v>
      </c>
      <c r="G9203" s="0" t="n">
        <v>2037707</v>
      </c>
      <c r="I9203" s="0" t="n">
        <v>1916</v>
      </c>
      <c r="J9203" s="0" t="n">
        <v>1</v>
      </c>
      <c r="K9203" s="0" t="n">
        <v>11</v>
      </c>
      <c r="O9203" s="0" t="s">
        <v>29</v>
      </c>
    </row>
    <row r="9204" customFormat="false" ht="13.8" hidden="false" customHeight="false" outlineLevel="0" collapsed="false">
      <c r="A9204" s="0" t="s">
        <v>4425</v>
      </c>
      <c r="B9204" s="0" t="s">
        <v>4426</v>
      </c>
      <c r="C9204" s="0" t="n">
        <v>2037707</v>
      </c>
      <c r="D9204" s="0" t="s">
        <v>4422</v>
      </c>
      <c r="G9204" s="0" t="n">
        <v>2037707</v>
      </c>
      <c r="I9204" s="0" t="n">
        <v>1916</v>
      </c>
      <c r="J9204" s="0" t="n">
        <v>2</v>
      </c>
      <c r="K9204" s="0" t="n">
        <v>21</v>
      </c>
      <c r="O9204" s="0" t="s">
        <v>29</v>
      </c>
    </row>
    <row r="9205" customFormat="false" ht="13.8" hidden="false" customHeight="false" outlineLevel="0" collapsed="false">
      <c r="A9205" s="0" t="s">
        <v>4427</v>
      </c>
      <c r="B9205" s="0" t="s">
        <v>4428</v>
      </c>
      <c r="C9205" s="0" t="n">
        <v>61010</v>
      </c>
      <c r="D9205" s="0" t="s">
        <v>634</v>
      </c>
      <c r="G9205" s="0" t="n">
        <v>61010</v>
      </c>
      <c r="H9205" s="0" t="n">
        <v>101</v>
      </c>
      <c r="J9205" s="0" t="n">
        <v>1</v>
      </c>
      <c r="K9205" s="0" t="n">
        <v>1</v>
      </c>
      <c r="O9205" s="0" t="s">
        <v>29</v>
      </c>
    </row>
    <row r="9206" customFormat="false" ht="13.8" hidden="false" customHeight="false" outlineLevel="0" collapsed="false">
      <c r="A9206" s="0" t="s">
        <v>4427</v>
      </c>
      <c r="B9206" s="0" t="s">
        <v>4428</v>
      </c>
      <c r="C9206" s="0" t="n">
        <v>61010</v>
      </c>
      <c r="D9206" s="0" t="s">
        <v>634</v>
      </c>
      <c r="G9206" s="0" t="n">
        <v>61010</v>
      </c>
      <c r="H9206" s="0" t="n">
        <v>201</v>
      </c>
      <c r="J9206" s="0" t="n">
        <v>2</v>
      </c>
      <c r="K9206" s="0" t="n">
        <v>1</v>
      </c>
      <c r="O9206" s="0" t="s">
        <v>29</v>
      </c>
    </row>
    <row r="9207" customFormat="false" ht="13.8" hidden="false" customHeight="false" outlineLevel="0" collapsed="false">
      <c r="A9207" s="0" t="s">
        <v>4427</v>
      </c>
      <c r="B9207" s="0" t="s">
        <v>4428</v>
      </c>
      <c r="C9207" s="0" t="n">
        <v>61010</v>
      </c>
      <c r="D9207" s="0" t="s">
        <v>634</v>
      </c>
      <c r="G9207" s="0" t="n">
        <v>61010</v>
      </c>
      <c r="H9207" s="0" t="n">
        <v>301</v>
      </c>
      <c r="J9207" s="0" t="n">
        <v>3</v>
      </c>
      <c r="K9207" s="0" t="n">
        <v>1</v>
      </c>
      <c r="O9207" s="0" t="s">
        <v>29</v>
      </c>
    </row>
    <row r="9208" customFormat="false" ht="13.8" hidden="false" customHeight="false" outlineLevel="0" collapsed="false">
      <c r="A9208" s="0" t="s">
        <v>4427</v>
      </c>
      <c r="B9208" s="0" t="s">
        <v>4428</v>
      </c>
      <c r="C9208" s="0" t="n">
        <v>61010</v>
      </c>
      <c r="D9208" s="0" t="s">
        <v>634</v>
      </c>
      <c r="G9208" s="0" t="n">
        <v>61010</v>
      </c>
      <c r="H9208" s="0" t="n">
        <v>401</v>
      </c>
      <c r="J9208" s="0" t="n">
        <v>4</v>
      </c>
      <c r="K9208" s="0" t="n">
        <v>1</v>
      </c>
      <c r="O9208" s="0" t="s">
        <v>29</v>
      </c>
    </row>
    <row r="9209" customFormat="false" ht="13.8" hidden="false" customHeight="false" outlineLevel="0" collapsed="false">
      <c r="A9209" s="0" t="s">
        <v>4429</v>
      </c>
      <c r="B9209" s="0" t="s">
        <v>4430</v>
      </c>
      <c r="C9209" s="0" t="n">
        <v>466145</v>
      </c>
      <c r="D9209" s="0" t="s">
        <v>4422</v>
      </c>
      <c r="G9209" s="0" t="n">
        <v>466145</v>
      </c>
      <c r="I9209" s="0" t="n">
        <v>1916</v>
      </c>
      <c r="J9209" s="0" t="s">
        <v>177</v>
      </c>
      <c r="K9209" s="0" t="n">
        <v>1</v>
      </c>
      <c r="O9209" s="0" t="s">
        <v>30</v>
      </c>
    </row>
    <row r="9210" customFormat="false" ht="13.8" hidden="false" customHeight="false" outlineLevel="0" collapsed="false">
      <c r="A9210" s="0" t="s">
        <v>4429</v>
      </c>
      <c r="B9210" s="0" t="s">
        <v>4430</v>
      </c>
      <c r="C9210" s="0" t="n">
        <v>466145</v>
      </c>
      <c r="D9210" s="0" t="s">
        <v>4422</v>
      </c>
      <c r="G9210" s="0" t="n">
        <v>466145</v>
      </c>
      <c r="I9210" s="0" t="n">
        <v>1916</v>
      </c>
      <c r="J9210" s="0" t="n">
        <v>1</v>
      </c>
      <c r="K9210" s="0" t="n">
        <v>11</v>
      </c>
      <c r="O9210" s="0" t="s">
        <v>29</v>
      </c>
    </row>
    <row r="9211" customFormat="false" ht="13.8" hidden="false" customHeight="false" outlineLevel="0" collapsed="false">
      <c r="A9211" s="0" t="s">
        <v>4429</v>
      </c>
      <c r="B9211" s="0" t="s">
        <v>4430</v>
      </c>
      <c r="C9211" s="0" t="n">
        <v>466145</v>
      </c>
      <c r="D9211" s="0" t="s">
        <v>4422</v>
      </c>
      <c r="G9211" s="0" t="n">
        <v>466145</v>
      </c>
      <c r="I9211" s="0" t="n">
        <v>1916</v>
      </c>
      <c r="J9211" s="0" t="n">
        <v>2</v>
      </c>
      <c r="K9211" s="0" t="n">
        <v>21</v>
      </c>
      <c r="O9211" s="0" t="s">
        <v>29</v>
      </c>
    </row>
    <row r="9212" customFormat="false" ht="13.8" hidden="false" customHeight="false" outlineLevel="0" collapsed="false">
      <c r="A9212" s="0" t="s">
        <v>4429</v>
      </c>
      <c r="B9212" s="0" t="s">
        <v>4430</v>
      </c>
      <c r="C9212" s="0" t="n">
        <v>466145</v>
      </c>
      <c r="D9212" s="0" t="s">
        <v>4422</v>
      </c>
      <c r="G9212" s="0" t="n">
        <v>466145</v>
      </c>
      <c r="I9212" s="0" t="n">
        <v>1916</v>
      </c>
      <c r="J9212" s="0" t="n">
        <v>3</v>
      </c>
      <c r="K9212" s="0" t="n">
        <v>31</v>
      </c>
      <c r="O9212" s="0" t="s">
        <v>29</v>
      </c>
    </row>
    <row r="9213" customFormat="false" ht="13.8" hidden="false" customHeight="false" outlineLevel="0" collapsed="false">
      <c r="A9213" s="0" t="s">
        <v>4431</v>
      </c>
      <c r="B9213" s="0" t="s">
        <v>4432</v>
      </c>
      <c r="C9213" s="0" t="n">
        <v>48920</v>
      </c>
      <c r="D9213" s="0" t="s">
        <v>634</v>
      </c>
      <c r="G9213" s="0" t="n">
        <v>48920</v>
      </c>
      <c r="H9213" s="0" t="n">
        <v>1</v>
      </c>
      <c r="J9213" s="0" t="n">
        <v>0</v>
      </c>
      <c r="K9213" s="0" t="n">
        <v>1</v>
      </c>
      <c r="O9213" s="0" t="s">
        <v>29</v>
      </c>
    </row>
    <row r="9214" customFormat="false" ht="13.8" hidden="false" customHeight="false" outlineLevel="0" collapsed="false">
      <c r="A9214" s="0" t="s">
        <v>4431</v>
      </c>
      <c r="B9214" s="0" t="s">
        <v>4432</v>
      </c>
      <c r="C9214" s="0" t="n">
        <v>48920</v>
      </c>
      <c r="D9214" s="0" t="s">
        <v>634</v>
      </c>
      <c r="G9214" s="0" t="n">
        <v>48920</v>
      </c>
      <c r="H9214" s="0" t="n">
        <v>101</v>
      </c>
      <c r="J9214" s="0" t="n">
        <v>1</v>
      </c>
      <c r="K9214" s="0" t="n">
        <v>1</v>
      </c>
      <c r="O9214" s="0" t="s">
        <v>29</v>
      </c>
    </row>
    <row r="9215" customFormat="false" ht="13.8" hidden="false" customHeight="false" outlineLevel="0" collapsed="false">
      <c r="A9215" s="0" t="s">
        <v>4431</v>
      </c>
      <c r="B9215" s="0" t="s">
        <v>4432</v>
      </c>
      <c r="C9215" s="0" t="n">
        <v>48920</v>
      </c>
      <c r="D9215" s="0" t="s">
        <v>634</v>
      </c>
      <c r="G9215" s="0" t="n">
        <v>48920</v>
      </c>
      <c r="H9215" s="0" t="n">
        <v>201</v>
      </c>
      <c r="J9215" s="0" t="n">
        <v>2</v>
      </c>
      <c r="K9215" s="0" t="n">
        <v>1</v>
      </c>
      <c r="O9215" s="0" t="s">
        <v>29</v>
      </c>
    </row>
    <row r="9216" customFormat="false" ht="13.8" hidden="false" customHeight="false" outlineLevel="0" collapsed="false">
      <c r="A9216" s="0" t="s">
        <v>4431</v>
      </c>
      <c r="B9216" s="0" t="s">
        <v>4432</v>
      </c>
      <c r="C9216" s="0" t="n">
        <v>48920</v>
      </c>
      <c r="D9216" s="0" t="s">
        <v>634</v>
      </c>
      <c r="G9216" s="0" t="n">
        <v>48920</v>
      </c>
      <c r="H9216" s="0" t="n">
        <v>301</v>
      </c>
      <c r="J9216" s="0" t="n">
        <v>3</v>
      </c>
      <c r="K9216" s="0" t="n">
        <v>1</v>
      </c>
      <c r="O9216" s="0" t="s">
        <v>29</v>
      </c>
    </row>
    <row r="9217" customFormat="false" ht="13.8" hidden="false" customHeight="false" outlineLevel="0" collapsed="false">
      <c r="A9217" s="0" t="s">
        <v>4433</v>
      </c>
      <c r="B9217" s="0" t="s">
        <v>4434</v>
      </c>
      <c r="C9217" s="0" t="n">
        <v>5083962</v>
      </c>
      <c r="D9217" s="0" t="s">
        <v>4422</v>
      </c>
      <c r="G9217" s="0" t="n">
        <v>5083962</v>
      </c>
      <c r="I9217" s="0" t="n">
        <v>1916</v>
      </c>
      <c r="J9217" s="0" t="s">
        <v>177</v>
      </c>
      <c r="K9217" s="0" t="n">
        <v>1</v>
      </c>
      <c r="O9217" s="0" t="s">
        <v>30</v>
      </c>
    </row>
    <row r="9218" customFormat="false" ht="13.8" hidden="false" customHeight="false" outlineLevel="0" collapsed="false">
      <c r="A9218" s="0" t="s">
        <v>4433</v>
      </c>
      <c r="B9218" s="0" t="s">
        <v>4434</v>
      </c>
      <c r="C9218" s="0" t="n">
        <v>5083962</v>
      </c>
      <c r="D9218" s="0" t="s">
        <v>4422</v>
      </c>
      <c r="G9218" s="0" t="n">
        <v>5083962</v>
      </c>
      <c r="I9218" s="0" t="n">
        <v>1916</v>
      </c>
      <c r="J9218" s="0" t="n">
        <v>1</v>
      </c>
      <c r="K9218" s="0" t="n">
        <v>11</v>
      </c>
      <c r="O9218" s="0" t="s">
        <v>29</v>
      </c>
    </row>
    <row r="9219" customFormat="false" ht="13.8" hidden="false" customHeight="false" outlineLevel="0" collapsed="false">
      <c r="A9219" s="0" t="s">
        <v>4433</v>
      </c>
      <c r="B9219" s="0" t="s">
        <v>4434</v>
      </c>
      <c r="C9219" s="0" t="n">
        <v>5083962</v>
      </c>
      <c r="D9219" s="0" t="s">
        <v>4422</v>
      </c>
      <c r="G9219" s="0" t="n">
        <v>5083962</v>
      </c>
      <c r="I9219" s="0" t="n">
        <v>1916</v>
      </c>
      <c r="J9219" s="0" t="n">
        <v>2</v>
      </c>
      <c r="K9219" s="0" t="n">
        <v>21</v>
      </c>
      <c r="O9219" s="0" t="s">
        <v>29</v>
      </c>
    </row>
    <row r="9220" customFormat="false" ht="13.8" hidden="false" customHeight="false" outlineLevel="0" collapsed="false">
      <c r="A9220" s="0" t="s">
        <v>4435</v>
      </c>
      <c r="B9220" s="0" t="s">
        <v>4436</v>
      </c>
      <c r="C9220" s="0" t="n">
        <v>5866850</v>
      </c>
      <c r="D9220" s="0" t="s">
        <v>326</v>
      </c>
      <c r="G9220" s="0" t="n">
        <v>5866850</v>
      </c>
      <c r="H9220" s="0" t="s">
        <v>1028</v>
      </c>
      <c r="I9220" s="0" t="n">
        <v>118</v>
      </c>
      <c r="J9220" s="0" t="n">
        <v>-1</v>
      </c>
      <c r="K9220" s="0" t="n">
        <v>1</v>
      </c>
      <c r="O9220" s="0" t="s">
        <v>31</v>
      </c>
    </row>
    <row r="9221" customFormat="false" ht="13.8" hidden="false" customHeight="false" outlineLevel="0" collapsed="false">
      <c r="A9221" s="0" t="s">
        <v>4435</v>
      </c>
      <c r="B9221" s="0" t="s">
        <v>4436</v>
      </c>
      <c r="C9221" s="0" t="n">
        <v>5866850</v>
      </c>
      <c r="D9221" s="0" t="s">
        <v>326</v>
      </c>
      <c r="G9221" s="0" t="n">
        <v>5866850</v>
      </c>
      <c r="H9221" s="0" t="s">
        <v>1029</v>
      </c>
      <c r="I9221" s="0" t="n">
        <v>118</v>
      </c>
      <c r="J9221" s="0" t="n">
        <v>-1</v>
      </c>
      <c r="K9221" s="0" t="n">
        <v>1</v>
      </c>
      <c r="O9221" s="0" t="s">
        <v>31</v>
      </c>
    </row>
    <row r="9222" customFormat="false" ht="13.8" hidden="false" customHeight="false" outlineLevel="0" collapsed="false">
      <c r="A9222" s="0" t="s">
        <v>4435</v>
      </c>
      <c r="B9222" s="0" t="s">
        <v>4436</v>
      </c>
      <c r="C9222" s="0" t="n">
        <v>5866850</v>
      </c>
      <c r="D9222" s="0" t="s">
        <v>326</v>
      </c>
      <c r="G9222" s="0" t="n">
        <v>5866850</v>
      </c>
      <c r="H9222" s="0" t="s">
        <v>128</v>
      </c>
      <c r="I9222" s="0" t="n">
        <v>118</v>
      </c>
      <c r="J9222" s="0" t="n">
        <v>0</v>
      </c>
      <c r="K9222" s="0" t="n">
        <v>1</v>
      </c>
      <c r="O9222" s="0" t="s">
        <v>29</v>
      </c>
    </row>
    <row r="9223" customFormat="false" ht="13.8" hidden="false" customHeight="false" outlineLevel="0" collapsed="false">
      <c r="A9223" s="0" t="s">
        <v>4435</v>
      </c>
      <c r="B9223" s="0" t="s">
        <v>4436</v>
      </c>
      <c r="C9223" s="0" t="n">
        <v>5866850</v>
      </c>
      <c r="D9223" s="0" t="s">
        <v>326</v>
      </c>
      <c r="G9223" s="0" t="n">
        <v>5866850</v>
      </c>
      <c r="H9223" s="0" t="s">
        <v>130</v>
      </c>
      <c r="I9223" s="0" t="n">
        <v>118</v>
      </c>
      <c r="J9223" s="0" t="n">
        <v>0</v>
      </c>
      <c r="K9223" s="0" t="n">
        <v>1</v>
      </c>
      <c r="O9223" s="0" t="s">
        <v>29</v>
      </c>
    </row>
    <row r="9224" customFormat="false" ht="13.8" hidden="false" customHeight="false" outlineLevel="0" collapsed="false">
      <c r="A9224" s="0" t="s">
        <v>4435</v>
      </c>
      <c r="B9224" s="0" t="s">
        <v>4436</v>
      </c>
      <c r="C9224" s="0" t="n">
        <v>5866850</v>
      </c>
      <c r="D9224" s="0" t="s">
        <v>326</v>
      </c>
      <c r="G9224" s="0" t="n">
        <v>5866850</v>
      </c>
      <c r="H9224" s="0" t="s">
        <v>132</v>
      </c>
      <c r="I9224" s="0" t="n">
        <v>118</v>
      </c>
      <c r="J9224" s="0" t="n">
        <v>1</v>
      </c>
      <c r="K9224" s="0" t="n">
        <v>1</v>
      </c>
      <c r="O9224" s="0" t="s">
        <v>29</v>
      </c>
    </row>
    <row r="9225" customFormat="false" ht="13.8" hidden="false" customHeight="false" outlineLevel="0" collapsed="false">
      <c r="A9225" s="0" t="s">
        <v>4435</v>
      </c>
      <c r="B9225" s="0" t="s">
        <v>4436</v>
      </c>
      <c r="C9225" s="0" t="n">
        <v>5866850</v>
      </c>
      <c r="D9225" s="0" t="s">
        <v>326</v>
      </c>
      <c r="G9225" s="0" t="n">
        <v>5866850</v>
      </c>
      <c r="H9225" s="0" t="s">
        <v>133</v>
      </c>
      <c r="I9225" s="0" t="n">
        <v>118</v>
      </c>
      <c r="J9225" s="0" t="n">
        <v>1</v>
      </c>
      <c r="K9225" s="0" t="n">
        <v>1</v>
      </c>
      <c r="O9225" s="0" t="s">
        <v>29</v>
      </c>
    </row>
    <row r="9226" customFormat="false" ht="13.8" hidden="false" customHeight="false" outlineLevel="0" collapsed="false">
      <c r="A9226" s="0" t="s">
        <v>4435</v>
      </c>
      <c r="B9226" s="0" t="s">
        <v>4436</v>
      </c>
      <c r="C9226" s="0" t="n">
        <v>5866850</v>
      </c>
      <c r="D9226" s="0" t="s">
        <v>326</v>
      </c>
      <c r="G9226" s="0" t="n">
        <v>5866850</v>
      </c>
      <c r="H9226" s="0" t="s">
        <v>126</v>
      </c>
      <c r="I9226" s="0" t="n">
        <v>118</v>
      </c>
      <c r="J9226" s="0" t="n">
        <v>2</v>
      </c>
      <c r="K9226" s="0" t="n">
        <v>1</v>
      </c>
      <c r="O9226" s="0" t="s">
        <v>29</v>
      </c>
    </row>
    <row r="9227" customFormat="false" ht="13.8" hidden="false" customHeight="false" outlineLevel="0" collapsed="false">
      <c r="A9227" s="0" t="s">
        <v>4435</v>
      </c>
      <c r="B9227" s="0" t="s">
        <v>4436</v>
      </c>
      <c r="C9227" s="0" t="n">
        <v>5866850</v>
      </c>
      <c r="D9227" s="0" t="s">
        <v>326</v>
      </c>
      <c r="G9227" s="0" t="n">
        <v>5866850</v>
      </c>
      <c r="H9227" s="0" t="s">
        <v>127</v>
      </c>
      <c r="I9227" s="0" t="n">
        <v>118</v>
      </c>
      <c r="J9227" s="0" t="n">
        <v>2</v>
      </c>
      <c r="K9227" s="0" t="n">
        <v>1</v>
      </c>
      <c r="O9227" s="0" t="s">
        <v>29</v>
      </c>
    </row>
    <row r="9228" customFormat="false" ht="13.8" hidden="false" customHeight="false" outlineLevel="0" collapsed="false">
      <c r="A9228" s="0" t="s">
        <v>4435</v>
      </c>
      <c r="B9228" s="0" t="s">
        <v>4436</v>
      </c>
      <c r="C9228" s="0" t="n">
        <v>5866850</v>
      </c>
      <c r="D9228" s="0" t="s">
        <v>326</v>
      </c>
      <c r="G9228" s="0" t="n">
        <v>5866850</v>
      </c>
      <c r="H9228" s="0" t="s">
        <v>164</v>
      </c>
      <c r="I9228" s="0" t="n">
        <v>118</v>
      </c>
      <c r="J9228" s="0" t="n">
        <v>3</v>
      </c>
      <c r="K9228" s="0" t="n">
        <v>1</v>
      </c>
      <c r="O9228" s="0" t="s">
        <v>29</v>
      </c>
    </row>
    <row r="9229" customFormat="false" ht="13.8" hidden="false" customHeight="false" outlineLevel="0" collapsed="false">
      <c r="A9229" s="0" t="s">
        <v>4435</v>
      </c>
      <c r="B9229" s="0" t="s">
        <v>4436</v>
      </c>
      <c r="C9229" s="0" t="n">
        <v>5866850</v>
      </c>
      <c r="D9229" s="0" t="s">
        <v>326</v>
      </c>
      <c r="G9229" s="0" t="n">
        <v>5866850</v>
      </c>
      <c r="H9229" s="0" t="s">
        <v>334</v>
      </c>
      <c r="I9229" s="0" t="n">
        <v>118</v>
      </c>
      <c r="J9229" s="0" t="n">
        <v>3</v>
      </c>
      <c r="K9229" s="0" t="n">
        <v>1</v>
      </c>
      <c r="O9229" s="0" t="s">
        <v>29</v>
      </c>
    </row>
    <row r="9230" customFormat="false" ht="13.8" hidden="false" customHeight="false" outlineLevel="0" collapsed="false">
      <c r="A9230" s="0" t="s">
        <v>4435</v>
      </c>
      <c r="B9230" s="0" t="s">
        <v>4436</v>
      </c>
      <c r="C9230" s="0" t="n">
        <v>5866850</v>
      </c>
      <c r="D9230" s="0" t="s">
        <v>326</v>
      </c>
      <c r="G9230" s="0" t="n">
        <v>5866850</v>
      </c>
      <c r="H9230" s="0" t="s">
        <v>165</v>
      </c>
      <c r="I9230" s="0" t="n">
        <v>118</v>
      </c>
      <c r="J9230" s="0" t="n">
        <v>4</v>
      </c>
      <c r="K9230" s="0" t="n">
        <v>1</v>
      </c>
      <c r="O9230" s="0" t="s">
        <v>29</v>
      </c>
    </row>
    <row r="9231" customFormat="false" ht="13.8" hidden="false" customHeight="false" outlineLevel="0" collapsed="false">
      <c r="A9231" s="0" t="s">
        <v>4435</v>
      </c>
      <c r="B9231" s="0" t="s">
        <v>4436</v>
      </c>
      <c r="C9231" s="0" t="n">
        <v>5866850</v>
      </c>
      <c r="D9231" s="0" t="s">
        <v>326</v>
      </c>
      <c r="G9231" s="0" t="n">
        <v>5866850</v>
      </c>
      <c r="H9231" s="0" t="s">
        <v>521</v>
      </c>
      <c r="I9231" s="0" t="n">
        <v>118</v>
      </c>
      <c r="J9231" s="0" t="n">
        <v>4</v>
      </c>
      <c r="K9231" s="0" t="n">
        <v>1</v>
      </c>
      <c r="O9231" s="0" t="s">
        <v>29</v>
      </c>
    </row>
    <row r="9232" customFormat="false" ht="13.8" hidden="false" customHeight="false" outlineLevel="0" collapsed="false">
      <c r="A9232" s="0" t="s">
        <v>4437</v>
      </c>
      <c r="B9232" s="0" t="s">
        <v>4438</v>
      </c>
      <c r="C9232" s="0" t="n">
        <v>2037717</v>
      </c>
      <c r="D9232" s="0" t="s">
        <v>4422</v>
      </c>
      <c r="G9232" s="0" t="n">
        <v>2037717</v>
      </c>
      <c r="I9232" s="0" t="n">
        <v>1916</v>
      </c>
      <c r="J9232" s="0" t="s">
        <v>177</v>
      </c>
      <c r="K9232" s="0" t="n">
        <v>1</v>
      </c>
      <c r="O9232" s="0" t="s">
        <v>30</v>
      </c>
    </row>
    <row r="9233" customFormat="false" ht="13.8" hidden="false" customHeight="false" outlineLevel="0" collapsed="false">
      <c r="A9233" s="0" t="s">
        <v>4437</v>
      </c>
      <c r="B9233" s="0" t="s">
        <v>4438</v>
      </c>
      <c r="C9233" s="0" t="n">
        <v>2037717</v>
      </c>
      <c r="D9233" s="0" t="s">
        <v>4422</v>
      </c>
      <c r="G9233" s="0" t="n">
        <v>2037717</v>
      </c>
      <c r="I9233" s="0" t="n">
        <v>1916</v>
      </c>
      <c r="J9233" s="0" t="n">
        <v>1</v>
      </c>
      <c r="K9233" s="0" t="n">
        <v>11</v>
      </c>
      <c r="O9233" s="0" t="s">
        <v>29</v>
      </c>
    </row>
    <row r="9234" customFormat="false" ht="13.8" hidden="false" customHeight="false" outlineLevel="0" collapsed="false">
      <c r="A9234" s="0" t="s">
        <v>4437</v>
      </c>
      <c r="B9234" s="0" t="s">
        <v>4438</v>
      </c>
      <c r="C9234" s="0" t="n">
        <v>2037717</v>
      </c>
      <c r="D9234" s="0" t="s">
        <v>4422</v>
      </c>
      <c r="G9234" s="0" t="n">
        <v>2037717</v>
      </c>
      <c r="I9234" s="0" t="n">
        <v>1916</v>
      </c>
      <c r="J9234" s="0" t="n">
        <v>2</v>
      </c>
      <c r="K9234" s="0" t="n">
        <v>21</v>
      </c>
      <c r="O9234" s="0" t="s">
        <v>29</v>
      </c>
    </row>
    <row r="9235" customFormat="false" ht="13.8" hidden="false" customHeight="false" outlineLevel="0" collapsed="false">
      <c r="A9235" s="0" t="s">
        <v>4439</v>
      </c>
      <c r="B9235" s="0" t="s">
        <v>4440</v>
      </c>
      <c r="C9235" s="0" t="n">
        <v>1735134</v>
      </c>
      <c r="D9235" s="0" t="s">
        <v>634</v>
      </c>
      <c r="G9235" s="0" t="n">
        <v>1735134</v>
      </c>
      <c r="H9235" s="0" t="n">
        <v>101</v>
      </c>
      <c r="J9235" s="0" t="n">
        <v>1</v>
      </c>
      <c r="K9235" s="0" t="n">
        <v>1</v>
      </c>
      <c r="O9235" s="0" t="s">
        <v>29</v>
      </c>
    </row>
    <row r="9236" customFormat="false" ht="13.8" hidden="false" customHeight="false" outlineLevel="0" collapsed="false">
      <c r="A9236" s="0" t="s">
        <v>4439</v>
      </c>
      <c r="B9236" s="0" t="s">
        <v>4440</v>
      </c>
      <c r="C9236" s="0" t="n">
        <v>1735134</v>
      </c>
      <c r="D9236" s="0" t="s">
        <v>634</v>
      </c>
      <c r="G9236" s="0" t="n">
        <v>1735134</v>
      </c>
      <c r="H9236" s="0" t="n">
        <v>102</v>
      </c>
      <c r="J9236" s="0" t="n">
        <v>1</v>
      </c>
      <c r="K9236" s="0" t="n">
        <v>2</v>
      </c>
      <c r="O9236" s="0" t="s">
        <v>29</v>
      </c>
    </row>
    <row r="9237" customFormat="false" ht="13.8" hidden="false" customHeight="false" outlineLevel="0" collapsed="false">
      <c r="A9237" s="0" t="s">
        <v>4439</v>
      </c>
      <c r="B9237" s="0" t="s">
        <v>4440</v>
      </c>
      <c r="C9237" s="0" t="n">
        <v>1735134</v>
      </c>
      <c r="D9237" s="0" t="s">
        <v>634</v>
      </c>
      <c r="G9237" s="0" t="n">
        <v>1735134</v>
      </c>
      <c r="H9237" s="0" t="n">
        <v>202</v>
      </c>
      <c r="J9237" s="0" t="n">
        <v>2</v>
      </c>
      <c r="K9237" s="0" t="n">
        <v>1</v>
      </c>
      <c r="O9237" s="0" t="s">
        <v>29</v>
      </c>
    </row>
    <row r="9238" customFormat="false" ht="13.8" hidden="false" customHeight="false" outlineLevel="0" collapsed="false">
      <c r="A9238" s="0" t="s">
        <v>4439</v>
      </c>
      <c r="B9238" s="0" t="s">
        <v>4440</v>
      </c>
      <c r="C9238" s="0" t="n">
        <v>1735134</v>
      </c>
      <c r="D9238" s="0" t="s">
        <v>634</v>
      </c>
      <c r="G9238" s="0" t="n">
        <v>1735134</v>
      </c>
      <c r="H9238" s="0" t="n">
        <v>202</v>
      </c>
      <c r="J9238" s="0" t="n">
        <v>3</v>
      </c>
      <c r="K9238" s="0" t="n">
        <v>2</v>
      </c>
      <c r="O9238" s="0" t="s">
        <v>29</v>
      </c>
    </row>
    <row r="9239" customFormat="false" ht="13.8" hidden="false" customHeight="false" outlineLevel="0" collapsed="false">
      <c r="A9239" s="0" t="s">
        <v>4439</v>
      </c>
      <c r="B9239" s="0" t="s">
        <v>4440</v>
      </c>
      <c r="C9239" s="0" t="n">
        <v>1735134</v>
      </c>
      <c r="D9239" s="0" t="s">
        <v>634</v>
      </c>
      <c r="G9239" s="0" t="n">
        <v>1735134</v>
      </c>
      <c r="H9239" s="0" t="n">
        <v>301</v>
      </c>
      <c r="J9239" s="0" t="n">
        <v>3</v>
      </c>
      <c r="K9239" s="0" t="n">
        <v>1</v>
      </c>
      <c r="O9239" s="0" t="s">
        <v>29</v>
      </c>
    </row>
    <row r="9240" customFormat="false" ht="13.8" hidden="false" customHeight="false" outlineLevel="0" collapsed="false">
      <c r="A9240" s="0" t="s">
        <v>4439</v>
      </c>
      <c r="B9240" s="0" t="s">
        <v>4440</v>
      </c>
      <c r="C9240" s="0" t="n">
        <v>1735134</v>
      </c>
      <c r="D9240" s="0" t="s">
        <v>634</v>
      </c>
      <c r="G9240" s="0" t="n">
        <v>1735134</v>
      </c>
      <c r="H9240" s="0" t="n">
        <v>302</v>
      </c>
      <c r="J9240" s="0" t="n">
        <v>3</v>
      </c>
      <c r="K9240" s="0" t="n">
        <v>2</v>
      </c>
      <c r="O9240" s="0" t="s">
        <v>29</v>
      </c>
    </row>
    <row r="9241" customFormat="false" ht="13.8" hidden="false" customHeight="false" outlineLevel="0" collapsed="false">
      <c r="A9241" s="0" t="s">
        <v>4439</v>
      </c>
      <c r="B9241" s="0" t="s">
        <v>4440</v>
      </c>
      <c r="C9241" s="0" t="n">
        <v>1735134</v>
      </c>
      <c r="D9241" s="0" t="s">
        <v>634</v>
      </c>
      <c r="G9241" s="0" t="n">
        <v>1735134</v>
      </c>
      <c r="H9241" s="0" t="n">
        <v>401</v>
      </c>
      <c r="J9241" s="0" t="n">
        <v>4</v>
      </c>
      <c r="K9241" s="0" t="n">
        <v>1</v>
      </c>
      <c r="O9241" s="0" t="s">
        <v>29</v>
      </c>
    </row>
    <row r="9242" customFormat="false" ht="13.8" hidden="false" customHeight="false" outlineLevel="0" collapsed="false">
      <c r="A9242" s="0" t="s">
        <v>4439</v>
      </c>
      <c r="B9242" s="0" t="s">
        <v>4440</v>
      </c>
      <c r="C9242" s="0" t="n">
        <v>1735134</v>
      </c>
      <c r="D9242" s="0" t="s">
        <v>634</v>
      </c>
      <c r="G9242" s="0" t="n">
        <v>1735134</v>
      </c>
      <c r="H9242" s="0" t="n">
        <v>402</v>
      </c>
      <c r="J9242" s="0" t="n">
        <v>4</v>
      </c>
      <c r="K9242" s="0" t="n">
        <v>2</v>
      </c>
      <c r="O9242" s="0" t="s">
        <v>29</v>
      </c>
    </row>
    <row r="9243" customFormat="false" ht="13.8" hidden="false" customHeight="false" outlineLevel="0" collapsed="false">
      <c r="A9243" s="0" t="s">
        <v>4441</v>
      </c>
      <c r="B9243" s="0" t="s">
        <v>4442</v>
      </c>
      <c r="C9243" s="0" t="n">
        <v>457023</v>
      </c>
      <c r="D9243" s="0" t="s">
        <v>4422</v>
      </c>
      <c r="G9243" s="0" t="n">
        <v>457023</v>
      </c>
      <c r="I9243" s="0" t="n">
        <v>1916</v>
      </c>
      <c r="J9243" s="0" t="s">
        <v>177</v>
      </c>
      <c r="K9243" s="0" t="n">
        <v>1</v>
      </c>
      <c r="O9243" s="0" t="s">
        <v>30</v>
      </c>
    </row>
    <row r="9244" customFormat="false" ht="13.8" hidden="false" customHeight="false" outlineLevel="0" collapsed="false">
      <c r="A9244" s="0" t="s">
        <v>4441</v>
      </c>
      <c r="B9244" s="0" t="s">
        <v>4442</v>
      </c>
      <c r="C9244" s="0" t="n">
        <v>457023</v>
      </c>
      <c r="D9244" s="0" t="s">
        <v>4422</v>
      </c>
      <c r="G9244" s="0" t="n">
        <v>457023</v>
      </c>
      <c r="I9244" s="0" t="n">
        <v>1916</v>
      </c>
      <c r="J9244" s="0" t="n">
        <v>1</v>
      </c>
      <c r="K9244" s="0" t="n">
        <v>11</v>
      </c>
      <c r="O9244" s="0" t="s">
        <v>29</v>
      </c>
    </row>
    <row r="9245" customFormat="false" ht="13.8" hidden="false" customHeight="false" outlineLevel="0" collapsed="false">
      <c r="A9245" s="0" t="s">
        <v>4441</v>
      </c>
      <c r="B9245" s="0" t="s">
        <v>4442</v>
      </c>
      <c r="C9245" s="0" t="n">
        <v>457023</v>
      </c>
      <c r="D9245" s="0" t="s">
        <v>4422</v>
      </c>
      <c r="G9245" s="0" t="n">
        <v>457023</v>
      </c>
      <c r="I9245" s="0" t="n">
        <v>1916</v>
      </c>
      <c r="J9245" s="0" t="n">
        <v>2</v>
      </c>
      <c r="K9245" s="0" t="n">
        <v>21</v>
      </c>
      <c r="O9245" s="0" t="s">
        <v>29</v>
      </c>
    </row>
    <row r="9246" customFormat="false" ht="13.8" hidden="false" customHeight="false" outlineLevel="0" collapsed="false">
      <c r="A9246" s="0" t="s">
        <v>4443</v>
      </c>
      <c r="B9246" s="0" t="s">
        <v>4444</v>
      </c>
      <c r="C9246" s="0" t="n">
        <v>4166456</v>
      </c>
      <c r="D9246" s="0" t="s">
        <v>634</v>
      </c>
      <c r="G9246" s="0" t="n">
        <v>4166456</v>
      </c>
      <c r="H9246" s="0" t="n">
        <v>101</v>
      </c>
      <c r="J9246" s="0" t="n">
        <v>1</v>
      </c>
      <c r="K9246" s="0" t="n">
        <v>1</v>
      </c>
      <c r="O9246" s="0" t="s">
        <v>29</v>
      </c>
    </row>
    <row r="9247" customFormat="false" ht="13.8" hidden="false" customHeight="false" outlineLevel="0" collapsed="false">
      <c r="A9247" s="0" t="s">
        <v>4443</v>
      </c>
      <c r="B9247" s="0" t="s">
        <v>4444</v>
      </c>
      <c r="C9247" s="0" t="n">
        <v>4166456</v>
      </c>
      <c r="D9247" s="0" t="s">
        <v>634</v>
      </c>
      <c r="G9247" s="0" t="n">
        <v>4166456</v>
      </c>
      <c r="H9247" s="0" t="n">
        <v>201</v>
      </c>
      <c r="J9247" s="0" t="n">
        <v>2</v>
      </c>
      <c r="K9247" s="0" t="n">
        <v>1</v>
      </c>
      <c r="O9247" s="0" t="s">
        <v>29</v>
      </c>
    </row>
    <row r="9248" customFormat="false" ht="13.8" hidden="false" customHeight="false" outlineLevel="0" collapsed="false">
      <c r="A9248" s="0" t="s">
        <v>4443</v>
      </c>
      <c r="B9248" s="0" t="s">
        <v>4444</v>
      </c>
      <c r="C9248" s="0" t="n">
        <v>4166456</v>
      </c>
      <c r="D9248" s="0" t="s">
        <v>634</v>
      </c>
      <c r="G9248" s="0" t="n">
        <v>4166456</v>
      </c>
      <c r="H9248" s="0" t="n">
        <v>301</v>
      </c>
      <c r="J9248" s="0" t="n">
        <v>3</v>
      </c>
      <c r="K9248" s="0" t="n">
        <v>1</v>
      </c>
      <c r="O9248" s="0" t="s">
        <v>29</v>
      </c>
    </row>
    <row r="9249" customFormat="false" ht="13.8" hidden="false" customHeight="false" outlineLevel="0" collapsed="false">
      <c r="A9249" s="0" t="s">
        <v>4445</v>
      </c>
      <c r="B9249" s="0" t="s">
        <v>4446</v>
      </c>
      <c r="C9249" s="0" t="n">
        <v>60996</v>
      </c>
      <c r="D9249" s="0" t="s">
        <v>634</v>
      </c>
      <c r="G9249" s="0" t="n">
        <v>60996</v>
      </c>
      <c r="H9249" s="0" t="n">
        <v>101</v>
      </c>
      <c r="J9249" s="0" t="n">
        <v>1</v>
      </c>
      <c r="K9249" s="0" t="n">
        <v>1</v>
      </c>
      <c r="O9249" s="0" t="s">
        <v>29</v>
      </c>
    </row>
    <row r="9250" customFormat="false" ht="13.8" hidden="false" customHeight="false" outlineLevel="0" collapsed="false">
      <c r="A9250" s="0" t="s">
        <v>4445</v>
      </c>
      <c r="B9250" s="0" t="s">
        <v>4446</v>
      </c>
      <c r="C9250" s="0" t="n">
        <v>60996</v>
      </c>
      <c r="D9250" s="0" t="s">
        <v>634</v>
      </c>
      <c r="G9250" s="0" t="n">
        <v>60996</v>
      </c>
      <c r="H9250" s="0" t="n">
        <v>102</v>
      </c>
      <c r="J9250" s="0" t="n">
        <v>1</v>
      </c>
      <c r="K9250" s="0" t="n">
        <v>2</v>
      </c>
      <c r="O9250" s="0" t="s">
        <v>29</v>
      </c>
    </row>
    <row r="9251" customFormat="false" ht="13.8" hidden="false" customHeight="false" outlineLevel="0" collapsed="false">
      <c r="A9251" s="0" t="s">
        <v>4445</v>
      </c>
      <c r="B9251" s="0" t="s">
        <v>4446</v>
      </c>
      <c r="C9251" s="0" t="n">
        <v>60996</v>
      </c>
      <c r="D9251" s="0" t="s">
        <v>634</v>
      </c>
      <c r="G9251" s="0" t="n">
        <v>60996</v>
      </c>
      <c r="H9251" s="0" t="n">
        <v>103</v>
      </c>
      <c r="J9251" s="0" t="n">
        <v>1</v>
      </c>
      <c r="K9251" s="0" t="n">
        <v>3</v>
      </c>
      <c r="O9251" s="0" t="s">
        <v>29</v>
      </c>
    </row>
    <row r="9252" customFormat="false" ht="13.8" hidden="false" customHeight="false" outlineLevel="0" collapsed="false">
      <c r="A9252" s="0" t="s">
        <v>4445</v>
      </c>
      <c r="B9252" s="0" t="s">
        <v>4446</v>
      </c>
      <c r="C9252" s="0" t="n">
        <v>60996</v>
      </c>
      <c r="D9252" s="0" t="s">
        <v>634</v>
      </c>
      <c r="G9252" s="0" t="n">
        <v>60996</v>
      </c>
      <c r="H9252" s="0" t="n">
        <v>104</v>
      </c>
      <c r="J9252" s="0" t="n">
        <v>1</v>
      </c>
      <c r="K9252" s="0" t="n">
        <v>4</v>
      </c>
      <c r="O9252" s="0" t="s">
        <v>29</v>
      </c>
    </row>
    <row r="9253" customFormat="false" ht="13.8" hidden="false" customHeight="false" outlineLevel="0" collapsed="false">
      <c r="A9253" s="0" t="s">
        <v>4445</v>
      </c>
      <c r="B9253" s="0" t="s">
        <v>4446</v>
      </c>
      <c r="C9253" s="0" t="n">
        <v>60996</v>
      </c>
      <c r="D9253" s="0" t="s">
        <v>634</v>
      </c>
      <c r="G9253" s="0" t="n">
        <v>60996</v>
      </c>
      <c r="H9253" s="0" t="n">
        <v>201</v>
      </c>
      <c r="J9253" s="0" t="n">
        <v>2</v>
      </c>
      <c r="K9253" s="0" t="n">
        <v>1</v>
      </c>
      <c r="O9253" s="0" t="s">
        <v>29</v>
      </c>
    </row>
    <row r="9254" customFormat="false" ht="13.8" hidden="false" customHeight="false" outlineLevel="0" collapsed="false">
      <c r="A9254" s="0" t="s">
        <v>4445</v>
      </c>
      <c r="B9254" s="0" t="s">
        <v>4446</v>
      </c>
      <c r="C9254" s="0" t="n">
        <v>60996</v>
      </c>
      <c r="D9254" s="0" t="s">
        <v>634</v>
      </c>
      <c r="G9254" s="0" t="n">
        <v>60996</v>
      </c>
      <c r="H9254" s="0" t="n">
        <v>202</v>
      </c>
      <c r="J9254" s="0" t="n">
        <v>2</v>
      </c>
      <c r="K9254" s="0" t="n">
        <v>2</v>
      </c>
      <c r="O9254" s="0" t="s">
        <v>29</v>
      </c>
    </row>
    <row r="9255" customFormat="false" ht="13.8" hidden="false" customHeight="false" outlineLevel="0" collapsed="false">
      <c r="A9255" s="0" t="s">
        <v>4445</v>
      </c>
      <c r="B9255" s="0" t="s">
        <v>4446</v>
      </c>
      <c r="C9255" s="0" t="n">
        <v>60996</v>
      </c>
      <c r="D9255" s="0" t="s">
        <v>634</v>
      </c>
      <c r="G9255" s="0" t="n">
        <v>60996</v>
      </c>
      <c r="H9255" s="0" t="n">
        <v>203</v>
      </c>
      <c r="J9255" s="0" t="n">
        <v>2</v>
      </c>
      <c r="K9255" s="0" t="n">
        <v>3</v>
      </c>
      <c r="O9255" s="0" t="s">
        <v>29</v>
      </c>
    </row>
    <row r="9256" customFormat="false" ht="13.8" hidden="false" customHeight="false" outlineLevel="0" collapsed="false">
      <c r="A9256" s="0" t="s">
        <v>4445</v>
      </c>
      <c r="B9256" s="0" t="s">
        <v>4446</v>
      </c>
      <c r="C9256" s="0" t="n">
        <v>60996</v>
      </c>
      <c r="D9256" s="0" t="s">
        <v>634</v>
      </c>
      <c r="G9256" s="0" t="n">
        <v>60996</v>
      </c>
      <c r="H9256" s="0" t="n">
        <v>204</v>
      </c>
      <c r="J9256" s="0" t="n">
        <v>2</v>
      </c>
      <c r="K9256" s="0" t="n">
        <v>4</v>
      </c>
      <c r="O9256" s="0" t="s">
        <v>29</v>
      </c>
    </row>
    <row r="9257" customFormat="false" ht="13.8" hidden="false" customHeight="false" outlineLevel="0" collapsed="false">
      <c r="A9257" s="0" t="s">
        <v>4445</v>
      </c>
      <c r="B9257" s="0" t="s">
        <v>4446</v>
      </c>
      <c r="C9257" s="0" t="n">
        <v>60996</v>
      </c>
      <c r="D9257" s="0" t="s">
        <v>634</v>
      </c>
      <c r="G9257" s="0" t="n">
        <v>60996</v>
      </c>
      <c r="H9257" s="0" t="n">
        <v>301</v>
      </c>
      <c r="J9257" s="0" t="n">
        <v>3</v>
      </c>
      <c r="K9257" s="0" t="n">
        <v>1</v>
      </c>
      <c r="O9257" s="0" t="s">
        <v>29</v>
      </c>
    </row>
    <row r="9258" customFormat="false" ht="13.8" hidden="false" customHeight="false" outlineLevel="0" collapsed="false">
      <c r="A9258" s="0" t="s">
        <v>4445</v>
      </c>
      <c r="B9258" s="0" t="s">
        <v>4446</v>
      </c>
      <c r="C9258" s="0" t="n">
        <v>60996</v>
      </c>
      <c r="D9258" s="0" t="s">
        <v>634</v>
      </c>
      <c r="G9258" s="0" t="n">
        <v>60996</v>
      </c>
      <c r="H9258" s="0" t="n">
        <v>302</v>
      </c>
      <c r="J9258" s="0" t="n">
        <v>3</v>
      </c>
      <c r="K9258" s="0" t="n">
        <v>2</v>
      </c>
      <c r="O9258" s="0" t="s">
        <v>29</v>
      </c>
    </row>
    <row r="9259" customFormat="false" ht="13.8" hidden="false" customHeight="false" outlineLevel="0" collapsed="false">
      <c r="A9259" s="0" t="s">
        <v>4445</v>
      </c>
      <c r="B9259" s="0" t="s">
        <v>4446</v>
      </c>
      <c r="C9259" s="0" t="n">
        <v>60996</v>
      </c>
      <c r="D9259" s="0" t="s">
        <v>634</v>
      </c>
      <c r="G9259" s="0" t="n">
        <v>60996</v>
      </c>
      <c r="H9259" s="0" t="n">
        <v>303</v>
      </c>
      <c r="J9259" s="0" t="n">
        <v>3</v>
      </c>
      <c r="K9259" s="0" t="n">
        <v>3</v>
      </c>
      <c r="O9259" s="0" t="s">
        <v>29</v>
      </c>
    </row>
    <row r="9260" customFormat="false" ht="13.8" hidden="false" customHeight="false" outlineLevel="0" collapsed="false">
      <c r="A9260" s="0" t="s">
        <v>4445</v>
      </c>
      <c r="B9260" s="0" t="s">
        <v>4446</v>
      </c>
      <c r="C9260" s="0" t="n">
        <v>60996</v>
      </c>
      <c r="D9260" s="0" t="s">
        <v>634</v>
      </c>
      <c r="G9260" s="0" t="n">
        <v>60996</v>
      </c>
      <c r="H9260" s="0" t="n">
        <v>304</v>
      </c>
      <c r="J9260" s="0" t="n">
        <v>3</v>
      </c>
      <c r="K9260" s="0" t="n">
        <v>4</v>
      </c>
      <c r="O9260" s="0" t="s">
        <v>29</v>
      </c>
    </row>
    <row r="9261" customFormat="false" ht="13.8" hidden="false" customHeight="false" outlineLevel="0" collapsed="false">
      <c r="A9261" s="0" t="s">
        <v>4445</v>
      </c>
      <c r="B9261" s="0" t="s">
        <v>4446</v>
      </c>
      <c r="C9261" s="0" t="n">
        <v>60996</v>
      </c>
      <c r="D9261" s="0" t="s">
        <v>634</v>
      </c>
      <c r="G9261" s="0" t="n">
        <v>60996</v>
      </c>
      <c r="H9261" s="0" t="n">
        <v>401</v>
      </c>
      <c r="J9261" s="0" t="n">
        <v>4</v>
      </c>
      <c r="K9261" s="0" t="n">
        <v>1</v>
      </c>
      <c r="O9261" s="0" t="s">
        <v>29</v>
      </c>
    </row>
    <row r="9262" customFormat="false" ht="13.8" hidden="false" customHeight="false" outlineLevel="0" collapsed="false">
      <c r="A9262" s="0" t="s">
        <v>4445</v>
      </c>
      <c r="B9262" s="0" t="s">
        <v>4446</v>
      </c>
      <c r="C9262" s="0" t="n">
        <v>60996</v>
      </c>
      <c r="D9262" s="0" t="s">
        <v>634</v>
      </c>
      <c r="G9262" s="0" t="n">
        <v>60996</v>
      </c>
      <c r="H9262" s="0" t="n">
        <v>402</v>
      </c>
      <c r="J9262" s="0" t="n">
        <v>4</v>
      </c>
      <c r="K9262" s="0" t="n">
        <v>2</v>
      </c>
      <c r="O9262" s="0" t="s">
        <v>29</v>
      </c>
    </row>
    <row r="9263" customFormat="false" ht="13.8" hidden="false" customHeight="false" outlineLevel="0" collapsed="false">
      <c r="A9263" s="0" t="s">
        <v>4445</v>
      </c>
      <c r="B9263" s="0" t="s">
        <v>4446</v>
      </c>
      <c r="C9263" s="0" t="n">
        <v>60996</v>
      </c>
      <c r="D9263" s="0" t="s">
        <v>634</v>
      </c>
      <c r="G9263" s="0" t="n">
        <v>60996</v>
      </c>
      <c r="H9263" s="0" t="n">
        <v>501</v>
      </c>
      <c r="J9263" s="0" t="n">
        <v>5</v>
      </c>
      <c r="K9263" s="0" t="n">
        <v>1</v>
      </c>
      <c r="O9263" s="0" t="s">
        <v>29</v>
      </c>
    </row>
    <row r="9264" customFormat="false" ht="13.8" hidden="false" customHeight="false" outlineLevel="0" collapsed="false">
      <c r="A9264" s="0" t="s">
        <v>4445</v>
      </c>
      <c r="B9264" s="0" t="s">
        <v>4446</v>
      </c>
      <c r="C9264" s="0" t="n">
        <v>60996</v>
      </c>
      <c r="D9264" s="0" t="s">
        <v>634</v>
      </c>
      <c r="G9264" s="0" t="n">
        <v>60996</v>
      </c>
      <c r="H9264" s="0" t="n">
        <v>502</v>
      </c>
      <c r="J9264" s="0" t="n">
        <v>5</v>
      </c>
      <c r="K9264" s="0" t="n">
        <v>2</v>
      </c>
      <c r="O9264" s="0" t="s">
        <v>29</v>
      </c>
    </row>
    <row r="9265" customFormat="false" ht="13.8" hidden="false" customHeight="false" outlineLevel="0" collapsed="false">
      <c r="A9265" s="0" t="s">
        <v>4445</v>
      </c>
      <c r="B9265" s="0" t="s">
        <v>4446</v>
      </c>
      <c r="C9265" s="0" t="n">
        <v>60996</v>
      </c>
      <c r="D9265" s="0" t="s">
        <v>634</v>
      </c>
      <c r="G9265" s="0" t="n">
        <v>60996</v>
      </c>
      <c r="H9265" s="0" t="n">
        <v>1</v>
      </c>
      <c r="M9265" s="0" t="s">
        <v>248</v>
      </c>
      <c r="O9265" s="0" t="s">
        <v>31</v>
      </c>
    </row>
    <row r="9266" customFormat="false" ht="13.8" hidden="false" customHeight="false" outlineLevel="0" collapsed="false">
      <c r="A9266" s="0" t="s">
        <v>4445</v>
      </c>
      <c r="B9266" s="0" t="s">
        <v>4446</v>
      </c>
      <c r="C9266" s="0" t="n">
        <v>60996</v>
      </c>
      <c r="D9266" s="0" t="s">
        <v>634</v>
      </c>
      <c r="G9266" s="0" t="n">
        <v>60996</v>
      </c>
      <c r="H9266" s="0" t="n">
        <v>2</v>
      </c>
      <c r="M9266" s="0" t="s">
        <v>249</v>
      </c>
      <c r="O9266" s="0" t="s">
        <v>31</v>
      </c>
    </row>
    <row r="9267" customFormat="false" ht="13.8" hidden="false" customHeight="false" outlineLevel="0" collapsed="false">
      <c r="A9267" s="0" t="s">
        <v>4447</v>
      </c>
      <c r="B9267" s="0" t="s">
        <v>4448</v>
      </c>
      <c r="C9267" s="0" t="n">
        <v>1144665</v>
      </c>
      <c r="D9267" s="0" t="s">
        <v>4449</v>
      </c>
      <c r="G9267" s="0" t="n">
        <v>1144665</v>
      </c>
      <c r="I9267" s="0" t="n">
        <v>212</v>
      </c>
      <c r="J9267" s="0" t="s">
        <v>177</v>
      </c>
      <c r="K9267" s="0" t="n">
        <v>1</v>
      </c>
      <c r="O9267" s="0" t="s">
        <v>30</v>
      </c>
    </row>
    <row r="9268" customFormat="false" ht="13.8" hidden="false" customHeight="false" outlineLevel="0" collapsed="false">
      <c r="A9268" s="0" t="s">
        <v>4447</v>
      </c>
      <c r="B9268" s="0" t="s">
        <v>4448</v>
      </c>
      <c r="C9268" s="0" t="n">
        <v>1144665</v>
      </c>
      <c r="D9268" s="0" t="s">
        <v>4449</v>
      </c>
      <c r="G9268" s="0" t="n">
        <v>1144665</v>
      </c>
      <c r="I9268" s="0" t="n">
        <v>212</v>
      </c>
      <c r="J9268" s="0" t="n">
        <v>1</v>
      </c>
      <c r="K9268" s="0" t="n">
        <v>11</v>
      </c>
      <c r="O9268" s="0" t="s">
        <v>29</v>
      </c>
    </row>
    <row r="9269" customFormat="false" ht="13.8" hidden="false" customHeight="false" outlineLevel="0" collapsed="false">
      <c r="A9269" s="0" t="s">
        <v>4447</v>
      </c>
      <c r="B9269" s="0" t="s">
        <v>4448</v>
      </c>
      <c r="C9269" s="0" t="n">
        <v>1144665</v>
      </c>
      <c r="D9269" s="0" t="s">
        <v>4449</v>
      </c>
      <c r="G9269" s="0" t="n">
        <v>1144665</v>
      </c>
      <c r="I9269" s="0" t="n">
        <v>212</v>
      </c>
      <c r="J9269" s="0" t="n">
        <v>2</v>
      </c>
      <c r="K9269" s="0" t="n">
        <v>21</v>
      </c>
      <c r="O9269" s="0" t="s">
        <v>29</v>
      </c>
    </row>
    <row r="9270" customFormat="false" ht="13.8" hidden="false" customHeight="false" outlineLevel="0" collapsed="false">
      <c r="A9270" s="0" t="s">
        <v>4447</v>
      </c>
      <c r="B9270" s="0" t="s">
        <v>4448</v>
      </c>
      <c r="C9270" s="0" t="n">
        <v>1144665</v>
      </c>
      <c r="D9270" s="0" t="s">
        <v>4449</v>
      </c>
      <c r="G9270" s="0" t="n">
        <v>1144665</v>
      </c>
      <c r="I9270" s="0" t="n">
        <v>212</v>
      </c>
      <c r="J9270" s="0" t="n">
        <v>3</v>
      </c>
      <c r="K9270" s="0" t="n">
        <v>31</v>
      </c>
      <c r="O9270" s="0" t="s">
        <v>29</v>
      </c>
    </row>
    <row r="9271" customFormat="false" ht="13.8" hidden="false" customHeight="false" outlineLevel="0" collapsed="false">
      <c r="A9271" s="0" t="s">
        <v>4450</v>
      </c>
      <c r="B9271" s="0" t="s">
        <v>4451</v>
      </c>
      <c r="C9271" s="0" t="n">
        <v>700931</v>
      </c>
      <c r="D9271" s="0" t="s">
        <v>71</v>
      </c>
      <c r="G9271" s="0" t="n">
        <v>700931</v>
      </c>
      <c r="H9271" s="0" t="s">
        <v>4452</v>
      </c>
      <c r="J9271" s="0" t="n">
        <v>0</v>
      </c>
      <c r="K9271" s="0" t="s">
        <v>4453</v>
      </c>
      <c r="O9271" s="0" t="s">
        <v>29</v>
      </c>
    </row>
    <row r="9272" customFormat="false" ht="13.8" hidden="false" customHeight="false" outlineLevel="0" collapsed="false">
      <c r="A9272" s="0" t="s">
        <v>4450</v>
      </c>
      <c r="B9272" s="0" t="s">
        <v>4451</v>
      </c>
      <c r="C9272" s="0" t="n">
        <v>700931</v>
      </c>
      <c r="D9272" s="0" t="s">
        <v>71</v>
      </c>
      <c r="G9272" s="0" t="n">
        <v>700931</v>
      </c>
      <c r="H9272" s="0" t="s">
        <v>4454</v>
      </c>
      <c r="J9272" s="0" t="n">
        <v>0</v>
      </c>
      <c r="K9272" s="0" t="s">
        <v>4455</v>
      </c>
      <c r="O9272" s="0" t="s">
        <v>29</v>
      </c>
    </row>
    <row r="9273" customFormat="false" ht="13.8" hidden="false" customHeight="false" outlineLevel="0" collapsed="false">
      <c r="A9273" s="0" t="s">
        <v>4450</v>
      </c>
      <c r="B9273" s="0" t="s">
        <v>4451</v>
      </c>
      <c r="C9273" s="0" t="n">
        <v>700931</v>
      </c>
      <c r="D9273" s="0" t="s">
        <v>71</v>
      </c>
      <c r="G9273" s="0" t="n">
        <v>700931</v>
      </c>
      <c r="H9273" s="0" t="s">
        <v>4456</v>
      </c>
      <c r="J9273" s="0" t="n">
        <v>0</v>
      </c>
      <c r="K9273" s="0" t="s">
        <v>4457</v>
      </c>
      <c r="O9273" s="0" t="s">
        <v>29</v>
      </c>
    </row>
    <row r="9274" customFormat="false" ht="13.8" hidden="false" customHeight="false" outlineLevel="0" collapsed="false">
      <c r="A9274" s="0" t="s">
        <v>4450</v>
      </c>
      <c r="B9274" s="0" t="s">
        <v>4451</v>
      </c>
      <c r="C9274" s="0" t="n">
        <v>700931</v>
      </c>
      <c r="D9274" s="0" t="s">
        <v>71</v>
      </c>
      <c r="G9274" s="0" t="n">
        <v>700931</v>
      </c>
      <c r="H9274" s="0" t="s">
        <v>4458</v>
      </c>
      <c r="J9274" s="0" t="n">
        <v>1</v>
      </c>
      <c r="K9274" s="0" t="s">
        <v>4459</v>
      </c>
      <c r="O9274" s="0" t="s">
        <v>29</v>
      </c>
    </row>
    <row r="9275" customFormat="false" ht="13.8" hidden="false" customHeight="false" outlineLevel="0" collapsed="false">
      <c r="A9275" s="0" t="s">
        <v>4450</v>
      </c>
      <c r="B9275" s="0" t="s">
        <v>4451</v>
      </c>
      <c r="C9275" s="0" t="n">
        <v>700931</v>
      </c>
      <c r="D9275" s="0" t="s">
        <v>71</v>
      </c>
      <c r="G9275" s="0" t="n">
        <v>700931</v>
      </c>
      <c r="H9275" s="0" t="s">
        <v>4460</v>
      </c>
      <c r="J9275" s="0" t="n">
        <v>1</v>
      </c>
      <c r="K9275" s="0" t="s">
        <v>4461</v>
      </c>
      <c r="O9275" s="0" t="s">
        <v>29</v>
      </c>
    </row>
    <row r="9276" customFormat="false" ht="13.8" hidden="false" customHeight="false" outlineLevel="0" collapsed="false">
      <c r="A9276" s="0" t="s">
        <v>4450</v>
      </c>
      <c r="B9276" s="0" t="s">
        <v>4451</v>
      </c>
      <c r="C9276" s="0" t="n">
        <v>700931</v>
      </c>
      <c r="D9276" s="0" t="s">
        <v>71</v>
      </c>
      <c r="G9276" s="0" t="n">
        <v>700931</v>
      </c>
      <c r="H9276" s="0" t="s">
        <v>4462</v>
      </c>
      <c r="J9276" s="0" t="n">
        <v>1</v>
      </c>
      <c r="K9276" s="0" t="s">
        <v>4463</v>
      </c>
      <c r="O9276" s="0" t="s">
        <v>29</v>
      </c>
    </row>
    <row r="9277" customFormat="false" ht="13.8" hidden="false" customHeight="false" outlineLevel="0" collapsed="false">
      <c r="A9277" s="0" t="s">
        <v>4450</v>
      </c>
      <c r="B9277" s="0" t="s">
        <v>4451</v>
      </c>
      <c r="C9277" s="0" t="n">
        <v>700931</v>
      </c>
      <c r="D9277" s="0" t="s">
        <v>71</v>
      </c>
      <c r="G9277" s="0" t="n">
        <v>700931</v>
      </c>
      <c r="H9277" s="0" t="s">
        <v>4464</v>
      </c>
      <c r="J9277" s="0" t="n">
        <v>2</v>
      </c>
      <c r="K9277" s="0" t="s">
        <v>4465</v>
      </c>
      <c r="O9277" s="0" t="s">
        <v>29</v>
      </c>
    </row>
    <row r="9278" customFormat="false" ht="13.8" hidden="false" customHeight="false" outlineLevel="0" collapsed="false">
      <c r="A9278" s="0" t="s">
        <v>4450</v>
      </c>
      <c r="B9278" s="0" t="s">
        <v>4451</v>
      </c>
      <c r="C9278" s="0" t="n">
        <v>700931</v>
      </c>
      <c r="D9278" s="0" t="s">
        <v>71</v>
      </c>
      <c r="G9278" s="0" t="n">
        <v>700931</v>
      </c>
      <c r="H9278" s="0" t="s">
        <v>4466</v>
      </c>
      <c r="J9278" s="0" t="n">
        <v>2</v>
      </c>
      <c r="K9278" s="0" t="s">
        <v>4467</v>
      </c>
      <c r="O9278" s="0" t="s">
        <v>29</v>
      </c>
    </row>
    <row r="9279" customFormat="false" ht="13.8" hidden="false" customHeight="false" outlineLevel="0" collapsed="false">
      <c r="A9279" s="0" t="s">
        <v>4450</v>
      </c>
      <c r="B9279" s="0" t="s">
        <v>4451</v>
      </c>
      <c r="C9279" s="0" t="n">
        <v>700931</v>
      </c>
      <c r="D9279" s="0" t="s">
        <v>71</v>
      </c>
      <c r="G9279" s="0" t="n">
        <v>700931</v>
      </c>
      <c r="H9279" s="0" t="s">
        <v>4468</v>
      </c>
      <c r="J9279" s="0" t="n">
        <v>2</v>
      </c>
      <c r="K9279" s="0" t="s">
        <v>4469</v>
      </c>
      <c r="O9279" s="0" t="s">
        <v>29</v>
      </c>
    </row>
    <row r="9280" customFormat="false" ht="13.8" hidden="false" customHeight="false" outlineLevel="0" collapsed="false">
      <c r="A9280" s="0" t="s">
        <v>4450</v>
      </c>
      <c r="B9280" s="0" t="s">
        <v>4451</v>
      </c>
      <c r="C9280" s="0" t="n">
        <v>700931</v>
      </c>
      <c r="D9280" s="0" t="s">
        <v>71</v>
      </c>
      <c r="G9280" s="0" t="n">
        <v>700931</v>
      </c>
      <c r="H9280" s="0" t="s">
        <v>4470</v>
      </c>
      <c r="J9280" s="0" t="n">
        <v>3</v>
      </c>
      <c r="K9280" s="0" t="s">
        <v>4471</v>
      </c>
      <c r="O9280" s="0" t="s">
        <v>29</v>
      </c>
    </row>
    <row r="9281" customFormat="false" ht="13.8" hidden="false" customHeight="false" outlineLevel="0" collapsed="false">
      <c r="A9281" s="0" t="s">
        <v>4450</v>
      </c>
      <c r="B9281" s="0" t="s">
        <v>4451</v>
      </c>
      <c r="C9281" s="0" t="n">
        <v>700931</v>
      </c>
      <c r="D9281" s="0" t="s">
        <v>71</v>
      </c>
      <c r="G9281" s="0" t="n">
        <v>700931</v>
      </c>
      <c r="H9281" s="0" t="s">
        <v>4472</v>
      </c>
      <c r="J9281" s="0" t="n">
        <v>3</v>
      </c>
      <c r="K9281" s="0" t="s">
        <v>4473</v>
      </c>
      <c r="O9281" s="0" t="s">
        <v>29</v>
      </c>
    </row>
    <row r="9282" customFormat="false" ht="13.8" hidden="false" customHeight="false" outlineLevel="0" collapsed="false">
      <c r="A9282" s="0" t="s">
        <v>4450</v>
      </c>
      <c r="B9282" s="0" t="s">
        <v>4451</v>
      </c>
      <c r="C9282" s="0" t="n">
        <v>700931</v>
      </c>
      <c r="D9282" s="0" t="s">
        <v>71</v>
      </c>
      <c r="G9282" s="0" t="n">
        <v>700931</v>
      </c>
      <c r="K9282" s="0" t="s">
        <v>248</v>
      </c>
      <c r="O9282" s="0" t="s">
        <v>31</v>
      </c>
    </row>
    <row r="9283" customFormat="false" ht="13.8" hidden="false" customHeight="false" outlineLevel="0" collapsed="false">
      <c r="A9283" s="0" t="s">
        <v>4474</v>
      </c>
      <c r="B9283" s="0" t="s">
        <v>4475</v>
      </c>
      <c r="C9283" s="0" t="n">
        <v>2045067</v>
      </c>
      <c r="D9283" s="0" t="s">
        <v>634</v>
      </c>
      <c r="G9283" s="0" t="n">
        <v>2045067</v>
      </c>
      <c r="H9283" s="0" t="n">
        <v>1</v>
      </c>
      <c r="J9283" s="0" t="n">
        <v>0</v>
      </c>
      <c r="K9283" s="0" t="n">
        <v>1</v>
      </c>
      <c r="O9283" s="0" t="s">
        <v>29</v>
      </c>
    </row>
    <row r="9284" customFormat="false" ht="13.8" hidden="false" customHeight="false" outlineLevel="0" collapsed="false">
      <c r="A9284" s="0" t="s">
        <v>4474</v>
      </c>
      <c r="B9284" s="0" t="s">
        <v>4475</v>
      </c>
      <c r="C9284" s="0" t="n">
        <v>2045067</v>
      </c>
      <c r="D9284" s="0" t="s">
        <v>634</v>
      </c>
      <c r="G9284" s="0" t="n">
        <v>2045067</v>
      </c>
      <c r="H9284" s="0" t="n">
        <v>101</v>
      </c>
      <c r="J9284" s="0" t="n">
        <v>1</v>
      </c>
      <c r="K9284" s="0" t="n">
        <v>1</v>
      </c>
      <c r="O9284" s="0" t="s">
        <v>29</v>
      </c>
    </row>
    <row r="9285" customFormat="false" ht="13.8" hidden="false" customHeight="false" outlineLevel="0" collapsed="false">
      <c r="A9285" s="0" t="s">
        <v>4474</v>
      </c>
      <c r="B9285" s="0" t="s">
        <v>4475</v>
      </c>
      <c r="C9285" s="0" t="n">
        <v>2045067</v>
      </c>
      <c r="D9285" s="0" t="s">
        <v>634</v>
      </c>
      <c r="G9285" s="0" t="n">
        <v>2045067</v>
      </c>
      <c r="H9285" s="0" t="n">
        <v>201</v>
      </c>
      <c r="J9285" s="0" t="n">
        <v>2</v>
      </c>
      <c r="K9285" s="0" t="n">
        <v>1</v>
      </c>
      <c r="O9285" s="0" t="s">
        <v>29</v>
      </c>
    </row>
    <row r="9286" customFormat="false" ht="13.8" hidden="false" customHeight="false" outlineLevel="0" collapsed="false">
      <c r="A9286" s="0" t="s">
        <v>4474</v>
      </c>
      <c r="B9286" s="0" t="s">
        <v>4475</v>
      </c>
      <c r="C9286" s="0" t="n">
        <v>2045067</v>
      </c>
      <c r="D9286" s="0" t="s">
        <v>634</v>
      </c>
      <c r="G9286" s="0" t="n">
        <v>2045067</v>
      </c>
      <c r="H9286" s="0" t="n">
        <v>301</v>
      </c>
      <c r="J9286" s="0" t="n">
        <v>3</v>
      </c>
      <c r="K9286" s="0" t="n">
        <v>1</v>
      </c>
      <c r="O9286" s="0" t="s">
        <v>29</v>
      </c>
    </row>
    <row r="9287" customFormat="false" ht="13.8" hidden="false" customHeight="false" outlineLevel="0" collapsed="false">
      <c r="A9287" s="0" t="s">
        <v>4474</v>
      </c>
      <c r="B9287" s="0" t="s">
        <v>4475</v>
      </c>
      <c r="C9287" s="0" t="n">
        <v>2045067</v>
      </c>
      <c r="D9287" s="0" t="s">
        <v>634</v>
      </c>
      <c r="G9287" s="0" t="n">
        <v>2045067</v>
      </c>
      <c r="H9287" s="0" t="n">
        <v>401</v>
      </c>
      <c r="J9287" s="0" t="n">
        <v>4</v>
      </c>
      <c r="K9287" s="0" t="n">
        <v>1</v>
      </c>
      <c r="O9287" s="0" t="s">
        <v>29</v>
      </c>
    </row>
    <row r="9288" customFormat="false" ht="13.8" hidden="false" customHeight="false" outlineLevel="0" collapsed="false">
      <c r="A9288" s="0" t="s">
        <v>4476</v>
      </c>
      <c r="B9288" s="0" t="s">
        <v>4477</v>
      </c>
      <c r="C9288" s="0" t="n">
        <v>2045070</v>
      </c>
      <c r="D9288" s="0" t="s">
        <v>634</v>
      </c>
      <c r="G9288" s="0" t="n">
        <v>2045070</v>
      </c>
      <c r="H9288" s="0" t="n">
        <v>1</v>
      </c>
      <c r="J9288" s="0" t="n">
        <v>0</v>
      </c>
      <c r="K9288" s="0" t="n">
        <v>1</v>
      </c>
      <c r="O9288" s="0" t="s">
        <v>29</v>
      </c>
    </row>
    <row r="9289" customFormat="false" ht="13.8" hidden="false" customHeight="false" outlineLevel="0" collapsed="false">
      <c r="A9289" s="0" t="s">
        <v>4476</v>
      </c>
      <c r="B9289" s="0" t="s">
        <v>4477</v>
      </c>
      <c r="C9289" s="0" t="n">
        <v>2045070</v>
      </c>
      <c r="D9289" s="0" t="s">
        <v>634</v>
      </c>
      <c r="G9289" s="0" t="n">
        <v>2045070</v>
      </c>
      <c r="H9289" s="0" t="n">
        <v>101</v>
      </c>
      <c r="J9289" s="0" t="n">
        <v>1</v>
      </c>
      <c r="K9289" s="0" t="n">
        <v>1</v>
      </c>
      <c r="O9289" s="0" t="s">
        <v>29</v>
      </c>
    </row>
    <row r="9290" customFormat="false" ht="13.8" hidden="false" customHeight="false" outlineLevel="0" collapsed="false">
      <c r="A9290" s="0" t="s">
        <v>4476</v>
      </c>
      <c r="B9290" s="0" t="s">
        <v>4477</v>
      </c>
      <c r="C9290" s="0" t="n">
        <v>2045070</v>
      </c>
      <c r="D9290" s="0" t="s">
        <v>634</v>
      </c>
      <c r="G9290" s="0" t="n">
        <v>2045070</v>
      </c>
      <c r="H9290" s="0" t="n">
        <v>201</v>
      </c>
      <c r="J9290" s="0" t="n">
        <v>2</v>
      </c>
      <c r="K9290" s="0" t="n">
        <v>1</v>
      </c>
      <c r="O9290" s="0" t="s">
        <v>29</v>
      </c>
    </row>
    <row r="9291" customFormat="false" ht="13.8" hidden="false" customHeight="false" outlineLevel="0" collapsed="false">
      <c r="A9291" s="0" t="s">
        <v>4476</v>
      </c>
      <c r="B9291" s="0" t="s">
        <v>4477</v>
      </c>
      <c r="C9291" s="0" t="n">
        <v>2045070</v>
      </c>
      <c r="D9291" s="0" t="s">
        <v>634</v>
      </c>
      <c r="G9291" s="0" t="n">
        <v>2045070</v>
      </c>
      <c r="H9291" s="0" t="n">
        <v>301</v>
      </c>
      <c r="J9291" s="0" t="n">
        <v>3</v>
      </c>
      <c r="K9291" s="0" t="n">
        <v>1</v>
      </c>
      <c r="O9291" s="0" t="s">
        <v>29</v>
      </c>
    </row>
    <row r="9292" customFormat="false" ht="13.8" hidden="false" customHeight="false" outlineLevel="0" collapsed="false">
      <c r="A9292" s="0" t="s">
        <v>4478</v>
      </c>
      <c r="B9292" s="0" t="s">
        <v>4479</v>
      </c>
      <c r="C9292" s="0" t="n">
        <v>2045069</v>
      </c>
      <c r="D9292" s="0" t="s">
        <v>634</v>
      </c>
      <c r="G9292" s="0" t="n">
        <v>2045069</v>
      </c>
      <c r="H9292" s="0" t="n">
        <v>1</v>
      </c>
      <c r="J9292" s="0" t="n">
        <v>0</v>
      </c>
      <c r="K9292" s="0" t="n">
        <v>1</v>
      </c>
      <c r="O9292" s="0" t="s">
        <v>29</v>
      </c>
    </row>
    <row r="9293" customFormat="false" ht="13.8" hidden="false" customHeight="false" outlineLevel="0" collapsed="false">
      <c r="A9293" s="0" t="s">
        <v>4478</v>
      </c>
      <c r="B9293" s="0" t="s">
        <v>4479</v>
      </c>
      <c r="C9293" s="0" t="n">
        <v>2045069</v>
      </c>
      <c r="D9293" s="0" t="s">
        <v>634</v>
      </c>
      <c r="G9293" s="0" t="n">
        <v>2045069</v>
      </c>
      <c r="H9293" s="0" t="n">
        <v>101</v>
      </c>
      <c r="J9293" s="0" t="n">
        <v>1</v>
      </c>
      <c r="K9293" s="0" t="n">
        <v>1</v>
      </c>
      <c r="O9293" s="0" t="s">
        <v>29</v>
      </c>
    </row>
    <row r="9294" customFormat="false" ht="13.8" hidden="false" customHeight="false" outlineLevel="0" collapsed="false">
      <c r="A9294" s="0" t="s">
        <v>4478</v>
      </c>
      <c r="B9294" s="0" t="s">
        <v>4479</v>
      </c>
      <c r="C9294" s="0" t="n">
        <v>2045069</v>
      </c>
      <c r="D9294" s="0" t="s">
        <v>634</v>
      </c>
      <c r="G9294" s="0" t="n">
        <v>2045069</v>
      </c>
      <c r="H9294" s="0" t="n">
        <v>201</v>
      </c>
      <c r="J9294" s="0" t="n">
        <v>2</v>
      </c>
      <c r="K9294" s="0" t="n">
        <v>1</v>
      </c>
      <c r="O9294" s="0" t="s">
        <v>29</v>
      </c>
    </row>
    <row r="9295" customFormat="false" ht="13.8" hidden="false" customHeight="false" outlineLevel="0" collapsed="false">
      <c r="A9295" s="0" t="s">
        <v>4478</v>
      </c>
      <c r="B9295" s="0" t="s">
        <v>4479</v>
      </c>
      <c r="C9295" s="0" t="n">
        <v>2045069</v>
      </c>
      <c r="D9295" s="0" t="s">
        <v>634</v>
      </c>
      <c r="G9295" s="0" t="n">
        <v>2045069</v>
      </c>
      <c r="H9295" s="0" t="n">
        <v>301</v>
      </c>
      <c r="J9295" s="0" t="n">
        <v>3</v>
      </c>
      <c r="K9295" s="0" t="n">
        <v>1</v>
      </c>
      <c r="O9295" s="0" t="s">
        <v>29</v>
      </c>
    </row>
    <row r="9296" customFormat="false" ht="13.8" hidden="false" customHeight="false" outlineLevel="0" collapsed="false">
      <c r="A9296" s="0" t="s">
        <v>4478</v>
      </c>
      <c r="B9296" s="0" t="s">
        <v>4479</v>
      </c>
      <c r="C9296" s="0" t="n">
        <v>2045069</v>
      </c>
      <c r="D9296" s="0" t="s">
        <v>634</v>
      </c>
      <c r="G9296" s="0" t="n">
        <v>2045069</v>
      </c>
      <c r="H9296" s="0" t="n">
        <v>401</v>
      </c>
      <c r="J9296" s="0" t="n">
        <v>4</v>
      </c>
      <c r="K9296" s="0" t="n">
        <v>1</v>
      </c>
      <c r="O9296" s="0" t="s">
        <v>29</v>
      </c>
    </row>
    <row r="9297" customFormat="false" ht="13.8" hidden="false" customHeight="false" outlineLevel="0" collapsed="false">
      <c r="A9297" s="0" t="s">
        <v>4480</v>
      </c>
      <c r="B9297" s="0" t="s">
        <v>4481</v>
      </c>
      <c r="C9297" s="0" t="n">
        <v>466449</v>
      </c>
      <c r="D9297" s="0" t="s">
        <v>2164</v>
      </c>
      <c r="G9297" s="0" t="n">
        <v>466449</v>
      </c>
      <c r="I9297" s="0" t="n">
        <v>213</v>
      </c>
      <c r="J9297" s="0" t="s">
        <v>177</v>
      </c>
      <c r="K9297" s="0" t="n">
        <v>1</v>
      </c>
      <c r="O9297" s="0" t="s">
        <v>30</v>
      </c>
    </row>
    <row r="9298" customFormat="false" ht="13.8" hidden="false" customHeight="false" outlineLevel="0" collapsed="false">
      <c r="A9298" s="0" t="s">
        <v>4480</v>
      </c>
      <c r="B9298" s="0" t="s">
        <v>4481</v>
      </c>
      <c r="C9298" s="0" t="n">
        <v>466449</v>
      </c>
      <c r="D9298" s="0" t="s">
        <v>2164</v>
      </c>
      <c r="G9298" s="0" t="n">
        <v>466449</v>
      </c>
      <c r="I9298" s="0" t="n">
        <v>213</v>
      </c>
      <c r="J9298" s="0" t="s">
        <v>177</v>
      </c>
      <c r="K9298" s="0" t="n">
        <v>2</v>
      </c>
      <c r="O9298" s="0" t="s">
        <v>29</v>
      </c>
    </row>
    <row r="9299" customFormat="false" ht="13.8" hidden="false" customHeight="false" outlineLevel="0" collapsed="false">
      <c r="A9299" s="0" t="s">
        <v>4480</v>
      </c>
      <c r="B9299" s="0" t="s">
        <v>4481</v>
      </c>
      <c r="C9299" s="0" t="n">
        <v>466449</v>
      </c>
      <c r="D9299" s="0" t="s">
        <v>2164</v>
      </c>
      <c r="G9299" s="0" t="n">
        <v>466449</v>
      </c>
      <c r="I9299" s="0" t="n">
        <v>213</v>
      </c>
      <c r="J9299" s="0" t="n">
        <v>1</v>
      </c>
      <c r="K9299" s="0" t="n">
        <v>11</v>
      </c>
      <c r="O9299" s="0" t="s">
        <v>29</v>
      </c>
    </row>
    <row r="9300" customFormat="false" ht="13.8" hidden="false" customHeight="false" outlineLevel="0" collapsed="false">
      <c r="A9300" s="0" t="s">
        <v>4480</v>
      </c>
      <c r="B9300" s="0" t="s">
        <v>4481</v>
      </c>
      <c r="C9300" s="0" t="n">
        <v>466449</v>
      </c>
      <c r="D9300" s="0" t="s">
        <v>2164</v>
      </c>
      <c r="G9300" s="0" t="n">
        <v>466449</v>
      </c>
      <c r="I9300" s="0" t="n">
        <v>213</v>
      </c>
      <c r="J9300" s="0" t="n">
        <v>2</v>
      </c>
      <c r="K9300" s="0" t="n">
        <v>21</v>
      </c>
      <c r="O9300" s="0" t="s">
        <v>29</v>
      </c>
    </row>
    <row r="9301" customFormat="false" ht="13.8" hidden="false" customHeight="false" outlineLevel="0" collapsed="false">
      <c r="A9301" s="0" t="s">
        <v>4480</v>
      </c>
      <c r="B9301" s="0" t="s">
        <v>4481</v>
      </c>
      <c r="C9301" s="0" t="n">
        <v>466449</v>
      </c>
      <c r="D9301" s="0" t="s">
        <v>2164</v>
      </c>
      <c r="G9301" s="0" t="n">
        <v>466449</v>
      </c>
      <c r="I9301" s="0" t="n">
        <v>213</v>
      </c>
      <c r="J9301" s="0" t="n">
        <v>3</v>
      </c>
      <c r="K9301" s="0" t="n">
        <v>31</v>
      </c>
      <c r="O9301" s="0" t="s">
        <v>29</v>
      </c>
    </row>
    <row r="9302" customFormat="false" ht="13.8" hidden="false" customHeight="false" outlineLevel="0" collapsed="false">
      <c r="A9302" s="0" t="s">
        <v>4482</v>
      </c>
      <c r="B9302" s="0" t="s">
        <v>4483</v>
      </c>
      <c r="C9302" s="0" t="n">
        <v>5921614</v>
      </c>
      <c r="D9302" s="0" t="s">
        <v>326</v>
      </c>
      <c r="G9302" s="0" t="n">
        <v>5921614</v>
      </c>
      <c r="H9302" s="0" t="s">
        <v>1028</v>
      </c>
      <c r="I9302" s="0" t="n">
        <v>118</v>
      </c>
      <c r="J9302" s="0" t="n">
        <v>-1</v>
      </c>
      <c r="K9302" s="0" t="n">
        <v>1</v>
      </c>
      <c r="O9302" s="0" t="s">
        <v>31</v>
      </c>
    </row>
    <row r="9303" customFormat="false" ht="13.8" hidden="false" customHeight="false" outlineLevel="0" collapsed="false">
      <c r="A9303" s="0" t="s">
        <v>4482</v>
      </c>
      <c r="B9303" s="0" t="s">
        <v>4483</v>
      </c>
      <c r="C9303" s="0" t="n">
        <v>5921614</v>
      </c>
      <c r="D9303" s="0" t="s">
        <v>326</v>
      </c>
      <c r="G9303" s="0" t="n">
        <v>5921614</v>
      </c>
      <c r="H9303" s="0" t="s">
        <v>1029</v>
      </c>
      <c r="I9303" s="0" t="n">
        <v>118</v>
      </c>
      <c r="J9303" s="0" t="n">
        <v>-1</v>
      </c>
      <c r="K9303" s="0" t="n">
        <v>1</v>
      </c>
      <c r="O9303" s="0" t="s">
        <v>31</v>
      </c>
    </row>
    <row r="9304" customFormat="false" ht="13.8" hidden="false" customHeight="false" outlineLevel="0" collapsed="false">
      <c r="A9304" s="0" t="s">
        <v>4482</v>
      </c>
      <c r="B9304" s="0" t="s">
        <v>4483</v>
      </c>
      <c r="C9304" s="0" t="n">
        <v>5921614</v>
      </c>
      <c r="D9304" s="0" t="s">
        <v>326</v>
      </c>
      <c r="G9304" s="0" t="n">
        <v>5921614</v>
      </c>
      <c r="H9304" s="0" t="s">
        <v>132</v>
      </c>
      <c r="I9304" s="0" t="n">
        <v>118</v>
      </c>
      <c r="J9304" s="0" t="n">
        <v>1</v>
      </c>
      <c r="K9304" s="0" t="n">
        <v>1</v>
      </c>
      <c r="O9304" s="0" t="s">
        <v>29</v>
      </c>
    </row>
    <row r="9305" customFormat="false" ht="13.8" hidden="false" customHeight="false" outlineLevel="0" collapsed="false">
      <c r="A9305" s="0" t="s">
        <v>4482</v>
      </c>
      <c r="B9305" s="0" t="s">
        <v>4483</v>
      </c>
      <c r="C9305" s="0" t="n">
        <v>5921614</v>
      </c>
      <c r="D9305" s="0" t="s">
        <v>326</v>
      </c>
      <c r="G9305" s="0" t="n">
        <v>5921614</v>
      </c>
      <c r="H9305" s="0" t="s">
        <v>133</v>
      </c>
      <c r="I9305" s="0" t="n">
        <v>118</v>
      </c>
      <c r="J9305" s="0" t="n">
        <v>1</v>
      </c>
      <c r="K9305" s="0" t="n">
        <v>1</v>
      </c>
      <c r="O9305" s="0" t="s">
        <v>29</v>
      </c>
    </row>
    <row r="9306" customFormat="false" ht="13.8" hidden="false" customHeight="false" outlineLevel="0" collapsed="false">
      <c r="A9306" s="0" t="s">
        <v>4482</v>
      </c>
      <c r="B9306" s="0" t="s">
        <v>4483</v>
      </c>
      <c r="C9306" s="0" t="n">
        <v>5921614</v>
      </c>
      <c r="D9306" s="0" t="s">
        <v>326</v>
      </c>
      <c r="G9306" s="0" t="n">
        <v>5921614</v>
      </c>
      <c r="H9306" s="0" t="s">
        <v>1275</v>
      </c>
      <c r="I9306" s="0" t="n">
        <v>118</v>
      </c>
      <c r="J9306" s="0" t="n">
        <v>1</v>
      </c>
      <c r="K9306" s="0" t="n">
        <v>1</v>
      </c>
      <c r="O9306" s="0" t="s">
        <v>29</v>
      </c>
    </row>
    <row r="9307" customFormat="false" ht="13.8" hidden="false" customHeight="false" outlineLevel="0" collapsed="false">
      <c r="A9307" s="0" t="s">
        <v>4482</v>
      </c>
      <c r="B9307" s="0" t="s">
        <v>4483</v>
      </c>
      <c r="C9307" s="0" t="n">
        <v>5921614</v>
      </c>
      <c r="D9307" s="0" t="s">
        <v>326</v>
      </c>
      <c r="G9307" s="0" t="n">
        <v>5921614</v>
      </c>
      <c r="H9307" s="0" t="s">
        <v>1627</v>
      </c>
      <c r="I9307" s="0" t="n">
        <v>118</v>
      </c>
      <c r="J9307" s="0" t="n">
        <v>1</v>
      </c>
      <c r="K9307" s="0" t="n">
        <v>1</v>
      </c>
      <c r="O9307" s="0" t="s">
        <v>29</v>
      </c>
    </row>
    <row r="9308" customFormat="false" ht="13.8" hidden="false" customHeight="false" outlineLevel="0" collapsed="false">
      <c r="A9308" s="0" t="s">
        <v>4482</v>
      </c>
      <c r="B9308" s="0" t="s">
        <v>4483</v>
      </c>
      <c r="C9308" s="0" t="n">
        <v>5921614</v>
      </c>
      <c r="D9308" s="0" t="s">
        <v>326</v>
      </c>
      <c r="G9308" s="0" t="n">
        <v>5921614</v>
      </c>
      <c r="H9308" s="0" t="s">
        <v>1752</v>
      </c>
      <c r="I9308" s="0" t="n">
        <v>118</v>
      </c>
      <c r="J9308" s="0" t="n">
        <v>1</v>
      </c>
      <c r="K9308" s="0" t="n">
        <v>1</v>
      </c>
      <c r="O9308" s="0" t="s">
        <v>29</v>
      </c>
    </row>
    <row r="9309" customFormat="false" ht="13.8" hidden="false" customHeight="false" outlineLevel="0" collapsed="false">
      <c r="A9309" s="0" t="s">
        <v>4482</v>
      </c>
      <c r="B9309" s="0" t="s">
        <v>4483</v>
      </c>
      <c r="C9309" s="0" t="n">
        <v>5921614</v>
      </c>
      <c r="D9309" s="0" t="s">
        <v>326</v>
      </c>
      <c r="G9309" s="0" t="n">
        <v>5921614</v>
      </c>
      <c r="H9309" s="0" t="s">
        <v>126</v>
      </c>
      <c r="I9309" s="0" t="n">
        <v>118</v>
      </c>
      <c r="J9309" s="0" t="n">
        <v>2</v>
      </c>
      <c r="K9309" s="0" t="n">
        <v>1</v>
      </c>
      <c r="O9309" s="0" t="s">
        <v>29</v>
      </c>
    </row>
    <row r="9310" customFormat="false" ht="13.8" hidden="false" customHeight="false" outlineLevel="0" collapsed="false">
      <c r="A9310" s="0" t="s">
        <v>4482</v>
      </c>
      <c r="B9310" s="0" t="s">
        <v>4483</v>
      </c>
      <c r="C9310" s="0" t="n">
        <v>5921614</v>
      </c>
      <c r="D9310" s="0" t="s">
        <v>326</v>
      </c>
      <c r="G9310" s="0" t="n">
        <v>5921614</v>
      </c>
      <c r="H9310" s="0" t="s">
        <v>127</v>
      </c>
      <c r="I9310" s="0" t="n">
        <v>118</v>
      </c>
      <c r="J9310" s="0" t="n">
        <v>2</v>
      </c>
      <c r="K9310" s="0" t="n">
        <v>1</v>
      </c>
      <c r="O9310" s="0" t="s">
        <v>29</v>
      </c>
    </row>
    <row r="9311" customFormat="false" ht="13.8" hidden="false" customHeight="false" outlineLevel="0" collapsed="false">
      <c r="A9311" s="0" t="s">
        <v>4482</v>
      </c>
      <c r="B9311" s="0" t="s">
        <v>4483</v>
      </c>
      <c r="C9311" s="0" t="n">
        <v>5921614</v>
      </c>
      <c r="D9311" s="0" t="s">
        <v>326</v>
      </c>
      <c r="G9311" s="0" t="n">
        <v>5921614</v>
      </c>
      <c r="H9311" s="0" t="s">
        <v>1276</v>
      </c>
      <c r="I9311" s="0" t="n">
        <v>118</v>
      </c>
      <c r="J9311" s="0" t="n">
        <v>2</v>
      </c>
      <c r="K9311" s="0" t="n">
        <v>1</v>
      </c>
      <c r="O9311" s="0" t="s">
        <v>29</v>
      </c>
    </row>
    <row r="9312" customFormat="false" ht="13.8" hidden="false" customHeight="false" outlineLevel="0" collapsed="false">
      <c r="A9312" s="0" t="s">
        <v>4482</v>
      </c>
      <c r="B9312" s="0" t="s">
        <v>4483</v>
      </c>
      <c r="C9312" s="0" t="n">
        <v>5921614</v>
      </c>
      <c r="D9312" s="0" t="s">
        <v>326</v>
      </c>
      <c r="G9312" s="0" t="n">
        <v>5921614</v>
      </c>
      <c r="H9312" s="0" t="s">
        <v>1363</v>
      </c>
      <c r="I9312" s="0" t="n">
        <v>118</v>
      </c>
      <c r="J9312" s="0" t="n">
        <v>2</v>
      </c>
      <c r="K9312" s="0" t="n">
        <v>1</v>
      </c>
      <c r="O9312" s="0" t="s">
        <v>29</v>
      </c>
    </row>
    <row r="9313" customFormat="false" ht="13.8" hidden="false" customHeight="false" outlineLevel="0" collapsed="false">
      <c r="A9313" s="0" t="s">
        <v>4482</v>
      </c>
      <c r="B9313" s="0" t="s">
        <v>4483</v>
      </c>
      <c r="C9313" s="0" t="n">
        <v>5921614</v>
      </c>
      <c r="D9313" s="0" t="s">
        <v>326</v>
      </c>
      <c r="G9313" s="0" t="n">
        <v>5921614</v>
      </c>
      <c r="H9313" s="0" t="s">
        <v>1753</v>
      </c>
      <c r="I9313" s="0" t="n">
        <v>118</v>
      </c>
      <c r="J9313" s="0" t="n">
        <v>2</v>
      </c>
      <c r="K9313" s="0" t="n">
        <v>1</v>
      </c>
      <c r="O9313" s="0" t="s">
        <v>29</v>
      </c>
    </row>
    <row r="9314" customFormat="false" ht="13.8" hidden="false" customHeight="false" outlineLevel="0" collapsed="false">
      <c r="A9314" s="0" t="s">
        <v>4482</v>
      </c>
      <c r="B9314" s="0" t="s">
        <v>4483</v>
      </c>
      <c r="C9314" s="0" t="n">
        <v>5921614</v>
      </c>
      <c r="D9314" s="0" t="s">
        <v>326</v>
      </c>
      <c r="G9314" s="0" t="n">
        <v>5921614</v>
      </c>
      <c r="H9314" s="0" t="s">
        <v>164</v>
      </c>
      <c r="I9314" s="0" t="n">
        <v>118</v>
      </c>
      <c r="J9314" s="0" t="n">
        <v>3</v>
      </c>
      <c r="K9314" s="0" t="n">
        <v>1</v>
      </c>
      <c r="O9314" s="0" t="s">
        <v>29</v>
      </c>
    </row>
    <row r="9315" customFormat="false" ht="13.8" hidden="false" customHeight="false" outlineLevel="0" collapsed="false">
      <c r="A9315" s="0" t="s">
        <v>4482</v>
      </c>
      <c r="B9315" s="0" t="s">
        <v>4483</v>
      </c>
      <c r="C9315" s="0" t="n">
        <v>5921614</v>
      </c>
      <c r="D9315" s="0" t="s">
        <v>326</v>
      </c>
      <c r="G9315" s="0" t="n">
        <v>5921614</v>
      </c>
      <c r="H9315" s="0" t="s">
        <v>334</v>
      </c>
      <c r="I9315" s="0" t="n">
        <v>118</v>
      </c>
      <c r="J9315" s="0" t="n">
        <v>3</v>
      </c>
      <c r="K9315" s="0" t="n">
        <v>1</v>
      </c>
      <c r="O9315" s="0" t="s">
        <v>29</v>
      </c>
    </row>
    <row r="9316" customFormat="false" ht="13.8" hidden="false" customHeight="false" outlineLevel="0" collapsed="false">
      <c r="A9316" s="0" t="s">
        <v>4482</v>
      </c>
      <c r="B9316" s="0" t="s">
        <v>4483</v>
      </c>
      <c r="C9316" s="0" t="n">
        <v>5921614</v>
      </c>
      <c r="D9316" s="0" t="s">
        <v>326</v>
      </c>
      <c r="G9316" s="0" t="n">
        <v>5921614</v>
      </c>
      <c r="H9316" s="0" t="s">
        <v>335</v>
      </c>
      <c r="I9316" s="0" t="n">
        <v>118</v>
      </c>
      <c r="J9316" s="0" t="n">
        <v>3</v>
      </c>
      <c r="K9316" s="0" t="n">
        <v>1</v>
      </c>
      <c r="O9316" s="0" t="s">
        <v>29</v>
      </c>
    </row>
    <row r="9317" customFormat="false" ht="13.8" hidden="false" customHeight="false" outlineLevel="0" collapsed="false">
      <c r="A9317" s="0" t="s">
        <v>4482</v>
      </c>
      <c r="B9317" s="0" t="s">
        <v>4483</v>
      </c>
      <c r="C9317" s="0" t="n">
        <v>5921614</v>
      </c>
      <c r="D9317" s="0" t="s">
        <v>326</v>
      </c>
      <c r="G9317" s="0" t="n">
        <v>5921614</v>
      </c>
      <c r="H9317" s="0" t="s">
        <v>336</v>
      </c>
      <c r="I9317" s="0" t="n">
        <v>118</v>
      </c>
      <c r="J9317" s="0" t="n">
        <v>3</v>
      </c>
      <c r="K9317" s="0" t="n">
        <v>1</v>
      </c>
      <c r="O9317" s="0" t="s">
        <v>29</v>
      </c>
    </row>
    <row r="9318" customFormat="false" ht="13.8" hidden="false" customHeight="false" outlineLevel="0" collapsed="false">
      <c r="A9318" s="0" t="s">
        <v>4482</v>
      </c>
      <c r="B9318" s="0" t="s">
        <v>4483</v>
      </c>
      <c r="C9318" s="0" t="n">
        <v>5921614</v>
      </c>
      <c r="D9318" s="0" t="s">
        <v>326</v>
      </c>
      <c r="G9318" s="0" t="n">
        <v>5921614</v>
      </c>
      <c r="H9318" s="0" t="s">
        <v>337</v>
      </c>
      <c r="I9318" s="0" t="n">
        <v>118</v>
      </c>
      <c r="J9318" s="0" t="n">
        <v>3</v>
      </c>
      <c r="K9318" s="0" t="n">
        <v>1</v>
      </c>
      <c r="O9318" s="0" t="s">
        <v>29</v>
      </c>
    </row>
    <row r="9319" customFormat="false" ht="13.8" hidden="false" customHeight="false" outlineLevel="0" collapsed="false">
      <c r="A9319" s="0" t="s">
        <v>4482</v>
      </c>
      <c r="B9319" s="0" t="s">
        <v>4483</v>
      </c>
      <c r="C9319" s="0" t="n">
        <v>5921614</v>
      </c>
      <c r="D9319" s="0" t="s">
        <v>326</v>
      </c>
      <c r="G9319" s="0" t="n">
        <v>5921614</v>
      </c>
      <c r="H9319" s="0" t="s">
        <v>165</v>
      </c>
      <c r="I9319" s="0" t="n">
        <v>118</v>
      </c>
      <c r="J9319" s="0" t="n">
        <v>4</v>
      </c>
      <c r="K9319" s="0" t="n">
        <v>1</v>
      </c>
      <c r="O9319" s="0" t="s">
        <v>29</v>
      </c>
    </row>
    <row r="9320" customFormat="false" ht="13.8" hidden="false" customHeight="false" outlineLevel="0" collapsed="false">
      <c r="A9320" s="0" t="s">
        <v>4482</v>
      </c>
      <c r="B9320" s="0" t="s">
        <v>4483</v>
      </c>
      <c r="C9320" s="0" t="n">
        <v>5921614</v>
      </c>
      <c r="D9320" s="0" t="s">
        <v>326</v>
      </c>
      <c r="G9320" s="0" t="n">
        <v>5921614</v>
      </c>
      <c r="H9320" s="0" t="s">
        <v>521</v>
      </c>
      <c r="I9320" s="0" t="n">
        <v>118</v>
      </c>
      <c r="J9320" s="0" t="n">
        <v>4</v>
      </c>
      <c r="K9320" s="0" t="n">
        <v>1</v>
      </c>
      <c r="O9320" s="0" t="s">
        <v>29</v>
      </c>
    </row>
    <row r="9321" customFormat="false" ht="13.8" hidden="false" customHeight="false" outlineLevel="0" collapsed="false">
      <c r="A9321" s="0" t="s">
        <v>4482</v>
      </c>
      <c r="B9321" s="0" t="s">
        <v>4483</v>
      </c>
      <c r="C9321" s="0" t="n">
        <v>5921614</v>
      </c>
      <c r="D9321" s="0" t="s">
        <v>326</v>
      </c>
      <c r="G9321" s="0" t="n">
        <v>5921614</v>
      </c>
      <c r="H9321" s="0" t="s">
        <v>1711</v>
      </c>
      <c r="I9321" s="0" t="n">
        <v>118</v>
      </c>
      <c r="J9321" s="0" t="n">
        <v>4</v>
      </c>
      <c r="K9321" s="0" t="n">
        <v>1</v>
      </c>
      <c r="O9321" s="0" t="s">
        <v>29</v>
      </c>
    </row>
    <row r="9322" customFormat="false" ht="13.8" hidden="false" customHeight="false" outlineLevel="0" collapsed="false">
      <c r="A9322" s="0" t="s">
        <v>4482</v>
      </c>
      <c r="B9322" s="0" t="s">
        <v>4483</v>
      </c>
      <c r="C9322" s="0" t="n">
        <v>5921614</v>
      </c>
      <c r="D9322" s="0" t="s">
        <v>326</v>
      </c>
      <c r="G9322" s="0" t="n">
        <v>5921614</v>
      </c>
      <c r="H9322" s="0" t="s">
        <v>1728</v>
      </c>
      <c r="I9322" s="0" t="n">
        <v>118</v>
      </c>
      <c r="J9322" s="0" t="n">
        <v>4</v>
      </c>
      <c r="K9322" s="0" t="n">
        <v>1</v>
      </c>
      <c r="O9322" s="0" t="s">
        <v>29</v>
      </c>
    </row>
    <row r="9323" customFormat="false" ht="13.8" hidden="false" customHeight="false" outlineLevel="0" collapsed="false">
      <c r="A9323" s="0" t="s">
        <v>4482</v>
      </c>
      <c r="B9323" s="0" t="s">
        <v>4483</v>
      </c>
      <c r="C9323" s="0" t="n">
        <v>5921614</v>
      </c>
      <c r="D9323" s="0" t="s">
        <v>326</v>
      </c>
      <c r="G9323" s="0" t="n">
        <v>5921614</v>
      </c>
      <c r="H9323" s="0" t="s">
        <v>1956</v>
      </c>
      <c r="I9323" s="0" t="n">
        <v>118</v>
      </c>
      <c r="J9323" s="0" t="n">
        <v>4</v>
      </c>
      <c r="K9323" s="0" t="n">
        <v>1</v>
      </c>
      <c r="O9323" s="0" t="s">
        <v>29</v>
      </c>
    </row>
    <row r="9324" customFormat="false" ht="13.8" hidden="false" customHeight="false" outlineLevel="0" collapsed="false">
      <c r="A9324" s="0" t="s">
        <v>4482</v>
      </c>
      <c r="B9324" s="0" t="s">
        <v>4483</v>
      </c>
      <c r="C9324" s="0" t="n">
        <v>5921614</v>
      </c>
      <c r="D9324" s="0" t="s">
        <v>326</v>
      </c>
      <c r="G9324" s="0" t="n">
        <v>5921614</v>
      </c>
      <c r="H9324" s="0" t="s">
        <v>166</v>
      </c>
      <c r="I9324" s="0" t="n">
        <v>118</v>
      </c>
      <c r="J9324" s="0" t="n">
        <v>5</v>
      </c>
      <c r="K9324" s="0" t="n">
        <v>1</v>
      </c>
      <c r="O9324" s="0" t="s">
        <v>29</v>
      </c>
    </row>
    <row r="9325" customFormat="false" ht="13.8" hidden="false" customHeight="false" outlineLevel="0" collapsed="false">
      <c r="A9325" s="0" t="s">
        <v>4482</v>
      </c>
      <c r="B9325" s="0" t="s">
        <v>4483</v>
      </c>
      <c r="C9325" s="0" t="n">
        <v>5921614</v>
      </c>
      <c r="D9325" s="0" t="s">
        <v>326</v>
      </c>
      <c r="G9325" s="0" t="n">
        <v>5921614</v>
      </c>
      <c r="H9325" s="0" t="s">
        <v>1096</v>
      </c>
      <c r="I9325" s="0" t="n">
        <v>118</v>
      </c>
      <c r="J9325" s="0" t="n">
        <v>5</v>
      </c>
      <c r="K9325" s="0" t="n">
        <v>1</v>
      </c>
      <c r="O9325" s="0" t="s">
        <v>29</v>
      </c>
    </row>
    <row r="9326" customFormat="false" ht="13.8" hidden="false" customHeight="false" outlineLevel="0" collapsed="false">
      <c r="A9326" s="0" t="s">
        <v>4482</v>
      </c>
      <c r="B9326" s="0" t="s">
        <v>4483</v>
      </c>
      <c r="C9326" s="0" t="n">
        <v>5921614</v>
      </c>
      <c r="D9326" s="0" t="s">
        <v>326</v>
      </c>
      <c r="G9326" s="0" t="n">
        <v>5921614</v>
      </c>
      <c r="H9326" s="0" t="s">
        <v>1712</v>
      </c>
      <c r="I9326" s="0" t="n">
        <v>118</v>
      </c>
      <c r="J9326" s="0" t="n">
        <v>5</v>
      </c>
      <c r="K9326" s="0" t="n">
        <v>1</v>
      </c>
      <c r="O9326" s="0" t="s">
        <v>29</v>
      </c>
    </row>
    <row r="9327" customFormat="false" ht="13.8" hidden="false" customHeight="false" outlineLevel="0" collapsed="false">
      <c r="A9327" s="0" t="s">
        <v>4482</v>
      </c>
      <c r="B9327" s="0" t="s">
        <v>4483</v>
      </c>
      <c r="C9327" s="0" t="n">
        <v>5921614</v>
      </c>
      <c r="D9327" s="0" t="s">
        <v>326</v>
      </c>
      <c r="G9327" s="0" t="n">
        <v>5921614</v>
      </c>
      <c r="H9327" s="0" t="s">
        <v>1729</v>
      </c>
      <c r="I9327" s="0" t="n">
        <v>118</v>
      </c>
      <c r="J9327" s="0" t="n">
        <v>5</v>
      </c>
      <c r="K9327" s="0" t="n">
        <v>1</v>
      </c>
      <c r="O9327" s="0" t="s">
        <v>29</v>
      </c>
    </row>
    <row r="9328" customFormat="false" ht="13.8" hidden="false" customHeight="false" outlineLevel="0" collapsed="false">
      <c r="A9328" s="0" t="s">
        <v>4482</v>
      </c>
      <c r="B9328" s="0" t="s">
        <v>4483</v>
      </c>
      <c r="C9328" s="0" t="n">
        <v>5921614</v>
      </c>
      <c r="D9328" s="0" t="s">
        <v>326</v>
      </c>
      <c r="G9328" s="0" t="n">
        <v>5921614</v>
      </c>
      <c r="H9328" s="0" t="s">
        <v>1754</v>
      </c>
      <c r="I9328" s="0" t="n">
        <v>118</v>
      </c>
      <c r="J9328" s="0" t="n">
        <v>5</v>
      </c>
      <c r="K9328" s="0" t="n">
        <v>1</v>
      </c>
      <c r="O9328" s="0" t="s">
        <v>29</v>
      </c>
    </row>
    <row r="9329" customFormat="false" ht="13.8" hidden="false" customHeight="false" outlineLevel="0" collapsed="false">
      <c r="A9329" s="0" t="s">
        <v>4482</v>
      </c>
      <c r="B9329" s="0" t="s">
        <v>4483</v>
      </c>
      <c r="C9329" s="0" t="n">
        <v>5921614</v>
      </c>
      <c r="D9329" s="0" t="s">
        <v>326</v>
      </c>
      <c r="G9329" s="0" t="n">
        <v>5921614</v>
      </c>
      <c r="H9329" s="0" t="s">
        <v>343</v>
      </c>
      <c r="I9329" s="0" t="n">
        <v>118</v>
      </c>
      <c r="J9329" s="0" t="n">
        <v>6</v>
      </c>
      <c r="K9329" s="0" t="n">
        <v>1</v>
      </c>
      <c r="O9329" s="0" t="s">
        <v>29</v>
      </c>
    </row>
    <row r="9330" customFormat="false" ht="13.8" hidden="false" customHeight="false" outlineLevel="0" collapsed="false">
      <c r="A9330" s="0" t="s">
        <v>4482</v>
      </c>
      <c r="B9330" s="0" t="s">
        <v>4483</v>
      </c>
      <c r="C9330" s="0" t="n">
        <v>5921614</v>
      </c>
      <c r="D9330" s="0" t="s">
        <v>326</v>
      </c>
      <c r="G9330" s="0" t="n">
        <v>5921614</v>
      </c>
      <c r="H9330" s="0" t="s">
        <v>345</v>
      </c>
      <c r="I9330" s="0" t="n">
        <v>118</v>
      </c>
      <c r="J9330" s="0" t="n">
        <v>6</v>
      </c>
      <c r="K9330" s="0" t="n">
        <v>1</v>
      </c>
      <c r="O9330" s="0" t="s">
        <v>29</v>
      </c>
    </row>
    <row r="9331" customFormat="false" ht="13.8" hidden="false" customHeight="false" outlineLevel="0" collapsed="false">
      <c r="A9331" s="0" t="s">
        <v>4482</v>
      </c>
      <c r="B9331" s="0" t="s">
        <v>4483</v>
      </c>
      <c r="C9331" s="0" t="n">
        <v>5921614</v>
      </c>
      <c r="D9331" s="0" t="s">
        <v>326</v>
      </c>
      <c r="G9331" s="0" t="n">
        <v>5921614</v>
      </c>
      <c r="H9331" s="0" t="s">
        <v>346</v>
      </c>
      <c r="I9331" s="0" t="n">
        <v>118</v>
      </c>
      <c r="J9331" s="0" t="n">
        <v>6</v>
      </c>
      <c r="K9331" s="0" t="n">
        <v>1</v>
      </c>
      <c r="O9331" s="0" t="s">
        <v>29</v>
      </c>
    </row>
    <row r="9332" customFormat="false" ht="13.8" hidden="false" customHeight="false" outlineLevel="0" collapsed="false">
      <c r="A9332" s="0" t="s">
        <v>4482</v>
      </c>
      <c r="B9332" s="0" t="s">
        <v>4483</v>
      </c>
      <c r="C9332" s="0" t="n">
        <v>5921614</v>
      </c>
      <c r="D9332" s="0" t="s">
        <v>326</v>
      </c>
      <c r="G9332" s="0" t="n">
        <v>5921614</v>
      </c>
      <c r="H9332" s="0" t="s">
        <v>347</v>
      </c>
      <c r="I9332" s="0" t="n">
        <v>118</v>
      </c>
      <c r="J9332" s="0" t="n">
        <v>6</v>
      </c>
      <c r="K9332" s="0" t="n">
        <v>1</v>
      </c>
      <c r="O9332" s="0" t="s">
        <v>29</v>
      </c>
    </row>
    <row r="9333" customFormat="false" ht="13.8" hidden="false" customHeight="false" outlineLevel="0" collapsed="false">
      <c r="A9333" s="0" t="s">
        <v>4482</v>
      </c>
      <c r="B9333" s="0" t="s">
        <v>4483</v>
      </c>
      <c r="C9333" s="0" t="n">
        <v>5921614</v>
      </c>
      <c r="D9333" s="0" t="s">
        <v>326</v>
      </c>
      <c r="G9333" s="0" t="n">
        <v>5921614</v>
      </c>
      <c r="H9333" s="0" t="s">
        <v>348</v>
      </c>
      <c r="I9333" s="0" t="n">
        <v>118</v>
      </c>
      <c r="J9333" s="0" t="n">
        <v>6</v>
      </c>
      <c r="K9333" s="0" t="n">
        <v>1</v>
      </c>
      <c r="O9333" s="0" t="s">
        <v>29</v>
      </c>
    </row>
    <row r="9334" customFormat="false" ht="13.8" hidden="false" customHeight="false" outlineLevel="0" collapsed="false">
      <c r="A9334" s="0" t="s">
        <v>4482</v>
      </c>
      <c r="B9334" s="0" t="s">
        <v>4483</v>
      </c>
      <c r="C9334" s="0" t="n">
        <v>5921614</v>
      </c>
      <c r="D9334" s="0" t="s">
        <v>326</v>
      </c>
      <c r="G9334" s="0" t="n">
        <v>5921614</v>
      </c>
      <c r="H9334" s="0" t="s">
        <v>352</v>
      </c>
      <c r="I9334" s="0" t="n">
        <v>118</v>
      </c>
      <c r="J9334" s="0" t="n">
        <v>7</v>
      </c>
      <c r="K9334" s="0" t="n">
        <v>1</v>
      </c>
      <c r="O9334" s="0" t="s">
        <v>29</v>
      </c>
    </row>
    <row r="9335" customFormat="false" ht="13.8" hidden="false" customHeight="false" outlineLevel="0" collapsed="false">
      <c r="A9335" s="0" t="s">
        <v>4482</v>
      </c>
      <c r="B9335" s="0" t="s">
        <v>4483</v>
      </c>
      <c r="C9335" s="0" t="n">
        <v>5921614</v>
      </c>
      <c r="D9335" s="0" t="s">
        <v>326</v>
      </c>
      <c r="G9335" s="0" t="n">
        <v>5921614</v>
      </c>
      <c r="H9335" s="0" t="s">
        <v>1755</v>
      </c>
      <c r="I9335" s="0" t="n">
        <v>118</v>
      </c>
      <c r="J9335" s="0" t="n">
        <v>7</v>
      </c>
      <c r="K9335" s="0" t="n">
        <v>1</v>
      </c>
      <c r="O9335" s="0" t="s">
        <v>29</v>
      </c>
    </row>
    <row r="9336" customFormat="false" ht="13.8" hidden="false" customHeight="false" outlineLevel="0" collapsed="false">
      <c r="A9336" s="0" t="s">
        <v>4484</v>
      </c>
      <c r="B9336" s="0" t="s">
        <v>4485</v>
      </c>
      <c r="C9336" s="0" t="n">
        <v>4509953</v>
      </c>
      <c r="D9336" s="0" t="s">
        <v>634</v>
      </c>
      <c r="G9336" s="0" t="n">
        <v>4509953</v>
      </c>
      <c r="H9336" s="0" t="n">
        <v>1</v>
      </c>
      <c r="J9336" s="0" t="n">
        <v>0</v>
      </c>
      <c r="K9336" s="0" t="n">
        <v>1</v>
      </c>
      <c r="O9336" s="0" t="s">
        <v>29</v>
      </c>
    </row>
    <row r="9337" customFormat="false" ht="13.8" hidden="false" customHeight="false" outlineLevel="0" collapsed="false">
      <c r="A9337" s="0" t="s">
        <v>4484</v>
      </c>
      <c r="B9337" s="0" t="s">
        <v>4485</v>
      </c>
      <c r="C9337" s="0" t="n">
        <v>4509953</v>
      </c>
      <c r="D9337" s="0" t="s">
        <v>634</v>
      </c>
      <c r="G9337" s="0" t="n">
        <v>4509953</v>
      </c>
      <c r="H9337" s="0" t="n">
        <v>101</v>
      </c>
      <c r="J9337" s="0" t="n">
        <v>1</v>
      </c>
      <c r="K9337" s="0" t="n">
        <v>1</v>
      </c>
      <c r="O9337" s="0" t="s">
        <v>29</v>
      </c>
    </row>
    <row r="9338" customFormat="false" ht="13.8" hidden="false" customHeight="false" outlineLevel="0" collapsed="false">
      <c r="A9338" s="0" t="s">
        <v>4484</v>
      </c>
      <c r="B9338" s="0" t="s">
        <v>4485</v>
      </c>
      <c r="C9338" s="0" t="n">
        <v>4509953</v>
      </c>
      <c r="D9338" s="0" t="s">
        <v>634</v>
      </c>
      <c r="G9338" s="0" t="n">
        <v>4509953</v>
      </c>
      <c r="H9338" s="0" t="n">
        <v>201</v>
      </c>
      <c r="J9338" s="0" t="n">
        <v>2</v>
      </c>
      <c r="K9338" s="0" t="n">
        <v>1</v>
      </c>
      <c r="O9338" s="0" t="s">
        <v>29</v>
      </c>
    </row>
    <row r="9339" customFormat="false" ht="13.8" hidden="false" customHeight="false" outlineLevel="0" collapsed="false">
      <c r="A9339" s="0" t="s">
        <v>4484</v>
      </c>
      <c r="B9339" s="0" t="s">
        <v>4485</v>
      </c>
      <c r="C9339" s="0" t="n">
        <v>4509953</v>
      </c>
      <c r="D9339" s="0" t="s">
        <v>634</v>
      </c>
      <c r="G9339" s="0" t="n">
        <v>4509953</v>
      </c>
      <c r="H9339" s="0" t="n">
        <v>301</v>
      </c>
      <c r="J9339" s="0" t="n">
        <v>3</v>
      </c>
      <c r="K9339" s="0" t="n">
        <v>1</v>
      </c>
      <c r="O9339" s="0" t="s">
        <v>29</v>
      </c>
    </row>
    <row r="9340" customFormat="false" ht="13.8" hidden="false" customHeight="false" outlineLevel="0" collapsed="false">
      <c r="A9340" s="0" t="s">
        <v>4486</v>
      </c>
      <c r="B9340" s="0" t="s">
        <v>4487</v>
      </c>
      <c r="C9340" s="0" t="n">
        <v>3199036</v>
      </c>
      <c r="D9340" s="0" t="s">
        <v>752</v>
      </c>
      <c r="G9340" s="0" t="n">
        <v>3199036</v>
      </c>
      <c r="H9340" s="0" t="n">
        <v>172</v>
      </c>
      <c r="I9340" s="0" t="n">
        <v>621</v>
      </c>
      <c r="J9340" s="0" t="n">
        <v>1</v>
      </c>
      <c r="K9340" s="0" t="n">
        <v>11</v>
      </c>
      <c r="O9340" s="0" t="s">
        <v>29</v>
      </c>
    </row>
    <row r="9341" customFormat="false" ht="13.8" hidden="false" customHeight="false" outlineLevel="0" collapsed="false">
      <c r="A9341" s="0" t="s">
        <v>4486</v>
      </c>
      <c r="B9341" s="0" t="s">
        <v>4487</v>
      </c>
      <c r="C9341" s="0" t="n">
        <v>3199036</v>
      </c>
      <c r="D9341" s="0" t="s">
        <v>752</v>
      </c>
      <c r="G9341" s="0" t="n">
        <v>3199036</v>
      </c>
      <c r="H9341" s="0" t="n">
        <v>172</v>
      </c>
      <c r="I9341" s="0" t="n">
        <v>621</v>
      </c>
      <c r="J9341" s="0" t="n">
        <v>1</v>
      </c>
      <c r="K9341" s="0" t="n">
        <v>12</v>
      </c>
      <c r="O9341" s="0" t="s">
        <v>29</v>
      </c>
    </row>
    <row r="9342" customFormat="false" ht="13.8" hidden="false" customHeight="false" outlineLevel="0" collapsed="false">
      <c r="A9342" s="0" t="s">
        <v>4486</v>
      </c>
      <c r="B9342" s="0" t="s">
        <v>4487</v>
      </c>
      <c r="C9342" s="0" t="n">
        <v>3199036</v>
      </c>
      <c r="D9342" s="0" t="s">
        <v>752</v>
      </c>
      <c r="G9342" s="0" t="n">
        <v>3199036</v>
      </c>
      <c r="H9342" s="0" t="n">
        <v>172</v>
      </c>
      <c r="I9342" s="0" t="n">
        <v>621</v>
      </c>
      <c r="J9342" s="0" t="n">
        <v>2</v>
      </c>
      <c r="K9342" s="0" t="n">
        <v>21</v>
      </c>
      <c r="O9342" s="0" t="s">
        <v>29</v>
      </c>
    </row>
    <row r="9343" customFormat="false" ht="13.8" hidden="false" customHeight="false" outlineLevel="0" collapsed="false">
      <c r="A9343" s="0" t="s">
        <v>4486</v>
      </c>
      <c r="B9343" s="0" t="s">
        <v>4487</v>
      </c>
      <c r="C9343" s="0" t="n">
        <v>3199036</v>
      </c>
      <c r="D9343" s="0" t="s">
        <v>752</v>
      </c>
      <c r="G9343" s="0" t="n">
        <v>3199036</v>
      </c>
      <c r="H9343" s="0" t="n">
        <v>172</v>
      </c>
      <c r="I9343" s="0" t="n">
        <v>621</v>
      </c>
      <c r="J9343" s="0" t="n">
        <v>2</v>
      </c>
      <c r="K9343" s="0" t="n">
        <v>22</v>
      </c>
      <c r="O9343" s="0" t="s">
        <v>29</v>
      </c>
    </row>
    <row r="9344" customFormat="false" ht="13.8" hidden="false" customHeight="false" outlineLevel="0" collapsed="false">
      <c r="A9344" s="0" t="s">
        <v>4486</v>
      </c>
      <c r="B9344" s="0" t="s">
        <v>4487</v>
      </c>
      <c r="C9344" s="0" t="n">
        <v>3199036</v>
      </c>
      <c r="D9344" s="0" t="s">
        <v>752</v>
      </c>
      <c r="G9344" s="0" t="n">
        <v>3199036</v>
      </c>
      <c r="H9344" s="0" t="n">
        <v>172</v>
      </c>
      <c r="I9344" s="0" t="n">
        <v>621</v>
      </c>
      <c r="J9344" s="0" t="n">
        <v>3</v>
      </c>
      <c r="K9344" s="0" t="n">
        <v>31</v>
      </c>
      <c r="O9344" s="0" t="s">
        <v>29</v>
      </c>
    </row>
    <row r="9345" customFormat="false" ht="13.8" hidden="false" customHeight="false" outlineLevel="0" collapsed="false">
      <c r="A9345" s="0" t="s">
        <v>4486</v>
      </c>
      <c r="B9345" s="0" t="s">
        <v>4487</v>
      </c>
      <c r="C9345" s="0" t="n">
        <v>3199036</v>
      </c>
      <c r="D9345" s="0" t="s">
        <v>752</v>
      </c>
      <c r="G9345" s="0" t="n">
        <v>3199036</v>
      </c>
      <c r="H9345" s="0" t="n">
        <v>172</v>
      </c>
      <c r="I9345" s="0" t="n">
        <v>621</v>
      </c>
      <c r="J9345" s="0" t="n">
        <v>3</v>
      </c>
      <c r="K9345" s="0" t="n">
        <v>32</v>
      </c>
      <c r="O9345" s="0" t="s">
        <v>29</v>
      </c>
    </row>
    <row r="9346" customFormat="false" ht="13.8" hidden="false" customHeight="false" outlineLevel="0" collapsed="false">
      <c r="A9346" s="0" t="s">
        <v>4486</v>
      </c>
      <c r="B9346" s="0" t="s">
        <v>4487</v>
      </c>
      <c r="C9346" s="0" t="n">
        <v>3199036</v>
      </c>
      <c r="D9346" s="0" t="s">
        <v>752</v>
      </c>
      <c r="G9346" s="0" t="n">
        <v>3199036</v>
      </c>
      <c r="H9346" s="0" t="s">
        <v>4488</v>
      </c>
      <c r="I9346" s="0" t="n">
        <v>621</v>
      </c>
      <c r="J9346" s="0" t="n">
        <v>1</v>
      </c>
      <c r="K9346" s="0" t="n">
        <v>11</v>
      </c>
      <c r="O9346" s="0" t="s">
        <v>29</v>
      </c>
    </row>
    <row r="9347" customFormat="false" ht="13.8" hidden="false" customHeight="false" outlineLevel="0" collapsed="false">
      <c r="A9347" s="0" t="s">
        <v>4486</v>
      </c>
      <c r="B9347" s="0" t="s">
        <v>4487</v>
      </c>
      <c r="C9347" s="0" t="n">
        <v>3199036</v>
      </c>
      <c r="D9347" s="0" t="s">
        <v>752</v>
      </c>
      <c r="G9347" s="0" t="n">
        <v>3199036</v>
      </c>
      <c r="H9347" s="0" t="s">
        <v>4488</v>
      </c>
      <c r="I9347" s="0" t="n">
        <v>621</v>
      </c>
      <c r="J9347" s="0" t="n">
        <v>1</v>
      </c>
      <c r="K9347" s="0" t="n">
        <v>12</v>
      </c>
      <c r="O9347" s="0" t="s">
        <v>29</v>
      </c>
    </row>
    <row r="9348" customFormat="false" ht="13.8" hidden="false" customHeight="false" outlineLevel="0" collapsed="false">
      <c r="A9348" s="0" t="s">
        <v>4486</v>
      </c>
      <c r="B9348" s="0" t="s">
        <v>4487</v>
      </c>
      <c r="C9348" s="0" t="n">
        <v>3199036</v>
      </c>
      <c r="D9348" s="0" t="s">
        <v>752</v>
      </c>
      <c r="G9348" s="0" t="n">
        <v>3199036</v>
      </c>
      <c r="H9348" s="0" t="s">
        <v>4488</v>
      </c>
      <c r="I9348" s="0" t="n">
        <v>621</v>
      </c>
      <c r="J9348" s="0" t="n">
        <v>2</v>
      </c>
      <c r="K9348" s="0" t="n">
        <v>21</v>
      </c>
      <c r="O9348" s="0" t="s">
        <v>29</v>
      </c>
    </row>
    <row r="9349" customFormat="false" ht="13.8" hidden="false" customHeight="false" outlineLevel="0" collapsed="false">
      <c r="A9349" s="0" t="s">
        <v>4486</v>
      </c>
      <c r="B9349" s="0" t="s">
        <v>4487</v>
      </c>
      <c r="C9349" s="0" t="n">
        <v>3199036</v>
      </c>
      <c r="D9349" s="0" t="s">
        <v>752</v>
      </c>
      <c r="G9349" s="0" t="n">
        <v>3199036</v>
      </c>
      <c r="H9349" s="0" t="s">
        <v>4488</v>
      </c>
      <c r="I9349" s="0" t="n">
        <v>621</v>
      </c>
      <c r="J9349" s="0" t="n">
        <v>2</v>
      </c>
      <c r="K9349" s="0" t="n">
        <v>22</v>
      </c>
      <c r="O9349" s="0" t="s">
        <v>29</v>
      </c>
    </row>
    <row r="9350" customFormat="false" ht="13.8" hidden="false" customHeight="false" outlineLevel="0" collapsed="false">
      <c r="A9350" s="0" t="s">
        <v>4486</v>
      </c>
      <c r="B9350" s="0" t="s">
        <v>4487</v>
      </c>
      <c r="C9350" s="0" t="n">
        <v>3199036</v>
      </c>
      <c r="D9350" s="0" t="s">
        <v>752</v>
      </c>
      <c r="G9350" s="0" t="n">
        <v>3199036</v>
      </c>
      <c r="H9350" s="0" t="s">
        <v>4488</v>
      </c>
      <c r="I9350" s="0" t="n">
        <v>621</v>
      </c>
      <c r="J9350" s="0" t="n">
        <v>3</v>
      </c>
      <c r="K9350" s="0" t="n">
        <v>31</v>
      </c>
      <c r="O9350" s="0" t="s">
        <v>29</v>
      </c>
    </row>
    <row r="9351" customFormat="false" ht="13.8" hidden="false" customHeight="false" outlineLevel="0" collapsed="false">
      <c r="A9351" s="0" t="s">
        <v>4486</v>
      </c>
      <c r="B9351" s="0" t="s">
        <v>4487</v>
      </c>
      <c r="C9351" s="0" t="n">
        <v>3199036</v>
      </c>
      <c r="D9351" s="0" t="s">
        <v>752</v>
      </c>
      <c r="G9351" s="0" t="n">
        <v>3199036</v>
      </c>
      <c r="H9351" s="0" t="s">
        <v>4488</v>
      </c>
      <c r="I9351" s="0" t="n">
        <v>621</v>
      </c>
      <c r="J9351" s="0" t="n">
        <v>3</v>
      </c>
      <c r="K9351" s="0" t="n">
        <v>32</v>
      </c>
      <c r="O9351" s="0" t="s">
        <v>29</v>
      </c>
    </row>
    <row r="9352" customFormat="false" ht="13.8" hidden="false" customHeight="false" outlineLevel="0" collapsed="false">
      <c r="A9352" s="0" t="s">
        <v>4489</v>
      </c>
      <c r="B9352" s="0" t="s">
        <v>4490</v>
      </c>
      <c r="C9352" s="0" t="n">
        <v>1496117</v>
      </c>
      <c r="D9352" s="0" t="s">
        <v>2164</v>
      </c>
      <c r="G9352" s="0" t="n">
        <v>1496117</v>
      </c>
      <c r="I9352" s="0" t="n">
        <v>213</v>
      </c>
      <c r="J9352" s="0" t="s">
        <v>177</v>
      </c>
      <c r="K9352" s="0" t="n">
        <v>1</v>
      </c>
      <c r="O9352" s="0" t="s">
        <v>30</v>
      </c>
    </row>
    <row r="9353" customFormat="false" ht="13.8" hidden="false" customHeight="false" outlineLevel="0" collapsed="false">
      <c r="A9353" s="0" t="s">
        <v>4489</v>
      </c>
      <c r="B9353" s="0" t="s">
        <v>4490</v>
      </c>
      <c r="C9353" s="0" t="n">
        <v>1496117</v>
      </c>
      <c r="D9353" s="0" t="s">
        <v>2164</v>
      </c>
      <c r="G9353" s="0" t="n">
        <v>1496117</v>
      </c>
      <c r="I9353" s="0" t="n">
        <v>213</v>
      </c>
      <c r="J9353" s="0" t="n">
        <v>1</v>
      </c>
      <c r="K9353" s="0" t="n">
        <v>11</v>
      </c>
      <c r="O9353" s="0" t="s">
        <v>29</v>
      </c>
    </row>
    <row r="9354" customFormat="false" ht="13.8" hidden="false" customHeight="false" outlineLevel="0" collapsed="false">
      <c r="A9354" s="0" t="s">
        <v>4489</v>
      </c>
      <c r="B9354" s="0" t="s">
        <v>4490</v>
      </c>
      <c r="C9354" s="0" t="n">
        <v>1496117</v>
      </c>
      <c r="D9354" s="0" t="s">
        <v>2164</v>
      </c>
      <c r="G9354" s="0" t="n">
        <v>1496117</v>
      </c>
      <c r="I9354" s="0" t="n">
        <v>213</v>
      </c>
      <c r="J9354" s="0" t="n">
        <v>2</v>
      </c>
      <c r="K9354" s="0" t="n">
        <v>21</v>
      </c>
      <c r="O9354" s="0" t="s">
        <v>29</v>
      </c>
    </row>
    <row r="9355" customFormat="false" ht="13.8" hidden="false" customHeight="false" outlineLevel="0" collapsed="false">
      <c r="A9355" s="0" t="s">
        <v>4489</v>
      </c>
      <c r="B9355" s="0" t="s">
        <v>4490</v>
      </c>
      <c r="C9355" s="0" t="n">
        <v>1496117</v>
      </c>
      <c r="D9355" s="0" t="s">
        <v>2164</v>
      </c>
      <c r="G9355" s="0" t="n">
        <v>1496117</v>
      </c>
      <c r="I9355" s="0" t="n">
        <v>213</v>
      </c>
      <c r="J9355" s="0" t="n">
        <v>3</v>
      </c>
      <c r="K9355" s="0" t="n">
        <v>31</v>
      </c>
      <c r="O9355" s="0" t="s">
        <v>29</v>
      </c>
    </row>
    <row r="9356" customFormat="false" ht="13.8" hidden="false" customHeight="false" outlineLevel="0" collapsed="false">
      <c r="A9356" s="0" t="s">
        <v>4491</v>
      </c>
      <c r="B9356" s="0" t="s">
        <v>4492</v>
      </c>
      <c r="C9356" s="0" t="n">
        <v>49151</v>
      </c>
      <c r="D9356" s="0" t="s">
        <v>634</v>
      </c>
      <c r="G9356" s="0" t="n">
        <v>49151</v>
      </c>
      <c r="H9356" s="0" t="n">
        <v>101</v>
      </c>
      <c r="J9356" s="0" t="n">
        <v>1</v>
      </c>
      <c r="K9356" s="0" t="n">
        <v>1</v>
      </c>
      <c r="O9356" s="0" t="s">
        <v>29</v>
      </c>
    </row>
    <row r="9357" customFormat="false" ht="13.8" hidden="false" customHeight="false" outlineLevel="0" collapsed="false">
      <c r="A9357" s="0" t="s">
        <v>4491</v>
      </c>
      <c r="B9357" s="0" t="s">
        <v>4492</v>
      </c>
      <c r="C9357" s="0" t="n">
        <v>49151</v>
      </c>
      <c r="D9357" s="0" t="s">
        <v>634</v>
      </c>
      <c r="G9357" s="0" t="n">
        <v>49151</v>
      </c>
      <c r="H9357" s="0" t="n">
        <v>201</v>
      </c>
      <c r="J9357" s="0" t="n">
        <v>2</v>
      </c>
      <c r="K9357" s="0" t="n">
        <v>1</v>
      </c>
      <c r="O9357" s="0" t="s">
        <v>29</v>
      </c>
    </row>
    <row r="9358" customFormat="false" ht="13.8" hidden="false" customHeight="false" outlineLevel="0" collapsed="false">
      <c r="A9358" s="0" t="s">
        <v>4491</v>
      </c>
      <c r="B9358" s="0" t="s">
        <v>4492</v>
      </c>
      <c r="C9358" s="0" t="n">
        <v>49151</v>
      </c>
      <c r="D9358" s="0" t="s">
        <v>634</v>
      </c>
      <c r="G9358" s="0" t="n">
        <v>49151</v>
      </c>
      <c r="H9358" s="0" t="n">
        <v>301</v>
      </c>
      <c r="J9358" s="0" t="n">
        <v>3</v>
      </c>
      <c r="K9358" s="0" t="n">
        <v>1</v>
      </c>
      <c r="O9358" s="0" t="s">
        <v>29</v>
      </c>
    </row>
    <row r="9359" customFormat="false" ht="13.8" hidden="false" customHeight="false" outlineLevel="0" collapsed="false">
      <c r="A9359" s="0" t="s">
        <v>4493</v>
      </c>
      <c r="B9359" s="0" t="s">
        <v>4494</v>
      </c>
      <c r="C9359" s="0" t="n">
        <v>4216156</v>
      </c>
      <c r="D9359" s="0" t="s">
        <v>634</v>
      </c>
      <c r="G9359" s="0" t="n">
        <v>4216156</v>
      </c>
      <c r="H9359" s="0" t="n">
        <v>1</v>
      </c>
      <c r="J9359" s="0" t="n">
        <v>0</v>
      </c>
      <c r="K9359" s="0" t="n">
        <v>1</v>
      </c>
      <c r="O9359" s="0" t="s">
        <v>29</v>
      </c>
    </row>
    <row r="9360" customFormat="false" ht="13.8" hidden="false" customHeight="false" outlineLevel="0" collapsed="false">
      <c r="A9360" s="0" t="s">
        <v>4493</v>
      </c>
      <c r="B9360" s="0" t="s">
        <v>4494</v>
      </c>
      <c r="C9360" s="0" t="n">
        <v>4216156</v>
      </c>
      <c r="D9360" s="0" t="s">
        <v>634</v>
      </c>
      <c r="G9360" s="0" t="n">
        <v>4216156</v>
      </c>
      <c r="H9360" s="0" t="n">
        <v>101</v>
      </c>
      <c r="J9360" s="0" t="n">
        <v>1</v>
      </c>
      <c r="K9360" s="0" t="n">
        <v>1</v>
      </c>
      <c r="O9360" s="0" t="s">
        <v>29</v>
      </c>
    </row>
    <row r="9361" customFormat="false" ht="13.8" hidden="false" customHeight="false" outlineLevel="0" collapsed="false">
      <c r="A9361" s="0" t="s">
        <v>4493</v>
      </c>
      <c r="B9361" s="0" t="s">
        <v>4494</v>
      </c>
      <c r="C9361" s="0" t="n">
        <v>4216156</v>
      </c>
      <c r="D9361" s="0" t="s">
        <v>634</v>
      </c>
      <c r="G9361" s="0" t="n">
        <v>4216156</v>
      </c>
      <c r="H9361" s="0" t="n">
        <v>102</v>
      </c>
      <c r="J9361" s="0" t="n">
        <v>1</v>
      </c>
      <c r="K9361" s="0" t="n">
        <v>2</v>
      </c>
      <c r="O9361" s="0" t="s">
        <v>29</v>
      </c>
    </row>
    <row r="9362" customFormat="false" ht="13.8" hidden="false" customHeight="false" outlineLevel="0" collapsed="false">
      <c r="A9362" s="0" t="s">
        <v>4493</v>
      </c>
      <c r="B9362" s="0" t="s">
        <v>4494</v>
      </c>
      <c r="C9362" s="0" t="n">
        <v>4216156</v>
      </c>
      <c r="D9362" s="0" t="s">
        <v>634</v>
      </c>
      <c r="G9362" s="0" t="n">
        <v>4216156</v>
      </c>
      <c r="H9362" s="0" t="n">
        <v>201</v>
      </c>
      <c r="J9362" s="0" t="n">
        <v>2</v>
      </c>
      <c r="K9362" s="0" t="n">
        <v>1</v>
      </c>
      <c r="O9362" s="0" t="s">
        <v>29</v>
      </c>
    </row>
    <row r="9363" customFormat="false" ht="13.8" hidden="false" customHeight="false" outlineLevel="0" collapsed="false">
      <c r="A9363" s="0" t="s">
        <v>4493</v>
      </c>
      <c r="B9363" s="0" t="s">
        <v>4494</v>
      </c>
      <c r="C9363" s="0" t="n">
        <v>4216156</v>
      </c>
      <c r="D9363" s="0" t="s">
        <v>634</v>
      </c>
      <c r="G9363" s="0" t="n">
        <v>4216156</v>
      </c>
      <c r="H9363" s="0" t="n">
        <v>202</v>
      </c>
      <c r="J9363" s="0" t="n">
        <v>2</v>
      </c>
      <c r="K9363" s="0" t="n">
        <v>2</v>
      </c>
      <c r="O9363" s="0" t="s">
        <v>29</v>
      </c>
    </row>
    <row r="9364" customFormat="false" ht="13.8" hidden="false" customHeight="false" outlineLevel="0" collapsed="false">
      <c r="A9364" s="0" t="s">
        <v>4493</v>
      </c>
      <c r="B9364" s="0" t="s">
        <v>4494</v>
      </c>
      <c r="C9364" s="0" t="n">
        <v>4216156</v>
      </c>
      <c r="D9364" s="0" t="s">
        <v>634</v>
      </c>
      <c r="G9364" s="0" t="n">
        <v>4216156</v>
      </c>
      <c r="H9364" s="0" t="n">
        <v>301</v>
      </c>
      <c r="J9364" s="0" t="n">
        <v>3</v>
      </c>
      <c r="K9364" s="0" t="n">
        <v>1</v>
      </c>
      <c r="O9364" s="0" t="s">
        <v>29</v>
      </c>
    </row>
    <row r="9365" customFormat="false" ht="13.8" hidden="false" customHeight="false" outlineLevel="0" collapsed="false">
      <c r="A9365" s="0" t="s">
        <v>4493</v>
      </c>
      <c r="B9365" s="0" t="s">
        <v>4494</v>
      </c>
      <c r="C9365" s="0" t="n">
        <v>4216156</v>
      </c>
      <c r="D9365" s="0" t="s">
        <v>634</v>
      </c>
      <c r="G9365" s="0" t="n">
        <v>4216156</v>
      </c>
      <c r="H9365" s="0" t="n">
        <v>302</v>
      </c>
      <c r="J9365" s="0" t="n">
        <v>3</v>
      </c>
      <c r="K9365" s="0" t="n">
        <v>2</v>
      </c>
      <c r="O9365" s="0" t="s">
        <v>29</v>
      </c>
    </row>
    <row r="9366" customFormat="false" ht="13.8" hidden="false" customHeight="false" outlineLevel="0" collapsed="false">
      <c r="A9366" s="0" t="s">
        <v>4495</v>
      </c>
      <c r="B9366" s="0" t="s">
        <v>4496</v>
      </c>
      <c r="C9366" s="0" t="n">
        <v>2037695</v>
      </c>
      <c r="D9366" s="0" t="s">
        <v>2164</v>
      </c>
      <c r="G9366" s="0" t="n">
        <v>2037695</v>
      </c>
      <c r="I9366" s="0" t="n">
        <v>213</v>
      </c>
      <c r="J9366" s="0" t="s">
        <v>177</v>
      </c>
      <c r="K9366" s="0" t="n">
        <v>1</v>
      </c>
      <c r="O9366" s="0" t="s">
        <v>30</v>
      </c>
    </row>
    <row r="9367" customFormat="false" ht="13.8" hidden="false" customHeight="false" outlineLevel="0" collapsed="false">
      <c r="A9367" s="0" t="s">
        <v>4495</v>
      </c>
      <c r="B9367" s="0" t="s">
        <v>4496</v>
      </c>
      <c r="C9367" s="0" t="n">
        <v>2037695</v>
      </c>
      <c r="D9367" s="0" t="s">
        <v>2164</v>
      </c>
      <c r="G9367" s="0" t="n">
        <v>2037695</v>
      </c>
      <c r="I9367" s="0" t="n">
        <v>213</v>
      </c>
      <c r="J9367" s="0" t="n">
        <v>1</v>
      </c>
      <c r="K9367" s="0" t="n">
        <v>11</v>
      </c>
      <c r="M9367" s="0" t="s">
        <v>4497</v>
      </c>
      <c r="O9367" s="0" t="s">
        <v>29</v>
      </c>
    </row>
    <row r="9368" customFormat="false" ht="13.8" hidden="false" customHeight="false" outlineLevel="0" collapsed="false">
      <c r="A9368" s="0" t="s">
        <v>4495</v>
      </c>
      <c r="B9368" s="0" t="s">
        <v>4496</v>
      </c>
      <c r="C9368" s="0" t="n">
        <v>2037695</v>
      </c>
      <c r="D9368" s="0" t="s">
        <v>2164</v>
      </c>
      <c r="G9368" s="0" t="n">
        <v>2037695</v>
      </c>
      <c r="I9368" s="0" t="n">
        <v>213</v>
      </c>
      <c r="J9368" s="0" t="n">
        <v>2</v>
      </c>
      <c r="K9368" s="0" t="n">
        <v>21</v>
      </c>
      <c r="M9368" s="0" t="s">
        <v>4498</v>
      </c>
      <c r="O9368" s="0" t="s">
        <v>29</v>
      </c>
    </row>
    <row r="9369" customFormat="false" ht="13.8" hidden="false" customHeight="false" outlineLevel="0" collapsed="false">
      <c r="A9369" s="0" t="s">
        <v>4495</v>
      </c>
      <c r="B9369" s="0" t="s">
        <v>4496</v>
      </c>
      <c r="C9369" s="0" t="n">
        <v>2037695</v>
      </c>
      <c r="D9369" s="0" t="s">
        <v>2164</v>
      </c>
      <c r="G9369" s="0" t="n">
        <v>2037695</v>
      </c>
      <c r="I9369" s="0" t="n">
        <v>213</v>
      </c>
      <c r="J9369" s="0" t="n">
        <v>3</v>
      </c>
      <c r="K9369" s="0" t="n">
        <v>31</v>
      </c>
      <c r="M9369" s="0" t="s">
        <v>4499</v>
      </c>
      <c r="O9369" s="0" t="s">
        <v>29</v>
      </c>
    </row>
    <row r="9370" customFormat="false" ht="13.8" hidden="false" customHeight="false" outlineLevel="0" collapsed="false">
      <c r="A9370" s="0" t="s">
        <v>4500</v>
      </c>
      <c r="B9370" s="0" t="s">
        <v>4501</v>
      </c>
      <c r="C9370" s="0" t="n">
        <v>1873217</v>
      </c>
      <c r="D9370" s="0" t="s">
        <v>634</v>
      </c>
      <c r="G9370" s="0" t="n">
        <v>1873217</v>
      </c>
      <c r="H9370" s="0" t="n">
        <v>101</v>
      </c>
      <c r="J9370" s="0" t="n">
        <v>1</v>
      </c>
      <c r="K9370" s="0" t="n">
        <v>1</v>
      </c>
      <c r="O9370" s="0" t="s">
        <v>29</v>
      </c>
    </row>
    <row r="9371" customFormat="false" ht="13.8" hidden="false" customHeight="false" outlineLevel="0" collapsed="false">
      <c r="A9371" s="0" t="s">
        <v>4500</v>
      </c>
      <c r="B9371" s="0" t="s">
        <v>4501</v>
      </c>
      <c r="C9371" s="0" t="n">
        <v>1873217</v>
      </c>
      <c r="D9371" s="0" t="s">
        <v>634</v>
      </c>
      <c r="G9371" s="0" t="n">
        <v>1873217</v>
      </c>
      <c r="H9371" s="0" t="n">
        <v>102</v>
      </c>
      <c r="J9371" s="0" t="n">
        <v>1</v>
      </c>
      <c r="K9371" s="0" t="n">
        <v>2</v>
      </c>
      <c r="O9371" s="0" t="s">
        <v>29</v>
      </c>
    </row>
    <row r="9372" customFormat="false" ht="13.8" hidden="false" customHeight="false" outlineLevel="0" collapsed="false">
      <c r="A9372" s="0" t="s">
        <v>4500</v>
      </c>
      <c r="B9372" s="0" t="s">
        <v>4501</v>
      </c>
      <c r="C9372" s="0" t="n">
        <v>1873217</v>
      </c>
      <c r="D9372" s="0" t="s">
        <v>634</v>
      </c>
      <c r="G9372" s="0" t="n">
        <v>1873217</v>
      </c>
      <c r="H9372" s="0" t="n">
        <v>201</v>
      </c>
      <c r="J9372" s="0" t="n">
        <v>2</v>
      </c>
      <c r="K9372" s="0" t="n">
        <v>1</v>
      </c>
      <c r="O9372" s="0" t="s">
        <v>29</v>
      </c>
    </row>
    <row r="9373" customFormat="false" ht="13.8" hidden="false" customHeight="false" outlineLevel="0" collapsed="false">
      <c r="A9373" s="0" t="s">
        <v>4500</v>
      </c>
      <c r="B9373" s="0" t="s">
        <v>4501</v>
      </c>
      <c r="C9373" s="0" t="n">
        <v>1873217</v>
      </c>
      <c r="D9373" s="0" t="s">
        <v>634</v>
      </c>
      <c r="G9373" s="0" t="n">
        <v>1873217</v>
      </c>
      <c r="H9373" s="0" t="n">
        <v>202</v>
      </c>
      <c r="J9373" s="0" t="n">
        <v>2</v>
      </c>
      <c r="K9373" s="0" t="n">
        <v>2</v>
      </c>
      <c r="O9373" s="0" t="s">
        <v>29</v>
      </c>
    </row>
    <row r="9374" customFormat="false" ht="13.8" hidden="false" customHeight="false" outlineLevel="0" collapsed="false">
      <c r="A9374" s="0" t="s">
        <v>4500</v>
      </c>
      <c r="B9374" s="0" t="s">
        <v>4501</v>
      </c>
      <c r="C9374" s="0" t="n">
        <v>1873217</v>
      </c>
      <c r="D9374" s="0" t="s">
        <v>634</v>
      </c>
      <c r="G9374" s="0" t="n">
        <v>1873217</v>
      </c>
      <c r="H9374" s="0" t="n">
        <v>301</v>
      </c>
      <c r="J9374" s="0" t="n">
        <v>3</v>
      </c>
      <c r="K9374" s="0" t="n">
        <v>1</v>
      </c>
      <c r="O9374" s="0" t="s">
        <v>29</v>
      </c>
    </row>
    <row r="9375" customFormat="false" ht="13.8" hidden="false" customHeight="false" outlineLevel="0" collapsed="false">
      <c r="A9375" s="0" t="s">
        <v>4500</v>
      </c>
      <c r="B9375" s="0" t="s">
        <v>4501</v>
      </c>
      <c r="C9375" s="0" t="n">
        <v>1873217</v>
      </c>
      <c r="D9375" s="0" t="s">
        <v>634</v>
      </c>
      <c r="G9375" s="0" t="n">
        <v>1873217</v>
      </c>
      <c r="H9375" s="0" t="n">
        <v>302</v>
      </c>
      <c r="J9375" s="0" t="n">
        <v>3</v>
      </c>
      <c r="K9375" s="0" t="n">
        <v>2</v>
      </c>
      <c r="O9375" s="0" t="s">
        <v>29</v>
      </c>
    </row>
    <row r="9376" customFormat="false" ht="13.8" hidden="false" customHeight="false" outlineLevel="0" collapsed="false">
      <c r="A9376" s="0" t="s">
        <v>4500</v>
      </c>
      <c r="B9376" s="0" t="s">
        <v>4502</v>
      </c>
      <c r="C9376" s="0" t="n">
        <v>1873230</v>
      </c>
      <c r="D9376" s="0" t="s">
        <v>634</v>
      </c>
      <c r="G9376" s="0" t="n">
        <v>1873230</v>
      </c>
      <c r="H9376" s="0" t="n">
        <v>1</v>
      </c>
      <c r="J9376" s="0" t="n">
        <v>0</v>
      </c>
      <c r="K9376" s="0" t="n">
        <v>1</v>
      </c>
      <c r="O9376" s="0" t="s">
        <v>29</v>
      </c>
    </row>
    <row r="9377" customFormat="false" ht="13.8" hidden="false" customHeight="false" outlineLevel="0" collapsed="false">
      <c r="A9377" s="0" t="s">
        <v>4500</v>
      </c>
      <c r="B9377" s="0" t="s">
        <v>4502</v>
      </c>
      <c r="C9377" s="0" t="n">
        <v>1873230</v>
      </c>
      <c r="D9377" s="0" t="s">
        <v>634</v>
      </c>
      <c r="G9377" s="0" t="n">
        <v>1873230</v>
      </c>
      <c r="H9377" s="0" t="n">
        <v>101</v>
      </c>
      <c r="J9377" s="0" t="n">
        <v>1</v>
      </c>
      <c r="K9377" s="0" t="n">
        <v>1</v>
      </c>
      <c r="O9377" s="0" t="s">
        <v>29</v>
      </c>
    </row>
    <row r="9378" customFormat="false" ht="13.8" hidden="false" customHeight="false" outlineLevel="0" collapsed="false">
      <c r="A9378" s="0" t="s">
        <v>4500</v>
      </c>
      <c r="B9378" s="0" t="s">
        <v>4502</v>
      </c>
      <c r="C9378" s="0" t="n">
        <v>1873230</v>
      </c>
      <c r="D9378" s="0" t="s">
        <v>634</v>
      </c>
      <c r="G9378" s="0" t="n">
        <v>1873230</v>
      </c>
      <c r="H9378" s="0" t="n">
        <v>102</v>
      </c>
      <c r="J9378" s="0" t="n">
        <v>1</v>
      </c>
      <c r="K9378" s="0" t="n">
        <v>2</v>
      </c>
      <c r="O9378" s="0" t="s">
        <v>29</v>
      </c>
    </row>
    <row r="9379" customFormat="false" ht="13.8" hidden="false" customHeight="false" outlineLevel="0" collapsed="false">
      <c r="A9379" s="0" t="s">
        <v>4500</v>
      </c>
      <c r="B9379" s="0" t="s">
        <v>4502</v>
      </c>
      <c r="C9379" s="0" t="n">
        <v>1873230</v>
      </c>
      <c r="D9379" s="0" t="s">
        <v>634</v>
      </c>
      <c r="G9379" s="0" t="n">
        <v>1873230</v>
      </c>
      <c r="H9379" s="0" t="n">
        <v>201</v>
      </c>
      <c r="J9379" s="0" t="n">
        <v>2</v>
      </c>
      <c r="K9379" s="0" t="n">
        <v>1</v>
      </c>
      <c r="O9379" s="0" t="s">
        <v>29</v>
      </c>
    </row>
    <row r="9380" customFormat="false" ht="13.8" hidden="false" customHeight="false" outlineLevel="0" collapsed="false">
      <c r="A9380" s="0" t="s">
        <v>4500</v>
      </c>
      <c r="B9380" s="0" t="s">
        <v>4502</v>
      </c>
      <c r="C9380" s="0" t="n">
        <v>1873230</v>
      </c>
      <c r="D9380" s="0" t="s">
        <v>634</v>
      </c>
      <c r="G9380" s="0" t="n">
        <v>1873230</v>
      </c>
      <c r="H9380" s="0" t="n">
        <v>202</v>
      </c>
      <c r="J9380" s="0" t="n">
        <v>2</v>
      </c>
      <c r="K9380" s="0" t="n">
        <v>2</v>
      </c>
      <c r="O9380" s="0" t="s">
        <v>29</v>
      </c>
    </row>
    <row r="9381" customFormat="false" ht="13.8" hidden="false" customHeight="false" outlineLevel="0" collapsed="false">
      <c r="A9381" s="0" t="s">
        <v>4500</v>
      </c>
      <c r="B9381" s="0" t="s">
        <v>4502</v>
      </c>
      <c r="C9381" s="0" t="n">
        <v>1873230</v>
      </c>
      <c r="D9381" s="0" t="s">
        <v>634</v>
      </c>
      <c r="G9381" s="0" t="n">
        <v>1873230</v>
      </c>
      <c r="H9381" s="0" t="n">
        <v>301</v>
      </c>
      <c r="J9381" s="0" t="n">
        <v>3</v>
      </c>
      <c r="K9381" s="0" t="n">
        <v>1</v>
      </c>
      <c r="O9381" s="0" t="s">
        <v>29</v>
      </c>
    </row>
    <row r="9382" customFormat="false" ht="13.8" hidden="false" customHeight="false" outlineLevel="0" collapsed="false">
      <c r="A9382" s="0" t="s">
        <v>4503</v>
      </c>
      <c r="B9382" s="0" t="s">
        <v>4504</v>
      </c>
      <c r="C9382" s="0" t="n">
        <v>466447</v>
      </c>
      <c r="D9382" s="0" t="s">
        <v>2164</v>
      </c>
      <c r="G9382" s="0" t="n">
        <v>466447</v>
      </c>
      <c r="I9382" s="0" t="n">
        <v>213</v>
      </c>
      <c r="J9382" s="0" t="s">
        <v>177</v>
      </c>
      <c r="K9382" s="0" t="n">
        <v>1</v>
      </c>
      <c r="O9382" s="0" t="s">
        <v>30</v>
      </c>
    </row>
    <row r="9383" customFormat="false" ht="13.8" hidden="false" customHeight="false" outlineLevel="0" collapsed="false">
      <c r="A9383" s="0" t="s">
        <v>4503</v>
      </c>
      <c r="B9383" s="0" t="s">
        <v>4504</v>
      </c>
      <c r="C9383" s="0" t="n">
        <v>466447</v>
      </c>
      <c r="D9383" s="0" t="s">
        <v>2164</v>
      </c>
      <c r="G9383" s="0" t="n">
        <v>466447</v>
      </c>
      <c r="I9383" s="0" t="n">
        <v>213</v>
      </c>
      <c r="J9383" s="0" t="n">
        <v>1</v>
      </c>
      <c r="K9383" s="0" t="n">
        <v>11</v>
      </c>
      <c r="O9383" s="0" t="s">
        <v>29</v>
      </c>
    </row>
    <row r="9384" customFormat="false" ht="13.8" hidden="false" customHeight="false" outlineLevel="0" collapsed="false">
      <c r="A9384" s="0" t="s">
        <v>4503</v>
      </c>
      <c r="B9384" s="0" t="s">
        <v>4504</v>
      </c>
      <c r="C9384" s="0" t="n">
        <v>466447</v>
      </c>
      <c r="D9384" s="0" t="s">
        <v>2164</v>
      </c>
      <c r="G9384" s="0" t="n">
        <v>466447</v>
      </c>
      <c r="I9384" s="0" t="n">
        <v>213</v>
      </c>
      <c r="J9384" s="0" t="n">
        <v>2</v>
      </c>
      <c r="K9384" s="0" t="n">
        <v>21</v>
      </c>
      <c r="O9384" s="0" t="s">
        <v>29</v>
      </c>
    </row>
    <row r="9385" customFormat="false" ht="13.8" hidden="false" customHeight="false" outlineLevel="0" collapsed="false">
      <c r="A9385" s="0" t="s">
        <v>4505</v>
      </c>
      <c r="B9385" s="0" t="s">
        <v>4506</v>
      </c>
      <c r="C9385" s="0" t="n">
        <v>1873244</v>
      </c>
      <c r="D9385" s="0" t="s">
        <v>634</v>
      </c>
      <c r="G9385" s="0" t="n">
        <v>1873244</v>
      </c>
      <c r="H9385" s="0" t="n">
        <v>1</v>
      </c>
      <c r="J9385" s="0" t="n">
        <v>0</v>
      </c>
      <c r="K9385" s="0" t="n">
        <v>1</v>
      </c>
      <c r="O9385" s="0" t="s">
        <v>30</v>
      </c>
    </row>
    <row r="9386" customFormat="false" ht="13.8" hidden="false" customHeight="false" outlineLevel="0" collapsed="false">
      <c r="A9386" s="0" t="s">
        <v>4505</v>
      </c>
      <c r="B9386" s="0" t="s">
        <v>4506</v>
      </c>
      <c r="C9386" s="0" t="n">
        <v>1873244</v>
      </c>
      <c r="D9386" s="0" t="s">
        <v>634</v>
      </c>
      <c r="G9386" s="0" t="n">
        <v>1873244</v>
      </c>
      <c r="H9386" s="0" t="n">
        <v>101</v>
      </c>
      <c r="J9386" s="0" t="n">
        <v>1</v>
      </c>
      <c r="K9386" s="0" t="n">
        <v>1</v>
      </c>
      <c r="O9386" s="0" t="s">
        <v>29</v>
      </c>
    </row>
    <row r="9387" customFormat="false" ht="13.8" hidden="false" customHeight="false" outlineLevel="0" collapsed="false">
      <c r="A9387" s="0" t="s">
        <v>4505</v>
      </c>
      <c r="B9387" s="0" t="s">
        <v>4506</v>
      </c>
      <c r="C9387" s="0" t="n">
        <v>1873244</v>
      </c>
      <c r="D9387" s="0" t="s">
        <v>634</v>
      </c>
      <c r="G9387" s="0" t="n">
        <v>1873244</v>
      </c>
      <c r="H9387" s="0" t="n">
        <v>201</v>
      </c>
      <c r="J9387" s="0" t="n">
        <v>2</v>
      </c>
      <c r="K9387" s="0" t="n">
        <v>1</v>
      </c>
      <c r="O9387" s="0" t="s">
        <v>29</v>
      </c>
    </row>
    <row r="9388" customFormat="false" ht="13.8" hidden="false" customHeight="false" outlineLevel="0" collapsed="false">
      <c r="A9388" s="0" t="s">
        <v>4507</v>
      </c>
      <c r="B9388" s="0" t="s">
        <v>4508</v>
      </c>
      <c r="C9388" s="0" t="n">
        <v>1873258</v>
      </c>
      <c r="D9388" s="0" t="s">
        <v>634</v>
      </c>
      <c r="G9388" s="0" t="n">
        <v>1873258</v>
      </c>
      <c r="H9388" s="0" t="n">
        <v>1</v>
      </c>
      <c r="J9388" s="0" t="n">
        <v>0</v>
      </c>
      <c r="K9388" s="0" t="n">
        <v>1</v>
      </c>
      <c r="O9388" s="0" t="s">
        <v>29</v>
      </c>
    </row>
    <row r="9389" customFormat="false" ht="13.8" hidden="false" customHeight="false" outlineLevel="0" collapsed="false">
      <c r="A9389" s="0" t="s">
        <v>4507</v>
      </c>
      <c r="B9389" s="0" t="s">
        <v>4508</v>
      </c>
      <c r="C9389" s="0" t="n">
        <v>1873258</v>
      </c>
      <c r="D9389" s="0" t="s">
        <v>634</v>
      </c>
      <c r="G9389" s="0" t="n">
        <v>1873258</v>
      </c>
      <c r="H9389" s="0" t="n">
        <v>101</v>
      </c>
      <c r="J9389" s="0" t="n">
        <v>1</v>
      </c>
      <c r="K9389" s="0" t="n">
        <v>1</v>
      </c>
      <c r="O9389" s="0" t="s">
        <v>29</v>
      </c>
    </row>
    <row r="9390" customFormat="false" ht="13.8" hidden="false" customHeight="false" outlineLevel="0" collapsed="false">
      <c r="A9390" s="0" t="s">
        <v>4507</v>
      </c>
      <c r="B9390" s="0" t="s">
        <v>4508</v>
      </c>
      <c r="C9390" s="0" t="n">
        <v>1873258</v>
      </c>
      <c r="D9390" s="0" t="s">
        <v>634</v>
      </c>
      <c r="G9390" s="0" t="n">
        <v>1873258</v>
      </c>
      <c r="H9390" s="0" t="n">
        <v>201</v>
      </c>
      <c r="J9390" s="0" t="n">
        <v>2</v>
      </c>
      <c r="K9390" s="0" t="n">
        <v>1</v>
      </c>
      <c r="O9390" s="0" t="s">
        <v>29</v>
      </c>
    </row>
    <row r="9391" customFormat="false" ht="13.8" hidden="false" customHeight="false" outlineLevel="0" collapsed="false">
      <c r="A9391" s="0" t="s">
        <v>4507</v>
      </c>
      <c r="B9391" s="0" t="s">
        <v>4508</v>
      </c>
      <c r="C9391" s="0" t="n">
        <v>1873258</v>
      </c>
      <c r="D9391" s="0" t="s">
        <v>634</v>
      </c>
      <c r="G9391" s="0" t="n">
        <v>1873258</v>
      </c>
      <c r="H9391" s="0" t="n">
        <v>301</v>
      </c>
      <c r="J9391" s="0" t="n">
        <v>3</v>
      </c>
      <c r="K9391" s="0" t="n">
        <v>1</v>
      </c>
      <c r="O9391" s="0" t="s">
        <v>29</v>
      </c>
    </row>
    <row r="9392" customFormat="false" ht="13.8" hidden="false" customHeight="false" outlineLevel="0" collapsed="false">
      <c r="A9392" s="0" t="s">
        <v>4509</v>
      </c>
      <c r="B9392" s="0" t="s">
        <v>4510</v>
      </c>
      <c r="C9392" s="0" t="n">
        <v>3140553</v>
      </c>
      <c r="D9392" s="0" t="s">
        <v>1134</v>
      </c>
      <c r="G9392" s="0" t="n">
        <v>3140553</v>
      </c>
      <c r="J9392" s="0" t="n">
        <v>-1</v>
      </c>
      <c r="K9392" s="0" t="n">
        <v>1</v>
      </c>
      <c r="O9392" s="0" t="s">
        <v>31</v>
      </c>
    </row>
    <row r="9393" customFormat="false" ht="13.8" hidden="false" customHeight="false" outlineLevel="0" collapsed="false">
      <c r="A9393" s="0" t="s">
        <v>4509</v>
      </c>
      <c r="B9393" s="0" t="s">
        <v>4510</v>
      </c>
      <c r="C9393" s="0" t="n">
        <v>3140553</v>
      </c>
      <c r="D9393" s="0" t="s">
        <v>1134</v>
      </c>
      <c r="G9393" s="0" t="n">
        <v>3140553</v>
      </c>
      <c r="J9393" s="0" t="s">
        <v>177</v>
      </c>
      <c r="K9393" s="0" t="n">
        <v>1</v>
      </c>
      <c r="O9393" s="0" t="s">
        <v>29</v>
      </c>
    </row>
    <row r="9394" customFormat="false" ht="13.8" hidden="false" customHeight="false" outlineLevel="0" collapsed="false">
      <c r="A9394" s="0" t="s">
        <v>4509</v>
      </c>
      <c r="B9394" s="0" t="s">
        <v>4510</v>
      </c>
      <c r="C9394" s="0" t="n">
        <v>3140553</v>
      </c>
      <c r="D9394" s="0" t="s">
        <v>1134</v>
      </c>
      <c r="G9394" s="0" t="n">
        <v>3140553</v>
      </c>
      <c r="J9394" s="0" t="n">
        <v>1</v>
      </c>
      <c r="K9394" s="0" t="n">
        <v>11</v>
      </c>
      <c r="O9394" s="0" t="s">
        <v>29</v>
      </c>
    </row>
    <row r="9395" customFormat="false" ht="13.8" hidden="false" customHeight="false" outlineLevel="0" collapsed="false">
      <c r="A9395" s="0" t="s">
        <v>4509</v>
      </c>
      <c r="B9395" s="0" t="s">
        <v>4510</v>
      </c>
      <c r="C9395" s="0" t="n">
        <v>3140553</v>
      </c>
      <c r="D9395" s="0" t="s">
        <v>1134</v>
      </c>
      <c r="G9395" s="0" t="n">
        <v>3140553</v>
      </c>
      <c r="J9395" s="0" t="n">
        <v>2</v>
      </c>
      <c r="K9395" s="0" t="n">
        <v>21</v>
      </c>
      <c r="O9395" s="0" t="s">
        <v>29</v>
      </c>
    </row>
    <row r="9396" customFormat="false" ht="13.8" hidden="false" customHeight="false" outlineLevel="0" collapsed="false">
      <c r="A9396" s="0" t="s">
        <v>4511</v>
      </c>
      <c r="B9396" s="0" t="s">
        <v>4512</v>
      </c>
      <c r="C9396" s="0" t="n">
        <v>2037697</v>
      </c>
      <c r="D9396" s="0" t="s">
        <v>2164</v>
      </c>
      <c r="G9396" s="0" t="n">
        <v>2037697</v>
      </c>
      <c r="I9396" s="0" t="n">
        <v>213</v>
      </c>
      <c r="J9396" s="0" t="s">
        <v>177</v>
      </c>
      <c r="K9396" s="0" t="n">
        <v>1</v>
      </c>
      <c r="O9396" s="0" t="s">
        <v>30</v>
      </c>
    </row>
    <row r="9397" customFormat="false" ht="13.8" hidden="false" customHeight="false" outlineLevel="0" collapsed="false">
      <c r="A9397" s="0" t="s">
        <v>4511</v>
      </c>
      <c r="B9397" s="0" t="s">
        <v>4512</v>
      </c>
      <c r="C9397" s="0" t="n">
        <v>2037697</v>
      </c>
      <c r="D9397" s="0" t="s">
        <v>2164</v>
      </c>
      <c r="G9397" s="0" t="n">
        <v>2037697</v>
      </c>
      <c r="I9397" s="0" t="n">
        <v>213</v>
      </c>
      <c r="J9397" s="0" t="n">
        <v>1</v>
      </c>
      <c r="K9397" s="0" t="n">
        <v>11</v>
      </c>
      <c r="O9397" s="0" t="s">
        <v>29</v>
      </c>
    </row>
    <row r="9398" customFormat="false" ht="13.8" hidden="false" customHeight="false" outlineLevel="0" collapsed="false">
      <c r="A9398" s="0" t="s">
        <v>4511</v>
      </c>
      <c r="B9398" s="0" t="s">
        <v>4512</v>
      </c>
      <c r="C9398" s="0" t="n">
        <v>2037697</v>
      </c>
      <c r="D9398" s="0" t="s">
        <v>2164</v>
      </c>
      <c r="G9398" s="0" t="n">
        <v>2037697</v>
      </c>
      <c r="I9398" s="0" t="n">
        <v>213</v>
      </c>
      <c r="J9398" s="0" t="n">
        <v>2</v>
      </c>
      <c r="K9398" s="0" t="n">
        <v>21</v>
      </c>
      <c r="O9398" s="0" t="s">
        <v>29</v>
      </c>
    </row>
    <row r="9399" customFormat="false" ht="13.8" hidden="false" customHeight="false" outlineLevel="0" collapsed="false">
      <c r="A9399" s="0" t="s">
        <v>4511</v>
      </c>
      <c r="B9399" s="0" t="s">
        <v>4512</v>
      </c>
      <c r="C9399" s="0" t="n">
        <v>2037697</v>
      </c>
      <c r="D9399" s="0" t="s">
        <v>2164</v>
      </c>
      <c r="G9399" s="0" t="n">
        <v>2037697</v>
      </c>
      <c r="I9399" s="0" t="n">
        <v>213</v>
      </c>
      <c r="J9399" s="0" t="n">
        <v>3</v>
      </c>
      <c r="K9399" s="0" t="n">
        <v>31</v>
      </c>
      <c r="O9399" s="0" t="s">
        <v>29</v>
      </c>
    </row>
    <row r="9400" customFormat="false" ht="13.8" hidden="false" customHeight="false" outlineLevel="0" collapsed="false">
      <c r="A9400" s="0" t="s">
        <v>4513</v>
      </c>
      <c r="B9400" s="0" t="s">
        <v>4514</v>
      </c>
      <c r="C9400" s="0" t="n">
        <v>1144708</v>
      </c>
      <c r="D9400" s="0" t="s">
        <v>4422</v>
      </c>
      <c r="G9400" s="0" t="n">
        <v>1144708</v>
      </c>
      <c r="I9400" s="0" t="n">
        <v>214</v>
      </c>
      <c r="J9400" s="0" t="s">
        <v>177</v>
      </c>
      <c r="K9400" s="0" t="n">
        <v>1</v>
      </c>
      <c r="O9400" s="0" t="s">
        <v>30</v>
      </c>
    </row>
    <row r="9401" customFormat="false" ht="13.8" hidden="false" customHeight="false" outlineLevel="0" collapsed="false">
      <c r="A9401" s="0" t="s">
        <v>4513</v>
      </c>
      <c r="B9401" s="0" t="s">
        <v>4514</v>
      </c>
      <c r="C9401" s="0" t="n">
        <v>1144708</v>
      </c>
      <c r="D9401" s="0" t="s">
        <v>4422</v>
      </c>
      <c r="G9401" s="0" t="n">
        <v>1144708</v>
      </c>
      <c r="I9401" s="0" t="n">
        <v>214</v>
      </c>
      <c r="J9401" s="0" t="n">
        <v>1</v>
      </c>
      <c r="K9401" s="0" t="n">
        <v>11</v>
      </c>
      <c r="O9401" s="0" t="s">
        <v>29</v>
      </c>
    </row>
    <row r="9402" customFormat="false" ht="13.8" hidden="false" customHeight="false" outlineLevel="0" collapsed="false">
      <c r="A9402" s="0" t="s">
        <v>4513</v>
      </c>
      <c r="B9402" s="0" t="s">
        <v>4514</v>
      </c>
      <c r="C9402" s="0" t="n">
        <v>1144708</v>
      </c>
      <c r="D9402" s="0" t="s">
        <v>4422</v>
      </c>
      <c r="G9402" s="0" t="n">
        <v>1144708</v>
      </c>
      <c r="I9402" s="0" t="n">
        <v>214</v>
      </c>
      <c r="J9402" s="0" t="n">
        <v>1</v>
      </c>
      <c r="K9402" s="0" t="n">
        <v>12</v>
      </c>
      <c r="O9402" s="0" t="s">
        <v>29</v>
      </c>
    </row>
    <row r="9403" customFormat="false" ht="13.8" hidden="false" customHeight="false" outlineLevel="0" collapsed="false">
      <c r="A9403" s="0" t="s">
        <v>4513</v>
      </c>
      <c r="B9403" s="0" t="s">
        <v>4514</v>
      </c>
      <c r="C9403" s="0" t="n">
        <v>1144708</v>
      </c>
      <c r="D9403" s="0" t="s">
        <v>4422</v>
      </c>
      <c r="G9403" s="0" t="n">
        <v>1144708</v>
      </c>
      <c r="I9403" s="0" t="n">
        <v>214</v>
      </c>
      <c r="J9403" s="0" t="n">
        <v>2</v>
      </c>
      <c r="K9403" s="0" t="n">
        <v>21</v>
      </c>
      <c r="O9403" s="0" t="s">
        <v>29</v>
      </c>
    </row>
    <row r="9404" customFormat="false" ht="13.8" hidden="false" customHeight="false" outlineLevel="0" collapsed="false">
      <c r="A9404" s="0" t="s">
        <v>4513</v>
      </c>
      <c r="B9404" s="0" t="s">
        <v>4514</v>
      </c>
      <c r="C9404" s="0" t="n">
        <v>1144708</v>
      </c>
      <c r="D9404" s="0" t="s">
        <v>4422</v>
      </c>
      <c r="G9404" s="0" t="n">
        <v>1144708</v>
      </c>
      <c r="I9404" s="0" t="n">
        <v>214</v>
      </c>
      <c r="J9404" s="0" t="n">
        <v>2</v>
      </c>
      <c r="K9404" s="0" t="n">
        <v>22</v>
      </c>
      <c r="O9404" s="0" t="s">
        <v>29</v>
      </c>
    </row>
    <row r="9405" customFormat="false" ht="13.8" hidden="false" customHeight="false" outlineLevel="0" collapsed="false">
      <c r="A9405" s="0" t="s">
        <v>4513</v>
      </c>
      <c r="B9405" s="0" t="s">
        <v>4514</v>
      </c>
      <c r="C9405" s="0" t="n">
        <v>1144708</v>
      </c>
      <c r="D9405" s="0" t="s">
        <v>4422</v>
      </c>
      <c r="G9405" s="0" t="n">
        <v>1144708</v>
      </c>
      <c r="I9405" s="0" t="n">
        <v>214</v>
      </c>
      <c r="J9405" s="0" t="n">
        <v>3</v>
      </c>
      <c r="K9405" s="0" t="n">
        <v>31</v>
      </c>
      <c r="O9405" s="0" t="s">
        <v>29</v>
      </c>
    </row>
    <row r="9406" customFormat="false" ht="13.8" hidden="false" customHeight="false" outlineLevel="0" collapsed="false">
      <c r="A9406" s="0" t="s">
        <v>4513</v>
      </c>
      <c r="B9406" s="0" t="s">
        <v>4514</v>
      </c>
      <c r="C9406" s="0" t="n">
        <v>1144708</v>
      </c>
      <c r="D9406" s="0" t="s">
        <v>4422</v>
      </c>
      <c r="G9406" s="0" t="n">
        <v>1144708</v>
      </c>
      <c r="I9406" s="0" t="n">
        <v>214</v>
      </c>
      <c r="J9406" s="0" t="n">
        <v>3</v>
      </c>
      <c r="K9406" s="0" t="n">
        <v>32</v>
      </c>
      <c r="O9406" s="0" t="s">
        <v>29</v>
      </c>
    </row>
    <row r="9407" customFormat="false" ht="13.8" hidden="false" customHeight="false" outlineLevel="0" collapsed="false">
      <c r="A9407" s="0" t="s">
        <v>4515</v>
      </c>
      <c r="B9407" s="0" t="s">
        <v>4516</v>
      </c>
      <c r="C9407" s="0" t="n">
        <v>49162</v>
      </c>
      <c r="D9407" s="0" t="s">
        <v>634</v>
      </c>
      <c r="G9407" s="0" t="n">
        <v>49162</v>
      </c>
      <c r="H9407" s="0" t="n">
        <v>1</v>
      </c>
      <c r="J9407" s="0" t="n">
        <v>0</v>
      </c>
      <c r="K9407" s="0" t="n">
        <v>1</v>
      </c>
      <c r="O9407" s="0" t="s">
        <v>29</v>
      </c>
    </row>
    <row r="9408" customFormat="false" ht="13.8" hidden="false" customHeight="false" outlineLevel="0" collapsed="false">
      <c r="A9408" s="0" t="s">
        <v>4515</v>
      </c>
      <c r="B9408" s="0" t="s">
        <v>4516</v>
      </c>
      <c r="C9408" s="0" t="n">
        <v>49162</v>
      </c>
      <c r="D9408" s="0" t="s">
        <v>634</v>
      </c>
      <c r="G9408" s="0" t="n">
        <v>49162</v>
      </c>
      <c r="H9408" s="0" t="n">
        <v>101</v>
      </c>
      <c r="J9408" s="0" t="n">
        <v>1</v>
      </c>
      <c r="K9408" s="0" t="n">
        <v>1</v>
      </c>
      <c r="O9408" s="0" t="s">
        <v>29</v>
      </c>
    </row>
    <row r="9409" customFormat="false" ht="13.8" hidden="false" customHeight="false" outlineLevel="0" collapsed="false">
      <c r="A9409" s="0" t="s">
        <v>4515</v>
      </c>
      <c r="B9409" s="0" t="s">
        <v>4516</v>
      </c>
      <c r="C9409" s="0" t="n">
        <v>49162</v>
      </c>
      <c r="D9409" s="0" t="s">
        <v>634</v>
      </c>
      <c r="G9409" s="0" t="n">
        <v>49162</v>
      </c>
      <c r="H9409" s="0" t="n">
        <v>201</v>
      </c>
      <c r="J9409" s="0" t="n">
        <v>2</v>
      </c>
      <c r="K9409" s="0" t="n">
        <v>1</v>
      </c>
      <c r="O9409" s="0" t="s">
        <v>29</v>
      </c>
    </row>
    <row r="9410" customFormat="false" ht="13.8" hidden="false" customHeight="false" outlineLevel="0" collapsed="false">
      <c r="A9410" s="0" t="s">
        <v>4515</v>
      </c>
      <c r="B9410" s="0" t="s">
        <v>4516</v>
      </c>
      <c r="C9410" s="0" t="n">
        <v>49162</v>
      </c>
      <c r="D9410" s="0" t="s">
        <v>634</v>
      </c>
      <c r="G9410" s="0" t="n">
        <v>49162</v>
      </c>
      <c r="H9410" s="0" t="n">
        <v>301</v>
      </c>
      <c r="J9410" s="0" t="n">
        <v>3</v>
      </c>
      <c r="K9410" s="0" t="n">
        <v>1</v>
      </c>
      <c r="O9410" s="0" t="s">
        <v>29</v>
      </c>
    </row>
    <row r="9411" customFormat="false" ht="13.8" hidden="false" customHeight="false" outlineLevel="0" collapsed="false">
      <c r="A9411" s="0" t="s">
        <v>4517</v>
      </c>
      <c r="B9411" s="0" t="s">
        <v>4518</v>
      </c>
      <c r="C9411" s="0" t="n">
        <v>5083946</v>
      </c>
      <c r="D9411" s="0" t="s">
        <v>2127</v>
      </c>
      <c r="G9411" s="0" t="n">
        <v>5083946</v>
      </c>
      <c r="I9411" s="0" t="n">
        <v>214</v>
      </c>
      <c r="J9411" s="0" t="s">
        <v>177</v>
      </c>
      <c r="K9411" s="0" t="n">
        <v>1</v>
      </c>
      <c r="O9411" s="0" t="s">
        <v>30</v>
      </c>
    </row>
    <row r="9412" customFormat="false" ht="13.8" hidden="false" customHeight="false" outlineLevel="0" collapsed="false">
      <c r="A9412" s="0" t="s">
        <v>4517</v>
      </c>
      <c r="B9412" s="0" t="s">
        <v>4518</v>
      </c>
      <c r="C9412" s="0" t="n">
        <v>5083946</v>
      </c>
      <c r="D9412" s="0" t="s">
        <v>2127</v>
      </c>
      <c r="G9412" s="0" t="n">
        <v>5083946</v>
      </c>
      <c r="I9412" s="0" t="n">
        <v>214</v>
      </c>
      <c r="J9412" s="0" t="n">
        <v>1</v>
      </c>
      <c r="K9412" s="0" t="n">
        <v>11</v>
      </c>
      <c r="O9412" s="0" t="s">
        <v>29</v>
      </c>
    </row>
    <row r="9413" customFormat="false" ht="13.8" hidden="false" customHeight="false" outlineLevel="0" collapsed="false">
      <c r="A9413" s="0" t="s">
        <v>4517</v>
      </c>
      <c r="B9413" s="0" t="s">
        <v>4518</v>
      </c>
      <c r="C9413" s="0" t="n">
        <v>5083946</v>
      </c>
      <c r="D9413" s="0" t="s">
        <v>2127</v>
      </c>
      <c r="G9413" s="0" t="n">
        <v>5083946</v>
      </c>
      <c r="I9413" s="0" t="n">
        <v>214</v>
      </c>
      <c r="J9413" s="0" t="n">
        <v>2</v>
      </c>
      <c r="K9413" s="0" t="n">
        <v>21</v>
      </c>
      <c r="O9413" s="0" t="s">
        <v>29</v>
      </c>
    </row>
    <row r="9414" customFormat="false" ht="13.8" hidden="false" customHeight="false" outlineLevel="0" collapsed="false">
      <c r="A9414" s="0" t="s">
        <v>4517</v>
      </c>
      <c r="B9414" s="0" t="s">
        <v>4518</v>
      </c>
      <c r="C9414" s="0" t="n">
        <v>5083946</v>
      </c>
      <c r="D9414" s="0" t="s">
        <v>2127</v>
      </c>
      <c r="G9414" s="0" t="n">
        <v>5083946</v>
      </c>
      <c r="I9414" s="0" t="n">
        <v>214</v>
      </c>
      <c r="J9414" s="0" t="n">
        <v>3</v>
      </c>
      <c r="K9414" s="0" t="n">
        <v>31</v>
      </c>
      <c r="O9414" s="0" t="s">
        <v>29</v>
      </c>
    </row>
    <row r="9415" customFormat="false" ht="13.8" hidden="false" customHeight="false" outlineLevel="0" collapsed="false">
      <c r="A9415" s="0" t="s">
        <v>4519</v>
      </c>
      <c r="B9415" s="0" t="s">
        <v>4520</v>
      </c>
      <c r="C9415" s="0" t="n">
        <v>11244</v>
      </c>
      <c r="D9415" s="0" t="s">
        <v>43</v>
      </c>
      <c r="G9415" s="0" t="n">
        <v>11244</v>
      </c>
      <c r="J9415" s="0" t="n">
        <v>-1</v>
      </c>
      <c r="K9415" s="0" t="n">
        <v>1</v>
      </c>
      <c r="O9415" s="0" t="s">
        <v>31</v>
      </c>
    </row>
    <row r="9416" customFormat="false" ht="13.8" hidden="false" customHeight="false" outlineLevel="0" collapsed="false">
      <c r="A9416" s="0" t="s">
        <v>4519</v>
      </c>
      <c r="B9416" s="0" t="s">
        <v>4520</v>
      </c>
      <c r="C9416" s="0" t="n">
        <v>11244</v>
      </c>
      <c r="D9416" s="0" t="s">
        <v>43</v>
      </c>
      <c r="G9416" s="0" t="n">
        <v>11244</v>
      </c>
      <c r="J9416" s="0" t="n">
        <v>-1</v>
      </c>
      <c r="K9416" s="0" t="n">
        <v>2</v>
      </c>
      <c r="O9416" s="0" t="s">
        <v>31</v>
      </c>
    </row>
    <row r="9417" customFormat="false" ht="13.8" hidden="false" customHeight="false" outlineLevel="0" collapsed="false">
      <c r="A9417" s="0" t="s">
        <v>4519</v>
      </c>
      <c r="B9417" s="0" t="s">
        <v>4520</v>
      </c>
      <c r="C9417" s="0" t="n">
        <v>11244</v>
      </c>
      <c r="D9417" s="0" t="s">
        <v>43</v>
      </c>
      <c r="G9417" s="0" t="n">
        <v>11244</v>
      </c>
      <c r="J9417" s="0" t="s">
        <v>177</v>
      </c>
      <c r="K9417" s="0" t="n">
        <v>1</v>
      </c>
      <c r="O9417" s="0" t="s">
        <v>30</v>
      </c>
    </row>
    <row r="9418" customFormat="false" ht="13.8" hidden="false" customHeight="false" outlineLevel="0" collapsed="false">
      <c r="A9418" s="0" t="s">
        <v>4519</v>
      </c>
      <c r="B9418" s="0" t="s">
        <v>4520</v>
      </c>
      <c r="C9418" s="0" t="n">
        <v>11244</v>
      </c>
      <c r="D9418" s="0" t="s">
        <v>43</v>
      </c>
      <c r="G9418" s="0" t="n">
        <v>11244</v>
      </c>
      <c r="J9418" s="0" t="s">
        <v>177</v>
      </c>
      <c r="K9418" s="0" t="n">
        <v>2</v>
      </c>
      <c r="O9418" s="0" t="s">
        <v>29</v>
      </c>
    </row>
    <row r="9419" customFormat="false" ht="13.8" hidden="false" customHeight="false" outlineLevel="0" collapsed="false">
      <c r="A9419" s="0" t="s">
        <v>4519</v>
      </c>
      <c r="B9419" s="0" t="s">
        <v>4520</v>
      </c>
      <c r="C9419" s="0" t="n">
        <v>11244</v>
      </c>
      <c r="D9419" s="0" t="s">
        <v>43</v>
      </c>
      <c r="G9419" s="0" t="n">
        <v>11244</v>
      </c>
      <c r="J9419" s="0" t="s">
        <v>177</v>
      </c>
      <c r="K9419" s="0" t="n">
        <v>3</v>
      </c>
      <c r="O9419" s="0" t="s">
        <v>29</v>
      </c>
    </row>
    <row r="9420" customFormat="false" ht="13.8" hidden="false" customHeight="false" outlineLevel="0" collapsed="false">
      <c r="A9420" s="0" t="s">
        <v>4519</v>
      </c>
      <c r="B9420" s="0" t="s">
        <v>4520</v>
      </c>
      <c r="C9420" s="0" t="n">
        <v>11244</v>
      </c>
      <c r="D9420" s="0" t="s">
        <v>43</v>
      </c>
      <c r="G9420" s="0" t="n">
        <v>11244</v>
      </c>
      <c r="J9420" s="0" t="n">
        <v>1</v>
      </c>
      <c r="K9420" s="0" t="n">
        <v>11</v>
      </c>
      <c r="O9420" s="0" t="s">
        <v>29</v>
      </c>
    </row>
    <row r="9421" customFormat="false" ht="13.8" hidden="false" customHeight="false" outlineLevel="0" collapsed="false">
      <c r="A9421" s="0" t="s">
        <v>4519</v>
      </c>
      <c r="B9421" s="0" t="s">
        <v>4520</v>
      </c>
      <c r="C9421" s="0" t="n">
        <v>11244</v>
      </c>
      <c r="D9421" s="0" t="s">
        <v>43</v>
      </c>
      <c r="G9421" s="0" t="n">
        <v>11244</v>
      </c>
      <c r="J9421" s="0" t="n">
        <v>1</v>
      </c>
      <c r="K9421" s="0" t="n">
        <v>12</v>
      </c>
      <c r="O9421" s="0" t="s">
        <v>30</v>
      </c>
    </row>
    <row r="9422" customFormat="false" ht="13.8" hidden="false" customHeight="false" outlineLevel="0" collapsed="false">
      <c r="A9422" s="0" t="s">
        <v>4519</v>
      </c>
      <c r="B9422" s="0" t="s">
        <v>4520</v>
      </c>
      <c r="C9422" s="0" t="n">
        <v>11244</v>
      </c>
      <c r="D9422" s="0" t="s">
        <v>43</v>
      </c>
      <c r="G9422" s="0" t="n">
        <v>11244</v>
      </c>
      <c r="J9422" s="0" t="n">
        <v>1</v>
      </c>
      <c r="K9422" s="0" t="n">
        <v>13</v>
      </c>
      <c r="O9422" s="0" t="s">
        <v>30</v>
      </c>
    </row>
    <row r="9423" customFormat="false" ht="13.8" hidden="false" customHeight="false" outlineLevel="0" collapsed="false">
      <c r="A9423" s="0" t="s">
        <v>4519</v>
      </c>
      <c r="B9423" s="0" t="s">
        <v>4520</v>
      </c>
      <c r="C9423" s="0" t="n">
        <v>11244</v>
      </c>
      <c r="D9423" s="0" t="s">
        <v>43</v>
      </c>
      <c r="G9423" s="0" t="n">
        <v>11244</v>
      </c>
      <c r="J9423" s="0" t="n">
        <v>2</v>
      </c>
      <c r="K9423" s="0" t="n">
        <v>21</v>
      </c>
      <c r="O9423" s="0" t="s">
        <v>29</v>
      </c>
    </row>
    <row r="9424" customFormat="false" ht="13.8" hidden="false" customHeight="false" outlineLevel="0" collapsed="false">
      <c r="A9424" s="0" t="s">
        <v>4519</v>
      </c>
      <c r="B9424" s="0" t="s">
        <v>4520</v>
      </c>
      <c r="C9424" s="0" t="n">
        <v>11244</v>
      </c>
      <c r="D9424" s="0" t="s">
        <v>43</v>
      </c>
      <c r="G9424" s="0" t="n">
        <v>11244</v>
      </c>
      <c r="J9424" s="0" t="n">
        <v>2</v>
      </c>
      <c r="K9424" s="0" t="n">
        <v>22</v>
      </c>
      <c r="O9424" s="0" t="s">
        <v>29</v>
      </c>
    </row>
    <row r="9425" customFormat="false" ht="13.8" hidden="false" customHeight="false" outlineLevel="0" collapsed="false">
      <c r="A9425" s="0" t="s">
        <v>4519</v>
      </c>
      <c r="B9425" s="0" t="s">
        <v>4520</v>
      </c>
      <c r="C9425" s="0" t="n">
        <v>11244</v>
      </c>
      <c r="D9425" s="0" t="s">
        <v>43</v>
      </c>
      <c r="G9425" s="0" t="n">
        <v>11244</v>
      </c>
      <c r="J9425" s="0" t="n">
        <v>2</v>
      </c>
      <c r="K9425" s="0" t="n">
        <v>23</v>
      </c>
      <c r="O9425" s="0" t="s">
        <v>29</v>
      </c>
    </row>
    <row r="9426" customFormat="false" ht="13.8" hidden="false" customHeight="false" outlineLevel="0" collapsed="false">
      <c r="A9426" s="0" t="s">
        <v>4519</v>
      </c>
      <c r="B9426" s="0" t="s">
        <v>4520</v>
      </c>
      <c r="C9426" s="0" t="n">
        <v>11244</v>
      </c>
      <c r="D9426" s="0" t="s">
        <v>43</v>
      </c>
      <c r="G9426" s="0" t="n">
        <v>11244</v>
      </c>
      <c r="J9426" s="0" t="n">
        <v>3</v>
      </c>
      <c r="K9426" s="0" t="n">
        <v>31</v>
      </c>
      <c r="O9426" s="0" t="s">
        <v>29</v>
      </c>
    </row>
    <row r="9427" customFormat="false" ht="13.8" hidden="false" customHeight="false" outlineLevel="0" collapsed="false">
      <c r="A9427" s="0" t="s">
        <v>4519</v>
      </c>
      <c r="B9427" s="0" t="s">
        <v>4520</v>
      </c>
      <c r="C9427" s="0" t="n">
        <v>11244</v>
      </c>
      <c r="D9427" s="0" t="s">
        <v>43</v>
      </c>
      <c r="G9427" s="0" t="n">
        <v>11244</v>
      </c>
      <c r="J9427" s="0" t="n">
        <v>3</v>
      </c>
      <c r="K9427" s="0" t="n">
        <v>32</v>
      </c>
      <c r="O9427" s="0" t="s">
        <v>29</v>
      </c>
    </row>
    <row r="9428" customFormat="false" ht="13.8" hidden="false" customHeight="false" outlineLevel="0" collapsed="false">
      <c r="A9428" s="0" t="s">
        <v>4519</v>
      </c>
      <c r="B9428" s="0" t="s">
        <v>4520</v>
      </c>
      <c r="C9428" s="0" t="n">
        <v>11244</v>
      </c>
      <c r="D9428" s="0" t="s">
        <v>43</v>
      </c>
      <c r="G9428" s="0" t="n">
        <v>11244</v>
      </c>
      <c r="J9428" s="0" t="n">
        <v>3</v>
      </c>
      <c r="K9428" s="0" t="n">
        <v>33</v>
      </c>
      <c r="O9428" s="0" t="s">
        <v>29</v>
      </c>
    </row>
    <row r="9429" customFormat="false" ht="13.8" hidden="false" customHeight="false" outlineLevel="0" collapsed="false">
      <c r="A9429" s="0" t="s">
        <v>4519</v>
      </c>
      <c r="B9429" s="0" t="s">
        <v>4520</v>
      </c>
      <c r="C9429" s="0" t="n">
        <v>11244</v>
      </c>
      <c r="D9429" s="0" t="s">
        <v>43</v>
      </c>
      <c r="G9429" s="0" t="n">
        <v>11244</v>
      </c>
      <c r="J9429" s="0" t="n">
        <v>4</v>
      </c>
      <c r="K9429" s="0" t="n">
        <v>41</v>
      </c>
      <c r="O9429" s="0" t="s">
        <v>29</v>
      </c>
    </row>
    <row r="9430" customFormat="false" ht="13.8" hidden="false" customHeight="false" outlineLevel="0" collapsed="false">
      <c r="A9430" s="0" t="s">
        <v>4519</v>
      </c>
      <c r="B9430" s="0" t="s">
        <v>4520</v>
      </c>
      <c r="C9430" s="0" t="n">
        <v>11244</v>
      </c>
      <c r="D9430" s="0" t="s">
        <v>43</v>
      </c>
      <c r="G9430" s="0" t="n">
        <v>11244</v>
      </c>
      <c r="J9430" s="0" t="n">
        <v>4</v>
      </c>
      <c r="K9430" s="0" t="n">
        <v>42</v>
      </c>
      <c r="O9430" s="0" t="s">
        <v>29</v>
      </c>
    </row>
    <row r="9431" customFormat="false" ht="13.8" hidden="false" customHeight="false" outlineLevel="0" collapsed="false">
      <c r="A9431" s="0" t="s">
        <v>4519</v>
      </c>
      <c r="B9431" s="0" t="s">
        <v>4520</v>
      </c>
      <c r="C9431" s="0" t="n">
        <v>11244</v>
      </c>
      <c r="D9431" s="0" t="s">
        <v>43</v>
      </c>
      <c r="G9431" s="0" t="n">
        <v>11244</v>
      </c>
      <c r="J9431" s="0" t="n">
        <v>4</v>
      </c>
      <c r="K9431" s="0" t="n">
        <v>43</v>
      </c>
      <c r="O9431" s="0" t="s">
        <v>29</v>
      </c>
    </row>
    <row r="9432" customFormat="false" ht="13.8" hidden="false" customHeight="false" outlineLevel="0" collapsed="false">
      <c r="A9432" s="0" t="s">
        <v>4519</v>
      </c>
      <c r="B9432" s="0" t="s">
        <v>4520</v>
      </c>
      <c r="C9432" s="0" t="n">
        <v>11244</v>
      </c>
      <c r="D9432" s="0" t="s">
        <v>43</v>
      </c>
      <c r="G9432" s="0" t="n">
        <v>11244</v>
      </c>
      <c r="J9432" s="0" t="n">
        <v>5</v>
      </c>
      <c r="K9432" s="0" t="n">
        <v>51</v>
      </c>
      <c r="O9432" s="0" t="s">
        <v>29</v>
      </c>
    </row>
    <row r="9433" customFormat="false" ht="13.8" hidden="false" customHeight="false" outlineLevel="0" collapsed="false">
      <c r="A9433" s="0" t="s">
        <v>4519</v>
      </c>
      <c r="B9433" s="0" t="s">
        <v>4520</v>
      </c>
      <c r="C9433" s="0" t="n">
        <v>11244</v>
      </c>
      <c r="D9433" s="0" t="s">
        <v>43</v>
      </c>
      <c r="G9433" s="0" t="n">
        <v>11244</v>
      </c>
      <c r="J9433" s="0" t="n">
        <v>5</v>
      </c>
      <c r="K9433" s="0" t="n">
        <v>52</v>
      </c>
      <c r="O9433" s="0" t="s">
        <v>29</v>
      </c>
    </row>
    <row r="9434" customFormat="false" ht="13.8" hidden="false" customHeight="false" outlineLevel="0" collapsed="false">
      <c r="A9434" s="0" t="s">
        <v>4519</v>
      </c>
      <c r="B9434" s="0" t="s">
        <v>4520</v>
      </c>
      <c r="C9434" s="0" t="n">
        <v>11244</v>
      </c>
      <c r="D9434" s="0" t="s">
        <v>43</v>
      </c>
      <c r="G9434" s="0" t="n">
        <v>11244</v>
      </c>
      <c r="J9434" s="0" t="n">
        <v>5</v>
      </c>
      <c r="K9434" s="0" t="n">
        <v>53</v>
      </c>
      <c r="O9434" s="0" t="s">
        <v>29</v>
      </c>
    </row>
    <row r="9435" customFormat="false" ht="13.8" hidden="false" customHeight="false" outlineLevel="0" collapsed="false">
      <c r="A9435" s="0" t="s">
        <v>4519</v>
      </c>
      <c r="B9435" s="0" t="s">
        <v>4520</v>
      </c>
      <c r="C9435" s="0" t="n">
        <v>11244</v>
      </c>
      <c r="D9435" s="0" t="s">
        <v>43</v>
      </c>
      <c r="G9435" s="0" t="n">
        <v>11244</v>
      </c>
      <c r="J9435" s="0" t="n">
        <v>6</v>
      </c>
      <c r="K9435" s="0" t="n">
        <v>61</v>
      </c>
      <c r="O9435" s="0" t="s">
        <v>29</v>
      </c>
    </row>
    <row r="9436" customFormat="false" ht="13.8" hidden="false" customHeight="false" outlineLevel="0" collapsed="false">
      <c r="A9436" s="0" t="s">
        <v>4519</v>
      </c>
      <c r="B9436" s="0" t="s">
        <v>4520</v>
      </c>
      <c r="C9436" s="0" t="n">
        <v>11244</v>
      </c>
      <c r="D9436" s="0" t="s">
        <v>43</v>
      </c>
      <c r="G9436" s="0" t="n">
        <v>11244</v>
      </c>
      <c r="J9436" s="0" t="n">
        <v>6</v>
      </c>
      <c r="K9436" s="0" t="n">
        <v>62</v>
      </c>
      <c r="O9436" s="0" t="s">
        <v>29</v>
      </c>
    </row>
    <row r="9437" customFormat="false" ht="13.8" hidden="false" customHeight="false" outlineLevel="0" collapsed="false">
      <c r="A9437" s="0" t="s">
        <v>4519</v>
      </c>
      <c r="B9437" s="0" t="s">
        <v>4520</v>
      </c>
      <c r="C9437" s="0" t="n">
        <v>11244</v>
      </c>
      <c r="D9437" s="0" t="s">
        <v>43</v>
      </c>
      <c r="G9437" s="0" t="n">
        <v>11244</v>
      </c>
      <c r="J9437" s="0" t="n">
        <v>6</v>
      </c>
      <c r="K9437" s="0" t="n">
        <v>63</v>
      </c>
      <c r="O9437" s="0" t="s">
        <v>29</v>
      </c>
    </row>
    <row r="9438" customFormat="false" ht="13.8" hidden="false" customHeight="false" outlineLevel="0" collapsed="false">
      <c r="A9438" s="0" t="s">
        <v>4519</v>
      </c>
      <c r="B9438" s="0" t="s">
        <v>4520</v>
      </c>
      <c r="C9438" s="0" t="n">
        <v>11244</v>
      </c>
      <c r="D9438" s="0" t="s">
        <v>43</v>
      </c>
      <c r="G9438" s="0" t="n">
        <v>11244</v>
      </c>
      <c r="J9438" s="0" t="n">
        <v>7</v>
      </c>
      <c r="K9438" s="0" t="n">
        <v>71</v>
      </c>
      <c r="O9438" s="0" t="s">
        <v>29</v>
      </c>
    </row>
    <row r="9439" customFormat="false" ht="13.8" hidden="false" customHeight="false" outlineLevel="0" collapsed="false">
      <c r="A9439" s="0" t="s">
        <v>4519</v>
      </c>
      <c r="B9439" s="0" t="s">
        <v>4520</v>
      </c>
      <c r="C9439" s="0" t="n">
        <v>11244</v>
      </c>
      <c r="D9439" s="0" t="s">
        <v>43</v>
      </c>
      <c r="G9439" s="0" t="n">
        <v>11244</v>
      </c>
      <c r="J9439" s="0" t="n">
        <v>7</v>
      </c>
      <c r="K9439" s="0" t="n">
        <v>72</v>
      </c>
      <c r="O9439" s="0" t="s">
        <v>29</v>
      </c>
    </row>
    <row r="9440" customFormat="false" ht="13.8" hidden="false" customHeight="false" outlineLevel="0" collapsed="false">
      <c r="A9440" s="0" t="s">
        <v>4519</v>
      </c>
      <c r="B9440" s="0" t="s">
        <v>4520</v>
      </c>
      <c r="C9440" s="0" t="n">
        <v>11244</v>
      </c>
      <c r="D9440" s="0" t="s">
        <v>43</v>
      </c>
      <c r="G9440" s="0" t="n">
        <v>11244</v>
      </c>
      <c r="J9440" s="0" t="n">
        <v>7</v>
      </c>
      <c r="K9440" s="0" t="n">
        <v>73</v>
      </c>
      <c r="O9440" s="0" t="s">
        <v>29</v>
      </c>
    </row>
    <row r="9441" customFormat="false" ht="13.8" hidden="false" customHeight="false" outlineLevel="0" collapsed="false">
      <c r="A9441" s="0" t="s">
        <v>4519</v>
      </c>
      <c r="B9441" s="0" t="s">
        <v>4520</v>
      </c>
      <c r="C9441" s="0" t="n">
        <v>11244</v>
      </c>
      <c r="D9441" s="0" t="s">
        <v>43</v>
      </c>
      <c r="G9441" s="0" t="n">
        <v>11244</v>
      </c>
      <c r="J9441" s="0" t="n">
        <v>8</v>
      </c>
      <c r="K9441" s="0" t="n">
        <v>81</v>
      </c>
      <c r="O9441" s="0" t="s">
        <v>29</v>
      </c>
    </row>
    <row r="9442" customFormat="false" ht="13.8" hidden="false" customHeight="false" outlineLevel="0" collapsed="false">
      <c r="A9442" s="0" t="s">
        <v>4519</v>
      </c>
      <c r="B9442" s="0" t="s">
        <v>4520</v>
      </c>
      <c r="C9442" s="0" t="n">
        <v>11244</v>
      </c>
      <c r="D9442" s="0" t="s">
        <v>43</v>
      </c>
      <c r="G9442" s="0" t="n">
        <v>11244</v>
      </c>
      <c r="J9442" s="0" t="n">
        <v>8</v>
      </c>
      <c r="K9442" s="0" t="n">
        <v>82</v>
      </c>
      <c r="O9442" s="0" t="s">
        <v>29</v>
      </c>
    </row>
    <row r="9443" customFormat="false" ht="13.8" hidden="false" customHeight="false" outlineLevel="0" collapsed="false">
      <c r="A9443" s="0" t="s">
        <v>4519</v>
      </c>
      <c r="B9443" s="0" t="s">
        <v>4520</v>
      </c>
      <c r="C9443" s="0" t="n">
        <v>11244</v>
      </c>
      <c r="D9443" s="0" t="s">
        <v>43</v>
      </c>
      <c r="G9443" s="0" t="n">
        <v>11244</v>
      </c>
      <c r="J9443" s="0" t="n">
        <v>8</v>
      </c>
      <c r="K9443" s="0" t="n">
        <v>83</v>
      </c>
      <c r="O9443" s="0" t="s">
        <v>29</v>
      </c>
    </row>
    <row r="9444" customFormat="false" ht="13.8" hidden="false" customHeight="false" outlineLevel="0" collapsed="false">
      <c r="A9444" s="0" t="s">
        <v>4519</v>
      </c>
      <c r="B9444" s="0" t="s">
        <v>4520</v>
      </c>
      <c r="C9444" s="0" t="n">
        <v>11244</v>
      </c>
      <c r="D9444" s="0" t="s">
        <v>43</v>
      </c>
      <c r="G9444" s="0" t="n">
        <v>11244</v>
      </c>
      <c r="J9444" s="0" t="n">
        <v>9</v>
      </c>
      <c r="K9444" s="0" t="n">
        <v>91</v>
      </c>
      <c r="O9444" s="0" t="s">
        <v>29</v>
      </c>
    </row>
    <row r="9445" customFormat="false" ht="13.8" hidden="false" customHeight="false" outlineLevel="0" collapsed="false">
      <c r="A9445" s="0" t="s">
        <v>4519</v>
      </c>
      <c r="B9445" s="0" t="s">
        <v>4520</v>
      </c>
      <c r="C9445" s="0" t="n">
        <v>11244</v>
      </c>
      <c r="D9445" s="0" t="s">
        <v>43</v>
      </c>
      <c r="G9445" s="0" t="n">
        <v>11244</v>
      </c>
      <c r="J9445" s="0" t="n">
        <v>9</v>
      </c>
      <c r="K9445" s="0" t="n">
        <v>92</v>
      </c>
      <c r="O9445" s="0" t="s">
        <v>29</v>
      </c>
    </row>
    <row r="9446" customFormat="false" ht="13.8" hidden="false" customHeight="false" outlineLevel="0" collapsed="false">
      <c r="A9446" s="0" t="s">
        <v>4519</v>
      </c>
      <c r="B9446" s="0" t="s">
        <v>4520</v>
      </c>
      <c r="C9446" s="0" t="n">
        <v>11244</v>
      </c>
      <c r="D9446" s="0" t="s">
        <v>43</v>
      </c>
      <c r="G9446" s="0" t="n">
        <v>11244</v>
      </c>
      <c r="J9446" s="0" t="n">
        <v>9</v>
      </c>
      <c r="K9446" s="0" t="n">
        <v>93</v>
      </c>
      <c r="O9446" s="0" t="s">
        <v>29</v>
      </c>
    </row>
    <row r="9447" customFormat="false" ht="13.8" hidden="false" customHeight="false" outlineLevel="0" collapsed="false">
      <c r="A9447" s="0" t="s">
        <v>4519</v>
      </c>
      <c r="B9447" s="0" t="s">
        <v>4520</v>
      </c>
      <c r="C9447" s="0" t="n">
        <v>11244</v>
      </c>
      <c r="D9447" s="0" t="s">
        <v>43</v>
      </c>
      <c r="G9447" s="0" t="n">
        <v>11244</v>
      </c>
      <c r="J9447" s="0" t="n">
        <v>10</v>
      </c>
      <c r="K9447" s="0" t="n">
        <v>101</v>
      </c>
      <c r="O9447" s="0" t="s">
        <v>29</v>
      </c>
    </row>
    <row r="9448" customFormat="false" ht="13.8" hidden="false" customHeight="false" outlineLevel="0" collapsed="false">
      <c r="A9448" s="0" t="s">
        <v>4519</v>
      </c>
      <c r="B9448" s="0" t="s">
        <v>4520</v>
      </c>
      <c r="C9448" s="0" t="n">
        <v>11244</v>
      </c>
      <c r="D9448" s="0" t="s">
        <v>43</v>
      </c>
      <c r="G9448" s="0" t="n">
        <v>11244</v>
      </c>
      <c r="J9448" s="0" t="n">
        <v>10</v>
      </c>
      <c r="K9448" s="0" t="n">
        <v>102</v>
      </c>
      <c r="O9448" s="0" t="s">
        <v>29</v>
      </c>
    </row>
    <row r="9449" customFormat="false" ht="13.8" hidden="false" customHeight="false" outlineLevel="0" collapsed="false">
      <c r="A9449" s="0" t="s">
        <v>4519</v>
      </c>
      <c r="B9449" s="0" t="s">
        <v>4520</v>
      </c>
      <c r="C9449" s="0" t="n">
        <v>11244</v>
      </c>
      <c r="D9449" s="0" t="s">
        <v>43</v>
      </c>
      <c r="G9449" s="0" t="n">
        <v>11244</v>
      </c>
      <c r="J9449" s="0" t="n">
        <v>10</v>
      </c>
      <c r="K9449" s="0" t="n">
        <v>103</v>
      </c>
      <c r="O9449" s="0" t="s">
        <v>29</v>
      </c>
    </row>
    <row r="9450" customFormat="false" ht="13.8" hidden="false" customHeight="false" outlineLevel="0" collapsed="false">
      <c r="A9450" s="0" t="s">
        <v>4519</v>
      </c>
      <c r="B9450" s="0" t="s">
        <v>4520</v>
      </c>
      <c r="C9450" s="0" t="n">
        <v>11244</v>
      </c>
      <c r="D9450" s="0" t="s">
        <v>43</v>
      </c>
      <c r="G9450" s="0" t="n">
        <v>11244</v>
      </c>
      <c r="J9450" s="0" t="n">
        <v>11</v>
      </c>
      <c r="K9450" s="0" t="n">
        <v>111</v>
      </c>
      <c r="O9450" s="0" t="s">
        <v>29</v>
      </c>
    </row>
    <row r="9451" customFormat="false" ht="13.8" hidden="false" customHeight="false" outlineLevel="0" collapsed="false">
      <c r="A9451" s="0" t="s">
        <v>4519</v>
      </c>
      <c r="B9451" s="0" t="s">
        <v>4520</v>
      </c>
      <c r="C9451" s="0" t="n">
        <v>11244</v>
      </c>
      <c r="D9451" s="0" t="s">
        <v>43</v>
      </c>
      <c r="G9451" s="0" t="n">
        <v>11244</v>
      </c>
      <c r="J9451" s="0" t="n">
        <v>11</v>
      </c>
      <c r="K9451" s="0" t="n">
        <v>112</v>
      </c>
      <c r="O9451" s="0" t="s">
        <v>29</v>
      </c>
    </row>
    <row r="9452" customFormat="false" ht="13.8" hidden="false" customHeight="false" outlineLevel="0" collapsed="false">
      <c r="A9452" s="0" t="s">
        <v>4519</v>
      </c>
      <c r="B9452" s="0" t="s">
        <v>4520</v>
      </c>
      <c r="C9452" s="0" t="n">
        <v>11244</v>
      </c>
      <c r="D9452" s="0" t="s">
        <v>43</v>
      </c>
      <c r="G9452" s="0" t="n">
        <v>11244</v>
      </c>
      <c r="J9452" s="0" t="n">
        <v>13</v>
      </c>
      <c r="K9452" s="0" t="n">
        <v>131</v>
      </c>
      <c r="O9452" s="0" t="s">
        <v>29</v>
      </c>
    </row>
    <row r="9453" customFormat="false" ht="13.8" hidden="false" customHeight="false" outlineLevel="0" collapsed="false">
      <c r="A9453" s="0" t="s">
        <v>4519</v>
      </c>
      <c r="B9453" s="0" t="s">
        <v>4520</v>
      </c>
      <c r="C9453" s="0" t="n">
        <v>11244</v>
      </c>
      <c r="D9453" s="0" t="s">
        <v>43</v>
      </c>
      <c r="G9453" s="0" t="n">
        <v>11244</v>
      </c>
      <c r="J9453" s="0" t="n">
        <v>12</v>
      </c>
      <c r="K9453" s="0" t="n">
        <v>121</v>
      </c>
      <c r="O9453" s="0" t="s">
        <v>29</v>
      </c>
    </row>
    <row r="9454" customFormat="false" ht="13.8" hidden="false" customHeight="false" outlineLevel="0" collapsed="false">
      <c r="A9454" s="0" t="s">
        <v>4519</v>
      </c>
      <c r="B9454" s="0" t="s">
        <v>4520</v>
      </c>
      <c r="C9454" s="0" t="n">
        <v>11244</v>
      </c>
      <c r="D9454" s="0" t="s">
        <v>43</v>
      </c>
      <c r="G9454" s="0" t="n">
        <v>11244</v>
      </c>
      <c r="J9454" s="0" t="n">
        <v>12</v>
      </c>
      <c r="K9454" s="0" t="n">
        <v>122</v>
      </c>
      <c r="O9454" s="0" t="s">
        <v>29</v>
      </c>
    </row>
    <row r="9455" customFormat="false" ht="13.8" hidden="false" customHeight="false" outlineLevel="0" collapsed="false">
      <c r="A9455" s="0" t="s">
        <v>4519</v>
      </c>
      <c r="B9455" s="0" t="s">
        <v>4520</v>
      </c>
      <c r="C9455" s="0" t="n">
        <v>11244</v>
      </c>
      <c r="D9455" s="0" t="s">
        <v>43</v>
      </c>
      <c r="G9455" s="0" t="n">
        <v>11244</v>
      </c>
      <c r="J9455" s="0" t="n">
        <v>13</v>
      </c>
      <c r="K9455" s="0" t="n">
        <v>132</v>
      </c>
      <c r="O9455" s="0" t="s">
        <v>29</v>
      </c>
    </row>
    <row r="9456" customFormat="false" ht="13.8" hidden="false" customHeight="false" outlineLevel="0" collapsed="false">
      <c r="A9456" s="0" t="s">
        <v>4519</v>
      </c>
      <c r="B9456" s="0" t="s">
        <v>4520</v>
      </c>
      <c r="C9456" s="0" t="n">
        <v>11244</v>
      </c>
      <c r="D9456" s="0" t="s">
        <v>43</v>
      </c>
      <c r="G9456" s="0" t="n">
        <v>11244</v>
      </c>
      <c r="J9456" s="0" t="n">
        <v>14</v>
      </c>
      <c r="K9456" s="0" t="n">
        <v>141</v>
      </c>
      <c r="O9456" s="0" t="s">
        <v>29</v>
      </c>
    </row>
    <row r="9457" customFormat="false" ht="13.8" hidden="false" customHeight="false" outlineLevel="0" collapsed="false">
      <c r="A9457" s="0" t="s">
        <v>4519</v>
      </c>
      <c r="B9457" s="0" t="s">
        <v>4520</v>
      </c>
      <c r="C9457" s="0" t="n">
        <v>11244</v>
      </c>
      <c r="D9457" s="0" t="s">
        <v>43</v>
      </c>
      <c r="G9457" s="0" t="n">
        <v>11244</v>
      </c>
      <c r="J9457" s="0" t="n">
        <v>14</v>
      </c>
      <c r="K9457" s="0" t="n">
        <v>142</v>
      </c>
      <c r="O9457" s="0" t="s">
        <v>29</v>
      </c>
    </row>
    <row r="9458" customFormat="false" ht="13.8" hidden="false" customHeight="false" outlineLevel="0" collapsed="false">
      <c r="A9458" s="0" t="s">
        <v>4519</v>
      </c>
      <c r="B9458" s="0" t="s">
        <v>4520</v>
      </c>
      <c r="C9458" s="0" t="n">
        <v>11244</v>
      </c>
      <c r="D9458" s="0" t="s">
        <v>43</v>
      </c>
      <c r="G9458" s="0" t="n">
        <v>11244</v>
      </c>
      <c r="J9458" s="0" t="n">
        <v>15</v>
      </c>
      <c r="K9458" s="0" t="n">
        <v>151</v>
      </c>
      <c r="O9458" s="0" t="s">
        <v>29</v>
      </c>
    </row>
    <row r="9459" customFormat="false" ht="13.8" hidden="false" customHeight="false" outlineLevel="0" collapsed="false">
      <c r="A9459" s="0" t="s">
        <v>4519</v>
      </c>
      <c r="B9459" s="0" t="s">
        <v>4520</v>
      </c>
      <c r="C9459" s="0" t="n">
        <v>11244</v>
      </c>
      <c r="D9459" s="0" t="s">
        <v>43</v>
      </c>
      <c r="G9459" s="0" t="n">
        <v>11244</v>
      </c>
      <c r="J9459" s="0" t="n">
        <v>15</v>
      </c>
      <c r="K9459" s="0" t="n">
        <v>152</v>
      </c>
      <c r="O9459" s="0" t="s">
        <v>29</v>
      </c>
    </row>
    <row r="9460" customFormat="false" ht="13.8" hidden="false" customHeight="false" outlineLevel="0" collapsed="false">
      <c r="A9460" s="0" t="s">
        <v>4519</v>
      </c>
      <c r="B9460" s="0" t="s">
        <v>4520</v>
      </c>
      <c r="C9460" s="0" t="n">
        <v>11244</v>
      </c>
      <c r="D9460" s="0" t="s">
        <v>43</v>
      </c>
      <c r="G9460" s="0" t="n">
        <v>11244</v>
      </c>
      <c r="J9460" s="0" t="n">
        <v>16</v>
      </c>
      <c r="K9460" s="0" t="n">
        <v>161</v>
      </c>
      <c r="O9460" s="0" t="s">
        <v>29</v>
      </c>
    </row>
    <row r="9461" customFormat="false" ht="13.8" hidden="false" customHeight="false" outlineLevel="0" collapsed="false">
      <c r="A9461" s="0" t="s">
        <v>4519</v>
      </c>
      <c r="B9461" s="0" t="s">
        <v>4520</v>
      </c>
      <c r="C9461" s="0" t="n">
        <v>11244</v>
      </c>
      <c r="D9461" s="0" t="s">
        <v>43</v>
      </c>
      <c r="G9461" s="0" t="n">
        <v>11244</v>
      </c>
      <c r="J9461" s="0" t="n">
        <v>16</v>
      </c>
      <c r="K9461" s="0" t="n">
        <v>162</v>
      </c>
      <c r="O9461" s="0" t="s">
        <v>29</v>
      </c>
    </row>
    <row r="9462" customFormat="false" ht="13.8" hidden="false" customHeight="false" outlineLevel="0" collapsed="false">
      <c r="A9462" s="0" t="s">
        <v>4519</v>
      </c>
      <c r="B9462" s="0" t="s">
        <v>4520</v>
      </c>
      <c r="C9462" s="0" t="n">
        <v>11244</v>
      </c>
      <c r="D9462" s="0" t="s">
        <v>43</v>
      </c>
      <c r="G9462" s="0" t="n">
        <v>11244</v>
      </c>
      <c r="J9462" s="0" t="n">
        <v>17</v>
      </c>
      <c r="K9462" s="0" t="n">
        <v>171</v>
      </c>
      <c r="O9462" s="0" t="s">
        <v>30</v>
      </c>
    </row>
    <row r="9463" customFormat="false" ht="13.8" hidden="false" customHeight="false" outlineLevel="0" collapsed="false">
      <c r="A9463" s="0" t="s">
        <v>4519</v>
      </c>
      <c r="B9463" s="0" t="s">
        <v>4520</v>
      </c>
      <c r="C9463" s="0" t="n">
        <v>11244</v>
      </c>
      <c r="D9463" s="0" t="s">
        <v>43</v>
      </c>
      <c r="G9463" s="0" t="n">
        <v>11244</v>
      </c>
      <c r="J9463" s="0" t="n">
        <v>17</v>
      </c>
      <c r="K9463" s="0" t="n">
        <v>172</v>
      </c>
      <c r="O9463" s="0" t="s">
        <v>29</v>
      </c>
    </row>
    <row r="9464" customFormat="false" ht="13.8" hidden="false" customHeight="false" outlineLevel="0" collapsed="false">
      <c r="A9464" s="0" t="s">
        <v>4521</v>
      </c>
      <c r="B9464" s="0" t="s">
        <v>4522</v>
      </c>
      <c r="C9464" s="0" t="n">
        <v>2743185</v>
      </c>
      <c r="D9464" s="0" t="s">
        <v>43</v>
      </c>
      <c r="G9464" s="0" t="n">
        <v>2743185</v>
      </c>
      <c r="J9464" s="0" t="n">
        <v>-1</v>
      </c>
      <c r="K9464" s="0" t="n">
        <v>1</v>
      </c>
      <c r="O9464" s="0" t="s">
        <v>31</v>
      </c>
    </row>
    <row r="9465" customFormat="false" ht="13.8" hidden="false" customHeight="false" outlineLevel="0" collapsed="false">
      <c r="A9465" s="0" t="s">
        <v>4521</v>
      </c>
      <c r="B9465" s="0" t="s">
        <v>4522</v>
      </c>
      <c r="C9465" s="0" t="n">
        <v>2743185</v>
      </c>
      <c r="D9465" s="0" t="s">
        <v>43</v>
      </c>
      <c r="G9465" s="0" t="n">
        <v>2743185</v>
      </c>
      <c r="J9465" s="0" t="s">
        <v>177</v>
      </c>
      <c r="K9465" s="0" t="n">
        <v>1</v>
      </c>
      <c r="O9465" s="0" t="s">
        <v>30</v>
      </c>
    </row>
    <row r="9466" customFormat="false" ht="13.8" hidden="false" customHeight="false" outlineLevel="0" collapsed="false">
      <c r="A9466" s="0" t="s">
        <v>4521</v>
      </c>
      <c r="B9466" s="0" t="s">
        <v>4522</v>
      </c>
      <c r="C9466" s="0" t="n">
        <v>2743185</v>
      </c>
      <c r="D9466" s="0" t="s">
        <v>43</v>
      </c>
      <c r="G9466" s="0" t="n">
        <v>2743185</v>
      </c>
      <c r="J9466" s="0" t="s">
        <v>177</v>
      </c>
      <c r="K9466" s="0" t="n">
        <v>2</v>
      </c>
      <c r="O9466" s="0" t="s">
        <v>29</v>
      </c>
    </row>
    <row r="9467" customFormat="false" ht="13.8" hidden="false" customHeight="false" outlineLevel="0" collapsed="false">
      <c r="A9467" s="0" t="s">
        <v>4521</v>
      </c>
      <c r="B9467" s="0" t="s">
        <v>4522</v>
      </c>
      <c r="C9467" s="0" t="n">
        <v>2743185</v>
      </c>
      <c r="D9467" s="0" t="s">
        <v>43</v>
      </c>
      <c r="G9467" s="0" t="n">
        <v>2743185</v>
      </c>
      <c r="J9467" s="0" t="n">
        <v>1</v>
      </c>
      <c r="K9467" s="0" t="n">
        <v>11</v>
      </c>
      <c r="O9467" s="0" t="s">
        <v>29</v>
      </c>
    </row>
    <row r="9468" customFormat="false" ht="13.8" hidden="false" customHeight="false" outlineLevel="0" collapsed="false">
      <c r="A9468" s="0" t="s">
        <v>4521</v>
      </c>
      <c r="B9468" s="0" t="s">
        <v>4522</v>
      </c>
      <c r="C9468" s="0" t="n">
        <v>2743185</v>
      </c>
      <c r="D9468" s="0" t="s">
        <v>43</v>
      </c>
      <c r="G9468" s="0" t="n">
        <v>2743185</v>
      </c>
      <c r="J9468" s="0" t="n">
        <v>2</v>
      </c>
      <c r="K9468" s="0" t="n">
        <v>21</v>
      </c>
      <c r="O9468" s="0" t="s">
        <v>29</v>
      </c>
    </row>
    <row r="9469" customFormat="false" ht="13.8" hidden="false" customHeight="false" outlineLevel="0" collapsed="false">
      <c r="A9469" s="0" t="s">
        <v>4521</v>
      </c>
      <c r="B9469" s="0" t="s">
        <v>4522</v>
      </c>
      <c r="C9469" s="0" t="n">
        <v>2743185</v>
      </c>
      <c r="D9469" s="0" t="s">
        <v>43</v>
      </c>
      <c r="G9469" s="0" t="n">
        <v>2743185</v>
      </c>
      <c r="J9469" s="0" t="n">
        <v>3</v>
      </c>
      <c r="K9469" s="0" t="n">
        <v>31</v>
      </c>
      <c r="O9469" s="0" t="s">
        <v>29</v>
      </c>
    </row>
    <row r="9470" customFormat="false" ht="13.8" hidden="false" customHeight="false" outlineLevel="0" collapsed="false">
      <c r="A9470" s="0" t="s">
        <v>4521</v>
      </c>
      <c r="B9470" s="0" t="s">
        <v>4522</v>
      </c>
      <c r="C9470" s="0" t="n">
        <v>2743185</v>
      </c>
      <c r="D9470" s="0" t="s">
        <v>43</v>
      </c>
      <c r="G9470" s="0" t="n">
        <v>2743185</v>
      </c>
      <c r="J9470" s="0" t="n">
        <v>4</v>
      </c>
      <c r="K9470" s="0" t="n">
        <v>41</v>
      </c>
      <c r="O9470" s="0" t="s">
        <v>29</v>
      </c>
    </row>
    <row r="9471" customFormat="false" ht="13.8" hidden="false" customHeight="false" outlineLevel="0" collapsed="false">
      <c r="A9471" s="0" t="s">
        <v>4521</v>
      </c>
      <c r="B9471" s="0" t="s">
        <v>4522</v>
      </c>
      <c r="C9471" s="0" t="n">
        <v>2743185</v>
      </c>
      <c r="D9471" s="0" t="s">
        <v>43</v>
      </c>
      <c r="G9471" s="0" t="n">
        <v>2743185</v>
      </c>
      <c r="J9471" s="0" t="n">
        <v>5</v>
      </c>
      <c r="K9471" s="0" t="n">
        <v>51</v>
      </c>
      <c r="O9471" s="0" t="s">
        <v>29</v>
      </c>
    </row>
    <row r="9472" customFormat="false" ht="13.8" hidden="false" customHeight="false" outlineLevel="0" collapsed="false">
      <c r="A9472" s="0" t="s">
        <v>4523</v>
      </c>
      <c r="B9472" s="0" t="s">
        <v>4524</v>
      </c>
      <c r="C9472" s="0" t="n">
        <v>718683</v>
      </c>
      <c r="D9472" s="0" t="s">
        <v>4130</v>
      </c>
      <c r="G9472" s="0" t="n">
        <v>718683</v>
      </c>
      <c r="H9472" s="0" t="s">
        <v>1028</v>
      </c>
      <c r="J9472" s="0" t="n">
        <v>-1</v>
      </c>
      <c r="K9472" s="0" t="n">
        <v>1</v>
      </c>
      <c r="O9472" s="0" t="s">
        <v>31</v>
      </c>
    </row>
    <row r="9473" customFormat="false" ht="13.8" hidden="false" customHeight="false" outlineLevel="0" collapsed="false">
      <c r="A9473" s="0" t="s">
        <v>4523</v>
      </c>
      <c r="B9473" s="0" t="s">
        <v>4524</v>
      </c>
      <c r="C9473" s="0" t="n">
        <v>718683</v>
      </c>
      <c r="D9473" s="0" t="s">
        <v>4130</v>
      </c>
      <c r="G9473" s="0" t="n">
        <v>718683</v>
      </c>
      <c r="H9473" s="0" t="s">
        <v>1029</v>
      </c>
      <c r="J9473" s="0" t="n">
        <v>-1</v>
      </c>
      <c r="K9473" s="0" t="n">
        <v>1</v>
      </c>
      <c r="O9473" s="0" t="s">
        <v>31</v>
      </c>
    </row>
    <row r="9474" customFormat="false" ht="13.8" hidden="false" customHeight="false" outlineLevel="0" collapsed="false">
      <c r="A9474" s="0" t="s">
        <v>4523</v>
      </c>
      <c r="B9474" s="0" t="s">
        <v>4524</v>
      </c>
      <c r="C9474" s="0" t="n">
        <v>718683</v>
      </c>
      <c r="D9474" s="0" t="s">
        <v>4130</v>
      </c>
      <c r="G9474" s="0" t="n">
        <v>718683</v>
      </c>
      <c r="H9474" s="0" t="s">
        <v>1951</v>
      </c>
      <c r="J9474" s="0" t="n">
        <v>-1</v>
      </c>
      <c r="K9474" s="0" t="n">
        <v>1</v>
      </c>
      <c r="O9474" s="0" t="s">
        <v>31</v>
      </c>
    </row>
    <row r="9475" customFormat="false" ht="13.8" hidden="false" customHeight="false" outlineLevel="0" collapsed="false">
      <c r="A9475" s="0" t="s">
        <v>4523</v>
      </c>
      <c r="B9475" s="0" t="s">
        <v>4524</v>
      </c>
      <c r="C9475" s="0" t="n">
        <v>718683</v>
      </c>
      <c r="D9475" s="0" t="s">
        <v>4130</v>
      </c>
      <c r="G9475" s="0" t="n">
        <v>718683</v>
      </c>
      <c r="H9475" s="0" t="s">
        <v>2877</v>
      </c>
      <c r="J9475" s="0" t="n">
        <v>-1</v>
      </c>
      <c r="K9475" s="0" t="n">
        <v>1</v>
      </c>
      <c r="O9475" s="0" t="s">
        <v>31</v>
      </c>
    </row>
    <row r="9476" customFormat="false" ht="13.8" hidden="false" customHeight="false" outlineLevel="0" collapsed="false">
      <c r="A9476" s="0" t="s">
        <v>4523</v>
      </c>
      <c r="B9476" s="0" t="s">
        <v>4524</v>
      </c>
      <c r="C9476" s="0" t="n">
        <v>718683</v>
      </c>
      <c r="D9476" s="0" t="s">
        <v>4130</v>
      </c>
      <c r="G9476" s="0" t="n">
        <v>718683</v>
      </c>
      <c r="H9476" s="0" t="s">
        <v>2878</v>
      </c>
      <c r="J9476" s="0" t="n">
        <v>-1</v>
      </c>
      <c r="K9476" s="0" t="n">
        <v>1</v>
      </c>
      <c r="O9476" s="0" t="s">
        <v>31</v>
      </c>
    </row>
    <row r="9477" customFormat="false" ht="13.8" hidden="false" customHeight="false" outlineLevel="0" collapsed="false">
      <c r="A9477" s="0" t="s">
        <v>4523</v>
      </c>
      <c r="B9477" s="0" t="s">
        <v>4524</v>
      </c>
      <c r="C9477" s="0" t="n">
        <v>718683</v>
      </c>
      <c r="D9477" s="0" t="s">
        <v>4130</v>
      </c>
      <c r="G9477" s="0" t="n">
        <v>718683</v>
      </c>
      <c r="H9477" s="0" t="s">
        <v>2879</v>
      </c>
      <c r="J9477" s="0" t="n">
        <v>-1</v>
      </c>
      <c r="K9477" s="0" t="n">
        <v>1</v>
      </c>
      <c r="O9477" s="0" t="s">
        <v>31</v>
      </c>
    </row>
    <row r="9478" customFormat="false" ht="13.8" hidden="false" customHeight="false" outlineLevel="0" collapsed="false">
      <c r="A9478" s="0" t="s">
        <v>4523</v>
      </c>
      <c r="B9478" s="0" t="s">
        <v>4524</v>
      </c>
      <c r="C9478" s="0" t="n">
        <v>718683</v>
      </c>
      <c r="D9478" s="0" t="s">
        <v>4130</v>
      </c>
      <c r="G9478" s="0" t="n">
        <v>718683</v>
      </c>
      <c r="H9478" s="0" t="s">
        <v>2934</v>
      </c>
      <c r="J9478" s="0" t="n">
        <v>-1</v>
      </c>
      <c r="K9478" s="0" t="n">
        <v>1</v>
      </c>
      <c r="O9478" s="0" t="s">
        <v>31</v>
      </c>
    </row>
    <row r="9479" customFormat="false" ht="13.8" hidden="false" customHeight="false" outlineLevel="0" collapsed="false">
      <c r="A9479" s="0" t="s">
        <v>4523</v>
      </c>
      <c r="B9479" s="0" t="s">
        <v>4524</v>
      </c>
      <c r="C9479" s="0" t="n">
        <v>718683</v>
      </c>
      <c r="D9479" s="0" t="s">
        <v>4130</v>
      </c>
      <c r="G9479" s="0" t="n">
        <v>718683</v>
      </c>
      <c r="H9479" s="0" t="s">
        <v>128</v>
      </c>
      <c r="J9479" s="0" t="n">
        <v>0</v>
      </c>
      <c r="K9479" s="0" t="n">
        <v>1</v>
      </c>
      <c r="O9479" s="0" t="s">
        <v>29</v>
      </c>
    </row>
    <row r="9480" customFormat="false" ht="13.8" hidden="false" customHeight="false" outlineLevel="0" collapsed="false">
      <c r="A9480" s="0" t="s">
        <v>4523</v>
      </c>
      <c r="B9480" s="0" t="s">
        <v>4524</v>
      </c>
      <c r="C9480" s="0" t="n">
        <v>718683</v>
      </c>
      <c r="D9480" s="0" t="s">
        <v>4130</v>
      </c>
      <c r="G9480" s="0" t="n">
        <v>718683</v>
      </c>
      <c r="H9480" s="0" t="s">
        <v>130</v>
      </c>
      <c r="J9480" s="0" t="n">
        <v>0</v>
      </c>
      <c r="K9480" s="0" t="n">
        <v>1</v>
      </c>
      <c r="O9480" s="0" t="s">
        <v>29</v>
      </c>
    </row>
    <row r="9481" customFormat="false" ht="13.8" hidden="false" customHeight="false" outlineLevel="0" collapsed="false">
      <c r="A9481" s="0" t="s">
        <v>4523</v>
      </c>
      <c r="B9481" s="0" t="s">
        <v>4524</v>
      </c>
      <c r="C9481" s="0" t="n">
        <v>718683</v>
      </c>
      <c r="D9481" s="0" t="s">
        <v>4130</v>
      </c>
      <c r="G9481" s="0" t="n">
        <v>718683</v>
      </c>
      <c r="H9481" s="0" t="s">
        <v>131</v>
      </c>
      <c r="J9481" s="0" t="n">
        <v>0</v>
      </c>
      <c r="K9481" s="0" t="n">
        <v>1</v>
      </c>
      <c r="O9481" s="0" t="s">
        <v>29</v>
      </c>
    </row>
    <row r="9482" customFormat="false" ht="13.8" hidden="false" customHeight="false" outlineLevel="0" collapsed="false">
      <c r="A9482" s="0" t="s">
        <v>4523</v>
      </c>
      <c r="B9482" s="0" t="s">
        <v>4524</v>
      </c>
      <c r="C9482" s="0" t="n">
        <v>718683</v>
      </c>
      <c r="D9482" s="0" t="s">
        <v>4130</v>
      </c>
      <c r="G9482" s="0" t="n">
        <v>718683</v>
      </c>
      <c r="H9482" s="0" t="s">
        <v>1626</v>
      </c>
      <c r="J9482" s="0" t="n">
        <v>0</v>
      </c>
      <c r="K9482" s="0" t="n">
        <v>1</v>
      </c>
      <c r="O9482" s="0" t="s">
        <v>29</v>
      </c>
    </row>
    <row r="9483" customFormat="false" ht="13.8" hidden="false" customHeight="false" outlineLevel="0" collapsed="false">
      <c r="A9483" s="0" t="s">
        <v>4523</v>
      </c>
      <c r="B9483" s="0" t="s">
        <v>4524</v>
      </c>
      <c r="C9483" s="0" t="n">
        <v>718683</v>
      </c>
      <c r="D9483" s="0" t="s">
        <v>4130</v>
      </c>
      <c r="G9483" s="0" t="n">
        <v>718683</v>
      </c>
      <c r="H9483" s="0" t="s">
        <v>1750</v>
      </c>
      <c r="J9483" s="0" t="n">
        <v>0</v>
      </c>
      <c r="K9483" s="0" t="n">
        <v>1</v>
      </c>
      <c r="O9483" s="0" t="s">
        <v>29</v>
      </c>
    </row>
    <row r="9484" customFormat="false" ht="13.8" hidden="false" customHeight="false" outlineLevel="0" collapsed="false">
      <c r="A9484" s="0" t="s">
        <v>4523</v>
      </c>
      <c r="B9484" s="0" t="s">
        <v>4524</v>
      </c>
      <c r="C9484" s="0" t="n">
        <v>718683</v>
      </c>
      <c r="D9484" s="0" t="s">
        <v>4130</v>
      </c>
      <c r="G9484" s="0" t="n">
        <v>718683</v>
      </c>
      <c r="H9484" s="0" t="s">
        <v>1751</v>
      </c>
      <c r="J9484" s="0" t="n">
        <v>0</v>
      </c>
      <c r="K9484" s="0" t="n">
        <v>1</v>
      </c>
      <c r="O9484" s="0" t="s">
        <v>29</v>
      </c>
    </row>
    <row r="9485" customFormat="false" ht="13.8" hidden="false" customHeight="false" outlineLevel="0" collapsed="false">
      <c r="A9485" s="0" t="s">
        <v>4523</v>
      </c>
      <c r="B9485" s="0" t="s">
        <v>4524</v>
      </c>
      <c r="C9485" s="0" t="n">
        <v>718683</v>
      </c>
      <c r="D9485" s="0" t="s">
        <v>4130</v>
      </c>
      <c r="G9485" s="0" t="n">
        <v>718683</v>
      </c>
      <c r="H9485" s="0" t="s">
        <v>2937</v>
      </c>
      <c r="J9485" s="0" t="n">
        <v>0</v>
      </c>
      <c r="K9485" s="0" t="n">
        <v>1</v>
      </c>
      <c r="O9485" s="0" t="s">
        <v>29</v>
      </c>
    </row>
    <row r="9486" customFormat="false" ht="13.8" hidden="false" customHeight="false" outlineLevel="0" collapsed="false">
      <c r="A9486" s="0" t="s">
        <v>4523</v>
      </c>
      <c r="B9486" s="0" t="s">
        <v>4524</v>
      </c>
      <c r="C9486" s="0" t="n">
        <v>718683</v>
      </c>
      <c r="D9486" s="0" t="s">
        <v>4130</v>
      </c>
      <c r="G9486" s="0" t="n">
        <v>718683</v>
      </c>
      <c r="H9486" s="0" t="s">
        <v>4525</v>
      </c>
      <c r="J9486" s="0" t="n">
        <v>0</v>
      </c>
      <c r="K9486" s="0" t="n">
        <v>1</v>
      </c>
      <c r="O9486" s="0" t="s">
        <v>29</v>
      </c>
    </row>
    <row r="9487" customFormat="false" ht="13.8" hidden="false" customHeight="false" outlineLevel="0" collapsed="false">
      <c r="A9487" s="0" t="s">
        <v>4523</v>
      </c>
      <c r="B9487" s="0" t="s">
        <v>4524</v>
      </c>
      <c r="C9487" s="0" t="n">
        <v>718683</v>
      </c>
      <c r="D9487" s="0" t="s">
        <v>4130</v>
      </c>
      <c r="G9487" s="0" t="n">
        <v>718683</v>
      </c>
      <c r="H9487" s="0" t="s">
        <v>132</v>
      </c>
      <c r="J9487" s="0" t="n">
        <v>1</v>
      </c>
      <c r="K9487" s="0" t="n">
        <v>1</v>
      </c>
      <c r="O9487" s="0" t="s">
        <v>29</v>
      </c>
    </row>
    <row r="9488" customFormat="false" ht="13.8" hidden="false" customHeight="false" outlineLevel="0" collapsed="false">
      <c r="A9488" s="0" t="s">
        <v>4523</v>
      </c>
      <c r="B9488" s="0" t="s">
        <v>4524</v>
      </c>
      <c r="C9488" s="0" t="n">
        <v>718683</v>
      </c>
      <c r="D9488" s="0" t="s">
        <v>4130</v>
      </c>
      <c r="G9488" s="0" t="n">
        <v>718683</v>
      </c>
      <c r="H9488" s="0" t="s">
        <v>133</v>
      </c>
      <c r="J9488" s="0" t="n">
        <v>1</v>
      </c>
      <c r="K9488" s="0" t="n">
        <v>1</v>
      </c>
      <c r="O9488" s="0" t="s">
        <v>29</v>
      </c>
    </row>
    <row r="9489" customFormat="false" ht="13.8" hidden="false" customHeight="false" outlineLevel="0" collapsed="false">
      <c r="A9489" s="0" t="s">
        <v>4523</v>
      </c>
      <c r="B9489" s="0" t="s">
        <v>4524</v>
      </c>
      <c r="C9489" s="0" t="n">
        <v>718683</v>
      </c>
      <c r="D9489" s="0" t="s">
        <v>4130</v>
      </c>
      <c r="G9489" s="0" t="n">
        <v>718683</v>
      </c>
      <c r="H9489" s="0" t="s">
        <v>1275</v>
      </c>
      <c r="J9489" s="0" t="n">
        <v>1</v>
      </c>
      <c r="K9489" s="0" t="n">
        <v>1</v>
      </c>
      <c r="O9489" s="0" t="s">
        <v>29</v>
      </c>
    </row>
    <row r="9490" customFormat="false" ht="13.8" hidden="false" customHeight="false" outlineLevel="0" collapsed="false">
      <c r="A9490" s="0" t="s">
        <v>4523</v>
      </c>
      <c r="B9490" s="0" t="s">
        <v>4524</v>
      </c>
      <c r="C9490" s="0" t="n">
        <v>718683</v>
      </c>
      <c r="D9490" s="0" t="s">
        <v>4130</v>
      </c>
      <c r="G9490" s="0" t="n">
        <v>718683</v>
      </c>
      <c r="H9490" s="0" t="s">
        <v>1627</v>
      </c>
      <c r="J9490" s="0" t="n">
        <v>1</v>
      </c>
      <c r="K9490" s="0" t="n">
        <v>1</v>
      </c>
      <c r="O9490" s="0" t="s">
        <v>29</v>
      </c>
    </row>
    <row r="9491" customFormat="false" ht="13.8" hidden="false" customHeight="false" outlineLevel="0" collapsed="false">
      <c r="A9491" s="0" t="s">
        <v>4523</v>
      </c>
      <c r="B9491" s="0" t="s">
        <v>4524</v>
      </c>
      <c r="C9491" s="0" t="n">
        <v>718683</v>
      </c>
      <c r="D9491" s="0" t="s">
        <v>4130</v>
      </c>
      <c r="G9491" s="0" t="n">
        <v>718683</v>
      </c>
      <c r="H9491" s="0" t="s">
        <v>1752</v>
      </c>
      <c r="J9491" s="0" t="n">
        <v>1</v>
      </c>
      <c r="K9491" s="0" t="n">
        <v>1</v>
      </c>
      <c r="O9491" s="0" t="s">
        <v>29</v>
      </c>
    </row>
    <row r="9492" customFormat="false" ht="13.8" hidden="false" customHeight="false" outlineLevel="0" collapsed="false">
      <c r="A9492" s="0" t="s">
        <v>4523</v>
      </c>
      <c r="B9492" s="0" t="s">
        <v>4524</v>
      </c>
      <c r="C9492" s="0" t="n">
        <v>718683</v>
      </c>
      <c r="D9492" s="0" t="s">
        <v>4130</v>
      </c>
      <c r="G9492" s="0" t="n">
        <v>718683</v>
      </c>
      <c r="H9492" s="0" t="s">
        <v>1952</v>
      </c>
      <c r="J9492" s="0" t="n">
        <v>1</v>
      </c>
      <c r="K9492" s="0" t="n">
        <v>1</v>
      </c>
      <c r="O9492" s="0" t="s">
        <v>29</v>
      </c>
    </row>
    <row r="9493" customFormat="false" ht="13.8" hidden="false" customHeight="false" outlineLevel="0" collapsed="false">
      <c r="A9493" s="0" t="s">
        <v>4523</v>
      </c>
      <c r="B9493" s="0" t="s">
        <v>4524</v>
      </c>
      <c r="C9493" s="0" t="n">
        <v>718683</v>
      </c>
      <c r="D9493" s="0" t="s">
        <v>4130</v>
      </c>
      <c r="G9493" s="0" t="n">
        <v>718683</v>
      </c>
      <c r="H9493" s="0" t="s">
        <v>1953</v>
      </c>
      <c r="J9493" s="0" t="n">
        <v>1</v>
      </c>
      <c r="K9493" s="0" t="n">
        <v>1</v>
      </c>
      <c r="O9493" s="0" t="s">
        <v>29</v>
      </c>
    </row>
    <row r="9494" customFormat="false" ht="13.8" hidden="false" customHeight="false" outlineLevel="0" collapsed="false">
      <c r="A9494" s="0" t="s">
        <v>4523</v>
      </c>
      <c r="B9494" s="0" t="s">
        <v>4524</v>
      </c>
      <c r="C9494" s="0" t="n">
        <v>718683</v>
      </c>
      <c r="D9494" s="0" t="s">
        <v>4130</v>
      </c>
      <c r="G9494" s="0" t="n">
        <v>718683</v>
      </c>
      <c r="H9494" s="0" t="s">
        <v>126</v>
      </c>
      <c r="J9494" s="0" t="n">
        <v>2</v>
      </c>
      <c r="K9494" s="0" t="n">
        <v>1</v>
      </c>
      <c r="O9494" s="0" t="s">
        <v>29</v>
      </c>
    </row>
    <row r="9495" customFormat="false" ht="13.8" hidden="false" customHeight="false" outlineLevel="0" collapsed="false">
      <c r="A9495" s="0" t="s">
        <v>4523</v>
      </c>
      <c r="B9495" s="0" t="s">
        <v>4524</v>
      </c>
      <c r="C9495" s="0" t="n">
        <v>718683</v>
      </c>
      <c r="D9495" s="0" t="s">
        <v>4130</v>
      </c>
      <c r="G9495" s="0" t="n">
        <v>718683</v>
      </c>
      <c r="H9495" s="0" t="s">
        <v>127</v>
      </c>
      <c r="J9495" s="0" t="n">
        <v>2</v>
      </c>
      <c r="K9495" s="0" t="n">
        <v>1</v>
      </c>
      <c r="O9495" s="0" t="s">
        <v>29</v>
      </c>
    </row>
    <row r="9496" customFormat="false" ht="13.8" hidden="false" customHeight="false" outlineLevel="0" collapsed="false">
      <c r="A9496" s="0" t="s">
        <v>4523</v>
      </c>
      <c r="B9496" s="0" t="s">
        <v>4524</v>
      </c>
      <c r="C9496" s="0" t="n">
        <v>718683</v>
      </c>
      <c r="D9496" s="0" t="s">
        <v>4130</v>
      </c>
      <c r="G9496" s="0" t="n">
        <v>718683</v>
      </c>
      <c r="H9496" s="0" t="s">
        <v>1276</v>
      </c>
      <c r="J9496" s="0" t="n">
        <v>2</v>
      </c>
      <c r="K9496" s="0" t="n">
        <v>1</v>
      </c>
      <c r="O9496" s="0" t="s">
        <v>29</v>
      </c>
    </row>
    <row r="9497" customFormat="false" ht="13.8" hidden="false" customHeight="false" outlineLevel="0" collapsed="false">
      <c r="A9497" s="0" t="s">
        <v>4523</v>
      </c>
      <c r="B9497" s="0" t="s">
        <v>4524</v>
      </c>
      <c r="C9497" s="0" t="n">
        <v>718683</v>
      </c>
      <c r="D9497" s="0" t="s">
        <v>4130</v>
      </c>
      <c r="G9497" s="0" t="n">
        <v>718683</v>
      </c>
      <c r="H9497" s="0" t="s">
        <v>1363</v>
      </c>
      <c r="J9497" s="0" t="n">
        <v>2</v>
      </c>
      <c r="K9497" s="0" t="n">
        <v>1</v>
      </c>
      <c r="O9497" s="0" t="s">
        <v>29</v>
      </c>
    </row>
    <row r="9498" customFormat="false" ht="13.8" hidden="false" customHeight="false" outlineLevel="0" collapsed="false">
      <c r="A9498" s="0" t="s">
        <v>4523</v>
      </c>
      <c r="B9498" s="0" t="s">
        <v>4524</v>
      </c>
      <c r="C9498" s="0" t="n">
        <v>718683</v>
      </c>
      <c r="D9498" s="0" t="s">
        <v>4130</v>
      </c>
      <c r="G9498" s="0" t="n">
        <v>718683</v>
      </c>
      <c r="H9498" s="0" t="s">
        <v>1753</v>
      </c>
      <c r="J9498" s="0" t="n">
        <v>2</v>
      </c>
      <c r="K9498" s="0" t="n">
        <v>1</v>
      </c>
      <c r="O9498" s="0" t="s">
        <v>29</v>
      </c>
    </row>
    <row r="9499" customFormat="false" ht="13.8" hidden="false" customHeight="false" outlineLevel="0" collapsed="false">
      <c r="A9499" s="0" t="s">
        <v>4523</v>
      </c>
      <c r="B9499" s="0" t="s">
        <v>4524</v>
      </c>
      <c r="C9499" s="0" t="n">
        <v>718683</v>
      </c>
      <c r="D9499" s="0" t="s">
        <v>4130</v>
      </c>
      <c r="G9499" s="0" t="n">
        <v>718683</v>
      </c>
      <c r="H9499" s="0" t="s">
        <v>1954</v>
      </c>
      <c r="J9499" s="0" t="n">
        <v>2</v>
      </c>
      <c r="K9499" s="0" t="n">
        <v>1</v>
      </c>
      <c r="O9499" s="0" t="s">
        <v>29</v>
      </c>
    </row>
    <row r="9500" customFormat="false" ht="13.8" hidden="false" customHeight="false" outlineLevel="0" collapsed="false">
      <c r="A9500" s="0" t="s">
        <v>4523</v>
      </c>
      <c r="B9500" s="0" t="s">
        <v>4524</v>
      </c>
      <c r="C9500" s="0" t="n">
        <v>718683</v>
      </c>
      <c r="D9500" s="0" t="s">
        <v>4130</v>
      </c>
      <c r="G9500" s="0" t="n">
        <v>718683</v>
      </c>
      <c r="H9500" s="0" t="s">
        <v>1955</v>
      </c>
      <c r="J9500" s="0" t="n">
        <v>2</v>
      </c>
      <c r="K9500" s="0" t="n">
        <v>1</v>
      </c>
      <c r="O9500" s="0" t="s">
        <v>29</v>
      </c>
    </row>
    <row r="9501" customFormat="false" ht="13.8" hidden="false" customHeight="false" outlineLevel="0" collapsed="false">
      <c r="A9501" s="0" t="s">
        <v>4523</v>
      </c>
      <c r="B9501" s="0" t="s">
        <v>4524</v>
      </c>
      <c r="C9501" s="0" t="n">
        <v>718683</v>
      </c>
      <c r="D9501" s="0" t="s">
        <v>4130</v>
      </c>
      <c r="G9501" s="0" t="n">
        <v>718683</v>
      </c>
      <c r="H9501" s="0" t="s">
        <v>164</v>
      </c>
      <c r="J9501" s="0" t="n">
        <v>3</v>
      </c>
      <c r="K9501" s="0" t="n">
        <v>1</v>
      </c>
      <c r="O9501" s="0" t="s">
        <v>29</v>
      </c>
    </row>
    <row r="9502" customFormat="false" ht="13.8" hidden="false" customHeight="false" outlineLevel="0" collapsed="false">
      <c r="A9502" s="0" t="s">
        <v>4523</v>
      </c>
      <c r="B9502" s="0" t="s">
        <v>4524</v>
      </c>
      <c r="C9502" s="0" t="n">
        <v>718683</v>
      </c>
      <c r="D9502" s="0" t="s">
        <v>4130</v>
      </c>
      <c r="G9502" s="0" t="n">
        <v>718683</v>
      </c>
      <c r="H9502" s="0" t="s">
        <v>334</v>
      </c>
      <c r="J9502" s="0" t="n">
        <v>3</v>
      </c>
      <c r="K9502" s="0" t="n">
        <v>1</v>
      </c>
      <c r="O9502" s="0" t="s">
        <v>29</v>
      </c>
    </row>
    <row r="9503" customFormat="false" ht="13.8" hidden="false" customHeight="false" outlineLevel="0" collapsed="false">
      <c r="A9503" s="0" t="s">
        <v>4523</v>
      </c>
      <c r="B9503" s="0" t="s">
        <v>4524</v>
      </c>
      <c r="C9503" s="0" t="n">
        <v>718683</v>
      </c>
      <c r="D9503" s="0" t="s">
        <v>4130</v>
      </c>
      <c r="G9503" s="0" t="n">
        <v>718683</v>
      </c>
      <c r="H9503" s="0" t="s">
        <v>335</v>
      </c>
      <c r="J9503" s="0" t="n">
        <v>3</v>
      </c>
      <c r="K9503" s="0" t="n">
        <v>1</v>
      </c>
      <c r="O9503" s="0" t="s">
        <v>29</v>
      </c>
    </row>
    <row r="9504" customFormat="false" ht="13.8" hidden="false" customHeight="false" outlineLevel="0" collapsed="false">
      <c r="A9504" s="0" t="s">
        <v>4523</v>
      </c>
      <c r="B9504" s="0" t="s">
        <v>4524</v>
      </c>
      <c r="C9504" s="0" t="n">
        <v>718683</v>
      </c>
      <c r="D9504" s="0" t="s">
        <v>4130</v>
      </c>
      <c r="G9504" s="0" t="n">
        <v>718683</v>
      </c>
      <c r="H9504" s="0" t="s">
        <v>336</v>
      </c>
      <c r="J9504" s="0" t="n">
        <v>3</v>
      </c>
      <c r="K9504" s="0" t="n">
        <v>1</v>
      </c>
      <c r="O9504" s="0" t="s">
        <v>29</v>
      </c>
    </row>
    <row r="9505" customFormat="false" ht="13.8" hidden="false" customHeight="false" outlineLevel="0" collapsed="false">
      <c r="A9505" s="0" t="s">
        <v>4523</v>
      </c>
      <c r="B9505" s="0" t="s">
        <v>4524</v>
      </c>
      <c r="C9505" s="0" t="n">
        <v>718683</v>
      </c>
      <c r="D9505" s="0" t="s">
        <v>4130</v>
      </c>
      <c r="G9505" s="0" t="n">
        <v>718683</v>
      </c>
      <c r="H9505" s="0" t="s">
        <v>337</v>
      </c>
      <c r="J9505" s="0" t="n">
        <v>3</v>
      </c>
      <c r="K9505" s="0" t="n">
        <v>1</v>
      </c>
      <c r="O9505" s="0" t="s">
        <v>29</v>
      </c>
    </row>
    <row r="9506" customFormat="false" ht="13.8" hidden="false" customHeight="false" outlineLevel="0" collapsed="false">
      <c r="A9506" s="0" t="s">
        <v>4523</v>
      </c>
      <c r="B9506" s="0" t="s">
        <v>4524</v>
      </c>
      <c r="C9506" s="0" t="n">
        <v>718683</v>
      </c>
      <c r="D9506" s="0" t="s">
        <v>4130</v>
      </c>
      <c r="G9506" s="0" t="n">
        <v>718683</v>
      </c>
      <c r="H9506" s="0" t="s">
        <v>338</v>
      </c>
      <c r="J9506" s="0" t="n">
        <v>3</v>
      </c>
      <c r="K9506" s="0" t="n">
        <v>1</v>
      </c>
      <c r="O9506" s="0" t="s">
        <v>29</v>
      </c>
    </row>
    <row r="9507" customFormat="false" ht="13.8" hidden="false" customHeight="false" outlineLevel="0" collapsed="false">
      <c r="A9507" s="0" t="s">
        <v>4523</v>
      </c>
      <c r="B9507" s="0" t="s">
        <v>4524</v>
      </c>
      <c r="C9507" s="0" t="n">
        <v>718683</v>
      </c>
      <c r="D9507" s="0" t="s">
        <v>4130</v>
      </c>
      <c r="G9507" s="0" t="n">
        <v>718683</v>
      </c>
      <c r="H9507" s="0" t="s">
        <v>339</v>
      </c>
      <c r="J9507" s="0" t="n">
        <v>3</v>
      </c>
      <c r="K9507" s="0" t="n">
        <v>1</v>
      </c>
      <c r="O9507" s="0" t="s">
        <v>29</v>
      </c>
    </row>
    <row r="9508" customFormat="false" ht="13.8" hidden="false" customHeight="false" outlineLevel="0" collapsed="false">
      <c r="A9508" s="0" t="s">
        <v>4523</v>
      </c>
      <c r="B9508" s="0" t="s">
        <v>4524</v>
      </c>
      <c r="C9508" s="0" t="n">
        <v>718683</v>
      </c>
      <c r="D9508" s="0" t="s">
        <v>4130</v>
      </c>
      <c r="G9508" s="0" t="n">
        <v>718683</v>
      </c>
      <c r="H9508" s="0" t="s">
        <v>165</v>
      </c>
      <c r="J9508" s="0" t="n">
        <v>4</v>
      </c>
      <c r="K9508" s="0" t="n">
        <v>1</v>
      </c>
      <c r="O9508" s="0" t="s">
        <v>29</v>
      </c>
    </row>
    <row r="9509" customFormat="false" ht="13.8" hidden="false" customHeight="false" outlineLevel="0" collapsed="false">
      <c r="A9509" s="0" t="s">
        <v>4523</v>
      </c>
      <c r="B9509" s="0" t="s">
        <v>4524</v>
      </c>
      <c r="C9509" s="0" t="n">
        <v>718683</v>
      </c>
      <c r="D9509" s="0" t="s">
        <v>4130</v>
      </c>
      <c r="G9509" s="0" t="n">
        <v>718683</v>
      </c>
      <c r="H9509" s="0" t="s">
        <v>521</v>
      </c>
      <c r="J9509" s="0" t="n">
        <v>4</v>
      </c>
      <c r="K9509" s="0" t="n">
        <v>1</v>
      </c>
      <c r="O9509" s="0" t="s">
        <v>29</v>
      </c>
    </row>
    <row r="9510" customFormat="false" ht="13.8" hidden="false" customHeight="false" outlineLevel="0" collapsed="false">
      <c r="A9510" s="0" t="s">
        <v>4523</v>
      </c>
      <c r="B9510" s="0" t="s">
        <v>4524</v>
      </c>
      <c r="C9510" s="0" t="n">
        <v>718683</v>
      </c>
      <c r="D9510" s="0" t="s">
        <v>4130</v>
      </c>
      <c r="G9510" s="0" t="n">
        <v>718683</v>
      </c>
      <c r="H9510" s="0" t="s">
        <v>1711</v>
      </c>
      <c r="J9510" s="0" t="n">
        <v>4</v>
      </c>
      <c r="K9510" s="0" t="n">
        <v>1</v>
      </c>
      <c r="O9510" s="0" t="s">
        <v>29</v>
      </c>
    </row>
    <row r="9511" customFormat="false" ht="13.8" hidden="false" customHeight="false" outlineLevel="0" collapsed="false">
      <c r="A9511" s="0" t="s">
        <v>4523</v>
      </c>
      <c r="B9511" s="0" t="s">
        <v>4524</v>
      </c>
      <c r="C9511" s="0" t="n">
        <v>718683</v>
      </c>
      <c r="D9511" s="0" t="s">
        <v>4130</v>
      </c>
      <c r="G9511" s="0" t="n">
        <v>718683</v>
      </c>
      <c r="H9511" s="0" t="s">
        <v>1728</v>
      </c>
      <c r="J9511" s="0" t="n">
        <v>4</v>
      </c>
      <c r="K9511" s="0" t="n">
        <v>1</v>
      </c>
      <c r="O9511" s="0" t="s">
        <v>29</v>
      </c>
    </row>
    <row r="9512" customFormat="false" ht="13.8" hidden="false" customHeight="false" outlineLevel="0" collapsed="false">
      <c r="A9512" s="0" t="s">
        <v>4523</v>
      </c>
      <c r="B9512" s="0" t="s">
        <v>4524</v>
      </c>
      <c r="C9512" s="0" t="n">
        <v>718683</v>
      </c>
      <c r="D9512" s="0" t="s">
        <v>4130</v>
      </c>
      <c r="G9512" s="0" t="n">
        <v>718683</v>
      </c>
      <c r="H9512" s="0" t="s">
        <v>1956</v>
      </c>
      <c r="J9512" s="0" t="n">
        <v>4</v>
      </c>
      <c r="K9512" s="0" t="n">
        <v>1</v>
      </c>
      <c r="O9512" s="0" t="s">
        <v>29</v>
      </c>
    </row>
    <row r="9513" customFormat="false" ht="13.8" hidden="false" customHeight="false" outlineLevel="0" collapsed="false">
      <c r="A9513" s="0" t="s">
        <v>4523</v>
      </c>
      <c r="B9513" s="0" t="s">
        <v>4524</v>
      </c>
      <c r="C9513" s="0" t="n">
        <v>718683</v>
      </c>
      <c r="D9513" s="0" t="s">
        <v>4130</v>
      </c>
      <c r="G9513" s="0" t="n">
        <v>718683</v>
      </c>
      <c r="H9513" s="0" t="s">
        <v>1957</v>
      </c>
      <c r="J9513" s="0" t="n">
        <v>4</v>
      </c>
      <c r="K9513" s="0" t="n">
        <v>1</v>
      </c>
      <c r="O9513" s="0" t="s">
        <v>29</v>
      </c>
    </row>
    <row r="9514" customFormat="false" ht="13.8" hidden="false" customHeight="false" outlineLevel="0" collapsed="false">
      <c r="A9514" s="0" t="s">
        <v>4523</v>
      </c>
      <c r="B9514" s="0" t="s">
        <v>4524</v>
      </c>
      <c r="C9514" s="0" t="n">
        <v>718683</v>
      </c>
      <c r="D9514" s="0" t="s">
        <v>4130</v>
      </c>
      <c r="G9514" s="0" t="n">
        <v>718683</v>
      </c>
      <c r="H9514" s="0" t="s">
        <v>1958</v>
      </c>
      <c r="J9514" s="0" t="n">
        <v>4</v>
      </c>
      <c r="K9514" s="0" t="n">
        <v>1</v>
      </c>
      <c r="O9514" s="0" t="s">
        <v>29</v>
      </c>
    </row>
    <row r="9515" customFormat="false" ht="13.8" hidden="false" customHeight="false" outlineLevel="0" collapsed="false">
      <c r="A9515" s="0" t="s">
        <v>4523</v>
      </c>
      <c r="B9515" s="0" t="s">
        <v>4524</v>
      </c>
      <c r="C9515" s="0" t="n">
        <v>718683</v>
      </c>
      <c r="D9515" s="0" t="s">
        <v>4130</v>
      </c>
      <c r="G9515" s="0" t="n">
        <v>718683</v>
      </c>
      <c r="H9515" s="0" t="s">
        <v>166</v>
      </c>
      <c r="J9515" s="0" t="n">
        <v>5</v>
      </c>
      <c r="K9515" s="0" t="n">
        <v>1</v>
      </c>
      <c r="O9515" s="0" t="s">
        <v>29</v>
      </c>
    </row>
    <row r="9516" customFormat="false" ht="13.8" hidden="false" customHeight="false" outlineLevel="0" collapsed="false">
      <c r="A9516" s="0" t="s">
        <v>4523</v>
      </c>
      <c r="B9516" s="0" t="s">
        <v>4524</v>
      </c>
      <c r="C9516" s="0" t="n">
        <v>718683</v>
      </c>
      <c r="D9516" s="0" t="s">
        <v>4130</v>
      </c>
      <c r="G9516" s="0" t="n">
        <v>718683</v>
      </c>
      <c r="H9516" s="0" t="s">
        <v>1096</v>
      </c>
      <c r="J9516" s="0" t="n">
        <v>5</v>
      </c>
      <c r="K9516" s="0" t="n">
        <v>1</v>
      </c>
      <c r="O9516" s="0" t="s">
        <v>29</v>
      </c>
    </row>
    <row r="9517" customFormat="false" ht="13.8" hidden="false" customHeight="false" outlineLevel="0" collapsed="false">
      <c r="A9517" s="0" t="s">
        <v>4523</v>
      </c>
      <c r="B9517" s="0" t="s">
        <v>4524</v>
      </c>
      <c r="C9517" s="0" t="n">
        <v>718683</v>
      </c>
      <c r="D9517" s="0" t="s">
        <v>4130</v>
      </c>
      <c r="G9517" s="0" t="n">
        <v>718683</v>
      </c>
      <c r="H9517" s="0" t="s">
        <v>1712</v>
      </c>
      <c r="J9517" s="0" t="n">
        <v>5</v>
      </c>
      <c r="K9517" s="0" t="n">
        <v>1</v>
      </c>
      <c r="O9517" s="0" t="s">
        <v>29</v>
      </c>
    </row>
    <row r="9518" customFormat="false" ht="13.8" hidden="false" customHeight="false" outlineLevel="0" collapsed="false">
      <c r="A9518" s="0" t="s">
        <v>4523</v>
      </c>
      <c r="B9518" s="0" t="s">
        <v>4524</v>
      </c>
      <c r="C9518" s="0" t="n">
        <v>718683</v>
      </c>
      <c r="D9518" s="0" t="s">
        <v>4130</v>
      </c>
      <c r="G9518" s="0" t="n">
        <v>718683</v>
      </c>
      <c r="H9518" s="0" t="s">
        <v>1729</v>
      </c>
      <c r="J9518" s="0" t="n">
        <v>5</v>
      </c>
      <c r="K9518" s="0" t="n">
        <v>1</v>
      </c>
      <c r="O9518" s="0" t="s">
        <v>29</v>
      </c>
    </row>
    <row r="9519" customFormat="false" ht="13.8" hidden="false" customHeight="false" outlineLevel="0" collapsed="false">
      <c r="A9519" s="0" t="s">
        <v>4523</v>
      </c>
      <c r="B9519" s="0" t="s">
        <v>4524</v>
      </c>
      <c r="C9519" s="0" t="n">
        <v>718683</v>
      </c>
      <c r="D9519" s="0" t="s">
        <v>4130</v>
      </c>
      <c r="G9519" s="0" t="n">
        <v>718683</v>
      </c>
      <c r="H9519" s="0" t="s">
        <v>1754</v>
      </c>
      <c r="J9519" s="0" t="n">
        <v>5</v>
      </c>
      <c r="K9519" s="0" t="n">
        <v>1</v>
      </c>
      <c r="O9519" s="0" t="s">
        <v>29</v>
      </c>
    </row>
    <row r="9520" customFormat="false" ht="13.8" hidden="false" customHeight="false" outlineLevel="0" collapsed="false">
      <c r="A9520" s="0" t="s">
        <v>4523</v>
      </c>
      <c r="B9520" s="0" t="s">
        <v>4524</v>
      </c>
      <c r="C9520" s="0" t="n">
        <v>718683</v>
      </c>
      <c r="D9520" s="0" t="s">
        <v>4130</v>
      </c>
      <c r="G9520" s="0" t="n">
        <v>718683</v>
      </c>
      <c r="H9520" s="0" t="s">
        <v>1959</v>
      </c>
      <c r="J9520" s="0" t="n">
        <v>5</v>
      </c>
      <c r="K9520" s="0" t="n">
        <v>1</v>
      </c>
      <c r="O9520" s="0" t="s">
        <v>29</v>
      </c>
    </row>
    <row r="9521" customFormat="false" ht="13.8" hidden="false" customHeight="false" outlineLevel="0" collapsed="false">
      <c r="A9521" s="0" t="s">
        <v>4523</v>
      </c>
      <c r="B9521" s="0" t="s">
        <v>4524</v>
      </c>
      <c r="C9521" s="0" t="n">
        <v>718683</v>
      </c>
      <c r="D9521" s="0" t="s">
        <v>4130</v>
      </c>
      <c r="G9521" s="0" t="n">
        <v>718683</v>
      </c>
      <c r="H9521" s="0" t="s">
        <v>1960</v>
      </c>
      <c r="J9521" s="0" t="n">
        <v>5</v>
      </c>
      <c r="K9521" s="0" t="n">
        <v>1</v>
      </c>
      <c r="O9521" s="0" t="s">
        <v>29</v>
      </c>
    </row>
    <row r="9522" customFormat="false" ht="13.8" hidden="false" customHeight="false" outlineLevel="0" collapsed="false">
      <c r="A9522" s="0" t="s">
        <v>4523</v>
      </c>
      <c r="B9522" s="0" t="s">
        <v>4524</v>
      </c>
      <c r="C9522" s="0" t="n">
        <v>718683</v>
      </c>
      <c r="D9522" s="0" t="s">
        <v>4130</v>
      </c>
      <c r="G9522" s="0" t="n">
        <v>718683</v>
      </c>
      <c r="H9522" s="0" t="s">
        <v>343</v>
      </c>
      <c r="J9522" s="0" t="n">
        <v>6</v>
      </c>
      <c r="K9522" s="0" t="n">
        <v>1</v>
      </c>
      <c r="O9522" s="0" t="s">
        <v>29</v>
      </c>
    </row>
    <row r="9523" customFormat="false" ht="13.8" hidden="false" customHeight="false" outlineLevel="0" collapsed="false">
      <c r="A9523" s="0" t="s">
        <v>4523</v>
      </c>
      <c r="B9523" s="0" t="s">
        <v>4524</v>
      </c>
      <c r="C9523" s="0" t="n">
        <v>718683</v>
      </c>
      <c r="D9523" s="0" t="s">
        <v>4130</v>
      </c>
      <c r="G9523" s="0" t="n">
        <v>718683</v>
      </c>
      <c r="H9523" s="0" t="s">
        <v>345</v>
      </c>
      <c r="J9523" s="0" t="n">
        <v>6</v>
      </c>
      <c r="K9523" s="0" t="n">
        <v>1</v>
      </c>
      <c r="O9523" s="0" t="s">
        <v>29</v>
      </c>
    </row>
    <row r="9524" customFormat="false" ht="13.8" hidden="false" customHeight="false" outlineLevel="0" collapsed="false">
      <c r="A9524" s="0" t="s">
        <v>4523</v>
      </c>
      <c r="B9524" s="0" t="s">
        <v>4524</v>
      </c>
      <c r="C9524" s="0" t="n">
        <v>718683</v>
      </c>
      <c r="D9524" s="0" t="s">
        <v>4130</v>
      </c>
      <c r="G9524" s="0" t="n">
        <v>718683</v>
      </c>
      <c r="H9524" s="0" t="s">
        <v>346</v>
      </c>
      <c r="J9524" s="0" t="n">
        <v>6</v>
      </c>
      <c r="K9524" s="0" t="n">
        <v>1</v>
      </c>
      <c r="O9524" s="0" t="s">
        <v>29</v>
      </c>
    </row>
    <row r="9525" customFormat="false" ht="13.8" hidden="false" customHeight="false" outlineLevel="0" collapsed="false">
      <c r="A9525" s="0" t="s">
        <v>4523</v>
      </c>
      <c r="B9525" s="0" t="s">
        <v>4524</v>
      </c>
      <c r="C9525" s="0" t="n">
        <v>718683</v>
      </c>
      <c r="D9525" s="0" t="s">
        <v>4130</v>
      </c>
      <c r="G9525" s="0" t="n">
        <v>718683</v>
      </c>
      <c r="H9525" s="0" t="s">
        <v>347</v>
      </c>
      <c r="J9525" s="0" t="n">
        <v>6</v>
      </c>
      <c r="K9525" s="0" t="n">
        <v>1</v>
      </c>
      <c r="O9525" s="0" t="s">
        <v>29</v>
      </c>
    </row>
    <row r="9526" customFormat="false" ht="13.8" hidden="false" customHeight="false" outlineLevel="0" collapsed="false">
      <c r="A9526" s="0" t="s">
        <v>4523</v>
      </c>
      <c r="B9526" s="0" t="s">
        <v>4524</v>
      </c>
      <c r="C9526" s="0" t="n">
        <v>718683</v>
      </c>
      <c r="D9526" s="0" t="s">
        <v>4130</v>
      </c>
      <c r="G9526" s="0" t="n">
        <v>718683</v>
      </c>
      <c r="H9526" s="0" t="s">
        <v>348</v>
      </c>
      <c r="J9526" s="0" t="n">
        <v>6</v>
      </c>
      <c r="K9526" s="0" t="n">
        <v>1</v>
      </c>
      <c r="O9526" s="0" t="s">
        <v>29</v>
      </c>
    </row>
    <row r="9527" customFormat="false" ht="13.8" hidden="false" customHeight="false" outlineLevel="0" collapsed="false">
      <c r="A9527" s="0" t="s">
        <v>4523</v>
      </c>
      <c r="B9527" s="0" t="s">
        <v>4524</v>
      </c>
      <c r="C9527" s="0" t="n">
        <v>718683</v>
      </c>
      <c r="D9527" s="0" t="s">
        <v>4130</v>
      </c>
      <c r="G9527" s="0" t="n">
        <v>718683</v>
      </c>
      <c r="H9527" s="0" t="s">
        <v>349</v>
      </c>
      <c r="J9527" s="0" t="n">
        <v>6</v>
      </c>
      <c r="K9527" s="0" t="n">
        <v>1</v>
      </c>
      <c r="O9527" s="0" t="s">
        <v>29</v>
      </c>
    </row>
    <row r="9528" customFormat="false" ht="13.8" hidden="false" customHeight="false" outlineLevel="0" collapsed="false">
      <c r="A9528" s="0" t="s">
        <v>4523</v>
      </c>
      <c r="B9528" s="0" t="s">
        <v>4524</v>
      </c>
      <c r="C9528" s="0" t="n">
        <v>718683</v>
      </c>
      <c r="D9528" s="0" t="s">
        <v>4130</v>
      </c>
      <c r="G9528" s="0" t="n">
        <v>718683</v>
      </c>
      <c r="H9528" s="0" t="s">
        <v>350</v>
      </c>
      <c r="J9528" s="0" t="n">
        <v>6</v>
      </c>
      <c r="K9528" s="0" t="n">
        <v>1</v>
      </c>
      <c r="O9528" s="0" t="s">
        <v>29</v>
      </c>
    </row>
    <row r="9529" customFormat="false" ht="13.8" hidden="false" customHeight="false" outlineLevel="0" collapsed="false">
      <c r="A9529" s="0" t="s">
        <v>4523</v>
      </c>
      <c r="B9529" s="0" t="s">
        <v>4524</v>
      </c>
      <c r="C9529" s="0" t="n">
        <v>718683</v>
      </c>
      <c r="D9529" s="0" t="s">
        <v>4130</v>
      </c>
      <c r="G9529" s="0" t="n">
        <v>718683</v>
      </c>
      <c r="H9529" s="0" t="s">
        <v>352</v>
      </c>
      <c r="J9529" s="0" t="n">
        <v>7</v>
      </c>
      <c r="K9529" s="0" t="n">
        <v>1</v>
      </c>
      <c r="O9529" s="0" t="s">
        <v>29</v>
      </c>
    </row>
    <row r="9530" customFormat="false" ht="13.8" hidden="false" customHeight="false" outlineLevel="0" collapsed="false">
      <c r="A9530" s="0" t="s">
        <v>4523</v>
      </c>
      <c r="B9530" s="0" t="s">
        <v>4524</v>
      </c>
      <c r="C9530" s="0" t="n">
        <v>718683</v>
      </c>
      <c r="D9530" s="0" t="s">
        <v>4130</v>
      </c>
      <c r="G9530" s="0" t="n">
        <v>718683</v>
      </c>
      <c r="H9530" s="0" t="s">
        <v>1755</v>
      </c>
      <c r="J9530" s="0" t="n">
        <v>7</v>
      </c>
      <c r="K9530" s="0" t="n">
        <v>1</v>
      </c>
      <c r="O9530" s="0" t="s">
        <v>29</v>
      </c>
    </row>
    <row r="9531" customFormat="false" ht="13.8" hidden="false" customHeight="false" outlineLevel="0" collapsed="false">
      <c r="A9531" s="0" t="s">
        <v>4523</v>
      </c>
      <c r="B9531" s="0" t="s">
        <v>4524</v>
      </c>
      <c r="C9531" s="0" t="n">
        <v>718683</v>
      </c>
      <c r="D9531" s="0" t="s">
        <v>4130</v>
      </c>
      <c r="G9531" s="0" t="n">
        <v>718683</v>
      </c>
      <c r="H9531" s="0" t="s">
        <v>1756</v>
      </c>
      <c r="J9531" s="0" t="n">
        <v>7</v>
      </c>
      <c r="K9531" s="0" t="n">
        <v>1</v>
      </c>
      <c r="O9531" s="0" t="s">
        <v>29</v>
      </c>
    </row>
    <row r="9532" customFormat="false" ht="13.8" hidden="false" customHeight="false" outlineLevel="0" collapsed="false">
      <c r="A9532" s="0" t="s">
        <v>4523</v>
      </c>
      <c r="B9532" s="0" t="s">
        <v>4524</v>
      </c>
      <c r="C9532" s="0" t="n">
        <v>718683</v>
      </c>
      <c r="D9532" s="0" t="s">
        <v>4130</v>
      </c>
      <c r="G9532" s="0" t="n">
        <v>718683</v>
      </c>
      <c r="H9532" s="0" t="s">
        <v>1757</v>
      </c>
      <c r="J9532" s="0" t="n">
        <v>7</v>
      </c>
      <c r="K9532" s="0" t="n">
        <v>1</v>
      </c>
      <c r="O9532" s="0" t="s">
        <v>29</v>
      </c>
    </row>
    <row r="9533" customFormat="false" ht="13.8" hidden="false" customHeight="false" outlineLevel="0" collapsed="false">
      <c r="A9533" s="0" t="s">
        <v>4523</v>
      </c>
      <c r="B9533" s="0" t="s">
        <v>4524</v>
      </c>
      <c r="C9533" s="0" t="n">
        <v>718683</v>
      </c>
      <c r="D9533" s="0" t="s">
        <v>4130</v>
      </c>
      <c r="G9533" s="0" t="n">
        <v>718683</v>
      </c>
      <c r="H9533" s="0" t="s">
        <v>1758</v>
      </c>
      <c r="J9533" s="0" t="n">
        <v>7</v>
      </c>
      <c r="K9533" s="0" t="n">
        <v>1</v>
      </c>
      <c r="O9533" s="0" t="s">
        <v>29</v>
      </c>
    </row>
    <row r="9534" customFormat="false" ht="13.8" hidden="false" customHeight="false" outlineLevel="0" collapsed="false">
      <c r="A9534" s="0" t="s">
        <v>4523</v>
      </c>
      <c r="B9534" s="0" t="s">
        <v>4524</v>
      </c>
      <c r="C9534" s="0" t="n">
        <v>718683</v>
      </c>
      <c r="D9534" s="0" t="s">
        <v>4130</v>
      </c>
      <c r="G9534" s="0" t="n">
        <v>718683</v>
      </c>
      <c r="H9534" s="0" t="s">
        <v>1961</v>
      </c>
      <c r="J9534" s="0" t="n">
        <v>7</v>
      </c>
      <c r="K9534" s="0" t="n">
        <v>1</v>
      </c>
      <c r="O9534" s="0" t="s">
        <v>29</v>
      </c>
    </row>
    <row r="9535" customFormat="false" ht="13.8" hidden="false" customHeight="false" outlineLevel="0" collapsed="false">
      <c r="A9535" s="0" t="s">
        <v>4523</v>
      </c>
      <c r="B9535" s="0" t="s">
        <v>4524</v>
      </c>
      <c r="C9535" s="0" t="n">
        <v>718683</v>
      </c>
      <c r="D9535" s="0" t="s">
        <v>4130</v>
      </c>
      <c r="G9535" s="0" t="n">
        <v>718683</v>
      </c>
      <c r="H9535" s="0" t="s">
        <v>1962</v>
      </c>
      <c r="J9535" s="0" t="n">
        <v>7</v>
      </c>
      <c r="K9535" s="0" t="n">
        <v>1</v>
      </c>
      <c r="O9535" s="0" t="s">
        <v>29</v>
      </c>
    </row>
    <row r="9536" customFormat="false" ht="13.8" hidden="false" customHeight="false" outlineLevel="0" collapsed="false">
      <c r="A9536" s="0" t="s">
        <v>4523</v>
      </c>
      <c r="B9536" s="0" t="s">
        <v>4524</v>
      </c>
      <c r="C9536" s="0" t="n">
        <v>718683</v>
      </c>
      <c r="D9536" s="0" t="s">
        <v>4130</v>
      </c>
      <c r="G9536" s="0" t="n">
        <v>718683</v>
      </c>
      <c r="H9536" s="0" t="s">
        <v>354</v>
      </c>
      <c r="J9536" s="0" t="n">
        <v>8</v>
      </c>
      <c r="K9536" s="0" t="n">
        <v>1</v>
      </c>
      <c r="O9536" s="0" t="s">
        <v>29</v>
      </c>
    </row>
    <row r="9537" customFormat="false" ht="13.8" hidden="false" customHeight="false" outlineLevel="0" collapsed="false">
      <c r="A9537" s="0" t="s">
        <v>4523</v>
      </c>
      <c r="B9537" s="0" t="s">
        <v>4524</v>
      </c>
      <c r="C9537" s="0" t="n">
        <v>718683</v>
      </c>
      <c r="D9537" s="0" t="s">
        <v>4130</v>
      </c>
      <c r="G9537" s="0" t="n">
        <v>718683</v>
      </c>
      <c r="H9537" s="0" t="s">
        <v>356</v>
      </c>
      <c r="J9537" s="0" t="n">
        <v>8</v>
      </c>
      <c r="K9537" s="0" t="n">
        <v>1</v>
      </c>
      <c r="O9537" s="0" t="s">
        <v>29</v>
      </c>
    </row>
    <row r="9538" customFormat="false" ht="13.8" hidden="false" customHeight="false" outlineLevel="0" collapsed="false">
      <c r="A9538" s="0" t="s">
        <v>4523</v>
      </c>
      <c r="B9538" s="0" t="s">
        <v>4524</v>
      </c>
      <c r="C9538" s="0" t="n">
        <v>718683</v>
      </c>
      <c r="D9538" s="0" t="s">
        <v>4130</v>
      </c>
      <c r="G9538" s="0" t="n">
        <v>718683</v>
      </c>
      <c r="H9538" s="0" t="s">
        <v>357</v>
      </c>
      <c r="J9538" s="0" t="n">
        <v>8</v>
      </c>
      <c r="K9538" s="0" t="n">
        <v>1</v>
      </c>
      <c r="O9538" s="0" t="s">
        <v>29</v>
      </c>
    </row>
    <row r="9539" customFormat="false" ht="13.8" hidden="false" customHeight="false" outlineLevel="0" collapsed="false">
      <c r="A9539" s="0" t="s">
        <v>4523</v>
      </c>
      <c r="B9539" s="0" t="s">
        <v>4524</v>
      </c>
      <c r="C9539" s="0" t="n">
        <v>718683</v>
      </c>
      <c r="D9539" s="0" t="s">
        <v>4130</v>
      </c>
      <c r="G9539" s="0" t="n">
        <v>718683</v>
      </c>
      <c r="H9539" s="0" t="s">
        <v>358</v>
      </c>
      <c r="J9539" s="0" t="n">
        <v>8</v>
      </c>
      <c r="K9539" s="0" t="n">
        <v>1</v>
      </c>
      <c r="O9539" s="0" t="s">
        <v>29</v>
      </c>
    </row>
    <row r="9540" customFormat="false" ht="13.8" hidden="false" customHeight="false" outlineLevel="0" collapsed="false">
      <c r="A9540" s="0" t="s">
        <v>4523</v>
      </c>
      <c r="B9540" s="0" t="s">
        <v>4524</v>
      </c>
      <c r="C9540" s="0" t="n">
        <v>718683</v>
      </c>
      <c r="D9540" s="0" t="s">
        <v>4130</v>
      </c>
      <c r="G9540" s="0" t="n">
        <v>718683</v>
      </c>
      <c r="H9540" s="0" t="s">
        <v>359</v>
      </c>
      <c r="J9540" s="0" t="n">
        <v>8</v>
      </c>
      <c r="K9540" s="0" t="n">
        <v>1</v>
      </c>
      <c r="O9540" s="0" t="s">
        <v>29</v>
      </c>
    </row>
    <row r="9541" customFormat="false" ht="13.8" hidden="false" customHeight="false" outlineLevel="0" collapsed="false">
      <c r="A9541" s="0" t="s">
        <v>4523</v>
      </c>
      <c r="B9541" s="0" t="s">
        <v>4524</v>
      </c>
      <c r="C9541" s="0" t="n">
        <v>718683</v>
      </c>
      <c r="D9541" s="0" t="s">
        <v>4130</v>
      </c>
      <c r="G9541" s="0" t="n">
        <v>718683</v>
      </c>
      <c r="H9541" s="0" t="s">
        <v>360</v>
      </c>
      <c r="J9541" s="0" t="n">
        <v>8</v>
      </c>
      <c r="K9541" s="0" t="n">
        <v>1</v>
      </c>
      <c r="O9541" s="0" t="s">
        <v>29</v>
      </c>
    </row>
    <row r="9542" customFormat="false" ht="13.8" hidden="false" customHeight="false" outlineLevel="0" collapsed="false">
      <c r="A9542" s="0" t="s">
        <v>4523</v>
      </c>
      <c r="B9542" s="0" t="s">
        <v>4524</v>
      </c>
      <c r="C9542" s="0" t="n">
        <v>718683</v>
      </c>
      <c r="D9542" s="0" t="s">
        <v>4130</v>
      </c>
      <c r="G9542" s="0" t="n">
        <v>718683</v>
      </c>
      <c r="H9542" s="0" t="s">
        <v>1963</v>
      </c>
      <c r="J9542" s="0" t="n">
        <v>8</v>
      </c>
      <c r="K9542" s="0" t="n">
        <v>1</v>
      </c>
      <c r="O9542" s="0" t="s">
        <v>29</v>
      </c>
    </row>
    <row r="9543" customFormat="false" ht="13.8" hidden="false" customHeight="false" outlineLevel="0" collapsed="false">
      <c r="A9543" s="0" t="s">
        <v>4523</v>
      </c>
      <c r="B9543" s="0" t="s">
        <v>4524</v>
      </c>
      <c r="C9543" s="0" t="n">
        <v>718683</v>
      </c>
      <c r="D9543" s="0" t="s">
        <v>4130</v>
      </c>
      <c r="G9543" s="0" t="n">
        <v>718683</v>
      </c>
      <c r="H9543" s="0" t="s">
        <v>361</v>
      </c>
      <c r="J9543" s="0" t="n">
        <v>9</v>
      </c>
      <c r="K9543" s="0" t="n">
        <v>1</v>
      </c>
      <c r="O9543" s="0" t="s">
        <v>29</v>
      </c>
    </row>
    <row r="9544" customFormat="false" ht="13.8" hidden="false" customHeight="false" outlineLevel="0" collapsed="false">
      <c r="A9544" s="0" t="s">
        <v>4523</v>
      </c>
      <c r="B9544" s="0" t="s">
        <v>4524</v>
      </c>
      <c r="C9544" s="0" t="n">
        <v>718683</v>
      </c>
      <c r="D9544" s="0" t="s">
        <v>4130</v>
      </c>
      <c r="G9544" s="0" t="n">
        <v>718683</v>
      </c>
      <c r="H9544" s="0" t="s">
        <v>1964</v>
      </c>
      <c r="J9544" s="0" t="n">
        <v>9</v>
      </c>
      <c r="K9544" s="0" t="n">
        <v>1</v>
      </c>
      <c r="O9544" s="0" t="s">
        <v>29</v>
      </c>
    </row>
    <row r="9545" customFormat="false" ht="13.8" hidden="false" customHeight="false" outlineLevel="0" collapsed="false">
      <c r="A9545" s="0" t="s">
        <v>4523</v>
      </c>
      <c r="B9545" s="0" t="s">
        <v>4524</v>
      </c>
      <c r="C9545" s="0" t="n">
        <v>718683</v>
      </c>
      <c r="D9545" s="0" t="s">
        <v>4130</v>
      </c>
      <c r="G9545" s="0" t="n">
        <v>718683</v>
      </c>
      <c r="H9545" s="0" t="s">
        <v>1965</v>
      </c>
      <c r="J9545" s="0" t="n">
        <v>9</v>
      </c>
      <c r="K9545" s="0" t="n">
        <v>1</v>
      </c>
      <c r="O9545" s="0" t="s">
        <v>29</v>
      </c>
    </row>
    <row r="9546" customFormat="false" ht="13.8" hidden="false" customHeight="false" outlineLevel="0" collapsed="false">
      <c r="A9546" s="0" t="s">
        <v>4523</v>
      </c>
      <c r="B9546" s="0" t="s">
        <v>4524</v>
      </c>
      <c r="C9546" s="0" t="n">
        <v>718683</v>
      </c>
      <c r="D9546" s="0" t="s">
        <v>4130</v>
      </c>
      <c r="G9546" s="0" t="n">
        <v>718683</v>
      </c>
      <c r="H9546" s="0" t="s">
        <v>1966</v>
      </c>
      <c r="J9546" s="0" t="n">
        <v>9</v>
      </c>
      <c r="K9546" s="0" t="n">
        <v>1</v>
      </c>
      <c r="O9546" s="0" t="s">
        <v>29</v>
      </c>
    </row>
    <row r="9547" customFormat="false" ht="13.8" hidden="false" customHeight="false" outlineLevel="0" collapsed="false">
      <c r="A9547" s="0" t="s">
        <v>4523</v>
      </c>
      <c r="B9547" s="0" t="s">
        <v>4524</v>
      </c>
      <c r="C9547" s="0" t="n">
        <v>718683</v>
      </c>
      <c r="D9547" s="0" t="s">
        <v>4130</v>
      </c>
      <c r="G9547" s="0" t="n">
        <v>718683</v>
      </c>
      <c r="H9547" s="0" t="s">
        <v>1967</v>
      </c>
      <c r="J9547" s="0" t="n">
        <v>9</v>
      </c>
      <c r="K9547" s="0" t="n">
        <v>1</v>
      </c>
      <c r="O9547" s="0" t="s">
        <v>29</v>
      </c>
    </row>
    <row r="9548" customFormat="false" ht="13.8" hidden="false" customHeight="false" outlineLevel="0" collapsed="false">
      <c r="A9548" s="0" t="s">
        <v>4523</v>
      </c>
      <c r="B9548" s="0" t="s">
        <v>4524</v>
      </c>
      <c r="C9548" s="0" t="n">
        <v>718683</v>
      </c>
      <c r="D9548" s="0" t="s">
        <v>4130</v>
      </c>
      <c r="G9548" s="0" t="n">
        <v>718683</v>
      </c>
      <c r="H9548" s="0" t="s">
        <v>1968</v>
      </c>
      <c r="J9548" s="0" t="n">
        <v>9</v>
      </c>
      <c r="K9548" s="0" t="n">
        <v>1</v>
      </c>
      <c r="O9548" s="0" t="s">
        <v>29</v>
      </c>
    </row>
    <row r="9549" customFormat="false" ht="13.8" hidden="false" customHeight="false" outlineLevel="0" collapsed="false">
      <c r="A9549" s="0" t="s">
        <v>4523</v>
      </c>
      <c r="B9549" s="0" t="s">
        <v>4524</v>
      </c>
      <c r="C9549" s="0" t="n">
        <v>718683</v>
      </c>
      <c r="D9549" s="0" t="s">
        <v>4130</v>
      </c>
      <c r="G9549" s="0" t="n">
        <v>718683</v>
      </c>
      <c r="H9549" s="0" t="s">
        <v>1969</v>
      </c>
      <c r="J9549" s="0" t="n">
        <v>9</v>
      </c>
      <c r="K9549" s="0" t="n">
        <v>1</v>
      </c>
      <c r="O9549" s="0" t="s">
        <v>29</v>
      </c>
    </row>
    <row r="9550" customFormat="false" ht="13.8" hidden="false" customHeight="false" outlineLevel="0" collapsed="false">
      <c r="A9550" s="0" t="s">
        <v>4523</v>
      </c>
      <c r="B9550" s="0" t="s">
        <v>4524</v>
      </c>
      <c r="C9550" s="0" t="n">
        <v>718683</v>
      </c>
      <c r="D9550" s="0" t="s">
        <v>4130</v>
      </c>
      <c r="G9550" s="0" t="n">
        <v>718683</v>
      </c>
      <c r="H9550" s="0" t="s">
        <v>363</v>
      </c>
      <c r="J9550" s="0" t="n">
        <v>10</v>
      </c>
      <c r="K9550" s="0" t="n">
        <v>1</v>
      </c>
      <c r="O9550" s="0" t="s">
        <v>29</v>
      </c>
    </row>
    <row r="9551" customFormat="false" ht="13.8" hidden="false" customHeight="false" outlineLevel="0" collapsed="false">
      <c r="A9551" s="0" t="s">
        <v>4523</v>
      </c>
      <c r="B9551" s="0" t="s">
        <v>4524</v>
      </c>
      <c r="C9551" s="0" t="n">
        <v>718683</v>
      </c>
      <c r="D9551" s="0" t="s">
        <v>4130</v>
      </c>
      <c r="G9551" s="0" t="n">
        <v>718683</v>
      </c>
      <c r="H9551" s="0" t="s">
        <v>1970</v>
      </c>
      <c r="J9551" s="0" t="n">
        <v>1</v>
      </c>
      <c r="K9551" s="0" t="n">
        <v>1</v>
      </c>
      <c r="O9551" s="0" t="s">
        <v>29</v>
      </c>
    </row>
    <row r="9552" customFormat="false" ht="13.8" hidden="false" customHeight="false" outlineLevel="0" collapsed="false">
      <c r="A9552" s="0" t="s">
        <v>4523</v>
      </c>
      <c r="B9552" s="0" t="s">
        <v>4524</v>
      </c>
      <c r="C9552" s="0" t="n">
        <v>718683</v>
      </c>
      <c r="D9552" s="0" t="s">
        <v>4130</v>
      </c>
      <c r="G9552" s="0" t="n">
        <v>718683</v>
      </c>
      <c r="H9552" s="0" t="s">
        <v>1971</v>
      </c>
      <c r="J9552" s="0" t="n">
        <v>10</v>
      </c>
      <c r="K9552" s="0" t="n">
        <v>1</v>
      </c>
      <c r="O9552" s="0" t="s">
        <v>29</v>
      </c>
    </row>
    <row r="9553" customFormat="false" ht="13.8" hidden="false" customHeight="false" outlineLevel="0" collapsed="false">
      <c r="A9553" s="0" t="s">
        <v>4523</v>
      </c>
      <c r="B9553" s="0" t="s">
        <v>4524</v>
      </c>
      <c r="C9553" s="0" t="n">
        <v>718683</v>
      </c>
      <c r="D9553" s="0" t="s">
        <v>4130</v>
      </c>
      <c r="G9553" s="0" t="n">
        <v>718683</v>
      </c>
      <c r="H9553" s="0" t="s">
        <v>1972</v>
      </c>
      <c r="J9553" s="0" t="n">
        <v>10</v>
      </c>
      <c r="K9553" s="0" t="n">
        <v>1</v>
      </c>
      <c r="O9553" s="0" t="s">
        <v>29</v>
      </c>
    </row>
    <row r="9554" customFormat="false" ht="13.8" hidden="false" customHeight="false" outlineLevel="0" collapsed="false">
      <c r="A9554" s="0" t="s">
        <v>4523</v>
      </c>
      <c r="B9554" s="0" t="s">
        <v>4524</v>
      </c>
      <c r="C9554" s="0" t="n">
        <v>718683</v>
      </c>
      <c r="D9554" s="0" t="s">
        <v>4130</v>
      </c>
      <c r="G9554" s="0" t="n">
        <v>718683</v>
      </c>
      <c r="H9554" s="0" t="s">
        <v>1973</v>
      </c>
      <c r="J9554" s="0" t="n">
        <v>10</v>
      </c>
      <c r="K9554" s="0" t="n">
        <v>1</v>
      </c>
      <c r="O9554" s="0" t="s">
        <v>29</v>
      </c>
    </row>
    <row r="9555" customFormat="false" ht="13.8" hidden="false" customHeight="false" outlineLevel="0" collapsed="false">
      <c r="A9555" s="0" t="s">
        <v>4523</v>
      </c>
      <c r="B9555" s="0" t="s">
        <v>4524</v>
      </c>
      <c r="C9555" s="0" t="n">
        <v>718683</v>
      </c>
      <c r="D9555" s="0" t="s">
        <v>4130</v>
      </c>
      <c r="G9555" s="0" t="n">
        <v>718683</v>
      </c>
      <c r="H9555" s="0" t="s">
        <v>1974</v>
      </c>
      <c r="J9555" s="0" t="n">
        <v>10</v>
      </c>
      <c r="K9555" s="0" t="n">
        <v>1</v>
      </c>
      <c r="O9555" s="0" t="s">
        <v>29</v>
      </c>
    </row>
    <row r="9556" customFormat="false" ht="13.8" hidden="false" customHeight="false" outlineLevel="0" collapsed="false">
      <c r="A9556" s="0" t="s">
        <v>4523</v>
      </c>
      <c r="B9556" s="0" t="s">
        <v>4524</v>
      </c>
      <c r="C9556" s="0" t="n">
        <v>718683</v>
      </c>
      <c r="D9556" s="0" t="s">
        <v>4130</v>
      </c>
      <c r="G9556" s="0" t="n">
        <v>718683</v>
      </c>
      <c r="H9556" s="0" t="s">
        <v>1975</v>
      </c>
      <c r="J9556" s="0" t="n">
        <v>10</v>
      </c>
      <c r="K9556" s="0" t="n">
        <v>1</v>
      </c>
      <c r="O9556" s="0" t="s">
        <v>29</v>
      </c>
    </row>
    <row r="9557" customFormat="false" ht="13.8" hidden="false" customHeight="false" outlineLevel="0" collapsed="false">
      <c r="A9557" s="0" t="s">
        <v>4523</v>
      </c>
      <c r="B9557" s="0" t="s">
        <v>4524</v>
      </c>
      <c r="C9557" s="0" t="n">
        <v>718683</v>
      </c>
      <c r="D9557" s="0" t="s">
        <v>4130</v>
      </c>
      <c r="G9557" s="0" t="n">
        <v>718683</v>
      </c>
      <c r="H9557" s="0" t="s">
        <v>1976</v>
      </c>
      <c r="J9557" s="0" t="n">
        <v>11</v>
      </c>
      <c r="K9557" s="0" t="n">
        <v>1</v>
      </c>
      <c r="O9557" s="0" t="s">
        <v>29</v>
      </c>
    </row>
    <row r="9558" customFormat="false" ht="13.8" hidden="false" customHeight="false" outlineLevel="0" collapsed="false">
      <c r="A9558" s="0" t="s">
        <v>4523</v>
      </c>
      <c r="B9558" s="0" t="s">
        <v>4524</v>
      </c>
      <c r="C9558" s="0" t="n">
        <v>718683</v>
      </c>
      <c r="D9558" s="0" t="s">
        <v>4130</v>
      </c>
      <c r="G9558" s="0" t="n">
        <v>718683</v>
      </c>
      <c r="H9558" s="0" t="s">
        <v>1977</v>
      </c>
      <c r="J9558" s="0" t="n">
        <v>11</v>
      </c>
      <c r="K9558" s="0" t="n">
        <v>1</v>
      </c>
      <c r="O9558" s="0" t="s">
        <v>29</v>
      </c>
    </row>
    <row r="9559" customFormat="false" ht="13.8" hidden="false" customHeight="false" outlineLevel="0" collapsed="false">
      <c r="A9559" s="0" t="s">
        <v>4523</v>
      </c>
      <c r="B9559" s="0" t="s">
        <v>4524</v>
      </c>
      <c r="C9559" s="0" t="n">
        <v>718683</v>
      </c>
      <c r="D9559" s="0" t="s">
        <v>4130</v>
      </c>
      <c r="G9559" s="0" t="n">
        <v>718683</v>
      </c>
      <c r="H9559" s="0" t="s">
        <v>1978</v>
      </c>
      <c r="J9559" s="0" t="n">
        <v>11</v>
      </c>
      <c r="K9559" s="0" t="n">
        <v>1</v>
      </c>
      <c r="O9559" s="0" t="s">
        <v>29</v>
      </c>
    </row>
    <row r="9560" customFormat="false" ht="13.8" hidden="false" customHeight="false" outlineLevel="0" collapsed="false">
      <c r="A9560" s="0" t="s">
        <v>4523</v>
      </c>
      <c r="B9560" s="0" t="s">
        <v>4524</v>
      </c>
      <c r="C9560" s="0" t="n">
        <v>718683</v>
      </c>
      <c r="D9560" s="0" t="s">
        <v>4130</v>
      </c>
      <c r="G9560" s="0" t="n">
        <v>718683</v>
      </c>
      <c r="H9560" s="0" t="s">
        <v>1979</v>
      </c>
      <c r="J9560" s="0" t="n">
        <v>11</v>
      </c>
      <c r="K9560" s="0" t="n">
        <v>1</v>
      </c>
      <c r="O9560" s="0" t="s">
        <v>29</v>
      </c>
    </row>
    <row r="9561" customFormat="false" ht="13.8" hidden="false" customHeight="false" outlineLevel="0" collapsed="false">
      <c r="A9561" s="0" t="s">
        <v>4523</v>
      </c>
      <c r="B9561" s="0" t="s">
        <v>4524</v>
      </c>
      <c r="C9561" s="0" t="n">
        <v>718683</v>
      </c>
      <c r="D9561" s="0" t="s">
        <v>4130</v>
      </c>
      <c r="G9561" s="0" t="n">
        <v>718683</v>
      </c>
      <c r="H9561" s="0" t="s">
        <v>1983</v>
      </c>
      <c r="J9561" s="0" t="n">
        <v>12</v>
      </c>
      <c r="K9561" s="0" t="n">
        <v>1</v>
      </c>
      <c r="O9561" s="0" t="s">
        <v>29</v>
      </c>
    </row>
    <row r="9562" customFormat="false" ht="13.8" hidden="false" customHeight="false" outlineLevel="0" collapsed="false">
      <c r="A9562" s="0" t="s">
        <v>4523</v>
      </c>
      <c r="B9562" s="0" t="s">
        <v>4524</v>
      </c>
      <c r="C9562" s="0" t="n">
        <v>718683</v>
      </c>
      <c r="D9562" s="0" t="s">
        <v>4130</v>
      </c>
      <c r="G9562" s="0" t="n">
        <v>718683</v>
      </c>
      <c r="H9562" s="0" t="s">
        <v>1984</v>
      </c>
      <c r="J9562" s="0" t="n">
        <v>12</v>
      </c>
      <c r="K9562" s="0" t="n">
        <v>1</v>
      </c>
      <c r="O9562" s="0" t="s">
        <v>29</v>
      </c>
    </row>
    <row r="9563" customFormat="false" ht="13.8" hidden="false" customHeight="false" outlineLevel="0" collapsed="false">
      <c r="A9563" s="0" t="s">
        <v>4526</v>
      </c>
      <c r="B9563" s="0" t="s">
        <v>4527</v>
      </c>
      <c r="C9563" s="0" t="n">
        <v>3138834</v>
      </c>
      <c r="D9563" s="0" t="s">
        <v>4528</v>
      </c>
      <c r="G9563" s="0" t="n">
        <v>3138834</v>
      </c>
      <c r="I9563" s="0" t="n">
        <v>113</v>
      </c>
      <c r="J9563" s="0" t="n">
        <v>-1</v>
      </c>
      <c r="K9563" s="0" t="n">
        <v>1</v>
      </c>
      <c r="O9563" s="0" t="s">
        <v>31</v>
      </c>
    </row>
    <row r="9564" customFormat="false" ht="13.8" hidden="false" customHeight="false" outlineLevel="0" collapsed="false">
      <c r="A9564" s="0" t="s">
        <v>4526</v>
      </c>
      <c r="B9564" s="0" t="s">
        <v>4527</v>
      </c>
      <c r="C9564" s="0" t="n">
        <v>3138834</v>
      </c>
      <c r="D9564" s="0" t="s">
        <v>4528</v>
      </c>
      <c r="G9564" s="0" t="n">
        <v>3138834</v>
      </c>
      <c r="I9564" s="0" t="n">
        <v>113</v>
      </c>
      <c r="J9564" s="0" t="s">
        <v>177</v>
      </c>
      <c r="K9564" s="0" t="n">
        <v>1</v>
      </c>
      <c r="O9564" s="0" t="s">
        <v>30</v>
      </c>
    </row>
    <row r="9565" customFormat="false" ht="13.8" hidden="false" customHeight="false" outlineLevel="0" collapsed="false">
      <c r="A9565" s="0" t="s">
        <v>4526</v>
      </c>
      <c r="B9565" s="0" t="s">
        <v>4527</v>
      </c>
      <c r="C9565" s="0" t="n">
        <v>3138834</v>
      </c>
      <c r="D9565" s="0" t="s">
        <v>4528</v>
      </c>
      <c r="G9565" s="0" t="n">
        <v>3138834</v>
      </c>
      <c r="I9565" s="0" t="n">
        <v>113</v>
      </c>
      <c r="J9565" s="0" t="n">
        <v>1</v>
      </c>
      <c r="K9565" s="0" t="n">
        <v>11</v>
      </c>
      <c r="O9565" s="0" t="s">
        <v>30</v>
      </c>
    </row>
    <row r="9566" customFormat="false" ht="13.8" hidden="false" customHeight="false" outlineLevel="0" collapsed="false">
      <c r="A9566" s="0" t="s">
        <v>4526</v>
      </c>
      <c r="B9566" s="0" t="s">
        <v>4527</v>
      </c>
      <c r="C9566" s="0" t="n">
        <v>3138834</v>
      </c>
      <c r="D9566" s="0" t="s">
        <v>4528</v>
      </c>
      <c r="G9566" s="0" t="n">
        <v>3138834</v>
      </c>
      <c r="I9566" s="0" t="n">
        <v>113</v>
      </c>
      <c r="J9566" s="0" t="n">
        <v>1</v>
      </c>
      <c r="K9566" s="0" t="n">
        <v>12</v>
      </c>
      <c r="O9566" s="0" t="s">
        <v>29</v>
      </c>
    </row>
    <row r="9567" customFormat="false" ht="13.8" hidden="false" customHeight="false" outlineLevel="0" collapsed="false">
      <c r="A9567" s="0" t="s">
        <v>4526</v>
      </c>
      <c r="B9567" s="0" t="s">
        <v>4527</v>
      </c>
      <c r="C9567" s="0" t="n">
        <v>3138834</v>
      </c>
      <c r="D9567" s="0" t="s">
        <v>4528</v>
      </c>
      <c r="G9567" s="0" t="n">
        <v>3138834</v>
      </c>
      <c r="I9567" s="0" t="n">
        <v>113</v>
      </c>
      <c r="J9567" s="0" t="n">
        <v>1</v>
      </c>
      <c r="K9567" s="0" t="n">
        <v>13</v>
      </c>
      <c r="O9567" s="0" t="s">
        <v>29</v>
      </c>
    </row>
    <row r="9568" customFormat="false" ht="13.8" hidden="false" customHeight="false" outlineLevel="0" collapsed="false">
      <c r="A9568" s="0" t="s">
        <v>4526</v>
      </c>
      <c r="B9568" s="0" t="s">
        <v>4527</v>
      </c>
      <c r="C9568" s="0" t="n">
        <v>3138834</v>
      </c>
      <c r="D9568" s="0" t="s">
        <v>4528</v>
      </c>
      <c r="G9568" s="0" t="n">
        <v>3138834</v>
      </c>
      <c r="I9568" s="0" t="n">
        <v>113</v>
      </c>
      <c r="J9568" s="0" t="n">
        <v>2</v>
      </c>
      <c r="K9568" s="0" t="n">
        <v>21</v>
      </c>
      <c r="O9568" s="0" t="s">
        <v>29</v>
      </c>
    </row>
    <row r="9569" customFormat="false" ht="13.8" hidden="false" customHeight="false" outlineLevel="0" collapsed="false">
      <c r="A9569" s="0" t="s">
        <v>4526</v>
      </c>
      <c r="B9569" s="0" t="s">
        <v>4527</v>
      </c>
      <c r="C9569" s="0" t="n">
        <v>3138834</v>
      </c>
      <c r="D9569" s="0" t="s">
        <v>4528</v>
      </c>
      <c r="G9569" s="0" t="n">
        <v>3138834</v>
      </c>
      <c r="I9569" s="0" t="n">
        <v>113</v>
      </c>
      <c r="J9569" s="0" t="n">
        <v>3</v>
      </c>
      <c r="K9569" s="0" t="n">
        <v>31</v>
      </c>
      <c r="O9569" s="0" t="s">
        <v>29</v>
      </c>
    </row>
    <row r="9570" customFormat="false" ht="13.8" hidden="false" customHeight="false" outlineLevel="0" collapsed="false">
      <c r="A9570" s="0" t="s">
        <v>4529</v>
      </c>
      <c r="B9570" s="0" t="s">
        <v>4530</v>
      </c>
      <c r="C9570" s="0" t="n">
        <v>656700</v>
      </c>
      <c r="D9570" s="0" t="s">
        <v>43</v>
      </c>
      <c r="G9570" s="0" t="n">
        <v>656700</v>
      </c>
      <c r="J9570" s="0" t="s">
        <v>177</v>
      </c>
      <c r="K9570" s="0" t="n">
        <v>1</v>
      </c>
      <c r="O9570" s="0" t="s">
        <v>31</v>
      </c>
    </row>
    <row r="9571" customFormat="false" ht="13.8" hidden="false" customHeight="false" outlineLevel="0" collapsed="false">
      <c r="A9571" s="0" t="s">
        <v>4529</v>
      </c>
      <c r="B9571" s="0" t="s">
        <v>4530</v>
      </c>
      <c r="C9571" s="0" t="n">
        <v>656700</v>
      </c>
      <c r="D9571" s="0" t="s">
        <v>43</v>
      </c>
      <c r="G9571" s="0" t="n">
        <v>656700</v>
      </c>
      <c r="J9571" s="0" t="n">
        <v>1</v>
      </c>
      <c r="K9571" s="0" t="n">
        <v>11</v>
      </c>
      <c r="O9571" s="0" t="s">
        <v>29</v>
      </c>
    </row>
    <row r="9572" customFormat="false" ht="13.8" hidden="false" customHeight="false" outlineLevel="0" collapsed="false">
      <c r="A9572" s="0" t="s">
        <v>4529</v>
      </c>
      <c r="B9572" s="0" t="s">
        <v>4530</v>
      </c>
      <c r="C9572" s="0" t="n">
        <v>656700</v>
      </c>
      <c r="D9572" s="0" t="s">
        <v>43</v>
      </c>
      <c r="G9572" s="0" t="n">
        <v>656700</v>
      </c>
      <c r="J9572" s="0" t="n">
        <v>2</v>
      </c>
      <c r="K9572" s="0" t="n">
        <v>21</v>
      </c>
      <c r="O9572" s="0" t="s">
        <v>29</v>
      </c>
    </row>
    <row r="9573" customFormat="false" ht="13.8" hidden="false" customHeight="false" outlineLevel="0" collapsed="false">
      <c r="A9573" s="0" t="s">
        <v>4529</v>
      </c>
      <c r="B9573" s="0" t="s">
        <v>4530</v>
      </c>
      <c r="C9573" s="0" t="n">
        <v>656700</v>
      </c>
      <c r="D9573" s="0" t="s">
        <v>43</v>
      </c>
      <c r="G9573" s="0" t="n">
        <v>656700</v>
      </c>
      <c r="J9573" s="0" t="n">
        <v>3</v>
      </c>
      <c r="K9573" s="0" t="n">
        <v>31</v>
      </c>
      <c r="O9573" s="0" t="s">
        <v>29</v>
      </c>
    </row>
    <row r="9574" customFormat="false" ht="13.8" hidden="false" customHeight="false" outlineLevel="0" collapsed="false">
      <c r="A9574" s="0" t="s">
        <v>4529</v>
      </c>
      <c r="B9574" s="0" t="s">
        <v>4530</v>
      </c>
      <c r="C9574" s="0" t="n">
        <v>656700</v>
      </c>
      <c r="D9574" s="0" t="s">
        <v>43</v>
      </c>
      <c r="G9574" s="0" t="n">
        <v>656700</v>
      </c>
      <c r="J9574" s="0" t="n">
        <v>4</v>
      </c>
      <c r="K9574" s="0" t="n">
        <v>41</v>
      </c>
      <c r="O9574" s="0" t="s">
        <v>29</v>
      </c>
    </row>
    <row r="9575" customFormat="false" ht="13.8" hidden="false" customHeight="false" outlineLevel="0" collapsed="false">
      <c r="A9575" s="0" t="s">
        <v>4529</v>
      </c>
      <c r="B9575" s="0" t="s">
        <v>4530</v>
      </c>
      <c r="C9575" s="0" t="n">
        <v>656700</v>
      </c>
      <c r="D9575" s="0" t="s">
        <v>43</v>
      </c>
      <c r="G9575" s="0" t="n">
        <v>656700</v>
      </c>
      <c r="J9575" s="0" t="n">
        <v>5</v>
      </c>
      <c r="K9575" s="0" t="n">
        <v>51</v>
      </c>
      <c r="O9575" s="0" t="s">
        <v>30</v>
      </c>
    </row>
    <row r="9576" customFormat="false" ht="13.8" hidden="false" customHeight="false" outlineLevel="0" collapsed="false">
      <c r="A9576" s="0" t="s">
        <v>4529</v>
      </c>
      <c r="B9576" s="0" t="s">
        <v>4530</v>
      </c>
      <c r="C9576" s="0" t="n">
        <v>656700</v>
      </c>
      <c r="D9576" s="0" t="s">
        <v>43</v>
      </c>
      <c r="G9576" s="0" t="n">
        <v>656700</v>
      </c>
      <c r="J9576" s="0" t="n">
        <v>6</v>
      </c>
      <c r="K9576" s="0" t="n">
        <v>61</v>
      </c>
      <c r="O9576" s="0" t="s">
        <v>29</v>
      </c>
    </row>
    <row r="9577" customFormat="false" ht="13.8" hidden="false" customHeight="false" outlineLevel="0" collapsed="false">
      <c r="A9577" s="0" t="s">
        <v>4529</v>
      </c>
      <c r="B9577" s="0" t="s">
        <v>4530</v>
      </c>
      <c r="C9577" s="0" t="n">
        <v>656700</v>
      </c>
      <c r="D9577" s="0" t="s">
        <v>43</v>
      </c>
      <c r="G9577" s="0" t="n">
        <v>656700</v>
      </c>
      <c r="J9577" s="0" t="n">
        <v>7</v>
      </c>
      <c r="K9577" s="0" t="n">
        <v>71</v>
      </c>
      <c r="O9577" s="0" t="s">
        <v>29</v>
      </c>
    </row>
    <row r="9578" customFormat="false" ht="13.8" hidden="false" customHeight="false" outlineLevel="0" collapsed="false">
      <c r="A9578" s="0" t="s">
        <v>4529</v>
      </c>
      <c r="B9578" s="0" t="s">
        <v>4530</v>
      </c>
      <c r="C9578" s="0" t="n">
        <v>656700</v>
      </c>
      <c r="D9578" s="0" t="s">
        <v>43</v>
      </c>
      <c r="G9578" s="0" t="n">
        <v>656700</v>
      </c>
      <c r="J9578" s="0" t="n">
        <v>8</v>
      </c>
      <c r="K9578" s="0" t="n">
        <v>81</v>
      </c>
      <c r="O9578" s="0" t="s">
        <v>29</v>
      </c>
    </row>
    <row r="9579" customFormat="false" ht="13.8" hidden="false" customHeight="false" outlineLevel="0" collapsed="false">
      <c r="A9579" s="0" t="s">
        <v>4531</v>
      </c>
      <c r="B9579" s="0" t="s">
        <v>4532</v>
      </c>
      <c r="C9579" s="0" t="n">
        <v>2743141</v>
      </c>
      <c r="D9579" s="0" t="s">
        <v>43</v>
      </c>
      <c r="G9579" s="0" t="n">
        <v>2743141</v>
      </c>
      <c r="J9579" s="0" t="n">
        <v>-1</v>
      </c>
      <c r="K9579" s="0" t="n">
        <v>1</v>
      </c>
      <c r="O9579" s="0" t="s">
        <v>31</v>
      </c>
    </row>
    <row r="9580" customFormat="false" ht="13.8" hidden="false" customHeight="false" outlineLevel="0" collapsed="false">
      <c r="A9580" s="0" t="s">
        <v>4531</v>
      </c>
      <c r="B9580" s="0" t="s">
        <v>4532</v>
      </c>
      <c r="C9580" s="0" t="n">
        <v>2743141</v>
      </c>
      <c r="D9580" s="0" t="s">
        <v>43</v>
      </c>
      <c r="G9580" s="0" t="n">
        <v>2743141</v>
      </c>
      <c r="J9580" s="0" t="n">
        <v>1</v>
      </c>
      <c r="K9580" s="0" t="n">
        <v>11</v>
      </c>
      <c r="O9580" s="0" t="s">
        <v>29</v>
      </c>
    </row>
    <row r="9581" customFormat="false" ht="13.8" hidden="false" customHeight="false" outlineLevel="0" collapsed="false">
      <c r="A9581" s="0" t="s">
        <v>4531</v>
      </c>
      <c r="B9581" s="0" t="s">
        <v>4532</v>
      </c>
      <c r="C9581" s="0" t="n">
        <v>2743141</v>
      </c>
      <c r="D9581" s="0" t="s">
        <v>43</v>
      </c>
      <c r="G9581" s="0" t="n">
        <v>2743141</v>
      </c>
      <c r="J9581" s="0" t="n">
        <v>2</v>
      </c>
      <c r="K9581" s="0" t="n">
        <v>21</v>
      </c>
      <c r="O9581" s="0" t="s">
        <v>29</v>
      </c>
    </row>
    <row r="9582" customFormat="false" ht="13.8" hidden="false" customHeight="false" outlineLevel="0" collapsed="false">
      <c r="A9582" s="0" t="s">
        <v>4531</v>
      </c>
      <c r="B9582" s="0" t="s">
        <v>4532</v>
      </c>
      <c r="C9582" s="0" t="n">
        <v>2743141</v>
      </c>
      <c r="D9582" s="0" t="s">
        <v>43</v>
      </c>
      <c r="G9582" s="0" t="n">
        <v>2743141</v>
      </c>
      <c r="J9582" s="0" t="n">
        <v>3</v>
      </c>
      <c r="K9582" s="0" t="n">
        <v>31</v>
      </c>
      <c r="O9582" s="0" t="s">
        <v>29</v>
      </c>
    </row>
    <row r="9583" customFormat="false" ht="13.8" hidden="false" customHeight="false" outlineLevel="0" collapsed="false">
      <c r="A9583" s="0" t="s">
        <v>4531</v>
      </c>
      <c r="B9583" s="0" t="s">
        <v>4532</v>
      </c>
      <c r="C9583" s="0" t="n">
        <v>2743141</v>
      </c>
      <c r="D9583" s="0" t="s">
        <v>43</v>
      </c>
      <c r="G9583" s="0" t="n">
        <v>2743141</v>
      </c>
      <c r="J9583" s="0" t="n">
        <v>4</v>
      </c>
      <c r="K9583" s="0" t="n">
        <v>41</v>
      </c>
      <c r="O9583" s="0" t="s">
        <v>29</v>
      </c>
    </row>
    <row r="9584" customFormat="false" ht="13.8" hidden="false" customHeight="false" outlineLevel="0" collapsed="false">
      <c r="A9584" s="0" t="s">
        <v>4531</v>
      </c>
      <c r="B9584" s="0" t="s">
        <v>4532</v>
      </c>
      <c r="C9584" s="0" t="n">
        <v>2743141</v>
      </c>
      <c r="D9584" s="0" t="s">
        <v>43</v>
      </c>
      <c r="G9584" s="0" t="n">
        <v>2743141</v>
      </c>
      <c r="J9584" s="0" t="n">
        <v>5</v>
      </c>
      <c r="K9584" s="0" t="n">
        <v>51</v>
      </c>
      <c r="O9584" s="0" t="s">
        <v>29</v>
      </c>
    </row>
    <row r="9585" customFormat="false" ht="13.8" hidden="false" customHeight="false" outlineLevel="0" collapsed="false">
      <c r="A9585" s="0" t="s">
        <v>4531</v>
      </c>
      <c r="B9585" s="0" t="s">
        <v>4532</v>
      </c>
      <c r="C9585" s="0" t="n">
        <v>2743141</v>
      </c>
      <c r="D9585" s="0" t="s">
        <v>43</v>
      </c>
      <c r="G9585" s="0" t="n">
        <v>2743141</v>
      </c>
      <c r="J9585" s="0" t="n">
        <v>6</v>
      </c>
      <c r="K9585" s="0" t="n">
        <v>61</v>
      </c>
      <c r="O9585" s="0" t="s">
        <v>29</v>
      </c>
    </row>
    <row r="9586" customFormat="false" ht="13.8" hidden="false" customHeight="false" outlineLevel="0" collapsed="false">
      <c r="A9586" s="0" t="s">
        <v>4531</v>
      </c>
      <c r="B9586" s="0" t="s">
        <v>4532</v>
      </c>
      <c r="C9586" s="0" t="n">
        <v>2743141</v>
      </c>
      <c r="D9586" s="0" t="s">
        <v>43</v>
      </c>
      <c r="G9586" s="0" t="n">
        <v>2743141</v>
      </c>
      <c r="J9586" s="0" t="n">
        <v>7</v>
      </c>
      <c r="K9586" s="0" t="n">
        <v>71</v>
      </c>
      <c r="O9586" s="0" t="s">
        <v>29</v>
      </c>
    </row>
    <row r="9587" customFormat="false" ht="13.8" hidden="false" customHeight="false" outlineLevel="0" collapsed="false">
      <c r="A9587" s="0" t="s">
        <v>4531</v>
      </c>
      <c r="B9587" s="0" t="s">
        <v>4532</v>
      </c>
      <c r="C9587" s="0" t="n">
        <v>2743141</v>
      </c>
      <c r="D9587" s="0" t="s">
        <v>43</v>
      </c>
      <c r="G9587" s="0" t="n">
        <v>2743141</v>
      </c>
      <c r="J9587" s="0" t="n">
        <v>8</v>
      </c>
      <c r="K9587" s="0" t="n">
        <v>81</v>
      </c>
      <c r="O9587" s="0" t="s">
        <v>29</v>
      </c>
    </row>
    <row r="9588" customFormat="false" ht="13.8" hidden="false" customHeight="false" outlineLevel="0" collapsed="false">
      <c r="A9588" s="0" t="s">
        <v>4531</v>
      </c>
      <c r="B9588" s="0" t="s">
        <v>4532</v>
      </c>
      <c r="C9588" s="0" t="n">
        <v>2743141</v>
      </c>
      <c r="D9588" s="0" t="s">
        <v>43</v>
      </c>
      <c r="G9588" s="0" t="n">
        <v>2743141</v>
      </c>
      <c r="J9588" s="0" t="n">
        <v>9</v>
      </c>
      <c r="K9588" s="0" t="n">
        <v>91</v>
      </c>
      <c r="O9588" s="0" t="s">
        <v>29</v>
      </c>
    </row>
    <row r="9589" customFormat="false" ht="13.8" hidden="false" customHeight="false" outlineLevel="0" collapsed="false">
      <c r="A9589" s="0" t="s">
        <v>4531</v>
      </c>
      <c r="B9589" s="0" t="s">
        <v>4532</v>
      </c>
      <c r="C9589" s="0" t="n">
        <v>2743141</v>
      </c>
      <c r="D9589" s="0" t="s">
        <v>43</v>
      </c>
      <c r="G9589" s="0" t="n">
        <v>2743141</v>
      </c>
      <c r="J9589" s="0" t="n">
        <v>10</v>
      </c>
      <c r="K9589" s="0" t="n">
        <v>101</v>
      </c>
      <c r="O9589" s="0" t="s">
        <v>29</v>
      </c>
    </row>
    <row r="9590" customFormat="false" ht="13.8" hidden="false" customHeight="false" outlineLevel="0" collapsed="false">
      <c r="A9590" s="0" t="s">
        <v>4533</v>
      </c>
      <c r="B9590" s="0" t="s">
        <v>4534</v>
      </c>
      <c r="C9590" s="0" t="n">
        <v>4802668</v>
      </c>
      <c r="D9590" s="0" t="s">
        <v>931</v>
      </c>
      <c r="G9590" s="0" t="n">
        <v>4802668</v>
      </c>
      <c r="H9590" s="0" t="n">
        <v>101</v>
      </c>
      <c r="J9590" s="0" t="n">
        <v>1</v>
      </c>
      <c r="O9590" s="0" t="s">
        <v>29</v>
      </c>
    </row>
    <row r="9591" customFormat="false" ht="13.8" hidden="false" customHeight="false" outlineLevel="0" collapsed="false">
      <c r="A9591" s="0" t="s">
        <v>4533</v>
      </c>
      <c r="B9591" s="0" t="s">
        <v>4534</v>
      </c>
      <c r="C9591" s="0" t="n">
        <v>4802668</v>
      </c>
      <c r="D9591" s="0" t="s">
        <v>931</v>
      </c>
      <c r="G9591" s="0" t="n">
        <v>4802668</v>
      </c>
      <c r="H9591" s="0" t="n">
        <v>201</v>
      </c>
      <c r="J9591" s="0" t="n">
        <v>2</v>
      </c>
      <c r="O9591" s="0" t="s">
        <v>29</v>
      </c>
    </row>
    <row r="9592" customFormat="false" ht="13.8" hidden="false" customHeight="false" outlineLevel="0" collapsed="false">
      <c r="A9592" s="0" t="s">
        <v>4533</v>
      </c>
      <c r="B9592" s="0" t="s">
        <v>4534</v>
      </c>
      <c r="C9592" s="0" t="n">
        <v>4802668</v>
      </c>
      <c r="D9592" s="0" t="s">
        <v>931</v>
      </c>
      <c r="G9592" s="0" t="n">
        <v>4802668</v>
      </c>
      <c r="H9592" s="0" t="n">
        <v>301</v>
      </c>
      <c r="J9592" s="0" t="n">
        <v>3</v>
      </c>
      <c r="O9592" s="0" t="s">
        <v>29</v>
      </c>
    </row>
    <row r="9593" customFormat="false" ht="13.8" hidden="false" customHeight="false" outlineLevel="0" collapsed="false">
      <c r="A9593" s="0" t="s">
        <v>4533</v>
      </c>
      <c r="B9593" s="0" t="s">
        <v>4534</v>
      </c>
      <c r="C9593" s="0" t="n">
        <v>4802668</v>
      </c>
      <c r="D9593" s="0" t="s">
        <v>931</v>
      </c>
      <c r="G9593" s="0" t="n">
        <v>4802668</v>
      </c>
      <c r="H9593" s="0" t="n">
        <v>1</v>
      </c>
      <c r="J9593" s="0" t="n">
        <v>0</v>
      </c>
      <c r="O9593" s="0" t="s">
        <v>30</v>
      </c>
    </row>
    <row r="9594" customFormat="false" ht="13.8" hidden="false" customHeight="false" outlineLevel="0" collapsed="false">
      <c r="A9594" s="0" t="s">
        <v>4535</v>
      </c>
      <c r="B9594" s="0" t="s">
        <v>4536</v>
      </c>
      <c r="C9594" s="0" t="n">
        <v>3044791</v>
      </c>
      <c r="D9594" s="0" t="s">
        <v>931</v>
      </c>
      <c r="G9594" s="0" t="n">
        <v>3044791</v>
      </c>
      <c r="H9594" s="0" t="n">
        <v>101</v>
      </c>
      <c r="J9594" s="0" t="n">
        <v>1</v>
      </c>
      <c r="O9594" s="0" t="s">
        <v>29</v>
      </c>
    </row>
    <row r="9595" customFormat="false" ht="13.8" hidden="false" customHeight="false" outlineLevel="0" collapsed="false">
      <c r="A9595" s="0" t="s">
        <v>4535</v>
      </c>
      <c r="B9595" s="0" t="s">
        <v>4536</v>
      </c>
      <c r="C9595" s="0" t="n">
        <v>3044791</v>
      </c>
      <c r="D9595" s="0" t="s">
        <v>931</v>
      </c>
      <c r="G9595" s="0" t="n">
        <v>3044791</v>
      </c>
      <c r="H9595" s="0" t="n">
        <v>102</v>
      </c>
      <c r="J9595" s="0" t="n">
        <v>1</v>
      </c>
      <c r="O9595" s="0" t="s">
        <v>29</v>
      </c>
    </row>
    <row r="9596" customFormat="false" ht="13.8" hidden="false" customHeight="false" outlineLevel="0" collapsed="false">
      <c r="A9596" s="0" t="s">
        <v>4535</v>
      </c>
      <c r="B9596" s="0" t="s">
        <v>4536</v>
      </c>
      <c r="C9596" s="0" t="n">
        <v>3044791</v>
      </c>
      <c r="D9596" s="0" t="s">
        <v>931</v>
      </c>
      <c r="G9596" s="0" t="n">
        <v>3044791</v>
      </c>
      <c r="H9596" s="0" t="n">
        <v>103</v>
      </c>
      <c r="J9596" s="0" t="n">
        <v>1</v>
      </c>
      <c r="O9596" s="0" t="s">
        <v>29</v>
      </c>
    </row>
    <row r="9597" customFormat="false" ht="13.8" hidden="false" customHeight="false" outlineLevel="0" collapsed="false">
      <c r="A9597" s="0" t="s">
        <v>4535</v>
      </c>
      <c r="B9597" s="0" t="s">
        <v>4536</v>
      </c>
      <c r="C9597" s="0" t="n">
        <v>3044791</v>
      </c>
      <c r="D9597" s="0" t="s">
        <v>931</v>
      </c>
      <c r="G9597" s="0" t="n">
        <v>3044791</v>
      </c>
      <c r="H9597" s="0" t="n">
        <v>104</v>
      </c>
      <c r="J9597" s="0" t="n">
        <v>1</v>
      </c>
      <c r="O9597" s="0" t="s">
        <v>29</v>
      </c>
    </row>
    <row r="9598" customFormat="false" ht="13.8" hidden="false" customHeight="false" outlineLevel="0" collapsed="false">
      <c r="A9598" s="0" t="s">
        <v>4535</v>
      </c>
      <c r="B9598" s="0" t="s">
        <v>4536</v>
      </c>
      <c r="C9598" s="0" t="n">
        <v>3044791</v>
      </c>
      <c r="D9598" s="0" t="s">
        <v>931</v>
      </c>
      <c r="G9598" s="0" t="n">
        <v>3044791</v>
      </c>
      <c r="H9598" s="0" t="n">
        <v>105</v>
      </c>
      <c r="J9598" s="0" t="n">
        <v>1</v>
      </c>
      <c r="O9598" s="0" t="s">
        <v>29</v>
      </c>
    </row>
    <row r="9599" customFormat="false" ht="13.8" hidden="false" customHeight="false" outlineLevel="0" collapsed="false">
      <c r="A9599" s="0" t="s">
        <v>4535</v>
      </c>
      <c r="B9599" s="0" t="s">
        <v>4536</v>
      </c>
      <c r="C9599" s="0" t="n">
        <v>3044791</v>
      </c>
      <c r="D9599" s="0" t="s">
        <v>931</v>
      </c>
      <c r="G9599" s="0" t="n">
        <v>3044791</v>
      </c>
      <c r="H9599" s="0" t="n">
        <v>106</v>
      </c>
      <c r="J9599" s="0" t="n">
        <v>1</v>
      </c>
      <c r="O9599" s="0" t="s">
        <v>29</v>
      </c>
    </row>
    <row r="9600" customFormat="false" ht="13.8" hidden="false" customHeight="false" outlineLevel="0" collapsed="false">
      <c r="A9600" s="0" t="s">
        <v>4535</v>
      </c>
      <c r="B9600" s="0" t="s">
        <v>4536</v>
      </c>
      <c r="C9600" s="0" t="n">
        <v>3044791</v>
      </c>
      <c r="D9600" s="0" t="s">
        <v>931</v>
      </c>
      <c r="G9600" s="0" t="n">
        <v>3044791</v>
      </c>
      <c r="H9600" s="0" t="n">
        <v>201</v>
      </c>
      <c r="J9600" s="0" t="n">
        <v>2</v>
      </c>
      <c r="O9600" s="0" t="s">
        <v>29</v>
      </c>
    </row>
    <row r="9601" customFormat="false" ht="13.8" hidden="false" customHeight="false" outlineLevel="0" collapsed="false">
      <c r="A9601" s="0" t="s">
        <v>4535</v>
      </c>
      <c r="B9601" s="0" t="s">
        <v>4536</v>
      </c>
      <c r="C9601" s="0" t="n">
        <v>3044791</v>
      </c>
      <c r="D9601" s="0" t="s">
        <v>931</v>
      </c>
      <c r="G9601" s="0" t="n">
        <v>3044791</v>
      </c>
      <c r="H9601" s="0" t="n">
        <v>202</v>
      </c>
      <c r="J9601" s="0" t="n">
        <v>2</v>
      </c>
      <c r="O9601" s="0" t="s">
        <v>29</v>
      </c>
    </row>
    <row r="9602" customFormat="false" ht="13.8" hidden="false" customHeight="false" outlineLevel="0" collapsed="false">
      <c r="A9602" s="0" t="s">
        <v>4535</v>
      </c>
      <c r="B9602" s="0" t="s">
        <v>4536</v>
      </c>
      <c r="C9602" s="0" t="n">
        <v>3044791</v>
      </c>
      <c r="D9602" s="0" t="s">
        <v>931</v>
      </c>
      <c r="G9602" s="0" t="n">
        <v>3044791</v>
      </c>
      <c r="H9602" s="0" t="n">
        <v>203</v>
      </c>
      <c r="J9602" s="0" t="n">
        <v>2</v>
      </c>
      <c r="O9602" s="0" t="s">
        <v>29</v>
      </c>
    </row>
    <row r="9603" customFormat="false" ht="13.8" hidden="false" customHeight="false" outlineLevel="0" collapsed="false">
      <c r="A9603" s="0" t="s">
        <v>4535</v>
      </c>
      <c r="B9603" s="0" t="s">
        <v>4536</v>
      </c>
      <c r="C9603" s="0" t="n">
        <v>3044791</v>
      </c>
      <c r="D9603" s="0" t="s">
        <v>931</v>
      </c>
      <c r="G9603" s="0" t="n">
        <v>3044791</v>
      </c>
      <c r="H9603" s="0" t="n">
        <v>204</v>
      </c>
      <c r="J9603" s="0" t="n">
        <v>2</v>
      </c>
      <c r="O9603" s="0" t="s">
        <v>29</v>
      </c>
    </row>
    <row r="9604" customFormat="false" ht="13.8" hidden="false" customHeight="false" outlineLevel="0" collapsed="false">
      <c r="A9604" s="0" t="s">
        <v>4535</v>
      </c>
      <c r="B9604" s="0" t="s">
        <v>4536</v>
      </c>
      <c r="C9604" s="0" t="n">
        <v>3044791</v>
      </c>
      <c r="D9604" s="0" t="s">
        <v>931</v>
      </c>
      <c r="G9604" s="0" t="n">
        <v>3044791</v>
      </c>
      <c r="H9604" s="0" t="n">
        <v>205</v>
      </c>
      <c r="J9604" s="0" t="n">
        <v>2</v>
      </c>
      <c r="O9604" s="0" t="s">
        <v>29</v>
      </c>
    </row>
    <row r="9605" customFormat="false" ht="13.8" hidden="false" customHeight="false" outlineLevel="0" collapsed="false">
      <c r="A9605" s="0" t="s">
        <v>4535</v>
      </c>
      <c r="B9605" s="0" t="s">
        <v>4536</v>
      </c>
      <c r="C9605" s="0" t="n">
        <v>3044791</v>
      </c>
      <c r="D9605" s="0" t="s">
        <v>931</v>
      </c>
      <c r="G9605" s="0" t="n">
        <v>3044791</v>
      </c>
      <c r="H9605" s="0" t="n">
        <v>206</v>
      </c>
      <c r="J9605" s="0" t="n">
        <v>2</v>
      </c>
      <c r="O9605" s="0" t="s">
        <v>29</v>
      </c>
    </row>
    <row r="9606" customFormat="false" ht="13.8" hidden="false" customHeight="false" outlineLevel="0" collapsed="false">
      <c r="A9606" s="0" t="s">
        <v>4535</v>
      </c>
      <c r="B9606" s="0" t="s">
        <v>4536</v>
      </c>
      <c r="C9606" s="0" t="n">
        <v>3044791</v>
      </c>
      <c r="D9606" s="0" t="s">
        <v>931</v>
      </c>
      <c r="G9606" s="0" t="n">
        <v>3044791</v>
      </c>
      <c r="H9606" s="0" t="n">
        <v>301</v>
      </c>
      <c r="J9606" s="0" t="n">
        <v>3</v>
      </c>
      <c r="O9606" s="0" t="s">
        <v>29</v>
      </c>
    </row>
    <row r="9607" customFormat="false" ht="13.8" hidden="false" customHeight="false" outlineLevel="0" collapsed="false">
      <c r="A9607" s="0" t="s">
        <v>4535</v>
      </c>
      <c r="B9607" s="0" t="s">
        <v>4536</v>
      </c>
      <c r="C9607" s="0" t="n">
        <v>3044791</v>
      </c>
      <c r="D9607" s="0" t="s">
        <v>931</v>
      </c>
      <c r="G9607" s="0" t="n">
        <v>3044791</v>
      </c>
      <c r="H9607" s="0" t="n">
        <v>302</v>
      </c>
      <c r="J9607" s="0" t="n">
        <v>3</v>
      </c>
      <c r="O9607" s="0" t="s">
        <v>29</v>
      </c>
    </row>
    <row r="9608" customFormat="false" ht="13.8" hidden="false" customHeight="false" outlineLevel="0" collapsed="false">
      <c r="A9608" s="0" t="s">
        <v>4535</v>
      </c>
      <c r="B9608" s="0" t="s">
        <v>4536</v>
      </c>
      <c r="C9608" s="0" t="n">
        <v>3044791</v>
      </c>
      <c r="D9608" s="0" t="s">
        <v>931</v>
      </c>
      <c r="G9608" s="0" t="n">
        <v>3044791</v>
      </c>
      <c r="H9608" s="0" t="n">
        <v>303</v>
      </c>
      <c r="J9608" s="0" t="n">
        <v>3</v>
      </c>
      <c r="O9608" s="0" t="s">
        <v>29</v>
      </c>
    </row>
    <row r="9609" customFormat="false" ht="13.8" hidden="false" customHeight="false" outlineLevel="0" collapsed="false">
      <c r="A9609" s="0" t="s">
        <v>4535</v>
      </c>
      <c r="B9609" s="0" t="s">
        <v>4536</v>
      </c>
      <c r="C9609" s="0" t="n">
        <v>3044791</v>
      </c>
      <c r="D9609" s="0" t="s">
        <v>931</v>
      </c>
      <c r="G9609" s="0" t="n">
        <v>3044791</v>
      </c>
      <c r="H9609" s="0" t="n">
        <v>304</v>
      </c>
      <c r="J9609" s="0" t="n">
        <v>3</v>
      </c>
      <c r="O9609" s="0" t="s">
        <v>29</v>
      </c>
    </row>
    <row r="9610" customFormat="false" ht="13.8" hidden="false" customHeight="false" outlineLevel="0" collapsed="false">
      <c r="A9610" s="0" t="s">
        <v>4535</v>
      </c>
      <c r="B9610" s="0" t="s">
        <v>4536</v>
      </c>
      <c r="C9610" s="0" t="n">
        <v>3044791</v>
      </c>
      <c r="D9610" s="0" t="s">
        <v>931</v>
      </c>
      <c r="G9610" s="0" t="n">
        <v>3044791</v>
      </c>
      <c r="H9610" s="0" t="n">
        <v>305</v>
      </c>
      <c r="J9610" s="0" t="n">
        <v>3</v>
      </c>
      <c r="O9610" s="0" t="s">
        <v>29</v>
      </c>
    </row>
    <row r="9611" customFormat="false" ht="13.8" hidden="false" customHeight="false" outlineLevel="0" collapsed="false">
      <c r="A9611" s="0" t="s">
        <v>4535</v>
      </c>
      <c r="B9611" s="0" t="s">
        <v>4536</v>
      </c>
      <c r="C9611" s="0" t="n">
        <v>3044791</v>
      </c>
      <c r="D9611" s="0" t="s">
        <v>931</v>
      </c>
      <c r="G9611" s="0" t="n">
        <v>3044791</v>
      </c>
      <c r="H9611" s="0" t="n">
        <v>306</v>
      </c>
      <c r="J9611" s="0" t="n">
        <v>3</v>
      </c>
      <c r="O9611" s="0" t="s">
        <v>29</v>
      </c>
    </row>
    <row r="9612" customFormat="false" ht="13.8" hidden="false" customHeight="false" outlineLevel="0" collapsed="false">
      <c r="A9612" s="0" t="s">
        <v>4535</v>
      </c>
      <c r="B9612" s="0" t="s">
        <v>4536</v>
      </c>
      <c r="C9612" s="0" t="n">
        <v>3044791</v>
      </c>
      <c r="D9612" s="0" t="s">
        <v>931</v>
      </c>
      <c r="G9612" s="0" t="n">
        <v>3044791</v>
      </c>
      <c r="H9612" s="0" t="n">
        <v>401</v>
      </c>
      <c r="J9612" s="0" t="n">
        <v>4</v>
      </c>
      <c r="O9612" s="0" t="s">
        <v>29</v>
      </c>
    </row>
    <row r="9613" customFormat="false" ht="13.8" hidden="false" customHeight="false" outlineLevel="0" collapsed="false">
      <c r="A9613" s="0" t="s">
        <v>4535</v>
      </c>
      <c r="B9613" s="0" t="s">
        <v>4536</v>
      </c>
      <c r="C9613" s="0" t="n">
        <v>3044791</v>
      </c>
      <c r="D9613" s="0" t="s">
        <v>931</v>
      </c>
      <c r="G9613" s="0" t="n">
        <v>3044791</v>
      </c>
      <c r="H9613" s="0" t="n">
        <v>402</v>
      </c>
      <c r="J9613" s="0" t="n">
        <v>4</v>
      </c>
      <c r="O9613" s="0" t="s">
        <v>29</v>
      </c>
    </row>
    <row r="9614" customFormat="false" ht="13.8" hidden="false" customHeight="false" outlineLevel="0" collapsed="false">
      <c r="A9614" s="0" t="s">
        <v>4535</v>
      </c>
      <c r="B9614" s="0" t="s">
        <v>4536</v>
      </c>
      <c r="C9614" s="0" t="n">
        <v>3044791</v>
      </c>
      <c r="D9614" s="0" t="s">
        <v>931</v>
      </c>
      <c r="G9614" s="0" t="n">
        <v>3044791</v>
      </c>
      <c r="H9614" s="0" t="n">
        <v>403</v>
      </c>
      <c r="J9614" s="0" t="n">
        <v>4</v>
      </c>
      <c r="O9614" s="0" t="s">
        <v>29</v>
      </c>
    </row>
    <row r="9615" customFormat="false" ht="13.8" hidden="false" customHeight="false" outlineLevel="0" collapsed="false">
      <c r="A9615" s="0" t="s">
        <v>4535</v>
      </c>
      <c r="B9615" s="0" t="s">
        <v>4536</v>
      </c>
      <c r="C9615" s="0" t="n">
        <v>3044791</v>
      </c>
      <c r="D9615" s="0" t="s">
        <v>931</v>
      </c>
      <c r="G9615" s="0" t="n">
        <v>3044791</v>
      </c>
      <c r="H9615" s="0" t="n">
        <v>404</v>
      </c>
      <c r="J9615" s="0" t="n">
        <v>4</v>
      </c>
      <c r="O9615" s="0" t="s">
        <v>29</v>
      </c>
    </row>
    <row r="9616" customFormat="false" ht="13.8" hidden="false" customHeight="false" outlineLevel="0" collapsed="false">
      <c r="A9616" s="0" t="s">
        <v>4535</v>
      </c>
      <c r="B9616" s="0" t="s">
        <v>4536</v>
      </c>
      <c r="C9616" s="0" t="n">
        <v>3044791</v>
      </c>
      <c r="D9616" s="0" t="s">
        <v>931</v>
      </c>
      <c r="G9616" s="0" t="n">
        <v>3044791</v>
      </c>
      <c r="H9616" s="0" t="n">
        <v>405</v>
      </c>
      <c r="J9616" s="0" t="n">
        <v>4</v>
      </c>
      <c r="O9616" s="0" t="s">
        <v>29</v>
      </c>
    </row>
    <row r="9617" customFormat="false" ht="13.8" hidden="false" customHeight="false" outlineLevel="0" collapsed="false">
      <c r="A9617" s="0" t="s">
        <v>4535</v>
      </c>
      <c r="B9617" s="0" t="s">
        <v>4536</v>
      </c>
      <c r="C9617" s="0" t="n">
        <v>3044791</v>
      </c>
      <c r="D9617" s="0" t="s">
        <v>931</v>
      </c>
      <c r="G9617" s="0" t="n">
        <v>3044791</v>
      </c>
      <c r="H9617" s="0" t="n">
        <v>406</v>
      </c>
      <c r="J9617" s="0" t="n">
        <v>4</v>
      </c>
      <c r="O9617" s="0" t="s">
        <v>29</v>
      </c>
    </row>
    <row r="9618" customFormat="false" ht="13.8" hidden="false" customHeight="false" outlineLevel="0" collapsed="false">
      <c r="A9618" s="0" t="s">
        <v>4535</v>
      </c>
      <c r="B9618" s="0" t="s">
        <v>4536</v>
      </c>
      <c r="C9618" s="0" t="n">
        <v>3044791</v>
      </c>
      <c r="D9618" s="0" t="s">
        <v>931</v>
      </c>
      <c r="G9618" s="0" t="n">
        <v>3044791</v>
      </c>
      <c r="H9618" s="0" t="n">
        <v>501</v>
      </c>
      <c r="J9618" s="0" t="n">
        <v>5</v>
      </c>
      <c r="O9618" s="0" t="s">
        <v>29</v>
      </c>
    </row>
    <row r="9619" customFormat="false" ht="13.8" hidden="false" customHeight="false" outlineLevel="0" collapsed="false">
      <c r="A9619" s="0" t="s">
        <v>4535</v>
      </c>
      <c r="B9619" s="0" t="s">
        <v>4536</v>
      </c>
      <c r="C9619" s="0" t="n">
        <v>3044791</v>
      </c>
      <c r="D9619" s="0" t="s">
        <v>931</v>
      </c>
      <c r="G9619" s="0" t="n">
        <v>3044791</v>
      </c>
      <c r="H9619" s="0" t="n">
        <v>502</v>
      </c>
      <c r="J9619" s="0" t="n">
        <v>5</v>
      </c>
      <c r="O9619" s="0" t="s">
        <v>29</v>
      </c>
    </row>
    <row r="9620" customFormat="false" ht="13.8" hidden="false" customHeight="false" outlineLevel="0" collapsed="false">
      <c r="A9620" s="0" t="s">
        <v>4535</v>
      </c>
      <c r="B9620" s="0" t="s">
        <v>4536</v>
      </c>
      <c r="C9620" s="0" t="n">
        <v>3044791</v>
      </c>
      <c r="D9620" s="0" t="s">
        <v>931</v>
      </c>
      <c r="G9620" s="0" t="n">
        <v>3044791</v>
      </c>
      <c r="H9620" s="0" t="n">
        <v>503</v>
      </c>
      <c r="J9620" s="0" t="n">
        <v>5</v>
      </c>
      <c r="O9620" s="0" t="s">
        <v>29</v>
      </c>
    </row>
    <row r="9621" customFormat="false" ht="13.8" hidden="false" customHeight="false" outlineLevel="0" collapsed="false">
      <c r="A9621" s="0" t="s">
        <v>4535</v>
      </c>
      <c r="B9621" s="0" t="s">
        <v>4536</v>
      </c>
      <c r="C9621" s="0" t="n">
        <v>3044791</v>
      </c>
      <c r="D9621" s="0" t="s">
        <v>931</v>
      </c>
      <c r="G9621" s="0" t="n">
        <v>3044791</v>
      </c>
      <c r="H9621" s="0" t="n">
        <v>504</v>
      </c>
      <c r="J9621" s="0" t="n">
        <v>5</v>
      </c>
      <c r="O9621" s="0" t="s">
        <v>29</v>
      </c>
    </row>
    <row r="9622" customFormat="false" ht="13.8" hidden="false" customHeight="false" outlineLevel="0" collapsed="false">
      <c r="A9622" s="0" t="s">
        <v>4535</v>
      </c>
      <c r="B9622" s="0" t="s">
        <v>4536</v>
      </c>
      <c r="C9622" s="0" t="n">
        <v>3044791</v>
      </c>
      <c r="D9622" s="0" t="s">
        <v>931</v>
      </c>
      <c r="G9622" s="0" t="n">
        <v>3044791</v>
      </c>
      <c r="H9622" s="0" t="n">
        <v>505</v>
      </c>
      <c r="J9622" s="0" t="n">
        <v>5</v>
      </c>
      <c r="O9622" s="0" t="s">
        <v>29</v>
      </c>
    </row>
    <row r="9623" customFormat="false" ht="13.8" hidden="false" customHeight="false" outlineLevel="0" collapsed="false">
      <c r="A9623" s="0" t="s">
        <v>4535</v>
      </c>
      <c r="B9623" s="0" t="s">
        <v>4536</v>
      </c>
      <c r="C9623" s="0" t="n">
        <v>3044791</v>
      </c>
      <c r="D9623" s="0" t="s">
        <v>931</v>
      </c>
      <c r="G9623" s="0" t="n">
        <v>3044791</v>
      </c>
      <c r="H9623" s="0" t="n">
        <v>506</v>
      </c>
      <c r="J9623" s="0" t="n">
        <v>5</v>
      </c>
      <c r="O9623" s="0" t="s">
        <v>29</v>
      </c>
    </row>
    <row r="9624" customFormat="false" ht="13.8" hidden="false" customHeight="false" outlineLevel="0" collapsed="false">
      <c r="A9624" s="0" t="s">
        <v>4535</v>
      </c>
      <c r="B9624" s="0" t="s">
        <v>4536</v>
      </c>
      <c r="C9624" s="0" t="n">
        <v>3044791</v>
      </c>
      <c r="D9624" s="0" t="s">
        <v>931</v>
      </c>
      <c r="G9624" s="0" t="n">
        <v>3044791</v>
      </c>
      <c r="H9624" s="0" t="n">
        <v>601</v>
      </c>
      <c r="J9624" s="0" t="n">
        <v>6</v>
      </c>
      <c r="O9624" s="0" t="s">
        <v>29</v>
      </c>
    </row>
    <row r="9625" customFormat="false" ht="13.8" hidden="false" customHeight="false" outlineLevel="0" collapsed="false">
      <c r="A9625" s="0" t="s">
        <v>4535</v>
      </c>
      <c r="B9625" s="0" t="s">
        <v>4536</v>
      </c>
      <c r="C9625" s="0" t="n">
        <v>3044791</v>
      </c>
      <c r="D9625" s="0" t="s">
        <v>931</v>
      </c>
      <c r="G9625" s="0" t="n">
        <v>3044791</v>
      </c>
      <c r="H9625" s="0" t="n">
        <v>602</v>
      </c>
      <c r="J9625" s="0" t="n">
        <v>6</v>
      </c>
      <c r="O9625" s="0" t="s">
        <v>29</v>
      </c>
    </row>
    <row r="9626" customFormat="false" ht="13.8" hidden="false" customHeight="false" outlineLevel="0" collapsed="false">
      <c r="A9626" s="0" t="s">
        <v>4535</v>
      </c>
      <c r="B9626" s="0" t="s">
        <v>4536</v>
      </c>
      <c r="C9626" s="0" t="n">
        <v>3044791</v>
      </c>
      <c r="D9626" s="0" t="s">
        <v>931</v>
      </c>
      <c r="G9626" s="0" t="n">
        <v>3044791</v>
      </c>
      <c r="H9626" s="0" t="n">
        <v>603</v>
      </c>
      <c r="J9626" s="0" t="n">
        <v>6</v>
      </c>
      <c r="O9626" s="0" t="s">
        <v>29</v>
      </c>
    </row>
    <row r="9627" customFormat="false" ht="13.8" hidden="false" customHeight="false" outlineLevel="0" collapsed="false">
      <c r="A9627" s="0" t="s">
        <v>4535</v>
      </c>
      <c r="B9627" s="0" t="s">
        <v>4536</v>
      </c>
      <c r="C9627" s="0" t="n">
        <v>3044791</v>
      </c>
      <c r="D9627" s="0" t="s">
        <v>931</v>
      </c>
      <c r="G9627" s="0" t="n">
        <v>3044791</v>
      </c>
      <c r="H9627" s="0" t="n">
        <v>604</v>
      </c>
      <c r="J9627" s="0" t="n">
        <v>6</v>
      </c>
      <c r="O9627" s="0" t="s">
        <v>29</v>
      </c>
    </row>
    <row r="9628" customFormat="false" ht="13.8" hidden="false" customHeight="false" outlineLevel="0" collapsed="false">
      <c r="A9628" s="0" t="s">
        <v>4535</v>
      </c>
      <c r="B9628" s="0" t="s">
        <v>4536</v>
      </c>
      <c r="C9628" s="0" t="n">
        <v>3044791</v>
      </c>
      <c r="D9628" s="0" t="s">
        <v>931</v>
      </c>
      <c r="G9628" s="0" t="n">
        <v>3044791</v>
      </c>
      <c r="H9628" s="0" t="n">
        <v>605</v>
      </c>
      <c r="J9628" s="0" t="n">
        <v>6</v>
      </c>
      <c r="O9628" s="0" t="s">
        <v>29</v>
      </c>
    </row>
    <row r="9629" customFormat="false" ht="13.8" hidden="false" customHeight="false" outlineLevel="0" collapsed="false">
      <c r="A9629" s="0" t="s">
        <v>4535</v>
      </c>
      <c r="B9629" s="0" t="s">
        <v>4536</v>
      </c>
      <c r="C9629" s="0" t="n">
        <v>3044791</v>
      </c>
      <c r="D9629" s="0" t="s">
        <v>931</v>
      </c>
      <c r="G9629" s="0" t="n">
        <v>3044791</v>
      </c>
      <c r="H9629" s="0" t="n">
        <v>606</v>
      </c>
      <c r="J9629" s="0" t="n">
        <v>6</v>
      </c>
      <c r="O9629" s="0" t="s">
        <v>29</v>
      </c>
    </row>
    <row r="9630" customFormat="false" ht="13.8" hidden="false" customHeight="false" outlineLevel="0" collapsed="false">
      <c r="A9630" s="0" t="s">
        <v>4535</v>
      </c>
      <c r="B9630" s="0" t="s">
        <v>4536</v>
      </c>
      <c r="C9630" s="0" t="n">
        <v>3044791</v>
      </c>
      <c r="D9630" s="0" t="s">
        <v>931</v>
      </c>
      <c r="G9630" s="0" t="n">
        <v>3044791</v>
      </c>
      <c r="H9630" s="0" t="n">
        <v>701</v>
      </c>
      <c r="J9630" s="0" t="n">
        <v>7</v>
      </c>
      <c r="O9630" s="0" t="s">
        <v>29</v>
      </c>
    </row>
    <row r="9631" customFormat="false" ht="13.8" hidden="false" customHeight="false" outlineLevel="0" collapsed="false">
      <c r="A9631" s="0" t="s">
        <v>4535</v>
      </c>
      <c r="B9631" s="0" t="s">
        <v>4536</v>
      </c>
      <c r="C9631" s="0" t="n">
        <v>3044791</v>
      </c>
      <c r="D9631" s="0" t="s">
        <v>931</v>
      </c>
      <c r="G9631" s="0" t="n">
        <v>3044791</v>
      </c>
      <c r="H9631" s="0" t="n">
        <v>702</v>
      </c>
      <c r="J9631" s="0" t="n">
        <v>7</v>
      </c>
      <c r="O9631" s="0" t="s">
        <v>29</v>
      </c>
    </row>
    <row r="9632" customFormat="false" ht="13.8" hidden="false" customHeight="false" outlineLevel="0" collapsed="false">
      <c r="A9632" s="0" t="s">
        <v>4535</v>
      </c>
      <c r="B9632" s="0" t="s">
        <v>4536</v>
      </c>
      <c r="C9632" s="0" t="n">
        <v>3044791</v>
      </c>
      <c r="D9632" s="0" t="s">
        <v>931</v>
      </c>
      <c r="G9632" s="0" t="n">
        <v>3044791</v>
      </c>
      <c r="H9632" s="0" t="n">
        <v>703</v>
      </c>
      <c r="J9632" s="0" t="n">
        <v>7</v>
      </c>
      <c r="O9632" s="0" t="s">
        <v>29</v>
      </c>
    </row>
    <row r="9633" customFormat="false" ht="13.8" hidden="false" customHeight="false" outlineLevel="0" collapsed="false">
      <c r="A9633" s="0" t="s">
        <v>4535</v>
      </c>
      <c r="B9633" s="0" t="s">
        <v>4536</v>
      </c>
      <c r="C9633" s="0" t="n">
        <v>3044791</v>
      </c>
      <c r="D9633" s="0" t="s">
        <v>931</v>
      </c>
      <c r="G9633" s="0" t="n">
        <v>3044791</v>
      </c>
      <c r="H9633" s="0" t="n">
        <v>704</v>
      </c>
      <c r="J9633" s="0" t="n">
        <v>7</v>
      </c>
      <c r="O9633" s="0" t="s">
        <v>29</v>
      </c>
    </row>
    <row r="9634" customFormat="false" ht="13.8" hidden="false" customHeight="false" outlineLevel="0" collapsed="false">
      <c r="A9634" s="0" t="s">
        <v>4535</v>
      </c>
      <c r="B9634" s="0" t="s">
        <v>4536</v>
      </c>
      <c r="C9634" s="0" t="n">
        <v>3044791</v>
      </c>
      <c r="D9634" s="0" t="s">
        <v>931</v>
      </c>
      <c r="G9634" s="0" t="n">
        <v>3044791</v>
      </c>
      <c r="H9634" s="0" t="n">
        <v>705</v>
      </c>
      <c r="J9634" s="0" t="n">
        <v>7</v>
      </c>
      <c r="O9634" s="0" t="s">
        <v>29</v>
      </c>
    </row>
    <row r="9635" customFormat="false" ht="13.8" hidden="false" customHeight="false" outlineLevel="0" collapsed="false">
      <c r="A9635" s="0" t="s">
        <v>4535</v>
      </c>
      <c r="B9635" s="0" t="s">
        <v>4536</v>
      </c>
      <c r="C9635" s="0" t="n">
        <v>3044791</v>
      </c>
      <c r="D9635" s="0" t="s">
        <v>931</v>
      </c>
      <c r="G9635" s="0" t="n">
        <v>3044791</v>
      </c>
      <c r="H9635" s="0" t="n">
        <v>706</v>
      </c>
      <c r="J9635" s="0" t="n">
        <v>7</v>
      </c>
      <c r="O9635" s="0" t="s">
        <v>29</v>
      </c>
    </row>
    <row r="9636" customFormat="false" ht="13.8" hidden="false" customHeight="false" outlineLevel="0" collapsed="false">
      <c r="A9636" s="0" t="s">
        <v>4535</v>
      </c>
      <c r="B9636" s="0" t="s">
        <v>4536</v>
      </c>
      <c r="C9636" s="0" t="n">
        <v>3044791</v>
      </c>
      <c r="D9636" s="0" t="s">
        <v>931</v>
      </c>
      <c r="G9636" s="0" t="n">
        <v>3044791</v>
      </c>
      <c r="H9636" s="0" t="n">
        <v>801</v>
      </c>
      <c r="J9636" s="0" t="n">
        <v>8</v>
      </c>
      <c r="O9636" s="0" t="s">
        <v>29</v>
      </c>
    </row>
    <row r="9637" customFormat="false" ht="13.8" hidden="false" customHeight="false" outlineLevel="0" collapsed="false">
      <c r="A9637" s="0" t="s">
        <v>4535</v>
      </c>
      <c r="B9637" s="0" t="s">
        <v>4536</v>
      </c>
      <c r="C9637" s="0" t="n">
        <v>3044791</v>
      </c>
      <c r="D9637" s="0" t="s">
        <v>931</v>
      </c>
      <c r="G9637" s="0" t="n">
        <v>3044791</v>
      </c>
      <c r="H9637" s="0" t="n">
        <v>802</v>
      </c>
      <c r="J9637" s="0" t="n">
        <v>8</v>
      </c>
      <c r="O9637" s="0" t="s">
        <v>29</v>
      </c>
    </row>
    <row r="9638" customFormat="false" ht="13.8" hidden="false" customHeight="false" outlineLevel="0" collapsed="false">
      <c r="A9638" s="0" t="s">
        <v>4535</v>
      </c>
      <c r="B9638" s="0" t="s">
        <v>4536</v>
      </c>
      <c r="C9638" s="0" t="n">
        <v>3044791</v>
      </c>
      <c r="D9638" s="0" t="s">
        <v>931</v>
      </c>
      <c r="G9638" s="0" t="n">
        <v>3044791</v>
      </c>
      <c r="H9638" s="0" t="n">
        <v>803</v>
      </c>
      <c r="J9638" s="0" t="n">
        <v>8</v>
      </c>
      <c r="O9638" s="0" t="s">
        <v>29</v>
      </c>
    </row>
    <row r="9639" customFormat="false" ht="13.8" hidden="false" customHeight="false" outlineLevel="0" collapsed="false">
      <c r="A9639" s="0" t="s">
        <v>4535</v>
      </c>
      <c r="B9639" s="0" t="s">
        <v>4536</v>
      </c>
      <c r="C9639" s="0" t="n">
        <v>3044791</v>
      </c>
      <c r="D9639" s="0" t="s">
        <v>931</v>
      </c>
      <c r="G9639" s="0" t="n">
        <v>3044791</v>
      </c>
      <c r="H9639" s="0" t="n">
        <v>804</v>
      </c>
      <c r="J9639" s="0" t="n">
        <v>8</v>
      </c>
      <c r="O9639" s="0" t="s">
        <v>29</v>
      </c>
    </row>
    <row r="9640" customFormat="false" ht="13.8" hidden="false" customHeight="false" outlineLevel="0" collapsed="false">
      <c r="A9640" s="0" t="s">
        <v>4535</v>
      </c>
      <c r="B9640" s="0" t="s">
        <v>4536</v>
      </c>
      <c r="C9640" s="0" t="n">
        <v>3044791</v>
      </c>
      <c r="D9640" s="0" t="s">
        <v>931</v>
      </c>
      <c r="G9640" s="0" t="n">
        <v>3044791</v>
      </c>
      <c r="H9640" s="0" t="n">
        <v>805</v>
      </c>
      <c r="J9640" s="0" t="n">
        <v>8</v>
      </c>
      <c r="O9640" s="0" t="s">
        <v>29</v>
      </c>
    </row>
    <row r="9641" customFormat="false" ht="13.8" hidden="false" customHeight="false" outlineLevel="0" collapsed="false">
      <c r="A9641" s="0" t="s">
        <v>4535</v>
      </c>
      <c r="B9641" s="0" t="s">
        <v>4536</v>
      </c>
      <c r="C9641" s="0" t="n">
        <v>3044791</v>
      </c>
      <c r="D9641" s="0" t="s">
        <v>931</v>
      </c>
      <c r="G9641" s="0" t="n">
        <v>3044791</v>
      </c>
      <c r="H9641" s="0" t="n">
        <v>806</v>
      </c>
      <c r="J9641" s="0" t="n">
        <v>8</v>
      </c>
      <c r="O9641" s="0" t="s">
        <v>29</v>
      </c>
    </row>
    <row r="9642" customFormat="false" ht="13.8" hidden="false" customHeight="false" outlineLevel="0" collapsed="false">
      <c r="A9642" s="0" t="s">
        <v>4535</v>
      </c>
      <c r="B9642" s="0" t="s">
        <v>4536</v>
      </c>
      <c r="C9642" s="0" t="n">
        <v>3044791</v>
      </c>
      <c r="D9642" s="0" t="s">
        <v>931</v>
      </c>
      <c r="G9642" s="0" t="n">
        <v>3044791</v>
      </c>
      <c r="H9642" s="0" t="n">
        <v>901</v>
      </c>
      <c r="J9642" s="0" t="n">
        <v>9</v>
      </c>
      <c r="O9642" s="0" t="s">
        <v>29</v>
      </c>
    </row>
    <row r="9643" customFormat="false" ht="13.8" hidden="false" customHeight="false" outlineLevel="0" collapsed="false">
      <c r="A9643" s="0" t="s">
        <v>4535</v>
      </c>
      <c r="B9643" s="0" t="s">
        <v>4536</v>
      </c>
      <c r="C9643" s="0" t="n">
        <v>3044791</v>
      </c>
      <c r="D9643" s="0" t="s">
        <v>931</v>
      </c>
      <c r="G9643" s="0" t="n">
        <v>3044791</v>
      </c>
      <c r="H9643" s="0" t="n">
        <v>902</v>
      </c>
      <c r="J9643" s="0" t="n">
        <v>9</v>
      </c>
      <c r="O9643" s="0" t="s">
        <v>29</v>
      </c>
    </row>
    <row r="9644" customFormat="false" ht="13.8" hidden="false" customHeight="false" outlineLevel="0" collapsed="false">
      <c r="A9644" s="0" t="s">
        <v>4535</v>
      </c>
      <c r="B9644" s="0" t="s">
        <v>4536</v>
      </c>
      <c r="C9644" s="0" t="n">
        <v>3044791</v>
      </c>
      <c r="D9644" s="0" t="s">
        <v>931</v>
      </c>
      <c r="G9644" s="0" t="n">
        <v>3044791</v>
      </c>
      <c r="H9644" s="0" t="n">
        <v>903</v>
      </c>
      <c r="J9644" s="0" t="n">
        <v>9</v>
      </c>
      <c r="O9644" s="0" t="s">
        <v>29</v>
      </c>
    </row>
    <row r="9645" customFormat="false" ht="13.8" hidden="false" customHeight="false" outlineLevel="0" collapsed="false">
      <c r="A9645" s="0" t="s">
        <v>4535</v>
      </c>
      <c r="B9645" s="0" t="s">
        <v>4536</v>
      </c>
      <c r="C9645" s="0" t="n">
        <v>3044791</v>
      </c>
      <c r="D9645" s="0" t="s">
        <v>931</v>
      </c>
      <c r="G9645" s="0" t="n">
        <v>3044791</v>
      </c>
      <c r="H9645" s="0" t="n">
        <v>904</v>
      </c>
      <c r="J9645" s="0" t="n">
        <v>9</v>
      </c>
      <c r="O9645" s="0" t="s">
        <v>29</v>
      </c>
    </row>
    <row r="9646" customFormat="false" ht="13.8" hidden="false" customHeight="false" outlineLevel="0" collapsed="false">
      <c r="A9646" s="0" t="s">
        <v>4535</v>
      </c>
      <c r="B9646" s="0" t="s">
        <v>4536</v>
      </c>
      <c r="C9646" s="0" t="n">
        <v>3044791</v>
      </c>
      <c r="D9646" s="0" t="s">
        <v>931</v>
      </c>
      <c r="G9646" s="0" t="n">
        <v>3044791</v>
      </c>
      <c r="H9646" s="0" t="n">
        <v>905</v>
      </c>
      <c r="J9646" s="0" t="n">
        <v>9</v>
      </c>
      <c r="O9646" s="0" t="s">
        <v>29</v>
      </c>
    </row>
    <row r="9647" customFormat="false" ht="13.8" hidden="false" customHeight="false" outlineLevel="0" collapsed="false">
      <c r="A9647" s="0" t="s">
        <v>4535</v>
      </c>
      <c r="B9647" s="0" t="s">
        <v>4536</v>
      </c>
      <c r="C9647" s="0" t="n">
        <v>3044791</v>
      </c>
      <c r="D9647" s="0" t="s">
        <v>931</v>
      </c>
      <c r="G9647" s="0" t="n">
        <v>3044791</v>
      </c>
      <c r="H9647" s="0" t="n">
        <v>906</v>
      </c>
      <c r="J9647" s="0" t="n">
        <v>9</v>
      </c>
      <c r="O9647" s="0" t="s">
        <v>29</v>
      </c>
    </row>
    <row r="9648" customFormat="false" ht="13.8" hidden="false" customHeight="false" outlineLevel="0" collapsed="false">
      <c r="A9648" s="0" t="s">
        <v>4535</v>
      </c>
      <c r="B9648" s="0" t="s">
        <v>4536</v>
      </c>
      <c r="C9648" s="0" t="n">
        <v>3044791</v>
      </c>
      <c r="D9648" s="0" t="s">
        <v>931</v>
      </c>
      <c r="G9648" s="0" t="n">
        <v>3044791</v>
      </c>
      <c r="H9648" s="0" t="n">
        <v>1001</v>
      </c>
      <c r="J9648" s="0" t="n">
        <v>10</v>
      </c>
      <c r="O9648" s="0" t="s">
        <v>29</v>
      </c>
    </row>
    <row r="9649" customFormat="false" ht="13.8" hidden="false" customHeight="false" outlineLevel="0" collapsed="false">
      <c r="A9649" s="0" t="s">
        <v>4535</v>
      </c>
      <c r="B9649" s="0" t="s">
        <v>4536</v>
      </c>
      <c r="C9649" s="0" t="n">
        <v>3044791</v>
      </c>
      <c r="D9649" s="0" t="s">
        <v>931</v>
      </c>
      <c r="G9649" s="0" t="n">
        <v>3044791</v>
      </c>
      <c r="H9649" s="0" t="n">
        <v>1002</v>
      </c>
      <c r="J9649" s="0" t="n">
        <v>10</v>
      </c>
      <c r="O9649" s="0" t="s">
        <v>29</v>
      </c>
    </row>
    <row r="9650" customFormat="false" ht="13.8" hidden="false" customHeight="false" outlineLevel="0" collapsed="false">
      <c r="A9650" s="0" t="s">
        <v>4535</v>
      </c>
      <c r="B9650" s="0" t="s">
        <v>4536</v>
      </c>
      <c r="C9650" s="0" t="n">
        <v>3044791</v>
      </c>
      <c r="D9650" s="0" t="s">
        <v>931</v>
      </c>
      <c r="G9650" s="0" t="n">
        <v>3044791</v>
      </c>
      <c r="H9650" s="0" t="n">
        <v>1003</v>
      </c>
      <c r="J9650" s="0" t="n">
        <v>10</v>
      </c>
      <c r="O9650" s="0" t="s">
        <v>29</v>
      </c>
    </row>
    <row r="9651" customFormat="false" ht="13.8" hidden="false" customHeight="false" outlineLevel="0" collapsed="false">
      <c r="A9651" s="0" t="s">
        <v>4535</v>
      </c>
      <c r="B9651" s="0" t="s">
        <v>4536</v>
      </c>
      <c r="C9651" s="0" t="n">
        <v>3044791</v>
      </c>
      <c r="D9651" s="0" t="s">
        <v>931</v>
      </c>
      <c r="G9651" s="0" t="n">
        <v>3044791</v>
      </c>
      <c r="H9651" s="0" t="n">
        <v>1004</v>
      </c>
      <c r="J9651" s="0" t="n">
        <v>10</v>
      </c>
      <c r="O9651" s="0" t="s">
        <v>29</v>
      </c>
    </row>
    <row r="9652" customFormat="false" ht="13.8" hidden="false" customHeight="false" outlineLevel="0" collapsed="false">
      <c r="A9652" s="0" t="s">
        <v>4535</v>
      </c>
      <c r="B9652" s="0" t="s">
        <v>4536</v>
      </c>
      <c r="C9652" s="0" t="n">
        <v>3044791</v>
      </c>
      <c r="D9652" s="0" t="s">
        <v>931</v>
      </c>
      <c r="G9652" s="0" t="n">
        <v>3044791</v>
      </c>
      <c r="H9652" s="0" t="n">
        <v>1005</v>
      </c>
      <c r="J9652" s="0" t="n">
        <v>10</v>
      </c>
      <c r="O9652" s="0" t="s">
        <v>29</v>
      </c>
    </row>
    <row r="9653" customFormat="false" ht="13.8" hidden="false" customHeight="false" outlineLevel="0" collapsed="false">
      <c r="A9653" s="0" t="s">
        <v>4535</v>
      </c>
      <c r="B9653" s="0" t="s">
        <v>4536</v>
      </c>
      <c r="C9653" s="0" t="n">
        <v>3044791</v>
      </c>
      <c r="D9653" s="0" t="s">
        <v>931</v>
      </c>
      <c r="G9653" s="0" t="n">
        <v>3044791</v>
      </c>
      <c r="H9653" s="0" t="n">
        <v>1006</v>
      </c>
      <c r="J9653" s="0" t="n">
        <v>10</v>
      </c>
      <c r="O9653" s="0" t="s">
        <v>29</v>
      </c>
    </row>
    <row r="9654" customFormat="false" ht="13.8" hidden="false" customHeight="false" outlineLevel="0" collapsed="false">
      <c r="A9654" s="0" t="s">
        <v>4535</v>
      </c>
      <c r="B9654" s="0" t="s">
        <v>4536</v>
      </c>
      <c r="C9654" s="0" t="n">
        <v>3044791</v>
      </c>
      <c r="D9654" s="0" t="s">
        <v>931</v>
      </c>
      <c r="G9654" s="0" t="n">
        <v>3044791</v>
      </c>
      <c r="H9654" s="0" t="n">
        <v>1101</v>
      </c>
      <c r="J9654" s="0" t="n">
        <v>11</v>
      </c>
      <c r="O9654" s="0" t="s">
        <v>29</v>
      </c>
    </row>
    <row r="9655" customFormat="false" ht="13.8" hidden="false" customHeight="false" outlineLevel="0" collapsed="false">
      <c r="A9655" s="0" t="s">
        <v>4535</v>
      </c>
      <c r="B9655" s="0" t="s">
        <v>4536</v>
      </c>
      <c r="C9655" s="0" t="n">
        <v>3044791</v>
      </c>
      <c r="D9655" s="0" t="s">
        <v>931</v>
      </c>
      <c r="G9655" s="0" t="n">
        <v>3044791</v>
      </c>
      <c r="H9655" s="0" t="n">
        <v>1102</v>
      </c>
      <c r="J9655" s="0" t="n">
        <v>11</v>
      </c>
      <c r="O9655" s="0" t="s">
        <v>29</v>
      </c>
    </row>
    <row r="9656" customFormat="false" ht="13.8" hidden="false" customHeight="false" outlineLevel="0" collapsed="false">
      <c r="A9656" s="0" t="s">
        <v>4535</v>
      </c>
      <c r="B9656" s="0" t="s">
        <v>4536</v>
      </c>
      <c r="C9656" s="0" t="n">
        <v>3044791</v>
      </c>
      <c r="D9656" s="0" t="s">
        <v>931</v>
      </c>
      <c r="G9656" s="0" t="n">
        <v>3044791</v>
      </c>
      <c r="H9656" s="0" t="n">
        <v>1103</v>
      </c>
      <c r="J9656" s="0" t="n">
        <v>11</v>
      </c>
      <c r="O9656" s="0" t="s">
        <v>29</v>
      </c>
    </row>
    <row r="9657" customFormat="false" ht="13.8" hidden="false" customHeight="false" outlineLevel="0" collapsed="false">
      <c r="A9657" s="0" t="s">
        <v>4535</v>
      </c>
      <c r="B9657" s="0" t="s">
        <v>4536</v>
      </c>
      <c r="C9657" s="0" t="n">
        <v>3044791</v>
      </c>
      <c r="D9657" s="0" t="s">
        <v>931</v>
      </c>
      <c r="G9657" s="0" t="n">
        <v>3044791</v>
      </c>
      <c r="H9657" s="0" t="n">
        <v>1104</v>
      </c>
      <c r="J9657" s="0" t="n">
        <v>11</v>
      </c>
      <c r="O9657" s="0" t="s">
        <v>29</v>
      </c>
    </row>
    <row r="9658" customFormat="false" ht="13.8" hidden="false" customHeight="false" outlineLevel="0" collapsed="false">
      <c r="A9658" s="0" t="s">
        <v>4535</v>
      </c>
      <c r="B9658" s="0" t="s">
        <v>4536</v>
      </c>
      <c r="C9658" s="0" t="n">
        <v>3044791</v>
      </c>
      <c r="D9658" s="0" t="s">
        <v>931</v>
      </c>
      <c r="G9658" s="0" t="n">
        <v>3044791</v>
      </c>
      <c r="H9658" s="0" t="n">
        <v>1105</v>
      </c>
      <c r="J9658" s="0" t="n">
        <v>11</v>
      </c>
      <c r="O9658" s="0" t="s">
        <v>29</v>
      </c>
    </row>
    <row r="9659" customFormat="false" ht="13.8" hidden="false" customHeight="false" outlineLevel="0" collapsed="false">
      <c r="A9659" s="0" t="s">
        <v>4535</v>
      </c>
      <c r="B9659" s="0" t="s">
        <v>4536</v>
      </c>
      <c r="C9659" s="0" t="n">
        <v>3044791</v>
      </c>
      <c r="D9659" s="0" t="s">
        <v>931</v>
      </c>
      <c r="G9659" s="0" t="n">
        <v>3044791</v>
      </c>
      <c r="H9659" s="0" t="n">
        <v>1106</v>
      </c>
      <c r="J9659" s="0" t="n">
        <v>11</v>
      </c>
      <c r="O9659" s="0" t="s">
        <v>29</v>
      </c>
    </row>
    <row r="9660" customFormat="false" ht="13.8" hidden="false" customHeight="false" outlineLevel="0" collapsed="false">
      <c r="A9660" s="0" t="s">
        <v>4535</v>
      </c>
      <c r="B9660" s="0" t="s">
        <v>4536</v>
      </c>
      <c r="C9660" s="0" t="n">
        <v>3044791</v>
      </c>
      <c r="D9660" s="0" t="s">
        <v>931</v>
      </c>
      <c r="G9660" s="0" t="n">
        <v>3044791</v>
      </c>
      <c r="H9660" s="0" t="n">
        <v>1201</v>
      </c>
      <c r="J9660" s="0" t="n">
        <v>12</v>
      </c>
      <c r="O9660" s="0" t="s">
        <v>29</v>
      </c>
    </row>
    <row r="9661" customFormat="false" ht="13.8" hidden="false" customHeight="false" outlineLevel="0" collapsed="false">
      <c r="A9661" s="0" t="s">
        <v>4535</v>
      </c>
      <c r="B9661" s="0" t="s">
        <v>4536</v>
      </c>
      <c r="C9661" s="0" t="n">
        <v>3044791</v>
      </c>
      <c r="D9661" s="0" t="s">
        <v>931</v>
      </c>
      <c r="G9661" s="0" t="n">
        <v>3044791</v>
      </c>
      <c r="H9661" s="0" t="n">
        <v>1202</v>
      </c>
      <c r="J9661" s="0" t="n">
        <v>12</v>
      </c>
      <c r="O9661" s="0" t="s">
        <v>29</v>
      </c>
    </row>
    <row r="9662" customFormat="false" ht="13.8" hidden="false" customHeight="false" outlineLevel="0" collapsed="false">
      <c r="A9662" s="0" t="s">
        <v>4535</v>
      </c>
      <c r="B9662" s="0" t="s">
        <v>4536</v>
      </c>
      <c r="C9662" s="0" t="n">
        <v>3044791</v>
      </c>
      <c r="D9662" s="0" t="s">
        <v>931</v>
      </c>
      <c r="G9662" s="0" t="n">
        <v>3044791</v>
      </c>
      <c r="H9662" s="0" t="n">
        <v>1203</v>
      </c>
      <c r="J9662" s="0" t="n">
        <v>12</v>
      </c>
      <c r="O9662" s="0" t="s">
        <v>29</v>
      </c>
    </row>
    <row r="9663" customFormat="false" ht="13.8" hidden="false" customHeight="false" outlineLevel="0" collapsed="false">
      <c r="A9663" s="0" t="s">
        <v>4535</v>
      </c>
      <c r="B9663" s="0" t="s">
        <v>4536</v>
      </c>
      <c r="C9663" s="0" t="n">
        <v>3044791</v>
      </c>
      <c r="D9663" s="0" t="s">
        <v>931</v>
      </c>
      <c r="G9663" s="0" t="n">
        <v>3044791</v>
      </c>
      <c r="H9663" s="0" t="n">
        <v>1204</v>
      </c>
      <c r="J9663" s="0" t="n">
        <v>12</v>
      </c>
      <c r="O9663" s="0" t="s">
        <v>29</v>
      </c>
    </row>
    <row r="9664" customFormat="false" ht="13.8" hidden="false" customHeight="false" outlineLevel="0" collapsed="false">
      <c r="A9664" s="0" t="s">
        <v>4535</v>
      </c>
      <c r="B9664" s="0" t="s">
        <v>4536</v>
      </c>
      <c r="C9664" s="0" t="n">
        <v>3044791</v>
      </c>
      <c r="D9664" s="0" t="s">
        <v>931</v>
      </c>
      <c r="G9664" s="0" t="n">
        <v>3044791</v>
      </c>
      <c r="H9664" s="0" t="n">
        <v>1205</v>
      </c>
      <c r="J9664" s="0" t="n">
        <v>12</v>
      </c>
      <c r="O9664" s="0" t="s">
        <v>29</v>
      </c>
    </row>
    <row r="9665" customFormat="false" ht="13.8" hidden="false" customHeight="false" outlineLevel="0" collapsed="false">
      <c r="A9665" s="0" t="s">
        <v>4535</v>
      </c>
      <c r="B9665" s="0" t="s">
        <v>4536</v>
      </c>
      <c r="C9665" s="0" t="n">
        <v>3044791</v>
      </c>
      <c r="D9665" s="0" t="s">
        <v>931</v>
      </c>
      <c r="G9665" s="0" t="n">
        <v>3044791</v>
      </c>
      <c r="H9665" s="0" t="n">
        <v>1206</v>
      </c>
      <c r="J9665" s="0" t="n">
        <v>12</v>
      </c>
      <c r="O9665" s="0" t="s">
        <v>29</v>
      </c>
    </row>
    <row r="9666" customFormat="false" ht="13.8" hidden="false" customHeight="false" outlineLevel="0" collapsed="false">
      <c r="A9666" s="0" t="s">
        <v>4535</v>
      </c>
      <c r="B9666" s="0" t="s">
        <v>4536</v>
      </c>
      <c r="C9666" s="0" t="n">
        <v>3044791</v>
      </c>
      <c r="D9666" s="0" t="s">
        <v>931</v>
      </c>
      <c r="G9666" s="0" t="n">
        <v>3044791</v>
      </c>
      <c r="H9666" s="0" t="n">
        <v>1301</v>
      </c>
      <c r="J9666" s="0" t="n">
        <v>13</v>
      </c>
      <c r="O9666" s="0" t="s">
        <v>29</v>
      </c>
    </row>
    <row r="9667" customFormat="false" ht="13.8" hidden="false" customHeight="false" outlineLevel="0" collapsed="false">
      <c r="A9667" s="0" t="s">
        <v>4535</v>
      </c>
      <c r="B9667" s="0" t="s">
        <v>4536</v>
      </c>
      <c r="C9667" s="0" t="n">
        <v>3044791</v>
      </c>
      <c r="D9667" s="0" t="s">
        <v>931</v>
      </c>
      <c r="G9667" s="0" t="n">
        <v>3044791</v>
      </c>
      <c r="H9667" s="0" t="n">
        <v>1302</v>
      </c>
      <c r="J9667" s="0" t="n">
        <v>13</v>
      </c>
      <c r="O9667" s="0" t="s">
        <v>29</v>
      </c>
    </row>
    <row r="9668" customFormat="false" ht="13.8" hidden="false" customHeight="false" outlineLevel="0" collapsed="false">
      <c r="A9668" s="0" t="s">
        <v>4535</v>
      </c>
      <c r="B9668" s="0" t="s">
        <v>4536</v>
      </c>
      <c r="C9668" s="0" t="n">
        <v>3044791</v>
      </c>
      <c r="D9668" s="0" t="s">
        <v>931</v>
      </c>
      <c r="G9668" s="0" t="n">
        <v>3044791</v>
      </c>
      <c r="H9668" s="0" t="n">
        <v>1303</v>
      </c>
      <c r="J9668" s="0" t="n">
        <v>13</v>
      </c>
      <c r="O9668" s="0" t="s">
        <v>29</v>
      </c>
    </row>
    <row r="9669" customFormat="false" ht="13.8" hidden="false" customHeight="false" outlineLevel="0" collapsed="false">
      <c r="A9669" s="0" t="s">
        <v>4535</v>
      </c>
      <c r="B9669" s="0" t="s">
        <v>4536</v>
      </c>
      <c r="C9669" s="0" t="n">
        <v>3044791</v>
      </c>
      <c r="D9669" s="0" t="s">
        <v>931</v>
      </c>
      <c r="G9669" s="0" t="n">
        <v>3044791</v>
      </c>
      <c r="H9669" s="0" t="n">
        <v>1304</v>
      </c>
      <c r="J9669" s="0" t="n">
        <v>13</v>
      </c>
      <c r="O9669" s="0" t="s">
        <v>29</v>
      </c>
    </row>
    <row r="9670" customFormat="false" ht="13.8" hidden="false" customHeight="false" outlineLevel="0" collapsed="false">
      <c r="A9670" s="0" t="s">
        <v>4535</v>
      </c>
      <c r="B9670" s="0" t="s">
        <v>4536</v>
      </c>
      <c r="C9670" s="0" t="n">
        <v>3044791</v>
      </c>
      <c r="D9670" s="0" t="s">
        <v>931</v>
      </c>
      <c r="G9670" s="0" t="n">
        <v>3044791</v>
      </c>
      <c r="H9670" s="0" t="n">
        <v>1305</v>
      </c>
      <c r="J9670" s="0" t="n">
        <v>13</v>
      </c>
      <c r="O9670" s="0" t="s">
        <v>29</v>
      </c>
    </row>
    <row r="9671" customFormat="false" ht="13.8" hidden="false" customHeight="false" outlineLevel="0" collapsed="false">
      <c r="A9671" s="0" t="s">
        <v>4535</v>
      </c>
      <c r="B9671" s="0" t="s">
        <v>4536</v>
      </c>
      <c r="C9671" s="0" t="n">
        <v>3044791</v>
      </c>
      <c r="D9671" s="0" t="s">
        <v>931</v>
      </c>
      <c r="G9671" s="0" t="n">
        <v>3044791</v>
      </c>
      <c r="H9671" s="0" t="n">
        <v>1306</v>
      </c>
      <c r="J9671" s="0" t="n">
        <v>13</v>
      </c>
      <c r="O9671" s="0" t="s">
        <v>29</v>
      </c>
    </row>
    <row r="9672" customFormat="false" ht="13.8" hidden="false" customHeight="false" outlineLevel="0" collapsed="false">
      <c r="A9672" s="0" t="s">
        <v>4535</v>
      </c>
      <c r="B9672" s="0" t="s">
        <v>4536</v>
      </c>
      <c r="C9672" s="0" t="n">
        <v>3044791</v>
      </c>
      <c r="D9672" s="0" t="s">
        <v>931</v>
      </c>
      <c r="G9672" s="0" t="n">
        <v>3044791</v>
      </c>
      <c r="H9672" s="0" t="n">
        <v>1401</v>
      </c>
      <c r="J9672" s="0" t="n">
        <v>14</v>
      </c>
      <c r="O9672" s="0" t="s">
        <v>29</v>
      </c>
    </row>
    <row r="9673" customFormat="false" ht="13.8" hidden="false" customHeight="false" outlineLevel="0" collapsed="false">
      <c r="A9673" s="0" t="s">
        <v>4535</v>
      </c>
      <c r="B9673" s="0" t="s">
        <v>4536</v>
      </c>
      <c r="C9673" s="0" t="n">
        <v>3044791</v>
      </c>
      <c r="D9673" s="0" t="s">
        <v>931</v>
      </c>
      <c r="G9673" s="0" t="n">
        <v>3044791</v>
      </c>
      <c r="H9673" s="0" t="n">
        <v>1402</v>
      </c>
      <c r="J9673" s="0" t="n">
        <v>14</v>
      </c>
      <c r="O9673" s="0" t="s">
        <v>29</v>
      </c>
    </row>
    <row r="9674" customFormat="false" ht="13.8" hidden="false" customHeight="false" outlineLevel="0" collapsed="false">
      <c r="A9674" s="0" t="s">
        <v>4535</v>
      </c>
      <c r="B9674" s="0" t="s">
        <v>4536</v>
      </c>
      <c r="C9674" s="0" t="n">
        <v>3044791</v>
      </c>
      <c r="D9674" s="0" t="s">
        <v>931</v>
      </c>
      <c r="G9674" s="0" t="n">
        <v>3044791</v>
      </c>
      <c r="H9674" s="0" t="n">
        <v>1403</v>
      </c>
      <c r="J9674" s="0" t="n">
        <v>14</v>
      </c>
      <c r="O9674" s="0" t="s">
        <v>29</v>
      </c>
    </row>
    <row r="9675" customFormat="false" ht="13.8" hidden="false" customHeight="false" outlineLevel="0" collapsed="false">
      <c r="A9675" s="0" t="s">
        <v>4535</v>
      </c>
      <c r="B9675" s="0" t="s">
        <v>4536</v>
      </c>
      <c r="C9675" s="0" t="n">
        <v>3044791</v>
      </c>
      <c r="D9675" s="0" t="s">
        <v>931</v>
      </c>
      <c r="G9675" s="0" t="n">
        <v>3044791</v>
      </c>
      <c r="H9675" s="0" t="n">
        <v>1404</v>
      </c>
      <c r="J9675" s="0" t="n">
        <v>14</v>
      </c>
      <c r="O9675" s="0" t="s">
        <v>29</v>
      </c>
    </row>
    <row r="9676" customFormat="false" ht="13.8" hidden="false" customHeight="false" outlineLevel="0" collapsed="false">
      <c r="A9676" s="0" t="s">
        <v>4535</v>
      </c>
      <c r="B9676" s="0" t="s">
        <v>4536</v>
      </c>
      <c r="C9676" s="0" t="n">
        <v>3044791</v>
      </c>
      <c r="D9676" s="0" t="s">
        <v>931</v>
      </c>
      <c r="G9676" s="0" t="n">
        <v>3044791</v>
      </c>
      <c r="H9676" s="0" t="n">
        <v>1405</v>
      </c>
      <c r="J9676" s="0" t="n">
        <v>14</v>
      </c>
      <c r="O9676" s="0" t="s">
        <v>29</v>
      </c>
    </row>
    <row r="9677" customFormat="false" ht="13.8" hidden="false" customHeight="false" outlineLevel="0" collapsed="false">
      <c r="A9677" s="0" t="s">
        <v>4535</v>
      </c>
      <c r="B9677" s="0" t="s">
        <v>4536</v>
      </c>
      <c r="C9677" s="0" t="n">
        <v>3044791</v>
      </c>
      <c r="D9677" s="0" t="s">
        <v>931</v>
      </c>
      <c r="G9677" s="0" t="n">
        <v>3044791</v>
      </c>
      <c r="H9677" s="0" t="n">
        <v>1406</v>
      </c>
      <c r="J9677" s="0" t="n">
        <v>14</v>
      </c>
      <c r="O9677" s="0" t="s">
        <v>29</v>
      </c>
    </row>
    <row r="9678" customFormat="false" ht="13.8" hidden="false" customHeight="false" outlineLevel="0" collapsed="false">
      <c r="A9678" s="0" t="s">
        <v>4535</v>
      </c>
      <c r="B9678" s="0" t="s">
        <v>4536</v>
      </c>
      <c r="C9678" s="0" t="n">
        <v>3044791</v>
      </c>
      <c r="D9678" s="0" t="s">
        <v>931</v>
      </c>
      <c r="G9678" s="0" t="n">
        <v>3044791</v>
      </c>
      <c r="H9678" s="0" t="n">
        <v>1501</v>
      </c>
      <c r="J9678" s="0" t="n">
        <v>15</v>
      </c>
      <c r="O9678" s="0" t="s">
        <v>29</v>
      </c>
    </row>
    <row r="9679" customFormat="false" ht="13.8" hidden="false" customHeight="false" outlineLevel="0" collapsed="false">
      <c r="A9679" s="0" t="s">
        <v>4535</v>
      </c>
      <c r="B9679" s="0" t="s">
        <v>4536</v>
      </c>
      <c r="C9679" s="0" t="n">
        <v>3044791</v>
      </c>
      <c r="D9679" s="0" t="s">
        <v>931</v>
      </c>
      <c r="G9679" s="0" t="n">
        <v>3044791</v>
      </c>
      <c r="H9679" s="0" t="n">
        <v>1502</v>
      </c>
      <c r="J9679" s="0" t="n">
        <v>15</v>
      </c>
      <c r="O9679" s="0" t="s">
        <v>29</v>
      </c>
    </row>
    <row r="9680" customFormat="false" ht="13.8" hidden="false" customHeight="false" outlineLevel="0" collapsed="false">
      <c r="A9680" s="0" t="s">
        <v>4535</v>
      </c>
      <c r="B9680" s="0" t="s">
        <v>4536</v>
      </c>
      <c r="C9680" s="0" t="n">
        <v>3044791</v>
      </c>
      <c r="D9680" s="0" t="s">
        <v>931</v>
      </c>
      <c r="G9680" s="0" t="n">
        <v>3044791</v>
      </c>
      <c r="H9680" s="0" t="n">
        <v>1503</v>
      </c>
      <c r="J9680" s="0" t="n">
        <v>15</v>
      </c>
      <c r="O9680" s="0" t="s">
        <v>29</v>
      </c>
    </row>
    <row r="9681" customFormat="false" ht="13.8" hidden="false" customHeight="false" outlineLevel="0" collapsed="false">
      <c r="A9681" s="0" t="s">
        <v>4535</v>
      </c>
      <c r="B9681" s="0" t="s">
        <v>4536</v>
      </c>
      <c r="C9681" s="0" t="n">
        <v>3044791</v>
      </c>
      <c r="D9681" s="0" t="s">
        <v>931</v>
      </c>
      <c r="G9681" s="0" t="n">
        <v>3044791</v>
      </c>
      <c r="H9681" s="0" t="n">
        <v>1504</v>
      </c>
      <c r="J9681" s="0" t="n">
        <v>15</v>
      </c>
      <c r="O9681" s="0" t="s">
        <v>29</v>
      </c>
    </row>
    <row r="9682" customFormat="false" ht="13.8" hidden="false" customHeight="false" outlineLevel="0" collapsed="false">
      <c r="A9682" s="0" t="s">
        <v>4535</v>
      </c>
      <c r="B9682" s="0" t="s">
        <v>4536</v>
      </c>
      <c r="C9682" s="0" t="n">
        <v>3044791</v>
      </c>
      <c r="D9682" s="0" t="s">
        <v>931</v>
      </c>
      <c r="G9682" s="0" t="n">
        <v>3044791</v>
      </c>
      <c r="H9682" s="0" t="n">
        <v>1505</v>
      </c>
      <c r="J9682" s="0" t="n">
        <v>15</v>
      </c>
      <c r="O9682" s="0" t="s">
        <v>29</v>
      </c>
    </row>
    <row r="9683" customFormat="false" ht="13.8" hidden="false" customHeight="false" outlineLevel="0" collapsed="false">
      <c r="A9683" s="0" t="s">
        <v>4535</v>
      </c>
      <c r="B9683" s="0" t="s">
        <v>4536</v>
      </c>
      <c r="C9683" s="0" t="n">
        <v>3044791</v>
      </c>
      <c r="D9683" s="0" t="s">
        <v>931</v>
      </c>
      <c r="G9683" s="0" t="n">
        <v>3044791</v>
      </c>
      <c r="H9683" s="0" t="n">
        <v>1506</v>
      </c>
      <c r="J9683" s="0" t="n">
        <v>15</v>
      </c>
      <c r="O9683" s="0" t="s">
        <v>29</v>
      </c>
    </row>
    <row r="9684" customFormat="false" ht="13.8" hidden="false" customHeight="false" outlineLevel="0" collapsed="false">
      <c r="A9684" s="0" t="s">
        <v>4535</v>
      </c>
      <c r="B9684" s="0" t="s">
        <v>4536</v>
      </c>
      <c r="C9684" s="0" t="n">
        <v>3044791</v>
      </c>
      <c r="D9684" s="0" t="s">
        <v>931</v>
      </c>
      <c r="G9684" s="0" t="n">
        <v>3044791</v>
      </c>
      <c r="H9684" s="0" t="n">
        <v>1601</v>
      </c>
      <c r="J9684" s="0" t="n">
        <v>16</v>
      </c>
      <c r="O9684" s="0" t="s">
        <v>29</v>
      </c>
    </row>
    <row r="9685" customFormat="false" ht="13.8" hidden="false" customHeight="false" outlineLevel="0" collapsed="false">
      <c r="A9685" s="0" t="s">
        <v>4535</v>
      </c>
      <c r="B9685" s="0" t="s">
        <v>4536</v>
      </c>
      <c r="C9685" s="0" t="n">
        <v>3044791</v>
      </c>
      <c r="D9685" s="0" t="s">
        <v>931</v>
      </c>
      <c r="G9685" s="0" t="n">
        <v>3044791</v>
      </c>
      <c r="H9685" s="0" t="n">
        <v>1602</v>
      </c>
      <c r="J9685" s="0" t="n">
        <v>16</v>
      </c>
      <c r="O9685" s="0" t="s">
        <v>29</v>
      </c>
    </row>
    <row r="9686" customFormat="false" ht="13.8" hidden="false" customHeight="false" outlineLevel="0" collapsed="false">
      <c r="A9686" s="0" t="s">
        <v>4535</v>
      </c>
      <c r="B9686" s="0" t="s">
        <v>4536</v>
      </c>
      <c r="C9686" s="0" t="n">
        <v>3044791</v>
      </c>
      <c r="D9686" s="0" t="s">
        <v>931</v>
      </c>
      <c r="G9686" s="0" t="n">
        <v>3044791</v>
      </c>
      <c r="H9686" s="0" t="n">
        <v>1603</v>
      </c>
      <c r="J9686" s="0" t="n">
        <v>16</v>
      </c>
      <c r="O9686" s="0" t="s">
        <v>29</v>
      </c>
    </row>
    <row r="9687" customFormat="false" ht="13.8" hidden="false" customHeight="false" outlineLevel="0" collapsed="false">
      <c r="A9687" s="0" t="s">
        <v>4535</v>
      </c>
      <c r="B9687" s="0" t="s">
        <v>4536</v>
      </c>
      <c r="C9687" s="0" t="n">
        <v>3044791</v>
      </c>
      <c r="D9687" s="0" t="s">
        <v>931</v>
      </c>
      <c r="G9687" s="0" t="n">
        <v>3044791</v>
      </c>
      <c r="H9687" s="0" t="n">
        <v>1604</v>
      </c>
      <c r="J9687" s="0" t="n">
        <v>16</v>
      </c>
      <c r="O9687" s="0" t="s">
        <v>29</v>
      </c>
    </row>
    <row r="9688" customFormat="false" ht="13.8" hidden="false" customHeight="false" outlineLevel="0" collapsed="false">
      <c r="A9688" s="0" t="s">
        <v>4535</v>
      </c>
      <c r="B9688" s="0" t="s">
        <v>4536</v>
      </c>
      <c r="C9688" s="0" t="n">
        <v>3044791</v>
      </c>
      <c r="D9688" s="0" t="s">
        <v>931</v>
      </c>
      <c r="G9688" s="0" t="n">
        <v>3044791</v>
      </c>
      <c r="H9688" s="0" t="n">
        <v>1605</v>
      </c>
      <c r="J9688" s="0" t="n">
        <v>16</v>
      </c>
      <c r="O9688" s="0" t="s">
        <v>29</v>
      </c>
    </row>
    <row r="9689" customFormat="false" ht="13.8" hidden="false" customHeight="false" outlineLevel="0" collapsed="false">
      <c r="A9689" s="0" t="s">
        <v>4535</v>
      </c>
      <c r="B9689" s="0" t="s">
        <v>4536</v>
      </c>
      <c r="C9689" s="0" t="n">
        <v>3044791</v>
      </c>
      <c r="D9689" s="0" t="s">
        <v>931</v>
      </c>
      <c r="G9689" s="0" t="n">
        <v>3044791</v>
      </c>
      <c r="H9689" s="0" t="n">
        <v>1606</v>
      </c>
      <c r="J9689" s="0" t="n">
        <v>16</v>
      </c>
      <c r="O9689" s="0" t="s">
        <v>29</v>
      </c>
    </row>
    <row r="9690" customFormat="false" ht="13.8" hidden="false" customHeight="false" outlineLevel="0" collapsed="false">
      <c r="A9690" s="0" t="s">
        <v>4535</v>
      </c>
      <c r="B9690" s="0" t="s">
        <v>4536</v>
      </c>
      <c r="C9690" s="0" t="n">
        <v>3044791</v>
      </c>
      <c r="D9690" s="0" t="s">
        <v>931</v>
      </c>
      <c r="G9690" s="0" t="n">
        <v>3044791</v>
      </c>
      <c r="H9690" s="0" t="n">
        <v>0</v>
      </c>
      <c r="M9690" s="0" t="s">
        <v>248</v>
      </c>
      <c r="O9690" s="0" t="s">
        <v>31</v>
      </c>
    </row>
    <row r="9691" customFormat="false" ht="13.8" hidden="false" customHeight="false" outlineLevel="0" collapsed="false">
      <c r="A9691" s="0" t="s">
        <v>4535</v>
      </c>
      <c r="B9691" s="0" t="s">
        <v>4536</v>
      </c>
      <c r="C9691" s="0" t="n">
        <v>3044791</v>
      </c>
      <c r="D9691" s="0" t="s">
        <v>931</v>
      </c>
      <c r="G9691" s="0" t="n">
        <v>3044791</v>
      </c>
      <c r="H9691" s="0" t="n">
        <v>0</v>
      </c>
      <c r="M9691" s="0" t="s">
        <v>248</v>
      </c>
      <c r="O9691" s="0" t="s">
        <v>31</v>
      </c>
    </row>
    <row r="9692" customFormat="false" ht="13.8" hidden="false" customHeight="false" outlineLevel="0" collapsed="false">
      <c r="A9692" s="0" t="s">
        <v>4535</v>
      </c>
      <c r="B9692" s="0" t="s">
        <v>4536</v>
      </c>
      <c r="C9692" s="0" t="n">
        <v>3044791</v>
      </c>
      <c r="D9692" s="0" t="s">
        <v>931</v>
      </c>
      <c r="G9692" s="0" t="n">
        <v>3044791</v>
      </c>
      <c r="H9692" s="0" t="n">
        <v>0</v>
      </c>
      <c r="M9692" s="0" t="s">
        <v>249</v>
      </c>
      <c r="O9692" s="0" t="s">
        <v>31</v>
      </c>
    </row>
    <row r="9693" customFormat="false" ht="13.8" hidden="false" customHeight="false" outlineLevel="0" collapsed="false">
      <c r="A9693" s="0" t="s">
        <v>4537</v>
      </c>
      <c r="B9693" s="0" t="s">
        <v>4538</v>
      </c>
      <c r="C9693" s="0" t="n">
        <v>2743109</v>
      </c>
      <c r="D9693" s="0" t="s">
        <v>43</v>
      </c>
      <c r="G9693" s="0" t="n">
        <v>2743109</v>
      </c>
      <c r="J9693" s="0" t="n">
        <v>-1</v>
      </c>
      <c r="K9693" s="0" t="n">
        <v>1</v>
      </c>
      <c r="O9693" s="0" t="s">
        <v>31</v>
      </c>
    </row>
    <row r="9694" customFormat="false" ht="13.8" hidden="false" customHeight="false" outlineLevel="0" collapsed="false">
      <c r="A9694" s="0" t="s">
        <v>4537</v>
      </c>
      <c r="B9694" s="0" t="s">
        <v>4538</v>
      </c>
      <c r="C9694" s="0" t="n">
        <v>2743109</v>
      </c>
      <c r="D9694" s="0" t="s">
        <v>43</v>
      </c>
      <c r="G9694" s="0" t="n">
        <v>2743109</v>
      </c>
      <c r="J9694" s="0" t="s">
        <v>177</v>
      </c>
      <c r="K9694" s="0" t="n">
        <v>1</v>
      </c>
      <c r="O9694" s="0" t="s">
        <v>29</v>
      </c>
    </row>
    <row r="9695" customFormat="false" ht="13.8" hidden="false" customHeight="false" outlineLevel="0" collapsed="false">
      <c r="A9695" s="0" t="s">
        <v>4537</v>
      </c>
      <c r="B9695" s="0" t="s">
        <v>4538</v>
      </c>
      <c r="C9695" s="0" t="n">
        <v>2743109</v>
      </c>
      <c r="D9695" s="0" t="s">
        <v>43</v>
      </c>
      <c r="G9695" s="0" t="n">
        <v>2743109</v>
      </c>
      <c r="J9695" s="0" t="n">
        <v>1</v>
      </c>
      <c r="K9695" s="0" t="n">
        <v>11</v>
      </c>
      <c r="O9695" s="0" t="s">
        <v>29</v>
      </c>
    </row>
    <row r="9696" customFormat="false" ht="13.8" hidden="false" customHeight="false" outlineLevel="0" collapsed="false">
      <c r="A9696" s="0" t="s">
        <v>4537</v>
      </c>
      <c r="B9696" s="0" t="s">
        <v>4538</v>
      </c>
      <c r="C9696" s="0" t="n">
        <v>2743109</v>
      </c>
      <c r="D9696" s="0" t="s">
        <v>43</v>
      </c>
      <c r="G9696" s="0" t="n">
        <v>2743109</v>
      </c>
      <c r="J9696" s="0" t="n">
        <v>1</v>
      </c>
      <c r="K9696" s="0" t="n">
        <v>12</v>
      </c>
      <c r="O9696" s="0" t="s">
        <v>29</v>
      </c>
    </row>
    <row r="9697" customFormat="false" ht="13.8" hidden="false" customHeight="false" outlineLevel="0" collapsed="false">
      <c r="A9697" s="0" t="s">
        <v>4537</v>
      </c>
      <c r="B9697" s="0" t="s">
        <v>4538</v>
      </c>
      <c r="C9697" s="0" t="n">
        <v>2743109</v>
      </c>
      <c r="D9697" s="0" t="s">
        <v>43</v>
      </c>
      <c r="G9697" s="0" t="n">
        <v>2743109</v>
      </c>
      <c r="J9697" s="0" t="n">
        <v>2</v>
      </c>
      <c r="K9697" s="0" t="n">
        <v>21</v>
      </c>
      <c r="O9697" s="0" t="s">
        <v>29</v>
      </c>
    </row>
    <row r="9698" customFormat="false" ht="13.8" hidden="false" customHeight="false" outlineLevel="0" collapsed="false">
      <c r="A9698" s="0" t="s">
        <v>4537</v>
      </c>
      <c r="B9698" s="0" t="s">
        <v>4538</v>
      </c>
      <c r="C9698" s="0" t="n">
        <v>2743109</v>
      </c>
      <c r="D9698" s="0" t="s">
        <v>43</v>
      </c>
      <c r="G9698" s="0" t="n">
        <v>2743109</v>
      </c>
      <c r="J9698" s="0" t="n">
        <v>2</v>
      </c>
      <c r="K9698" s="0" t="n">
        <v>22</v>
      </c>
      <c r="O9698" s="0" t="s">
        <v>29</v>
      </c>
    </row>
    <row r="9699" customFormat="false" ht="13.8" hidden="false" customHeight="false" outlineLevel="0" collapsed="false">
      <c r="A9699" s="0" t="s">
        <v>4537</v>
      </c>
      <c r="B9699" s="0" t="s">
        <v>4538</v>
      </c>
      <c r="C9699" s="0" t="n">
        <v>2743109</v>
      </c>
      <c r="D9699" s="0" t="s">
        <v>43</v>
      </c>
      <c r="G9699" s="0" t="n">
        <v>2743109</v>
      </c>
      <c r="J9699" s="0" t="n">
        <v>3</v>
      </c>
      <c r="K9699" s="0" t="n">
        <v>31</v>
      </c>
      <c r="O9699" s="0" t="s">
        <v>29</v>
      </c>
    </row>
    <row r="9700" customFormat="false" ht="13.8" hidden="false" customHeight="false" outlineLevel="0" collapsed="false">
      <c r="A9700" s="0" t="s">
        <v>4537</v>
      </c>
      <c r="B9700" s="0" t="s">
        <v>4538</v>
      </c>
      <c r="C9700" s="0" t="n">
        <v>2743109</v>
      </c>
      <c r="D9700" s="0" t="s">
        <v>43</v>
      </c>
      <c r="G9700" s="0" t="n">
        <v>2743109</v>
      </c>
      <c r="J9700" s="0" t="n">
        <v>3</v>
      </c>
      <c r="K9700" s="0" t="n">
        <v>32</v>
      </c>
      <c r="O9700" s="0" t="s">
        <v>29</v>
      </c>
    </row>
    <row r="9701" customFormat="false" ht="13.8" hidden="false" customHeight="false" outlineLevel="0" collapsed="false">
      <c r="A9701" s="0" t="s">
        <v>4537</v>
      </c>
      <c r="B9701" s="0" t="s">
        <v>4538</v>
      </c>
      <c r="C9701" s="0" t="n">
        <v>2743109</v>
      </c>
      <c r="D9701" s="0" t="s">
        <v>43</v>
      </c>
      <c r="G9701" s="0" t="n">
        <v>2743109</v>
      </c>
      <c r="J9701" s="0" t="n">
        <v>4</v>
      </c>
      <c r="K9701" s="0" t="n">
        <v>41</v>
      </c>
      <c r="O9701" s="0" t="s">
        <v>29</v>
      </c>
    </row>
    <row r="9702" customFormat="false" ht="13.8" hidden="false" customHeight="false" outlineLevel="0" collapsed="false">
      <c r="A9702" s="0" t="s">
        <v>4537</v>
      </c>
      <c r="B9702" s="0" t="s">
        <v>4538</v>
      </c>
      <c r="C9702" s="0" t="n">
        <v>2743109</v>
      </c>
      <c r="D9702" s="0" t="s">
        <v>43</v>
      </c>
      <c r="G9702" s="0" t="n">
        <v>2743109</v>
      </c>
      <c r="J9702" s="0" t="n">
        <v>4</v>
      </c>
      <c r="K9702" s="0" t="n">
        <v>42</v>
      </c>
      <c r="O9702" s="0" t="s">
        <v>29</v>
      </c>
    </row>
    <row r="9703" customFormat="false" ht="13.8" hidden="false" customHeight="false" outlineLevel="0" collapsed="false">
      <c r="A9703" s="0" t="s">
        <v>4537</v>
      </c>
      <c r="B9703" s="0" t="s">
        <v>4538</v>
      </c>
      <c r="C9703" s="0" t="n">
        <v>2743109</v>
      </c>
      <c r="D9703" s="0" t="s">
        <v>43</v>
      </c>
      <c r="G9703" s="0" t="n">
        <v>2743109</v>
      </c>
      <c r="J9703" s="0" t="n">
        <v>5</v>
      </c>
      <c r="K9703" s="0" t="n">
        <v>51</v>
      </c>
      <c r="O9703" s="0" t="s">
        <v>29</v>
      </c>
    </row>
    <row r="9704" customFormat="false" ht="13.8" hidden="false" customHeight="false" outlineLevel="0" collapsed="false">
      <c r="A9704" s="0" t="s">
        <v>4537</v>
      </c>
      <c r="B9704" s="0" t="s">
        <v>4538</v>
      </c>
      <c r="C9704" s="0" t="n">
        <v>2743109</v>
      </c>
      <c r="D9704" s="0" t="s">
        <v>43</v>
      </c>
      <c r="G9704" s="0" t="n">
        <v>2743109</v>
      </c>
      <c r="J9704" s="0" t="n">
        <v>5</v>
      </c>
      <c r="K9704" s="0" t="n">
        <v>52</v>
      </c>
      <c r="O9704" s="0" t="s">
        <v>29</v>
      </c>
    </row>
    <row r="9705" customFormat="false" ht="13.8" hidden="false" customHeight="false" outlineLevel="0" collapsed="false">
      <c r="A9705" s="0" t="s">
        <v>4537</v>
      </c>
      <c r="B9705" s="0" t="s">
        <v>4538</v>
      </c>
      <c r="C9705" s="0" t="n">
        <v>2743109</v>
      </c>
      <c r="D9705" s="0" t="s">
        <v>43</v>
      </c>
      <c r="G9705" s="0" t="n">
        <v>2743109</v>
      </c>
      <c r="J9705" s="0" t="n">
        <v>6</v>
      </c>
      <c r="K9705" s="0" t="n">
        <v>61</v>
      </c>
      <c r="O9705" s="0" t="s">
        <v>29</v>
      </c>
    </row>
    <row r="9706" customFormat="false" ht="13.8" hidden="false" customHeight="false" outlineLevel="0" collapsed="false">
      <c r="A9706" s="0" t="s">
        <v>4537</v>
      </c>
      <c r="B9706" s="0" t="s">
        <v>4538</v>
      </c>
      <c r="C9706" s="0" t="n">
        <v>2743109</v>
      </c>
      <c r="D9706" s="0" t="s">
        <v>43</v>
      </c>
      <c r="G9706" s="0" t="n">
        <v>2743109</v>
      </c>
      <c r="J9706" s="0" t="n">
        <v>6</v>
      </c>
      <c r="K9706" s="0" t="n">
        <v>62</v>
      </c>
      <c r="O9706" s="0" t="s">
        <v>29</v>
      </c>
    </row>
    <row r="9707" customFormat="false" ht="13.8" hidden="false" customHeight="false" outlineLevel="0" collapsed="false">
      <c r="A9707" s="0" t="s">
        <v>4537</v>
      </c>
      <c r="B9707" s="0" t="s">
        <v>4538</v>
      </c>
      <c r="C9707" s="0" t="n">
        <v>2743109</v>
      </c>
      <c r="D9707" s="0" t="s">
        <v>43</v>
      </c>
      <c r="G9707" s="0" t="n">
        <v>2743109</v>
      </c>
      <c r="J9707" s="0" t="n">
        <v>7</v>
      </c>
      <c r="K9707" s="0" t="n">
        <v>71</v>
      </c>
      <c r="O9707" s="0" t="s">
        <v>29</v>
      </c>
    </row>
    <row r="9708" customFormat="false" ht="13.8" hidden="false" customHeight="false" outlineLevel="0" collapsed="false">
      <c r="A9708" s="0" t="s">
        <v>4537</v>
      </c>
      <c r="B9708" s="0" t="s">
        <v>4538</v>
      </c>
      <c r="C9708" s="0" t="n">
        <v>2743109</v>
      </c>
      <c r="D9708" s="0" t="s">
        <v>43</v>
      </c>
      <c r="G9708" s="0" t="n">
        <v>2743109</v>
      </c>
      <c r="J9708" s="0" t="n">
        <v>7</v>
      </c>
      <c r="K9708" s="0" t="n">
        <v>72</v>
      </c>
      <c r="O9708" s="0" t="s">
        <v>29</v>
      </c>
    </row>
    <row r="9709" customFormat="false" ht="13.8" hidden="false" customHeight="false" outlineLevel="0" collapsed="false">
      <c r="A9709" s="0" t="s">
        <v>4537</v>
      </c>
      <c r="B9709" s="0" t="s">
        <v>4538</v>
      </c>
      <c r="C9709" s="0" t="n">
        <v>2743109</v>
      </c>
      <c r="D9709" s="0" t="s">
        <v>43</v>
      </c>
      <c r="G9709" s="0" t="n">
        <v>2743109</v>
      </c>
      <c r="J9709" s="0" t="n">
        <v>8</v>
      </c>
      <c r="K9709" s="0" t="n">
        <v>81</v>
      </c>
      <c r="O9709" s="0" t="s">
        <v>29</v>
      </c>
    </row>
    <row r="9710" customFormat="false" ht="13.8" hidden="false" customHeight="false" outlineLevel="0" collapsed="false">
      <c r="A9710" s="0" t="s">
        <v>4537</v>
      </c>
      <c r="B9710" s="0" t="s">
        <v>4538</v>
      </c>
      <c r="C9710" s="0" t="n">
        <v>2743109</v>
      </c>
      <c r="D9710" s="0" t="s">
        <v>43</v>
      </c>
      <c r="G9710" s="0" t="n">
        <v>2743109</v>
      </c>
      <c r="J9710" s="0" t="n">
        <v>8</v>
      </c>
      <c r="K9710" s="0" t="n">
        <v>82</v>
      </c>
      <c r="O9710" s="0" t="s">
        <v>29</v>
      </c>
    </row>
    <row r="9711" customFormat="false" ht="13.8" hidden="false" customHeight="false" outlineLevel="0" collapsed="false">
      <c r="A9711" s="0" t="s">
        <v>4537</v>
      </c>
      <c r="B9711" s="0" t="s">
        <v>4538</v>
      </c>
      <c r="C9711" s="0" t="n">
        <v>2743109</v>
      </c>
      <c r="D9711" s="0" t="s">
        <v>43</v>
      </c>
      <c r="G9711" s="0" t="n">
        <v>2743109</v>
      </c>
      <c r="J9711" s="0" t="n">
        <v>9</v>
      </c>
      <c r="K9711" s="0" t="n">
        <v>91</v>
      </c>
      <c r="O9711" s="0" t="s">
        <v>29</v>
      </c>
    </row>
    <row r="9712" customFormat="false" ht="13.8" hidden="false" customHeight="false" outlineLevel="0" collapsed="false">
      <c r="A9712" s="0" t="s">
        <v>4537</v>
      </c>
      <c r="B9712" s="0" t="s">
        <v>4538</v>
      </c>
      <c r="C9712" s="0" t="n">
        <v>2743109</v>
      </c>
      <c r="D9712" s="0" t="s">
        <v>43</v>
      </c>
      <c r="G9712" s="0" t="n">
        <v>2743109</v>
      </c>
      <c r="J9712" s="0" t="n">
        <v>9</v>
      </c>
      <c r="K9712" s="0" t="n">
        <v>92</v>
      </c>
      <c r="O9712" s="0" t="s">
        <v>29</v>
      </c>
    </row>
    <row r="9713" customFormat="false" ht="13.8" hidden="false" customHeight="false" outlineLevel="0" collapsed="false">
      <c r="A9713" s="0" t="s">
        <v>4537</v>
      </c>
      <c r="B9713" s="0" t="s">
        <v>4538</v>
      </c>
      <c r="C9713" s="0" t="n">
        <v>2743109</v>
      </c>
      <c r="D9713" s="0" t="s">
        <v>43</v>
      </c>
      <c r="G9713" s="0" t="n">
        <v>2743109</v>
      </c>
      <c r="J9713" s="0" t="n">
        <v>10</v>
      </c>
      <c r="K9713" s="0" t="n">
        <v>101</v>
      </c>
      <c r="O9713" s="0" t="s">
        <v>29</v>
      </c>
    </row>
    <row r="9714" customFormat="false" ht="13.8" hidden="false" customHeight="false" outlineLevel="0" collapsed="false">
      <c r="A9714" s="0" t="s">
        <v>4537</v>
      </c>
      <c r="B9714" s="0" t="s">
        <v>4538</v>
      </c>
      <c r="C9714" s="0" t="n">
        <v>2743109</v>
      </c>
      <c r="D9714" s="0" t="s">
        <v>43</v>
      </c>
      <c r="G9714" s="0" t="n">
        <v>2743109</v>
      </c>
      <c r="J9714" s="0" t="n">
        <v>10</v>
      </c>
      <c r="K9714" s="0" t="n">
        <v>102</v>
      </c>
      <c r="O9714" s="0" t="s">
        <v>29</v>
      </c>
    </row>
    <row r="9715" customFormat="false" ht="13.8" hidden="false" customHeight="false" outlineLevel="0" collapsed="false">
      <c r="A9715" s="0" t="s">
        <v>4539</v>
      </c>
      <c r="B9715" s="0" t="s">
        <v>4540</v>
      </c>
      <c r="C9715" s="0" t="n">
        <v>1049228</v>
      </c>
      <c r="D9715" s="0" t="s">
        <v>1921</v>
      </c>
      <c r="G9715" s="0" t="n">
        <v>1049228</v>
      </c>
      <c r="J9715" s="0" t="n">
        <v>-1</v>
      </c>
      <c r="K9715" s="0" t="n">
        <v>-101</v>
      </c>
      <c r="O9715" s="0" t="s">
        <v>31</v>
      </c>
    </row>
    <row r="9716" customFormat="false" ht="13.8" hidden="false" customHeight="false" outlineLevel="0" collapsed="false">
      <c r="A9716" s="0" t="s">
        <v>4539</v>
      </c>
      <c r="B9716" s="0" t="s">
        <v>4540</v>
      </c>
      <c r="C9716" s="0" t="n">
        <v>1049228</v>
      </c>
      <c r="D9716" s="0" t="s">
        <v>1921</v>
      </c>
      <c r="G9716" s="0" t="n">
        <v>1049228</v>
      </c>
      <c r="J9716" s="0" t="n">
        <v>0</v>
      </c>
      <c r="K9716" s="0" t="n">
        <v>1</v>
      </c>
      <c r="O9716" s="0" t="s">
        <v>29</v>
      </c>
    </row>
    <row r="9717" customFormat="false" ht="13.8" hidden="false" customHeight="false" outlineLevel="0" collapsed="false">
      <c r="A9717" s="0" t="s">
        <v>4539</v>
      </c>
      <c r="B9717" s="0" t="s">
        <v>4540</v>
      </c>
      <c r="C9717" s="0" t="n">
        <v>1049228</v>
      </c>
      <c r="D9717" s="0" t="s">
        <v>1921</v>
      </c>
      <c r="G9717" s="0" t="n">
        <v>1049228</v>
      </c>
      <c r="J9717" s="0" t="n">
        <v>0</v>
      </c>
      <c r="K9717" s="0" t="n">
        <v>2</v>
      </c>
      <c r="O9717" s="0" t="s">
        <v>29</v>
      </c>
    </row>
    <row r="9718" customFormat="false" ht="13.8" hidden="false" customHeight="false" outlineLevel="0" collapsed="false">
      <c r="A9718" s="0" t="s">
        <v>4539</v>
      </c>
      <c r="B9718" s="0" t="s">
        <v>4540</v>
      </c>
      <c r="C9718" s="0" t="n">
        <v>1049228</v>
      </c>
      <c r="D9718" s="0" t="s">
        <v>1921</v>
      </c>
      <c r="G9718" s="0" t="n">
        <v>1049228</v>
      </c>
      <c r="J9718" s="0" t="n">
        <v>1</v>
      </c>
      <c r="K9718" s="0" t="n">
        <v>101</v>
      </c>
      <c r="O9718" s="0" t="s">
        <v>29</v>
      </c>
    </row>
    <row r="9719" customFormat="false" ht="13.8" hidden="false" customHeight="false" outlineLevel="0" collapsed="false">
      <c r="A9719" s="0" t="s">
        <v>4539</v>
      </c>
      <c r="B9719" s="0" t="s">
        <v>4540</v>
      </c>
      <c r="C9719" s="0" t="n">
        <v>1049228</v>
      </c>
      <c r="D9719" s="0" t="s">
        <v>1921</v>
      </c>
      <c r="G9719" s="0" t="n">
        <v>1049228</v>
      </c>
      <c r="J9719" s="0" t="n">
        <v>1</v>
      </c>
      <c r="K9719" s="0" t="n">
        <v>102</v>
      </c>
      <c r="O9719" s="0" t="s">
        <v>29</v>
      </c>
    </row>
    <row r="9720" customFormat="false" ht="13.8" hidden="false" customHeight="false" outlineLevel="0" collapsed="false">
      <c r="A9720" s="0" t="s">
        <v>4539</v>
      </c>
      <c r="B9720" s="0" t="s">
        <v>4540</v>
      </c>
      <c r="C9720" s="0" t="n">
        <v>1049228</v>
      </c>
      <c r="D9720" s="0" t="s">
        <v>1921</v>
      </c>
      <c r="G9720" s="0" t="n">
        <v>1049228</v>
      </c>
      <c r="J9720" s="0" t="n">
        <v>1</v>
      </c>
      <c r="K9720" s="0" t="n">
        <v>103</v>
      </c>
      <c r="O9720" s="0" t="s">
        <v>29</v>
      </c>
    </row>
    <row r="9721" customFormat="false" ht="13.8" hidden="false" customHeight="false" outlineLevel="0" collapsed="false">
      <c r="A9721" s="0" t="s">
        <v>4539</v>
      </c>
      <c r="B9721" s="0" t="s">
        <v>4540</v>
      </c>
      <c r="C9721" s="0" t="n">
        <v>1049228</v>
      </c>
      <c r="D9721" s="0" t="s">
        <v>1921</v>
      </c>
      <c r="G9721" s="0" t="n">
        <v>1049228</v>
      </c>
      <c r="J9721" s="0" t="n">
        <v>1</v>
      </c>
      <c r="K9721" s="0" t="n">
        <v>104</v>
      </c>
      <c r="O9721" s="0" t="s">
        <v>29</v>
      </c>
    </row>
    <row r="9722" customFormat="false" ht="13.8" hidden="false" customHeight="false" outlineLevel="0" collapsed="false">
      <c r="A9722" s="0" t="s">
        <v>4539</v>
      </c>
      <c r="B9722" s="0" t="s">
        <v>4540</v>
      </c>
      <c r="C9722" s="0" t="n">
        <v>1049228</v>
      </c>
      <c r="D9722" s="0" t="s">
        <v>1921</v>
      </c>
      <c r="G9722" s="0" t="n">
        <v>1049228</v>
      </c>
      <c r="J9722" s="0" t="n">
        <v>2</v>
      </c>
      <c r="K9722" s="0" t="n">
        <v>201</v>
      </c>
      <c r="O9722" s="0" t="s">
        <v>29</v>
      </c>
    </row>
    <row r="9723" customFormat="false" ht="13.8" hidden="false" customHeight="false" outlineLevel="0" collapsed="false">
      <c r="A9723" s="0" t="s">
        <v>4539</v>
      </c>
      <c r="B9723" s="0" t="s">
        <v>4540</v>
      </c>
      <c r="C9723" s="0" t="n">
        <v>1049228</v>
      </c>
      <c r="D9723" s="0" t="s">
        <v>1921</v>
      </c>
      <c r="G9723" s="0" t="n">
        <v>1049228</v>
      </c>
      <c r="J9723" s="0" t="n">
        <v>2</v>
      </c>
      <c r="K9723" s="0" t="n">
        <v>202</v>
      </c>
      <c r="O9723" s="0" t="s">
        <v>29</v>
      </c>
    </row>
    <row r="9724" customFormat="false" ht="13.8" hidden="false" customHeight="false" outlineLevel="0" collapsed="false">
      <c r="A9724" s="0" t="s">
        <v>4539</v>
      </c>
      <c r="B9724" s="0" t="s">
        <v>4540</v>
      </c>
      <c r="C9724" s="0" t="n">
        <v>1049228</v>
      </c>
      <c r="D9724" s="0" t="s">
        <v>1921</v>
      </c>
      <c r="G9724" s="0" t="n">
        <v>1049228</v>
      </c>
      <c r="J9724" s="0" t="n">
        <v>2</v>
      </c>
      <c r="K9724" s="0" t="n">
        <v>203</v>
      </c>
      <c r="O9724" s="0" t="s">
        <v>29</v>
      </c>
    </row>
    <row r="9725" customFormat="false" ht="13.8" hidden="false" customHeight="false" outlineLevel="0" collapsed="false">
      <c r="A9725" s="0" t="s">
        <v>4539</v>
      </c>
      <c r="B9725" s="0" t="s">
        <v>4540</v>
      </c>
      <c r="C9725" s="0" t="n">
        <v>1049228</v>
      </c>
      <c r="D9725" s="0" t="s">
        <v>1921</v>
      </c>
      <c r="G9725" s="0" t="n">
        <v>1049228</v>
      </c>
      <c r="J9725" s="0" t="n">
        <v>2</v>
      </c>
      <c r="K9725" s="0" t="n">
        <v>204</v>
      </c>
      <c r="O9725" s="0" t="s">
        <v>29</v>
      </c>
    </row>
    <row r="9726" customFormat="false" ht="13.8" hidden="false" customHeight="false" outlineLevel="0" collapsed="false">
      <c r="A9726" s="0" t="s">
        <v>4539</v>
      </c>
      <c r="B9726" s="0" t="s">
        <v>4540</v>
      </c>
      <c r="C9726" s="0" t="n">
        <v>1049228</v>
      </c>
      <c r="D9726" s="0" t="s">
        <v>1921</v>
      </c>
      <c r="G9726" s="0" t="n">
        <v>1049228</v>
      </c>
      <c r="J9726" s="0" t="n">
        <v>3</v>
      </c>
      <c r="K9726" s="0" t="n">
        <v>301</v>
      </c>
      <c r="O9726" s="0" t="s">
        <v>29</v>
      </c>
    </row>
    <row r="9727" customFormat="false" ht="13.8" hidden="false" customHeight="false" outlineLevel="0" collapsed="false">
      <c r="A9727" s="0" t="s">
        <v>4539</v>
      </c>
      <c r="B9727" s="0" t="s">
        <v>4540</v>
      </c>
      <c r="C9727" s="0" t="n">
        <v>1049228</v>
      </c>
      <c r="D9727" s="0" t="s">
        <v>1921</v>
      </c>
      <c r="G9727" s="0" t="n">
        <v>1049228</v>
      </c>
      <c r="J9727" s="0" t="n">
        <v>3</v>
      </c>
      <c r="K9727" s="0" t="n">
        <v>302</v>
      </c>
      <c r="O9727" s="0" t="s">
        <v>29</v>
      </c>
    </row>
    <row r="9728" customFormat="false" ht="13.8" hidden="false" customHeight="false" outlineLevel="0" collapsed="false">
      <c r="A9728" s="0" t="s">
        <v>4539</v>
      </c>
      <c r="B9728" s="0" t="s">
        <v>4540</v>
      </c>
      <c r="C9728" s="0" t="n">
        <v>1049228</v>
      </c>
      <c r="D9728" s="0" t="s">
        <v>1921</v>
      </c>
      <c r="G9728" s="0" t="n">
        <v>1049228</v>
      </c>
      <c r="J9728" s="0" t="n">
        <v>3</v>
      </c>
      <c r="K9728" s="0" t="n">
        <v>303</v>
      </c>
      <c r="O9728" s="0" t="s">
        <v>29</v>
      </c>
    </row>
    <row r="9729" customFormat="false" ht="13.8" hidden="false" customHeight="false" outlineLevel="0" collapsed="false">
      <c r="A9729" s="0" t="s">
        <v>4539</v>
      </c>
      <c r="B9729" s="0" t="s">
        <v>4540</v>
      </c>
      <c r="C9729" s="0" t="n">
        <v>1049228</v>
      </c>
      <c r="D9729" s="0" t="s">
        <v>1921</v>
      </c>
      <c r="G9729" s="0" t="n">
        <v>1049228</v>
      </c>
      <c r="J9729" s="0" t="n">
        <v>3</v>
      </c>
      <c r="K9729" s="0" t="n">
        <v>304</v>
      </c>
      <c r="O9729" s="0" t="s">
        <v>29</v>
      </c>
    </row>
    <row r="9730" customFormat="false" ht="13.8" hidden="false" customHeight="false" outlineLevel="0" collapsed="false">
      <c r="A9730" s="0" t="s">
        <v>4539</v>
      </c>
      <c r="B9730" s="0" t="s">
        <v>4540</v>
      </c>
      <c r="C9730" s="0" t="n">
        <v>1049228</v>
      </c>
      <c r="D9730" s="0" t="s">
        <v>1921</v>
      </c>
      <c r="G9730" s="0" t="n">
        <v>1049228</v>
      </c>
      <c r="J9730" s="0" t="n">
        <v>4</v>
      </c>
      <c r="K9730" s="0" t="n">
        <v>401</v>
      </c>
      <c r="O9730" s="0" t="s">
        <v>29</v>
      </c>
    </row>
    <row r="9731" customFormat="false" ht="13.8" hidden="false" customHeight="false" outlineLevel="0" collapsed="false">
      <c r="A9731" s="0" t="s">
        <v>4539</v>
      </c>
      <c r="B9731" s="0" t="s">
        <v>4540</v>
      </c>
      <c r="C9731" s="0" t="n">
        <v>1049228</v>
      </c>
      <c r="D9731" s="0" t="s">
        <v>1921</v>
      </c>
      <c r="G9731" s="0" t="n">
        <v>1049228</v>
      </c>
      <c r="J9731" s="0" t="n">
        <v>4</v>
      </c>
      <c r="K9731" s="0" t="n">
        <v>402</v>
      </c>
      <c r="O9731" s="0" t="s">
        <v>29</v>
      </c>
    </row>
    <row r="9732" customFormat="false" ht="13.8" hidden="false" customHeight="false" outlineLevel="0" collapsed="false">
      <c r="A9732" s="0" t="s">
        <v>4539</v>
      </c>
      <c r="B9732" s="0" t="s">
        <v>4540</v>
      </c>
      <c r="C9732" s="0" t="n">
        <v>1049228</v>
      </c>
      <c r="D9732" s="0" t="s">
        <v>1921</v>
      </c>
      <c r="G9732" s="0" t="n">
        <v>1049228</v>
      </c>
      <c r="J9732" s="0" t="n">
        <v>4</v>
      </c>
      <c r="K9732" s="0" t="n">
        <v>403</v>
      </c>
      <c r="O9732" s="0" t="s">
        <v>29</v>
      </c>
    </row>
    <row r="9733" customFormat="false" ht="13.8" hidden="false" customHeight="false" outlineLevel="0" collapsed="false">
      <c r="A9733" s="0" t="s">
        <v>4539</v>
      </c>
      <c r="B9733" s="0" t="s">
        <v>4540</v>
      </c>
      <c r="C9733" s="0" t="n">
        <v>1049228</v>
      </c>
      <c r="D9733" s="0" t="s">
        <v>1921</v>
      </c>
      <c r="G9733" s="0" t="n">
        <v>1049228</v>
      </c>
      <c r="J9733" s="0" t="n">
        <v>4</v>
      </c>
      <c r="K9733" s="0" t="n">
        <v>404</v>
      </c>
      <c r="O9733" s="0" t="s">
        <v>29</v>
      </c>
    </row>
    <row r="9734" customFormat="false" ht="13.8" hidden="false" customHeight="false" outlineLevel="0" collapsed="false">
      <c r="A9734" s="0" t="s">
        <v>4541</v>
      </c>
      <c r="B9734" s="0" t="s">
        <v>4542</v>
      </c>
      <c r="C9734" s="0" t="n">
        <v>1049229</v>
      </c>
      <c r="D9734" s="0" t="s">
        <v>1921</v>
      </c>
      <c r="G9734" s="0" t="n">
        <v>1049229</v>
      </c>
      <c r="J9734" s="0" t="n">
        <v>-1</v>
      </c>
      <c r="K9734" s="0" t="n">
        <v>-101</v>
      </c>
      <c r="O9734" s="0" t="s">
        <v>31</v>
      </c>
    </row>
    <row r="9735" customFormat="false" ht="13.8" hidden="false" customHeight="false" outlineLevel="0" collapsed="false">
      <c r="A9735" s="0" t="s">
        <v>4541</v>
      </c>
      <c r="B9735" s="0" t="s">
        <v>4542</v>
      </c>
      <c r="C9735" s="0" t="n">
        <v>1049229</v>
      </c>
      <c r="D9735" s="0" t="s">
        <v>1921</v>
      </c>
      <c r="G9735" s="0" t="n">
        <v>1049229</v>
      </c>
      <c r="J9735" s="0" t="n">
        <v>1</v>
      </c>
      <c r="K9735" s="0" t="n">
        <v>101</v>
      </c>
      <c r="O9735" s="0" t="s">
        <v>29</v>
      </c>
    </row>
    <row r="9736" customFormat="false" ht="13.8" hidden="false" customHeight="false" outlineLevel="0" collapsed="false">
      <c r="A9736" s="0" t="s">
        <v>4541</v>
      </c>
      <c r="B9736" s="0" t="s">
        <v>4542</v>
      </c>
      <c r="C9736" s="0" t="n">
        <v>1049229</v>
      </c>
      <c r="D9736" s="0" t="s">
        <v>1921</v>
      </c>
      <c r="G9736" s="0" t="n">
        <v>1049229</v>
      </c>
      <c r="J9736" s="0" t="n">
        <v>1</v>
      </c>
      <c r="K9736" s="0" t="n">
        <v>102</v>
      </c>
      <c r="O9736" s="0" t="s">
        <v>29</v>
      </c>
    </row>
    <row r="9737" customFormat="false" ht="13.8" hidden="false" customHeight="false" outlineLevel="0" collapsed="false">
      <c r="A9737" s="0" t="s">
        <v>4541</v>
      </c>
      <c r="B9737" s="0" t="s">
        <v>4542</v>
      </c>
      <c r="C9737" s="0" t="n">
        <v>1049229</v>
      </c>
      <c r="D9737" s="0" t="s">
        <v>1921</v>
      </c>
      <c r="G9737" s="0" t="n">
        <v>1049229</v>
      </c>
      <c r="J9737" s="0" t="n">
        <v>1</v>
      </c>
      <c r="K9737" s="0" t="n">
        <v>103</v>
      </c>
      <c r="O9737" s="0" t="s">
        <v>29</v>
      </c>
    </row>
    <row r="9738" customFormat="false" ht="13.8" hidden="false" customHeight="false" outlineLevel="0" collapsed="false">
      <c r="A9738" s="0" t="s">
        <v>4541</v>
      </c>
      <c r="B9738" s="0" t="s">
        <v>4542</v>
      </c>
      <c r="C9738" s="0" t="n">
        <v>1049229</v>
      </c>
      <c r="D9738" s="0" t="s">
        <v>1921</v>
      </c>
      <c r="G9738" s="0" t="n">
        <v>1049229</v>
      </c>
      <c r="J9738" s="0" t="n">
        <v>1</v>
      </c>
      <c r="K9738" s="0" t="n">
        <v>104</v>
      </c>
      <c r="O9738" s="0" t="s">
        <v>29</v>
      </c>
    </row>
    <row r="9739" customFormat="false" ht="13.8" hidden="false" customHeight="false" outlineLevel="0" collapsed="false">
      <c r="A9739" s="0" t="s">
        <v>4541</v>
      </c>
      <c r="B9739" s="0" t="s">
        <v>4542</v>
      </c>
      <c r="C9739" s="0" t="n">
        <v>1049229</v>
      </c>
      <c r="D9739" s="0" t="s">
        <v>1921</v>
      </c>
      <c r="G9739" s="0" t="n">
        <v>1049229</v>
      </c>
      <c r="J9739" s="0" t="n">
        <v>2</v>
      </c>
      <c r="K9739" s="0" t="n">
        <v>201</v>
      </c>
      <c r="O9739" s="0" t="s">
        <v>29</v>
      </c>
    </row>
    <row r="9740" customFormat="false" ht="13.8" hidden="false" customHeight="false" outlineLevel="0" collapsed="false">
      <c r="A9740" s="0" t="s">
        <v>4541</v>
      </c>
      <c r="B9740" s="0" t="s">
        <v>4542</v>
      </c>
      <c r="C9740" s="0" t="n">
        <v>1049229</v>
      </c>
      <c r="D9740" s="0" t="s">
        <v>1921</v>
      </c>
      <c r="G9740" s="0" t="n">
        <v>1049229</v>
      </c>
      <c r="J9740" s="0" t="n">
        <v>2</v>
      </c>
      <c r="K9740" s="0" t="n">
        <v>202</v>
      </c>
      <c r="O9740" s="0" t="s">
        <v>29</v>
      </c>
    </row>
    <row r="9741" customFormat="false" ht="13.8" hidden="false" customHeight="false" outlineLevel="0" collapsed="false">
      <c r="A9741" s="0" t="s">
        <v>4541</v>
      </c>
      <c r="B9741" s="0" t="s">
        <v>4542</v>
      </c>
      <c r="C9741" s="0" t="n">
        <v>1049229</v>
      </c>
      <c r="D9741" s="0" t="s">
        <v>1921</v>
      </c>
      <c r="G9741" s="0" t="n">
        <v>1049229</v>
      </c>
      <c r="J9741" s="0" t="n">
        <v>2</v>
      </c>
      <c r="K9741" s="0" t="n">
        <v>203</v>
      </c>
      <c r="O9741" s="0" t="s">
        <v>29</v>
      </c>
    </row>
    <row r="9742" customFormat="false" ht="13.8" hidden="false" customHeight="false" outlineLevel="0" collapsed="false">
      <c r="A9742" s="0" t="s">
        <v>4541</v>
      </c>
      <c r="B9742" s="0" t="s">
        <v>4542</v>
      </c>
      <c r="C9742" s="0" t="n">
        <v>1049229</v>
      </c>
      <c r="D9742" s="0" t="s">
        <v>1921</v>
      </c>
      <c r="G9742" s="0" t="n">
        <v>1049229</v>
      </c>
      <c r="J9742" s="0" t="n">
        <v>2</v>
      </c>
      <c r="K9742" s="0" t="n">
        <v>204</v>
      </c>
      <c r="O9742" s="0" t="s">
        <v>29</v>
      </c>
    </row>
    <row r="9743" customFormat="false" ht="13.8" hidden="false" customHeight="false" outlineLevel="0" collapsed="false">
      <c r="A9743" s="0" t="s">
        <v>4541</v>
      </c>
      <c r="B9743" s="0" t="s">
        <v>4542</v>
      </c>
      <c r="C9743" s="0" t="n">
        <v>1049229</v>
      </c>
      <c r="D9743" s="0" t="s">
        <v>1921</v>
      </c>
      <c r="G9743" s="0" t="n">
        <v>1049229</v>
      </c>
      <c r="J9743" s="0" t="n">
        <v>3</v>
      </c>
      <c r="K9743" s="0" t="n">
        <v>301</v>
      </c>
      <c r="O9743" s="0" t="s">
        <v>29</v>
      </c>
    </row>
    <row r="9744" customFormat="false" ht="13.8" hidden="false" customHeight="false" outlineLevel="0" collapsed="false">
      <c r="A9744" s="0" t="s">
        <v>4541</v>
      </c>
      <c r="B9744" s="0" t="s">
        <v>4542</v>
      </c>
      <c r="C9744" s="0" t="n">
        <v>1049229</v>
      </c>
      <c r="D9744" s="0" t="s">
        <v>1921</v>
      </c>
      <c r="G9744" s="0" t="n">
        <v>1049229</v>
      </c>
      <c r="J9744" s="0" t="n">
        <v>3</v>
      </c>
      <c r="K9744" s="0" t="n">
        <v>302</v>
      </c>
      <c r="O9744" s="0" t="s">
        <v>29</v>
      </c>
    </row>
    <row r="9745" customFormat="false" ht="13.8" hidden="false" customHeight="false" outlineLevel="0" collapsed="false">
      <c r="A9745" s="0" t="s">
        <v>4541</v>
      </c>
      <c r="B9745" s="0" t="s">
        <v>4542</v>
      </c>
      <c r="C9745" s="0" t="n">
        <v>1049229</v>
      </c>
      <c r="D9745" s="0" t="s">
        <v>1921</v>
      </c>
      <c r="G9745" s="0" t="n">
        <v>1049229</v>
      </c>
      <c r="J9745" s="0" t="n">
        <v>3</v>
      </c>
      <c r="K9745" s="0" t="n">
        <v>303</v>
      </c>
      <c r="O9745" s="0" t="s">
        <v>29</v>
      </c>
    </row>
    <row r="9746" customFormat="false" ht="13.8" hidden="false" customHeight="false" outlineLevel="0" collapsed="false">
      <c r="A9746" s="0" t="s">
        <v>4541</v>
      </c>
      <c r="B9746" s="0" t="s">
        <v>4542</v>
      </c>
      <c r="C9746" s="0" t="n">
        <v>1049229</v>
      </c>
      <c r="D9746" s="0" t="s">
        <v>1921</v>
      </c>
      <c r="G9746" s="0" t="n">
        <v>1049229</v>
      </c>
      <c r="J9746" s="0" t="n">
        <v>3</v>
      </c>
      <c r="K9746" s="0" t="n">
        <v>304</v>
      </c>
      <c r="O9746" s="0" t="s">
        <v>29</v>
      </c>
    </row>
    <row r="9747" customFormat="false" ht="13.8" hidden="false" customHeight="false" outlineLevel="0" collapsed="false">
      <c r="A9747" s="0" t="s">
        <v>4541</v>
      </c>
      <c r="B9747" s="0" t="s">
        <v>4542</v>
      </c>
      <c r="C9747" s="0" t="n">
        <v>1049229</v>
      </c>
      <c r="D9747" s="0" t="s">
        <v>1921</v>
      </c>
      <c r="G9747" s="0" t="n">
        <v>1049229</v>
      </c>
      <c r="J9747" s="0" t="n">
        <v>4</v>
      </c>
      <c r="K9747" s="0" t="n">
        <v>401</v>
      </c>
      <c r="O9747" s="0" t="s">
        <v>29</v>
      </c>
    </row>
    <row r="9748" customFormat="false" ht="13.8" hidden="false" customHeight="false" outlineLevel="0" collapsed="false">
      <c r="A9748" s="0" t="s">
        <v>4541</v>
      </c>
      <c r="B9748" s="0" t="s">
        <v>4542</v>
      </c>
      <c r="C9748" s="0" t="n">
        <v>1049229</v>
      </c>
      <c r="D9748" s="0" t="s">
        <v>1921</v>
      </c>
      <c r="G9748" s="0" t="n">
        <v>1049229</v>
      </c>
      <c r="J9748" s="0" t="n">
        <v>4</v>
      </c>
      <c r="K9748" s="0" t="n">
        <v>402</v>
      </c>
      <c r="O9748" s="0" t="s">
        <v>29</v>
      </c>
    </row>
    <row r="9749" customFormat="false" ht="13.8" hidden="false" customHeight="false" outlineLevel="0" collapsed="false">
      <c r="A9749" s="0" t="s">
        <v>4541</v>
      </c>
      <c r="B9749" s="0" t="s">
        <v>4542</v>
      </c>
      <c r="C9749" s="0" t="n">
        <v>1049229</v>
      </c>
      <c r="D9749" s="0" t="s">
        <v>1921</v>
      </c>
      <c r="G9749" s="0" t="n">
        <v>1049229</v>
      </c>
      <c r="J9749" s="0" t="n">
        <v>4</v>
      </c>
      <c r="K9749" s="0" t="n">
        <v>403</v>
      </c>
      <c r="O9749" s="0" t="s">
        <v>29</v>
      </c>
    </row>
    <row r="9750" customFormat="false" ht="13.8" hidden="false" customHeight="false" outlineLevel="0" collapsed="false">
      <c r="A9750" s="0" t="s">
        <v>4541</v>
      </c>
      <c r="B9750" s="0" t="s">
        <v>4542</v>
      </c>
      <c r="C9750" s="0" t="n">
        <v>1049229</v>
      </c>
      <c r="D9750" s="0" t="s">
        <v>1921</v>
      </c>
      <c r="G9750" s="0" t="n">
        <v>1049229</v>
      </c>
      <c r="J9750" s="0" t="n">
        <v>4</v>
      </c>
      <c r="K9750" s="0" t="n">
        <v>404</v>
      </c>
      <c r="O9750" s="0" t="s">
        <v>29</v>
      </c>
    </row>
    <row r="9751" customFormat="false" ht="13.8" hidden="false" customHeight="false" outlineLevel="0" collapsed="false">
      <c r="A9751" s="0" t="s">
        <v>4543</v>
      </c>
      <c r="B9751" s="0" t="s">
        <v>4544</v>
      </c>
      <c r="C9751" s="0" t="n">
        <v>1521700</v>
      </c>
      <c r="D9751" s="0" t="s">
        <v>1921</v>
      </c>
      <c r="G9751" s="0" t="n">
        <v>1521700</v>
      </c>
      <c r="J9751" s="0" t="n">
        <v>-1</v>
      </c>
      <c r="K9751" s="0" t="n">
        <v>-101</v>
      </c>
      <c r="O9751" s="0" t="s">
        <v>31</v>
      </c>
    </row>
    <row r="9752" customFormat="false" ht="13.8" hidden="false" customHeight="false" outlineLevel="0" collapsed="false">
      <c r="A9752" s="0" t="s">
        <v>4543</v>
      </c>
      <c r="B9752" s="0" t="s">
        <v>4544</v>
      </c>
      <c r="C9752" s="0" t="n">
        <v>1521700</v>
      </c>
      <c r="D9752" s="0" t="s">
        <v>1921</v>
      </c>
      <c r="G9752" s="0" t="n">
        <v>1521700</v>
      </c>
      <c r="J9752" s="0" t="n">
        <v>0</v>
      </c>
      <c r="K9752" s="0" t="n">
        <v>1</v>
      </c>
      <c r="O9752" s="0" t="s">
        <v>29</v>
      </c>
    </row>
    <row r="9753" customFormat="false" ht="13.8" hidden="false" customHeight="false" outlineLevel="0" collapsed="false">
      <c r="A9753" s="0" t="s">
        <v>4543</v>
      </c>
      <c r="B9753" s="0" t="s">
        <v>4544</v>
      </c>
      <c r="C9753" s="0" t="n">
        <v>1521700</v>
      </c>
      <c r="D9753" s="0" t="s">
        <v>1921</v>
      </c>
      <c r="G9753" s="0" t="n">
        <v>1521700</v>
      </c>
      <c r="J9753" s="0" t="n">
        <v>1</v>
      </c>
      <c r="K9753" s="0" t="n">
        <v>101</v>
      </c>
      <c r="O9753" s="0" t="s">
        <v>29</v>
      </c>
    </row>
    <row r="9754" customFormat="false" ht="13.8" hidden="false" customHeight="false" outlineLevel="0" collapsed="false">
      <c r="A9754" s="0" t="s">
        <v>4543</v>
      </c>
      <c r="B9754" s="0" t="s">
        <v>4544</v>
      </c>
      <c r="C9754" s="0" t="n">
        <v>1521700</v>
      </c>
      <c r="D9754" s="0" t="s">
        <v>1921</v>
      </c>
      <c r="G9754" s="0" t="n">
        <v>1521700</v>
      </c>
      <c r="J9754" s="0" t="n">
        <v>2</v>
      </c>
      <c r="K9754" s="0" t="n">
        <v>201</v>
      </c>
      <c r="O9754" s="0" t="s">
        <v>29</v>
      </c>
    </row>
    <row r="9755" customFormat="false" ht="13.8" hidden="false" customHeight="false" outlineLevel="0" collapsed="false">
      <c r="A9755" s="0" t="s">
        <v>4543</v>
      </c>
      <c r="B9755" s="0" t="s">
        <v>4544</v>
      </c>
      <c r="C9755" s="0" t="n">
        <v>1521700</v>
      </c>
      <c r="D9755" s="0" t="s">
        <v>1921</v>
      </c>
      <c r="G9755" s="0" t="n">
        <v>1521700</v>
      </c>
      <c r="J9755" s="0" t="n">
        <v>3</v>
      </c>
      <c r="K9755" s="0" t="n">
        <v>301</v>
      </c>
      <c r="O9755" s="0" t="s">
        <v>29</v>
      </c>
    </row>
    <row r="9756" customFormat="false" ht="13.8" hidden="false" customHeight="false" outlineLevel="0" collapsed="false">
      <c r="A9756" s="0" t="s">
        <v>4545</v>
      </c>
      <c r="B9756" s="0" t="s">
        <v>4546</v>
      </c>
      <c r="C9756" s="0" t="s">
        <v>4547</v>
      </c>
      <c r="D9756" s="0" t="s">
        <v>24</v>
      </c>
      <c r="G9756" s="0" t="s">
        <v>4547</v>
      </c>
      <c r="H9756" s="0" t="s">
        <v>165</v>
      </c>
      <c r="J9756" s="0" t="n">
        <v>1</v>
      </c>
      <c r="O9756" s="0" t="s">
        <v>29</v>
      </c>
    </row>
    <row r="9757" customFormat="false" ht="13.8" hidden="false" customHeight="false" outlineLevel="0" collapsed="false">
      <c r="A9757" s="0" t="s">
        <v>4545</v>
      </c>
      <c r="B9757" s="0" t="s">
        <v>4546</v>
      </c>
      <c r="C9757" s="0" t="s">
        <v>4547</v>
      </c>
      <c r="D9757" s="0" t="s">
        <v>24</v>
      </c>
      <c r="G9757" s="0" t="s">
        <v>4547</v>
      </c>
      <c r="H9757" s="0" t="n">
        <v>4</v>
      </c>
      <c r="J9757" s="0" t="n">
        <v>0</v>
      </c>
      <c r="O9757" s="0" t="s">
        <v>30</v>
      </c>
    </row>
    <row r="9758" customFormat="false" ht="13.8" hidden="false" customHeight="false" outlineLevel="0" collapsed="false">
      <c r="A9758" s="0" t="s">
        <v>4548</v>
      </c>
      <c r="B9758" s="0" t="s">
        <v>4549</v>
      </c>
      <c r="C9758" s="0" t="n">
        <v>3047714</v>
      </c>
      <c r="D9758" s="0" t="s">
        <v>931</v>
      </c>
      <c r="G9758" s="0" t="n">
        <v>3047714</v>
      </c>
      <c r="H9758" s="0" t="n">
        <v>1</v>
      </c>
      <c r="J9758" s="0" t="n">
        <v>0</v>
      </c>
      <c r="K9758" s="0" t="n">
        <v>1</v>
      </c>
      <c r="O9758" s="0" t="s">
        <v>30</v>
      </c>
    </row>
    <row r="9759" customFormat="false" ht="13.8" hidden="false" customHeight="false" outlineLevel="0" collapsed="false">
      <c r="A9759" s="0" t="s">
        <v>4548</v>
      </c>
      <c r="B9759" s="0" t="s">
        <v>4549</v>
      </c>
      <c r="C9759" s="0" t="n">
        <v>3047714</v>
      </c>
      <c r="D9759" s="0" t="s">
        <v>931</v>
      </c>
      <c r="G9759" s="0" t="n">
        <v>3047714</v>
      </c>
      <c r="H9759" s="0" t="n">
        <v>101</v>
      </c>
      <c r="J9759" s="0" t="n">
        <v>1</v>
      </c>
      <c r="K9759" s="0" t="n">
        <v>101</v>
      </c>
      <c r="O9759" s="0" t="s">
        <v>30</v>
      </c>
    </row>
    <row r="9760" customFormat="false" ht="13.8" hidden="false" customHeight="false" outlineLevel="0" collapsed="false">
      <c r="A9760" s="0" t="s">
        <v>4550</v>
      </c>
      <c r="B9760" s="0" t="s">
        <v>4551</v>
      </c>
      <c r="C9760" s="0" t="n">
        <v>3015090</v>
      </c>
      <c r="D9760" s="0" t="s">
        <v>931</v>
      </c>
      <c r="G9760" s="0" t="n">
        <v>3015090</v>
      </c>
      <c r="H9760" s="0" t="n">
        <v>1</v>
      </c>
      <c r="J9760" s="0" t="n">
        <v>0</v>
      </c>
      <c r="K9760" s="0" t="n">
        <v>1</v>
      </c>
      <c r="O9760" s="0" t="s">
        <v>30</v>
      </c>
    </row>
    <row r="9761" customFormat="false" ht="13.8" hidden="false" customHeight="false" outlineLevel="0" collapsed="false">
      <c r="A9761" s="0" t="s">
        <v>4550</v>
      </c>
      <c r="B9761" s="0" t="s">
        <v>4551</v>
      </c>
      <c r="C9761" s="0" t="n">
        <v>3015090</v>
      </c>
      <c r="D9761" s="0" t="s">
        <v>931</v>
      </c>
      <c r="G9761" s="0" t="n">
        <v>3015090</v>
      </c>
      <c r="H9761" s="0" t="n">
        <v>101</v>
      </c>
      <c r="J9761" s="0" t="n">
        <v>1</v>
      </c>
      <c r="K9761" s="0" t="n">
        <v>101</v>
      </c>
      <c r="O9761" s="0" t="s">
        <v>30</v>
      </c>
    </row>
    <row r="9762" customFormat="false" ht="13.8" hidden="false" customHeight="false" outlineLevel="0" collapsed="false">
      <c r="A9762" s="0" t="s">
        <v>4550</v>
      </c>
      <c r="B9762" s="0" t="s">
        <v>4551</v>
      </c>
      <c r="C9762" s="0" t="n">
        <v>3015090</v>
      </c>
      <c r="D9762" s="0" t="s">
        <v>931</v>
      </c>
      <c r="G9762" s="0" t="n">
        <v>3015090</v>
      </c>
    </row>
    <row r="9763" customFormat="false" ht="13.8" hidden="false" customHeight="false" outlineLevel="0" collapsed="false">
      <c r="A9763" s="0" t="s">
        <v>4552</v>
      </c>
      <c r="B9763" s="0" t="s">
        <v>4553</v>
      </c>
      <c r="C9763" s="0" t="n">
        <v>6140297</v>
      </c>
      <c r="D9763" s="0" t="s">
        <v>931</v>
      </c>
      <c r="G9763" s="0" t="n">
        <v>6140297</v>
      </c>
      <c r="H9763" s="0" t="n">
        <v>1</v>
      </c>
      <c r="J9763" s="0" t="n">
        <v>0</v>
      </c>
      <c r="K9763" s="0" t="n">
        <v>1</v>
      </c>
      <c r="O9763" s="0" t="s">
        <v>30</v>
      </c>
    </row>
    <row r="9764" customFormat="false" ht="13.8" hidden="false" customHeight="false" outlineLevel="0" collapsed="false">
      <c r="A9764" s="0" t="s">
        <v>4552</v>
      </c>
      <c r="B9764" s="0" t="s">
        <v>4553</v>
      </c>
      <c r="C9764" s="0" t="n">
        <v>6140297</v>
      </c>
      <c r="D9764" s="0" t="s">
        <v>931</v>
      </c>
      <c r="G9764" s="0" t="n">
        <v>6140297</v>
      </c>
      <c r="H9764" s="0" t="n">
        <v>101</v>
      </c>
      <c r="J9764" s="0" t="n">
        <v>1</v>
      </c>
      <c r="K9764" s="0" t="n">
        <v>101</v>
      </c>
      <c r="O9764" s="0" t="s">
        <v>29</v>
      </c>
    </row>
    <row r="9765" customFormat="false" ht="13.8" hidden="false" customHeight="false" outlineLevel="0" collapsed="false">
      <c r="A9765" s="0" t="s">
        <v>4552</v>
      </c>
      <c r="B9765" s="0" t="s">
        <v>4553</v>
      </c>
      <c r="C9765" s="0" t="n">
        <v>6140297</v>
      </c>
      <c r="D9765" s="0" t="s">
        <v>931</v>
      </c>
      <c r="G9765" s="0" t="n">
        <v>6140297</v>
      </c>
      <c r="H9765" s="0" t="n">
        <v>201</v>
      </c>
      <c r="J9765" s="0" t="n">
        <v>2</v>
      </c>
      <c r="K9765" s="0" t="n">
        <v>201</v>
      </c>
      <c r="O9765" s="0" t="s">
        <v>29</v>
      </c>
    </row>
    <row r="9766" customFormat="false" ht="13.8" hidden="false" customHeight="false" outlineLevel="0" collapsed="false">
      <c r="A9766" s="0" t="s">
        <v>4552</v>
      </c>
      <c r="B9766" s="0" t="s">
        <v>4553</v>
      </c>
      <c r="C9766" s="0" t="n">
        <v>6140297</v>
      </c>
      <c r="D9766" s="0" t="s">
        <v>931</v>
      </c>
      <c r="G9766" s="0" t="n">
        <v>6140297</v>
      </c>
      <c r="H9766" s="0" t="n">
        <v>301</v>
      </c>
      <c r="J9766" s="0" t="n">
        <v>3</v>
      </c>
      <c r="K9766" s="0" t="n">
        <v>301</v>
      </c>
      <c r="O9766" s="0" t="s">
        <v>29</v>
      </c>
    </row>
    <row r="9767" customFormat="false" ht="13.8" hidden="false" customHeight="false" outlineLevel="0" collapsed="false">
      <c r="A9767" s="0" t="s">
        <v>4554</v>
      </c>
      <c r="B9767" s="0" t="s">
        <v>4555</v>
      </c>
      <c r="C9767" s="0" t="n">
        <v>5583270</v>
      </c>
      <c r="D9767" s="0" t="s">
        <v>4130</v>
      </c>
      <c r="G9767" s="0" t="n">
        <v>5583270</v>
      </c>
      <c r="H9767" s="0" t="s">
        <v>1028</v>
      </c>
      <c r="J9767" s="0" t="n">
        <v>-1</v>
      </c>
      <c r="K9767" s="0" t="n">
        <v>1</v>
      </c>
      <c r="O9767" s="0" t="s">
        <v>31</v>
      </c>
    </row>
    <row r="9768" customFormat="false" ht="13.8" hidden="false" customHeight="false" outlineLevel="0" collapsed="false">
      <c r="A9768" s="0" t="s">
        <v>4554</v>
      </c>
      <c r="B9768" s="0" t="s">
        <v>4555</v>
      </c>
      <c r="C9768" s="0" t="n">
        <v>5583270</v>
      </c>
      <c r="D9768" s="0" t="s">
        <v>4130</v>
      </c>
      <c r="G9768" s="0" t="n">
        <v>5583270</v>
      </c>
      <c r="H9768" s="0" t="s">
        <v>1029</v>
      </c>
      <c r="J9768" s="0" t="n">
        <v>-1</v>
      </c>
      <c r="K9768" s="0" t="n">
        <v>1</v>
      </c>
      <c r="O9768" s="0" t="s">
        <v>31</v>
      </c>
    </row>
    <row r="9769" customFormat="false" ht="13.8" hidden="false" customHeight="false" outlineLevel="0" collapsed="false">
      <c r="A9769" s="0" t="s">
        <v>4554</v>
      </c>
      <c r="B9769" s="0" t="s">
        <v>4555</v>
      </c>
      <c r="C9769" s="0" t="n">
        <v>5583270</v>
      </c>
      <c r="D9769" s="0" t="s">
        <v>4130</v>
      </c>
      <c r="G9769" s="0" t="n">
        <v>5583270</v>
      </c>
      <c r="H9769" s="0" t="s">
        <v>128</v>
      </c>
      <c r="J9769" s="0" t="n">
        <v>0</v>
      </c>
      <c r="K9769" s="0" t="n">
        <v>1</v>
      </c>
      <c r="O9769" s="0" t="s">
        <v>30</v>
      </c>
    </row>
    <row r="9770" customFormat="false" ht="13.8" hidden="false" customHeight="false" outlineLevel="0" collapsed="false">
      <c r="A9770" s="0" t="s">
        <v>4554</v>
      </c>
      <c r="B9770" s="0" t="s">
        <v>4555</v>
      </c>
      <c r="C9770" s="0" t="n">
        <v>5583270</v>
      </c>
      <c r="D9770" s="0" t="s">
        <v>4130</v>
      </c>
      <c r="G9770" s="0" t="n">
        <v>5583270</v>
      </c>
      <c r="H9770" s="0" t="s">
        <v>130</v>
      </c>
      <c r="J9770" s="0" t="n">
        <v>0</v>
      </c>
      <c r="K9770" s="0" t="n">
        <v>1</v>
      </c>
      <c r="O9770" s="0" t="s">
        <v>29</v>
      </c>
    </row>
    <row r="9771" customFormat="false" ht="13.8" hidden="false" customHeight="false" outlineLevel="0" collapsed="false">
      <c r="A9771" s="0" t="s">
        <v>4554</v>
      </c>
      <c r="B9771" s="0" t="s">
        <v>4555</v>
      </c>
      <c r="C9771" s="0" t="n">
        <v>5583270</v>
      </c>
      <c r="D9771" s="0" t="s">
        <v>4130</v>
      </c>
      <c r="G9771" s="0" t="n">
        <v>5583270</v>
      </c>
      <c r="H9771" s="0" t="s">
        <v>131</v>
      </c>
      <c r="J9771" s="0" t="n">
        <v>0</v>
      </c>
      <c r="K9771" s="0" t="n">
        <v>1</v>
      </c>
      <c r="O9771" s="0" t="s">
        <v>29</v>
      </c>
    </row>
    <row r="9772" customFormat="false" ht="13.8" hidden="false" customHeight="false" outlineLevel="0" collapsed="false">
      <c r="A9772" s="0" t="s">
        <v>4554</v>
      </c>
      <c r="B9772" s="0" t="s">
        <v>4555</v>
      </c>
      <c r="C9772" s="0" t="n">
        <v>5583270</v>
      </c>
      <c r="D9772" s="0" t="s">
        <v>4130</v>
      </c>
      <c r="G9772" s="0" t="n">
        <v>5583270</v>
      </c>
      <c r="H9772" s="0" t="s">
        <v>1626</v>
      </c>
      <c r="J9772" s="0" t="n">
        <v>0</v>
      </c>
      <c r="K9772" s="0" t="n">
        <v>1</v>
      </c>
      <c r="O9772" s="0" t="s">
        <v>29</v>
      </c>
    </row>
    <row r="9773" customFormat="false" ht="13.8" hidden="false" customHeight="false" outlineLevel="0" collapsed="false">
      <c r="A9773" s="0" t="s">
        <v>4554</v>
      </c>
      <c r="B9773" s="0" t="s">
        <v>4555</v>
      </c>
      <c r="C9773" s="0" t="n">
        <v>5583270</v>
      </c>
      <c r="D9773" s="0" t="s">
        <v>4130</v>
      </c>
      <c r="G9773" s="0" t="n">
        <v>5583270</v>
      </c>
      <c r="H9773" s="0" t="s">
        <v>132</v>
      </c>
      <c r="J9773" s="0" t="n">
        <v>1</v>
      </c>
      <c r="K9773" s="0" t="n">
        <v>1</v>
      </c>
      <c r="O9773" s="0" t="s">
        <v>29</v>
      </c>
    </row>
    <row r="9774" customFormat="false" ht="13.8" hidden="false" customHeight="false" outlineLevel="0" collapsed="false">
      <c r="A9774" s="0" t="s">
        <v>4554</v>
      </c>
      <c r="B9774" s="0" t="s">
        <v>4555</v>
      </c>
      <c r="C9774" s="0" t="n">
        <v>5583270</v>
      </c>
      <c r="D9774" s="0" t="s">
        <v>4130</v>
      </c>
      <c r="G9774" s="0" t="n">
        <v>5583270</v>
      </c>
      <c r="H9774" s="0" t="s">
        <v>133</v>
      </c>
      <c r="J9774" s="0" t="n">
        <v>1</v>
      </c>
      <c r="K9774" s="0" t="n">
        <v>1</v>
      </c>
      <c r="O9774" s="0" t="s">
        <v>29</v>
      </c>
    </row>
    <row r="9775" customFormat="false" ht="13.8" hidden="false" customHeight="false" outlineLevel="0" collapsed="false">
      <c r="A9775" s="0" t="s">
        <v>4554</v>
      </c>
      <c r="B9775" s="0" t="s">
        <v>4555</v>
      </c>
      <c r="C9775" s="0" t="n">
        <v>5583270</v>
      </c>
      <c r="D9775" s="0" t="s">
        <v>4130</v>
      </c>
      <c r="G9775" s="0" t="n">
        <v>5583270</v>
      </c>
      <c r="H9775" s="0" t="s">
        <v>1275</v>
      </c>
      <c r="J9775" s="0" t="n">
        <v>1</v>
      </c>
      <c r="K9775" s="0" t="n">
        <v>1</v>
      </c>
      <c r="O9775" s="0" t="s">
        <v>29</v>
      </c>
    </row>
    <row r="9776" customFormat="false" ht="13.8" hidden="false" customHeight="false" outlineLevel="0" collapsed="false">
      <c r="A9776" s="0" t="s">
        <v>4554</v>
      </c>
      <c r="B9776" s="0" t="s">
        <v>4555</v>
      </c>
      <c r="C9776" s="0" t="n">
        <v>5583270</v>
      </c>
      <c r="D9776" s="0" t="s">
        <v>4130</v>
      </c>
      <c r="G9776" s="0" t="n">
        <v>5583270</v>
      </c>
      <c r="H9776" s="0" t="s">
        <v>1627</v>
      </c>
      <c r="J9776" s="0" t="n">
        <v>1</v>
      </c>
      <c r="K9776" s="0" t="n">
        <v>1</v>
      </c>
      <c r="O9776" s="0" t="s">
        <v>29</v>
      </c>
    </row>
    <row r="9777" customFormat="false" ht="13.8" hidden="false" customHeight="false" outlineLevel="0" collapsed="false">
      <c r="A9777" s="0" t="s">
        <v>4554</v>
      </c>
      <c r="B9777" s="0" t="s">
        <v>4555</v>
      </c>
      <c r="C9777" s="0" t="n">
        <v>5583270</v>
      </c>
      <c r="D9777" s="0" t="s">
        <v>4130</v>
      </c>
      <c r="G9777" s="0" t="n">
        <v>5583270</v>
      </c>
      <c r="H9777" s="0" t="s">
        <v>126</v>
      </c>
      <c r="J9777" s="0" t="n">
        <v>2</v>
      </c>
      <c r="K9777" s="0" t="n">
        <v>1</v>
      </c>
      <c r="O9777" s="0" t="s">
        <v>29</v>
      </c>
    </row>
    <row r="9778" customFormat="false" ht="13.8" hidden="false" customHeight="false" outlineLevel="0" collapsed="false">
      <c r="A9778" s="0" t="s">
        <v>4554</v>
      </c>
      <c r="B9778" s="0" t="s">
        <v>4555</v>
      </c>
      <c r="C9778" s="0" t="n">
        <v>5583270</v>
      </c>
      <c r="D9778" s="0" t="s">
        <v>4130</v>
      </c>
      <c r="G9778" s="0" t="n">
        <v>5583270</v>
      </c>
      <c r="H9778" s="0" t="s">
        <v>127</v>
      </c>
      <c r="J9778" s="0" t="n">
        <v>2</v>
      </c>
      <c r="K9778" s="0" t="n">
        <v>1</v>
      </c>
      <c r="O9778" s="0" t="s">
        <v>29</v>
      </c>
    </row>
    <row r="9779" customFormat="false" ht="13.8" hidden="false" customHeight="false" outlineLevel="0" collapsed="false">
      <c r="A9779" s="0" t="s">
        <v>4554</v>
      </c>
      <c r="B9779" s="0" t="s">
        <v>4555</v>
      </c>
      <c r="C9779" s="0" t="n">
        <v>5583270</v>
      </c>
      <c r="D9779" s="0" t="s">
        <v>4130</v>
      </c>
      <c r="G9779" s="0" t="n">
        <v>5583270</v>
      </c>
      <c r="H9779" s="0" t="s">
        <v>1276</v>
      </c>
      <c r="J9779" s="0" t="n">
        <v>2</v>
      </c>
      <c r="K9779" s="0" t="n">
        <v>1</v>
      </c>
      <c r="O9779" s="0" t="s">
        <v>29</v>
      </c>
    </row>
    <row r="9780" customFormat="false" ht="13.8" hidden="false" customHeight="false" outlineLevel="0" collapsed="false">
      <c r="A9780" s="0" t="s">
        <v>4554</v>
      </c>
      <c r="B9780" s="0" t="s">
        <v>4555</v>
      </c>
      <c r="C9780" s="0" t="n">
        <v>5583270</v>
      </c>
      <c r="D9780" s="0" t="s">
        <v>4130</v>
      </c>
      <c r="G9780" s="0" t="n">
        <v>5583270</v>
      </c>
      <c r="H9780" s="0" t="s">
        <v>1363</v>
      </c>
      <c r="J9780" s="0" t="n">
        <v>2</v>
      </c>
      <c r="K9780" s="0" t="n">
        <v>1</v>
      </c>
      <c r="O9780" s="0" t="s">
        <v>29</v>
      </c>
    </row>
    <row r="9781" customFormat="false" ht="13.8" hidden="false" customHeight="false" outlineLevel="0" collapsed="false">
      <c r="A9781" s="0" t="s">
        <v>4554</v>
      </c>
      <c r="B9781" s="0" t="s">
        <v>4555</v>
      </c>
      <c r="C9781" s="0" t="n">
        <v>5583270</v>
      </c>
      <c r="D9781" s="0" t="s">
        <v>4130</v>
      </c>
      <c r="G9781" s="0" t="n">
        <v>5583270</v>
      </c>
      <c r="H9781" s="0" t="s">
        <v>164</v>
      </c>
      <c r="J9781" s="0" t="n">
        <v>3</v>
      </c>
      <c r="K9781" s="0" t="n">
        <v>1</v>
      </c>
      <c r="O9781" s="0" t="s">
        <v>29</v>
      </c>
    </row>
    <row r="9782" customFormat="false" ht="13.8" hidden="false" customHeight="false" outlineLevel="0" collapsed="false">
      <c r="A9782" s="0" t="s">
        <v>4554</v>
      </c>
      <c r="B9782" s="0" t="s">
        <v>4555</v>
      </c>
      <c r="C9782" s="0" t="n">
        <v>5583270</v>
      </c>
      <c r="D9782" s="0" t="s">
        <v>4130</v>
      </c>
      <c r="G9782" s="0" t="n">
        <v>5583270</v>
      </c>
      <c r="H9782" s="0" t="s">
        <v>334</v>
      </c>
      <c r="J9782" s="0" t="n">
        <v>3</v>
      </c>
      <c r="K9782" s="0" t="n">
        <v>1</v>
      </c>
      <c r="O9782" s="0" t="s">
        <v>29</v>
      </c>
    </row>
    <row r="9783" customFormat="false" ht="13.8" hidden="false" customHeight="false" outlineLevel="0" collapsed="false">
      <c r="A9783" s="0" t="s">
        <v>4554</v>
      </c>
      <c r="B9783" s="0" t="s">
        <v>4555</v>
      </c>
      <c r="C9783" s="0" t="n">
        <v>5583270</v>
      </c>
      <c r="D9783" s="0" t="s">
        <v>4130</v>
      </c>
      <c r="G9783" s="0" t="n">
        <v>5583270</v>
      </c>
      <c r="H9783" s="0" t="s">
        <v>335</v>
      </c>
      <c r="J9783" s="0" t="n">
        <v>3</v>
      </c>
      <c r="K9783" s="0" t="n">
        <v>1</v>
      </c>
      <c r="O9783" s="0" t="s">
        <v>29</v>
      </c>
    </row>
    <row r="9784" customFormat="false" ht="13.8" hidden="false" customHeight="false" outlineLevel="0" collapsed="false">
      <c r="A9784" s="0" t="s">
        <v>4554</v>
      </c>
      <c r="B9784" s="0" t="s">
        <v>4555</v>
      </c>
      <c r="C9784" s="0" t="n">
        <v>5583270</v>
      </c>
      <c r="D9784" s="0" t="s">
        <v>4130</v>
      </c>
      <c r="G9784" s="0" t="n">
        <v>5583270</v>
      </c>
      <c r="H9784" s="0" t="s">
        <v>336</v>
      </c>
      <c r="J9784" s="0" t="n">
        <v>3</v>
      </c>
      <c r="K9784" s="0" t="n">
        <v>1</v>
      </c>
      <c r="O9784" s="0" t="s">
        <v>29</v>
      </c>
    </row>
    <row r="9785" customFormat="false" ht="13.8" hidden="false" customHeight="false" outlineLevel="0" collapsed="false">
      <c r="A9785" s="0" t="s">
        <v>4554</v>
      </c>
      <c r="B9785" s="0" t="s">
        <v>4555</v>
      </c>
      <c r="C9785" s="0" t="n">
        <v>5583270</v>
      </c>
      <c r="D9785" s="0" t="s">
        <v>4130</v>
      </c>
      <c r="G9785" s="0" t="n">
        <v>5583270</v>
      </c>
      <c r="H9785" s="0" t="s">
        <v>165</v>
      </c>
      <c r="J9785" s="0" t="n">
        <v>4</v>
      </c>
      <c r="K9785" s="0" t="n">
        <v>1</v>
      </c>
      <c r="O9785" s="0" t="s">
        <v>29</v>
      </c>
    </row>
    <row r="9786" customFormat="false" ht="13.8" hidden="false" customHeight="false" outlineLevel="0" collapsed="false">
      <c r="A9786" s="0" t="s">
        <v>4554</v>
      </c>
      <c r="B9786" s="0" t="s">
        <v>4555</v>
      </c>
      <c r="C9786" s="0" t="n">
        <v>5583270</v>
      </c>
      <c r="D9786" s="0" t="s">
        <v>4130</v>
      </c>
      <c r="G9786" s="0" t="n">
        <v>5583270</v>
      </c>
      <c r="H9786" s="0" t="s">
        <v>521</v>
      </c>
      <c r="J9786" s="0" t="n">
        <v>4</v>
      </c>
      <c r="K9786" s="0" t="n">
        <v>1</v>
      </c>
      <c r="O9786" s="0" t="s">
        <v>29</v>
      </c>
    </row>
    <row r="9787" customFormat="false" ht="13.8" hidden="false" customHeight="false" outlineLevel="0" collapsed="false">
      <c r="A9787" s="0" t="s">
        <v>4554</v>
      </c>
      <c r="B9787" s="0" t="s">
        <v>4555</v>
      </c>
      <c r="C9787" s="0" t="n">
        <v>5583270</v>
      </c>
      <c r="D9787" s="0" t="s">
        <v>4130</v>
      </c>
      <c r="G9787" s="0" t="n">
        <v>5583270</v>
      </c>
      <c r="H9787" s="0" t="s">
        <v>1711</v>
      </c>
      <c r="J9787" s="0" t="n">
        <v>4</v>
      </c>
      <c r="K9787" s="0" t="n">
        <v>1</v>
      </c>
      <c r="O9787" s="0" t="s">
        <v>29</v>
      </c>
    </row>
    <row r="9788" customFormat="false" ht="13.8" hidden="false" customHeight="false" outlineLevel="0" collapsed="false">
      <c r="A9788" s="0" t="s">
        <v>4554</v>
      </c>
      <c r="B9788" s="0" t="s">
        <v>4555</v>
      </c>
      <c r="C9788" s="0" t="n">
        <v>5583270</v>
      </c>
      <c r="D9788" s="0" t="s">
        <v>4130</v>
      </c>
      <c r="G9788" s="0" t="n">
        <v>5583270</v>
      </c>
      <c r="H9788" s="0" t="s">
        <v>1728</v>
      </c>
      <c r="J9788" s="0" t="n">
        <v>4</v>
      </c>
      <c r="K9788" s="0" t="n">
        <v>1</v>
      </c>
      <c r="O9788" s="0" t="s">
        <v>29</v>
      </c>
    </row>
    <row r="9789" customFormat="false" ht="13.8" hidden="false" customHeight="false" outlineLevel="0" collapsed="false">
      <c r="A9789" s="0" t="s">
        <v>4554</v>
      </c>
      <c r="B9789" s="0" t="s">
        <v>4555</v>
      </c>
      <c r="C9789" s="0" t="n">
        <v>5583270</v>
      </c>
      <c r="D9789" s="0" t="s">
        <v>4130</v>
      </c>
      <c r="G9789" s="0" t="n">
        <v>5583270</v>
      </c>
      <c r="H9789" s="0" t="s">
        <v>166</v>
      </c>
      <c r="J9789" s="0" t="n">
        <v>5</v>
      </c>
      <c r="K9789" s="0" t="n">
        <v>1</v>
      </c>
      <c r="O9789" s="0" t="s">
        <v>29</v>
      </c>
    </row>
    <row r="9790" customFormat="false" ht="13.8" hidden="false" customHeight="false" outlineLevel="0" collapsed="false">
      <c r="A9790" s="0" t="s">
        <v>4554</v>
      </c>
      <c r="B9790" s="0" t="s">
        <v>4555</v>
      </c>
      <c r="C9790" s="0" t="n">
        <v>5583270</v>
      </c>
      <c r="D9790" s="0" t="s">
        <v>4130</v>
      </c>
      <c r="G9790" s="0" t="n">
        <v>5583270</v>
      </c>
      <c r="H9790" s="0" t="s">
        <v>1096</v>
      </c>
      <c r="J9790" s="0" t="n">
        <v>5</v>
      </c>
      <c r="K9790" s="0" t="n">
        <v>1</v>
      </c>
      <c r="O9790" s="0" t="s">
        <v>29</v>
      </c>
    </row>
    <row r="9791" customFormat="false" ht="13.8" hidden="false" customHeight="false" outlineLevel="0" collapsed="false">
      <c r="A9791" s="0" t="s">
        <v>4554</v>
      </c>
      <c r="B9791" s="0" t="s">
        <v>4555</v>
      </c>
      <c r="C9791" s="0" t="n">
        <v>5583270</v>
      </c>
      <c r="D9791" s="0" t="s">
        <v>4130</v>
      </c>
      <c r="G9791" s="0" t="n">
        <v>5583270</v>
      </c>
      <c r="H9791" s="0" t="s">
        <v>1712</v>
      </c>
      <c r="J9791" s="0" t="n">
        <v>5</v>
      </c>
      <c r="K9791" s="0" t="n">
        <v>1</v>
      </c>
      <c r="O9791" s="0" t="s">
        <v>29</v>
      </c>
    </row>
    <row r="9792" customFormat="false" ht="13.8" hidden="false" customHeight="false" outlineLevel="0" collapsed="false">
      <c r="A9792" s="0" t="s">
        <v>4554</v>
      </c>
      <c r="B9792" s="0" t="s">
        <v>4555</v>
      </c>
      <c r="C9792" s="0" t="n">
        <v>5583270</v>
      </c>
      <c r="D9792" s="0" t="s">
        <v>4130</v>
      </c>
      <c r="G9792" s="0" t="n">
        <v>5583270</v>
      </c>
      <c r="H9792" s="0" t="s">
        <v>1729</v>
      </c>
      <c r="J9792" s="0" t="n">
        <v>5</v>
      </c>
      <c r="K9792" s="0" t="n">
        <v>1</v>
      </c>
      <c r="O9792" s="0" t="s">
        <v>29</v>
      </c>
    </row>
    <row r="9793" customFormat="false" ht="13.8" hidden="false" customHeight="false" outlineLevel="0" collapsed="false">
      <c r="A9793" s="0" t="s">
        <v>4554</v>
      </c>
      <c r="B9793" s="0" t="s">
        <v>4555</v>
      </c>
      <c r="C9793" s="0" t="n">
        <v>5583270</v>
      </c>
      <c r="D9793" s="0" t="s">
        <v>4130</v>
      </c>
      <c r="G9793" s="0" t="n">
        <v>5583270</v>
      </c>
      <c r="H9793" s="0" t="s">
        <v>343</v>
      </c>
      <c r="J9793" s="0" t="n">
        <v>6</v>
      </c>
      <c r="K9793" s="0" t="n">
        <v>1</v>
      </c>
      <c r="O9793" s="0" t="s">
        <v>29</v>
      </c>
    </row>
    <row r="9794" customFormat="false" ht="13.8" hidden="false" customHeight="false" outlineLevel="0" collapsed="false">
      <c r="A9794" s="0" t="s">
        <v>4554</v>
      </c>
      <c r="B9794" s="0" t="s">
        <v>4555</v>
      </c>
      <c r="C9794" s="0" t="n">
        <v>5583270</v>
      </c>
      <c r="D9794" s="0" t="s">
        <v>4130</v>
      </c>
      <c r="G9794" s="0" t="n">
        <v>5583270</v>
      </c>
      <c r="H9794" s="0" t="s">
        <v>345</v>
      </c>
      <c r="J9794" s="0" t="n">
        <v>6</v>
      </c>
      <c r="K9794" s="0" t="n">
        <v>1</v>
      </c>
      <c r="O9794" s="0" t="s">
        <v>29</v>
      </c>
    </row>
    <row r="9795" customFormat="false" ht="13.8" hidden="false" customHeight="false" outlineLevel="0" collapsed="false">
      <c r="A9795" s="0" t="s">
        <v>4554</v>
      </c>
      <c r="B9795" s="0" t="s">
        <v>4555</v>
      </c>
      <c r="C9795" s="0" t="n">
        <v>5583270</v>
      </c>
      <c r="D9795" s="0" t="s">
        <v>4130</v>
      </c>
      <c r="G9795" s="0" t="n">
        <v>5583270</v>
      </c>
      <c r="H9795" s="0" t="s">
        <v>346</v>
      </c>
      <c r="J9795" s="0" t="n">
        <v>6</v>
      </c>
      <c r="K9795" s="0" t="n">
        <v>1</v>
      </c>
      <c r="O9795" s="0" t="s">
        <v>29</v>
      </c>
    </row>
    <row r="9796" customFormat="false" ht="13.8" hidden="false" customHeight="false" outlineLevel="0" collapsed="false">
      <c r="A9796" s="0" t="s">
        <v>4554</v>
      </c>
      <c r="B9796" s="0" t="s">
        <v>4555</v>
      </c>
      <c r="C9796" s="0" t="n">
        <v>5583270</v>
      </c>
      <c r="D9796" s="0" t="s">
        <v>4130</v>
      </c>
      <c r="G9796" s="0" t="n">
        <v>5583270</v>
      </c>
      <c r="H9796" s="0" t="s">
        <v>347</v>
      </c>
      <c r="J9796" s="0" t="n">
        <v>6</v>
      </c>
      <c r="K9796" s="0" t="n">
        <v>1</v>
      </c>
      <c r="O9796" s="0" t="s">
        <v>29</v>
      </c>
    </row>
    <row r="9797" customFormat="false" ht="13.8" hidden="false" customHeight="false" outlineLevel="0" collapsed="false">
      <c r="A9797" s="0" t="s">
        <v>4554</v>
      </c>
      <c r="B9797" s="0" t="s">
        <v>4555</v>
      </c>
      <c r="C9797" s="0" t="n">
        <v>5583270</v>
      </c>
      <c r="D9797" s="0" t="s">
        <v>4130</v>
      </c>
      <c r="G9797" s="0" t="n">
        <v>5583270</v>
      </c>
      <c r="H9797" s="0" t="s">
        <v>352</v>
      </c>
      <c r="J9797" s="0" t="n">
        <v>7</v>
      </c>
      <c r="K9797" s="0" t="n">
        <v>1</v>
      </c>
      <c r="O9797" s="0" t="s">
        <v>29</v>
      </c>
    </row>
    <row r="9798" customFormat="false" ht="13.8" hidden="false" customHeight="false" outlineLevel="0" collapsed="false">
      <c r="A9798" s="0" t="s">
        <v>4554</v>
      </c>
      <c r="B9798" s="0" t="s">
        <v>4555</v>
      </c>
      <c r="C9798" s="0" t="n">
        <v>5583270</v>
      </c>
      <c r="D9798" s="0" t="s">
        <v>4130</v>
      </c>
      <c r="G9798" s="0" t="n">
        <v>5583270</v>
      </c>
      <c r="H9798" s="0" t="s">
        <v>1755</v>
      </c>
      <c r="J9798" s="0" t="n">
        <v>7</v>
      </c>
      <c r="K9798" s="0" t="n">
        <v>1</v>
      </c>
      <c r="O9798" s="0" t="s">
        <v>29</v>
      </c>
    </row>
    <row r="9799" customFormat="false" ht="13.8" hidden="false" customHeight="false" outlineLevel="0" collapsed="false">
      <c r="A9799" s="0" t="s">
        <v>4554</v>
      </c>
      <c r="B9799" s="0" t="s">
        <v>4555</v>
      </c>
      <c r="C9799" s="0" t="n">
        <v>5583270</v>
      </c>
      <c r="D9799" s="0" t="s">
        <v>4130</v>
      </c>
      <c r="G9799" s="0" t="n">
        <v>5583270</v>
      </c>
      <c r="H9799" s="0" t="s">
        <v>1756</v>
      </c>
      <c r="J9799" s="0" t="n">
        <v>7</v>
      </c>
      <c r="K9799" s="0" t="n">
        <v>1</v>
      </c>
      <c r="O9799" s="0" t="s">
        <v>29</v>
      </c>
    </row>
    <row r="9800" customFormat="false" ht="13.8" hidden="false" customHeight="false" outlineLevel="0" collapsed="false">
      <c r="A9800" s="0" t="s">
        <v>4554</v>
      </c>
      <c r="B9800" s="0" t="s">
        <v>4555</v>
      </c>
      <c r="C9800" s="0" t="n">
        <v>5583270</v>
      </c>
      <c r="D9800" s="0" t="s">
        <v>4130</v>
      </c>
      <c r="G9800" s="0" t="n">
        <v>5583270</v>
      </c>
      <c r="H9800" s="0" t="s">
        <v>1757</v>
      </c>
      <c r="J9800" s="0" t="n">
        <v>7</v>
      </c>
      <c r="K9800" s="0" t="n">
        <v>1</v>
      </c>
      <c r="O9800" s="0" t="s">
        <v>29</v>
      </c>
    </row>
    <row r="9801" customFormat="false" ht="13.8" hidden="false" customHeight="false" outlineLevel="0" collapsed="false">
      <c r="A9801" s="0" t="s">
        <v>4554</v>
      </c>
      <c r="B9801" s="0" t="s">
        <v>4555</v>
      </c>
      <c r="C9801" s="0" t="n">
        <v>5583270</v>
      </c>
      <c r="D9801" s="0" t="s">
        <v>4130</v>
      </c>
      <c r="G9801" s="0" t="n">
        <v>5583270</v>
      </c>
      <c r="H9801" s="0" t="s">
        <v>354</v>
      </c>
      <c r="J9801" s="0" t="n">
        <v>8</v>
      </c>
      <c r="K9801" s="0" t="n">
        <v>1</v>
      </c>
      <c r="O9801" s="0" t="s">
        <v>29</v>
      </c>
    </row>
    <row r="9802" customFormat="false" ht="13.8" hidden="false" customHeight="false" outlineLevel="0" collapsed="false">
      <c r="A9802" s="0" t="s">
        <v>4554</v>
      </c>
      <c r="B9802" s="0" t="s">
        <v>4555</v>
      </c>
      <c r="C9802" s="0" t="n">
        <v>5583270</v>
      </c>
      <c r="D9802" s="0" t="s">
        <v>4130</v>
      </c>
      <c r="G9802" s="0" t="n">
        <v>5583270</v>
      </c>
      <c r="H9802" s="0" t="s">
        <v>356</v>
      </c>
      <c r="J9802" s="0" t="n">
        <v>8</v>
      </c>
      <c r="K9802" s="0" t="n">
        <v>1</v>
      </c>
      <c r="O9802" s="0" t="s">
        <v>29</v>
      </c>
    </row>
    <row r="9803" customFormat="false" ht="13.8" hidden="false" customHeight="false" outlineLevel="0" collapsed="false">
      <c r="A9803" s="0" t="s">
        <v>4554</v>
      </c>
      <c r="B9803" s="0" t="s">
        <v>4555</v>
      </c>
      <c r="C9803" s="0" t="n">
        <v>5583270</v>
      </c>
      <c r="D9803" s="0" t="s">
        <v>4130</v>
      </c>
      <c r="G9803" s="0" t="n">
        <v>5583270</v>
      </c>
      <c r="H9803" s="0" t="s">
        <v>357</v>
      </c>
      <c r="J9803" s="0" t="n">
        <v>8</v>
      </c>
      <c r="K9803" s="0" t="n">
        <v>1</v>
      </c>
      <c r="O9803" s="0" t="s">
        <v>29</v>
      </c>
    </row>
    <row r="9804" customFormat="false" ht="13.8" hidden="false" customHeight="false" outlineLevel="0" collapsed="false">
      <c r="A9804" s="0" t="s">
        <v>4554</v>
      </c>
      <c r="B9804" s="0" t="s">
        <v>4555</v>
      </c>
      <c r="C9804" s="0" t="n">
        <v>5583270</v>
      </c>
      <c r="D9804" s="0" t="s">
        <v>4130</v>
      </c>
      <c r="G9804" s="0" t="n">
        <v>5583270</v>
      </c>
      <c r="H9804" s="0" t="s">
        <v>358</v>
      </c>
      <c r="J9804" s="0" t="n">
        <v>8</v>
      </c>
      <c r="K9804" s="0" t="n">
        <v>1</v>
      </c>
      <c r="O9804" s="0" t="s">
        <v>29</v>
      </c>
    </row>
    <row r="9805" customFormat="false" ht="13.8" hidden="false" customHeight="false" outlineLevel="0" collapsed="false">
      <c r="A9805" s="0" t="s">
        <v>4554</v>
      </c>
      <c r="B9805" s="0" t="s">
        <v>4555</v>
      </c>
      <c r="C9805" s="0" t="n">
        <v>5583270</v>
      </c>
      <c r="D9805" s="0" t="s">
        <v>4130</v>
      </c>
      <c r="G9805" s="0" t="n">
        <v>5583270</v>
      </c>
      <c r="H9805" s="0" t="s">
        <v>361</v>
      </c>
      <c r="J9805" s="0" t="n">
        <v>9</v>
      </c>
      <c r="K9805" s="0" t="n">
        <v>1</v>
      </c>
      <c r="O9805" s="0" t="s">
        <v>29</v>
      </c>
    </row>
    <row r="9806" customFormat="false" ht="13.8" hidden="false" customHeight="false" outlineLevel="0" collapsed="false">
      <c r="A9806" s="0" t="s">
        <v>4554</v>
      </c>
      <c r="B9806" s="0" t="s">
        <v>4555</v>
      </c>
      <c r="C9806" s="0" t="n">
        <v>5583270</v>
      </c>
      <c r="D9806" s="0" t="s">
        <v>4130</v>
      </c>
      <c r="G9806" s="0" t="n">
        <v>5583270</v>
      </c>
      <c r="H9806" s="0" t="s">
        <v>1964</v>
      </c>
      <c r="J9806" s="0" t="n">
        <v>9</v>
      </c>
      <c r="K9806" s="0" t="n">
        <v>1</v>
      </c>
      <c r="O9806" s="0" t="s">
        <v>29</v>
      </c>
    </row>
    <row r="9807" customFormat="false" ht="13.8" hidden="false" customHeight="false" outlineLevel="0" collapsed="false">
      <c r="A9807" s="0" t="s">
        <v>4554</v>
      </c>
      <c r="B9807" s="0" t="s">
        <v>4555</v>
      </c>
      <c r="C9807" s="0" t="n">
        <v>5583270</v>
      </c>
      <c r="D9807" s="0" t="s">
        <v>4130</v>
      </c>
      <c r="G9807" s="0" t="n">
        <v>5583270</v>
      </c>
      <c r="H9807" s="0" t="s">
        <v>1965</v>
      </c>
      <c r="J9807" s="0" t="n">
        <v>9</v>
      </c>
      <c r="K9807" s="0" t="n">
        <v>1</v>
      </c>
      <c r="O9807" s="0" t="s">
        <v>29</v>
      </c>
    </row>
    <row r="9808" customFormat="false" ht="13.8" hidden="false" customHeight="false" outlineLevel="0" collapsed="false">
      <c r="A9808" s="0" t="s">
        <v>4554</v>
      </c>
      <c r="B9808" s="0" t="s">
        <v>4555</v>
      </c>
      <c r="C9808" s="0" t="n">
        <v>5583270</v>
      </c>
      <c r="D9808" s="0" t="s">
        <v>4130</v>
      </c>
      <c r="G9808" s="0" t="n">
        <v>5583270</v>
      </c>
      <c r="H9808" s="0" t="s">
        <v>1966</v>
      </c>
      <c r="J9808" s="0" t="n">
        <v>9</v>
      </c>
      <c r="K9808" s="0" t="n">
        <v>1</v>
      </c>
      <c r="O9808" s="0" t="s">
        <v>29</v>
      </c>
    </row>
    <row r="9809" customFormat="false" ht="13.8" hidden="false" customHeight="false" outlineLevel="0" collapsed="false">
      <c r="A9809" s="0" t="s">
        <v>4554</v>
      </c>
      <c r="B9809" s="0" t="s">
        <v>4555</v>
      </c>
      <c r="C9809" s="0" t="n">
        <v>5583270</v>
      </c>
      <c r="D9809" s="0" t="s">
        <v>4130</v>
      </c>
      <c r="G9809" s="0" t="n">
        <v>5583270</v>
      </c>
      <c r="H9809" s="0" t="s">
        <v>363</v>
      </c>
      <c r="J9809" s="0" t="n">
        <v>10</v>
      </c>
      <c r="K9809" s="0" t="n">
        <v>1</v>
      </c>
      <c r="O9809" s="0" t="s">
        <v>29</v>
      </c>
    </row>
    <row r="9810" customFormat="false" ht="13.8" hidden="false" customHeight="false" outlineLevel="0" collapsed="false">
      <c r="A9810" s="0" t="s">
        <v>4554</v>
      </c>
      <c r="B9810" s="0" t="s">
        <v>4555</v>
      </c>
      <c r="C9810" s="0" t="n">
        <v>5583270</v>
      </c>
      <c r="D9810" s="0" t="s">
        <v>4130</v>
      </c>
      <c r="G9810" s="0" t="n">
        <v>5583270</v>
      </c>
      <c r="H9810" s="0" t="s">
        <v>1970</v>
      </c>
      <c r="J9810" s="0" t="n">
        <v>10</v>
      </c>
      <c r="K9810" s="0" t="n">
        <v>1</v>
      </c>
      <c r="O9810" s="0" t="s">
        <v>29</v>
      </c>
    </row>
    <row r="9811" customFormat="false" ht="13.8" hidden="false" customHeight="false" outlineLevel="0" collapsed="false">
      <c r="A9811" s="0" t="s">
        <v>4554</v>
      </c>
      <c r="B9811" s="0" t="s">
        <v>4555</v>
      </c>
      <c r="C9811" s="0" t="n">
        <v>5583270</v>
      </c>
      <c r="D9811" s="0" t="s">
        <v>4130</v>
      </c>
      <c r="G9811" s="0" t="n">
        <v>5583270</v>
      </c>
      <c r="H9811" s="0" t="s">
        <v>1971</v>
      </c>
      <c r="J9811" s="0" t="n">
        <v>10</v>
      </c>
      <c r="K9811" s="0" t="n">
        <v>1</v>
      </c>
      <c r="O9811" s="0" t="s">
        <v>29</v>
      </c>
    </row>
    <row r="9812" customFormat="false" ht="13.8" hidden="false" customHeight="false" outlineLevel="0" collapsed="false">
      <c r="A9812" s="0" t="s">
        <v>4554</v>
      </c>
      <c r="B9812" s="0" t="s">
        <v>4555</v>
      </c>
      <c r="C9812" s="0" t="n">
        <v>5583270</v>
      </c>
      <c r="D9812" s="0" t="s">
        <v>4130</v>
      </c>
      <c r="G9812" s="0" t="n">
        <v>5583270</v>
      </c>
      <c r="H9812" s="0" t="s">
        <v>1972</v>
      </c>
      <c r="J9812" s="0" t="n">
        <v>10</v>
      </c>
      <c r="K9812" s="0" t="n">
        <v>1</v>
      </c>
      <c r="O9812" s="0" t="s">
        <v>29</v>
      </c>
    </row>
    <row r="9813" customFormat="false" ht="13.8" hidden="false" customHeight="false" outlineLevel="0" collapsed="false">
      <c r="A9813" s="0" t="s">
        <v>4554</v>
      </c>
      <c r="B9813" s="0" t="s">
        <v>4555</v>
      </c>
      <c r="C9813" s="0" t="n">
        <v>5583270</v>
      </c>
      <c r="D9813" s="0" t="s">
        <v>4130</v>
      </c>
      <c r="G9813" s="0" t="n">
        <v>5583270</v>
      </c>
      <c r="H9813" s="0" t="s">
        <v>1976</v>
      </c>
      <c r="J9813" s="0" t="n">
        <v>11</v>
      </c>
      <c r="K9813" s="0" t="n">
        <v>1</v>
      </c>
      <c r="O9813" s="0" t="s">
        <v>29</v>
      </c>
    </row>
    <row r="9814" customFormat="false" ht="13.8" hidden="false" customHeight="false" outlineLevel="0" collapsed="false">
      <c r="A9814" s="0" t="s">
        <v>4554</v>
      </c>
      <c r="B9814" s="0" t="s">
        <v>4555</v>
      </c>
      <c r="C9814" s="0" t="n">
        <v>5583270</v>
      </c>
      <c r="D9814" s="0" t="s">
        <v>4130</v>
      </c>
      <c r="G9814" s="0" t="n">
        <v>5583270</v>
      </c>
      <c r="H9814" s="0" t="s">
        <v>1977</v>
      </c>
      <c r="J9814" s="0" t="n">
        <v>11</v>
      </c>
      <c r="K9814" s="0" t="n">
        <v>1</v>
      </c>
      <c r="O9814" s="0" t="s">
        <v>29</v>
      </c>
    </row>
    <row r="9815" customFormat="false" ht="13.8" hidden="false" customHeight="false" outlineLevel="0" collapsed="false">
      <c r="A9815" s="0" t="s">
        <v>4554</v>
      </c>
      <c r="B9815" s="0" t="s">
        <v>4555</v>
      </c>
      <c r="C9815" s="0" t="n">
        <v>5583270</v>
      </c>
      <c r="D9815" s="0" t="s">
        <v>4130</v>
      </c>
      <c r="G9815" s="0" t="n">
        <v>5583270</v>
      </c>
      <c r="H9815" s="0" t="s">
        <v>1978</v>
      </c>
      <c r="J9815" s="0" t="n">
        <v>11</v>
      </c>
      <c r="K9815" s="0" t="n">
        <v>1</v>
      </c>
      <c r="O9815" s="0" t="s">
        <v>29</v>
      </c>
    </row>
    <row r="9816" customFormat="false" ht="13.8" hidden="false" customHeight="false" outlineLevel="0" collapsed="false">
      <c r="A9816" s="0" t="s">
        <v>4554</v>
      </c>
      <c r="B9816" s="0" t="s">
        <v>4555</v>
      </c>
      <c r="C9816" s="0" t="n">
        <v>5583270</v>
      </c>
      <c r="D9816" s="0" t="s">
        <v>4130</v>
      </c>
      <c r="G9816" s="0" t="n">
        <v>5583270</v>
      </c>
      <c r="H9816" s="0" t="s">
        <v>1979</v>
      </c>
      <c r="J9816" s="0" t="n">
        <v>11</v>
      </c>
      <c r="K9816" s="0" t="n">
        <v>1</v>
      </c>
      <c r="O9816" s="0" t="s">
        <v>29</v>
      </c>
    </row>
    <row r="9817" customFormat="false" ht="13.8" hidden="false" customHeight="false" outlineLevel="0" collapsed="false">
      <c r="A9817" s="0" t="s">
        <v>4554</v>
      </c>
      <c r="B9817" s="0" t="s">
        <v>4555</v>
      </c>
      <c r="C9817" s="0" t="n">
        <v>5583270</v>
      </c>
      <c r="D9817" s="0" t="s">
        <v>4130</v>
      </c>
      <c r="G9817" s="0" t="n">
        <v>5583270</v>
      </c>
      <c r="H9817" s="0" t="s">
        <v>1983</v>
      </c>
      <c r="J9817" s="0" t="n">
        <v>12</v>
      </c>
      <c r="K9817" s="0" t="n">
        <v>1</v>
      </c>
      <c r="O9817" s="0" t="s">
        <v>29</v>
      </c>
    </row>
    <row r="9818" customFormat="false" ht="13.8" hidden="false" customHeight="false" outlineLevel="0" collapsed="false">
      <c r="A9818" s="0" t="s">
        <v>4554</v>
      </c>
      <c r="B9818" s="0" t="s">
        <v>4555</v>
      </c>
      <c r="C9818" s="0" t="n">
        <v>5583270</v>
      </c>
      <c r="D9818" s="0" t="s">
        <v>4130</v>
      </c>
      <c r="G9818" s="0" t="n">
        <v>5583270</v>
      </c>
      <c r="H9818" s="0" t="s">
        <v>1984</v>
      </c>
      <c r="J9818" s="0" t="n">
        <v>12</v>
      </c>
      <c r="K9818" s="0" t="n">
        <v>1</v>
      </c>
      <c r="O9818" s="0" t="s">
        <v>29</v>
      </c>
    </row>
    <row r="9819" customFormat="false" ht="13.8" hidden="false" customHeight="false" outlineLevel="0" collapsed="false">
      <c r="A9819" s="0" t="s">
        <v>4554</v>
      </c>
      <c r="B9819" s="0" t="s">
        <v>4555</v>
      </c>
      <c r="C9819" s="0" t="n">
        <v>5583270</v>
      </c>
      <c r="D9819" s="0" t="s">
        <v>4130</v>
      </c>
      <c r="G9819" s="0" t="n">
        <v>5583270</v>
      </c>
      <c r="H9819" s="0" t="s">
        <v>1985</v>
      </c>
      <c r="J9819" s="0" t="n">
        <v>12</v>
      </c>
      <c r="K9819" s="0" t="n">
        <v>1</v>
      </c>
      <c r="O9819" s="0" t="s">
        <v>29</v>
      </c>
    </row>
    <row r="9820" customFormat="false" ht="13.8" hidden="false" customHeight="false" outlineLevel="0" collapsed="false">
      <c r="A9820" s="0" t="s">
        <v>4554</v>
      </c>
      <c r="B9820" s="0" t="s">
        <v>4555</v>
      </c>
      <c r="C9820" s="0" t="n">
        <v>5583270</v>
      </c>
      <c r="D9820" s="0" t="s">
        <v>4130</v>
      </c>
      <c r="G9820" s="0" t="n">
        <v>5583270</v>
      </c>
      <c r="H9820" s="0" t="s">
        <v>1986</v>
      </c>
      <c r="J9820" s="0" t="n">
        <v>12</v>
      </c>
      <c r="K9820" s="0" t="n">
        <v>1</v>
      </c>
      <c r="O9820" s="0" t="s">
        <v>29</v>
      </c>
    </row>
    <row r="9821" customFormat="false" ht="13.8" hidden="false" customHeight="false" outlineLevel="0" collapsed="false">
      <c r="A9821" s="0" t="s">
        <v>4554</v>
      </c>
      <c r="B9821" s="0" t="s">
        <v>4555</v>
      </c>
      <c r="C9821" s="0" t="n">
        <v>5583270</v>
      </c>
      <c r="D9821" s="0" t="s">
        <v>4130</v>
      </c>
      <c r="G9821" s="0" t="n">
        <v>5583270</v>
      </c>
      <c r="H9821" s="0" t="s">
        <v>1990</v>
      </c>
      <c r="J9821" s="0" t="n">
        <v>13</v>
      </c>
      <c r="K9821" s="0" t="n">
        <v>1</v>
      </c>
      <c r="O9821" s="0" t="s">
        <v>29</v>
      </c>
    </row>
    <row r="9822" customFormat="false" ht="13.8" hidden="false" customHeight="false" outlineLevel="0" collapsed="false">
      <c r="A9822" s="0" t="s">
        <v>4554</v>
      </c>
      <c r="B9822" s="0" t="s">
        <v>4555</v>
      </c>
      <c r="C9822" s="0" t="n">
        <v>5583270</v>
      </c>
      <c r="D9822" s="0" t="s">
        <v>4130</v>
      </c>
      <c r="G9822" s="0" t="n">
        <v>5583270</v>
      </c>
      <c r="H9822" s="0" t="s">
        <v>1991</v>
      </c>
      <c r="J9822" s="0" t="n">
        <v>13</v>
      </c>
      <c r="K9822" s="0" t="n">
        <v>1</v>
      </c>
      <c r="O9822" s="0" t="s">
        <v>29</v>
      </c>
    </row>
    <row r="9823" customFormat="false" ht="13.8" hidden="false" customHeight="false" outlineLevel="0" collapsed="false">
      <c r="A9823" s="0" t="s">
        <v>4556</v>
      </c>
      <c r="B9823" s="0" t="s">
        <v>4557</v>
      </c>
      <c r="C9823" s="0" t="n">
        <v>1521174</v>
      </c>
      <c r="D9823" s="0" t="s">
        <v>931</v>
      </c>
      <c r="G9823" s="0" t="n">
        <v>1521174</v>
      </c>
      <c r="H9823" s="0" t="n">
        <v>1</v>
      </c>
      <c r="J9823" s="0" t="n">
        <v>0</v>
      </c>
      <c r="K9823" s="0" t="n">
        <v>1</v>
      </c>
      <c r="O9823" s="0" t="s">
        <v>30</v>
      </c>
    </row>
    <row r="9824" customFormat="false" ht="13.8" hidden="false" customHeight="false" outlineLevel="0" collapsed="false">
      <c r="A9824" s="0" t="s">
        <v>4556</v>
      </c>
      <c r="B9824" s="0" t="s">
        <v>4557</v>
      </c>
      <c r="C9824" s="0" t="n">
        <v>1521174</v>
      </c>
      <c r="D9824" s="0" t="s">
        <v>931</v>
      </c>
      <c r="G9824" s="0" t="n">
        <v>1521174</v>
      </c>
      <c r="H9824" s="0" t="n">
        <v>101</v>
      </c>
      <c r="J9824" s="0" t="n">
        <v>2</v>
      </c>
      <c r="K9824" s="0" t="n">
        <v>101</v>
      </c>
      <c r="O9824" s="0" t="s">
        <v>30</v>
      </c>
    </row>
    <row r="9825" customFormat="false" ht="13.8" hidden="false" customHeight="false" outlineLevel="0" collapsed="false">
      <c r="A9825" s="0" t="s">
        <v>4558</v>
      </c>
      <c r="B9825" s="0" t="s">
        <v>4559</v>
      </c>
      <c r="C9825" s="0" t="n">
        <v>1120072</v>
      </c>
      <c r="D9825" s="0" t="s">
        <v>326</v>
      </c>
      <c r="G9825" s="0" t="n">
        <v>1120072</v>
      </c>
      <c r="H9825" s="0" t="s">
        <v>2109</v>
      </c>
      <c r="I9825" s="0" t="n">
        <v>119</v>
      </c>
      <c r="J9825" s="0" t="n">
        <v>-1</v>
      </c>
      <c r="K9825" s="0" t="s">
        <v>2109</v>
      </c>
      <c r="M9825" s="0" t="s">
        <v>248</v>
      </c>
      <c r="O9825" s="0" t="s">
        <v>31</v>
      </c>
    </row>
    <row r="9826" customFormat="false" ht="13.8" hidden="false" customHeight="false" outlineLevel="0" collapsed="false">
      <c r="A9826" s="0" t="s">
        <v>4558</v>
      </c>
      <c r="B9826" s="0" t="s">
        <v>4559</v>
      </c>
      <c r="C9826" s="0" t="n">
        <v>1120072</v>
      </c>
      <c r="D9826" s="0" t="s">
        <v>326</v>
      </c>
      <c r="G9826" s="0" t="n">
        <v>1120072</v>
      </c>
      <c r="H9826" s="0" t="n">
        <v>1</v>
      </c>
      <c r="I9826" s="0" t="n">
        <v>119</v>
      </c>
      <c r="J9826" s="0" t="n">
        <v>0</v>
      </c>
      <c r="K9826" s="0" t="n">
        <v>1</v>
      </c>
      <c r="O9826" s="0" t="s">
        <v>29</v>
      </c>
    </row>
    <row r="9827" customFormat="false" ht="13.8" hidden="false" customHeight="false" outlineLevel="0" collapsed="false">
      <c r="A9827" s="0" t="s">
        <v>4558</v>
      </c>
      <c r="B9827" s="0" t="s">
        <v>4559</v>
      </c>
      <c r="C9827" s="0" t="n">
        <v>1120072</v>
      </c>
      <c r="D9827" s="0" t="s">
        <v>326</v>
      </c>
      <c r="G9827" s="0" t="n">
        <v>1120072</v>
      </c>
      <c r="H9827" s="0" t="n">
        <v>2</v>
      </c>
      <c r="I9827" s="0" t="n">
        <v>119</v>
      </c>
      <c r="J9827" s="0" t="n">
        <v>0</v>
      </c>
      <c r="K9827" s="0" t="n">
        <v>2</v>
      </c>
      <c r="O9827" s="0" t="s">
        <v>29</v>
      </c>
    </row>
    <row r="9828" customFormat="false" ht="13.8" hidden="false" customHeight="false" outlineLevel="0" collapsed="false">
      <c r="A9828" s="0" t="s">
        <v>4558</v>
      </c>
      <c r="B9828" s="0" t="s">
        <v>4559</v>
      </c>
      <c r="C9828" s="0" t="n">
        <v>1120072</v>
      </c>
      <c r="D9828" s="0" t="s">
        <v>326</v>
      </c>
      <c r="G9828" s="0" t="n">
        <v>1120072</v>
      </c>
      <c r="H9828" s="0" t="n">
        <v>101</v>
      </c>
      <c r="I9828" s="0" t="n">
        <v>119</v>
      </c>
      <c r="J9828" s="0" t="n">
        <v>1</v>
      </c>
      <c r="K9828" s="0" t="n">
        <v>101</v>
      </c>
      <c r="O9828" s="0" t="s">
        <v>29</v>
      </c>
    </row>
    <row r="9829" customFormat="false" ht="13.8" hidden="false" customHeight="false" outlineLevel="0" collapsed="false">
      <c r="A9829" s="0" t="s">
        <v>4558</v>
      </c>
      <c r="B9829" s="0" t="s">
        <v>4559</v>
      </c>
      <c r="C9829" s="0" t="n">
        <v>1120072</v>
      </c>
      <c r="D9829" s="0" t="s">
        <v>326</v>
      </c>
      <c r="G9829" s="0" t="n">
        <v>1120072</v>
      </c>
      <c r="H9829" s="0" t="n">
        <v>102</v>
      </c>
      <c r="I9829" s="0" t="n">
        <v>119</v>
      </c>
      <c r="J9829" s="0" t="n">
        <v>1</v>
      </c>
      <c r="K9829" s="0" t="n">
        <v>102</v>
      </c>
      <c r="O9829" s="0" t="s">
        <v>29</v>
      </c>
    </row>
    <row r="9830" customFormat="false" ht="13.8" hidden="false" customHeight="false" outlineLevel="0" collapsed="false">
      <c r="A9830" s="0" t="s">
        <v>4558</v>
      </c>
      <c r="B9830" s="0" t="s">
        <v>4559</v>
      </c>
      <c r="C9830" s="0" t="n">
        <v>1120072</v>
      </c>
      <c r="D9830" s="0" t="s">
        <v>326</v>
      </c>
      <c r="G9830" s="0" t="n">
        <v>1120072</v>
      </c>
      <c r="H9830" s="0" t="n">
        <v>201</v>
      </c>
      <c r="I9830" s="0" t="n">
        <v>119</v>
      </c>
      <c r="J9830" s="0" t="n">
        <v>2</v>
      </c>
      <c r="K9830" s="0" t="n">
        <v>201</v>
      </c>
      <c r="O9830" s="0" t="s">
        <v>29</v>
      </c>
    </row>
    <row r="9831" customFormat="false" ht="13.8" hidden="false" customHeight="false" outlineLevel="0" collapsed="false">
      <c r="A9831" s="0" t="s">
        <v>4558</v>
      </c>
      <c r="B9831" s="0" t="s">
        <v>4559</v>
      </c>
      <c r="C9831" s="0" t="n">
        <v>1120072</v>
      </c>
      <c r="D9831" s="0" t="s">
        <v>326</v>
      </c>
      <c r="G9831" s="0" t="n">
        <v>1120072</v>
      </c>
      <c r="H9831" s="0" t="n">
        <v>202</v>
      </c>
      <c r="I9831" s="0" t="n">
        <v>119</v>
      </c>
      <c r="J9831" s="0" t="n">
        <v>2</v>
      </c>
      <c r="K9831" s="0" t="n">
        <v>202</v>
      </c>
      <c r="O9831" s="0" t="s">
        <v>29</v>
      </c>
    </row>
    <row r="9832" customFormat="false" ht="13.8" hidden="false" customHeight="false" outlineLevel="0" collapsed="false">
      <c r="A9832" s="0" t="s">
        <v>4558</v>
      </c>
      <c r="B9832" s="0" t="s">
        <v>4559</v>
      </c>
      <c r="C9832" s="0" t="n">
        <v>1120072</v>
      </c>
      <c r="D9832" s="0" t="s">
        <v>326</v>
      </c>
      <c r="G9832" s="0" t="n">
        <v>1120072</v>
      </c>
      <c r="H9832" s="0" t="n">
        <v>301</v>
      </c>
      <c r="I9832" s="0" t="n">
        <v>119</v>
      </c>
      <c r="J9832" s="0" t="n">
        <v>3</v>
      </c>
      <c r="K9832" s="0" t="n">
        <v>301</v>
      </c>
      <c r="O9832" s="0" t="s">
        <v>29</v>
      </c>
    </row>
    <row r="9833" customFormat="false" ht="13.8" hidden="false" customHeight="false" outlineLevel="0" collapsed="false">
      <c r="A9833" s="0" t="s">
        <v>4558</v>
      </c>
      <c r="B9833" s="0" t="s">
        <v>4559</v>
      </c>
      <c r="C9833" s="0" t="n">
        <v>1120072</v>
      </c>
      <c r="D9833" s="0" t="s">
        <v>326</v>
      </c>
      <c r="G9833" s="0" t="n">
        <v>1120072</v>
      </c>
      <c r="H9833" s="0" t="n">
        <v>302</v>
      </c>
      <c r="I9833" s="0" t="n">
        <v>119</v>
      </c>
      <c r="J9833" s="0" t="n">
        <v>3</v>
      </c>
      <c r="K9833" s="0" t="n">
        <v>302</v>
      </c>
      <c r="O9833" s="0" t="s">
        <v>29</v>
      </c>
    </row>
    <row r="9834" customFormat="false" ht="13.8" hidden="false" customHeight="false" outlineLevel="0" collapsed="false">
      <c r="A9834" s="0" t="s">
        <v>4558</v>
      </c>
      <c r="B9834" s="0" t="s">
        <v>4559</v>
      </c>
      <c r="C9834" s="0" t="n">
        <v>1120072</v>
      </c>
      <c r="D9834" s="0" t="s">
        <v>326</v>
      </c>
      <c r="G9834" s="0" t="n">
        <v>1120072</v>
      </c>
      <c r="H9834" s="0" t="n">
        <v>401</v>
      </c>
      <c r="I9834" s="0" t="n">
        <v>119</v>
      </c>
      <c r="J9834" s="0" t="n">
        <v>4</v>
      </c>
      <c r="K9834" s="0" t="n">
        <v>401</v>
      </c>
      <c r="O9834" s="0" t="s">
        <v>29</v>
      </c>
    </row>
    <row r="9835" customFormat="false" ht="13.8" hidden="false" customHeight="false" outlineLevel="0" collapsed="false">
      <c r="A9835" s="0" t="s">
        <v>4558</v>
      </c>
      <c r="B9835" s="0" t="s">
        <v>4559</v>
      </c>
      <c r="C9835" s="0" t="n">
        <v>1120072</v>
      </c>
      <c r="D9835" s="0" t="s">
        <v>326</v>
      </c>
      <c r="G9835" s="0" t="n">
        <v>1120072</v>
      </c>
      <c r="H9835" s="0" t="n">
        <v>402</v>
      </c>
      <c r="I9835" s="0" t="n">
        <v>119</v>
      </c>
      <c r="J9835" s="0" t="n">
        <v>4</v>
      </c>
      <c r="K9835" s="0" t="n">
        <v>402</v>
      </c>
      <c r="O9835" s="0" t="s">
        <v>29</v>
      </c>
    </row>
    <row r="9836" customFormat="false" ht="13.8" hidden="false" customHeight="false" outlineLevel="0" collapsed="false">
      <c r="A9836" s="0" t="s">
        <v>4558</v>
      </c>
      <c r="B9836" s="0" t="s">
        <v>4559</v>
      </c>
      <c r="C9836" s="0" t="n">
        <v>1120072</v>
      </c>
      <c r="D9836" s="0" t="s">
        <v>326</v>
      </c>
      <c r="G9836" s="0" t="n">
        <v>1120072</v>
      </c>
      <c r="H9836" s="0" t="n">
        <v>501</v>
      </c>
      <c r="I9836" s="0" t="n">
        <v>119</v>
      </c>
      <c r="J9836" s="0" t="n">
        <v>5</v>
      </c>
      <c r="K9836" s="0" t="n">
        <v>501</v>
      </c>
      <c r="O9836" s="0" t="s">
        <v>29</v>
      </c>
    </row>
    <row r="9837" customFormat="false" ht="13.8" hidden="false" customHeight="false" outlineLevel="0" collapsed="false">
      <c r="A9837" s="0" t="s">
        <v>4558</v>
      </c>
      <c r="B9837" s="0" t="s">
        <v>4559</v>
      </c>
      <c r="C9837" s="0" t="n">
        <v>1120072</v>
      </c>
      <c r="D9837" s="0" t="s">
        <v>326</v>
      </c>
      <c r="G9837" s="0" t="n">
        <v>1120072</v>
      </c>
      <c r="H9837" s="0" t="n">
        <v>502</v>
      </c>
      <c r="I9837" s="0" t="n">
        <v>119</v>
      </c>
      <c r="J9837" s="0" t="n">
        <v>5</v>
      </c>
      <c r="K9837" s="0" t="n">
        <v>502</v>
      </c>
      <c r="O9837" s="0" t="s">
        <v>29</v>
      </c>
    </row>
    <row r="9838" customFormat="false" ht="13.8" hidden="false" customHeight="false" outlineLevel="0" collapsed="false">
      <c r="A9838" s="0" t="s">
        <v>4558</v>
      </c>
      <c r="B9838" s="0" t="s">
        <v>4559</v>
      </c>
      <c r="C9838" s="0" t="n">
        <v>1120072</v>
      </c>
      <c r="D9838" s="0" t="s">
        <v>326</v>
      </c>
      <c r="G9838" s="0" t="n">
        <v>1120072</v>
      </c>
      <c r="H9838" s="0" t="n">
        <v>601</v>
      </c>
      <c r="I9838" s="0" t="n">
        <v>119</v>
      </c>
      <c r="J9838" s="0" t="n">
        <v>6</v>
      </c>
      <c r="K9838" s="0" t="n">
        <v>601</v>
      </c>
      <c r="O9838" s="0" t="s">
        <v>29</v>
      </c>
    </row>
    <row r="9839" customFormat="false" ht="13.8" hidden="false" customHeight="false" outlineLevel="0" collapsed="false">
      <c r="A9839" s="0" t="s">
        <v>4558</v>
      </c>
      <c r="B9839" s="0" t="s">
        <v>4559</v>
      </c>
      <c r="C9839" s="0" t="n">
        <v>1120072</v>
      </c>
      <c r="D9839" s="0" t="s">
        <v>326</v>
      </c>
      <c r="G9839" s="0" t="n">
        <v>1120072</v>
      </c>
      <c r="H9839" s="0" t="n">
        <v>602</v>
      </c>
      <c r="I9839" s="0" t="n">
        <v>119</v>
      </c>
      <c r="J9839" s="0" t="n">
        <v>6</v>
      </c>
      <c r="K9839" s="0" t="n">
        <v>602</v>
      </c>
      <c r="O9839" s="0" t="s">
        <v>29</v>
      </c>
    </row>
    <row r="9840" customFormat="false" ht="13.8" hidden="false" customHeight="false" outlineLevel="0" collapsed="false">
      <c r="A9840" s="0" t="s">
        <v>4560</v>
      </c>
      <c r="B9840" s="0" t="s">
        <v>4561</v>
      </c>
      <c r="C9840" s="0" t="n">
        <v>700930</v>
      </c>
      <c r="D9840" s="0" t="s">
        <v>71</v>
      </c>
      <c r="G9840" s="0" t="n">
        <v>700930</v>
      </c>
      <c r="H9840" s="0" t="s">
        <v>4562</v>
      </c>
      <c r="J9840" s="0" t="n">
        <v>0</v>
      </c>
      <c r="K9840" s="0" t="s">
        <v>4563</v>
      </c>
      <c r="O9840" s="0" t="s">
        <v>29</v>
      </c>
    </row>
    <row r="9841" customFormat="false" ht="13.8" hidden="false" customHeight="false" outlineLevel="0" collapsed="false">
      <c r="A9841" s="0" t="s">
        <v>4560</v>
      </c>
      <c r="B9841" s="0" t="s">
        <v>4561</v>
      </c>
      <c r="C9841" s="0" t="n">
        <v>700930</v>
      </c>
      <c r="D9841" s="0" t="s">
        <v>71</v>
      </c>
      <c r="G9841" s="0" t="n">
        <v>700930</v>
      </c>
      <c r="H9841" s="0" t="s">
        <v>4564</v>
      </c>
      <c r="J9841" s="0" t="n">
        <v>0</v>
      </c>
      <c r="K9841" s="0" t="s">
        <v>4565</v>
      </c>
      <c r="O9841" s="0" t="s">
        <v>29</v>
      </c>
    </row>
    <row r="9842" customFormat="false" ht="13.8" hidden="false" customHeight="false" outlineLevel="0" collapsed="false">
      <c r="A9842" s="0" t="s">
        <v>4560</v>
      </c>
      <c r="B9842" s="0" t="s">
        <v>4561</v>
      </c>
      <c r="C9842" s="0" t="n">
        <v>700930</v>
      </c>
      <c r="D9842" s="0" t="s">
        <v>71</v>
      </c>
      <c r="G9842" s="0" t="n">
        <v>700930</v>
      </c>
      <c r="H9842" s="0" t="s">
        <v>4566</v>
      </c>
      <c r="J9842" s="0" t="n">
        <v>0</v>
      </c>
      <c r="K9842" s="0" t="s">
        <v>4567</v>
      </c>
      <c r="O9842" s="0" t="s">
        <v>29</v>
      </c>
    </row>
    <row r="9843" customFormat="false" ht="13.8" hidden="false" customHeight="false" outlineLevel="0" collapsed="false">
      <c r="A9843" s="0" t="s">
        <v>4560</v>
      </c>
      <c r="B9843" s="0" t="s">
        <v>4561</v>
      </c>
      <c r="C9843" s="0" t="n">
        <v>700930</v>
      </c>
      <c r="D9843" s="0" t="s">
        <v>71</v>
      </c>
      <c r="G9843" s="0" t="n">
        <v>700930</v>
      </c>
      <c r="H9843" s="0" t="s">
        <v>4568</v>
      </c>
      <c r="J9843" s="0" t="n">
        <v>1</v>
      </c>
      <c r="K9843" s="0" t="s">
        <v>4569</v>
      </c>
      <c r="O9843" s="0" t="s">
        <v>29</v>
      </c>
    </row>
    <row r="9844" customFormat="false" ht="13.8" hidden="false" customHeight="false" outlineLevel="0" collapsed="false">
      <c r="A9844" s="0" t="s">
        <v>4560</v>
      </c>
      <c r="B9844" s="0" t="s">
        <v>4561</v>
      </c>
      <c r="C9844" s="0" t="n">
        <v>700930</v>
      </c>
      <c r="D9844" s="0" t="s">
        <v>71</v>
      </c>
      <c r="G9844" s="0" t="n">
        <v>700930</v>
      </c>
      <c r="H9844" s="0" t="s">
        <v>4570</v>
      </c>
      <c r="J9844" s="0" t="n">
        <v>1</v>
      </c>
      <c r="K9844" s="0" t="s">
        <v>4571</v>
      </c>
      <c r="O9844" s="0" t="s">
        <v>29</v>
      </c>
    </row>
    <row r="9845" customFormat="false" ht="13.8" hidden="false" customHeight="false" outlineLevel="0" collapsed="false">
      <c r="A9845" s="0" t="s">
        <v>4560</v>
      </c>
      <c r="B9845" s="0" t="s">
        <v>4561</v>
      </c>
      <c r="C9845" s="0" t="n">
        <v>700930</v>
      </c>
      <c r="D9845" s="0" t="s">
        <v>71</v>
      </c>
      <c r="G9845" s="0" t="n">
        <v>700930</v>
      </c>
      <c r="H9845" s="0" t="s">
        <v>4572</v>
      </c>
      <c r="J9845" s="0" t="n">
        <v>1</v>
      </c>
      <c r="K9845" s="0" t="s">
        <v>4573</v>
      </c>
      <c r="O9845" s="0" t="s">
        <v>29</v>
      </c>
    </row>
    <row r="9846" customFormat="false" ht="13.8" hidden="false" customHeight="false" outlineLevel="0" collapsed="false">
      <c r="A9846" s="0" t="s">
        <v>4560</v>
      </c>
      <c r="B9846" s="0" t="s">
        <v>4561</v>
      </c>
      <c r="C9846" s="0" t="n">
        <v>700930</v>
      </c>
      <c r="D9846" s="0" t="s">
        <v>71</v>
      </c>
      <c r="G9846" s="0" t="n">
        <v>700930</v>
      </c>
      <c r="H9846" s="0" t="s">
        <v>4574</v>
      </c>
      <c r="J9846" s="0" t="n">
        <v>2</v>
      </c>
      <c r="K9846" s="0" t="s">
        <v>4575</v>
      </c>
      <c r="O9846" s="0" t="s">
        <v>29</v>
      </c>
    </row>
    <row r="9847" customFormat="false" ht="13.8" hidden="false" customHeight="false" outlineLevel="0" collapsed="false">
      <c r="A9847" s="0" t="s">
        <v>4560</v>
      </c>
      <c r="B9847" s="0" t="s">
        <v>4561</v>
      </c>
      <c r="C9847" s="0" t="n">
        <v>700930</v>
      </c>
      <c r="D9847" s="0" t="s">
        <v>71</v>
      </c>
      <c r="G9847" s="0" t="n">
        <v>700930</v>
      </c>
      <c r="H9847" s="0" t="s">
        <v>4576</v>
      </c>
      <c r="J9847" s="0" t="n">
        <v>2</v>
      </c>
      <c r="K9847" s="0" t="s">
        <v>4577</v>
      </c>
      <c r="O9847" s="0" t="s">
        <v>29</v>
      </c>
    </row>
    <row r="9848" customFormat="false" ht="13.8" hidden="false" customHeight="false" outlineLevel="0" collapsed="false">
      <c r="A9848" s="0" t="s">
        <v>4560</v>
      </c>
      <c r="B9848" s="0" t="s">
        <v>4561</v>
      </c>
      <c r="C9848" s="0" t="n">
        <v>700930</v>
      </c>
      <c r="D9848" s="0" t="s">
        <v>71</v>
      </c>
      <c r="G9848" s="0" t="n">
        <v>700930</v>
      </c>
      <c r="H9848" s="0" t="s">
        <v>4578</v>
      </c>
      <c r="J9848" s="0" t="n">
        <v>2</v>
      </c>
      <c r="K9848" s="0" t="s">
        <v>4579</v>
      </c>
      <c r="O9848" s="0" t="s">
        <v>29</v>
      </c>
    </row>
    <row r="9849" customFormat="false" ht="13.8" hidden="false" customHeight="false" outlineLevel="0" collapsed="false">
      <c r="A9849" s="0" t="s">
        <v>4560</v>
      </c>
      <c r="B9849" s="0" t="s">
        <v>4561</v>
      </c>
      <c r="C9849" s="0" t="n">
        <v>700930</v>
      </c>
      <c r="D9849" s="0" t="s">
        <v>71</v>
      </c>
      <c r="G9849" s="0" t="n">
        <v>700930</v>
      </c>
      <c r="H9849" s="0" t="s">
        <v>4580</v>
      </c>
      <c r="J9849" s="0" t="n">
        <v>3</v>
      </c>
      <c r="K9849" s="0" t="s">
        <v>4581</v>
      </c>
      <c r="O9849" s="0" t="s">
        <v>29</v>
      </c>
    </row>
    <row r="9850" customFormat="false" ht="13.8" hidden="false" customHeight="false" outlineLevel="0" collapsed="false">
      <c r="A9850" s="0" t="s">
        <v>4560</v>
      </c>
      <c r="B9850" s="0" t="s">
        <v>4561</v>
      </c>
      <c r="C9850" s="0" t="n">
        <v>700930</v>
      </c>
      <c r="D9850" s="0" t="s">
        <v>71</v>
      </c>
      <c r="G9850" s="0" t="n">
        <v>700930</v>
      </c>
      <c r="H9850" s="0" t="s">
        <v>4582</v>
      </c>
      <c r="J9850" s="0" t="n">
        <v>3</v>
      </c>
      <c r="K9850" s="0" t="s">
        <v>4583</v>
      </c>
      <c r="O9850" s="0" t="s">
        <v>29</v>
      </c>
    </row>
    <row r="9851" customFormat="false" ht="13.8" hidden="false" customHeight="false" outlineLevel="0" collapsed="false">
      <c r="A9851" s="0" t="s">
        <v>4560</v>
      </c>
      <c r="B9851" s="0" t="s">
        <v>4561</v>
      </c>
      <c r="C9851" s="0" t="n">
        <v>700930</v>
      </c>
      <c r="D9851" s="0" t="s">
        <v>71</v>
      </c>
      <c r="G9851" s="0" t="n">
        <v>700930</v>
      </c>
      <c r="K9851" s="0" t="s">
        <v>248</v>
      </c>
      <c r="O9851" s="0" t="s">
        <v>31</v>
      </c>
    </row>
    <row r="9852" customFormat="false" ht="13.8" hidden="false" customHeight="false" outlineLevel="0" collapsed="false">
      <c r="A9852" s="0" t="s">
        <v>4584</v>
      </c>
      <c r="B9852" s="0" t="s">
        <v>4585</v>
      </c>
      <c r="C9852" s="0" t="n">
        <v>1120073</v>
      </c>
      <c r="D9852" s="0" t="s">
        <v>326</v>
      </c>
      <c r="G9852" s="0" t="n">
        <v>1120073</v>
      </c>
      <c r="H9852" s="0" t="s">
        <v>2109</v>
      </c>
      <c r="I9852" s="0" t="n">
        <v>119</v>
      </c>
      <c r="J9852" s="0" t="n">
        <v>-1</v>
      </c>
      <c r="K9852" s="0" t="s">
        <v>2109</v>
      </c>
      <c r="M9852" s="0" t="s">
        <v>248</v>
      </c>
      <c r="O9852" s="0" t="s">
        <v>31</v>
      </c>
    </row>
    <row r="9853" customFormat="false" ht="13.8" hidden="false" customHeight="false" outlineLevel="0" collapsed="false">
      <c r="A9853" s="0" t="s">
        <v>4584</v>
      </c>
      <c r="B9853" s="0" t="s">
        <v>4585</v>
      </c>
      <c r="C9853" s="0" t="n">
        <v>1120073</v>
      </c>
      <c r="D9853" s="0" t="s">
        <v>326</v>
      </c>
      <c r="G9853" s="0" t="n">
        <v>1120073</v>
      </c>
      <c r="H9853" s="0" t="n">
        <v>1</v>
      </c>
      <c r="I9853" s="0" t="n">
        <v>119</v>
      </c>
      <c r="J9853" s="0" t="n">
        <v>0</v>
      </c>
      <c r="K9853" s="0" t="n">
        <v>1</v>
      </c>
      <c r="O9853" s="0" t="s">
        <v>29</v>
      </c>
    </row>
    <row r="9854" customFormat="false" ht="13.8" hidden="false" customHeight="false" outlineLevel="0" collapsed="false">
      <c r="A9854" s="0" t="s">
        <v>4584</v>
      </c>
      <c r="B9854" s="0" t="s">
        <v>4585</v>
      </c>
      <c r="C9854" s="0" t="n">
        <v>1120073</v>
      </c>
      <c r="D9854" s="0" t="s">
        <v>326</v>
      </c>
      <c r="G9854" s="0" t="n">
        <v>1120073</v>
      </c>
      <c r="H9854" s="0" t="n">
        <v>2</v>
      </c>
      <c r="I9854" s="0" t="n">
        <v>119</v>
      </c>
      <c r="J9854" s="0" t="n">
        <v>0</v>
      </c>
      <c r="K9854" s="0" t="n">
        <v>2</v>
      </c>
      <c r="O9854" s="0" t="s">
        <v>29</v>
      </c>
    </row>
    <row r="9855" customFormat="false" ht="13.8" hidden="false" customHeight="false" outlineLevel="0" collapsed="false">
      <c r="A9855" s="0" t="s">
        <v>4584</v>
      </c>
      <c r="B9855" s="0" t="s">
        <v>4585</v>
      </c>
      <c r="C9855" s="0" t="n">
        <v>1120073</v>
      </c>
      <c r="D9855" s="0" t="s">
        <v>326</v>
      </c>
      <c r="G9855" s="0" t="n">
        <v>1120073</v>
      </c>
      <c r="H9855" s="0" t="n">
        <v>101</v>
      </c>
      <c r="I9855" s="0" t="n">
        <v>119</v>
      </c>
      <c r="J9855" s="0" t="n">
        <v>1</v>
      </c>
      <c r="K9855" s="0" t="n">
        <v>101</v>
      </c>
      <c r="O9855" s="0" t="s">
        <v>29</v>
      </c>
    </row>
    <row r="9856" customFormat="false" ht="13.8" hidden="false" customHeight="false" outlineLevel="0" collapsed="false">
      <c r="A9856" s="0" t="s">
        <v>4584</v>
      </c>
      <c r="B9856" s="0" t="s">
        <v>4585</v>
      </c>
      <c r="C9856" s="0" t="n">
        <v>1120073</v>
      </c>
      <c r="D9856" s="0" t="s">
        <v>326</v>
      </c>
      <c r="G9856" s="0" t="n">
        <v>1120073</v>
      </c>
      <c r="H9856" s="0" t="n">
        <v>102</v>
      </c>
      <c r="I9856" s="0" t="n">
        <v>119</v>
      </c>
      <c r="J9856" s="0" t="n">
        <v>1</v>
      </c>
      <c r="K9856" s="0" t="n">
        <v>102</v>
      </c>
      <c r="O9856" s="0" t="s">
        <v>29</v>
      </c>
    </row>
    <row r="9857" customFormat="false" ht="13.8" hidden="false" customHeight="false" outlineLevel="0" collapsed="false">
      <c r="A9857" s="0" t="s">
        <v>4584</v>
      </c>
      <c r="B9857" s="0" t="s">
        <v>4585</v>
      </c>
      <c r="C9857" s="0" t="n">
        <v>1120073</v>
      </c>
      <c r="D9857" s="0" t="s">
        <v>326</v>
      </c>
      <c r="G9857" s="0" t="n">
        <v>1120073</v>
      </c>
      <c r="H9857" s="0" t="n">
        <v>201</v>
      </c>
      <c r="I9857" s="0" t="n">
        <v>119</v>
      </c>
      <c r="J9857" s="0" t="n">
        <v>2</v>
      </c>
      <c r="K9857" s="0" t="n">
        <v>201</v>
      </c>
      <c r="O9857" s="0" t="s">
        <v>29</v>
      </c>
    </row>
    <row r="9858" customFormat="false" ht="13.8" hidden="false" customHeight="false" outlineLevel="0" collapsed="false">
      <c r="A9858" s="0" t="s">
        <v>4584</v>
      </c>
      <c r="B9858" s="0" t="s">
        <v>4585</v>
      </c>
      <c r="C9858" s="0" t="n">
        <v>1120073</v>
      </c>
      <c r="D9858" s="0" t="s">
        <v>326</v>
      </c>
      <c r="G9858" s="0" t="n">
        <v>1120073</v>
      </c>
      <c r="H9858" s="0" t="n">
        <v>202</v>
      </c>
      <c r="I9858" s="0" t="n">
        <v>119</v>
      </c>
      <c r="J9858" s="0" t="n">
        <v>2</v>
      </c>
      <c r="K9858" s="0" t="n">
        <v>202</v>
      </c>
      <c r="O9858" s="0" t="s">
        <v>29</v>
      </c>
    </row>
    <row r="9859" customFormat="false" ht="13.8" hidden="false" customHeight="false" outlineLevel="0" collapsed="false">
      <c r="A9859" s="0" t="s">
        <v>4584</v>
      </c>
      <c r="B9859" s="0" t="s">
        <v>4585</v>
      </c>
      <c r="C9859" s="0" t="n">
        <v>1120073</v>
      </c>
      <c r="D9859" s="0" t="s">
        <v>326</v>
      </c>
      <c r="G9859" s="0" t="n">
        <v>1120073</v>
      </c>
      <c r="H9859" s="0" t="n">
        <v>301</v>
      </c>
      <c r="I9859" s="0" t="n">
        <v>119</v>
      </c>
      <c r="J9859" s="0" t="n">
        <v>3</v>
      </c>
      <c r="K9859" s="0" t="n">
        <v>301</v>
      </c>
      <c r="O9859" s="0" t="s">
        <v>29</v>
      </c>
    </row>
    <row r="9860" customFormat="false" ht="13.8" hidden="false" customHeight="false" outlineLevel="0" collapsed="false">
      <c r="A9860" s="0" t="s">
        <v>4584</v>
      </c>
      <c r="B9860" s="0" t="s">
        <v>4585</v>
      </c>
      <c r="C9860" s="0" t="n">
        <v>1120073</v>
      </c>
      <c r="D9860" s="0" t="s">
        <v>326</v>
      </c>
      <c r="G9860" s="0" t="n">
        <v>1120073</v>
      </c>
      <c r="H9860" s="0" t="n">
        <v>302</v>
      </c>
      <c r="I9860" s="0" t="n">
        <v>119</v>
      </c>
      <c r="J9860" s="0" t="n">
        <v>3</v>
      </c>
      <c r="K9860" s="0" t="n">
        <v>302</v>
      </c>
      <c r="O9860" s="0" t="s">
        <v>29</v>
      </c>
    </row>
    <row r="9861" customFormat="false" ht="13.8" hidden="false" customHeight="false" outlineLevel="0" collapsed="false">
      <c r="A9861" s="0" t="s">
        <v>4584</v>
      </c>
      <c r="B9861" s="0" t="s">
        <v>4585</v>
      </c>
      <c r="C9861" s="0" t="n">
        <v>1120073</v>
      </c>
      <c r="D9861" s="0" t="s">
        <v>326</v>
      </c>
      <c r="G9861" s="0" t="n">
        <v>1120073</v>
      </c>
      <c r="H9861" s="0" t="n">
        <v>401</v>
      </c>
      <c r="I9861" s="0" t="n">
        <v>119</v>
      </c>
      <c r="J9861" s="0" t="n">
        <v>4</v>
      </c>
      <c r="K9861" s="0" t="n">
        <v>401</v>
      </c>
      <c r="O9861" s="0" t="s">
        <v>29</v>
      </c>
    </row>
    <row r="9862" customFormat="false" ht="13.8" hidden="false" customHeight="false" outlineLevel="0" collapsed="false">
      <c r="A9862" s="0" t="s">
        <v>4584</v>
      </c>
      <c r="B9862" s="0" t="s">
        <v>4585</v>
      </c>
      <c r="C9862" s="0" t="n">
        <v>1120073</v>
      </c>
      <c r="D9862" s="0" t="s">
        <v>326</v>
      </c>
      <c r="G9862" s="0" t="n">
        <v>1120073</v>
      </c>
      <c r="H9862" s="0" t="n">
        <v>402</v>
      </c>
      <c r="I9862" s="0" t="n">
        <v>119</v>
      </c>
      <c r="J9862" s="0" t="n">
        <v>4</v>
      </c>
      <c r="K9862" s="0" t="n">
        <v>402</v>
      </c>
      <c r="O9862" s="0" t="s">
        <v>29</v>
      </c>
    </row>
    <row r="9863" customFormat="false" ht="13.8" hidden="false" customHeight="false" outlineLevel="0" collapsed="false">
      <c r="A9863" s="0" t="s">
        <v>4584</v>
      </c>
      <c r="B9863" s="0" t="s">
        <v>4585</v>
      </c>
      <c r="C9863" s="0" t="n">
        <v>1120073</v>
      </c>
      <c r="D9863" s="0" t="s">
        <v>326</v>
      </c>
      <c r="G9863" s="0" t="n">
        <v>1120073</v>
      </c>
      <c r="H9863" s="0" t="n">
        <v>501</v>
      </c>
      <c r="I9863" s="0" t="n">
        <v>119</v>
      </c>
      <c r="J9863" s="0" t="n">
        <v>5</v>
      </c>
      <c r="K9863" s="0" t="n">
        <v>501</v>
      </c>
      <c r="O9863" s="0" t="s">
        <v>29</v>
      </c>
    </row>
    <row r="9864" customFormat="false" ht="13.8" hidden="false" customHeight="false" outlineLevel="0" collapsed="false">
      <c r="A9864" s="0" t="s">
        <v>4584</v>
      </c>
      <c r="B9864" s="0" t="s">
        <v>4585</v>
      </c>
      <c r="C9864" s="0" t="n">
        <v>1120073</v>
      </c>
      <c r="D9864" s="0" t="s">
        <v>326</v>
      </c>
      <c r="G9864" s="0" t="n">
        <v>1120073</v>
      </c>
      <c r="H9864" s="0" t="n">
        <v>502</v>
      </c>
      <c r="I9864" s="0" t="n">
        <v>119</v>
      </c>
      <c r="J9864" s="0" t="n">
        <v>5</v>
      </c>
      <c r="K9864" s="0" t="n">
        <v>502</v>
      </c>
      <c r="O9864" s="0" t="s">
        <v>29</v>
      </c>
    </row>
    <row r="9865" customFormat="false" ht="13.8" hidden="false" customHeight="false" outlineLevel="0" collapsed="false">
      <c r="A9865" s="0" t="s">
        <v>4584</v>
      </c>
      <c r="B9865" s="0" t="s">
        <v>4585</v>
      </c>
      <c r="C9865" s="0" t="n">
        <v>1120073</v>
      </c>
      <c r="D9865" s="0" t="s">
        <v>326</v>
      </c>
      <c r="G9865" s="0" t="n">
        <v>1120073</v>
      </c>
      <c r="H9865" s="0" t="n">
        <v>601</v>
      </c>
      <c r="I9865" s="0" t="n">
        <v>119</v>
      </c>
      <c r="J9865" s="0" t="n">
        <v>6</v>
      </c>
      <c r="K9865" s="0" t="n">
        <v>601</v>
      </c>
      <c r="O9865" s="0" t="s">
        <v>29</v>
      </c>
    </row>
    <row r="9866" customFormat="false" ht="13.8" hidden="false" customHeight="false" outlineLevel="0" collapsed="false">
      <c r="A9866" s="0" t="s">
        <v>4586</v>
      </c>
      <c r="B9866" s="0" t="s">
        <v>4587</v>
      </c>
      <c r="C9866" s="0" t="n">
        <v>3045360</v>
      </c>
      <c r="D9866" s="0" t="s">
        <v>931</v>
      </c>
      <c r="G9866" s="0" t="n">
        <v>3045360</v>
      </c>
      <c r="H9866" s="0" t="n">
        <v>1</v>
      </c>
      <c r="J9866" s="0" t="n">
        <v>0</v>
      </c>
      <c r="K9866" s="0" t="n">
        <v>1</v>
      </c>
      <c r="O9866" s="0" t="s">
        <v>30</v>
      </c>
    </row>
    <row r="9867" customFormat="false" ht="13.8" hidden="false" customHeight="false" outlineLevel="0" collapsed="false">
      <c r="A9867" s="0" t="s">
        <v>4586</v>
      </c>
      <c r="B9867" s="0" t="s">
        <v>4587</v>
      </c>
      <c r="C9867" s="0" t="n">
        <v>3045360</v>
      </c>
      <c r="D9867" s="0" t="s">
        <v>931</v>
      </c>
      <c r="G9867" s="0" t="n">
        <v>3045360</v>
      </c>
      <c r="H9867" s="0" t="n">
        <v>101</v>
      </c>
      <c r="J9867" s="0" t="n">
        <v>1</v>
      </c>
      <c r="K9867" s="0" t="n">
        <v>101</v>
      </c>
      <c r="O9867" s="0" t="s">
        <v>29</v>
      </c>
    </row>
    <row r="9868" customFormat="false" ht="13.8" hidden="false" customHeight="false" outlineLevel="0" collapsed="false">
      <c r="A9868" s="0" t="s">
        <v>4586</v>
      </c>
      <c r="B9868" s="0" t="s">
        <v>4587</v>
      </c>
      <c r="C9868" s="0" t="n">
        <v>3045360</v>
      </c>
      <c r="D9868" s="0" t="s">
        <v>931</v>
      </c>
      <c r="G9868" s="0" t="n">
        <v>3045360</v>
      </c>
      <c r="H9868" s="0" t="n">
        <v>102</v>
      </c>
      <c r="J9868" s="0" t="n">
        <v>1</v>
      </c>
      <c r="K9868" s="0" t="n">
        <v>102</v>
      </c>
      <c r="O9868" s="0" t="s">
        <v>29</v>
      </c>
    </row>
    <row r="9869" customFormat="false" ht="13.8" hidden="false" customHeight="false" outlineLevel="0" collapsed="false">
      <c r="A9869" s="0" t="s">
        <v>4586</v>
      </c>
      <c r="B9869" s="0" t="s">
        <v>4587</v>
      </c>
      <c r="C9869" s="0" t="n">
        <v>3045360</v>
      </c>
      <c r="D9869" s="0" t="s">
        <v>931</v>
      </c>
      <c r="G9869" s="0" t="n">
        <v>3045360</v>
      </c>
      <c r="H9869" s="0" t="n">
        <v>103</v>
      </c>
      <c r="J9869" s="0" t="n">
        <v>1</v>
      </c>
      <c r="K9869" s="0" t="n">
        <v>103</v>
      </c>
      <c r="O9869" s="0" t="s">
        <v>29</v>
      </c>
    </row>
    <row r="9870" customFormat="false" ht="13.8" hidden="false" customHeight="false" outlineLevel="0" collapsed="false">
      <c r="A9870" s="0" t="s">
        <v>4586</v>
      </c>
      <c r="B9870" s="0" t="s">
        <v>4587</v>
      </c>
      <c r="C9870" s="0" t="n">
        <v>3045360</v>
      </c>
      <c r="D9870" s="0" t="s">
        <v>931</v>
      </c>
      <c r="G9870" s="0" t="n">
        <v>3045360</v>
      </c>
      <c r="H9870" s="0" t="n">
        <v>104</v>
      </c>
      <c r="J9870" s="0" t="n">
        <v>1</v>
      </c>
      <c r="K9870" s="0" t="n">
        <v>104</v>
      </c>
      <c r="O9870" s="0" t="s">
        <v>29</v>
      </c>
    </row>
    <row r="9871" customFormat="false" ht="13.8" hidden="false" customHeight="false" outlineLevel="0" collapsed="false">
      <c r="A9871" s="0" t="s">
        <v>4586</v>
      </c>
      <c r="B9871" s="0" t="s">
        <v>4587</v>
      </c>
      <c r="C9871" s="0" t="n">
        <v>3045360</v>
      </c>
      <c r="D9871" s="0" t="s">
        <v>931</v>
      </c>
      <c r="G9871" s="0" t="n">
        <v>3045360</v>
      </c>
      <c r="H9871" s="0" t="n">
        <v>105</v>
      </c>
      <c r="J9871" s="0" t="n">
        <v>1</v>
      </c>
      <c r="K9871" s="0" t="n">
        <v>105</v>
      </c>
      <c r="O9871" s="0" t="s">
        <v>29</v>
      </c>
    </row>
    <row r="9872" customFormat="false" ht="13.8" hidden="false" customHeight="false" outlineLevel="0" collapsed="false">
      <c r="A9872" s="0" t="s">
        <v>4586</v>
      </c>
      <c r="B9872" s="0" t="s">
        <v>4587</v>
      </c>
      <c r="C9872" s="0" t="n">
        <v>3045360</v>
      </c>
      <c r="D9872" s="0" t="s">
        <v>931</v>
      </c>
      <c r="G9872" s="0" t="n">
        <v>3045360</v>
      </c>
      <c r="H9872" s="0" t="n">
        <v>106</v>
      </c>
      <c r="J9872" s="0" t="n">
        <v>1</v>
      </c>
      <c r="K9872" s="0" t="n">
        <v>106</v>
      </c>
      <c r="O9872" s="0" t="s">
        <v>29</v>
      </c>
    </row>
    <row r="9873" customFormat="false" ht="13.8" hidden="false" customHeight="false" outlineLevel="0" collapsed="false">
      <c r="A9873" s="0" t="s">
        <v>4586</v>
      </c>
      <c r="B9873" s="0" t="s">
        <v>4587</v>
      </c>
      <c r="C9873" s="0" t="n">
        <v>3045360</v>
      </c>
      <c r="D9873" s="0" t="s">
        <v>931</v>
      </c>
      <c r="G9873" s="0" t="n">
        <v>3045360</v>
      </c>
      <c r="H9873" s="0" t="n">
        <v>107</v>
      </c>
      <c r="J9873" s="0" t="n">
        <v>1</v>
      </c>
      <c r="K9873" s="0" t="n">
        <v>107</v>
      </c>
      <c r="O9873" s="0" t="s">
        <v>29</v>
      </c>
    </row>
    <row r="9874" customFormat="false" ht="13.8" hidden="false" customHeight="false" outlineLevel="0" collapsed="false">
      <c r="A9874" s="0" t="s">
        <v>4586</v>
      </c>
      <c r="B9874" s="0" t="s">
        <v>4587</v>
      </c>
      <c r="C9874" s="0" t="n">
        <v>3045360</v>
      </c>
      <c r="D9874" s="0" t="s">
        <v>931</v>
      </c>
      <c r="G9874" s="0" t="n">
        <v>3045360</v>
      </c>
      <c r="H9874" s="0" t="n">
        <v>201</v>
      </c>
      <c r="J9874" s="0" t="n">
        <v>2</v>
      </c>
      <c r="K9874" s="0" t="n">
        <v>201</v>
      </c>
      <c r="O9874" s="0" t="s">
        <v>29</v>
      </c>
    </row>
    <row r="9875" customFormat="false" ht="13.8" hidden="false" customHeight="false" outlineLevel="0" collapsed="false">
      <c r="A9875" s="0" t="s">
        <v>4586</v>
      </c>
      <c r="B9875" s="0" t="s">
        <v>4587</v>
      </c>
      <c r="C9875" s="0" t="n">
        <v>3045360</v>
      </c>
      <c r="D9875" s="0" t="s">
        <v>931</v>
      </c>
      <c r="G9875" s="0" t="n">
        <v>3045360</v>
      </c>
      <c r="H9875" s="0" t="n">
        <v>202</v>
      </c>
      <c r="J9875" s="0" t="n">
        <v>2</v>
      </c>
      <c r="K9875" s="0" t="n">
        <v>202</v>
      </c>
      <c r="O9875" s="0" t="s">
        <v>29</v>
      </c>
    </row>
    <row r="9876" customFormat="false" ht="13.8" hidden="false" customHeight="false" outlineLevel="0" collapsed="false">
      <c r="A9876" s="0" t="s">
        <v>4586</v>
      </c>
      <c r="B9876" s="0" t="s">
        <v>4587</v>
      </c>
      <c r="C9876" s="0" t="n">
        <v>3045360</v>
      </c>
      <c r="D9876" s="0" t="s">
        <v>931</v>
      </c>
      <c r="G9876" s="0" t="n">
        <v>3045360</v>
      </c>
      <c r="H9876" s="0" t="n">
        <v>203</v>
      </c>
      <c r="J9876" s="0" t="n">
        <v>2</v>
      </c>
      <c r="K9876" s="0" t="n">
        <v>203</v>
      </c>
      <c r="O9876" s="0" t="s">
        <v>29</v>
      </c>
    </row>
    <row r="9877" customFormat="false" ht="13.8" hidden="false" customHeight="false" outlineLevel="0" collapsed="false">
      <c r="A9877" s="0" t="s">
        <v>4586</v>
      </c>
      <c r="B9877" s="0" t="s">
        <v>4587</v>
      </c>
      <c r="C9877" s="0" t="n">
        <v>3045360</v>
      </c>
      <c r="D9877" s="0" t="s">
        <v>931</v>
      </c>
      <c r="G9877" s="0" t="n">
        <v>3045360</v>
      </c>
      <c r="H9877" s="0" t="n">
        <v>204</v>
      </c>
      <c r="J9877" s="0" t="n">
        <v>2</v>
      </c>
      <c r="K9877" s="0" t="n">
        <v>204</v>
      </c>
      <c r="O9877" s="0" t="s">
        <v>29</v>
      </c>
    </row>
    <row r="9878" customFormat="false" ht="13.8" hidden="false" customHeight="false" outlineLevel="0" collapsed="false">
      <c r="A9878" s="0" t="s">
        <v>4586</v>
      </c>
      <c r="B9878" s="0" t="s">
        <v>4587</v>
      </c>
      <c r="C9878" s="0" t="n">
        <v>3045360</v>
      </c>
      <c r="D9878" s="0" t="s">
        <v>931</v>
      </c>
      <c r="G9878" s="0" t="n">
        <v>3045360</v>
      </c>
      <c r="H9878" s="0" t="n">
        <v>205</v>
      </c>
      <c r="J9878" s="0" t="n">
        <v>2</v>
      </c>
      <c r="K9878" s="0" t="n">
        <v>205</v>
      </c>
      <c r="O9878" s="0" t="s">
        <v>29</v>
      </c>
    </row>
    <row r="9879" customFormat="false" ht="13.8" hidden="false" customHeight="false" outlineLevel="0" collapsed="false">
      <c r="A9879" s="0" t="s">
        <v>4586</v>
      </c>
      <c r="B9879" s="0" t="s">
        <v>4587</v>
      </c>
      <c r="C9879" s="0" t="n">
        <v>3045360</v>
      </c>
      <c r="D9879" s="0" t="s">
        <v>931</v>
      </c>
      <c r="G9879" s="0" t="n">
        <v>3045360</v>
      </c>
      <c r="H9879" s="0" t="n">
        <v>206</v>
      </c>
      <c r="J9879" s="0" t="n">
        <v>2</v>
      </c>
      <c r="K9879" s="0" t="n">
        <v>206</v>
      </c>
      <c r="O9879" s="0" t="s">
        <v>29</v>
      </c>
    </row>
    <row r="9880" customFormat="false" ht="13.8" hidden="false" customHeight="false" outlineLevel="0" collapsed="false">
      <c r="A9880" s="0" t="s">
        <v>4586</v>
      </c>
      <c r="B9880" s="0" t="s">
        <v>4587</v>
      </c>
      <c r="C9880" s="0" t="n">
        <v>3045360</v>
      </c>
      <c r="D9880" s="0" t="s">
        <v>931</v>
      </c>
      <c r="G9880" s="0" t="n">
        <v>3045360</v>
      </c>
      <c r="H9880" s="0" t="n">
        <v>207</v>
      </c>
      <c r="J9880" s="0" t="n">
        <v>2</v>
      </c>
      <c r="K9880" s="0" t="n">
        <v>207</v>
      </c>
      <c r="O9880" s="0" t="s">
        <v>29</v>
      </c>
    </row>
    <row r="9881" customFormat="false" ht="13.8" hidden="false" customHeight="false" outlineLevel="0" collapsed="false">
      <c r="A9881" s="0" t="s">
        <v>4586</v>
      </c>
      <c r="B9881" s="0" t="s">
        <v>4587</v>
      </c>
      <c r="C9881" s="0" t="n">
        <v>3045360</v>
      </c>
      <c r="D9881" s="0" t="s">
        <v>931</v>
      </c>
      <c r="G9881" s="0" t="n">
        <v>3045360</v>
      </c>
      <c r="H9881" s="0" t="n">
        <v>301</v>
      </c>
      <c r="J9881" s="0" t="n">
        <v>3</v>
      </c>
      <c r="K9881" s="0" t="n">
        <v>301</v>
      </c>
      <c r="O9881" s="0" t="s">
        <v>29</v>
      </c>
    </row>
    <row r="9882" customFormat="false" ht="13.8" hidden="false" customHeight="false" outlineLevel="0" collapsed="false">
      <c r="A9882" s="0" t="s">
        <v>4586</v>
      </c>
      <c r="B9882" s="0" t="s">
        <v>4587</v>
      </c>
      <c r="C9882" s="0" t="n">
        <v>3045360</v>
      </c>
      <c r="D9882" s="0" t="s">
        <v>931</v>
      </c>
      <c r="G9882" s="0" t="n">
        <v>3045360</v>
      </c>
      <c r="H9882" s="0" t="n">
        <v>302</v>
      </c>
      <c r="J9882" s="0" t="n">
        <v>3</v>
      </c>
      <c r="K9882" s="0" t="n">
        <v>302</v>
      </c>
      <c r="O9882" s="0" t="s">
        <v>29</v>
      </c>
    </row>
    <row r="9883" customFormat="false" ht="13.8" hidden="false" customHeight="false" outlineLevel="0" collapsed="false">
      <c r="A9883" s="0" t="s">
        <v>4586</v>
      </c>
      <c r="B9883" s="0" t="s">
        <v>4587</v>
      </c>
      <c r="C9883" s="0" t="n">
        <v>3045360</v>
      </c>
      <c r="D9883" s="0" t="s">
        <v>931</v>
      </c>
      <c r="G9883" s="0" t="n">
        <v>3045360</v>
      </c>
      <c r="H9883" s="0" t="n">
        <v>303</v>
      </c>
      <c r="J9883" s="0" t="n">
        <v>3</v>
      </c>
      <c r="K9883" s="0" t="n">
        <v>303</v>
      </c>
      <c r="O9883" s="0" t="s">
        <v>29</v>
      </c>
    </row>
    <row r="9884" customFormat="false" ht="13.8" hidden="false" customHeight="false" outlineLevel="0" collapsed="false">
      <c r="A9884" s="0" t="s">
        <v>4586</v>
      </c>
      <c r="B9884" s="0" t="s">
        <v>4587</v>
      </c>
      <c r="C9884" s="0" t="n">
        <v>3045360</v>
      </c>
      <c r="D9884" s="0" t="s">
        <v>931</v>
      </c>
      <c r="G9884" s="0" t="n">
        <v>3045360</v>
      </c>
      <c r="H9884" s="0" t="n">
        <v>304</v>
      </c>
      <c r="J9884" s="0" t="n">
        <v>3</v>
      </c>
      <c r="K9884" s="0" t="n">
        <v>304</v>
      </c>
      <c r="O9884" s="0" t="s">
        <v>29</v>
      </c>
    </row>
    <row r="9885" customFormat="false" ht="13.8" hidden="false" customHeight="false" outlineLevel="0" collapsed="false">
      <c r="A9885" s="0" t="s">
        <v>4586</v>
      </c>
      <c r="B9885" s="0" t="s">
        <v>4587</v>
      </c>
      <c r="C9885" s="0" t="n">
        <v>3045360</v>
      </c>
      <c r="D9885" s="0" t="s">
        <v>931</v>
      </c>
      <c r="G9885" s="0" t="n">
        <v>3045360</v>
      </c>
      <c r="H9885" s="0" t="n">
        <v>305</v>
      </c>
      <c r="J9885" s="0" t="n">
        <v>3</v>
      </c>
      <c r="K9885" s="0" t="n">
        <v>305</v>
      </c>
      <c r="O9885" s="0" t="s">
        <v>29</v>
      </c>
    </row>
    <row r="9886" customFormat="false" ht="13.8" hidden="false" customHeight="false" outlineLevel="0" collapsed="false">
      <c r="A9886" s="0" t="s">
        <v>4586</v>
      </c>
      <c r="B9886" s="0" t="s">
        <v>4587</v>
      </c>
      <c r="C9886" s="0" t="n">
        <v>3045360</v>
      </c>
      <c r="D9886" s="0" t="s">
        <v>931</v>
      </c>
      <c r="G9886" s="0" t="n">
        <v>3045360</v>
      </c>
      <c r="H9886" s="0" t="n">
        <v>306</v>
      </c>
      <c r="J9886" s="0" t="n">
        <v>3</v>
      </c>
      <c r="K9886" s="0" t="n">
        <v>306</v>
      </c>
      <c r="O9886" s="0" t="s">
        <v>29</v>
      </c>
    </row>
    <row r="9887" customFormat="false" ht="13.8" hidden="false" customHeight="false" outlineLevel="0" collapsed="false">
      <c r="A9887" s="0" t="s">
        <v>4586</v>
      </c>
      <c r="B9887" s="0" t="s">
        <v>4587</v>
      </c>
      <c r="C9887" s="0" t="n">
        <v>3045360</v>
      </c>
      <c r="D9887" s="0" t="s">
        <v>931</v>
      </c>
      <c r="G9887" s="0" t="n">
        <v>3045360</v>
      </c>
      <c r="H9887" s="0" t="n">
        <v>307</v>
      </c>
      <c r="J9887" s="0" t="n">
        <v>3</v>
      </c>
      <c r="K9887" s="0" t="n">
        <v>307</v>
      </c>
      <c r="O9887" s="0" t="s">
        <v>29</v>
      </c>
    </row>
    <row r="9888" customFormat="false" ht="13.8" hidden="false" customHeight="false" outlineLevel="0" collapsed="false">
      <c r="A9888" s="0" t="s">
        <v>4586</v>
      </c>
      <c r="B9888" s="0" t="s">
        <v>4587</v>
      </c>
      <c r="C9888" s="0" t="n">
        <v>3045360</v>
      </c>
      <c r="D9888" s="0" t="s">
        <v>931</v>
      </c>
      <c r="G9888" s="0" t="n">
        <v>3045360</v>
      </c>
      <c r="H9888" s="0" t="n">
        <v>401</v>
      </c>
      <c r="J9888" s="0" t="n">
        <v>4</v>
      </c>
      <c r="K9888" s="0" t="n">
        <v>401</v>
      </c>
      <c r="O9888" s="0" t="s">
        <v>29</v>
      </c>
    </row>
    <row r="9889" customFormat="false" ht="13.8" hidden="false" customHeight="false" outlineLevel="0" collapsed="false">
      <c r="A9889" s="0" t="s">
        <v>4586</v>
      </c>
      <c r="B9889" s="0" t="s">
        <v>4587</v>
      </c>
      <c r="C9889" s="0" t="n">
        <v>3045360</v>
      </c>
      <c r="D9889" s="0" t="s">
        <v>931</v>
      </c>
      <c r="G9889" s="0" t="n">
        <v>3045360</v>
      </c>
      <c r="H9889" s="0" t="n">
        <v>402</v>
      </c>
      <c r="J9889" s="0" t="n">
        <v>4</v>
      </c>
      <c r="K9889" s="0" t="n">
        <v>402</v>
      </c>
      <c r="O9889" s="0" t="s">
        <v>29</v>
      </c>
    </row>
    <row r="9890" customFormat="false" ht="13.8" hidden="false" customHeight="false" outlineLevel="0" collapsed="false">
      <c r="A9890" s="0" t="s">
        <v>4586</v>
      </c>
      <c r="B9890" s="0" t="s">
        <v>4587</v>
      </c>
      <c r="C9890" s="0" t="n">
        <v>3045360</v>
      </c>
      <c r="D9890" s="0" t="s">
        <v>931</v>
      </c>
      <c r="G9890" s="0" t="n">
        <v>3045360</v>
      </c>
      <c r="H9890" s="0" t="n">
        <v>403</v>
      </c>
      <c r="J9890" s="0" t="n">
        <v>4</v>
      </c>
      <c r="K9890" s="0" t="n">
        <v>403</v>
      </c>
      <c r="O9890" s="0" t="s">
        <v>29</v>
      </c>
    </row>
    <row r="9891" customFormat="false" ht="13.8" hidden="false" customHeight="false" outlineLevel="0" collapsed="false">
      <c r="A9891" s="0" t="s">
        <v>4586</v>
      </c>
      <c r="B9891" s="0" t="s">
        <v>4587</v>
      </c>
      <c r="C9891" s="0" t="n">
        <v>3045360</v>
      </c>
      <c r="D9891" s="0" t="s">
        <v>931</v>
      </c>
      <c r="G9891" s="0" t="n">
        <v>3045360</v>
      </c>
      <c r="H9891" s="0" t="n">
        <v>404</v>
      </c>
      <c r="J9891" s="0" t="n">
        <v>4</v>
      </c>
      <c r="K9891" s="0" t="n">
        <v>404</v>
      </c>
      <c r="O9891" s="0" t="s">
        <v>29</v>
      </c>
    </row>
    <row r="9892" customFormat="false" ht="13.8" hidden="false" customHeight="false" outlineLevel="0" collapsed="false">
      <c r="A9892" s="0" t="s">
        <v>4586</v>
      </c>
      <c r="B9892" s="0" t="s">
        <v>4587</v>
      </c>
      <c r="C9892" s="0" t="n">
        <v>3045360</v>
      </c>
      <c r="D9892" s="0" t="s">
        <v>931</v>
      </c>
      <c r="G9892" s="0" t="n">
        <v>3045360</v>
      </c>
      <c r="H9892" s="0" t="n">
        <v>405</v>
      </c>
      <c r="J9892" s="0" t="n">
        <v>4</v>
      </c>
      <c r="K9892" s="0" t="n">
        <v>405</v>
      </c>
      <c r="O9892" s="0" t="s">
        <v>29</v>
      </c>
    </row>
    <row r="9893" customFormat="false" ht="13.8" hidden="false" customHeight="false" outlineLevel="0" collapsed="false">
      <c r="A9893" s="0" t="s">
        <v>4586</v>
      </c>
      <c r="B9893" s="0" t="s">
        <v>4587</v>
      </c>
      <c r="C9893" s="0" t="n">
        <v>3045360</v>
      </c>
      <c r="D9893" s="0" t="s">
        <v>931</v>
      </c>
      <c r="G9893" s="0" t="n">
        <v>3045360</v>
      </c>
      <c r="H9893" s="0" t="n">
        <v>406</v>
      </c>
      <c r="J9893" s="0" t="n">
        <v>4</v>
      </c>
      <c r="K9893" s="0" t="n">
        <v>406</v>
      </c>
      <c r="O9893" s="0" t="s">
        <v>29</v>
      </c>
    </row>
    <row r="9894" customFormat="false" ht="13.8" hidden="false" customHeight="false" outlineLevel="0" collapsed="false">
      <c r="A9894" s="0" t="s">
        <v>4586</v>
      </c>
      <c r="B9894" s="0" t="s">
        <v>4587</v>
      </c>
      <c r="C9894" s="0" t="n">
        <v>3045360</v>
      </c>
      <c r="D9894" s="0" t="s">
        <v>931</v>
      </c>
      <c r="G9894" s="0" t="n">
        <v>3045360</v>
      </c>
      <c r="H9894" s="0" t="n">
        <v>407</v>
      </c>
      <c r="J9894" s="0" t="n">
        <v>4</v>
      </c>
      <c r="K9894" s="0" t="n">
        <v>407</v>
      </c>
      <c r="O9894" s="0" t="s">
        <v>29</v>
      </c>
    </row>
    <row r="9895" customFormat="false" ht="13.8" hidden="false" customHeight="false" outlineLevel="0" collapsed="false">
      <c r="A9895" s="0" t="s">
        <v>4586</v>
      </c>
      <c r="B9895" s="0" t="s">
        <v>4587</v>
      </c>
      <c r="C9895" s="0" t="n">
        <v>3045360</v>
      </c>
      <c r="D9895" s="0" t="s">
        <v>931</v>
      </c>
      <c r="G9895" s="0" t="n">
        <v>3045360</v>
      </c>
      <c r="H9895" s="0" t="n">
        <v>501</v>
      </c>
      <c r="J9895" s="0" t="n">
        <v>5</v>
      </c>
      <c r="K9895" s="0" t="n">
        <v>501</v>
      </c>
      <c r="O9895" s="0" t="s">
        <v>29</v>
      </c>
    </row>
    <row r="9896" customFormat="false" ht="13.8" hidden="false" customHeight="false" outlineLevel="0" collapsed="false">
      <c r="A9896" s="0" t="s">
        <v>4586</v>
      </c>
      <c r="B9896" s="0" t="s">
        <v>4587</v>
      </c>
      <c r="C9896" s="0" t="n">
        <v>3045360</v>
      </c>
      <c r="D9896" s="0" t="s">
        <v>931</v>
      </c>
      <c r="G9896" s="0" t="n">
        <v>3045360</v>
      </c>
      <c r="H9896" s="0" t="n">
        <v>502</v>
      </c>
      <c r="J9896" s="0" t="n">
        <v>5</v>
      </c>
      <c r="K9896" s="0" t="n">
        <v>502</v>
      </c>
      <c r="O9896" s="0" t="s">
        <v>29</v>
      </c>
    </row>
    <row r="9897" customFormat="false" ht="13.8" hidden="false" customHeight="false" outlineLevel="0" collapsed="false">
      <c r="A9897" s="0" t="s">
        <v>4586</v>
      </c>
      <c r="B9897" s="0" t="s">
        <v>4587</v>
      </c>
      <c r="C9897" s="0" t="n">
        <v>3045360</v>
      </c>
      <c r="D9897" s="0" t="s">
        <v>931</v>
      </c>
      <c r="G9897" s="0" t="n">
        <v>3045360</v>
      </c>
      <c r="H9897" s="0" t="n">
        <v>503</v>
      </c>
      <c r="J9897" s="0" t="n">
        <v>5</v>
      </c>
      <c r="K9897" s="0" t="n">
        <v>503</v>
      </c>
      <c r="O9897" s="0" t="s">
        <v>29</v>
      </c>
    </row>
    <row r="9898" customFormat="false" ht="13.8" hidden="false" customHeight="false" outlineLevel="0" collapsed="false">
      <c r="A9898" s="0" t="s">
        <v>4586</v>
      </c>
      <c r="B9898" s="0" t="s">
        <v>4587</v>
      </c>
      <c r="C9898" s="0" t="n">
        <v>3045360</v>
      </c>
      <c r="D9898" s="0" t="s">
        <v>931</v>
      </c>
      <c r="G9898" s="0" t="n">
        <v>3045360</v>
      </c>
      <c r="H9898" s="0" t="n">
        <v>504</v>
      </c>
      <c r="J9898" s="0" t="n">
        <v>5</v>
      </c>
      <c r="K9898" s="0" t="n">
        <v>504</v>
      </c>
      <c r="O9898" s="0" t="s">
        <v>29</v>
      </c>
    </row>
    <row r="9899" customFormat="false" ht="13.8" hidden="false" customHeight="false" outlineLevel="0" collapsed="false">
      <c r="A9899" s="0" t="s">
        <v>4586</v>
      </c>
      <c r="B9899" s="0" t="s">
        <v>4587</v>
      </c>
      <c r="C9899" s="0" t="n">
        <v>3045360</v>
      </c>
      <c r="D9899" s="0" t="s">
        <v>931</v>
      </c>
      <c r="G9899" s="0" t="n">
        <v>3045360</v>
      </c>
      <c r="H9899" s="0" t="n">
        <v>505</v>
      </c>
      <c r="J9899" s="0" t="n">
        <v>5</v>
      </c>
      <c r="K9899" s="0" t="n">
        <v>505</v>
      </c>
      <c r="O9899" s="0" t="s">
        <v>29</v>
      </c>
    </row>
    <row r="9900" customFormat="false" ht="13.8" hidden="false" customHeight="false" outlineLevel="0" collapsed="false">
      <c r="A9900" s="0" t="s">
        <v>4586</v>
      </c>
      <c r="B9900" s="0" t="s">
        <v>4587</v>
      </c>
      <c r="C9900" s="0" t="n">
        <v>3045360</v>
      </c>
      <c r="D9900" s="0" t="s">
        <v>931</v>
      </c>
      <c r="G9900" s="0" t="n">
        <v>3045360</v>
      </c>
      <c r="H9900" s="0" t="n">
        <v>506</v>
      </c>
      <c r="J9900" s="0" t="n">
        <v>5</v>
      </c>
      <c r="K9900" s="0" t="n">
        <v>506</v>
      </c>
      <c r="O9900" s="0" t="s">
        <v>29</v>
      </c>
    </row>
    <row r="9901" customFormat="false" ht="13.8" hidden="false" customHeight="false" outlineLevel="0" collapsed="false">
      <c r="A9901" s="0" t="s">
        <v>4586</v>
      </c>
      <c r="B9901" s="0" t="s">
        <v>4587</v>
      </c>
      <c r="C9901" s="0" t="n">
        <v>3045360</v>
      </c>
      <c r="D9901" s="0" t="s">
        <v>931</v>
      </c>
      <c r="G9901" s="0" t="n">
        <v>3045360</v>
      </c>
      <c r="H9901" s="0" t="n">
        <v>507</v>
      </c>
      <c r="J9901" s="0" t="n">
        <v>5</v>
      </c>
      <c r="K9901" s="0" t="n">
        <v>507</v>
      </c>
      <c r="O9901" s="0" t="s">
        <v>29</v>
      </c>
    </row>
    <row r="9902" customFormat="false" ht="13.8" hidden="false" customHeight="false" outlineLevel="0" collapsed="false">
      <c r="A9902" s="0" t="s">
        <v>4586</v>
      </c>
      <c r="B9902" s="0" t="s">
        <v>4587</v>
      </c>
      <c r="C9902" s="0" t="n">
        <v>3045360</v>
      </c>
      <c r="D9902" s="0" t="s">
        <v>931</v>
      </c>
      <c r="G9902" s="0" t="n">
        <v>3045360</v>
      </c>
      <c r="H9902" s="0" t="n">
        <v>601</v>
      </c>
      <c r="J9902" s="0" t="n">
        <v>6</v>
      </c>
      <c r="K9902" s="0" t="n">
        <v>601</v>
      </c>
      <c r="O9902" s="0" t="s">
        <v>29</v>
      </c>
    </row>
    <row r="9903" customFormat="false" ht="13.8" hidden="false" customHeight="false" outlineLevel="0" collapsed="false">
      <c r="A9903" s="0" t="s">
        <v>4586</v>
      </c>
      <c r="B9903" s="0" t="s">
        <v>4587</v>
      </c>
      <c r="C9903" s="0" t="n">
        <v>3045360</v>
      </c>
      <c r="D9903" s="0" t="s">
        <v>931</v>
      </c>
      <c r="G9903" s="0" t="n">
        <v>3045360</v>
      </c>
      <c r="H9903" s="0" t="n">
        <v>602</v>
      </c>
      <c r="J9903" s="0" t="n">
        <v>6</v>
      </c>
      <c r="K9903" s="0" t="n">
        <v>602</v>
      </c>
      <c r="O9903" s="0" t="s">
        <v>29</v>
      </c>
    </row>
    <row r="9904" customFormat="false" ht="13.8" hidden="false" customHeight="false" outlineLevel="0" collapsed="false">
      <c r="A9904" s="0" t="s">
        <v>4586</v>
      </c>
      <c r="B9904" s="0" t="s">
        <v>4587</v>
      </c>
      <c r="C9904" s="0" t="n">
        <v>3045360</v>
      </c>
      <c r="D9904" s="0" t="s">
        <v>931</v>
      </c>
      <c r="G9904" s="0" t="n">
        <v>3045360</v>
      </c>
      <c r="H9904" s="0" t="n">
        <v>603</v>
      </c>
      <c r="J9904" s="0" t="n">
        <v>6</v>
      </c>
      <c r="K9904" s="0" t="n">
        <v>603</v>
      </c>
      <c r="O9904" s="0" t="s">
        <v>29</v>
      </c>
    </row>
    <row r="9905" customFormat="false" ht="13.8" hidden="false" customHeight="false" outlineLevel="0" collapsed="false">
      <c r="A9905" s="0" t="s">
        <v>4586</v>
      </c>
      <c r="B9905" s="0" t="s">
        <v>4587</v>
      </c>
      <c r="C9905" s="0" t="n">
        <v>3045360</v>
      </c>
      <c r="D9905" s="0" t="s">
        <v>931</v>
      </c>
      <c r="G9905" s="0" t="n">
        <v>3045360</v>
      </c>
      <c r="H9905" s="0" t="n">
        <v>604</v>
      </c>
      <c r="J9905" s="0" t="n">
        <v>6</v>
      </c>
      <c r="K9905" s="0" t="n">
        <v>604</v>
      </c>
      <c r="O9905" s="0" t="s">
        <v>29</v>
      </c>
    </row>
    <row r="9906" customFormat="false" ht="13.8" hidden="false" customHeight="false" outlineLevel="0" collapsed="false">
      <c r="A9906" s="0" t="s">
        <v>4586</v>
      </c>
      <c r="B9906" s="0" t="s">
        <v>4587</v>
      </c>
      <c r="C9906" s="0" t="n">
        <v>3045360</v>
      </c>
      <c r="D9906" s="0" t="s">
        <v>931</v>
      </c>
      <c r="G9906" s="0" t="n">
        <v>3045360</v>
      </c>
      <c r="O9906" s="0" t="s">
        <v>29</v>
      </c>
    </row>
    <row r="9907" customFormat="false" ht="13.8" hidden="false" customHeight="false" outlineLevel="0" collapsed="false">
      <c r="A9907" s="0" t="s">
        <v>4586</v>
      </c>
      <c r="B9907" s="0" t="s">
        <v>4587</v>
      </c>
      <c r="C9907" s="0" t="n">
        <v>3045360</v>
      </c>
      <c r="D9907" s="0" t="s">
        <v>931</v>
      </c>
      <c r="G9907" s="0" t="n">
        <v>3045360</v>
      </c>
      <c r="H9907" s="0" t="n">
        <v>605</v>
      </c>
      <c r="J9907" s="0" t="n">
        <v>6</v>
      </c>
      <c r="K9907" s="0" t="n">
        <v>605</v>
      </c>
      <c r="O9907" s="0" t="s">
        <v>29</v>
      </c>
    </row>
    <row r="9908" customFormat="false" ht="13.8" hidden="false" customHeight="false" outlineLevel="0" collapsed="false">
      <c r="A9908" s="0" t="s">
        <v>4586</v>
      </c>
      <c r="B9908" s="0" t="s">
        <v>4587</v>
      </c>
      <c r="C9908" s="0" t="n">
        <v>3045360</v>
      </c>
      <c r="D9908" s="0" t="s">
        <v>931</v>
      </c>
      <c r="G9908" s="0" t="n">
        <v>3045360</v>
      </c>
      <c r="H9908" s="0" t="n">
        <v>606</v>
      </c>
      <c r="J9908" s="0" t="n">
        <v>6</v>
      </c>
      <c r="K9908" s="0" t="n">
        <v>606</v>
      </c>
      <c r="O9908" s="0" t="s">
        <v>29</v>
      </c>
    </row>
    <row r="9909" customFormat="false" ht="13.8" hidden="false" customHeight="false" outlineLevel="0" collapsed="false">
      <c r="A9909" s="0" t="s">
        <v>4586</v>
      </c>
      <c r="B9909" s="0" t="s">
        <v>4587</v>
      </c>
      <c r="C9909" s="0" t="n">
        <v>3045360</v>
      </c>
      <c r="D9909" s="0" t="s">
        <v>931</v>
      </c>
      <c r="G9909" s="0" t="n">
        <v>3045360</v>
      </c>
      <c r="H9909" s="0" t="n">
        <v>607</v>
      </c>
      <c r="J9909" s="0" t="n">
        <v>6</v>
      </c>
      <c r="K9909" s="0" t="n">
        <v>607</v>
      </c>
      <c r="O9909" s="0" t="s">
        <v>29</v>
      </c>
    </row>
    <row r="9910" customFormat="false" ht="13.8" hidden="false" customHeight="false" outlineLevel="0" collapsed="false">
      <c r="A9910" s="0" t="s">
        <v>4586</v>
      </c>
      <c r="B9910" s="0" t="s">
        <v>4587</v>
      </c>
      <c r="C9910" s="0" t="n">
        <v>3045360</v>
      </c>
      <c r="D9910" s="0" t="s">
        <v>931</v>
      </c>
      <c r="G9910" s="0" t="n">
        <v>3045360</v>
      </c>
      <c r="H9910" s="0" t="n">
        <v>701</v>
      </c>
      <c r="J9910" s="0" t="n">
        <v>7</v>
      </c>
      <c r="K9910" s="0" t="n">
        <v>701</v>
      </c>
      <c r="O9910" s="0" t="s">
        <v>29</v>
      </c>
    </row>
    <row r="9911" customFormat="false" ht="13.8" hidden="false" customHeight="false" outlineLevel="0" collapsed="false">
      <c r="A9911" s="0" t="s">
        <v>4586</v>
      </c>
      <c r="B9911" s="0" t="s">
        <v>4587</v>
      </c>
      <c r="C9911" s="0" t="n">
        <v>3045360</v>
      </c>
      <c r="D9911" s="0" t="s">
        <v>931</v>
      </c>
      <c r="G9911" s="0" t="n">
        <v>3045360</v>
      </c>
      <c r="H9911" s="0" t="n">
        <v>702</v>
      </c>
      <c r="J9911" s="0" t="n">
        <v>7</v>
      </c>
      <c r="K9911" s="0" t="n">
        <v>702</v>
      </c>
      <c r="O9911" s="0" t="s">
        <v>29</v>
      </c>
    </row>
    <row r="9912" customFormat="false" ht="13.8" hidden="false" customHeight="false" outlineLevel="0" collapsed="false">
      <c r="A9912" s="0" t="s">
        <v>4586</v>
      </c>
      <c r="B9912" s="0" t="s">
        <v>4587</v>
      </c>
      <c r="C9912" s="0" t="n">
        <v>3045360</v>
      </c>
      <c r="D9912" s="0" t="s">
        <v>931</v>
      </c>
      <c r="G9912" s="0" t="n">
        <v>3045360</v>
      </c>
      <c r="O9912" s="0" t="s">
        <v>29</v>
      </c>
    </row>
    <row r="9913" customFormat="false" ht="13.8" hidden="false" customHeight="false" outlineLevel="0" collapsed="false">
      <c r="A9913" s="0" t="s">
        <v>4586</v>
      </c>
      <c r="B9913" s="0" t="s">
        <v>4587</v>
      </c>
      <c r="C9913" s="0" t="n">
        <v>3045360</v>
      </c>
      <c r="D9913" s="0" t="s">
        <v>931</v>
      </c>
      <c r="G9913" s="0" t="n">
        <v>3045360</v>
      </c>
      <c r="H9913" s="0" t="n">
        <v>703</v>
      </c>
      <c r="J9913" s="0" t="n">
        <v>7</v>
      </c>
      <c r="K9913" s="0" t="n">
        <v>703</v>
      </c>
      <c r="O9913" s="0" t="s">
        <v>29</v>
      </c>
    </row>
    <row r="9914" customFormat="false" ht="13.8" hidden="false" customHeight="false" outlineLevel="0" collapsed="false">
      <c r="A9914" s="0" t="s">
        <v>4586</v>
      </c>
      <c r="B9914" s="0" t="s">
        <v>4587</v>
      </c>
      <c r="C9914" s="0" t="n">
        <v>3045360</v>
      </c>
      <c r="D9914" s="0" t="s">
        <v>931</v>
      </c>
      <c r="G9914" s="0" t="n">
        <v>3045360</v>
      </c>
      <c r="H9914" s="0" t="n">
        <v>704</v>
      </c>
      <c r="J9914" s="0" t="n">
        <v>7</v>
      </c>
      <c r="K9914" s="0" t="n">
        <v>704</v>
      </c>
      <c r="O9914" s="0" t="s">
        <v>29</v>
      </c>
    </row>
    <row r="9915" customFormat="false" ht="13.8" hidden="false" customHeight="false" outlineLevel="0" collapsed="false">
      <c r="A9915" s="0" t="s">
        <v>4586</v>
      </c>
      <c r="B9915" s="0" t="s">
        <v>4587</v>
      </c>
      <c r="C9915" s="0" t="n">
        <v>3045360</v>
      </c>
      <c r="D9915" s="0" t="s">
        <v>931</v>
      </c>
      <c r="G9915" s="0" t="n">
        <v>3045360</v>
      </c>
      <c r="H9915" s="0" t="n">
        <v>705</v>
      </c>
      <c r="J9915" s="0" t="n">
        <v>7</v>
      </c>
      <c r="K9915" s="0" t="n">
        <v>705</v>
      </c>
      <c r="O9915" s="0" t="s">
        <v>29</v>
      </c>
    </row>
    <row r="9916" customFormat="false" ht="13.8" hidden="false" customHeight="false" outlineLevel="0" collapsed="false">
      <c r="A9916" s="0" t="s">
        <v>4586</v>
      </c>
      <c r="B9916" s="0" t="s">
        <v>4587</v>
      </c>
      <c r="C9916" s="0" t="n">
        <v>3045360</v>
      </c>
      <c r="D9916" s="0" t="s">
        <v>931</v>
      </c>
      <c r="G9916" s="0" t="n">
        <v>3045360</v>
      </c>
      <c r="H9916" s="0" t="n">
        <v>706</v>
      </c>
      <c r="J9916" s="0" t="n">
        <v>7</v>
      </c>
      <c r="K9916" s="0" t="n">
        <v>706</v>
      </c>
      <c r="O9916" s="0" t="s">
        <v>29</v>
      </c>
    </row>
    <row r="9917" customFormat="false" ht="13.8" hidden="false" customHeight="false" outlineLevel="0" collapsed="false">
      <c r="A9917" s="0" t="s">
        <v>4586</v>
      </c>
      <c r="B9917" s="0" t="s">
        <v>4587</v>
      </c>
      <c r="C9917" s="0" t="n">
        <v>3045360</v>
      </c>
      <c r="D9917" s="0" t="s">
        <v>931</v>
      </c>
      <c r="G9917" s="0" t="n">
        <v>3045360</v>
      </c>
      <c r="H9917" s="0" t="n">
        <v>707</v>
      </c>
      <c r="J9917" s="0" t="n">
        <v>7</v>
      </c>
      <c r="K9917" s="0" t="n">
        <v>707</v>
      </c>
      <c r="O9917" s="0" t="s">
        <v>29</v>
      </c>
    </row>
    <row r="9918" customFormat="false" ht="13.8" hidden="false" customHeight="false" outlineLevel="0" collapsed="false">
      <c r="A9918" s="0" t="s">
        <v>4588</v>
      </c>
      <c r="B9918" s="0" t="s">
        <v>4589</v>
      </c>
      <c r="C9918" s="0" t="n">
        <v>700914</v>
      </c>
      <c r="D9918" s="0" t="s">
        <v>71</v>
      </c>
      <c r="G9918" s="0" t="n">
        <v>700914</v>
      </c>
      <c r="H9918" s="2" t="n">
        <v>43467</v>
      </c>
      <c r="J9918" s="0" t="n">
        <v>0</v>
      </c>
      <c r="K9918" s="0" t="s">
        <v>4590</v>
      </c>
      <c r="O9918" s="0" t="s">
        <v>29</v>
      </c>
    </row>
    <row r="9919" customFormat="false" ht="13.8" hidden="false" customHeight="false" outlineLevel="0" collapsed="false">
      <c r="A9919" s="0" t="s">
        <v>4588</v>
      </c>
      <c r="B9919" s="0" t="s">
        <v>4589</v>
      </c>
      <c r="C9919" s="0" t="n">
        <v>700914</v>
      </c>
      <c r="D9919" s="0" t="s">
        <v>71</v>
      </c>
      <c r="G9919" s="0" t="n">
        <v>700914</v>
      </c>
      <c r="H9919" s="2" t="n">
        <v>43498</v>
      </c>
      <c r="J9919" s="0" t="n">
        <v>0</v>
      </c>
      <c r="K9919" s="0" t="s">
        <v>4591</v>
      </c>
      <c r="O9919" s="0" t="s">
        <v>29</v>
      </c>
    </row>
    <row r="9920" customFormat="false" ht="13.8" hidden="false" customHeight="false" outlineLevel="0" collapsed="false">
      <c r="A9920" s="0" t="s">
        <v>4588</v>
      </c>
      <c r="B9920" s="0" t="s">
        <v>4589</v>
      </c>
      <c r="C9920" s="0" t="n">
        <v>700914</v>
      </c>
      <c r="D9920" s="0" t="s">
        <v>71</v>
      </c>
      <c r="G9920" s="0" t="n">
        <v>700914</v>
      </c>
      <c r="H9920" s="2" t="n">
        <v>43526</v>
      </c>
      <c r="J9920" s="0" t="n">
        <v>0</v>
      </c>
      <c r="K9920" s="0" t="s">
        <v>4592</v>
      </c>
      <c r="O9920" s="0" t="s">
        <v>29</v>
      </c>
    </row>
    <row r="9921" customFormat="false" ht="13.8" hidden="false" customHeight="false" outlineLevel="0" collapsed="false">
      <c r="A9921" s="0" t="s">
        <v>4588</v>
      </c>
      <c r="B9921" s="0" t="s">
        <v>4589</v>
      </c>
      <c r="C9921" s="0" t="n">
        <v>700914</v>
      </c>
      <c r="D9921" s="0" t="s">
        <v>71</v>
      </c>
      <c r="G9921" s="0" t="n">
        <v>700914</v>
      </c>
      <c r="H9921" s="2" t="n">
        <v>43557</v>
      </c>
      <c r="J9921" s="0" t="n">
        <v>1</v>
      </c>
      <c r="K9921" s="0" t="s">
        <v>4593</v>
      </c>
      <c r="O9921" s="0" t="s">
        <v>29</v>
      </c>
    </row>
    <row r="9922" customFormat="false" ht="13.8" hidden="false" customHeight="false" outlineLevel="0" collapsed="false">
      <c r="A9922" s="0" t="s">
        <v>4588</v>
      </c>
      <c r="B9922" s="0" t="s">
        <v>4589</v>
      </c>
      <c r="C9922" s="0" t="n">
        <v>700914</v>
      </c>
      <c r="D9922" s="0" t="s">
        <v>71</v>
      </c>
      <c r="G9922" s="0" t="n">
        <v>700914</v>
      </c>
      <c r="H9922" s="2" t="n">
        <v>43587</v>
      </c>
      <c r="J9922" s="0" t="n">
        <v>1</v>
      </c>
      <c r="K9922" s="0" t="s">
        <v>4594</v>
      </c>
      <c r="O9922" s="0" t="s">
        <v>29</v>
      </c>
    </row>
    <row r="9923" customFormat="false" ht="13.8" hidden="false" customHeight="false" outlineLevel="0" collapsed="false">
      <c r="A9923" s="0" t="s">
        <v>4588</v>
      </c>
      <c r="B9923" s="0" t="s">
        <v>4589</v>
      </c>
      <c r="C9923" s="0" t="n">
        <v>700914</v>
      </c>
      <c r="D9923" s="0" t="s">
        <v>71</v>
      </c>
      <c r="G9923" s="0" t="n">
        <v>700914</v>
      </c>
      <c r="H9923" s="2" t="n">
        <v>43618</v>
      </c>
      <c r="J9923" s="0" t="n">
        <v>1</v>
      </c>
      <c r="K9923" s="0" t="s">
        <v>4595</v>
      </c>
      <c r="O9923" s="0" t="s">
        <v>29</v>
      </c>
    </row>
    <row r="9924" customFormat="false" ht="13.8" hidden="false" customHeight="false" outlineLevel="0" collapsed="false">
      <c r="A9924" s="0" t="s">
        <v>4588</v>
      </c>
      <c r="B9924" s="0" t="s">
        <v>4589</v>
      </c>
      <c r="C9924" s="0" t="n">
        <v>700914</v>
      </c>
      <c r="D9924" s="0" t="s">
        <v>71</v>
      </c>
      <c r="G9924" s="0" t="n">
        <v>700914</v>
      </c>
      <c r="H9924" s="2" t="n">
        <v>43648</v>
      </c>
      <c r="J9924" s="0" t="n">
        <v>2</v>
      </c>
      <c r="K9924" s="0" t="s">
        <v>4596</v>
      </c>
      <c r="O9924" s="0" t="s">
        <v>29</v>
      </c>
    </row>
    <row r="9925" customFormat="false" ht="13.8" hidden="false" customHeight="false" outlineLevel="0" collapsed="false">
      <c r="A9925" s="0" t="s">
        <v>4588</v>
      </c>
      <c r="B9925" s="0" t="s">
        <v>4589</v>
      </c>
      <c r="C9925" s="0" t="n">
        <v>700914</v>
      </c>
      <c r="D9925" s="0" t="s">
        <v>71</v>
      </c>
      <c r="G9925" s="0" t="n">
        <v>700914</v>
      </c>
      <c r="H9925" s="2" t="n">
        <v>43679</v>
      </c>
      <c r="J9925" s="0" t="n">
        <v>2</v>
      </c>
      <c r="K9925" s="0" t="s">
        <v>4597</v>
      </c>
      <c r="O9925" s="0" t="s">
        <v>29</v>
      </c>
    </row>
    <row r="9926" customFormat="false" ht="13.8" hidden="false" customHeight="false" outlineLevel="0" collapsed="false">
      <c r="A9926" s="0" t="s">
        <v>4588</v>
      </c>
      <c r="B9926" s="0" t="s">
        <v>4589</v>
      </c>
      <c r="C9926" s="0" t="n">
        <v>700914</v>
      </c>
      <c r="D9926" s="0" t="s">
        <v>71</v>
      </c>
      <c r="G9926" s="0" t="n">
        <v>700914</v>
      </c>
      <c r="K9926" s="0" t="s">
        <v>248</v>
      </c>
      <c r="O9926" s="0" t="s">
        <v>31</v>
      </c>
    </row>
    <row r="9927" customFormat="false" ht="13.8" hidden="false" customHeight="false" outlineLevel="0" collapsed="false">
      <c r="A9927" s="0" t="s">
        <v>4598</v>
      </c>
      <c r="B9927" s="0" t="s">
        <v>4599</v>
      </c>
      <c r="C9927" s="0" t="n">
        <v>172802</v>
      </c>
      <c r="D9927" s="0" t="s">
        <v>931</v>
      </c>
      <c r="G9927" s="0" t="n">
        <v>172802</v>
      </c>
      <c r="H9927" s="0" t="n">
        <v>1</v>
      </c>
      <c r="J9927" s="0" t="n">
        <v>0</v>
      </c>
      <c r="K9927" s="0" t="n">
        <v>1</v>
      </c>
      <c r="O9927" s="0" t="s">
        <v>29</v>
      </c>
    </row>
    <row r="9928" customFormat="false" ht="13.8" hidden="false" customHeight="false" outlineLevel="0" collapsed="false">
      <c r="A9928" s="0" t="s">
        <v>4598</v>
      </c>
      <c r="B9928" s="0" t="s">
        <v>4599</v>
      </c>
      <c r="C9928" s="0" t="n">
        <v>172802</v>
      </c>
      <c r="D9928" s="0" t="s">
        <v>931</v>
      </c>
      <c r="G9928" s="0" t="n">
        <v>172802</v>
      </c>
      <c r="H9928" s="0" t="n">
        <v>2</v>
      </c>
      <c r="J9928" s="0" t="n">
        <v>0</v>
      </c>
      <c r="K9928" s="0" t="n">
        <v>2</v>
      </c>
      <c r="O9928" s="0" t="s">
        <v>29</v>
      </c>
    </row>
    <row r="9929" customFormat="false" ht="13.8" hidden="false" customHeight="false" outlineLevel="0" collapsed="false">
      <c r="A9929" s="0" t="s">
        <v>4598</v>
      </c>
      <c r="B9929" s="0" t="s">
        <v>4599</v>
      </c>
      <c r="C9929" s="0" t="n">
        <v>172802</v>
      </c>
      <c r="D9929" s="0" t="s">
        <v>931</v>
      </c>
      <c r="G9929" s="0" t="n">
        <v>172802</v>
      </c>
      <c r="H9929" s="0" t="n">
        <v>101</v>
      </c>
      <c r="J9929" s="0" t="n">
        <v>1</v>
      </c>
      <c r="K9929" s="0" t="n">
        <v>101</v>
      </c>
      <c r="O9929" s="0" t="s">
        <v>29</v>
      </c>
    </row>
    <row r="9930" customFormat="false" ht="13.8" hidden="false" customHeight="false" outlineLevel="0" collapsed="false">
      <c r="A9930" s="0" t="s">
        <v>4598</v>
      </c>
      <c r="B9930" s="0" t="s">
        <v>4599</v>
      </c>
      <c r="C9930" s="0" t="n">
        <v>172802</v>
      </c>
      <c r="D9930" s="0" t="s">
        <v>931</v>
      </c>
      <c r="G9930" s="0" t="n">
        <v>172802</v>
      </c>
      <c r="H9930" s="0" t="n">
        <v>102</v>
      </c>
      <c r="J9930" s="0" t="n">
        <v>1</v>
      </c>
      <c r="K9930" s="0" t="n">
        <v>102</v>
      </c>
      <c r="O9930" s="0" t="s">
        <v>29</v>
      </c>
    </row>
    <row r="9931" customFormat="false" ht="13.8" hidden="false" customHeight="false" outlineLevel="0" collapsed="false">
      <c r="A9931" s="0" t="s">
        <v>4598</v>
      </c>
      <c r="B9931" s="0" t="s">
        <v>4599</v>
      </c>
      <c r="C9931" s="0" t="n">
        <v>172802</v>
      </c>
      <c r="D9931" s="0" t="s">
        <v>931</v>
      </c>
      <c r="G9931" s="0" t="n">
        <v>172802</v>
      </c>
      <c r="H9931" s="0" t="n">
        <v>201</v>
      </c>
      <c r="J9931" s="0" t="n">
        <v>2</v>
      </c>
      <c r="K9931" s="0" t="n">
        <v>201</v>
      </c>
      <c r="O9931" s="0" t="s">
        <v>29</v>
      </c>
    </row>
    <row r="9932" customFormat="false" ht="13.8" hidden="false" customHeight="false" outlineLevel="0" collapsed="false">
      <c r="A9932" s="0" t="s">
        <v>4598</v>
      </c>
      <c r="B9932" s="0" t="s">
        <v>4599</v>
      </c>
      <c r="C9932" s="0" t="n">
        <v>172802</v>
      </c>
      <c r="D9932" s="0" t="s">
        <v>931</v>
      </c>
      <c r="G9932" s="0" t="n">
        <v>172802</v>
      </c>
      <c r="H9932" s="0" t="n">
        <v>202</v>
      </c>
      <c r="J9932" s="0" t="n">
        <v>2</v>
      </c>
      <c r="K9932" s="0" t="n">
        <v>202</v>
      </c>
      <c r="O9932" s="0" t="s">
        <v>29</v>
      </c>
    </row>
    <row r="9933" customFormat="false" ht="13.8" hidden="false" customHeight="false" outlineLevel="0" collapsed="false">
      <c r="A9933" s="0" t="s">
        <v>4598</v>
      </c>
      <c r="B9933" s="0" t="s">
        <v>4599</v>
      </c>
      <c r="C9933" s="0" t="n">
        <v>172802</v>
      </c>
      <c r="D9933" s="0" t="s">
        <v>931</v>
      </c>
      <c r="G9933" s="0" t="n">
        <v>172802</v>
      </c>
      <c r="H9933" s="0" t="n">
        <v>301</v>
      </c>
      <c r="J9933" s="0" t="n">
        <v>3</v>
      </c>
      <c r="K9933" s="0" t="n">
        <v>301</v>
      </c>
      <c r="O9933" s="0" t="s">
        <v>29</v>
      </c>
    </row>
    <row r="9934" customFormat="false" ht="13.8" hidden="false" customHeight="false" outlineLevel="0" collapsed="false">
      <c r="A9934" s="0" t="s">
        <v>4598</v>
      </c>
      <c r="B9934" s="0" t="s">
        <v>4599</v>
      </c>
      <c r="C9934" s="0" t="n">
        <v>172802</v>
      </c>
      <c r="D9934" s="0" t="s">
        <v>931</v>
      </c>
      <c r="G9934" s="0" t="n">
        <v>172802</v>
      </c>
      <c r="H9934" s="0" t="n">
        <v>302</v>
      </c>
      <c r="J9934" s="0" t="n">
        <v>3</v>
      </c>
      <c r="K9934" s="0" t="n">
        <v>302</v>
      </c>
      <c r="O9934" s="0" t="s">
        <v>29</v>
      </c>
    </row>
    <row r="9935" customFormat="false" ht="13.8" hidden="false" customHeight="false" outlineLevel="0" collapsed="false">
      <c r="A9935" s="0" t="s">
        <v>4598</v>
      </c>
      <c r="B9935" s="0" t="s">
        <v>4599</v>
      </c>
      <c r="C9935" s="0" t="n">
        <v>172802</v>
      </c>
      <c r="D9935" s="0" t="s">
        <v>931</v>
      </c>
      <c r="G9935" s="0" t="n">
        <v>172802</v>
      </c>
      <c r="H9935" s="0" t="n">
        <v>401</v>
      </c>
      <c r="J9935" s="0" t="n">
        <v>4</v>
      </c>
      <c r="K9935" s="0" t="n">
        <v>401</v>
      </c>
      <c r="O9935" s="0" t="s">
        <v>29</v>
      </c>
    </row>
    <row r="9936" customFormat="false" ht="13.8" hidden="false" customHeight="false" outlineLevel="0" collapsed="false">
      <c r="A9936" s="0" t="s">
        <v>4598</v>
      </c>
      <c r="B9936" s="0" t="s">
        <v>4599</v>
      </c>
      <c r="C9936" s="0" t="n">
        <v>172802</v>
      </c>
      <c r="D9936" s="0" t="s">
        <v>931</v>
      </c>
      <c r="G9936" s="0" t="n">
        <v>172802</v>
      </c>
      <c r="H9936" s="0" t="n">
        <v>402</v>
      </c>
      <c r="J9936" s="0" t="n">
        <v>4</v>
      </c>
      <c r="K9936" s="0" t="n">
        <v>402</v>
      </c>
      <c r="O9936" s="0" t="s">
        <v>29</v>
      </c>
    </row>
    <row r="9937" customFormat="false" ht="13.8" hidden="false" customHeight="false" outlineLevel="0" collapsed="false">
      <c r="A9937" s="0" t="s">
        <v>4598</v>
      </c>
      <c r="B9937" s="0" t="s">
        <v>4599</v>
      </c>
      <c r="C9937" s="0" t="n">
        <v>172802</v>
      </c>
      <c r="D9937" s="0" t="s">
        <v>931</v>
      </c>
      <c r="G9937" s="0" t="n">
        <v>172802</v>
      </c>
      <c r="H9937" s="0" t="n">
        <v>501</v>
      </c>
      <c r="J9937" s="0" t="n">
        <v>5</v>
      </c>
      <c r="K9937" s="0" t="n">
        <v>501</v>
      </c>
      <c r="O9937" s="0" t="s">
        <v>29</v>
      </c>
    </row>
    <row r="9938" customFormat="false" ht="13.8" hidden="false" customHeight="false" outlineLevel="0" collapsed="false">
      <c r="A9938" s="0" t="s">
        <v>4598</v>
      </c>
      <c r="B9938" s="0" t="s">
        <v>4599</v>
      </c>
      <c r="C9938" s="0" t="n">
        <v>172802</v>
      </c>
      <c r="D9938" s="0" t="s">
        <v>931</v>
      </c>
      <c r="G9938" s="0" t="n">
        <v>172802</v>
      </c>
      <c r="H9938" s="0" t="n">
        <v>502</v>
      </c>
      <c r="J9938" s="0" t="n">
        <v>5</v>
      </c>
      <c r="K9938" s="0" t="n">
        <v>502</v>
      </c>
      <c r="O9938" s="0" t="s">
        <v>29</v>
      </c>
    </row>
    <row r="9939" customFormat="false" ht="13.8" hidden="false" customHeight="false" outlineLevel="0" collapsed="false">
      <c r="A9939" s="0" t="s">
        <v>4598</v>
      </c>
      <c r="B9939" s="0" t="s">
        <v>4599</v>
      </c>
      <c r="C9939" s="0" t="n">
        <v>172802</v>
      </c>
      <c r="D9939" s="0" t="s">
        <v>931</v>
      </c>
      <c r="G9939" s="0" t="n">
        <v>172802</v>
      </c>
    </row>
    <row r="9940" customFormat="false" ht="13.8" hidden="false" customHeight="false" outlineLevel="0" collapsed="false">
      <c r="A9940" s="0" t="s">
        <v>4600</v>
      </c>
      <c r="B9940" s="0" t="s">
        <v>4601</v>
      </c>
      <c r="C9940" s="0" t="n">
        <v>5602627</v>
      </c>
      <c r="D9940" s="0" t="s">
        <v>931</v>
      </c>
      <c r="G9940" s="0" t="n">
        <v>5602627</v>
      </c>
      <c r="H9940" s="0" t="n">
        <v>1</v>
      </c>
      <c r="J9940" s="0" t="n">
        <v>0</v>
      </c>
      <c r="K9940" s="0" t="n">
        <v>1</v>
      </c>
      <c r="O9940" s="0" t="s">
        <v>29</v>
      </c>
    </row>
    <row r="9941" customFormat="false" ht="13.8" hidden="false" customHeight="false" outlineLevel="0" collapsed="false">
      <c r="A9941" s="0" t="s">
        <v>4600</v>
      </c>
      <c r="B9941" s="0" t="s">
        <v>4601</v>
      </c>
      <c r="C9941" s="0" t="n">
        <v>5602627</v>
      </c>
      <c r="D9941" s="0" t="s">
        <v>931</v>
      </c>
      <c r="G9941" s="0" t="n">
        <v>5602627</v>
      </c>
      <c r="H9941" s="0" t="n">
        <v>2</v>
      </c>
      <c r="J9941" s="0" t="n">
        <v>0</v>
      </c>
      <c r="K9941" s="0" t="n">
        <v>2</v>
      </c>
      <c r="O9941" s="0" t="s">
        <v>29</v>
      </c>
    </row>
    <row r="9942" customFormat="false" ht="13.8" hidden="false" customHeight="false" outlineLevel="0" collapsed="false">
      <c r="A9942" s="0" t="s">
        <v>4600</v>
      </c>
      <c r="B9942" s="0" t="s">
        <v>4601</v>
      </c>
      <c r="C9942" s="0" t="n">
        <v>5602627</v>
      </c>
      <c r="D9942" s="0" t="s">
        <v>931</v>
      </c>
      <c r="G9942" s="0" t="n">
        <v>5602627</v>
      </c>
      <c r="H9942" s="0" t="n">
        <v>101</v>
      </c>
      <c r="J9942" s="0" t="n">
        <v>1</v>
      </c>
      <c r="K9942" s="0" t="n">
        <v>101</v>
      </c>
      <c r="O9942" s="0" t="s">
        <v>29</v>
      </c>
    </row>
    <row r="9943" customFormat="false" ht="13.8" hidden="false" customHeight="false" outlineLevel="0" collapsed="false">
      <c r="A9943" s="0" t="s">
        <v>4600</v>
      </c>
      <c r="B9943" s="0" t="s">
        <v>4601</v>
      </c>
      <c r="C9943" s="0" t="n">
        <v>5602627</v>
      </c>
      <c r="D9943" s="0" t="s">
        <v>931</v>
      </c>
      <c r="G9943" s="0" t="n">
        <v>5602627</v>
      </c>
      <c r="H9943" s="0" t="n">
        <v>102</v>
      </c>
      <c r="J9943" s="0" t="n">
        <v>1</v>
      </c>
      <c r="K9943" s="0" t="n">
        <v>102</v>
      </c>
      <c r="O9943" s="0" t="s">
        <v>29</v>
      </c>
    </row>
    <row r="9944" customFormat="false" ht="13.8" hidden="false" customHeight="false" outlineLevel="0" collapsed="false">
      <c r="A9944" s="0" t="s">
        <v>4600</v>
      </c>
      <c r="B9944" s="0" t="s">
        <v>4601</v>
      </c>
      <c r="C9944" s="0" t="n">
        <v>5602627</v>
      </c>
      <c r="D9944" s="0" t="s">
        <v>931</v>
      </c>
      <c r="G9944" s="0" t="n">
        <v>5602627</v>
      </c>
      <c r="H9944" s="0" t="n">
        <v>201</v>
      </c>
      <c r="J9944" s="0" t="n">
        <v>2</v>
      </c>
      <c r="K9944" s="0" t="n">
        <v>201</v>
      </c>
      <c r="O9944" s="0" t="s">
        <v>29</v>
      </c>
    </row>
    <row r="9945" customFormat="false" ht="13.8" hidden="false" customHeight="false" outlineLevel="0" collapsed="false">
      <c r="A9945" s="0" t="s">
        <v>4600</v>
      </c>
      <c r="B9945" s="0" t="s">
        <v>4601</v>
      </c>
      <c r="C9945" s="0" t="n">
        <v>5602627</v>
      </c>
      <c r="D9945" s="0" t="s">
        <v>931</v>
      </c>
      <c r="G9945" s="0" t="n">
        <v>5602627</v>
      </c>
      <c r="H9945" s="0" t="n">
        <v>202</v>
      </c>
      <c r="J9945" s="0" t="n">
        <v>2</v>
      </c>
      <c r="K9945" s="0" t="n">
        <v>202</v>
      </c>
      <c r="O9945" s="0" t="s">
        <v>29</v>
      </c>
    </row>
    <row r="9946" customFormat="false" ht="13.8" hidden="false" customHeight="false" outlineLevel="0" collapsed="false">
      <c r="A9946" s="0" t="s">
        <v>4600</v>
      </c>
      <c r="B9946" s="0" t="s">
        <v>4601</v>
      </c>
      <c r="C9946" s="0" t="n">
        <v>5602627</v>
      </c>
      <c r="D9946" s="0" t="s">
        <v>931</v>
      </c>
      <c r="G9946" s="0" t="n">
        <v>5602627</v>
      </c>
      <c r="H9946" s="0" t="n">
        <v>301</v>
      </c>
      <c r="J9946" s="0" t="n">
        <v>3</v>
      </c>
      <c r="K9946" s="0" t="n">
        <v>301</v>
      </c>
      <c r="O9946" s="0" t="s">
        <v>29</v>
      </c>
    </row>
    <row r="9947" customFormat="false" ht="13.8" hidden="false" customHeight="false" outlineLevel="0" collapsed="false">
      <c r="A9947" s="0" t="s">
        <v>4600</v>
      </c>
      <c r="B9947" s="0" t="s">
        <v>4601</v>
      </c>
      <c r="C9947" s="0" t="n">
        <v>5602627</v>
      </c>
      <c r="D9947" s="0" t="s">
        <v>931</v>
      </c>
      <c r="G9947" s="0" t="n">
        <v>5602627</v>
      </c>
      <c r="H9947" s="0" t="n">
        <v>302</v>
      </c>
      <c r="J9947" s="0" t="n">
        <v>3</v>
      </c>
      <c r="K9947" s="0" t="n">
        <v>302</v>
      </c>
      <c r="O9947" s="0" t="s">
        <v>29</v>
      </c>
    </row>
    <row r="9948" customFormat="false" ht="13.8" hidden="false" customHeight="false" outlineLevel="0" collapsed="false">
      <c r="A9948" s="0" t="s">
        <v>4600</v>
      </c>
      <c r="B9948" s="0" t="s">
        <v>4601</v>
      </c>
      <c r="C9948" s="0" t="n">
        <v>5602627</v>
      </c>
      <c r="D9948" s="0" t="s">
        <v>931</v>
      </c>
      <c r="G9948" s="0" t="n">
        <v>5602627</v>
      </c>
      <c r="H9948" s="0" t="n">
        <v>401</v>
      </c>
      <c r="J9948" s="0" t="n">
        <v>4</v>
      </c>
      <c r="K9948" s="0" t="n">
        <v>401</v>
      </c>
      <c r="O9948" s="0" t="s">
        <v>29</v>
      </c>
    </row>
    <row r="9949" customFormat="false" ht="13.8" hidden="false" customHeight="false" outlineLevel="0" collapsed="false">
      <c r="A9949" s="0" t="s">
        <v>4600</v>
      </c>
      <c r="B9949" s="0" t="s">
        <v>4601</v>
      </c>
      <c r="C9949" s="0" t="n">
        <v>5602627</v>
      </c>
      <c r="D9949" s="0" t="s">
        <v>931</v>
      </c>
      <c r="G9949" s="0" t="n">
        <v>5602627</v>
      </c>
      <c r="H9949" s="0" t="n">
        <v>402</v>
      </c>
      <c r="J9949" s="0" t="n">
        <v>4</v>
      </c>
      <c r="K9949" s="0" t="n">
        <v>402</v>
      </c>
      <c r="O9949" s="0" t="s">
        <v>29</v>
      </c>
    </row>
    <row r="9950" customFormat="false" ht="13.8" hidden="false" customHeight="false" outlineLevel="0" collapsed="false">
      <c r="A9950" s="0" t="s">
        <v>4600</v>
      </c>
      <c r="B9950" s="0" t="s">
        <v>4601</v>
      </c>
      <c r="C9950" s="0" t="n">
        <v>5602627</v>
      </c>
      <c r="D9950" s="0" t="s">
        <v>931</v>
      </c>
      <c r="G9950" s="0" t="n">
        <v>5602627</v>
      </c>
      <c r="H9950" s="0" t="n">
        <v>501</v>
      </c>
      <c r="J9950" s="0" t="n">
        <v>5</v>
      </c>
      <c r="K9950" s="0" t="n">
        <v>501</v>
      </c>
      <c r="O9950" s="0" t="s">
        <v>29</v>
      </c>
    </row>
    <row r="9951" customFormat="false" ht="13.8" hidden="false" customHeight="false" outlineLevel="0" collapsed="false">
      <c r="A9951" s="0" t="s">
        <v>4600</v>
      </c>
      <c r="B9951" s="0" t="s">
        <v>4601</v>
      </c>
      <c r="C9951" s="0" t="n">
        <v>5602627</v>
      </c>
      <c r="D9951" s="0" t="s">
        <v>931</v>
      </c>
      <c r="G9951" s="0" t="n">
        <v>5602627</v>
      </c>
      <c r="H9951" s="0" t="n">
        <v>502</v>
      </c>
      <c r="J9951" s="0" t="n">
        <v>5</v>
      </c>
      <c r="K9951" s="0" t="n">
        <v>502</v>
      </c>
      <c r="O9951" s="0" t="s">
        <v>29</v>
      </c>
    </row>
    <row r="9952" customFormat="false" ht="13.8" hidden="false" customHeight="false" outlineLevel="0" collapsed="false">
      <c r="A9952" s="0" t="s">
        <v>4600</v>
      </c>
      <c r="B9952" s="0" t="s">
        <v>4601</v>
      </c>
      <c r="C9952" s="0" t="n">
        <v>5602627</v>
      </c>
      <c r="D9952" s="0" t="s">
        <v>931</v>
      </c>
      <c r="G9952" s="0" t="n">
        <v>5602627</v>
      </c>
      <c r="H9952" s="0" t="n">
        <v>601</v>
      </c>
      <c r="J9952" s="0" t="n">
        <v>6</v>
      </c>
      <c r="K9952" s="0" t="n">
        <v>601</v>
      </c>
      <c r="O9952" s="0" t="s">
        <v>29</v>
      </c>
    </row>
    <row r="9953" customFormat="false" ht="13.8" hidden="false" customHeight="false" outlineLevel="0" collapsed="false">
      <c r="A9953" s="0" t="s">
        <v>4600</v>
      </c>
      <c r="B9953" s="0" t="s">
        <v>4601</v>
      </c>
      <c r="C9953" s="0" t="n">
        <v>5602627</v>
      </c>
      <c r="D9953" s="0" t="s">
        <v>931</v>
      </c>
      <c r="G9953" s="0" t="n">
        <v>5602627</v>
      </c>
      <c r="H9953" s="0" t="n">
        <v>602</v>
      </c>
      <c r="J9953" s="0" t="n">
        <v>6</v>
      </c>
      <c r="K9953" s="0" t="n">
        <v>602</v>
      </c>
      <c r="O9953" s="0" t="s">
        <v>29</v>
      </c>
    </row>
    <row r="9954" customFormat="false" ht="13.8" hidden="false" customHeight="false" outlineLevel="0" collapsed="false">
      <c r="A9954" s="0" t="s">
        <v>4602</v>
      </c>
      <c r="B9954" s="0" t="s">
        <v>4603</v>
      </c>
      <c r="C9954" s="0" t="n">
        <v>1120067</v>
      </c>
      <c r="D9954" s="0" t="s">
        <v>326</v>
      </c>
      <c r="G9954" s="0" t="n">
        <v>1120067</v>
      </c>
      <c r="H9954" s="0" t="s">
        <v>2109</v>
      </c>
      <c r="I9954" s="0" t="n">
        <v>119</v>
      </c>
      <c r="J9954" s="0" t="n">
        <v>-1</v>
      </c>
      <c r="K9954" s="0" t="s">
        <v>2109</v>
      </c>
      <c r="M9954" s="0" t="s">
        <v>248</v>
      </c>
      <c r="O9954" s="0" t="s">
        <v>31</v>
      </c>
    </row>
    <row r="9955" customFormat="false" ht="13.8" hidden="false" customHeight="false" outlineLevel="0" collapsed="false">
      <c r="A9955" s="0" t="s">
        <v>4602</v>
      </c>
      <c r="B9955" s="0" t="s">
        <v>4603</v>
      </c>
      <c r="C9955" s="0" t="n">
        <v>1120067</v>
      </c>
      <c r="D9955" s="0" t="s">
        <v>326</v>
      </c>
      <c r="G9955" s="0" t="n">
        <v>1120067</v>
      </c>
      <c r="H9955" s="0" t="n">
        <v>1</v>
      </c>
      <c r="I9955" s="0" t="n">
        <v>119</v>
      </c>
      <c r="J9955" s="0" t="n">
        <v>0</v>
      </c>
      <c r="K9955" s="0" t="n">
        <v>1</v>
      </c>
      <c r="O9955" s="0" t="s">
        <v>29</v>
      </c>
    </row>
    <row r="9956" customFormat="false" ht="13.8" hidden="false" customHeight="false" outlineLevel="0" collapsed="false">
      <c r="A9956" s="0" t="s">
        <v>4602</v>
      </c>
      <c r="B9956" s="0" t="s">
        <v>4603</v>
      </c>
      <c r="C9956" s="0" t="n">
        <v>1120067</v>
      </c>
      <c r="D9956" s="0" t="s">
        <v>326</v>
      </c>
      <c r="G9956" s="0" t="n">
        <v>1120067</v>
      </c>
      <c r="H9956" s="0" t="n">
        <v>2</v>
      </c>
      <c r="I9956" s="0" t="n">
        <v>119</v>
      </c>
      <c r="J9956" s="0" t="n">
        <v>0</v>
      </c>
      <c r="K9956" s="0" t="n">
        <v>2</v>
      </c>
      <c r="O9956" s="0" t="s">
        <v>29</v>
      </c>
    </row>
    <row r="9957" customFormat="false" ht="13.8" hidden="false" customHeight="false" outlineLevel="0" collapsed="false">
      <c r="A9957" s="0" t="s">
        <v>4602</v>
      </c>
      <c r="B9957" s="0" t="s">
        <v>4603</v>
      </c>
      <c r="C9957" s="0" t="n">
        <v>1120067</v>
      </c>
      <c r="D9957" s="0" t="s">
        <v>326</v>
      </c>
      <c r="G9957" s="0" t="n">
        <v>1120067</v>
      </c>
      <c r="H9957" s="0" t="n">
        <v>101</v>
      </c>
      <c r="I9957" s="0" t="n">
        <v>119</v>
      </c>
      <c r="J9957" s="0" t="n">
        <v>1</v>
      </c>
      <c r="K9957" s="0" t="n">
        <v>101</v>
      </c>
      <c r="O9957" s="0" t="s">
        <v>29</v>
      </c>
    </row>
    <row r="9958" customFormat="false" ht="13.8" hidden="false" customHeight="false" outlineLevel="0" collapsed="false">
      <c r="A9958" s="0" t="s">
        <v>4602</v>
      </c>
      <c r="B9958" s="0" t="s">
        <v>4603</v>
      </c>
      <c r="C9958" s="0" t="n">
        <v>1120067</v>
      </c>
      <c r="D9958" s="0" t="s">
        <v>326</v>
      </c>
      <c r="G9958" s="0" t="n">
        <v>1120067</v>
      </c>
      <c r="H9958" s="0" t="n">
        <v>102</v>
      </c>
      <c r="I9958" s="0" t="n">
        <v>119</v>
      </c>
      <c r="J9958" s="0" t="n">
        <v>1</v>
      </c>
      <c r="K9958" s="0" t="n">
        <v>102</v>
      </c>
      <c r="O9958" s="0" t="s">
        <v>29</v>
      </c>
    </row>
    <row r="9959" customFormat="false" ht="13.8" hidden="false" customHeight="false" outlineLevel="0" collapsed="false">
      <c r="A9959" s="0" t="s">
        <v>4602</v>
      </c>
      <c r="B9959" s="0" t="s">
        <v>4603</v>
      </c>
      <c r="C9959" s="0" t="n">
        <v>1120067</v>
      </c>
      <c r="D9959" s="0" t="s">
        <v>326</v>
      </c>
      <c r="G9959" s="0" t="n">
        <v>1120067</v>
      </c>
      <c r="H9959" s="0" t="n">
        <v>201</v>
      </c>
      <c r="I9959" s="0" t="n">
        <v>119</v>
      </c>
      <c r="J9959" s="0" t="n">
        <v>2</v>
      </c>
      <c r="K9959" s="0" t="n">
        <v>201</v>
      </c>
      <c r="O9959" s="0" t="s">
        <v>29</v>
      </c>
    </row>
    <row r="9960" customFormat="false" ht="13.8" hidden="false" customHeight="false" outlineLevel="0" collapsed="false">
      <c r="A9960" s="0" t="s">
        <v>4602</v>
      </c>
      <c r="B9960" s="0" t="s">
        <v>4603</v>
      </c>
      <c r="C9960" s="0" t="n">
        <v>1120067</v>
      </c>
      <c r="D9960" s="0" t="s">
        <v>326</v>
      </c>
      <c r="G9960" s="0" t="n">
        <v>1120067</v>
      </c>
      <c r="H9960" s="0" t="n">
        <v>202</v>
      </c>
      <c r="I9960" s="0" t="n">
        <v>119</v>
      </c>
      <c r="J9960" s="0" t="n">
        <v>2</v>
      </c>
      <c r="K9960" s="0" t="n">
        <v>202</v>
      </c>
      <c r="O9960" s="0" t="s">
        <v>29</v>
      </c>
    </row>
    <row r="9961" customFormat="false" ht="13.8" hidden="false" customHeight="false" outlineLevel="0" collapsed="false">
      <c r="A9961" s="0" t="s">
        <v>4602</v>
      </c>
      <c r="B9961" s="0" t="s">
        <v>4603</v>
      </c>
      <c r="C9961" s="0" t="n">
        <v>1120067</v>
      </c>
      <c r="D9961" s="0" t="s">
        <v>326</v>
      </c>
      <c r="G9961" s="0" t="n">
        <v>1120067</v>
      </c>
      <c r="H9961" s="0" t="n">
        <v>301</v>
      </c>
      <c r="I9961" s="0" t="n">
        <v>119</v>
      </c>
      <c r="J9961" s="0" t="n">
        <v>3</v>
      </c>
      <c r="K9961" s="0" t="n">
        <v>301</v>
      </c>
      <c r="O9961" s="0" t="s">
        <v>29</v>
      </c>
    </row>
    <row r="9962" customFormat="false" ht="13.8" hidden="false" customHeight="false" outlineLevel="0" collapsed="false">
      <c r="A9962" s="0" t="s">
        <v>4602</v>
      </c>
      <c r="B9962" s="0" t="s">
        <v>4603</v>
      </c>
      <c r="C9962" s="0" t="n">
        <v>1120067</v>
      </c>
      <c r="D9962" s="0" t="s">
        <v>326</v>
      </c>
      <c r="G9962" s="0" t="n">
        <v>1120067</v>
      </c>
      <c r="H9962" s="0" t="n">
        <v>302</v>
      </c>
      <c r="I9962" s="0" t="n">
        <v>119</v>
      </c>
      <c r="J9962" s="0" t="n">
        <v>3</v>
      </c>
      <c r="K9962" s="0" t="n">
        <v>302</v>
      </c>
      <c r="O9962" s="0" t="s">
        <v>29</v>
      </c>
    </row>
    <row r="9963" customFormat="false" ht="13.8" hidden="false" customHeight="false" outlineLevel="0" collapsed="false">
      <c r="A9963" s="0" t="s">
        <v>4602</v>
      </c>
      <c r="B9963" s="0" t="s">
        <v>4603</v>
      </c>
      <c r="C9963" s="0" t="n">
        <v>1120067</v>
      </c>
      <c r="D9963" s="0" t="s">
        <v>326</v>
      </c>
      <c r="G9963" s="0" t="n">
        <v>1120067</v>
      </c>
      <c r="H9963" s="0" t="n">
        <v>401</v>
      </c>
      <c r="I9963" s="0" t="n">
        <v>119</v>
      </c>
      <c r="J9963" s="0" t="n">
        <v>4</v>
      </c>
      <c r="K9963" s="0" t="n">
        <v>401</v>
      </c>
      <c r="O9963" s="0" t="s">
        <v>29</v>
      </c>
    </row>
    <row r="9964" customFormat="false" ht="13.8" hidden="false" customHeight="false" outlineLevel="0" collapsed="false">
      <c r="A9964" s="0" t="s">
        <v>4602</v>
      </c>
      <c r="B9964" s="0" t="s">
        <v>4603</v>
      </c>
      <c r="C9964" s="0" t="n">
        <v>1120067</v>
      </c>
      <c r="D9964" s="0" t="s">
        <v>326</v>
      </c>
      <c r="G9964" s="0" t="n">
        <v>1120067</v>
      </c>
      <c r="H9964" s="0" t="n">
        <v>402</v>
      </c>
      <c r="I9964" s="0" t="n">
        <v>119</v>
      </c>
      <c r="J9964" s="0" t="n">
        <v>4</v>
      </c>
      <c r="K9964" s="0" t="n">
        <v>402</v>
      </c>
      <c r="O9964" s="0" t="s">
        <v>29</v>
      </c>
    </row>
    <row r="9965" customFormat="false" ht="13.8" hidden="false" customHeight="false" outlineLevel="0" collapsed="false">
      <c r="A9965" s="0" t="s">
        <v>4602</v>
      </c>
      <c r="B9965" s="0" t="s">
        <v>4603</v>
      </c>
      <c r="C9965" s="0" t="n">
        <v>1120067</v>
      </c>
      <c r="D9965" s="0" t="s">
        <v>326</v>
      </c>
      <c r="G9965" s="0" t="n">
        <v>1120067</v>
      </c>
      <c r="H9965" s="0" t="n">
        <v>501</v>
      </c>
      <c r="I9965" s="0" t="n">
        <v>119</v>
      </c>
      <c r="J9965" s="0" t="n">
        <v>5</v>
      </c>
      <c r="K9965" s="0" t="n">
        <v>501</v>
      </c>
      <c r="O9965" s="0" t="s">
        <v>29</v>
      </c>
    </row>
    <row r="9966" customFormat="false" ht="13.8" hidden="false" customHeight="false" outlineLevel="0" collapsed="false">
      <c r="A9966" s="0" t="s">
        <v>4602</v>
      </c>
      <c r="B9966" s="0" t="s">
        <v>4603</v>
      </c>
      <c r="C9966" s="0" t="n">
        <v>1120067</v>
      </c>
      <c r="D9966" s="0" t="s">
        <v>326</v>
      </c>
      <c r="G9966" s="0" t="n">
        <v>1120067</v>
      </c>
      <c r="H9966" s="0" t="n">
        <v>502</v>
      </c>
      <c r="I9966" s="0" t="n">
        <v>119</v>
      </c>
      <c r="J9966" s="0" t="n">
        <v>5</v>
      </c>
      <c r="K9966" s="0" t="n">
        <v>502</v>
      </c>
      <c r="O9966" s="0" t="s">
        <v>29</v>
      </c>
    </row>
    <row r="9967" customFormat="false" ht="13.8" hidden="false" customHeight="false" outlineLevel="0" collapsed="false">
      <c r="A9967" s="0" t="s">
        <v>4602</v>
      </c>
      <c r="B9967" s="0" t="s">
        <v>4603</v>
      </c>
      <c r="C9967" s="0" t="n">
        <v>1120067</v>
      </c>
      <c r="D9967" s="0" t="s">
        <v>326</v>
      </c>
      <c r="G9967" s="0" t="n">
        <v>1120067</v>
      </c>
      <c r="H9967" s="0" t="n">
        <v>601</v>
      </c>
      <c r="I9967" s="0" t="n">
        <v>119</v>
      </c>
      <c r="J9967" s="0" t="n">
        <v>6</v>
      </c>
      <c r="K9967" s="0" t="n">
        <v>601</v>
      </c>
      <c r="O9967" s="0" t="s">
        <v>29</v>
      </c>
    </row>
    <row r="9968" customFormat="false" ht="13.8" hidden="false" customHeight="false" outlineLevel="0" collapsed="false">
      <c r="A9968" s="0" t="s">
        <v>4602</v>
      </c>
      <c r="B9968" s="0" t="s">
        <v>4603</v>
      </c>
      <c r="C9968" s="0" t="n">
        <v>1120067</v>
      </c>
      <c r="D9968" s="0" t="s">
        <v>326</v>
      </c>
      <c r="G9968" s="0" t="n">
        <v>1120067</v>
      </c>
      <c r="H9968" s="0" t="n">
        <v>602</v>
      </c>
      <c r="I9968" s="0" t="n">
        <v>119</v>
      </c>
      <c r="J9968" s="0" t="n">
        <v>6</v>
      </c>
      <c r="K9968" s="0" t="n">
        <v>602</v>
      </c>
      <c r="O9968" s="0" t="s">
        <v>29</v>
      </c>
    </row>
    <row r="9969" customFormat="false" ht="13.8" hidden="false" customHeight="false" outlineLevel="0" collapsed="false">
      <c r="A9969" s="0" t="s">
        <v>4604</v>
      </c>
      <c r="B9969" s="0" t="s">
        <v>4605</v>
      </c>
      <c r="C9969" s="0" t="n">
        <v>3015096</v>
      </c>
      <c r="D9969" s="0" t="s">
        <v>931</v>
      </c>
      <c r="G9969" s="0" t="n">
        <v>3015096</v>
      </c>
      <c r="H9969" s="0" t="n">
        <v>1</v>
      </c>
      <c r="J9969" s="0" t="n">
        <v>0</v>
      </c>
      <c r="K9969" s="0" t="n">
        <v>1</v>
      </c>
      <c r="O9969" s="0" t="s">
        <v>30</v>
      </c>
    </row>
    <row r="9970" customFormat="false" ht="13.8" hidden="false" customHeight="false" outlineLevel="0" collapsed="false">
      <c r="A9970" s="0" t="s">
        <v>4604</v>
      </c>
      <c r="B9970" s="0" t="s">
        <v>4605</v>
      </c>
      <c r="C9970" s="0" t="n">
        <v>3015096</v>
      </c>
      <c r="D9970" s="0" t="s">
        <v>931</v>
      </c>
      <c r="G9970" s="0" t="n">
        <v>3015096</v>
      </c>
      <c r="H9970" s="0" t="n">
        <v>101</v>
      </c>
      <c r="J9970" s="0" t="n">
        <v>1</v>
      </c>
      <c r="K9970" s="0" t="n">
        <v>101</v>
      </c>
      <c r="O9970" s="0" t="s">
        <v>29</v>
      </c>
    </row>
    <row r="9971" customFormat="false" ht="13.8" hidden="false" customHeight="false" outlineLevel="0" collapsed="false">
      <c r="A9971" s="0" t="s">
        <v>4604</v>
      </c>
      <c r="B9971" s="0" t="s">
        <v>4605</v>
      </c>
      <c r="C9971" s="0" t="n">
        <v>3015096</v>
      </c>
      <c r="D9971" s="0" t="s">
        <v>931</v>
      </c>
      <c r="G9971" s="0" t="n">
        <v>3015096</v>
      </c>
      <c r="H9971" s="0" t="n">
        <v>102</v>
      </c>
      <c r="J9971" s="0" t="n">
        <v>1</v>
      </c>
      <c r="K9971" s="0" t="n">
        <v>102</v>
      </c>
      <c r="O9971" s="0" t="s">
        <v>29</v>
      </c>
    </row>
    <row r="9972" customFormat="false" ht="13.8" hidden="false" customHeight="false" outlineLevel="0" collapsed="false">
      <c r="A9972" s="0" t="s">
        <v>4604</v>
      </c>
      <c r="B9972" s="0" t="s">
        <v>4605</v>
      </c>
      <c r="C9972" s="0" t="n">
        <v>3015096</v>
      </c>
      <c r="D9972" s="0" t="s">
        <v>931</v>
      </c>
      <c r="G9972" s="0" t="n">
        <v>3015096</v>
      </c>
      <c r="H9972" s="0" t="n">
        <v>103</v>
      </c>
      <c r="J9972" s="0" t="n">
        <v>1</v>
      </c>
      <c r="K9972" s="0" t="n">
        <v>103</v>
      </c>
      <c r="O9972" s="0" t="s">
        <v>29</v>
      </c>
    </row>
    <row r="9973" customFormat="false" ht="13.8" hidden="false" customHeight="false" outlineLevel="0" collapsed="false">
      <c r="A9973" s="0" t="s">
        <v>4604</v>
      </c>
      <c r="B9973" s="0" t="s">
        <v>4605</v>
      </c>
      <c r="C9973" s="0" t="n">
        <v>3015096</v>
      </c>
      <c r="D9973" s="0" t="s">
        <v>931</v>
      </c>
      <c r="G9973" s="0" t="n">
        <v>3015096</v>
      </c>
      <c r="H9973" s="0" t="n">
        <v>201</v>
      </c>
      <c r="K9973" s="0" t="n">
        <v>201</v>
      </c>
      <c r="O9973" s="0" t="s">
        <v>30</v>
      </c>
    </row>
    <row r="9974" customFormat="false" ht="13.8" hidden="false" customHeight="false" outlineLevel="0" collapsed="false">
      <c r="A9974" s="0" t="s">
        <v>4604</v>
      </c>
      <c r="B9974" s="0" t="s">
        <v>4605</v>
      </c>
      <c r="C9974" s="0" t="n">
        <v>3015096</v>
      </c>
      <c r="D9974" s="0" t="s">
        <v>931</v>
      </c>
      <c r="G9974" s="0" t="n">
        <v>3015096</v>
      </c>
    </row>
    <row r="9975" customFormat="false" ht="13.8" hidden="false" customHeight="false" outlineLevel="0" collapsed="false">
      <c r="A9975" s="0" t="s">
        <v>4606</v>
      </c>
      <c r="B9975" s="0" t="s">
        <v>4607</v>
      </c>
      <c r="C9975" s="0" t="n">
        <v>2765070</v>
      </c>
      <c r="D9975" s="0" t="s">
        <v>115</v>
      </c>
      <c r="G9975" s="0" t="n">
        <v>2765070</v>
      </c>
      <c r="H9975" s="0" t="n">
        <v>1</v>
      </c>
      <c r="J9975" s="0" t="n">
        <v>0</v>
      </c>
      <c r="O9975" s="0" t="s">
        <v>29</v>
      </c>
    </row>
    <row r="9976" customFormat="false" ht="13.8" hidden="false" customHeight="false" outlineLevel="0" collapsed="false">
      <c r="A9976" s="0" t="s">
        <v>4606</v>
      </c>
      <c r="B9976" s="0" t="s">
        <v>4607</v>
      </c>
      <c r="C9976" s="0" t="n">
        <v>2765070</v>
      </c>
      <c r="D9976" s="0" t="s">
        <v>115</v>
      </c>
      <c r="G9976" s="0" t="n">
        <v>2765070</v>
      </c>
      <c r="H9976" s="0" t="n">
        <v>11</v>
      </c>
      <c r="J9976" s="0" t="n">
        <v>1</v>
      </c>
      <c r="O9976" s="0" t="s">
        <v>29</v>
      </c>
    </row>
    <row r="9977" customFormat="false" ht="13.8" hidden="false" customHeight="false" outlineLevel="0" collapsed="false">
      <c r="A9977" s="0" t="s">
        <v>4606</v>
      </c>
      <c r="B9977" s="0" t="s">
        <v>4607</v>
      </c>
      <c r="C9977" s="0" t="n">
        <v>2765070</v>
      </c>
      <c r="D9977" s="0" t="s">
        <v>115</v>
      </c>
      <c r="G9977" s="0" t="n">
        <v>2765070</v>
      </c>
      <c r="H9977" s="0" t="n">
        <v>12</v>
      </c>
      <c r="J9977" s="0" t="n">
        <v>1</v>
      </c>
      <c r="O9977" s="0" t="s">
        <v>29</v>
      </c>
    </row>
    <row r="9978" customFormat="false" ht="13.8" hidden="false" customHeight="false" outlineLevel="0" collapsed="false">
      <c r="A9978" s="0" t="s">
        <v>4606</v>
      </c>
      <c r="B9978" s="0" t="s">
        <v>4607</v>
      </c>
      <c r="C9978" s="0" t="n">
        <v>2765070</v>
      </c>
      <c r="D9978" s="0" t="s">
        <v>115</v>
      </c>
      <c r="G9978" s="0" t="n">
        <v>2765070</v>
      </c>
      <c r="H9978" s="0" t="n">
        <v>13</v>
      </c>
      <c r="J9978" s="0" t="n">
        <v>1</v>
      </c>
      <c r="O9978" s="0" t="s">
        <v>29</v>
      </c>
    </row>
    <row r="9979" customFormat="false" ht="13.8" hidden="false" customHeight="false" outlineLevel="0" collapsed="false">
      <c r="A9979" s="0" t="s">
        <v>4606</v>
      </c>
      <c r="B9979" s="0" t="s">
        <v>4607</v>
      </c>
      <c r="C9979" s="0" t="n">
        <v>2765070</v>
      </c>
      <c r="D9979" s="0" t="s">
        <v>115</v>
      </c>
      <c r="G9979" s="0" t="n">
        <v>2765070</v>
      </c>
      <c r="H9979" s="0" t="n">
        <v>21</v>
      </c>
      <c r="J9979" s="0" t="n">
        <v>2</v>
      </c>
      <c r="O9979" s="0" t="s">
        <v>29</v>
      </c>
    </row>
    <row r="9980" customFormat="false" ht="13.8" hidden="false" customHeight="false" outlineLevel="0" collapsed="false">
      <c r="A9980" s="0" t="s">
        <v>4606</v>
      </c>
      <c r="B9980" s="0" t="s">
        <v>4607</v>
      </c>
      <c r="C9980" s="0" t="n">
        <v>2765070</v>
      </c>
      <c r="D9980" s="0" t="s">
        <v>115</v>
      </c>
      <c r="G9980" s="0" t="n">
        <v>2765070</v>
      </c>
      <c r="H9980" s="0" t="n">
        <v>22</v>
      </c>
      <c r="J9980" s="0" t="n">
        <v>2</v>
      </c>
      <c r="O9980" s="0" t="s">
        <v>29</v>
      </c>
    </row>
    <row r="9981" customFormat="false" ht="13.8" hidden="false" customHeight="false" outlineLevel="0" collapsed="false">
      <c r="A9981" s="0" t="s">
        <v>4606</v>
      </c>
      <c r="B9981" s="0" t="s">
        <v>4607</v>
      </c>
      <c r="C9981" s="0" t="n">
        <v>2765070</v>
      </c>
      <c r="D9981" s="0" t="s">
        <v>115</v>
      </c>
      <c r="G9981" s="0" t="n">
        <v>2765070</v>
      </c>
      <c r="H9981" s="0" t="n">
        <v>23</v>
      </c>
      <c r="J9981" s="0" t="n">
        <v>2</v>
      </c>
      <c r="O9981" s="0" t="s">
        <v>29</v>
      </c>
    </row>
    <row r="9982" customFormat="false" ht="13.8" hidden="false" customHeight="false" outlineLevel="0" collapsed="false">
      <c r="A9982" s="0" t="s">
        <v>4606</v>
      </c>
      <c r="B9982" s="0" t="s">
        <v>4607</v>
      </c>
      <c r="C9982" s="0" t="n">
        <v>2765070</v>
      </c>
      <c r="D9982" s="0" t="s">
        <v>115</v>
      </c>
      <c r="G9982" s="0" t="n">
        <v>2765070</v>
      </c>
      <c r="H9982" s="0" t="n">
        <v>24</v>
      </c>
      <c r="J9982" s="0" t="n">
        <v>2</v>
      </c>
      <c r="O9982" s="0" t="s">
        <v>29</v>
      </c>
    </row>
    <row r="9983" customFormat="false" ht="13.8" hidden="false" customHeight="false" outlineLevel="0" collapsed="false">
      <c r="A9983" s="0" t="s">
        <v>4606</v>
      </c>
      <c r="B9983" s="0" t="s">
        <v>4607</v>
      </c>
      <c r="C9983" s="0" t="n">
        <v>2765070</v>
      </c>
      <c r="D9983" s="0" t="s">
        <v>115</v>
      </c>
      <c r="G9983" s="0" t="n">
        <v>2765070</v>
      </c>
      <c r="H9983" s="0" t="n">
        <v>32</v>
      </c>
      <c r="J9983" s="0" t="n">
        <v>3</v>
      </c>
      <c r="O9983" s="0" t="s">
        <v>29</v>
      </c>
    </row>
    <row r="9984" customFormat="false" ht="13.8" hidden="false" customHeight="false" outlineLevel="0" collapsed="false">
      <c r="A9984" s="0" t="s">
        <v>4606</v>
      </c>
      <c r="B9984" s="0" t="s">
        <v>4607</v>
      </c>
      <c r="C9984" s="0" t="n">
        <v>2765070</v>
      </c>
      <c r="D9984" s="0" t="s">
        <v>115</v>
      </c>
      <c r="G9984" s="0" t="n">
        <v>2765070</v>
      </c>
      <c r="H9984" s="0" t="n">
        <v>33</v>
      </c>
      <c r="J9984" s="0" t="n">
        <v>3</v>
      </c>
      <c r="O9984" s="0" t="s">
        <v>29</v>
      </c>
    </row>
    <row r="9985" customFormat="false" ht="13.8" hidden="false" customHeight="false" outlineLevel="0" collapsed="false">
      <c r="A9985" s="0" t="s">
        <v>4606</v>
      </c>
      <c r="B9985" s="0" t="s">
        <v>4607</v>
      </c>
      <c r="C9985" s="0" t="n">
        <v>2765070</v>
      </c>
      <c r="D9985" s="0" t="s">
        <v>115</v>
      </c>
      <c r="G9985" s="0" t="n">
        <v>2765070</v>
      </c>
      <c r="H9985" s="0" t="n">
        <v>41</v>
      </c>
      <c r="J9985" s="0" t="n">
        <v>4</v>
      </c>
      <c r="O9985" s="0" t="s">
        <v>29</v>
      </c>
    </row>
    <row r="9986" customFormat="false" ht="13.8" hidden="false" customHeight="false" outlineLevel="0" collapsed="false">
      <c r="A9986" s="0" t="s">
        <v>4606</v>
      </c>
      <c r="B9986" s="0" t="s">
        <v>4607</v>
      </c>
      <c r="C9986" s="0" t="n">
        <v>2765070</v>
      </c>
      <c r="D9986" s="0" t="s">
        <v>115</v>
      </c>
      <c r="G9986" s="0" t="n">
        <v>2765070</v>
      </c>
      <c r="H9986" s="0" t="n">
        <v>42</v>
      </c>
      <c r="J9986" s="0" t="n">
        <v>4</v>
      </c>
      <c r="O9986" s="0" t="s">
        <v>29</v>
      </c>
    </row>
    <row r="9987" customFormat="false" ht="13.8" hidden="false" customHeight="false" outlineLevel="0" collapsed="false">
      <c r="A9987" s="0" t="s">
        <v>4606</v>
      </c>
      <c r="B9987" s="0" t="s">
        <v>4607</v>
      </c>
      <c r="C9987" s="0" t="n">
        <v>2765070</v>
      </c>
      <c r="D9987" s="0" t="s">
        <v>115</v>
      </c>
      <c r="G9987" s="0" t="n">
        <v>2765070</v>
      </c>
      <c r="H9987" s="0" t="n">
        <v>0</v>
      </c>
      <c r="M9987" s="0" t="s">
        <v>120</v>
      </c>
      <c r="O9987" s="0" t="s">
        <v>31</v>
      </c>
    </row>
    <row r="9988" customFormat="false" ht="13.8" hidden="false" customHeight="false" outlineLevel="0" collapsed="false">
      <c r="A9988" s="0" t="s">
        <v>4608</v>
      </c>
      <c r="B9988" s="0" t="s">
        <v>4609</v>
      </c>
      <c r="C9988" s="0" t="n">
        <v>4882284</v>
      </c>
      <c r="D9988" s="0" t="s">
        <v>71</v>
      </c>
      <c r="G9988" s="0" t="n">
        <v>4882284</v>
      </c>
      <c r="H9988" s="0" t="s">
        <v>4610</v>
      </c>
      <c r="J9988" s="0" t="n">
        <v>0</v>
      </c>
      <c r="K9988" s="0" t="s">
        <v>1686</v>
      </c>
      <c r="O9988" s="0" t="s">
        <v>29</v>
      </c>
    </row>
    <row r="9989" customFormat="false" ht="13.8" hidden="false" customHeight="false" outlineLevel="0" collapsed="false">
      <c r="A9989" s="0" t="s">
        <v>4608</v>
      </c>
      <c r="B9989" s="0" t="s">
        <v>4609</v>
      </c>
      <c r="C9989" s="0" t="n">
        <v>4882284</v>
      </c>
      <c r="D9989" s="0" t="s">
        <v>71</v>
      </c>
      <c r="G9989" s="0" t="n">
        <v>4882284</v>
      </c>
      <c r="H9989" s="0" t="s">
        <v>4611</v>
      </c>
      <c r="J9989" s="0" t="n">
        <v>0</v>
      </c>
      <c r="K9989" s="0" t="s">
        <v>3749</v>
      </c>
      <c r="O9989" s="0" t="s">
        <v>29</v>
      </c>
    </row>
    <row r="9990" customFormat="false" ht="13.8" hidden="false" customHeight="false" outlineLevel="0" collapsed="false">
      <c r="A9990" s="0" t="s">
        <v>4608</v>
      </c>
      <c r="B9990" s="0" t="s">
        <v>4609</v>
      </c>
      <c r="C9990" s="0" t="n">
        <v>4882284</v>
      </c>
      <c r="D9990" s="0" t="s">
        <v>71</v>
      </c>
      <c r="G9990" s="0" t="n">
        <v>4882284</v>
      </c>
      <c r="H9990" s="0" t="s">
        <v>4612</v>
      </c>
      <c r="J9990" s="0" t="n">
        <v>1</v>
      </c>
      <c r="K9990" s="0" t="s">
        <v>917</v>
      </c>
      <c r="M9990" s="0" t="s">
        <v>4613</v>
      </c>
      <c r="O9990" s="0" t="s">
        <v>29</v>
      </c>
    </row>
    <row r="9991" customFormat="false" ht="13.8" hidden="false" customHeight="false" outlineLevel="0" collapsed="false">
      <c r="A9991" s="0" t="s">
        <v>4608</v>
      </c>
      <c r="B9991" s="0" t="s">
        <v>4609</v>
      </c>
      <c r="C9991" s="0" t="n">
        <v>4882284</v>
      </c>
      <c r="D9991" s="0" t="s">
        <v>71</v>
      </c>
      <c r="G9991" s="0" t="n">
        <v>4882284</v>
      </c>
      <c r="H9991" s="0" t="s">
        <v>4614</v>
      </c>
      <c r="J9991" s="0" t="n">
        <v>2</v>
      </c>
      <c r="K9991" s="0" t="s">
        <v>919</v>
      </c>
      <c r="O9991" s="0" t="s">
        <v>29</v>
      </c>
    </row>
    <row r="9992" customFormat="false" ht="13.8" hidden="false" customHeight="false" outlineLevel="0" collapsed="false">
      <c r="A9992" s="0" t="s">
        <v>4608</v>
      </c>
      <c r="B9992" s="0" t="s">
        <v>4609</v>
      </c>
      <c r="C9992" s="0" t="n">
        <v>4882284</v>
      </c>
      <c r="D9992" s="0" t="s">
        <v>71</v>
      </c>
      <c r="G9992" s="0" t="n">
        <v>4882284</v>
      </c>
      <c r="H9992" s="0" t="s">
        <v>4615</v>
      </c>
      <c r="J9992" s="0" t="n">
        <v>3</v>
      </c>
      <c r="K9992" s="0" t="s">
        <v>3177</v>
      </c>
      <c r="O9992" s="0" t="s">
        <v>29</v>
      </c>
    </row>
    <row r="9993" customFormat="false" ht="13.8" hidden="false" customHeight="false" outlineLevel="0" collapsed="false">
      <c r="A9993" s="0" t="s">
        <v>4608</v>
      </c>
      <c r="B9993" s="0" t="s">
        <v>4609</v>
      </c>
      <c r="C9993" s="0" t="n">
        <v>4882284</v>
      </c>
      <c r="D9993" s="0" t="s">
        <v>71</v>
      </c>
      <c r="G9993" s="0" t="n">
        <v>4882284</v>
      </c>
      <c r="K9993" s="0" t="s">
        <v>248</v>
      </c>
      <c r="O9993" s="0" t="s">
        <v>31</v>
      </c>
    </row>
    <row r="9994" customFormat="false" ht="13.8" hidden="false" customHeight="false" outlineLevel="0" collapsed="false">
      <c r="A9994" s="0" t="s">
        <v>4616</v>
      </c>
      <c r="B9994" s="0" t="s">
        <v>4617</v>
      </c>
      <c r="C9994" s="0" t="n">
        <v>5585647</v>
      </c>
      <c r="D9994" s="0" t="s">
        <v>1921</v>
      </c>
      <c r="G9994" s="0" t="n">
        <v>5585647</v>
      </c>
      <c r="H9994" s="0" t="n">
        <v>-1</v>
      </c>
      <c r="J9994" s="0" t="n">
        <v>-1</v>
      </c>
      <c r="M9994" s="0" t="s">
        <v>4618</v>
      </c>
      <c r="O9994" s="0" t="s">
        <v>31</v>
      </c>
    </row>
    <row r="9995" customFormat="false" ht="13.8" hidden="false" customHeight="false" outlineLevel="0" collapsed="false">
      <c r="A9995" s="0" t="s">
        <v>4616</v>
      </c>
      <c r="B9995" s="0" t="s">
        <v>4617</v>
      </c>
      <c r="C9995" s="0" t="n">
        <v>5585647</v>
      </c>
      <c r="D9995" s="0" t="s">
        <v>1921</v>
      </c>
      <c r="G9995" s="0" t="n">
        <v>5585647</v>
      </c>
      <c r="H9995" s="0" t="n">
        <v>-2</v>
      </c>
      <c r="J9995" s="0" t="n">
        <v>-1</v>
      </c>
      <c r="M9995" s="0" t="s">
        <v>3832</v>
      </c>
      <c r="O9995" s="0" t="s">
        <v>31</v>
      </c>
    </row>
    <row r="9996" customFormat="false" ht="13.8" hidden="false" customHeight="false" outlineLevel="0" collapsed="false">
      <c r="A9996" s="0" t="s">
        <v>4616</v>
      </c>
      <c r="B9996" s="0" t="s">
        <v>4617</v>
      </c>
      <c r="C9996" s="0" t="n">
        <v>5585647</v>
      </c>
      <c r="D9996" s="0" t="s">
        <v>1921</v>
      </c>
      <c r="G9996" s="0" t="n">
        <v>5585647</v>
      </c>
      <c r="H9996" s="0" t="n">
        <v>1</v>
      </c>
      <c r="J9996" s="0" t="n">
        <v>0</v>
      </c>
      <c r="K9996" s="0" t="n">
        <v>1</v>
      </c>
      <c r="O9996" s="0" t="s">
        <v>29</v>
      </c>
    </row>
    <row r="9997" customFormat="false" ht="13.8" hidden="false" customHeight="false" outlineLevel="0" collapsed="false">
      <c r="A9997" s="0" t="s">
        <v>4616</v>
      </c>
      <c r="B9997" s="0" t="s">
        <v>4617</v>
      </c>
      <c r="C9997" s="0" t="n">
        <v>5585647</v>
      </c>
      <c r="D9997" s="0" t="s">
        <v>1921</v>
      </c>
      <c r="G9997" s="0" t="n">
        <v>5585647</v>
      </c>
      <c r="H9997" s="0" t="n">
        <v>2</v>
      </c>
      <c r="J9997" s="0" t="n">
        <v>0</v>
      </c>
      <c r="K9997" s="0" t="n">
        <v>2</v>
      </c>
      <c r="O9997" s="0" t="s">
        <v>29</v>
      </c>
    </row>
    <row r="9998" customFormat="false" ht="13.8" hidden="false" customHeight="false" outlineLevel="0" collapsed="false">
      <c r="A9998" s="0" t="s">
        <v>4616</v>
      </c>
      <c r="B9998" s="0" t="s">
        <v>4617</v>
      </c>
      <c r="C9998" s="0" t="n">
        <v>5585647</v>
      </c>
      <c r="D9998" s="0" t="s">
        <v>1921</v>
      </c>
      <c r="G9998" s="0" t="n">
        <v>5585647</v>
      </c>
      <c r="H9998" s="0" t="n">
        <v>3</v>
      </c>
      <c r="J9998" s="0" t="n">
        <v>1</v>
      </c>
      <c r="K9998" s="0" t="n">
        <v>101</v>
      </c>
      <c r="O9998" s="0" t="s">
        <v>29</v>
      </c>
    </row>
    <row r="9999" customFormat="false" ht="13.8" hidden="false" customHeight="false" outlineLevel="0" collapsed="false">
      <c r="A9999" s="0" t="s">
        <v>4616</v>
      </c>
      <c r="B9999" s="0" t="s">
        <v>4617</v>
      </c>
      <c r="C9999" s="0" t="n">
        <v>5585647</v>
      </c>
      <c r="D9999" s="0" t="s">
        <v>1921</v>
      </c>
      <c r="G9999" s="0" t="n">
        <v>5585647</v>
      </c>
      <c r="H9999" s="0" t="n">
        <v>4</v>
      </c>
      <c r="J9999" s="0" t="n">
        <v>1</v>
      </c>
      <c r="K9999" s="0" t="n">
        <v>102</v>
      </c>
      <c r="O9999" s="0" t="s">
        <v>29</v>
      </c>
    </row>
    <row r="10000" customFormat="false" ht="13.8" hidden="false" customHeight="false" outlineLevel="0" collapsed="false">
      <c r="A10000" s="0" t="s">
        <v>4616</v>
      </c>
      <c r="B10000" s="0" t="s">
        <v>4617</v>
      </c>
      <c r="C10000" s="0" t="n">
        <v>5585647</v>
      </c>
      <c r="D10000" s="0" t="s">
        <v>1921</v>
      </c>
      <c r="G10000" s="0" t="n">
        <v>5585647</v>
      </c>
      <c r="H10000" s="0" t="n">
        <v>5</v>
      </c>
      <c r="J10000" s="0" t="n">
        <v>2</v>
      </c>
      <c r="K10000" s="0" t="n">
        <v>201</v>
      </c>
      <c r="O10000" s="0" t="s">
        <v>29</v>
      </c>
    </row>
    <row r="10001" customFormat="false" ht="13.8" hidden="false" customHeight="false" outlineLevel="0" collapsed="false">
      <c r="A10001" s="0" t="s">
        <v>4616</v>
      </c>
      <c r="B10001" s="0" t="s">
        <v>4617</v>
      </c>
      <c r="C10001" s="0" t="n">
        <v>5585647</v>
      </c>
      <c r="D10001" s="0" t="s">
        <v>1921</v>
      </c>
      <c r="G10001" s="0" t="n">
        <v>5585647</v>
      </c>
      <c r="H10001" s="0" t="n">
        <v>6</v>
      </c>
      <c r="J10001" s="0" t="n">
        <v>2</v>
      </c>
      <c r="K10001" s="0" t="n">
        <v>202</v>
      </c>
      <c r="O10001" s="0" t="s">
        <v>29</v>
      </c>
    </row>
    <row r="10002" customFormat="false" ht="13.8" hidden="false" customHeight="false" outlineLevel="0" collapsed="false">
      <c r="A10002" s="0" t="s">
        <v>4616</v>
      </c>
      <c r="B10002" s="0" t="s">
        <v>4617</v>
      </c>
      <c r="C10002" s="0" t="n">
        <v>5585647</v>
      </c>
      <c r="D10002" s="0" t="s">
        <v>1921</v>
      </c>
      <c r="G10002" s="0" t="n">
        <v>5585647</v>
      </c>
      <c r="H10002" s="0" t="n">
        <v>7</v>
      </c>
      <c r="J10002" s="0" t="n">
        <v>3</v>
      </c>
      <c r="K10002" s="0" t="n">
        <v>301</v>
      </c>
      <c r="O10002" s="0" t="s">
        <v>29</v>
      </c>
    </row>
    <row r="10003" customFormat="false" ht="13.8" hidden="false" customHeight="false" outlineLevel="0" collapsed="false">
      <c r="A10003" s="0" t="s">
        <v>4616</v>
      </c>
      <c r="B10003" s="0" t="s">
        <v>4617</v>
      </c>
      <c r="C10003" s="0" t="n">
        <v>5585647</v>
      </c>
      <c r="D10003" s="0" t="s">
        <v>1921</v>
      </c>
      <c r="G10003" s="0" t="n">
        <v>5585647</v>
      </c>
      <c r="H10003" s="0" t="n">
        <v>8</v>
      </c>
      <c r="J10003" s="0" t="n">
        <v>3</v>
      </c>
      <c r="K10003" s="0" t="n">
        <v>302</v>
      </c>
      <c r="O10003" s="0" t="s">
        <v>29</v>
      </c>
    </row>
    <row r="10004" customFormat="false" ht="13.8" hidden="false" customHeight="false" outlineLevel="0" collapsed="false">
      <c r="A10004" s="0" t="s">
        <v>4616</v>
      </c>
      <c r="B10004" s="0" t="s">
        <v>4617</v>
      </c>
      <c r="C10004" s="0" t="n">
        <v>5585647</v>
      </c>
      <c r="D10004" s="0" t="s">
        <v>1921</v>
      </c>
      <c r="G10004" s="0" t="n">
        <v>5585647</v>
      </c>
      <c r="H10004" s="0" t="n">
        <v>9</v>
      </c>
      <c r="J10004" s="0" t="n">
        <v>4</v>
      </c>
      <c r="K10004" s="0" t="n">
        <v>401</v>
      </c>
      <c r="O10004" s="0" t="s">
        <v>29</v>
      </c>
    </row>
    <row r="10005" customFormat="false" ht="13.8" hidden="false" customHeight="false" outlineLevel="0" collapsed="false">
      <c r="A10005" s="0" t="s">
        <v>4616</v>
      </c>
      <c r="B10005" s="0" t="s">
        <v>4617</v>
      </c>
      <c r="C10005" s="0" t="n">
        <v>5585647</v>
      </c>
      <c r="D10005" s="0" t="s">
        <v>1921</v>
      </c>
      <c r="G10005" s="0" t="n">
        <v>5585647</v>
      </c>
      <c r="H10005" s="0" t="n">
        <v>10</v>
      </c>
      <c r="J10005" s="0" t="n">
        <v>4</v>
      </c>
      <c r="K10005" s="0" t="n">
        <v>402</v>
      </c>
      <c r="O10005" s="0" t="s">
        <v>29</v>
      </c>
    </row>
    <row r="10006" customFormat="false" ht="13.8" hidden="false" customHeight="false" outlineLevel="0" collapsed="false">
      <c r="A10006" s="0" t="s">
        <v>4616</v>
      </c>
      <c r="B10006" s="0" t="s">
        <v>4617</v>
      </c>
      <c r="C10006" s="0" t="n">
        <v>5585647</v>
      </c>
      <c r="D10006" s="0" t="s">
        <v>1921</v>
      </c>
      <c r="G10006" s="0" t="n">
        <v>5585647</v>
      </c>
      <c r="H10006" s="0" t="n">
        <v>11</v>
      </c>
      <c r="J10006" s="0" t="n">
        <v>5</v>
      </c>
      <c r="K10006" s="0" t="n">
        <v>501</v>
      </c>
      <c r="O10006" s="0" t="s">
        <v>29</v>
      </c>
    </row>
    <row r="10007" customFormat="false" ht="13.8" hidden="false" customHeight="false" outlineLevel="0" collapsed="false">
      <c r="A10007" s="0" t="s">
        <v>4616</v>
      </c>
      <c r="B10007" s="0" t="s">
        <v>4617</v>
      </c>
      <c r="C10007" s="0" t="n">
        <v>5585647</v>
      </c>
      <c r="D10007" s="0" t="s">
        <v>1921</v>
      </c>
      <c r="G10007" s="0" t="n">
        <v>5585647</v>
      </c>
      <c r="H10007" s="0" t="n">
        <v>12</v>
      </c>
      <c r="J10007" s="0" t="n">
        <v>5</v>
      </c>
      <c r="K10007" s="0" t="n">
        <v>502</v>
      </c>
      <c r="O10007" s="0" t="s">
        <v>29</v>
      </c>
    </row>
    <row r="10008" customFormat="false" ht="13.8" hidden="false" customHeight="false" outlineLevel="0" collapsed="false">
      <c r="A10008" s="0" t="s">
        <v>4616</v>
      </c>
      <c r="B10008" s="0" t="s">
        <v>4617</v>
      </c>
      <c r="C10008" s="0" t="n">
        <v>5585647</v>
      </c>
      <c r="D10008" s="0" t="s">
        <v>1921</v>
      </c>
      <c r="G10008" s="0" t="n">
        <v>5585647</v>
      </c>
      <c r="H10008" s="0" t="n">
        <v>13</v>
      </c>
      <c r="J10008" s="0" t="n">
        <v>6</v>
      </c>
      <c r="K10008" s="0" t="n">
        <v>601</v>
      </c>
      <c r="O10008" s="0" t="s">
        <v>29</v>
      </c>
    </row>
    <row r="10009" customFormat="false" ht="13.8" hidden="false" customHeight="false" outlineLevel="0" collapsed="false">
      <c r="A10009" s="0" t="s">
        <v>4616</v>
      </c>
      <c r="B10009" s="0" t="s">
        <v>4617</v>
      </c>
      <c r="C10009" s="0" t="n">
        <v>5585647</v>
      </c>
      <c r="D10009" s="0" t="s">
        <v>1921</v>
      </c>
      <c r="G10009" s="0" t="n">
        <v>5585647</v>
      </c>
      <c r="H10009" s="0" t="n">
        <v>14</v>
      </c>
      <c r="J10009" s="0" t="n">
        <v>6</v>
      </c>
      <c r="K10009" s="0" t="n">
        <v>602</v>
      </c>
      <c r="O10009" s="0" t="s">
        <v>29</v>
      </c>
    </row>
    <row r="10010" customFormat="false" ht="13.8" hidden="false" customHeight="false" outlineLevel="0" collapsed="false">
      <c r="A10010" s="0" t="s">
        <v>4616</v>
      </c>
      <c r="B10010" s="0" t="s">
        <v>4617</v>
      </c>
      <c r="C10010" s="0" t="n">
        <v>5585647</v>
      </c>
      <c r="D10010" s="0" t="s">
        <v>1921</v>
      </c>
      <c r="G10010" s="0" t="n">
        <v>5585647</v>
      </c>
      <c r="H10010" s="0" t="n">
        <v>15</v>
      </c>
      <c r="J10010" s="0" t="n">
        <v>7</v>
      </c>
      <c r="K10010" s="0" t="n">
        <v>701</v>
      </c>
      <c r="O10010" s="0" t="s">
        <v>29</v>
      </c>
    </row>
    <row r="10011" customFormat="false" ht="13.8" hidden="false" customHeight="false" outlineLevel="0" collapsed="false">
      <c r="A10011" s="0" t="s">
        <v>4616</v>
      </c>
      <c r="B10011" s="0" t="s">
        <v>4617</v>
      </c>
      <c r="C10011" s="0" t="n">
        <v>5585647</v>
      </c>
      <c r="D10011" s="0" t="s">
        <v>1921</v>
      </c>
      <c r="G10011" s="0" t="n">
        <v>5585647</v>
      </c>
      <c r="H10011" s="0" t="n">
        <v>16</v>
      </c>
      <c r="J10011" s="0" t="n">
        <v>7</v>
      </c>
      <c r="K10011" s="0" t="n">
        <v>702</v>
      </c>
      <c r="O10011" s="0" t="s">
        <v>29</v>
      </c>
    </row>
    <row r="10012" customFormat="false" ht="13.8" hidden="false" customHeight="false" outlineLevel="0" collapsed="false">
      <c r="A10012" s="0" t="s">
        <v>4616</v>
      </c>
      <c r="B10012" s="0" t="s">
        <v>4617</v>
      </c>
      <c r="C10012" s="0" t="n">
        <v>5585647</v>
      </c>
      <c r="D10012" s="0" t="s">
        <v>1921</v>
      </c>
      <c r="G10012" s="0" t="n">
        <v>5585647</v>
      </c>
      <c r="H10012" s="0" t="n">
        <v>17</v>
      </c>
      <c r="J10012" s="0" t="n">
        <v>8</v>
      </c>
      <c r="K10012" s="0" t="n">
        <v>801</v>
      </c>
      <c r="O10012" s="0" t="s">
        <v>29</v>
      </c>
    </row>
    <row r="10013" customFormat="false" ht="13.8" hidden="false" customHeight="false" outlineLevel="0" collapsed="false">
      <c r="A10013" s="0" t="s">
        <v>4616</v>
      </c>
      <c r="B10013" s="0" t="s">
        <v>4617</v>
      </c>
      <c r="C10013" s="0" t="n">
        <v>5585647</v>
      </c>
      <c r="D10013" s="0" t="s">
        <v>1921</v>
      </c>
      <c r="G10013" s="0" t="n">
        <v>5585647</v>
      </c>
      <c r="H10013" s="0" t="n">
        <v>18</v>
      </c>
      <c r="J10013" s="0" t="n">
        <v>8</v>
      </c>
      <c r="K10013" s="0" t="n">
        <v>802</v>
      </c>
      <c r="O10013" s="0" t="s">
        <v>29</v>
      </c>
    </row>
    <row r="10014" customFormat="false" ht="13.8" hidden="false" customHeight="false" outlineLevel="0" collapsed="false">
      <c r="A10014" s="0" t="s">
        <v>4616</v>
      </c>
      <c r="B10014" s="0" t="s">
        <v>4617</v>
      </c>
      <c r="C10014" s="0" t="n">
        <v>5585647</v>
      </c>
      <c r="D10014" s="0" t="s">
        <v>1921</v>
      </c>
      <c r="G10014" s="0" t="n">
        <v>5585647</v>
      </c>
      <c r="H10014" s="0" t="n">
        <v>19</v>
      </c>
      <c r="J10014" s="0" t="n">
        <v>9</v>
      </c>
      <c r="K10014" s="0" t="n">
        <v>901</v>
      </c>
      <c r="O10014" s="0" t="s">
        <v>29</v>
      </c>
    </row>
    <row r="10015" customFormat="false" ht="13.8" hidden="false" customHeight="false" outlineLevel="0" collapsed="false">
      <c r="A10015" s="0" t="s">
        <v>4616</v>
      </c>
      <c r="B10015" s="0" t="s">
        <v>4617</v>
      </c>
      <c r="C10015" s="0" t="n">
        <v>5585647</v>
      </c>
      <c r="D10015" s="0" t="s">
        <v>1921</v>
      </c>
      <c r="G10015" s="0" t="n">
        <v>5585647</v>
      </c>
      <c r="H10015" s="0" t="n">
        <v>20</v>
      </c>
      <c r="J10015" s="0" t="n">
        <v>9</v>
      </c>
      <c r="K10015" s="0" t="n">
        <v>902</v>
      </c>
      <c r="O10015" s="0" t="s">
        <v>29</v>
      </c>
    </row>
    <row r="10016" customFormat="false" ht="13.8" hidden="false" customHeight="false" outlineLevel="0" collapsed="false">
      <c r="A10016" s="0" t="s">
        <v>4616</v>
      </c>
      <c r="B10016" s="0" t="s">
        <v>4617</v>
      </c>
      <c r="C10016" s="0" t="n">
        <v>5585647</v>
      </c>
      <c r="D10016" s="0" t="s">
        <v>1921</v>
      </c>
      <c r="G10016" s="0" t="n">
        <v>5585647</v>
      </c>
      <c r="H10016" s="0" t="n">
        <v>21</v>
      </c>
      <c r="J10016" s="0" t="n">
        <v>10</v>
      </c>
      <c r="K10016" s="0" t="n">
        <v>1001</v>
      </c>
      <c r="O10016" s="0" t="s">
        <v>29</v>
      </c>
    </row>
    <row r="10017" customFormat="false" ht="13.8" hidden="false" customHeight="false" outlineLevel="0" collapsed="false">
      <c r="A10017" s="0" t="s">
        <v>4616</v>
      </c>
      <c r="B10017" s="0" t="s">
        <v>4617</v>
      </c>
      <c r="C10017" s="0" t="n">
        <v>5585647</v>
      </c>
      <c r="D10017" s="0" t="s">
        <v>1921</v>
      </c>
      <c r="G10017" s="0" t="n">
        <v>5585647</v>
      </c>
      <c r="H10017" s="0" t="n">
        <v>22</v>
      </c>
      <c r="J10017" s="0" t="n">
        <v>10</v>
      </c>
      <c r="K10017" s="0" t="n">
        <v>1002</v>
      </c>
      <c r="O10017" s="0" t="s">
        <v>29</v>
      </c>
    </row>
    <row r="10018" customFormat="false" ht="13.8" hidden="false" customHeight="false" outlineLevel="0" collapsed="false">
      <c r="A10018" s="0" t="s">
        <v>4619</v>
      </c>
      <c r="B10018" s="0" t="s">
        <v>4620</v>
      </c>
      <c r="C10018" s="0" t="n">
        <v>2765079</v>
      </c>
      <c r="D10018" s="0" t="s">
        <v>115</v>
      </c>
      <c r="G10018" s="0" t="n">
        <v>2765079</v>
      </c>
      <c r="H10018" s="0" t="n">
        <v>1</v>
      </c>
      <c r="J10018" s="0" t="n">
        <v>0</v>
      </c>
      <c r="O10018" s="0" t="s">
        <v>29</v>
      </c>
    </row>
    <row r="10019" customFormat="false" ht="13.8" hidden="false" customHeight="false" outlineLevel="0" collapsed="false">
      <c r="A10019" s="0" t="s">
        <v>4619</v>
      </c>
      <c r="B10019" s="0" t="s">
        <v>4620</v>
      </c>
      <c r="C10019" s="0" t="n">
        <v>2765079</v>
      </c>
      <c r="D10019" s="0" t="s">
        <v>115</v>
      </c>
      <c r="G10019" s="0" t="n">
        <v>2765079</v>
      </c>
      <c r="H10019" s="0" t="n">
        <v>11</v>
      </c>
      <c r="J10019" s="0" t="n">
        <v>1</v>
      </c>
      <c r="O10019" s="0" t="s">
        <v>29</v>
      </c>
    </row>
    <row r="10020" customFormat="false" ht="13.8" hidden="false" customHeight="false" outlineLevel="0" collapsed="false">
      <c r="A10020" s="0" t="s">
        <v>4619</v>
      </c>
      <c r="B10020" s="0" t="s">
        <v>4620</v>
      </c>
      <c r="C10020" s="0" t="n">
        <v>2765079</v>
      </c>
      <c r="D10020" s="0" t="s">
        <v>115</v>
      </c>
      <c r="G10020" s="0" t="n">
        <v>2765079</v>
      </c>
      <c r="H10020" s="0" t="n">
        <v>21</v>
      </c>
      <c r="J10020" s="0" t="n">
        <v>2</v>
      </c>
      <c r="O10020" s="0" t="s">
        <v>29</v>
      </c>
    </row>
    <row r="10021" customFormat="false" ht="13.8" hidden="false" customHeight="false" outlineLevel="0" collapsed="false">
      <c r="A10021" s="0" t="s">
        <v>4619</v>
      </c>
      <c r="B10021" s="0" t="s">
        <v>4620</v>
      </c>
      <c r="C10021" s="0" t="n">
        <v>2765079</v>
      </c>
      <c r="D10021" s="0" t="s">
        <v>115</v>
      </c>
      <c r="G10021" s="0" t="n">
        <v>2765079</v>
      </c>
      <c r="H10021" s="0" t="n">
        <v>31</v>
      </c>
      <c r="J10021" s="0" t="n">
        <v>3</v>
      </c>
      <c r="O10021" s="0" t="s">
        <v>29</v>
      </c>
    </row>
    <row r="10022" customFormat="false" ht="13.8" hidden="false" customHeight="false" outlineLevel="0" collapsed="false">
      <c r="A10022" s="0" t="s">
        <v>4619</v>
      </c>
      <c r="B10022" s="0" t="s">
        <v>4620</v>
      </c>
      <c r="C10022" s="0" t="n">
        <v>2765079</v>
      </c>
      <c r="D10022" s="0" t="s">
        <v>115</v>
      </c>
      <c r="G10022" s="0" t="n">
        <v>2765079</v>
      </c>
      <c r="H10022" s="0" t="n">
        <v>41</v>
      </c>
      <c r="J10022" s="0" t="n">
        <v>4</v>
      </c>
      <c r="O10022" s="0" t="s">
        <v>29</v>
      </c>
    </row>
    <row r="10023" customFormat="false" ht="13.8" hidden="false" customHeight="false" outlineLevel="0" collapsed="false">
      <c r="A10023" s="0" t="s">
        <v>4619</v>
      </c>
      <c r="B10023" s="0" t="s">
        <v>4620</v>
      </c>
      <c r="C10023" s="0" t="n">
        <v>2765079</v>
      </c>
      <c r="D10023" s="0" t="s">
        <v>115</v>
      </c>
      <c r="G10023" s="0" t="n">
        <v>2765079</v>
      </c>
      <c r="H10023" s="0" t="n">
        <v>0</v>
      </c>
      <c r="M10023" s="0" t="s">
        <v>120</v>
      </c>
      <c r="O10023" s="0" t="s">
        <v>31</v>
      </c>
    </row>
    <row r="10024" customFormat="false" ht="13.8" hidden="false" customHeight="false" outlineLevel="0" collapsed="false">
      <c r="A10024" s="0" t="s">
        <v>4621</v>
      </c>
      <c r="B10024" s="0" t="s">
        <v>4622</v>
      </c>
      <c r="C10024" s="0" t="n">
        <v>1279126</v>
      </c>
      <c r="D10024" s="0" t="s">
        <v>115</v>
      </c>
      <c r="G10024" s="0" t="n">
        <v>1279126</v>
      </c>
      <c r="H10024" s="0" t="s">
        <v>132</v>
      </c>
      <c r="J10024" s="0" t="n">
        <v>1</v>
      </c>
      <c r="O10024" s="0" t="s">
        <v>29</v>
      </c>
    </row>
    <row r="10025" customFormat="false" ht="13.8" hidden="false" customHeight="false" outlineLevel="0" collapsed="false">
      <c r="A10025" s="0" t="s">
        <v>4621</v>
      </c>
      <c r="B10025" s="0" t="s">
        <v>4622</v>
      </c>
      <c r="C10025" s="0" t="n">
        <v>1279126</v>
      </c>
      <c r="D10025" s="0" t="s">
        <v>115</v>
      </c>
      <c r="G10025" s="0" t="n">
        <v>1279126</v>
      </c>
      <c r="H10025" s="0" t="s">
        <v>133</v>
      </c>
      <c r="J10025" s="0" t="n">
        <v>1</v>
      </c>
      <c r="O10025" s="0" t="s">
        <v>29</v>
      </c>
    </row>
    <row r="10026" customFormat="false" ht="13.8" hidden="false" customHeight="false" outlineLevel="0" collapsed="false">
      <c r="A10026" s="0" t="s">
        <v>4621</v>
      </c>
      <c r="B10026" s="0" t="s">
        <v>4622</v>
      </c>
      <c r="C10026" s="0" t="n">
        <v>1279126</v>
      </c>
      <c r="D10026" s="0" t="s">
        <v>115</v>
      </c>
      <c r="G10026" s="0" t="n">
        <v>1279126</v>
      </c>
      <c r="H10026" s="0" t="s">
        <v>126</v>
      </c>
      <c r="J10026" s="0" t="n">
        <v>2</v>
      </c>
      <c r="O10026" s="0" t="s">
        <v>29</v>
      </c>
    </row>
    <row r="10027" customFormat="false" ht="13.8" hidden="false" customHeight="false" outlineLevel="0" collapsed="false">
      <c r="A10027" s="0" t="s">
        <v>4621</v>
      </c>
      <c r="B10027" s="0" t="s">
        <v>4622</v>
      </c>
      <c r="C10027" s="0" t="n">
        <v>1279126</v>
      </c>
      <c r="D10027" s="0" t="s">
        <v>115</v>
      </c>
      <c r="G10027" s="0" t="n">
        <v>1279126</v>
      </c>
      <c r="H10027" s="0" t="s">
        <v>127</v>
      </c>
      <c r="J10027" s="0" t="n">
        <v>2</v>
      </c>
      <c r="O10027" s="0" t="s">
        <v>29</v>
      </c>
    </row>
    <row r="10028" customFormat="false" ht="13.8" hidden="false" customHeight="false" outlineLevel="0" collapsed="false">
      <c r="A10028" s="0" t="s">
        <v>4621</v>
      </c>
      <c r="B10028" s="0" t="s">
        <v>4622</v>
      </c>
      <c r="C10028" s="0" t="n">
        <v>1279126</v>
      </c>
      <c r="D10028" s="0" t="s">
        <v>115</v>
      </c>
      <c r="G10028" s="0" t="n">
        <v>1279126</v>
      </c>
      <c r="H10028" s="0" t="s">
        <v>164</v>
      </c>
      <c r="J10028" s="0" t="n">
        <v>3</v>
      </c>
      <c r="O10028" s="0" t="s">
        <v>29</v>
      </c>
    </row>
    <row r="10029" customFormat="false" ht="13.8" hidden="false" customHeight="false" outlineLevel="0" collapsed="false">
      <c r="A10029" s="0" t="s">
        <v>4621</v>
      </c>
      <c r="B10029" s="0" t="s">
        <v>4622</v>
      </c>
      <c r="C10029" s="0" t="n">
        <v>1279126</v>
      </c>
      <c r="D10029" s="0" t="s">
        <v>115</v>
      </c>
      <c r="G10029" s="0" t="n">
        <v>1279126</v>
      </c>
      <c r="H10029" s="0" t="s">
        <v>334</v>
      </c>
      <c r="J10029" s="0" t="n">
        <v>3</v>
      </c>
      <c r="O10029" s="0" t="s">
        <v>29</v>
      </c>
    </row>
    <row r="10030" customFormat="false" ht="13.8" hidden="false" customHeight="false" outlineLevel="0" collapsed="false">
      <c r="A10030" s="0" t="s">
        <v>4621</v>
      </c>
      <c r="B10030" s="0" t="s">
        <v>4622</v>
      </c>
      <c r="C10030" s="0" t="n">
        <v>1279126</v>
      </c>
      <c r="D10030" s="0" t="s">
        <v>115</v>
      </c>
      <c r="G10030" s="0" t="n">
        <v>1279126</v>
      </c>
      <c r="H10030" s="0" t="s">
        <v>165</v>
      </c>
      <c r="J10030" s="0" t="n">
        <v>4</v>
      </c>
      <c r="O10030" s="0" t="s">
        <v>29</v>
      </c>
    </row>
    <row r="10031" customFormat="false" ht="13.8" hidden="false" customHeight="false" outlineLevel="0" collapsed="false">
      <c r="A10031" s="0" t="s">
        <v>4621</v>
      </c>
      <c r="B10031" s="0" t="s">
        <v>4622</v>
      </c>
      <c r="C10031" s="0" t="n">
        <v>1279126</v>
      </c>
      <c r="D10031" s="0" t="s">
        <v>115</v>
      </c>
      <c r="G10031" s="0" t="n">
        <v>1279126</v>
      </c>
      <c r="H10031" s="0" t="s">
        <v>521</v>
      </c>
      <c r="J10031" s="0" t="n">
        <v>4</v>
      </c>
      <c r="O10031" s="0" t="s">
        <v>29</v>
      </c>
    </row>
    <row r="10032" customFormat="false" ht="13.8" hidden="false" customHeight="false" outlineLevel="0" collapsed="false">
      <c r="A10032" s="0" t="s">
        <v>4621</v>
      </c>
      <c r="B10032" s="0" t="s">
        <v>4622</v>
      </c>
      <c r="C10032" s="0" t="n">
        <v>1279126</v>
      </c>
      <c r="D10032" s="0" t="s">
        <v>115</v>
      </c>
      <c r="G10032" s="0" t="n">
        <v>1279126</v>
      </c>
      <c r="H10032" s="0" t="n">
        <v>0</v>
      </c>
      <c r="M10032" s="0" t="s">
        <v>120</v>
      </c>
      <c r="O10032" s="0" t="s">
        <v>31</v>
      </c>
    </row>
    <row r="10033" customFormat="false" ht="13.8" hidden="false" customHeight="false" outlineLevel="0" collapsed="false">
      <c r="A10033" s="0" t="s">
        <v>4623</v>
      </c>
      <c r="B10033" s="0" t="s">
        <v>4624</v>
      </c>
      <c r="C10033" s="0" t="n">
        <v>1144631</v>
      </c>
      <c r="D10033" s="0" t="s">
        <v>1120</v>
      </c>
      <c r="G10033" s="0" t="n">
        <v>1144631</v>
      </c>
      <c r="I10033" s="0" t="n">
        <v>501</v>
      </c>
      <c r="J10033" s="0" t="n">
        <v>1</v>
      </c>
      <c r="K10033" s="0" t="n">
        <v>1</v>
      </c>
      <c r="O10033" s="0" t="s">
        <v>30</v>
      </c>
    </row>
    <row r="10034" customFormat="false" ht="13.8" hidden="false" customHeight="false" outlineLevel="0" collapsed="false">
      <c r="A10034" s="0" t="s">
        <v>4625</v>
      </c>
      <c r="B10034" s="0" t="s">
        <v>4626</v>
      </c>
      <c r="C10034" s="0" t="n">
        <v>4235790</v>
      </c>
      <c r="D10034" s="0" t="s">
        <v>71</v>
      </c>
      <c r="G10034" s="0" t="n">
        <v>4235790</v>
      </c>
      <c r="H10034" s="0" t="s">
        <v>4627</v>
      </c>
      <c r="J10034" s="0" t="n">
        <v>0</v>
      </c>
      <c r="K10034" s="0" t="s">
        <v>1487</v>
      </c>
      <c r="O10034" s="0" t="s">
        <v>29</v>
      </c>
    </row>
    <row r="10035" customFormat="false" ht="13.8" hidden="false" customHeight="false" outlineLevel="0" collapsed="false">
      <c r="A10035" s="0" t="s">
        <v>4625</v>
      </c>
      <c r="B10035" s="0" t="s">
        <v>4626</v>
      </c>
      <c r="C10035" s="0" t="n">
        <v>4235790</v>
      </c>
      <c r="D10035" s="0" t="s">
        <v>71</v>
      </c>
      <c r="G10035" s="0" t="n">
        <v>4235790</v>
      </c>
      <c r="H10035" s="0" t="s">
        <v>4628</v>
      </c>
      <c r="J10035" s="0" t="n">
        <v>1</v>
      </c>
      <c r="K10035" s="0" t="s">
        <v>1489</v>
      </c>
      <c r="O10035" s="0" t="s">
        <v>29</v>
      </c>
    </row>
    <row r="10036" customFormat="false" ht="13.8" hidden="false" customHeight="false" outlineLevel="0" collapsed="false">
      <c r="A10036" s="0" t="s">
        <v>4625</v>
      </c>
      <c r="B10036" s="0" t="s">
        <v>4626</v>
      </c>
      <c r="C10036" s="0" t="n">
        <v>4235790</v>
      </c>
      <c r="D10036" s="0" t="s">
        <v>71</v>
      </c>
      <c r="G10036" s="0" t="n">
        <v>4235790</v>
      </c>
      <c r="H10036" s="0" t="s">
        <v>4629</v>
      </c>
      <c r="J10036" s="0" t="n">
        <v>2</v>
      </c>
      <c r="K10036" s="0" t="s">
        <v>1491</v>
      </c>
      <c r="O10036" s="0" t="s">
        <v>29</v>
      </c>
    </row>
    <row r="10037" customFormat="false" ht="13.8" hidden="false" customHeight="false" outlineLevel="0" collapsed="false">
      <c r="A10037" s="0" t="s">
        <v>4625</v>
      </c>
      <c r="B10037" s="0" t="s">
        <v>4626</v>
      </c>
      <c r="C10037" s="0" t="n">
        <v>4235790</v>
      </c>
      <c r="D10037" s="0" t="s">
        <v>71</v>
      </c>
      <c r="G10037" s="0" t="n">
        <v>4235790</v>
      </c>
      <c r="H10037" s="0" t="s">
        <v>4630</v>
      </c>
      <c r="J10037" s="0" t="n">
        <v>3</v>
      </c>
      <c r="K10037" s="0" t="s">
        <v>4631</v>
      </c>
      <c r="O10037" s="0" t="s">
        <v>29</v>
      </c>
    </row>
    <row r="10038" customFormat="false" ht="13.8" hidden="false" customHeight="false" outlineLevel="0" collapsed="false">
      <c r="A10038" s="0" t="s">
        <v>4632</v>
      </c>
      <c r="B10038" s="0" t="s">
        <v>4633</v>
      </c>
      <c r="C10038" s="0" t="n">
        <v>2037703</v>
      </c>
      <c r="D10038" s="0" t="s">
        <v>2127</v>
      </c>
      <c r="G10038" s="0" t="n">
        <v>2037703</v>
      </c>
      <c r="I10038" s="0" t="n">
        <v>231</v>
      </c>
      <c r="J10038" s="0" t="s">
        <v>177</v>
      </c>
      <c r="K10038" s="0" t="n">
        <v>1</v>
      </c>
      <c r="O10038" s="0" t="s">
        <v>30</v>
      </c>
    </row>
    <row r="10039" customFormat="false" ht="13.8" hidden="false" customHeight="false" outlineLevel="0" collapsed="false">
      <c r="A10039" s="0" t="s">
        <v>4632</v>
      </c>
      <c r="B10039" s="0" t="s">
        <v>4633</v>
      </c>
      <c r="C10039" s="0" t="n">
        <v>2037703</v>
      </c>
      <c r="D10039" s="0" t="s">
        <v>2127</v>
      </c>
      <c r="G10039" s="0" t="n">
        <v>2037703</v>
      </c>
      <c r="I10039" s="0" t="n">
        <v>231</v>
      </c>
      <c r="J10039" s="0" t="n">
        <v>1</v>
      </c>
      <c r="K10039" s="0" t="n">
        <v>11</v>
      </c>
      <c r="O10039" s="0" t="s">
        <v>29</v>
      </c>
    </row>
    <row r="10040" customFormat="false" ht="13.8" hidden="false" customHeight="false" outlineLevel="0" collapsed="false">
      <c r="A10040" s="0" t="s">
        <v>4634</v>
      </c>
      <c r="B10040" s="0" t="s">
        <v>4635</v>
      </c>
      <c r="C10040" s="0" t="n">
        <v>2037701</v>
      </c>
      <c r="D10040" s="0" t="s">
        <v>2127</v>
      </c>
      <c r="G10040" s="0" t="n">
        <v>2037701</v>
      </c>
      <c r="I10040" s="0" t="n">
        <v>231</v>
      </c>
      <c r="J10040" s="0" t="s">
        <v>177</v>
      </c>
      <c r="K10040" s="0" t="n">
        <v>1</v>
      </c>
      <c r="O10040" s="0" t="s">
        <v>30</v>
      </c>
    </row>
    <row r="10041" customFormat="false" ht="13.8" hidden="false" customHeight="false" outlineLevel="0" collapsed="false">
      <c r="A10041" s="0" t="s">
        <v>4634</v>
      </c>
      <c r="B10041" s="0" t="s">
        <v>4635</v>
      </c>
      <c r="C10041" s="0" t="n">
        <v>2037701</v>
      </c>
      <c r="D10041" s="0" t="s">
        <v>2127</v>
      </c>
      <c r="G10041" s="0" t="n">
        <v>2037701</v>
      </c>
      <c r="I10041" s="0" t="n">
        <v>231</v>
      </c>
      <c r="J10041" s="0" t="n">
        <v>1</v>
      </c>
      <c r="K10041" s="0" t="n">
        <v>11</v>
      </c>
      <c r="O10041" s="0" t="s">
        <v>29</v>
      </c>
    </row>
    <row r="10042" customFormat="false" ht="13.8" hidden="false" customHeight="false" outlineLevel="0" collapsed="false">
      <c r="A10042" s="0" t="s">
        <v>4634</v>
      </c>
      <c r="B10042" s="0" t="s">
        <v>4635</v>
      </c>
      <c r="C10042" s="0" t="n">
        <v>2037701</v>
      </c>
      <c r="D10042" s="0" t="s">
        <v>2127</v>
      </c>
      <c r="G10042" s="0" t="n">
        <v>2037701</v>
      </c>
      <c r="I10042" s="0" t="n">
        <v>231</v>
      </c>
      <c r="J10042" s="0" t="n">
        <v>2</v>
      </c>
      <c r="K10042" s="0" t="n">
        <v>21</v>
      </c>
      <c r="O10042" s="0" t="s">
        <v>29</v>
      </c>
    </row>
    <row r="10043" customFormat="false" ht="13.8" hidden="false" customHeight="false" outlineLevel="0" collapsed="false">
      <c r="A10043" s="0" t="s">
        <v>4636</v>
      </c>
      <c r="B10043" s="0" t="s">
        <v>4637</v>
      </c>
      <c r="C10043" s="0" t="n">
        <v>2037688</v>
      </c>
      <c r="D10043" s="0" t="s">
        <v>2119</v>
      </c>
      <c r="G10043" s="0" t="n">
        <v>2037688</v>
      </c>
      <c r="I10043" s="0" t="n">
        <v>229</v>
      </c>
      <c r="J10043" s="0" t="s">
        <v>177</v>
      </c>
      <c r="K10043" s="0" t="n">
        <v>1</v>
      </c>
      <c r="O10043" s="0" t="s">
        <v>30</v>
      </c>
    </row>
    <row r="10044" customFormat="false" ht="13.8" hidden="false" customHeight="false" outlineLevel="0" collapsed="false">
      <c r="A10044" s="0" t="s">
        <v>4636</v>
      </c>
      <c r="B10044" s="0" t="s">
        <v>4637</v>
      </c>
      <c r="C10044" s="0" t="n">
        <v>2037688</v>
      </c>
      <c r="D10044" s="0" t="s">
        <v>2119</v>
      </c>
      <c r="G10044" s="0" t="n">
        <v>2037688</v>
      </c>
      <c r="I10044" s="0" t="n">
        <v>229</v>
      </c>
      <c r="J10044" s="0" t="n">
        <v>1</v>
      </c>
      <c r="K10044" s="0" t="n">
        <v>11</v>
      </c>
      <c r="O10044" s="0" t="s">
        <v>29</v>
      </c>
    </row>
    <row r="10045" customFormat="false" ht="13.8" hidden="false" customHeight="false" outlineLevel="0" collapsed="false">
      <c r="A10045" s="0" t="s">
        <v>4636</v>
      </c>
      <c r="B10045" s="0" t="s">
        <v>4637</v>
      </c>
      <c r="C10045" s="0" t="n">
        <v>2037688</v>
      </c>
      <c r="D10045" s="0" t="s">
        <v>2119</v>
      </c>
      <c r="G10045" s="0" t="n">
        <v>2037688</v>
      </c>
      <c r="I10045" s="0" t="n">
        <v>229</v>
      </c>
      <c r="J10045" s="0" t="n">
        <v>2</v>
      </c>
      <c r="K10045" s="0" t="n">
        <v>21</v>
      </c>
      <c r="O10045" s="0" t="s">
        <v>29</v>
      </c>
    </row>
    <row r="10046" customFormat="false" ht="13.8" hidden="false" customHeight="false" outlineLevel="0" collapsed="false">
      <c r="A10046" s="0" t="s">
        <v>4638</v>
      </c>
      <c r="B10046" s="0" t="s">
        <v>4639</v>
      </c>
      <c r="C10046" s="0" t="n">
        <v>458894</v>
      </c>
      <c r="D10046" s="0" t="s">
        <v>2119</v>
      </c>
      <c r="G10046" s="0" t="n">
        <v>458894</v>
      </c>
      <c r="I10046" s="0" t="n">
        <v>229</v>
      </c>
      <c r="J10046" s="0" t="s">
        <v>177</v>
      </c>
      <c r="K10046" s="0" t="n">
        <v>1</v>
      </c>
      <c r="O10046" s="0" t="s">
        <v>30</v>
      </c>
    </row>
    <row r="10047" customFormat="false" ht="13.8" hidden="false" customHeight="false" outlineLevel="0" collapsed="false">
      <c r="A10047" s="0" t="s">
        <v>4638</v>
      </c>
      <c r="B10047" s="0" t="s">
        <v>4639</v>
      </c>
      <c r="C10047" s="0" t="n">
        <v>458894</v>
      </c>
      <c r="D10047" s="0" t="s">
        <v>2119</v>
      </c>
      <c r="G10047" s="0" t="n">
        <v>458894</v>
      </c>
      <c r="I10047" s="0" t="n">
        <v>229</v>
      </c>
      <c r="J10047" s="0" t="n">
        <v>1</v>
      </c>
      <c r="K10047" s="0" t="n">
        <v>11</v>
      </c>
      <c r="O10047" s="0" t="s">
        <v>29</v>
      </c>
    </row>
    <row r="10048" customFormat="false" ht="13.8" hidden="false" customHeight="false" outlineLevel="0" collapsed="false">
      <c r="A10048" s="0" t="s">
        <v>4638</v>
      </c>
      <c r="B10048" s="0" t="s">
        <v>4639</v>
      </c>
      <c r="C10048" s="0" t="n">
        <v>458894</v>
      </c>
      <c r="D10048" s="0" t="s">
        <v>2119</v>
      </c>
      <c r="G10048" s="0" t="n">
        <v>458894</v>
      </c>
      <c r="I10048" s="0" t="n">
        <v>229</v>
      </c>
      <c r="J10048" s="0" t="n">
        <v>2</v>
      </c>
      <c r="K10048" s="0" t="n">
        <v>21</v>
      </c>
      <c r="O10048" s="0" t="s">
        <v>29</v>
      </c>
    </row>
    <row r="10049" customFormat="false" ht="13.8" hidden="false" customHeight="false" outlineLevel="0" collapsed="false">
      <c r="A10049" s="0" t="s">
        <v>4638</v>
      </c>
      <c r="B10049" s="0" t="s">
        <v>4639</v>
      </c>
      <c r="C10049" s="0" t="n">
        <v>458894</v>
      </c>
      <c r="D10049" s="0" t="s">
        <v>2119</v>
      </c>
      <c r="G10049" s="0" t="n">
        <v>458894</v>
      </c>
      <c r="I10049" s="0" t="n">
        <v>229</v>
      </c>
      <c r="J10049" s="0" t="n">
        <v>3</v>
      </c>
      <c r="K10049" s="0" t="n">
        <v>31</v>
      </c>
      <c r="O10049" s="0" t="s">
        <v>29</v>
      </c>
    </row>
    <row r="10050" customFormat="false" ht="13.8" hidden="false" customHeight="false" outlineLevel="0" collapsed="false">
      <c r="A10050" s="0" t="s">
        <v>4640</v>
      </c>
      <c r="B10050" s="0" t="s">
        <v>4641</v>
      </c>
      <c r="C10050" s="0" t="n">
        <v>2037682</v>
      </c>
      <c r="D10050" s="0" t="s">
        <v>4642</v>
      </c>
      <c r="G10050" s="0" t="n">
        <v>2037682</v>
      </c>
      <c r="I10050" s="0" t="n">
        <v>225</v>
      </c>
      <c r="J10050" s="0" t="s">
        <v>177</v>
      </c>
      <c r="K10050" s="0" t="n">
        <v>1</v>
      </c>
      <c r="O10050" s="0" t="s">
        <v>30</v>
      </c>
    </row>
    <row r="10051" customFormat="false" ht="13.8" hidden="false" customHeight="false" outlineLevel="0" collapsed="false">
      <c r="A10051" s="0" t="s">
        <v>4640</v>
      </c>
      <c r="B10051" s="0" t="s">
        <v>4641</v>
      </c>
      <c r="C10051" s="0" t="n">
        <v>2037682</v>
      </c>
      <c r="D10051" s="0" t="s">
        <v>4642</v>
      </c>
      <c r="G10051" s="0" t="n">
        <v>2037682</v>
      </c>
      <c r="I10051" s="0" t="n">
        <v>225</v>
      </c>
      <c r="J10051" s="0" t="n">
        <v>1</v>
      </c>
      <c r="K10051" s="0" t="n">
        <v>11</v>
      </c>
      <c r="O10051" s="0" t="s">
        <v>29</v>
      </c>
    </row>
    <row r="10052" customFormat="false" ht="13.8" hidden="false" customHeight="false" outlineLevel="0" collapsed="false">
      <c r="A10052" s="0" t="s">
        <v>4640</v>
      </c>
      <c r="B10052" s="0" t="s">
        <v>4641</v>
      </c>
      <c r="C10052" s="0" t="n">
        <v>2037682</v>
      </c>
      <c r="D10052" s="0" t="s">
        <v>4642</v>
      </c>
      <c r="G10052" s="0" t="n">
        <v>2037682</v>
      </c>
      <c r="I10052" s="0" t="n">
        <v>225</v>
      </c>
      <c r="J10052" s="0" t="n">
        <v>2</v>
      </c>
      <c r="K10052" s="0" t="n">
        <v>21</v>
      </c>
      <c r="O10052" s="0" t="s">
        <v>29</v>
      </c>
    </row>
    <row r="10053" customFormat="false" ht="13.8" hidden="false" customHeight="false" outlineLevel="0" collapsed="false">
      <c r="A10053" s="0" t="s">
        <v>4640</v>
      </c>
      <c r="B10053" s="0" t="s">
        <v>4641</v>
      </c>
      <c r="C10053" s="0" t="n">
        <v>2037682</v>
      </c>
      <c r="D10053" s="0" t="s">
        <v>4642</v>
      </c>
      <c r="G10053" s="0" t="n">
        <v>2037682</v>
      </c>
      <c r="I10053" s="0" t="n">
        <v>225</v>
      </c>
      <c r="J10053" s="0" t="n">
        <v>3</v>
      </c>
      <c r="K10053" s="0" t="n">
        <v>31</v>
      </c>
      <c r="O10053" s="0" t="s">
        <v>29</v>
      </c>
    </row>
    <row r="10054" customFormat="false" ht="13.8" hidden="false" customHeight="false" outlineLevel="0" collapsed="false">
      <c r="A10054" s="0" t="s">
        <v>4643</v>
      </c>
      <c r="B10054" s="0" t="s">
        <v>4644</v>
      </c>
      <c r="C10054" s="0" t="n">
        <v>2021906</v>
      </c>
      <c r="D10054" s="0" t="s">
        <v>4645</v>
      </c>
      <c r="G10054" s="0" t="n">
        <v>2021906</v>
      </c>
      <c r="H10054" s="0" t="n">
        <v>19</v>
      </c>
      <c r="I10054" s="0" t="n">
        <v>1901</v>
      </c>
      <c r="J10054" s="0" t="s">
        <v>177</v>
      </c>
      <c r="K10054" s="0" t="n">
        <v>1</v>
      </c>
      <c r="O10054" s="0" t="s">
        <v>30</v>
      </c>
    </row>
    <row r="10055" customFormat="false" ht="13.8" hidden="false" customHeight="false" outlineLevel="0" collapsed="false">
      <c r="A10055" s="0" t="s">
        <v>4643</v>
      </c>
      <c r="B10055" s="0" t="s">
        <v>4644</v>
      </c>
      <c r="C10055" s="0" t="n">
        <v>2021906</v>
      </c>
      <c r="D10055" s="0" t="s">
        <v>4645</v>
      </c>
      <c r="G10055" s="0" t="n">
        <v>2021906</v>
      </c>
      <c r="H10055" s="0" t="n">
        <v>17</v>
      </c>
      <c r="I10055" s="0" t="n">
        <v>1901</v>
      </c>
      <c r="J10055" s="0" t="n">
        <v>1</v>
      </c>
      <c r="K10055" s="0" t="n">
        <v>11</v>
      </c>
      <c r="O10055" s="0" t="s">
        <v>29</v>
      </c>
    </row>
    <row r="10056" customFormat="false" ht="13.8" hidden="false" customHeight="false" outlineLevel="0" collapsed="false">
      <c r="A10056" s="0" t="s">
        <v>4643</v>
      </c>
      <c r="B10056" s="0" t="s">
        <v>4644</v>
      </c>
      <c r="C10056" s="0" t="n">
        <v>2021906</v>
      </c>
      <c r="D10056" s="0" t="s">
        <v>4645</v>
      </c>
      <c r="G10056" s="0" t="n">
        <v>2021906</v>
      </c>
      <c r="H10056" s="0" t="n">
        <v>17</v>
      </c>
      <c r="I10056" s="0" t="n">
        <v>1901</v>
      </c>
      <c r="J10056" s="0" t="n">
        <v>2</v>
      </c>
      <c r="K10056" s="0" t="n">
        <v>21</v>
      </c>
      <c r="O10056" s="0" t="s">
        <v>29</v>
      </c>
    </row>
    <row r="10057" customFormat="false" ht="13.8" hidden="false" customHeight="false" outlineLevel="0" collapsed="false">
      <c r="A10057" s="0" t="s">
        <v>4646</v>
      </c>
      <c r="B10057" s="0" t="s">
        <v>4647</v>
      </c>
      <c r="C10057" s="0" t="n">
        <v>2743176</v>
      </c>
      <c r="D10057" s="0" t="s">
        <v>43</v>
      </c>
      <c r="G10057" s="0" t="n">
        <v>2743176</v>
      </c>
      <c r="J10057" s="0" t="n">
        <v>-1</v>
      </c>
      <c r="K10057" s="0" t="n">
        <v>1</v>
      </c>
      <c r="O10057" s="0" t="s">
        <v>31</v>
      </c>
    </row>
    <row r="10058" customFormat="false" ht="13.8" hidden="false" customHeight="false" outlineLevel="0" collapsed="false">
      <c r="A10058" s="0" t="s">
        <v>4646</v>
      </c>
      <c r="B10058" s="0" t="s">
        <v>4647</v>
      </c>
      <c r="C10058" s="0" t="n">
        <v>2743176</v>
      </c>
      <c r="D10058" s="0" t="s">
        <v>43</v>
      </c>
      <c r="G10058" s="0" t="n">
        <v>2743176</v>
      </c>
      <c r="J10058" s="0" t="s">
        <v>177</v>
      </c>
      <c r="K10058" s="0" t="n">
        <v>1</v>
      </c>
      <c r="O10058" s="0" t="s">
        <v>30</v>
      </c>
    </row>
    <row r="10059" customFormat="false" ht="13.8" hidden="false" customHeight="false" outlineLevel="0" collapsed="false">
      <c r="A10059" s="0" t="s">
        <v>4646</v>
      </c>
      <c r="B10059" s="0" t="s">
        <v>4647</v>
      </c>
      <c r="C10059" s="0" t="n">
        <v>2743176</v>
      </c>
      <c r="D10059" s="0" t="s">
        <v>43</v>
      </c>
      <c r="G10059" s="0" t="n">
        <v>2743176</v>
      </c>
      <c r="J10059" s="0" t="s">
        <v>177</v>
      </c>
      <c r="K10059" s="0" t="n">
        <v>2</v>
      </c>
      <c r="O10059" s="0" t="s">
        <v>29</v>
      </c>
    </row>
    <row r="10060" customFormat="false" ht="13.8" hidden="false" customHeight="false" outlineLevel="0" collapsed="false">
      <c r="A10060" s="0" t="s">
        <v>4646</v>
      </c>
      <c r="B10060" s="0" t="s">
        <v>4647</v>
      </c>
      <c r="C10060" s="0" t="n">
        <v>2743176</v>
      </c>
      <c r="D10060" s="0" t="s">
        <v>43</v>
      </c>
      <c r="G10060" s="0" t="n">
        <v>2743176</v>
      </c>
      <c r="J10060" s="0" t="n">
        <v>1</v>
      </c>
      <c r="K10060" s="0" t="n">
        <v>11</v>
      </c>
      <c r="O10060" s="0" t="s">
        <v>29</v>
      </c>
    </row>
    <row r="10061" customFormat="false" ht="13.8" hidden="false" customHeight="false" outlineLevel="0" collapsed="false">
      <c r="A10061" s="0" t="s">
        <v>4646</v>
      </c>
      <c r="B10061" s="0" t="s">
        <v>4647</v>
      </c>
      <c r="C10061" s="0" t="n">
        <v>2743176</v>
      </c>
      <c r="D10061" s="0" t="s">
        <v>43</v>
      </c>
      <c r="G10061" s="0" t="n">
        <v>2743176</v>
      </c>
      <c r="J10061" s="0" t="n">
        <v>1</v>
      </c>
      <c r="K10061" s="0" t="n">
        <v>12</v>
      </c>
      <c r="O10061" s="0" t="s">
        <v>29</v>
      </c>
    </row>
    <row r="10062" customFormat="false" ht="13.8" hidden="false" customHeight="false" outlineLevel="0" collapsed="false">
      <c r="A10062" s="0" t="s">
        <v>4646</v>
      </c>
      <c r="B10062" s="0" t="s">
        <v>4647</v>
      </c>
      <c r="C10062" s="0" t="n">
        <v>2743176</v>
      </c>
      <c r="D10062" s="0" t="s">
        <v>43</v>
      </c>
      <c r="G10062" s="0" t="n">
        <v>2743176</v>
      </c>
      <c r="J10062" s="0" t="n">
        <v>2</v>
      </c>
      <c r="K10062" s="0" t="n">
        <v>21</v>
      </c>
      <c r="O10062" s="0" t="s">
        <v>29</v>
      </c>
    </row>
    <row r="10063" customFormat="false" ht="13.8" hidden="false" customHeight="false" outlineLevel="0" collapsed="false">
      <c r="A10063" s="0" t="s">
        <v>4646</v>
      </c>
      <c r="B10063" s="0" t="s">
        <v>4647</v>
      </c>
      <c r="C10063" s="0" t="n">
        <v>2743176</v>
      </c>
      <c r="D10063" s="0" t="s">
        <v>43</v>
      </c>
      <c r="G10063" s="0" t="n">
        <v>2743176</v>
      </c>
      <c r="J10063" s="0" t="n">
        <v>2</v>
      </c>
      <c r="K10063" s="0" t="n">
        <v>22</v>
      </c>
      <c r="O10063" s="0" t="s">
        <v>29</v>
      </c>
    </row>
    <row r="10064" customFormat="false" ht="13.8" hidden="false" customHeight="false" outlineLevel="0" collapsed="false">
      <c r="A10064" s="0" t="s">
        <v>4646</v>
      </c>
      <c r="B10064" s="0" t="s">
        <v>4647</v>
      </c>
      <c r="C10064" s="0" t="n">
        <v>2743176</v>
      </c>
      <c r="D10064" s="0" t="s">
        <v>43</v>
      </c>
      <c r="G10064" s="0" t="n">
        <v>2743176</v>
      </c>
      <c r="J10064" s="0" t="n">
        <v>3</v>
      </c>
      <c r="K10064" s="0" t="n">
        <v>31</v>
      </c>
      <c r="O10064" s="0" t="s">
        <v>29</v>
      </c>
    </row>
    <row r="10065" customFormat="false" ht="13.8" hidden="false" customHeight="false" outlineLevel="0" collapsed="false">
      <c r="A10065" s="0" t="s">
        <v>4646</v>
      </c>
      <c r="B10065" s="0" t="s">
        <v>4647</v>
      </c>
      <c r="C10065" s="0" t="n">
        <v>2743176</v>
      </c>
      <c r="D10065" s="0" t="s">
        <v>43</v>
      </c>
      <c r="G10065" s="0" t="n">
        <v>2743176</v>
      </c>
      <c r="J10065" s="0" t="n">
        <v>3</v>
      </c>
      <c r="K10065" s="0" t="n">
        <v>32</v>
      </c>
      <c r="O10065" s="0" t="s">
        <v>29</v>
      </c>
    </row>
    <row r="10066" customFormat="false" ht="13.8" hidden="false" customHeight="false" outlineLevel="0" collapsed="false">
      <c r="A10066" s="0" t="s">
        <v>4646</v>
      </c>
      <c r="B10066" s="0" t="s">
        <v>4647</v>
      </c>
      <c r="C10066" s="0" t="n">
        <v>2743176</v>
      </c>
      <c r="D10066" s="0" t="s">
        <v>43</v>
      </c>
      <c r="G10066" s="0" t="n">
        <v>2743176</v>
      </c>
      <c r="J10066" s="0" t="n">
        <v>4</v>
      </c>
      <c r="K10066" s="0" t="n">
        <v>41</v>
      </c>
      <c r="O10066" s="0" t="s">
        <v>29</v>
      </c>
    </row>
    <row r="10067" customFormat="false" ht="13.8" hidden="false" customHeight="false" outlineLevel="0" collapsed="false">
      <c r="A10067" s="0" t="s">
        <v>4646</v>
      </c>
      <c r="B10067" s="0" t="s">
        <v>4647</v>
      </c>
      <c r="C10067" s="0" t="n">
        <v>2743176</v>
      </c>
      <c r="D10067" s="0" t="s">
        <v>43</v>
      </c>
      <c r="G10067" s="0" t="n">
        <v>2743176</v>
      </c>
      <c r="J10067" s="0" t="n">
        <v>4</v>
      </c>
      <c r="K10067" s="0" t="n">
        <v>42</v>
      </c>
      <c r="O10067" s="0" t="s">
        <v>29</v>
      </c>
    </row>
    <row r="10068" customFormat="false" ht="13.8" hidden="false" customHeight="false" outlineLevel="0" collapsed="false">
      <c r="A10068" s="0" t="s">
        <v>4646</v>
      </c>
      <c r="B10068" s="0" t="s">
        <v>4647</v>
      </c>
      <c r="C10068" s="0" t="n">
        <v>2743176</v>
      </c>
      <c r="D10068" s="0" t="s">
        <v>43</v>
      </c>
      <c r="G10068" s="0" t="n">
        <v>2743176</v>
      </c>
      <c r="J10068" s="0" t="n">
        <v>5</v>
      </c>
      <c r="K10068" s="0" t="n">
        <v>51</v>
      </c>
      <c r="O10068" s="0" t="s">
        <v>29</v>
      </c>
    </row>
    <row r="10069" customFormat="false" ht="13.8" hidden="false" customHeight="false" outlineLevel="0" collapsed="false">
      <c r="A10069" s="0" t="s">
        <v>4646</v>
      </c>
      <c r="B10069" s="0" t="s">
        <v>4647</v>
      </c>
      <c r="C10069" s="0" t="n">
        <v>2743176</v>
      </c>
      <c r="D10069" s="0" t="s">
        <v>43</v>
      </c>
      <c r="G10069" s="0" t="n">
        <v>2743176</v>
      </c>
      <c r="J10069" s="0" t="n">
        <v>6</v>
      </c>
      <c r="K10069" s="0" t="n">
        <v>61</v>
      </c>
      <c r="O10069" s="0" t="s">
        <v>29</v>
      </c>
    </row>
    <row r="10070" customFormat="false" ht="13.8" hidden="false" customHeight="false" outlineLevel="0" collapsed="false">
      <c r="A10070" s="0" t="s">
        <v>4646</v>
      </c>
      <c r="B10070" s="0" t="s">
        <v>4647</v>
      </c>
      <c r="C10070" s="0" t="n">
        <v>2743176</v>
      </c>
      <c r="D10070" s="0" t="s">
        <v>43</v>
      </c>
      <c r="G10070" s="0" t="n">
        <v>2743176</v>
      </c>
      <c r="J10070" s="0" t="n">
        <v>6</v>
      </c>
      <c r="K10070" s="0" t="n">
        <v>62</v>
      </c>
      <c r="O10070" s="0" t="s">
        <v>29</v>
      </c>
    </row>
    <row r="10071" customFormat="false" ht="13.8" hidden="false" customHeight="false" outlineLevel="0" collapsed="false">
      <c r="A10071" s="0" t="s">
        <v>4646</v>
      </c>
      <c r="B10071" s="0" t="s">
        <v>4647</v>
      </c>
      <c r="C10071" s="0" t="n">
        <v>2743176</v>
      </c>
      <c r="D10071" s="0" t="s">
        <v>43</v>
      </c>
      <c r="G10071" s="0" t="n">
        <v>2743176</v>
      </c>
      <c r="J10071" s="0" t="n">
        <v>7</v>
      </c>
      <c r="K10071" s="0" t="n">
        <v>71</v>
      </c>
      <c r="O10071" s="0" t="s">
        <v>29</v>
      </c>
    </row>
    <row r="10072" customFormat="false" ht="13.8" hidden="false" customHeight="false" outlineLevel="0" collapsed="false">
      <c r="A10072" s="0" t="s">
        <v>4646</v>
      </c>
      <c r="B10072" s="0" t="s">
        <v>4647</v>
      </c>
      <c r="C10072" s="0" t="n">
        <v>2743176</v>
      </c>
      <c r="D10072" s="0" t="s">
        <v>43</v>
      </c>
      <c r="G10072" s="0" t="n">
        <v>2743176</v>
      </c>
      <c r="J10072" s="0" t="n">
        <v>7</v>
      </c>
      <c r="K10072" s="0" t="n">
        <v>72</v>
      </c>
      <c r="O10072" s="0" t="s">
        <v>29</v>
      </c>
    </row>
    <row r="10073" customFormat="false" ht="13.8" hidden="false" customHeight="false" outlineLevel="0" collapsed="false">
      <c r="A10073" s="0" t="s">
        <v>4646</v>
      </c>
      <c r="B10073" s="0" t="s">
        <v>4647</v>
      </c>
      <c r="C10073" s="0" t="n">
        <v>2743176</v>
      </c>
      <c r="D10073" s="0" t="s">
        <v>43</v>
      </c>
      <c r="G10073" s="0" t="n">
        <v>2743176</v>
      </c>
      <c r="J10073" s="0" t="n">
        <v>8</v>
      </c>
      <c r="K10073" s="0" t="n">
        <v>81</v>
      </c>
      <c r="O10073" s="0" t="s">
        <v>29</v>
      </c>
    </row>
    <row r="10074" customFormat="false" ht="13.8" hidden="false" customHeight="false" outlineLevel="0" collapsed="false">
      <c r="A10074" s="0" t="s">
        <v>4646</v>
      </c>
      <c r="B10074" s="0" t="s">
        <v>4647</v>
      </c>
      <c r="C10074" s="0" t="n">
        <v>2743176</v>
      </c>
      <c r="D10074" s="0" t="s">
        <v>43</v>
      </c>
      <c r="G10074" s="0" t="n">
        <v>2743176</v>
      </c>
      <c r="J10074" s="0" t="n">
        <v>9</v>
      </c>
      <c r="K10074" s="0" t="n">
        <v>91</v>
      </c>
      <c r="O10074" s="0" t="s">
        <v>29</v>
      </c>
    </row>
    <row r="10075" customFormat="false" ht="13.8" hidden="false" customHeight="false" outlineLevel="0" collapsed="false">
      <c r="A10075" s="0" t="s">
        <v>4646</v>
      </c>
      <c r="B10075" s="0" t="s">
        <v>4647</v>
      </c>
      <c r="C10075" s="0" t="n">
        <v>2743176</v>
      </c>
      <c r="D10075" s="0" t="s">
        <v>43</v>
      </c>
      <c r="G10075" s="0" t="n">
        <v>2743176</v>
      </c>
      <c r="J10075" s="0" t="n">
        <v>9</v>
      </c>
      <c r="K10075" s="0" t="n">
        <v>92</v>
      </c>
      <c r="O10075" s="0" t="s">
        <v>29</v>
      </c>
    </row>
    <row r="10076" customFormat="false" ht="13.8" hidden="false" customHeight="false" outlineLevel="0" collapsed="false">
      <c r="A10076" s="0" t="s">
        <v>4648</v>
      </c>
      <c r="B10076" s="0" t="s">
        <v>4649</v>
      </c>
      <c r="C10076" s="0" t="n">
        <v>2021916</v>
      </c>
      <c r="D10076" s="0" t="s">
        <v>4645</v>
      </c>
      <c r="G10076" s="0" t="n">
        <v>2021916</v>
      </c>
      <c r="H10076" s="0" t="s">
        <v>4650</v>
      </c>
      <c r="I10076" s="0" t="n">
        <v>1901</v>
      </c>
      <c r="J10076" s="0" t="s">
        <v>177</v>
      </c>
      <c r="K10076" s="0" t="n">
        <v>1</v>
      </c>
      <c r="O10076" s="0" t="s">
        <v>30</v>
      </c>
    </row>
    <row r="10077" customFormat="false" ht="13.8" hidden="false" customHeight="false" outlineLevel="0" collapsed="false">
      <c r="A10077" s="0" t="s">
        <v>4648</v>
      </c>
      <c r="B10077" s="0" t="s">
        <v>4649</v>
      </c>
      <c r="C10077" s="0" t="n">
        <v>2021916</v>
      </c>
      <c r="D10077" s="0" t="s">
        <v>4645</v>
      </c>
      <c r="G10077" s="0" t="n">
        <v>2021916</v>
      </c>
      <c r="H10077" s="0" t="n">
        <v>25</v>
      </c>
      <c r="I10077" s="0" t="n">
        <v>1901</v>
      </c>
      <c r="J10077" s="0" t="s">
        <v>177</v>
      </c>
      <c r="K10077" s="0" t="n">
        <v>1</v>
      </c>
      <c r="O10077" s="0" t="s">
        <v>29</v>
      </c>
    </row>
    <row r="10078" customFormat="false" ht="13.8" hidden="false" customHeight="false" outlineLevel="0" collapsed="false">
      <c r="A10078" s="0" t="s">
        <v>4648</v>
      </c>
      <c r="B10078" s="0" t="s">
        <v>4649</v>
      </c>
      <c r="C10078" s="0" t="n">
        <v>2021916</v>
      </c>
      <c r="D10078" s="0" t="s">
        <v>4645</v>
      </c>
      <c r="G10078" s="0" t="n">
        <v>2021916</v>
      </c>
      <c r="H10078" s="0" t="n">
        <v>25</v>
      </c>
      <c r="I10078" s="0" t="n">
        <v>1901</v>
      </c>
      <c r="J10078" s="0" t="n">
        <v>1</v>
      </c>
      <c r="K10078" s="0" t="n">
        <v>11</v>
      </c>
      <c r="O10078" s="0" t="s">
        <v>29</v>
      </c>
    </row>
    <row r="10079" customFormat="false" ht="13.8" hidden="false" customHeight="false" outlineLevel="0" collapsed="false">
      <c r="A10079" s="0" t="s">
        <v>4648</v>
      </c>
      <c r="B10079" s="0" t="s">
        <v>4649</v>
      </c>
      <c r="C10079" s="0" t="n">
        <v>2021916</v>
      </c>
      <c r="D10079" s="0" t="s">
        <v>4645</v>
      </c>
      <c r="G10079" s="0" t="n">
        <v>2021916</v>
      </c>
      <c r="H10079" s="0" t="n">
        <v>25</v>
      </c>
      <c r="I10079" s="0" t="n">
        <v>1901</v>
      </c>
      <c r="J10079" s="0" t="n">
        <v>1</v>
      </c>
      <c r="K10079" s="0" t="n">
        <v>12</v>
      </c>
      <c r="O10079" s="0" t="s">
        <v>29</v>
      </c>
    </row>
    <row r="10080" customFormat="false" ht="13.8" hidden="false" customHeight="false" outlineLevel="0" collapsed="false">
      <c r="A10080" s="0" t="s">
        <v>4648</v>
      </c>
      <c r="B10080" s="0" t="s">
        <v>4649</v>
      </c>
      <c r="C10080" s="0" t="n">
        <v>2021916</v>
      </c>
      <c r="D10080" s="0" t="s">
        <v>4645</v>
      </c>
      <c r="G10080" s="0" t="n">
        <v>2021916</v>
      </c>
      <c r="H10080" s="0" t="n">
        <v>25</v>
      </c>
      <c r="I10080" s="0" t="n">
        <v>1901</v>
      </c>
      <c r="J10080" s="0" t="n">
        <v>2</v>
      </c>
      <c r="K10080" s="0" t="n">
        <v>21</v>
      </c>
      <c r="O10080" s="0" t="s">
        <v>29</v>
      </c>
    </row>
    <row r="10081" customFormat="false" ht="13.8" hidden="false" customHeight="false" outlineLevel="0" collapsed="false">
      <c r="A10081" s="0" t="s">
        <v>4648</v>
      </c>
      <c r="B10081" s="0" t="s">
        <v>4649</v>
      </c>
      <c r="C10081" s="0" t="n">
        <v>2021916</v>
      </c>
      <c r="D10081" s="0" t="s">
        <v>4645</v>
      </c>
      <c r="G10081" s="0" t="n">
        <v>2021916</v>
      </c>
      <c r="H10081" s="0" t="n">
        <v>25</v>
      </c>
      <c r="I10081" s="0" t="n">
        <v>1901</v>
      </c>
      <c r="J10081" s="0" t="n">
        <v>2</v>
      </c>
      <c r="K10081" s="0" t="n">
        <v>22</v>
      </c>
      <c r="O10081" s="0" t="s">
        <v>29</v>
      </c>
    </row>
    <row r="10082" customFormat="false" ht="13.8" hidden="false" customHeight="false" outlineLevel="0" collapsed="false">
      <c r="A10082" s="0" t="s">
        <v>4651</v>
      </c>
      <c r="B10082" s="0" t="s">
        <v>4652</v>
      </c>
      <c r="C10082" s="0" t="n">
        <v>1023495</v>
      </c>
      <c r="D10082" s="0" t="s">
        <v>4645</v>
      </c>
      <c r="G10082" s="0" t="n">
        <v>1023495</v>
      </c>
      <c r="I10082" s="0" t="n">
        <v>1901</v>
      </c>
      <c r="J10082" s="0" t="s">
        <v>177</v>
      </c>
      <c r="K10082" s="0" t="n">
        <v>1</v>
      </c>
      <c r="O10082" s="0" t="s">
        <v>30</v>
      </c>
    </row>
    <row r="10083" customFormat="false" ht="13.8" hidden="false" customHeight="false" outlineLevel="0" collapsed="false">
      <c r="A10083" s="0" t="s">
        <v>4651</v>
      </c>
      <c r="B10083" s="0" t="s">
        <v>4652</v>
      </c>
      <c r="C10083" s="0" t="n">
        <v>1023495</v>
      </c>
      <c r="D10083" s="0" t="s">
        <v>4645</v>
      </c>
      <c r="G10083" s="0" t="n">
        <v>1023495</v>
      </c>
      <c r="I10083" s="0" t="n">
        <v>1901</v>
      </c>
      <c r="J10083" s="0" t="n">
        <v>1</v>
      </c>
      <c r="K10083" s="0" t="n">
        <v>11</v>
      </c>
      <c r="O10083" s="0" t="s">
        <v>29</v>
      </c>
    </row>
    <row r="10084" customFormat="false" ht="13.8" hidden="false" customHeight="false" outlineLevel="0" collapsed="false">
      <c r="A10084" s="0" t="s">
        <v>4651</v>
      </c>
      <c r="B10084" s="0" t="s">
        <v>4652</v>
      </c>
      <c r="C10084" s="0" t="n">
        <v>1023495</v>
      </c>
      <c r="D10084" s="0" t="s">
        <v>4645</v>
      </c>
      <c r="G10084" s="0" t="n">
        <v>1023495</v>
      </c>
      <c r="I10084" s="0" t="n">
        <v>1901</v>
      </c>
      <c r="J10084" s="0" t="n">
        <v>2</v>
      </c>
      <c r="K10084" s="0" t="n">
        <v>21</v>
      </c>
      <c r="O10084" s="0" t="s">
        <v>29</v>
      </c>
    </row>
    <row r="10085" customFormat="false" ht="13.8" hidden="false" customHeight="false" outlineLevel="0" collapsed="false">
      <c r="A10085" s="0" t="s">
        <v>4653</v>
      </c>
      <c r="B10085" s="0" t="s">
        <v>4654</v>
      </c>
      <c r="C10085" s="0" t="n">
        <v>659316</v>
      </c>
      <c r="D10085" s="0" t="s">
        <v>43</v>
      </c>
      <c r="G10085" s="0" t="n">
        <v>659316</v>
      </c>
      <c r="J10085" s="0" t="n">
        <v>-1</v>
      </c>
      <c r="K10085" s="0" t="n">
        <v>1</v>
      </c>
      <c r="O10085" s="0" t="s">
        <v>31</v>
      </c>
    </row>
    <row r="10086" customFormat="false" ht="13.8" hidden="false" customHeight="false" outlineLevel="0" collapsed="false">
      <c r="A10086" s="0" t="s">
        <v>4653</v>
      </c>
      <c r="B10086" s="0" t="s">
        <v>4654</v>
      </c>
      <c r="C10086" s="0" t="n">
        <v>659316</v>
      </c>
      <c r="D10086" s="0" t="s">
        <v>43</v>
      </c>
      <c r="G10086" s="0" t="n">
        <v>659316</v>
      </c>
      <c r="J10086" s="0" t="s">
        <v>177</v>
      </c>
      <c r="K10086" s="0" t="n">
        <v>1</v>
      </c>
      <c r="O10086" s="0" t="s">
        <v>29</v>
      </c>
    </row>
    <row r="10087" customFormat="false" ht="13.8" hidden="false" customHeight="false" outlineLevel="0" collapsed="false">
      <c r="A10087" s="0" t="s">
        <v>4653</v>
      </c>
      <c r="B10087" s="0" t="s">
        <v>4654</v>
      </c>
      <c r="C10087" s="0" t="n">
        <v>659316</v>
      </c>
      <c r="D10087" s="0" t="s">
        <v>43</v>
      </c>
      <c r="G10087" s="0" t="n">
        <v>659316</v>
      </c>
      <c r="J10087" s="0" t="n">
        <v>1</v>
      </c>
      <c r="K10087" s="0" t="n">
        <v>11</v>
      </c>
      <c r="O10087" s="0" t="s">
        <v>29</v>
      </c>
    </row>
    <row r="10088" customFormat="false" ht="13.8" hidden="false" customHeight="false" outlineLevel="0" collapsed="false">
      <c r="A10088" s="0" t="s">
        <v>4653</v>
      </c>
      <c r="B10088" s="0" t="s">
        <v>4654</v>
      </c>
      <c r="C10088" s="0" t="n">
        <v>659316</v>
      </c>
      <c r="D10088" s="0" t="s">
        <v>43</v>
      </c>
      <c r="G10088" s="0" t="n">
        <v>659316</v>
      </c>
      <c r="J10088" s="0" t="n">
        <v>1</v>
      </c>
      <c r="K10088" s="0" t="n">
        <v>12</v>
      </c>
      <c r="O10088" s="0" t="s">
        <v>29</v>
      </c>
    </row>
    <row r="10089" customFormat="false" ht="13.8" hidden="false" customHeight="false" outlineLevel="0" collapsed="false">
      <c r="A10089" s="0" t="s">
        <v>4653</v>
      </c>
      <c r="B10089" s="0" t="s">
        <v>4654</v>
      </c>
      <c r="C10089" s="0" t="n">
        <v>659316</v>
      </c>
      <c r="D10089" s="0" t="s">
        <v>43</v>
      </c>
      <c r="G10089" s="0" t="n">
        <v>659316</v>
      </c>
      <c r="J10089" s="0" t="n">
        <v>1</v>
      </c>
      <c r="K10089" s="0" t="n">
        <v>13</v>
      </c>
      <c r="O10089" s="0" t="s">
        <v>29</v>
      </c>
    </row>
    <row r="10090" customFormat="false" ht="13.8" hidden="false" customHeight="false" outlineLevel="0" collapsed="false">
      <c r="A10090" s="0" t="s">
        <v>4653</v>
      </c>
      <c r="B10090" s="0" t="s">
        <v>4654</v>
      </c>
      <c r="C10090" s="0" t="n">
        <v>659316</v>
      </c>
      <c r="D10090" s="0" t="s">
        <v>43</v>
      </c>
      <c r="G10090" s="0" t="n">
        <v>659316</v>
      </c>
      <c r="J10090" s="0" t="n">
        <v>2</v>
      </c>
      <c r="K10090" s="0" t="n">
        <v>21</v>
      </c>
      <c r="O10090" s="0" t="s">
        <v>29</v>
      </c>
    </row>
    <row r="10091" customFormat="false" ht="13.8" hidden="false" customHeight="false" outlineLevel="0" collapsed="false">
      <c r="A10091" s="0" t="s">
        <v>4653</v>
      </c>
      <c r="B10091" s="0" t="s">
        <v>4654</v>
      </c>
      <c r="C10091" s="0" t="n">
        <v>659316</v>
      </c>
      <c r="D10091" s="0" t="s">
        <v>43</v>
      </c>
      <c r="G10091" s="0" t="n">
        <v>659316</v>
      </c>
      <c r="J10091" s="0" t="n">
        <v>2</v>
      </c>
      <c r="K10091" s="0" t="n">
        <v>22</v>
      </c>
      <c r="O10091" s="0" t="s">
        <v>29</v>
      </c>
    </row>
    <row r="10092" customFormat="false" ht="13.8" hidden="false" customHeight="false" outlineLevel="0" collapsed="false">
      <c r="A10092" s="0" t="s">
        <v>4653</v>
      </c>
      <c r="B10092" s="0" t="s">
        <v>4654</v>
      </c>
      <c r="C10092" s="0" t="n">
        <v>659316</v>
      </c>
      <c r="D10092" s="0" t="s">
        <v>43</v>
      </c>
      <c r="G10092" s="0" t="n">
        <v>659316</v>
      </c>
      <c r="J10092" s="0" t="n">
        <v>2</v>
      </c>
      <c r="K10092" s="0" t="n">
        <v>23</v>
      </c>
      <c r="O10092" s="0" t="s">
        <v>29</v>
      </c>
    </row>
    <row r="10093" customFormat="false" ht="13.8" hidden="false" customHeight="false" outlineLevel="0" collapsed="false">
      <c r="A10093" s="0" t="s">
        <v>4653</v>
      </c>
      <c r="B10093" s="0" t="s">
        <v>4654</v>
      </c>
      <c r="C10093" s="0" t="n">
        <v>659316</v>
      </c>
      <c r="D10093" s="0" t="s">
        <v>43</v>
      </c>
      <c r="G10093" s="0" t="n">
        <v>659316</v>
      </c>
      <c r="J10093" s="0" t="n">
        <v>3</v>
      </c>
      <c r="K10093" s="0" t="n">
        <v>31</v>
      </c>
      <c r="O10093" s="0" t="s">
        <v>29</v>
      </c>
    </row>
    <row r="10094" customFormat="false" ht="13.8" hidden="false" customHeight="false" outlineLevel="0" collapsed="false">
      <c r="A10094" s="0" t="s">
        <v>4653</v>
      </c>
      <c r="B10094" s="0" t="s">
        <v>4654</v>
      </c>
      <c r="C10094" s="0" t="n">
        <v>659316</v>
      </c>
      <c r="D10094" s="0" t="s">
        <v>43</v>
      </c>
      <c r="G10094" s="0" t="n">
        <v>659316</v>
      </c>
      <c r="J10094" s="0" t="n">
        <v>3</v>
      </c>
      <c r="K10094" s="0" t="n">
        <v>32</v>
      </c>
      <c r="O10094" s="0" t="s">
        <v>29</v>
      </c>
    </row>
    <row r="10095" customFormat="false" ht="13.8" hidden="false" customHeight="false" outlineLevel="0" collapsed="false">
      <c r="A10095" s="0" t="s">
        <v>4653</v>
      </c>
      <c r="B10095" s="0" t="s">
        <v>4654</v>
      </c>
      <c r="C10095" s="0" t="n">
        <v>659316</v>
      </c>
      <c r="D10095" s="0" t="s">
        <v>43</v>
      </c>
      <c r="G10095" s="0" t="n">
        <v>659316</v>
      </c>
      <c r="J10095" s="0" t="n">
        <v>3</v>
      </c>
      <c r="K10095" s="0" t="n">
        <v>33</v>
      </c>
      <c r="O10095" s="0" t="s">
        <v>29</v>
      </c>
    </row>
    <row r="10096" customFormat="false" ht="13.8" hidden="false" customHeight="false" outlineLevel="0" collapsed="false">
      <c r="A10096" s="0" t="s">
        <v>4653</v>
      </c>
      <c r="B10096" s="0" t="s">
        <v>4654</v>
      </c>
      <c r="C10096" s="0" t="n">
        <v>659316</v>
      </c>
      <c r="D10096" s="0" t="s">
        <v>43</v>
      </c>
      <c r="G10096" s="0" t="n">
        <v>659316</v>
      </c>
      <c r="J10096" s="0" t="n">
        <v>4</v>
      </c>
      <c r="K10096" s="0" t="n">
        <v>41</v>
      </c>
      <c r="O10096" s="0" t="s">
        <v>29</v>
      </c>
    </row>
    <row r="10097" customFormat="false" ht="13.8" hidden="false" customHeight="false" outlineLevel="0" collapsed="false">
      <c r="A10097" s="0" t="s">
        <v>4653</v>
      </c>
      <c r="B10097" s="0" t="s">
        <v>4654</v>
      </c>
      <c r="C10097" s="0" t="n">
        <v>659316</v>
      </c>
      <c r="D10097" s="0" t="s">
        <v>43</v>
      </c>
      <c r="G10097" s="0" t="n">
        <v>659316</v>
      </c>
      <c r="J10097" s="0" t="n">
        <v>4</v>
      </c>
      <c r="K10097" s="0" t="n">
        <v>42</v>
      </c>
      <c r="O10097" s="0" t="s">
        <v>29</v>
      </c>
    </row>
    <row r="10098" customFormat="false" ht="13.8" hidden="false" customHeight="false" outlineLevel="0" collapsed="false">
      <c r="A10098" s="0" t="s">
        <v>4653</v>
      </c>
      <c r="B10098" s="0" t="s">
        <v>4654</v>
      </c>
      <c r="C10098" s="0" t="n">
        <v>659316</v>
      </c>
      <c r="D10098" s="0" t="s">
        <v>43</v>
      </c>
      <c r="G10098" s="0" t="n">
        <v>659316</v>
      </c>
      <c r="J10098" s="0" t="n">
        <v>4</v>
      </c>
      <c r="K10098" s="0" t="n">
        <v>43</v>
      </c>
      <c r="O10098" s="0" t="s">
        <v>29</v>
      </c>
    </row>
    <row r="10099" customFormat="false" ht="13.8" hidden="false" customHeight="false" outlineLevel="0" collapsed="false">
      <c r="A10099" s="0" t="s">
        <v>4653</v>
      </c>
      <c r="B10099" s="0" t="s">
        <v>4654</v>
      </c>
      <c r="C10099" s="0" t="n">
        <v>659316</v>
      </c>
      <c r="D10099" s="0" t="s">
        <v>43</v>
      </c>
      <c r="G10099" s="0" t="n">
        <v>659316</v>
      </c>
      <c r="J10099" s="0" t="n">
        <v>5</v>
      </c>
      <c r="K10099" s="0" t="n">
        <v>51</v>
      </c>
      <c r="O10099" s="0" t="s">
        <v>29</v>
      </c>
    </row>
    <row r="10100" customFormat="false" ht="13.8" hidden="false" customHeight="false" outlineLevel="0" collapsed="false">
      <c r="A10100" s="0" t="s">
        <v>4653</v>
      </c>
      <c r="B10100" s="0" t="s">
        <v>4654</v>
      </c>
      <c r="C10100" s="0" t="n">
        <v>659316</v>
      </c>
      <c r="D10100" s="0" t="s">
        <v>43</v>
      </c>
      <c r="G10100" s="0" t="n">
        <v>659316</v>
      </c>
      <c r="J10100" s="0" t="n">
        <v>5</v>
      </c>
      <c r="K10100" s="0" t="n">
        <v>52</v>
      </c>
      <c r="O10100" s="0" t="s">
        <v>29</v>
      </c>
    </row>
    <row r="10101" customFormat="false" ht="13.8" hidden="false" customHeight="false" outlineLevel="0" collapsed="false">
      <c r="A10101" s="0" t="s">
        <v>4653</v>
      </c>
      <c r="B10101" s="0" t="s">
        <v>4654</v>
      </c>
      <c r="C10101" s="0" t="n">
        <v>659316</v>
      </c>
      <c r="D10101" s="0" t="s">
        <v>43</v>
      </c>
      <c r="G10101" s="0" t="n">
        <v>659316</v>
      </c>
      <c r="J10101" s="0" t="n">
        <v>5</v>
      </c>
      <c r="K10101" s="0" t="n">
        <v>53</v>
      </c>
      <c r="O10101" s="0" t="s">
        <v>29</v>
      </c>
    </row>
    <row r="10102" customFormat="false" ht="13.8" hidden="false" customHeight="false" outlineLevel="0" collapsed="false">
      <c r="A10102" s="0" t="s">
        <v>4653</v>
      </c>
      <c r="B10102" s="0" t="s">
        <v>4654</v>
      </c>
      <c r="C10102" s="0" t="n">
        <v>659316</v>
      </c>
      <c r="D10102" s="0" t="s">
        <v>43</v>
      </c>
      <c r="G10102" s="0" t="n">
        <v>659316</v>
      </c>
      <c r="J10102" s="0" t="n">
        <v>6</v>
      </c>
      <c r="K10102" s="0" t="n">
        <v>61</v>
      </c>
      <c r="O10102" s="0" t="s">
        <v>29</v>
      </c>
    </row>
    <row r="10103" customFormat="false" ht="13.8" hidden="false" customHeight="false" outlineLevel="0" collapsed="false">
      <c r="A10103" s="0" t="s">
        <v>4653</v>
      </c>
      <c r="B10103" s="0" t="s">
        <v>4654</v>
      </c>
      <c r="C10103" s="0" t="n">
        <v>659316</v>
      </c>
      <c r="D10103" s="0" t="s">
        <v>43</v>
      </c>
      <c r="G10103" s="0" t="n">
        <v>659316</v>
      </c>
      <c r="J10103" s="0" t="n">
        <v>6</v>
      </c>
      <c r="K10103" s="0" t="n">
        <v>62</v>
      </c>
      <c r="O10103" s="0" t="s">
        <v>29</v>
      </c>
    </row>
    <row r="10104" customFormat="false" ht="13.8" hidden="false" customHeight="false" outlineLevel="0" collapsed="false">
      <c r="A10104" s="0" t="s">
        <v>4653</v>
      </c>
      <c r="B10104" s="0" t="s">
        <v>4654</v>
      </c>
      <c r="C10104" s="0" t="n">
        <v>659316</v>
      </c>
      <c r="D10104" s="0" t="s">
        <v>43</v>
      </c>
      <c r="G10104" s="0" t="n">
        <v>659316</v>
      </c>
      <c r="J10104" s="0" t="n">
        <v>6</v>
      </c>
      <c r="K10104" s="0" t="n">
        <v>63</v>
      </c>
      <c r="O10104" s="0" t="s">
        <v>29</v>
      </c>
    </row>
    <row r="10105" customFormat="false" ht="13.8" hidden="false" customHeight="false" outlineLevel="0" collapsed="false">
      <c r="A10105" s="0" t="s">
        <v>4653</v>
      </c>
      <c r="B10105" s="0" t="s">
        <v>4654</v>
      </c>
      <c r="C10105" s="0" t="n">
        <v>659316</v>
      </c>
      <c r="D10105" s="0" t="s">
        <v>43</v>
      </c>
      <c r="G10105" s="0" t="n">
        <v>659316</v>
      </c>
      <c r="J10105" s="0" t="n">
        <v>7</v>
      </c>
      <c r="K10105" s="0" t="n">
        <v>71</v>
      </c>
      <c r="O10105" s="0" t="s">
        <v>29</v>
      </c>
    </row>
    <row r="10106" customFormat="false" ht="13.8" hidden="false" customHeight="false" outlineLevel="0" collapsed="false">
      <c r="A10106" s="0" t="s">
        <v>4653</v>
      </c>
      <c r="B10106" s="0" t="s">
        <v>4654</v>
      </c>
      <c r="C10106" s="0" t="n">
        <v>659316</v>
      </c>
      <c r="D10106" s="0" t="s">
        <v>43</v>
      </c>
      <c r="G10106" s="0" t="n">
        <v>659316</v>
      </c>
      <c r="J10106" s="0" t="n">
        <v>7</v>
      </c>
      <c r="K10106" s="0" t="n">
        <v>72</v>
      </c>
      <c r="O10106" s="0" t="s">
        <v>29</v>
      </c>
    </row>
    <row r="10107" customFormat="false" ht="13.8" hidden="false" customHeight="false" outlineLevel="0" collapsed="false">
      <c r="A10107" s="0" t="s">
        <v>4653</v>
      </c>
      <c r="B10107" s="0" t="s">
        <v>4654</v>
      </c>
      <c r="C10107" s="0" t="n">
        <v>659316</v>
      </c>
      <c r="D10107" s="0" t="s">
        <v>43</v>
      </c>
      <c r="G10107" s="0" t="n">
        <v>659316</v>
      </c>
      <c r="J10107" s="0" t="n">
        <v>7</v>
      </c>
      <c r="K10107" s="0" t="n">
        <v>73</v>
      </c>
      <c r="O10107" s="0" t="s">
        <v>29</v>
      </c>
    </row>
    <row r="10108" customFormat="false" ht="13.8" hidden="false" customHeight="false" outlineLevel="0" collapsed="false">
      <c r="A10108" s="0" t="s">
        <v>4653</v>
      </c>
      <c r="B10108" s="0" t="s">
        <v>4654</v>
      </c>
      <c r="C10108" s="0" t="n">
        <v>659316</v>
      </c>
      <c r="D10108" s="0" t="s">
        <v>43</v>
      </c>
      <c r="G10108" s="0" t="n">
        <v>659316</v>
      </c>
      <c r="J10108" s="0" t="n">
        <v>8</v>
      </c>
      <c r="K10108" s="0" t="n">
        <v>81</v>
      </c>
      <c r="O10108" s="0" t="s">
        <v>29</v>
      </c>
    </row>
    <row r="10109" customFormat="false" ht="13.8" hidden="false" customHeight="false" outlineLevel="0" collapsed="false">
      <c r="A10109" s="0" t="s">
        <v>4653</v>
      </c>
      <c r="B10109" s="0" t="s">
        <v>4654</v>
      </c>
      <c r="C10109" s="0" t="n">
        <v>659316</v>
      </c>
      <c r="D10109" s="0" t="s">
        <v>43</v>
      </c>
      <c r="G10109" s="0" t="n">
        <v>659316</v>
      </c>
      <c r="J10109" s="0" t="n">
        <v>8</v>
      </c>
      <c r="K10109" s="0" t="n">
        <v>82</v>
      </c>
      <c r="O10109" s="0" t="s">
        <v>29</v>
      </c>
    </row>
    <row r="10110" customFormat="false" ht="13.8" hidden="false" customHeight="false" outlineLevel="0" collapsed="false">
      <c r="A10110" s="0" t="s">
        <v>4653</v>
      </c>
      <c r="B10110" s="0" t="s">
        <v>4654</v>
      </c>
      <c r="C10110" s="0" t="n">
        <v>659316</v>
      </c>
      <c r="D10110" s="0" t="s">
        <v>43</v>
      </c>
      <c r="G10110" s="0" t="n">
        <v>659316</v>
      </c>
      <c r="J10110" s="0" t="n">
        <v>8</v>
      </c>
      <c r="K10110" s="0" t="n">
        <v>83</v>
      </c>
      <c r="O10110" s="0" t="s">
        <v>29</v>
      </c>
    </row>
    <row r="10111" customFormat="false" ht="13.8" hidden="false" customHeight="false" outlineLevel="0" collapsed="false">
      <c r="A10111" s="0" t="s">
        <v>4655</v>
      </c>
      <c r="B10111" s="0" t="s">
        <v>4656</v>
      </c>
      <c r="C10111" s="0" t="n">
        <v>466970</v>
      </c>
      <c r="D10111" s="0" t="s">
        <v>2149</v>
      </c>
      <c r="G10111" s="0" t="n">
        <v>466970</v>
      </c>
      <c r="I10111" s="0" t="n">
        <v>1906</v>
      </c>
      <c r="J10111" s="0" t="s">
        <v>177</v>
      </c>
      <c r="K10111" s="0" t="n">
        <v>1</v>
      </c>
      <c r="O10111" s="0" t="s">
        <v>30</v>
      </c>
    </row>
    <row r="10112" customFormat="false" ht="13.8" hidden="false" customHeight="false" outlineLevel="0" collapsed="false">
      <c r="A10112" s="0" t="s">
        <v>4655</v>
      </c>
      <c r="B10112" s="0" t="s">
        <v>4656</v>
      </c>
      <c r="C10112" s="0" t="n">
        <v>466970</v>
      </c>
      <c r="D10112" s="0" t="s">
        <v>2149</v>
      </c>
      <c r="G10112" s="0" t="n">
        <v>466970</v>
      </c>
      <c r="I10112" s="0" t="n">
        <v>1906</v>
      </c>
      <c r="J10112" s="0" t="n">
        <v>1</v>
      </c>
      <c r="K10112" s="0" t="n">
        <v>11</v>
      </c>
      <c r="O10112" s="0" t="s">
        <v>29</v>
      </c>
    </row>
    <row r="10113" customFormat="false" ht="13.8" hidden="false" customHeight="false" outlineLevel="0" collapsed="false">
      <c r="A10113" s="0" t="s">
        <v>4655</v>
      </c>
      <c r="B10113" s="0" t="s">
        <v>4656</v>
      </c>
      <c r="C10113" s="0" t="n">
        <v>466970</v>
      </c>
      <c r="D10113" s="0" t="s">
        <v>2149</v>
      </c>
      <c r="G10113" s="0" t="n">
        <v>466970</v>
      </c>
      <c r="I10113" s="0" t="n">
        <v>1906</v>
      </c>
      <c r="J10113" s="0" t="n">
        <v>2</v>
      </c>
      <c r="K10113" s="0" t="n">
        <v>21</v>
      </c>
      <c r="O10113" s="0" t="s">
        <v>29</v>
      </c>
    </row>
    <row r="10114" customFormat="false" ht="13.8" hidden="false" customHeight="false" outlineLevel="0" collapsed="false">
      <c r="A10114" s="0" t="s">
        <v>4655</v>
      </c>
      <c r="B10114" s="0" t="s">
        <v>4656</v>
      </c>
      <c r="C10114" s="0" t="n">
        <v>466970</v>
      </c>
      <c r="D10114" s="0" t="s">
        <v>2149</v>
      </c>
      <c r="G10114" s="0" t="n">
        <v>466970</v>
      </c>
      <c r="I10114" s="0" t="n">
        <v>1906</v>
      </c>
      <c r="J10114" s="0" t="n">
        <v>3</v>
      </c>
      <c r="K10114" s="0" t="n">
        <v>31</v>
      </c>
      <c r="O10114" s="0" t="s">
        <v>29</v>
      </c>
    </row>
    <row r="10115" customFormat="false" ht="13.8" hidden="false" customHeight="false" outlineLevel="0" collapsed="false">
      <c r="A10115" s="0" t="s">
        <v>4657</v>
      </c>
      <c r="B10115" s="0" t="s">
        <v>4658</v>
      </c>
      <c r="C10115" s="0" t="n">
        <v>2021921</v>
      </c>
      <c r="D10115" s="0" t="s">
        <v>2149</v>
      </c>
      <c r="G10115" s="0" t="n">
        <v>2021921</v>
      </c>
      <c r="I10115" s="0" t="n">
        <v>1906</v>
      </c>
      <c r="J10115" s="0" t="s">
        <v>177</v>
      </c>
      <c r="K10115" s="0" t="n">
        <v>1</v>
      </c>
      <c r="O10115" s="0" t="s">
        <v>30</v>
      </c>
    </row>
    <row r="10116" customFormat="false" ht="13.8" hidden="false" customHeight="false" outlineLevel="0" collapsed="false">
      <c r="A10116" s="0" t="s">
        <v>4657</v>
      </c>
      <c r="B10116" s="0" t="s">
        <v>4658</v>
      </c>
      <c r="C10116" s="0" t="n">
        <v>2021921</v>
      </c>
      <c r="D10116" s="0" t="s">
        <v>2149</v>
      </c>
      <c r="G10116" s="0" t="n">
        <v>2021921</v>
      </c>
      <c r="I10116" s="0" t="n">
        <v>1906</v>
      </c>
      <c r="J10116" s="0" t="n">
        <v>1</v>
      </c>
      <c r="K10116" s="0" t="n">
        <v>11</v>
      </c>
      <c r="O10116" s="0" t="s">
        <v>29</v>
      </c>
    </row>
    <row r="10117" customFormat="false" ht="13.8" hidden="false" customHeight="false" outlineLevel="0" collapsed="false">
      <c r="A10117" s="0" t="s">
        <v>4657</v>
      </c>
      <c r="B10117" s="0" t="s">
        <v>4658</v>
      </c>
      <c r="C10117" s="0" t="n">
        <v>2021921</v>
      </c>
      <c r="D10117" s="0" t="s">
        <v>2149</v>
      </c>
      <c r="G10117" s="0" t="n">
        <v>2021921</v>
      </c>
      <c r="I10117" s="0" t="n">
        <v>1906</v>
      </c>
      <c r="J10117" s="0" t="n">
        <v>2</v>
      </c>
      <c r="K10117" s="0" t="n">
        <v>21</v>
      </c>
      <c r="O10117" s="0" t="s">
        <v>29</v>
      </c>
    </row>
    <row r="10118" customFormat="false" ht="13.8" hidden="false" customHeight="false" outlineLevel="0" collapsed="false">
      <c r="A10118" s="0" t="s">
        <v>4657</v>
      </c>
      <c r="B10118" s="0" t="s">
        <v>4658</v>
      </c>
      <c r="C10118" s="0" t="n">
        <v>2021921</v>
      </c>
      <c r="D10118" s="0" t="s">
        <v>2149</v>
      </c>
      <c r="G10118" s="0" t="n">
        <v>2021921</v>
      </c>
      <c r="I10118" s="0" t="n">
        <v>1906</v>
      </c>
      <c r="J10118" s="0" t="n">
        <v>3</v>
      </c>
      <c r="K10118" s="0" t="n">
        <v>31</v>
      </c>
      <c r="O10118" s="0" t="s">
        <v>29</v>
      </c>
    </row>
    <row r="10119" customFormat="false" ht="13.8" hidden="false" customHeight="false" outlineLevel="0" collapsed="false">
      <c r="A10119" s="0" t="s">
        <v>4657</v>
      </c>
      <c r="B10119" s="0" t="s">
        <v>4658</v>
      </c>
      <c r="C10119" s="0" t="n">
        <v>2021921</v>
      </c>
      <c r="D10119" s="0" t="s">
        <v>2149</v>
      </c>
      <c r="G10119" s="0" t="n">
        <v>2021921</v>
      </c>
      <c r="I10119" s="0" t="n">
        <v>1906</v>
      </c>
      <c r="J10119" s="0" t="n">
        <v>4</v>
      </c>
      <c r="K10119" s="0" t="n">
        <v>41</v>
      </c>
      <c r="O10119" s="0" t="s">
        <v>29</v>
      </c>
    </row>
    <row r="10120" customFormat="false" ht="13.8" hidden="false" customHeight="false" outlineLevel="0" collapsed="false">
      <c r="A10120" s="0" t="s">
        <v>4659</v>
      </c>
      <c r="B10120" s="0" t="s">
        <v>4660</v>
      </c>
      <c r="C10120" s="0" t="n">
        <v>3119628</v>
      </c>
      <c r="D10120" s="0" t="s">
        <v>43</v>
      </c>
      <c r="G10120" s="0" t="n">
        <v>3119628</v>
      </c>
      <c r="J10120" s="0" t="n">
        <v>-1</v>
      </c>
      <c r="K10120" s="0" t="n">
        <v>1</v>
      </c>
      <c r="O10120" s="0" t="s">
        <v>31</v>
      </c>
    </row>
    <row r="10121" customFormat="false" ht="13.8" hidden="false" customHeight="false" outlineLevel="0" collapsed="false">
      <c r="A10121" s="0" t="s">
        <v>4659</v>
      </c>
      <c r="B10121" s="0" t="s">
        <v>4660</v>
      </c>
      <c r="C10121" s="0" t="n">
        <v>3119628</v>
      </c>
      <c r="D10121" s="0" t="s">
        <v>43</v>
      </c>
      <c r="G10121" s="0" t="n">
        <v>3119628</v>
      </c>
      <c r="J10121" s="0" t="s">
        <v>177</v>
      </c>
      <c r="K10121" s="0" t="n">
        <v>1</v>
      </c>
      <c r="O10121" s="0" t="s">
        <v>29</v>
      </c>
    </row>
    <row r="10122" customFormat="false" ht="13.8" hidden="false" customHeight="false" outlineLevel="0" collapsed="false">
      <c r="A10122" s="0" t="s">
        <v>4659</v>
      </c>
      <c r="B10122" s="0" t="s">
        <v>4660</v>
      </c>
      <c r="C10122" s="0" t="n">
        <v>3119628</v>
      </c>
      <c r="D10122" s="0" t="s">
        <v>43</v>
      </c>
      <c r="G10122" s="0" t="n">
        <v>3119628</v>
      </c>
      <c r="J10122" s="0" t="n">
        <v>1</v>
      </c>
      <c r="K10122" s="0" t="n">
        <v>11</v>
      </c>
      <c r="O10122" s="0" t="s">
        <v>29</v>
      </c>
    </row>
    <row r="10123" customFormat="false" ht="13.8" hidden="false" customHeight="false" outlineLevel="0" collapsed="false">
      <c r="A10123" s="0" t="s">
        <v>4659</v>
      </c>
      <c r="B10123" s="0" t="s">
        <v>4660</v>
      </c>
      <c r="C10123" s="0" t="n">
        <v>3119628</v>
      </c>
      <c r="D10123" s="0" t="s">
        <v>43</v>
      </c>
      <c r="G10123" s="0" t="n">
        <v>3119628</v>
      </c>
      <c r="J10123" s="0" t="n">
        <v>2</v>
      </c>
      <c r="K10123" s="0" t="n">
        <v>21</v>
      </c>
      <c r="O10123" s="0" t="s">
        <v>29</v>
      </c>
    </row>
    <row r="10124" customFormat="false" ht="13.8" hidden="false" customHeight="false" outlineLevel="0" collapsed="false">
      <c r="A10124" s="0" t="s">
        <v>4659</v>
      </c>
      <c r="B10124" s="0" t="s">
        <v>4660</v>
      </c>
      <c r="C10124" s="0" t="n">
        <v>3119628</v>
      </c>
      <c r="D10124" s="0" t="s">
        <v>43</v>
      </c>
      <c r="G10124" s="0" t="n">
        <v>3119628</v>
      </c>
      <c r="J10124" s="0" t="n">
        <v>3</v>
      </c>
      <c r="K10124" s="0" t="n">
        <v>31</v>
      </c>
      <c r="O10124" s="0" t="s">
        <v>29</v>
      </c>
    </row>
    <row r="10125" customFormat="false" ht="13.8" hidden="false" customHeight="false" outlineLevel="0" collapsed="false">
      <c r="A10125" s="0" t="s">
        <v>4659</v>
      </c>
      <c r="B10125" s="0" t="s">
        <v>4660</v>
      </c>
      <c r="C10125" s="0" t="n">
        <v>3119628</v>
      </c>
      <c r="D10125" s="0" t="s">
        <v>43</v>
      </c>
      <c r="G10125" s="0" t="n">
        <v>3119628</v>
      </c>
      <c r="J10125" s="0" t="n">
        <v>4</v>
      </c>
      <c r="K10125" s="0" t="n">
        <v>41</v>
      </c>
      <c r="O10125" s="0" t="s">
        <v>29</v>
      </c>
    </row>
    <row r="10126" customFormat="false" ht="13.8" hidden="false" customHeight="false" outlineLevel="0" collapsed="false">
      <c r="A10126" s="0" t="s">
        <v>4659</v>
      </c>
      <c r="B10126" s="0" t="s">
        <v>4660</v>
      </c>
      <c r="C10126" s="0" t="n">
        <v>3119628</v>
      </c>
      <c r="D10126" s="0" t="s">
        <v>43</v>
      </c>
      <c r="G10126" s="0" t="n">
        <v>3119628</v>
      </c>
      <c r="J10126" s="0" t="n">
        <v>5</v>
      </c>
      <c r="K10126" s="0" t="n">
        <v>51</v>
      </c>
      <c r="O10126" s="0" t="s">
        <v>29</v>
      </c>
    </row>
    <row r="10127" customFormat="false" ht="13.8" hidden="false" customHeight="false" outlineLevel="0" collapsed="false">
      <c r="A10127" s="0" t="s">
        <v>4659</v>
      </c>
      <c r="B10127" s="0" t="s">
        <v>4660</v>
      </c>
      <c r="C10127" s="0" t="n">
        <v>3119628</v>
      </c>
      <c r="D10127" s="0" t="s">
        <v>43</v>
      </c>
      <c r="G10127" s="0" t="n">
        <v>3119628</v>
      </c>
      <c r="J10127" s="0" t="n">
        <v>6</v>
      </c>
      <c r="K10127" s="0" t="n">
        <v>61</v>
      </c>
      <c r="O10127" s="0" t="s">
        <v>29</v>
      </c>
    </row>
    <row r="10128" customFormat="false" ht="13.8" hidden="false" customHeight="false" outlineLevel="0" collapsed="false">
      <c r="A10128" s="0" t="s">
        <v>4659</v>
      </c>
      <c r="B10128" s="0" t="s">
        <v>4660</v>
      </c>
      <c r="C10128" s="0" t="n">
        <v>3119628</v>
      </c>
      <c r="D10128" s="0" t="s">
        <v>43</v>
      </c>
      <c r="G10128" s="0" t="n">
        <v>3119628</v>
      </c>
      <c r="J10128" s="0" t="n">
        <v>7</v>
      </c>
      <c r="K10128" s="0" t="n">
        <v>71</v>
      </c>
      <c r="O10128" s="0" t="s">
        <v>29</v>
      </c>
    </row>
    <row r="10129" customFormat="false" ht="13.8" hidden="false" customHeight="false" outlineLevel="0" collapsed="false">
      <c r="A10129" s="0" t="s">
        <v>4659</v>
      </c>
      <c r="B10129" s="0" t="s">
        <v>4660</v>
      </c>
      <c r="C10129" s="0" t="n">
        <v>3119628</v>
      </c>
      <c r="D10129" s="0" t="s">
        <v>43</v>
      </c>
      <c r="G10129" s="0" t="n">
        <v>3119628</v>
      </c>
      <c r="J10129" s="0" t="n">
        <v>8</v>
      </c>
      <c r="K10129" s="0" t="n">
        <v>81</v>
      </c>
      <c r="O10129" s="0" t="s">
        <v>29</v>
      </c>
    </row>
    <row r="10130" customFormat="false" ht="13.8" hidden="false" customHeight="false" outlineLevel="0" collapsed="false">
      <c r="A10130" s="0" t="s">
        <v>4661</v>
      </c>
      <c r="B10130" s="0" t="s">
        <v>4662</v>
      </c>
      <c r="C10130" s="0" t="n">
        <v>2743101</v>
      </c>
      <c r="D10130" s="0" t="s">
        <v>43</v>
      </c>
      <c r="G10130" s="0" t="n">
        <v>2743101</v>
      </c>
      <c r="J10130" s="0" t="n">
        <v>-1</v>
      </c>
      <c r="K10130" s="0" t="n">
        <v>1</v>
      </c>
      <c r="O10130" s="0" t="s">
        <v>31</v>
      </c>
    </row>
    <row r="10131" customFormat="false" ht="13.8" hidden="false" customHeight="false" outlineLevel="0" collapsed="false">
      <c r="A10131" s="0" t="s">
        <v>4661</v>
      </c>
      <c r="B10131" s="0" t="s">
        <v>4662</v>
      </c>
      <c r="C10131" s="0" t="n">
        <v>2743101</v>
      </c>
      <c r="D10131" s="0" t="s">
        <v>43</v>
      </c>
      <c r="G10131" s="0" t="n">
        <v>2743101</v>
      </c>
      <c r="J10131" s="0" t="n">
        <v>1</v>
      </c>
      <c r="K10131" s="0" t="n">
        <v>11</v>
      </c>
      <c r="O10131" s="0" t="s">
        <v>29</v>
      </c>
    </row>
    <row r="10132" customFormat="false" ht="13.8" hidden="false" customHeight="false" outlineLevel="0" collapsed="false">
      <c r="A10132" s="0" t="s">
        <v>4661</v>
      </c>
      <c r="B10132" s="0" t="s">
        <v>4662</v>
      </c>
      <c r="C10132" s="0" t="n">
        <v>2743101</v>
      </c>
      <c r="D10132" s="0" t="s">
        <v>43</v>
      </c>
      <c r="G10132" s="0" t="n">
        <v>2743101</v>
      </c>
      <c r="J10132" s="0" t="n">
        <v>1</v>
      </c>
      <c r="K10132" s="0" t="n">
        <v>12</v>
      </c>
      <c r="O10132" s="0" t="s">
        <v>29</v>
      </c>
    </row>
    <row r="10133" customFormat="false" ht="13.8" hidden="false" customHeight="false" outlineLevel="0" collapsed="false">
      <c r="A10133" s="0" t="s">
        <v>4661</v>
      </c>
      <c r="B10133" s="0" t="s">
        <v>4662</v>
      </c>
      <c r="C10133" s="0" t="n">
        <v>2743101</v>
      </c>
      <c r="D10133" s="0" t="s">
        <v>43</v>
      </c>
      <c r="G10133" s="0" t="n">
        <v>2743101</v>
      </c>
      <c r="J10133" s="0" t="n">
        <v>2</v>
      </c>
      <c r="K10133" s="0" t="n">
        <v>21</v>
      </c>
      <c r="O10133" s="0" t="s">
        <v>29</v>
      </c>
    </row>
    <row r="10134" customFormat="false" ht="13.8" hidden="false" customHeight="false" outlineLevel="0" collapsed="false">
      <c r="A10134" s="0" t="s">
        <v>4661</v>
      </c>
      <c r="B10134" s="0" t="s">
        <v>4662</v>
      </c>
      <c r="C10134" s="0" t="n">
        <v>2743101</v>
      </c>
      <c r="D10134" s="0" t="s">
        <v>43</v>
      </c>
      <c r="G10134" s="0" t="n">
        <v>2743101</v>
      </c>
      <c r="J10134" s="0" t="n">
        <v>2</v>
      </c>
      <c r="K10134" s="0" t="n">
        <v>22</v>
      </c>
      <c r="O10134" s="0" t="s">
        <v>29</v>
      </c>
    </row>
    <row r="10135" customFormat="false" ht="13.8" hidden="false" customHeight="false" outlineLevel="0" collapsed="false">
      <c r="A10135" s="0" t="s">
        <v>4661</v>
      </c>
      <c r="B10135" s="0" t="s">
        <v>4662</v>
      </c>
      <c r="C10135" s="0" t="n">
        <v>2743101</v>
      </c>
      <c r="D10135" s="0" t="s">
        <v>43</v>
      </c>
      <c r="G10135" s="0" t="n">
        <v>2743101</v>
      </c>
      <c r="J10135" s="0" t="n">
        <v>3</v>
      </c>
      <c r="K10135" s="0" t="n">
        <v>31</v>
      </c>
      <c r="O10135" s="0" t="s">
        <v>29</v>
      </c>
    </row>
    <row r="10136" customFormat="false" ht="13.8" hidden="false" customHeight="false" outlineLevel="0" collapsed="false">
      <c r="A10136" s="0" t="s">
        <v>4661</v>
      </c>
      <c r="B10136" s="0" t="s">
        <v>4662</v>
      </c>
      <c r="C10136" s="0" t="n">
        <v>2743101</v>
      </c>
      <c r="D10136" s="0" t="s">
        <v>43</v>
      </c>
      <c r="G10136" s="0" t="n">
        <v>2743101</v>
      </c>
      <c r="J10136" s="0" t="n">
        <v>3</v>
      </c>
      <c r="K10136" s="0" t="n">
        <v>32</v>
      </c>
      <c r="O10136" s="0" t="s">
        <v>29</v>
      </c>
    </row>
    <row r="10137" customFormat="false" ht="13.8" hidden="false" customHeight="false" outlineLevel="0" collapsed="false">
      <c r="A10137" s="0" t="s">
        <v>4661</v>
      </c>
      <c r="B10137" s="0" t="s">
        <v>4662</v>
      </c>
      <c r="C10137" s="0" t="n">
        <v>2743101</v>
      </c>
      <c r="D10137" s="0" t="s">
        <v>43</v>
      </c>
      <c r="G10137" s="0" t="n">
        <v>2743101</v>
      </c>
      <c r="J10137" s="0" t="n">
        <v>4</v>
      </c>
      <c r="K10137" s="0" t="n">
        <v>41</v>
      </c>
      <c r="O10137" s="0" t="s">
        <v>29</v>
      </c>
    </row>
    <row r="10138" customFormat="false" ht="13.8" hidden="false" customHeight="false" outlineLevel="0" collapsed="false">
      <c r="A10138" s="0" t="s">
        <v>4661</v>
      </c>
      <c r="B10138" s="0" t="s">
        <v>4662</v>
      </c>
      <c r="C10138" s="0" t="n">
        <v>2743101</v>
      </c>
      <c r="D10138" s="0" t="s">
        <v>43</v>
      </c>
      <c r="G10138" s="0" t="n">
        <v>2743101</v>
      </c>
      <c r="J10138" s="0" t="n">
        <v>4</v>
      </c>
      <c r="K10138" s="0" t="n">
        <v>42</v>
      </c>
      <c r="O10138" s="0" t="s">
        <v>29</v>
      </c>
    </row>
    <row r="10139" customFormat="false" ht="13.8" hidden="false" customHeight="false" outlineLevel="0" collapsed="false">
      <c r="A10139" s="0" t="s">
        <v>4661</v>
      </c>
      <c r="B10139" s="0" t="s">
        <v>4662</v>
      </c>
      <c r="C10139" s="0" t="n">
        <v>2743101</v>
      </c>
      <c r="D10139" s="0" t="s">
        <v>43</v>
      </c>
      <c r="G10139" s="0" t="n">
        <v>2743101</v>
      </c>
      <c r="J10139" s="0" t="n">
        <v>5</v>
      </c>
      <c r="K10139" s="0" t="n">
        <v>51</v>
      </c>
      <c r="O10139" s="0" t="s">
        <v>29</v>
      </c>
    </row>
    <row r="10140" customFormat="false" ht="13.8" hidden="false" customHeight="false" outlineLevel="0" collapsed="false">
      <c r="A10140" s="0" t="s">
        <v>4661</v>
      </c>
      <c r="B10140" s="0" t="s">
        <v>4662</v>
      </c>
      <c r="C10140" s="0" t="n">
        <v>2743101</v>
      </c>
      <c r="D10140" s="0" t="s">
        <v>43</v>
      </c>
      <c r="G10140" s="0" t="n">
        <v>2743101</v>
      </c>
      <c r="J10140" s="0" t="n">
        <v>5</v>
      </c>
      <c r="K10140" s="0" t="n">
        <v>52</v>
      </c>
      <c r="O10140" s="0" t="s">
        <v>29</v>
      </c>
    </row>
    <row r="10141" customFormat="false" ht="13.8" hidden="false" customHeight="false" outlineLevel="0" collapsed="false">
      <c r="A10141" s="0" t="s">
        <v>4661</v>
      </c>
      <c r="B10141" s="0" t="s">
        <v>4662</v>
      </c>
      <c r="C10141" s="0" t="n">
        <v>2743101</v>
      </c>
      <c r="D10141" s="0" t="s">
        <v>43</v>
      </c>
      <c r="G10141" s="0" t="n">
        <v>2743101</v>
      </c>
      <c r="J10141" s="0" t="n">
        <v>6</v>
      </c>
      <c r="K10141" s="0" t="n">
        <v>61</v>
      </c>
      <c r="O10141" s="0" t="s">
        <v>29</v>
      </c>
    </row>
    <row r="10142" customFormat="false" ht="13.8" hidden="false" customHeight="false" outlineLevel="0" collapsed="false">
      <c r="A10142" s="0" t="s">
        <v>4661</v>
      </c>
      <c r="B10142" s="0" t="s">
        <v>4662</v>
      </c>
      <c r="C10142" s="0" t="n">
        <v>2743101</v>
      </c>
      <c r="D10142" s="0" t="s">
        <v>43</v>
      </c>
      <c r="G10142" s="0" t="n">
        <v>2743101</v>
      </c>
      <c r="J10142" s="0" t="n">
        <v>7</v>
      </c>
      <c r="K10142" s="0" t="n">
        <v>71</v>
      </c>
      <c r="O10142" s="0" t="s">
        <v>29</v>
      </c>
    </row>
    <row r="10143" customFormat="false" ht="13.8" hidden="false" customHeight="false" outlineLevel="0" collapsed="false">
      <c r="A10143" s="0" t="s">
        <v>4661</v>
      </c>
      <c r="B10143" s="0" t="s">
        <v>4662</v>
      </c>
      <c r="C10143" s="0" t="n">
        <v>2743101</v>
      </c>
      <c r="D10143" s="0" t="s">
        <v>43</v>
      </c>
      <c r="G10143" s="0" t="n">
        <v>2743101</v>
      </c>
      <c r="J10143" s="0" t="n">
        <v>8</v>
      </c>
      <c r="K10143" s="0" t="n">
        <v>81</v>
      </c>
      <c r="O10143" s="0" t="s">
        <v>29</v>
      </c>
    </row>
    <row r="10144" customFormat="false" ht="13.8" hidden="false" customHeight="false" outlineLevel="0" collapsed="false">
      <c r="A10144" s="0" t="s">
        <v>4661</v>
      </c>
      <c r="B10144" s="0" t="s">
        <v>4662</v>
      </c>
      <c r="C10144" s="0" t="n">
        <v>2743101</v>
      </c>
      <c r="D10144" s="0" t="s">
        <v>43</v>
      </c>
      <c r="G10144" s="0" t="n">
        <v>2743101</v>
      </c>
      <c r="J10144" s="0" t="n">
        <v>8</v>
      </c>
      <c r="K10144" s="0" t="n">
        <v>82</v>
      </c>
      <c r="O10144" s="0" t="s">
        <v>29</v>
      </c>
    </row>
    <row r="10145" customFormat="false" ht="13.8" hidden="false" customHeight="false" outlineLevel="0" collapsed="false">
      <c r="A10145" s="0" t="s">
        <v>4661</v>
      </c>
      <c r="B10145" s="0" t="s">
        <v>4662</v>
      </c>
      <c r="C10145" s="0" t="n">
        <v>2743101</v>
      </c>
      <c r="D10145" s="0" t="s">
        <v>43</v>
      </c>
      <c r="G10145" s="0" t="n">
        <v>2743101</v>
      </c>
      <c r="J10145" s="0" t="n">
        <v>9</v>
      </c>
      <c r="K10145" s="0" t="n">
        <v>91</v>
      </c>
      <c r="O10145" s="0" t="s">
        <v>29</v>
      </c>
    </row>
    <row r="10146" customFormat="false" ht="13.8" hidden="false" customHeight="false" outlineLevel="0" collapsed="false">
      <c r="A10146" s="0" t="s">
        <v>4661</v>
      </c>
      <c r="B10146" s="0" t="s">
        <v>4662</v>
      </c>
      <c r="C10146" s="0" t="n">
        <v>2743101</v>
      </c>
      <c r="D10146" s="0" t="s">
        <v>43</v>
      </c>
      <c r="G10146" s="0" t="n">
        <v>2743101</v>
      </c>
      <c r="J10146" s="0" t="n">
        <v>9</v>
      </c>
      <c r="K10146" s="0" t="n">
        <v>92</v>
      </c>
      <c r="O10146" s="0" t="s">
        <v>29</v>
      </c>
    </row>
    <row r="10147" customFormat="false" ht="13.8" hidden="false" customHeight="false" outlineLevel="0" collapsed="false">
      <c r="A10147" s="0" t="s">
        <v>4661</v>
      </c>
      <c r="B10147" s="0" t="s">
        <v>4662</v>
      </c>
      <c r="C10147" s="0" t="n">
        <v>2743101</v>
      </c>
      <c r="D10147" s="0" t="s">
        <v>43</v>
      </c>
      <c r="G10147" s="0" t="n">
        <v>2743101</v>
      </c>
      <c r="J10147" s="0" t="n">
        <v>10</v>
      </c>
      <c r="K10147" s="0" t="n">
        <v>101</v>
      </c>
      <c r="O10147" s="0" t="s">
        <v>29</v>
      </c>
    </row>
    <row r="10148" customFormat="false" ht="13.8" hidden="false" customHeight="false" outlineLevel="0" collapsed="false">
      <c r="A10148" s="0" t="s">
        <v>4661</v>
      </c>
      <c r="B10148" s="0" t="s">
        <v>4662</v>
      </c>
      <c r="C10148" s="0" t="n">
        <v>2743101</v>
      </c>
      <c r="D10148" s="0" t="s">
        <v>43</v>
      </c>
      <c r="G10148" s="0" t="n">
        <v>2743101</v>
      </c>
      <c r="J10148" s="0" t="n">
        <v>11</v>
      </c>
      <c r="K10148" s="0" t="n">
        <v>111</v>
      </c>
      <c r="O10148" s="0" t="s">
        <v>29</v>
      </c>
    </row>
    <row r="10149" customFormat="false" ht="13.8" hidden="false" customHeight="false" outlineLevel="0" collapsed="false">
      <c r="A10149" s="0" t="s">
        <v>4661</v>
      </c>
      <c r="B10149" s="0" t="s">
        <v>4662</v>
      </c>
      <c r="C10149" s="0" t="n">
        <v>2743101</v>
      </c>
      <c r="D10149" s="0" t="s">
        <v>43</v>
      </c>
      <c r="G10149" s="0" t="n">
        <v>2743101</v>
      </c>
      <c r="J10149" s="0" t="n">
        <v>11</v>
      </c>
      <c r="K10149" s="0" t="n">
        <v>112</v>
      </c>
      <c r="O10149" s="0" t="s">
        <v>29</v>
      </c>
    </row>
    <row r="10150" customFormat="false" ht="13.8" hidden="false" customHeight="false" outlineLevel="0" collapsed="false">
      <c r="A10150" s="0" t="s">
        <v>4663</v>
      </c>
      <c r="B10150" s="0" t="s">
        <v>4664</v>
      </c>
      <c r="C10150" s="0" t="n">
        <v>4125900</v>
      </c>
      <c r="D10150" s="0" t="s">
        <v>115</v>
      </c>
      <c r="G10150" s="0" t="n">
        <v>4125900</v>
      </c>
      <c r="H10150" s="0" t="n">
        <v>1</v>
      </c>
      <c r="J10150" s="0" t="n">
        <v>0</v>
      </c>
      <c r="O10150" s="0" t="s">
        <v>29</v>
      </c>
    </row>
    <row r="10151" customFormat="false" ht="13.8" hidden="false" customHeight="false" outlineLevel="0" collapsed="false">
      <c r="A10151" s="0" t="s">
        <v>4663</v>
      </c>
      <c r="B10151" s="0" t="s">
        <v>4664</v>
      </c>
      <c r="C10151" s="0" t="n">
        <v>4125900</v>
      </c>
      <c r="D10151" s="0" t="s">
        <v>115</v>
      </c>
      <c r="G10151" s="0" t="n">
        <v>4125900</v>
      </c>
      <c r="H10151" s="0" t="n">
        <v>11</v>
      </c>
      <c r="J10151" s="0" t="n">
        <v>1</v>
      </c>
      <c r="O10151" s="0" t="s">
        <v>29</v>
      </c>
    </row>
    <row r="10152" customFormat="false" ht="13.8" hidden="false" customHeight="false" outlineLevel="0" collapsed="false">
      <c r="A10152" s="0" t="s">
        <v>4663</v>
      </c>
      <c r="B10152" s="0" t="s">
        <v>4664</v>
      </c>
      <c r="C10152" s="0" t="n">
        <v>4125900</v>
      </c>
      <c r="D10152" s="0" t="s">
        <v>115</v>
      </c>
      <c r="G10152" s="0" t="n">
        <v>4125900</v>
      </c>
      <c r="H10152" s="0" t="n">
        <v>12</v>
      </c>
      <c r="J10152" s="0" t="n">
        <v>1</v>
      </c>
      <c r="O10152" s="0" t="s">
        <v>29</v>
      </c>
    </row>
    <row r="10153" customFormat="false" ht="13.8" hidden="false" customHeight="false" outlineLevel="0" collapsed="false">
      <c r="A10153" s="0" t="s">
        <v>4663</v>
      </c>
      <c r="B10153" s="0" t="s">
        <v>4664</v>
      </c>
      <c r="C10153" s="0" t="n">
        <v>4125900</v>
      </c>
      <c r="D10153" s="0" t="s">
        <v>115</v>
      </c>
      <c r="G10153" s="0" t="n">
        <v>4125900</v>
      </c>
      <c r="H10153" s="0" t="n">
        <v>21</v>
      </c>
      <c r="J10153" s="0" t="n">
        <v>2</v>
      </c>
      <c r="O10153" s="0" t="s">
        <v>29</v>
      </c>
    </row>
    <row r="10154" customFormat="false" ht="13.8" hidden="false" customHeight="false" outlineLevel="0" collapsed="false">
      <c r="A10154" s="0" t="s">
        <v>4663</v>
      </c>
      <c r="B10154" s="0" t="s">
        <v>4664</v>
      </c>
      <c r="C10154" s="0" t="n">
        <v>4125900</v>
      </c>
      <c r="D10154" s="0" t="s">
        <v>115</v>
      </c>
      <c r="G10154" s="0" t="n">
        <v>4125900</v>
      </c>
      <c r="H10154" s="0" t="n">
        <v>22</v>
      </c>
      <c r="J10154" s="0" t="n">
        <v>2</v>
      </c>
      <c r="O10154" s="0" t="s">
        <v>29</v>
      </c>
    </row>
    <row r="10155" customFormat="false" ht="13.8" hidden="false" customHeight="false" outlineLevel="0" collapsed="false">
      <c r="A10155" s="0" t="s">
        <v>4663</v>
      </c>
      <c r="B10155" s="0" t="s">
        <v>4664</v>
      </c>
      <c r="C10155" s="0" t="n">
        <v>4125900</v>
      </c>
      <c r="D10155" s="0" t="s">
        <v>115</v>
      </c>
      <c r="G10155" s="0" t="n">
        <v>4125900</v>
      </c>
      <c r="H10155" s="0" t="n">
        <v>31</v>
      </c>
      <c r="J10155" s="0" t="n">
        <v>3</v>
      </c>
      <c r="O10155" s="0" t="s">
        <v>29</v>
      </c>
    </row>
    <row r="10156" customFormat="false" ht="13.8" hidden="false" customHeight="false" outlineLevel="0" collapsed="false">
      <c r="A10156" s="0" t="s">
        <v>4663</v>
      </c>
      <c r="B10156" s="0" t="s">
        <v>4664</v>
      </c>
      <c r="C10156" s="0" t="n">
        <v>4125900</v>
      </c>
      <c r="D10156" s="0" t="s">
        <v>115</v>
      </c>
      <c r="G10156" s="0" t="n">
        <v>4125900</v>
      </c>
      <c r="H10156" s="0" t="n">
        <v>32</v>
      </c>
      <c r="J10156" s="0" t="n">
        <v>3</v>
      </c>
      <c r="O10156" s="0" t="s">
        <v>29</v>
      </c>
    </row>
    <row r="10157" customFormat="false" ht="13.8" hidden="false" customHeight="false" outlineLevel="0" collapsed="false">
      <c r="A10157" s="0" t="s">
        <v>4663</v>
      </c>
      <c r="B10157" s="0" t="s">
        <v>4664</v>
      </c>
      <c r="C10157" s="0" t="n">
        <v>4125900</v>
      </c>
      <c r="D10157" s="0" t="s">
        <v>115</v>
      </c>
      <c r="G10157" s="0" t="n">
        <v>4125900</v>
      </c>
      <c r="H10157" s="0" t="n">
        <v>0</v>
      </c>
      <c r="M10157" s="0" t="s">
        <v>120</v>
      </c>
      <c r="O10157" s="0" t="s">
        <v>31</v>
      </c>
    </row>
    <row r="10158" customFormat="false" ht="13.8" hidden="false" customHeight="false" outlineLevel="0" collapsed="false">
      <c r="A10158" s="0" t="s">
        <v>4665</v>
      </c>
      <c r="B10158" s="0" t="s">
        <v>4666</v>
      </c>
      <c r="C10158" s="0" t="n">
        <v>2765038</v>
      </c>
      <c r="D10158" s="0" t="s">
        <v>115</v>
      </c>
      <c r="G10158" s="0" t="n">
        <v>2765038</v>
      </c>
      <c r="H10158" s="0" t="s">
        <v>128</v>
      </c>
      <c r="J10158" s="0" t="n">
        <v>0</v>
      </c>
      <c r="O10158" s="0" t="s">
        <v>29</v>
      </c>
    </row>
    <row r="10159" customFormat="false" ht="13.8" hidden="false" customHeight="false" outlineLevel="0" collapsed="false">
      <c r="A10159" s="0" t="s">
        <v>4665</v>
      </c>
      <c r="B10159" s="0" t="s">
        <v>4666</v>
      </c>
      <c r="C10159" s="0" t="n">
        <v>2765038</v>
      </c>
      <c r="D10159" s="0" t="s">
        <v>115</v>
      </c>
      <c r="G10159" s="0" t="n">
        <v>2765038</v>
      </c>
      <c r="H10159" s="0" t="s">
        <v>132</v>
      </c>
      <c r="J10159" s="0" t="n">
        <v>1</v>
      </c>
      <c r="O10159" s="0" t="s">
        <v>29</v>
      </c>
    </row>
    <row r="10160" customFormat="false" ht="13.8" hidden="false" customHeight="false" outlineLevel="0" collapsed="false">
      <c r="A10160" s="0" t="s">
        <v>4665</v>
      </c>
      <c r="B10160" s="0" t="s">
        <v>4666</v>
      </c>
      <c r="C10160" s="0" t="n">
        <v>2765038</v>
      </c>
      <c r="D10160" s="0" t="s">
        <v>115</v>
      </c>
      <c r="G10160" s="0" t="n">
        <v>2765038</v>
      </c>
      <c r="H10160" s="0" t="s">
        <v>133</v>
      </c>
      <c r="J10160" s="0" t="n">
        <v>1</v>
      </c>
      <c r="O10160" s="0" t="s">
        <v>29</v>
      </c>
    </row>
    <row r="10161" customFormat="false" ht="13.8" hidden="false" customHeight="false" outlineLevel="0" collapsed="false">
      <c r="A10161" s="0" t="s">
        <v>4665</v>
      </c>
      <c r="B10161" s="0" t="s">
        <v>4666</v>
      </c>
      <c r="C10161" s="0" t="n">
        <v>2765038</v>
      </c>
      <c r="D10161" s="0" t="s">
        <v>115</v>
      </c>
      <c r="G10161" s="0" t="n">
        <v>2765038</v>
      </c>
      <c r="H10161" s="0" t="s">
        <v>126</v>
      </c>
      <c r="J10161" s="0" t="n">
        <v>2</v>
      </c>
      <c r="O10161" s="0" t="s">
        <v>29</v>
      </c>
    </row>
    <row r="10162" customFormat="false" ht="13.8" hidden="false" customHeight="false" outlineLevel="0" collapsed="false">
      <c r="A10162" s="0" t="s">
        <v>4665</v>
      </c>
      <c r="B10162" s="0" t="s">
        <v>4666</v>
      </c>
      <c r="C10162" s="0" t="n">
        <v>2765038</v>
      </c>
      <c r="D10162" s="0" t="s">
        <v>115</v>
      </c>
      <c r="G10162" s="0" t="n">
        <v>2765038</v>
      </c>
      <c r="H10162" s="0" t="s">
        <v>127</v>
      </c>
      <c r="J10162" s="0" t="n">
        <v>2</v>
      </c>
      <c r="O10162" s="0" t="s">
        <v>29</v>
      </c>
    </row>
    <row r="10163" customFormat="false" ht="13.8" hidden="false" customHeight="false" outlineLevel="0" collapsed="false">
      <c r="A10163" s="0" t="s">
        <v>4665</v>
      </c>
      <c r="B10163" s="0" t="s">
        <v>4666</v>
      </c>
      <c r="C10163" s="0" t="n">
        <v>2765038</v>
      </c>
      <c r="D10163" s="0" t="s">
        <v>115</v>
      </c>
      <c r="G10163" s="0" t="n">
        <v>2765038</v>
      </c>
      <c r="H10163" s="0" t="s">
        <v>164</v>
      </c>
      <c r="J10163" s="0" t="n">
        <v>3</v>
      </c>
      <c r="O10163" s="0" t="s">
        <v>29</v>
      </c>
    </row>
    <row r="10164" customFormat="false" ht="13.8" hidden="false" customHeight="false" outlineLevel="0" collapsed="false">
      <c r="A10164" s="0" t="s">
        <v>4665</v>
      </c>
      <c r="B10164" s="0" t="s">
        <v>4666</v>
      </c>
      <c r="C10164" s="0" t="n">
        <v>2765038</v>
      </c>
      <c r="D10164" s="0" t="s">
        <v>115</v>
      </c>
      <c r="G10164" s="0" t="n">
        <v>2765038</v>
      </c>
      <c r="H10164" s="0" t="s">
        <v>334</v>
      </c>
      <c r="J10164" s="0" t="n">
        <v>3</v>
      </c>
      <c r="O10164" s="0" t="s">
        <v>29</v>
      </c>
    </row>
    <row r="10165" customFormat="false" ht="13.8" hidden="false" customHeight="false" outlineLevel="0" collapsed="false">
      <c r="A10165" s="0" t="s">
        <v>4665</v>
      </c>
      <c r="B10165" s="0" t="s">
        <v>4666</v>
      </c>
      <c r="C10165" s="0" t="n">
        <v>2765038</v>
      </c>
      <c r="D10165" s="0" t="s">
        <v>115</v>
      </c>
      <c r="G10165" s="0" t="n">
        <v>2765038</v>
      </c>
      <c r="H10165" s="0" t="s">
        <v>165</v>
      </c>
      <c r="J10165" s="0" t="n">
        <v>4</v>
      </c>
      <c r="O10165" s="0" t="s">
        <v>29</v>
      </c>
    </row>
    <row r="10166" customFormat="false" ht="13.8" hidden="false" customHeight="false" outlineLevel="0" collapsed="false">
      <c r="A10166" s="0" t="s">
        <v>4665</v>
      </c>
      <c r="B10166" s="0" t="s">
        <v>4666</v>
      </c>
      <c r="C10166" s="0" t="n">
        <v>2765038</v>
      </c>
      <c r="D10166" s="0" t="s">
        <v>115</v>
      </c>
      <c r="G10166" s="0" t="n">
        <v>2765038</v>
      </c>
      <c r="H10166" s="0" t="s">
        <v>521</v>
      </c>
      <c r="J10166" s="0" t="n">
        <v>4</v>
      </c>
      <c r="O10166" s="0" t="s">
        <v>29</v>
      </c>
    </row>
    <row r="10167" customFormat="false" ht="13.8" hidden="false" customHeight="false" outlineLevel="0" collapsed="false">
      <c r="A10167" s="0" t="s">
        <v>4665</v>
      </c>
      <c r="B10167" s="0" t="s">
        <v>4666</v>
      </c>
      <c r="C10167" s="0" t="n">
        <v>2765038</v>
      </c>
      <c r="D10167" s="0" t="s">
        <v>115</v>
      </c>
      <c r="G10167" s="0" t="n">
        <v>2765038</v>
      </c>
      <c r="H10167" s="0" t="n">
        <v>0</v>
      </c>
      <c r="M10167" s="0" t="s">
        <v>120</v>
      </c>
      <c r="O10167" s="0" t="s">
        <v>31</v>
      </c>
    </row>
    <row r="10168" customFormat="false" ht="13.8" hidden="false" customHeight="false" outlineLevel="0" collapsed="false">
      <c r="A10168" s="0" t="s">
        <v>4667</v>
      </c>
      <c r="B10168" s="0" t="s">
        <v>4668</v>
      </c>
      <c r="C10168" s="0" t="n">
        <v>379151</v>
      </c>
      <c r="D10168" s="0" t="s">
        <v>931</v>
      </c>
      <c r="G10168" s="0" t="n">
        <v>379151</v>
      </c>
      <c r="H10168" s="0" t="n">
        <v>1</v>
      </c>
      <c r="J10168" s="0" t="n">
        <v>0</v>
      </c>
      <c r="K10168" s="0" t="n">
        <v>1</v>
      </c>
      <c r="O10168" s="0" t="s">
        <v>30</v>
      </c>
    </row>
    <row r="10169" customFormat="false" ht="13.8" hidden="false" customHeight="false" outlineLevel="0" collapsed="false">
      <c r="A10169" s="0" t="s">
        <v>4667</v>
      </c>
      <c r="B10169" s="0" t="s">
        <v>4668</v>
      </c>
      <c r="C10169" s="0" t="n">
        <v>379151</v>
      </c>
      <c r="D10169" s="0" t="s">
        <v>931</v>
      </c>
      <c r="G10169" s="0" t="n">
        <v>379151</v>
      </c>
      <c r="H10169" s="0" t="n">
        <v>101</v>
      </c>
      <c r="J10169" s="0" t="n">
        <v>1</v>
      </c>
      <c r="K10169" s="0" t="n">
        <v>101</v>
      </c>
      <c r="O10169" s="0" t="s">
        <v>29</v>
      </c>
    </row>
    <row r="10170" customFormat="false" ht="13.8" hidden="false" customHeight="false" outlineLevel="0" collapsed="false">
      <c r="A10170" s="0" t="s">
        <v>4667</v>
      </c>
      <c r="B10170" s="0" t="s">
        <v>4668</v>
      </c>
      <c r="C10170" s="0" t="n">
        <v>379151</v>
      </c>
      <c r="D10170" s="0" t="s">
        <v>931</v>
      </c>
      <c r="G10170" s="0" t="n">
        <v>379151</v>
      </c>
      <c r="H10170" s="0" t="n">
        <v>102</v>
      </c>
      <c r="J10170" s="0" t="n">
        <v>1</v>
      </c>
      <c r="K10170" s="0" t="n">
        <v>102</v>
      </c>
      <c r="O10170" s="0" t="s">
        <v>29</v>
      </c>
    </row>
    <row r="10171" customFormat="false" ht="13.8" hidden="false" customHeight="false" outlineLevel="0" collapsed="false">
      <c r="A10171" s="0" t="s">
        <v>4667</v>
      </c>
      <c r="B10171" s="0" t="s">
        <v>4668</v>
      </c>
      <c r="C10171" s="0" t="n">
        <v>379151</v>
      </c>
      <c r="D10171" s="0" t="s">
        <v>931</v>
      </c>
      <c r="G10171" s="0" t="n">
        <v>379151</v>
      </c>
      <c r="H10171" s="0" t="n">
        <v>103</v>
      </c>
      <c r="J10171" s="0" t="n">
        <v>1</v>
      </c>
      <c r="K10171" s="0" t="n">
        <v>103</v>
      </c>
      <c r="O10171" s="0" t="s">
        <v>29</v>
      </c>
    </row>
    <row r="10172" customFormat="false" ht="13.8" hidden="false" customHeight="false" outlineLevel="0" collapsed="false">
      <c r="A10172" s="0" t="s">
        <v>4667</v>
      </c>
      <c r="B10172" s="0" t="s">
        <v>4668</v>
      </c>
      <c r="C10172" s="0" t="n">
        <v>379151</v>
      </c>
      <c r="D10172" s="0" t="s">
        <v>931</v>
      </c>
      <c r="G10172" s="0" t="n">
        <v>379151</v>
      </c>
      <c r="H10172" s="0" t="n">
        <v>201</v>
      </c>
      <c r="J10172" s="0" t="n">
        <v>2</v>
      </c>
      <c r="K10172" s="0" t="n">
        <v>201</v>
      </c>
      <c r="O10172" s="0" t="s">
        <v>29</v>
      </c>
    </row>
    <row r="10173" customFormat="false" ht="13.8" hidden="false" customHeight="false" outlineLevel="0" collapsed="false">
      <c r="A10173" s="0" t="s">
        <v>4667</v>
      </c>
      <c r="B10173" s="0" t="s">
        <v>4668</v>
      </c>
      <c r="C10173" s="0" t="n">
        <v>379151</v>
      </c>
      <c r="D10173" s="0" t="s">
        <v>931</v>
      </c>
      <c r="G10173" s="0" t="n">
        <v>379151</v>
      </c>
      <c r="H10173" s="0" t="n">
        <v>202</v>
      </c>
      <c r="J10173" s="0" t="n">
        <v>2</v>
      </c>
      <c r="K10173" s="0" t="n">
        <v>202</v>
      </c>
      <c r="O10173" s="0" t="s">
        <v>29</v>
      </c>
    </row>
    <row r="10174" customFormat="false" ht="13.8" hidden="false" customHeight="false" outlineLevel="0" collapsed="false">
      <c r="A10174" s="0" t="s">
        <v>4667</v>
      </c>
      <c r="B10174" s="0" t="s">
        <v>4668</v>
      </c>
      <c r="C10174" s="0" t="n">
        <v>379151</v>
      </c>
      <c r="D10174" s="0" t="s">
        <v>931</v>
      </c>
      <c r="G10174" s="0" t="n">
        <v>379151</v>
      </c>
      <c r="H10174" s="0" t="n">
        <v>301</v>
      </c>
      <c r="J10174" s="0" t="n">
        <v>3</v>
      </c>
      <c r="K10174" s="0" t="n">
        <v>301</v>
      </c>
      <c r="O10174" s="0" t="s">
        <v>29</v>
      </c>
    </row>
    <row r="10175" customFormat="false" ht="13.8" hidden="false" customHeight="false" outlineLevel="0" collapsed="false">
      <c r="A10175" s="0" t="s">
        <v>4667</v>
      </c>
      <c r="B10175" s="0" t="s">
        <v>4668</v>
      </c>
      <c r="C10175" s="0" t="n">
        <v>379151</v>
      </c>
      <c r="D10175" s="0" t="s">
        <v>931</v>
      </c>
      <c r="G10175" s="0" t="n">
        <v>379151</v>
      </c>
      <c r="H10175" s="0" t="n">
        <v>302</v>
      </c>
      <c r="J10175" s="0" t="n">
        <v>3</v>
      </c>
      <c r="K10175" s="0" t="n">
        <v>302</v>
      </c>
      <c r="O10175" s="0" t="s">
        <v>29</v>
      </c>
    </row>
    <row r="10176" customFormat="false" ht="13.8" hidden="false" customHeight="false" outlineLevel="0" collapsed="false">
      <c r="A10176" s="0" t="s">
        <v>4667</v>
      </c>
      <c r="B10176" s="0" t="s">
        <v>4668</v>
      </c>
      <c r="C10176" s="0" t="n">
        <v>379151</v>
      </c>
      <c r="D10176" s="0" t="s">
        <v>931</v>
      </c>
      <c r="G10176" s="0" t="n">
        <v>379151</v>
      </c>
      <c r="H10176" s="0" t="n">
        <v>401</v>
      </c>
      <c r="J10176" s="0" t="n">
        <v>4</v>
      </c>
      <c r="K10176" s="0" t="n">
        <v>401</v>
      </c>
      <c r="O10176" s="0" t="s">
        <v>29</v>
      </c>
    </row>
    <row r="10177" customFormat="false" ht="13.8" hidden="false" customHeight="false" outlineLevel="0" collapsed="false">
      <c r="A10177" s="0" t="s">
        <v>4667</v>
      </c>
      <c r="B10177" s="0" t="s">
        <v>4668</v>
      </c>
      <c r="C10177" s="0" t="n">
        <v>379151</v>
      </c>
      <c r="D10177" s="0" t="s">
        <v>931</v>
      </c>
      <c r="G10177" s="0" t="n">
        <v>379151</v>
      </c>
      <c r="H10177" s="0" t="n">
        <v>402</v>
      </c>
      <c r="J10177" s="0" t="n">
        <v>4</v>
      </c>
      <c r="K10177" s="0" t="n">
        <v>402</v>
      </c>
      <c r="O10177" s="0" t="s">
        <v>29</v>
      </c>
    </row>
    <row r="10178" customFormat="false" ht="13.8" hidden="false" customHeight="false" outlineLevel="0" collapsed="false">
      <c r="A10178" s="0" t="s">
        <v>4669</v>
      </c>
      <c r="B10178" s="0" t="s">
        <v>4670</v>
      </c>
      <c r="C10178" s="0" t="n">
        <v>19049</v>
      </c>
      <c r="D10178" s="0" t="s">
        <v>1921</v>
      </c>
      <c r="G10178" s="0" t="n">
        <v>19049</v>
      </c>
      <c r="H10178" s="0" t="n">
        <v>-1</v>
      </c>
      <c r="J10178" s="0" t="n">
        <v>-1</v>
      </c>
      <c r="M10178" s="0" t="s">
        <v>4671</v>
      </c>
      <c r="O10178" s="0" t="s">
        <v>31</v>
      </c>
    </row>
    <row r="10179" customFormat="false" ht="13.8" hidden="false" customHeight="false" outlineLevel="0" collapsed="false">
      <c r="A10179" s="0" t="s">
        <v>4669</v>
      </c>
      <c r="B10179" s="0" t="s">
        <v>4670</v>
      </c>
      <c r="C10179" s="0" t="n">
        <v>19049</v>
      </c>
      <c r="D10179" s="0" t="s">
        <v>1921</v>
      </c>
      <c r="G10179" s="0" t="n">
        <v>19049</v>
      </c>
      <c r="H10179" s="0" t="n">
        <v>-2</v>
      </c>
      <c r="J10179" s="0" t="n">
        <v>-1</v>
      </c>
      <c r="M10179" s="0" t="s">
        <v>4618</v>
      </c>
      <c r="O10179" s="0" t="s">
        <v>31</v>
      </c>
    </row>
    <row r="10180" customFormat="false" ht="13.8" hidden="false" customHeight="false" outlineLevel="0" collapsed="false">
      <c r="A10180" s="0" t="s">
        <v>4669</v>
      </c>
      <c r="B10180" s="0" t="s">
        <v>4670</v>
      </c>
      <c r="C10180" s="0" t="n">
        <v>19049</v>
      </c>
      <c r="D10180" s="0" t="s">
        <v>1921</v>
      </c>
      <c r="G10180" s="0" t="n">
        <v>19049</v>
      </c>
      <c r="H10180" s="0" t="n">
        <v>1</v>
      </c>
      <c r="J10180" s="0" t="n">
        <v>0</v>
      </c>
      <c r="K10180" s="0" t="n">
        <v>1</v>
      </c>
      <c r="O10180" s="0" t="s">
        <v>29</v>
      </c>
    </row>
    <row r="10181" customFormat="false" ht="13.8" hidden="false" customHeight="false" outlineLevel="0" collapsed="false">
      <c r="A10181" s="0" t="s">
        <v>4669</v>
      </c>
      <c r="B10181" s="0" t="s">
        <v>4670</v>
      </c>
      <c r="C10181" s="0" t="n">
        <v>19049</v>
      </c>
      <c r="D10181" s="0" t="s">
        <v>1921</v>
      </c>
      <c r="G10181" s="0" t="n">
        <v>19049</v>
      </c>
      <c r="H10181" s="0" t="n">
        <v>2</v>
      </c>
      <c r="J10181" s="0" t="n">
        <v>0</v>
      </c>
      <c r="K10181" s="0" t="n">
        <v>2</v>
      </c>
      <c r="O10181" s="0" t="s">
        <v>29</v>
      </c>
    </row>
    <row r="10182" customFormat="false" ht="13.8" hidden="false" customHeight="false" outlineLevel="0" collapsed="false">
      <c r="A10182" s="0" t="s">
        <v>4669</v>
      </c>
      <c r="B10182" s="0" t="s">
        <v>4670</v>
      </c>
      <c r="C10182" s="0" t="n">
        <v>19049</v>
      </c>
      <c r="D10182" s="0" t="s">
        <v>1921</v>
      </c>
      <c r="G10182" s="0" t="n">
        <v>19049</v>
      </c>
      <c r="H10182" s="0" t="n">
        <v>3</v>
      </c>
      <c r="J10182" s="0" t="n">
        <v>1</v>
      </c>
      <c r="K10182" s="0" t="n">
        <v>101</v>
      </c>
      <c r="O10182" s="0" t="s">
        <v>29</v>
      </c>
    </row>
    <row r="10183" customFormat="false" ht="13.8" hidden="false" customHeight="false" outlineLevel="0" collapsed="false">
      <c r="A10183" s="0" t="s">
        <v>4669</v>
      </c>
      <c r="B10183" s="0" t="s">
        <v>4670</v>
      </c>
      <c r="C10183" s="0" t="n">
        <v>19049</v>
      </c>
      <c r="D10183" s="0" t="s">
        <v>1921</v>
      </c>
      <c r="G10183" s="0" t="n">
        <v>19049</v>
      </c>
      <c r="H10183" s="0" t="n">
        <v>4</v>
      </c>
      <c r="J10183" s="0" t="n">
        <v>1</v>
      </c>
      <c r="K10183" s="0" t="n">
        <v>102</v>
      </c>
      <c r="O10183" s="0" t="s">
        <v>29</v>
      </c>
    </row>
    <row r="10184" customFormat="false" ht="13.8" hidden="false" customHeight="false" outlineLevel="0" collapsed="false">
      <c r="A10184" s="0" t="s">
        <v>4669</v>
      </c>
      <c r="B10184" s="0" t="s">
        <v>4670</v>
      </c>
      <c r="C10184" s="0" t="n">
        <v>19049</v>
      </c>
      <c r="D10184" s="0" t="s">
        <v>1921</v>
      </c>
      <c r="G10184" s="0" t="n">
        <v>19049</v>
      </c>
      <c r="H10184" s="0" t="n">
        <v>5</v>
      </c>
      <c r="J10184" s="0" t="n">
        <v>2</v>
      </c>
      <c r="K10184" s="0" t="n">
        <v>201</v>
      </c>
      <c r="O10184" s="0" t="s">
        <v>29</v>
      </c>
    </row>
    <row r="10185" customFormat="false" ht="13.8" hidden="false" customHeight="false" outlineLevel="0" collapsed="false">
      <c r="A10185" s="0" t="s">
        <v>4669</v>
      </c>
      <c r="B10185" s="0" t="s">
        <v>4670</v>
      </c>
      <c r="C10185" s="0" t="n">
        <v>19049</v>
      </c>
      <c r="D10185" s="0" t="s">
        <v>1921</v>
      </c>
      <c r="G10185" s="0" t="n">
        <v>19049</v>
      </c>
      <c r="H10185" s="0" t="n">
        <v>6</v>
      </c>
      <c r="J10185" s="0" t="n">
        <v>2</v>
      </c>
      <c r="K10185" s="0" t="n">
        <v>202</v>
      </c>
      <c r="O10185" s="0" t="s">
        <v>29</v>
      </c>
    </row>
    <row r="10186" customFormat="false" ht="13.8" hidden="false" customHeight="false" outlineLevel="0" collapsed="false">
      <c r="A10186" s="0" t="s">
        <v>4669</v>
      </c>
      <c r="B10186" s="0" t="s">
        <v>4670</v>
      </c>
      <c r="C10186" s="0" t="n">
        <v>19049</v>
      </c>
      <c r="D10186" s="0" t="s">
        <v>1921</v>
      </c>
      <c r="G10186" s="0" t="n">
        <v>19049</v>
      </c>
      <c r="H10186" s="0" t="n">
        <v>7</v>
      </c>
      <c r="J10186" s="0" t="n">
        <v>3</v>
      </c>
      <c r="K10186" s="0" t="n">
        <v>301</v>
      </c>
      <c r="O10186" s="0" t="s">
        <v>29</v>
      </c>
    </row>
    <row r="10187" customFormat="false" ht="13.8" hidden="false" customHeight="false" outlineLevel="0" collapsed="false">
      <c r="A10187" s="0" t="s">
        <v>4669</v>
      </c>
      <c r="B10187" s="0" t="s">
        <v>4670</v>
      </c>
      <c r="C10187" s="0" t="n">
        <v>19049</v>
      </c>
      <c r="D10187" s="0" t="s">
        <v>1921</v>
      </c>
      <c r="G10187" s="0" t="n">
        <v>19049</v>
      </c>
      <c r="H10187" s="0" t="n">
        <v>8</v>
      </c>
      <c r="J10187" s="0" t="n">
        <v>3</v>
      </c>
      <c r="K10187" s="0" t="n">
        <v>302</v>
      </c>
      <c r="O10187" s="0" t="s">
        <v>29</v>
      </c>
    </row>
    <row r="10188" customFormat="false" ht="13.8" hidden="false" customHeight="false" outlineLevel="0" collapsed="false">
      <c r="A10188" s="0" t="s">
        <v>4669</v>
      </c>
      <c r="B10188" s="0" t="s">
        <v>4670</v>
      </c>
      <c r="C10188" s="0" t="n">
        <v>19049</v>
      </c>
      <c r="D10188" s="0" t="s">
        <v>1921</v>
      </c>
      <c r="G10188" s="0" t="n">
        <v>19049</v>
      </c>
      <c r="H10188" s="0" t="n">
        <v>9</v>
      </c>
      <c r="J10188" s="0" t="n">
        <v>4</v>
      </c>
      <c r="K10188" s="0" t="n">
        <v>401</v>
      </c>
      <c r="O10188" s="0" t="s">
        <v>29</v>
      </c>
    </row>
    <row r="10189" customFormat="false" ht="13.8" hidden="false" customHeight="false" outlineLevel="0" collapsed="false">
      <c r="A10189" s="0" t="s">
        <v>4669</v>
      </c>
      <c r="B10189" s="0" t="s">
        <v>4670</v>
      </c>
      <c r="C10189" s="0" t="n">
        <v>19049</v>
      </c>
      <c r="D10189" s="0" t="s">
        <v>1921</v>
      </c>
      <c r="G10189" s="0" t="n">
        <v>19049</v>
      </c>
      <c r="H10189" s="0" t="n">
        <v>10</v>
      </c>
      <c r="J10189" s="0" t="n">
        <v>4</v>
      </c>
      <c r="K10189" s="0" t="n">
        <v>402</v>
      </c>
      <c r="O10189" s="0" t="s">
        <v>29</v>
      </c>
    </row>
    <row r="10190" customFormat="false" ht="13.8" hidden="false" customHeight="false" outlineLevel="0" collapsed="false">
      <c r="A10190" s="0" t="s">
        <v>4669</v>
      </c>
      <c r="B10190" s="0" t="s">
        <v>4670</v>
      </c>
      <c r="C10190" s="0" t="n">
        <v>19049</v>
      </c>
      <c r="D10190" s="0" t="s">
        <v>1921</v>
      </c>
      <c r="G10190" s="0" t="n">
        <v>19049</v>
      </c>
      <c r="H10190" s="0" t="n">
        <v>11</v>
      </c>
      <c r="J10190" s="0" t="n">
        <v>5</v>
      </c>
      <c r="K10190" s="0" t="n">
        <v>501</v>
      </c>
      <c r="O10190" s="0" t="s">
        <v>29</v>
      </c>
    </row>
    <row r="10191" customFormat="false" ht="13.8" hidden="false" customHeight="false" outlineLevel="0" collapsed="false">
      <c r="A10191" s="0" t="s">
        <v>4669</v>
      </c>
      <c r="B10191" s="0" t="s">
        <v>4670</v>
      </c>
      <c r="C10191" s="0" t="n">
        <v>19049</v>
      </c>
      <c r="D10191" s="0" t="s">
        <v>1921</v>
      </c>
      <c r="G10191" s="0" t="n">
        <v>19049</v>
      </c>
      <c r="H10191" s="0" t="n">
        <v>12</v>
      </c>
      <c r="J10191" s="0" t="n">
        <v>5</v>
      </c>
      <c r="K10191" s="0" t="n">
        <v>502</v>
      </c>
      <c r="O10191" s="0" t="s">
        <v>29</v>
      </c>
    </row>
    <row r="10192" customFormat="false" ht="13.8" hidden="false" customHeight="false" outlineLevel="0" collapsed="false">
      <c r="A10192" s="0" t="s">
        <v>4669</v>
      </c>
      <c r="B10192" s="0" t="s">
        <v>4670</v>
      </c>
      <c r="C10192" s="0" t="n">
        <v>19049</v>
      </c>
      <c r="D10192" s="0" t="s">
        <v>1921</v>
      </c>
      <c r="G10192" s="0" t="n">
        <v>19049</v>
      </c>
      <c r="H10192" s="0" t="n">
        <v>13</v>
      </c>
      <c r="J10192" s="0" t="n">
        <v>6</v>
      </c>
      <c r="K10192" s="0" t="n">
        <v>601</v>
      </c>
      <c r="O10192" s="0" t="s">
        <v>29</v>
      </c>
    </row>
    <row r="10193" customFormat="false" ht="13.8" hidden="false" customHeight="false" outlineLevel="0" collapsed="false">
      <c r="A10193" s="0" t="s">
        <v>4669</v>
      </c>
      <c r="B10193" s="0" t="s">
        <v>4670</v>
      </c>
      <c r="C10193" s="0" t="n">
        <v>19049</v>
      </c>
      <c r="D10193" s="0" t="s">
        <v>1921</v>
      </c>
      <c r="G10193" s="0" t="n">
        <v>19049</v>
      </c>
      <c r="H10193" s="0" t="n">
        <v>14</v>
      </c>
      <c r="J10193" s="0" t="n">
        <v>6</v>
      </c>
      <c r="K10193" s="0" t="n">
        <v>602</v>
      </c>
      <c r="O10193" s="0" t="s">
        <v>29</v>
      </c>
    </row>
    <row r="10194" customFormat="false" ht="13.8" hidden="false" customHeight="false" outlineLevel="0" collapsed="false">
      <c r="A10194" s="0" t="s">
        <v>4669</v>
      </c>
      <c r="B10194" s="0" t="s">
        <v>4670</v>
      </c>
      <c r="C10194" s="0" t="n">
        <v>19049</v>
      </c>
      <c r="D10194" s="0" t="s">
        <v>1921</v>
      </c>
      <c r="G10194" s="0" t="n">
        <v>19049</v>
      </c>
      <c r="H10194" s="0" t="n">
        <v>15</v>
      </c>
      <c r="J10194" s="0" t="n">
        <v>7</v>
      </c>
      <c r="K10194" s="0" t="n">
        <v>701</v>
      </c>
      <c r="O10194" s="0" t="s">
        <v>29</v>
      </c>
    </row>
    <row r="10195" customFormat="false" ht="13.8" hidden="false" customHeight="false" outlineLevel="0" collapsed="false">
      <c r="A10195" s="0" t="s">
        <v>4669</v>
      </c>
      <c r="B10195" s="0" t="s">
        <v>4670</v>
      </c>
      <c r="C10195" s="0" t="n">
        <v>19049</v>
      </c>
      <c r="D10195" s="0" t="s">
        <v>1921</v>
      </c>
      <c r="G10195" s="0" t="n">
        <v>19049</v>
      </c>
      <c r="H10195" s="0" t="n">
        <v>16</v>
      </c>
      <c r="J10195" s="0" t="n">
        <v>7</v>
      </c>
      <c r="K10195" s="0" t="n">
        <v>702</v>
      </c>
      <c r="O10195" s="0" t="s">
        <v>29</v>
      </c>
    </row>
    <row r="10196" customFormat="false" ht="13.8" hidden="false" customHeight="false" outlineLevel="0" collapsed="false">
      <c r="A10196" s="0" t="s">
        <v>4669</v>
      </c>
      <c r="B10196" s="0" t="s">
        <v>4670</v>
      </c>
      <c r="C10196" s="0" t="n">
        <v>19049</v>
      </c>
      <c r="D10196" s="0" t="s">
        <v>1921</v>
      </c>
      <c r="G10196" s="0" t="n">
        <v>19049</v>
      </c>
      <c r="H10196" s="0" t="n">
        <v>17</v>
      </c>
      <c r="J10196" s="0" t="n">
        <v>8</v>
      </c>
      <c r="K10196" s="0" t="n">
        <v>801</v>
      </c>
      <c r="O10196" s="0" t="s">
        <v>29</v>
      </c>
    </row>
    <row r="10197" customFormat="false" ht="13.8" hidden="false" customHeight="false" outlineLevel="0" collapsed="false">
      <c r="A10197" s="0" t="s">
        <v>4669</v>
      </c>
      <c r="B10197" s="0" t="s">
        <v>4670</v>
      </c>
      <c r="C10197" s="0" t="n">
        <v>19049</v>
      </c>
      <c r="D10197" s="0" t="s">
        <v>1921</v>
      </c>
      <c r="G10197" s="0" t="n">
        <v>19049</v>
      </c>
      <c r="H10197" s="0" t="n">
        <v>18</v>
      </c>
      <c r="J10197" s="0" t="n">
        <v>8</v>
      </c>
      <c r="K10197" s="0" t="n">
        <v>802</v>
      </c>
      <c r="O10197" s="0" t="s">
        <v>29</v>
      </c>
    </row>
    <row r="10198" customFormat="false" ht="13.8" hidden="false" customHeight="false" outlineLevel="0" collapsed="false">
      <c r="A10198" s="0" t="s">
        <v>4669</v>
      </c>
      <c r="B10198" s="0" t="s">
        <v>4670</v>
      </c>
      <c r="C10198" s="0" t="n">
        <v>19049</v>
      </c>
      <c r="D10198" s="0" t="s">
        <v>1921</v>
      </c>
      <c r="G10198" s="0" t="n">
        <v>19049</v>
      </c>
      <c r="H10198" s="0" t="n">
        <v>19</v>
      </c>
      <c r="J10198" s="0" t="n">
        <v>9</v>
      </c>
      <c r="K10198" s="0" t="n">
        <v>901</v>
      </c>
      <c r="O10198" s="0" t="s">
        <v>29</v>
      </c>
    </row>
    <row r="10199" customFormat="false" ht="13.8" hidden="false" customHeight="false" outlineLevel="0" collapsed="false">
      <c r="A10199" s="0" t="s">
        <v>4669</v>
      </c>
      <c r="B10199" s="0" t="s">
        <v>4670</v>
      </c>
      <c r="C10199" s="0" t="n">
        <v>19049</v>
      </c>
      <c r="D10199" s="0" t="s">
        <v>1921</v>
      </c>
      <c r="G10199" s="0" t="n">
        <v>19049</v>
      </c>
      <c r="H10199" s="0" t="n">
        <v>20</v>
      </c>
      <c r="J10199" s="0" t="n">
        <v>9</v>
      </c>
      <c r="K10199" s="0" t="n">
        <v>902</v>
      </c>
      <c r="O10199" s="0" t="s">
        <v>29</v>
      </c>
    </row>
    <row r="10200" customFormat="false" ht="13.8" hidden="false" customHeight="false" outlineLevel="0" collapsed="false">
      <c r="A10200" s="0" t="s">
        <v>4669</v>
      </c>
      <c r="B10200" s="0" t="s">
        <v>4670</v>
      </c>
      <c r="C10200" s="0" t="n">
        <v>19049</v>
      </c>
      <c r="D10200" s="0" t="s">
        <v>1921</v>
      </c>
      <c r="G10200" s="0" t="n">
        <v>19049</v>
      </c>
      <c r="H10200" s="0" t="n">
        <v>21</v>
      </c>
      <c r="J10200" s="0" t="n">
        <v>10</v>
      </c>
      <c r="K10200" s="0" t="n">
        <v>1001</v>
      </c>
      <c r="O10200" s="0" t="s">
        <v>29</v>
      </c>
    </row>
    <row r="10201" customFormat="false" ht="13.8" hidden="false" customHeight="false" outlineLevel="0" collapsed="false">
      <c r="A10201" s="0" t="s">
        <v>4669</v>
      </c>
      <c r="B10201" s="0" t="s">
        <v>4670</v>
      </c>
      <c r="C10201" s="0" t="n">
        <v>19049</v>
      </c>
      <c r="D10201" s="0" t="s">
        <v>1921</v>
      </c>
      <c r="G10201" s="0" t="n">
        <v>19049</v>
      </c>
      <c r="H10201" s="0" t="n">
        <v>22</v>
      </c>
      <c r="J10201" s="0" t="n">
        <v>10</v>
      </c>
      <c r="K10201" s="0" t="n">
        <v>1002</v>
      </c>
      <c r="O10201" s="0" t="s">
        <v>29</v>
      </c>
    </row>
    <row r="10202" customFormat="false" ht="13.8" hidden="false" customHeight="false" outlineLevel="0" collapsed="false">
      <c r="A10202" s="0" t="s">
        <v>4672</v>
      </c>
      <c r="B10202" s="0" t="s">
        <v>4673</v>
      </c>
      <c r="C10202" s="0" t="n">
        <v>3015118</v>
      </c>
      <c r="D10202" s="0" t="s">
        <v>931</v>
      </c>
      <c r="G10202" s="0" t="n">
        <v>3015118</v>
      </c>
      <c r="H10202" s="0" t="n">
        <v>1</v>
      </c>
      <c r="J10202" s="0" t="n">
        <v>0</v>
      </c>
      <c r="K10202" s="0" t="n">
        <v>1</v>
      </c>
      <c r="O10202" s="0" t="s">
        <v>30</v>
      </c>
    </row>
    <row r="10203" customFormat="false" ht="13.8" hidden="false" customHeight="false" outlineLevel="0" collapsed="false">
      <c r="A10203" s="0" t="s">
        <v>4672</v>
      </c>
      <c r="B10203" s="0" t="s">
        <v>4673</v>
      </c>
      <c r="C10203" s="0" t="n">
        <v>3015118</v>
      </c>
      <c r="D10203" s="0" t="s">
        <v>931</v>
      </c>
      <c r="G10203" s="0" t="n">
        <v>3015118</v>
      </c>
      <c r="H10203" s="0" t="n">
        <v>101</v>
      </c>
      <c r="J10203" s="0" t="n">
        <v>1</v>
      </c>
      <c r="K10203" s="0" t="n">
        <v>101</v>
      </c>
      <c r="O10203" s="0" t="s">
        <v>29</v>
      </c>
    </row>
    <row r="10204" customFormat="false" ht="13.8" hidden="false" customHeight="false" outlineLevel="0" collapsed="false">
      <c r="A10204" s="0" t="s">
        <v>4672</v>
      </c>
      <c r="B10204" s="0" t="s">
        <v>4673</v>
      </c>
      <c r="C10204" s="0" t="n">
        <v>3015118</v>
      </c>
      <c r="D10204" s="0" t="s">
        <v>931</v>
      </c>
      <c r="G10204" s="0" t="n">
        <v>3015118</v>
      </c>
      <c r="H10204" s="0" t="n">
        <v>102</v>
      </c>
      <c r="J10204" s="0" t="n">
        <v>1</v>
      </c>
      <c r="K10204" s="0" t="n">
        <v>102</v>
      </c>
      <c r="O10204" s="0" t="s">
        <v>29</v>
      </c>
    </row>
    <row r="10205" customFormat="false" ht="13.8" hidden="false" customHeight="false" outlineLevel="0" collapsed="false">
      <c r="A10205" s="0" t="s">
        <v>4672</v>
      </c>
      <c r="B10205" s="0" t="s">
        <v>4673</v>
      </c>
      <c r="C10205" s="0" t="n">
        <v>3015118</v>
      </c>
      <c r="D10205" s="0" t="s">
        <v>931</v>
      </c>
      <c r="G10205" s="0" t="n">
        <v>3015118</v>
      </c>
      <c r="H10205" s="0" t="n">
        <v>201</v>
      </c>
      <c r="J10205" s="0" t="n">
        <v>2</v>
      </c>
      <c r="K10205" s="0" t="n">
        <v>201</v>
      </c>
      <c r="O10205" s="0" t="s">
        <v>29</v>
      </c>
    </row>
    <row r="10206" customFormat="false" ht="13.8" hidden="false" customHeight="false" outlineLevel="0" collapsed="false">
      <c r="A10206" s="0" t="s">
        <v>4672</v>
      </c>
      <c r="B10206" s="0" t="s">
        <v>4673</v>
      </c>
      <c r="C10206" s="0" t="n">
        <v>3015118</v>
      </c>
      <c r="D10206" s="0" t="s">
        <v>931</v>
      </c>
      <c r="G10206" s="0" t="n">
        <v>3015118</v>
      </c>
      <c r="H10206" s="0" t="n">
        <v>202</v>
      </c>
      <c r="J10206" s="0" t="n">
        <v>2</v>
      </c>
      <c r="K10206" s="0" t="n">
        <v>202</v>
      </c>
      <c r="O10206" s="0" t="s">
        <v>29</v>
      </c>
    </row>
    <row r="10207" customFormat="false" ht="13.8" hidden="false" customHeight="false" outlineLevel="0" collapsed="false">
      <c r="A10207" s="0" t="s">
        <v>4674</v>
      </c>
      <c r="B10207" s="0" t="s">
        <v>4675</v>
      </c>
      <c r="C10207" s="0" t="n">
        <v>3417249</v>
      </c>
      <c r="D10207" s="0" t="s">
        <v>4676</v>
      </c>
      <c r="G10207" s="0" t="n">
        <v>3417249</v>
      </c>
      <c r="H10207" s="0" t="n">
        <v>101</v>
      </c>
      <c r="J10207" s="0" t="n">
        <v>1</v>
      </c>
      <c r="K10207" s="0" t="n">
        <v>1</v>
      </c>
      <c r="O10207" s="0" t="s">
        <v>30</v>
      </c>
    </row>
    <row r="10208" customFormat="false" ht="13.8" hidden="false" customHeight="false" outlineLevel="0" collapsed="false">
      <c r="A10208" s="0" t="s">
        <v>4674</v>
      </c>
      <c r="B10208" s="0" t="s">
        <v>4675</v>
      </c>
      <c r="C10208" s="0" t="n">
        <v>3417249</v>
      </c>
      <c r="D10208" s="0" t="s">
        <v>4676</v>
      </c>
      <c r="G10208" s="0" t="n">
        <v>3417249</v>
      </c>
      <c r="H10208" s="0" t="n">
        <v>102</v>
      </c>
      <c r="J10208" s="0" t="n">
        <v>1</v>
      </c>
      <c r="K10208" s="0" t="n">
        <v>2</v>
      </c>
      <c r="O10208" s="0" t="s">
        <v>29</v>
      </c>
    </row>
    <row r="10209" customFormat="false" ht="13.8" hidden="false" customHeight="false" outlineLevel="0" collapsed="false">
      <c r="A10209" s="0" t="s">
        <v>4674</v>
      </c>
      <c r="B10209" s="0" t="s">
        <v>4675</v>
      </c>
      <c r="C10209" s="0" t="n">
        <v>3417249</v>
      </c>
      <c r="D10209" s="0" t="s">
        <v>4676</v>
      </c>
      <c r="G10209" s="0" t="n">
        <v>3417249</v>
      </c>
      <c r="H10209" s="0" t="n">
        <v>201</v>
      </c>
      <c r="J10209" s="0" t="n">
        <v>2</v>
      </c>
      <c r="K10209" s="0" t="n">
        <v>1</v>
      </c>
      <c r="O10209" s="0" t="s">
        <v>29</v>
      </c>
    </row>
    <row r="10210" customFormat="false" ht="13.8" hidden="false" customHeight="false" outlineLevel="0" collapsed="false">
      <c r="A10210" s="0" t="s">
        <v>4674</v>
      </c>
      <c r="B10210" s="0" t="s">
        <v>4675</v>
      </c>
      <c r="C10210" s="0" t="n">
        <v>3417249</v>
      </c>
      <c r="D10210" s="0" t="s">
        <v>4676</v>
      </c>
      <c r="G10210" s="0" t="n">
        <v>3417249</v>
      </c>
      <c r="H10210" s="0" t="n">
        <v>203</v>
      </c>
      <c r="J10210" s="0" t="n">
        <v>2</v>
      </c>
      <c r="K10210" s="0" t="n">
        <v>2</v>
      </c>
      <c r="O10210" s="0" t="s">
        <v>29</v>
      </c>
    </row>
    <row r="10211" customFormat="false" ht="13.8" hidden="false" customHeight="false" outlineLevel="0" collapsed="false">
      <c r="A10211" s="0" t="s">
        <v>4677</v>
      </c>
      <c r="B10211" s="0" t="s">
        <v>4678</v>
      </c>
      <c r="C10211" s="0" t="n">
        <v>3417238</v>
      </c>
      <c r="D10211" s="0" t="s">
        <v>4676</v>
      </c>
      <c r="G10211" s="0" t="n">
        <v>3417238</v>
      </c>
      <c r="H10211" s="0" t="n">
        <v>1</v>
      </c>
      <c r="J10211" s="0" t="n">
        <v>0</v>
      </c>
      <c r="K10211" s="0" t="n">
        <v>1</v>
      </c>
      <c r="O10211" s="0" t="s">
        <v>29</v>
      </c>
    </row>
    <row r="10212" customFormat="false" ht="13.8" hidden="false" customHeight="false" outlineLevel="0" collapsed="false">
      <c r="A10212" s="0" t="s">
        <v>4677</v>
      </c>
      <c r="B10212" s="0" t="s">
        <v>4678</v>
      </c>
      <c r="C10212" s="0" t="n">
        <v>3417238</v>
      </c>
      <c r="D10212" s="0" t="s">
        <v>4676</v>
      </c>
      <c r="G10212" s="0" t="n">
        <v>3417238</v>
      </c>
      <c r="H10212" s="0" t="n">
        <v>2</v>
      </c>
      <c r="J10212" s="0" t="n">
        <v>0</v>
      </c>
      <c r="K10212" s="0" t="n">
        <v>2</v>
      </c>
      <c r="O10212" s="0" t="s">
        <v>29</v>
      </c>
    </row>
    <row r="10213" customFormat="false" ht="13.8" hidden="false" customHeight="false" outlineLevel="0" collapsed="false">
      <c r="A10213" s="0" t="s">
        <v>4677</v>
      </c>
      <c r="B10213" s="0" t="s">
        <v>4678</v>
      </c>
      <c r="C10213" s="0" t="n">
        <v>3417238</v>
      </c>
      <c r="D10213" s="0" t="s">
        <v>4676</v>
      </c>
      <c r="G10213" s="0" t="n">
        <v>3417238</v>
      </c>
      <c r="H10213" s="0" t="n">
        <v>101</v>
      </c>
      <c r="J10213" s="0" t="n">
        <v>1</v>
      </c>
      <c r="K10213" s="0" t="n">
        <v>2</v>
      </c>
      <c r="O10213" s="0" t="s">
        <v>29</v>
      </c>
    </row>
    <row r="10214" customFormat="false" ht="13.8" hidden="false" customHeight="false" outlineLevel="0" collapsed="false">
      <c r="A10214" s="0" t="s">
        <v>4677</v>
      </c>
      <c r="B10214" s="0" t="s">
        <v>4678</v>
      </c>
      <c r="C10214" s="0" t="n">
        <v>3417238</v>
      </c>
      <c r="D10214" s="0" t="s">
        <v>4676</v>
      </c>
      <c r="G10214" s="0" t="n">
        <v>3417238</v>
      </c>
      <c r="H10214" s="0" t="n">
        <v>102</v>
      </c>
      <c r="J10214" s="0" t="n">
        <v>1</v>
      </c>
      <c r="K10214" s="0" t="n">
        <v>2</v>
      </c>
      <c r="O10214" s="0" t="s">
        <v>29</v>
      </c>
    </row>
    <row r="10215" customFormat="false" ht="13.8" hidden="false" customHeight="false" outlineLevel="0" collapsed="false">
      <c r="A10215" s="0" t="s">
        <v>4677</v>
      </c>
      <c r="B10215" s="0" t="s">
        <v>4678</v>
      </c>
      <c r="C10215" s="0" t="n">
        <v>3417238</v>
      </c>
      <c r="D10215" s="0" t="s">
        <v>4676</v>
      </c>
      <c r="G10215" s="0" t="n">
        <v>3417238</v>
      </c>
      <c r="H10215" s="0" t="n">
        <v>201</v>
      </c>
      <c r="J10215" s="0" t="n">
        <v>2</v>
      </c>
      <c r="K10215" s="0" t="n">
        <v>1</v>
      </c>
      <c r="O10215" s="0" t="s">
        <v>29</v>
      </c>
    </row>
    <row r="10216" customFormat="false" ht="13.8" hidden="false" customHeight="false" outlineLevel="0" collapsed="false">
      <c r="A10216" s="0" t="s">
        <v>4677</v>
      </c>
      <c r="B10216" s="0" t="s">
        <v>4678</v>
      </c>
      <c r="C10216" s="0" t="n">
        <v>3417238</v>
      </c>
      <c r="D10216" s="0" t="s">
        <v>4676</v>
      </c>
      <c r="G10216" s="0" t="n">
        <v>3417238</v>
      </c>
      <c r="H10216" s="0" t="n">
        <v>202</v>
      </c>
      <c r="J10216" s="0" t="n">
        <v>2</v>
      </c>
      <c r="K10216" s="0" t="n">
        <v>2</v>
      </c>
      <c r="O10216" s="0" t="s">
        <v>29</v>
      </c>
    </row>
    <row r="10217" customFormat="false" ht="13.8" hidden="false" customHeight="false" outlineLevel="0" collapsed="false">
      <c r="A10217" s="0" t="s">
        <v>4677</v>
      </c>
      <c r="B10217" s="0" t="s">
        <v>4678</v>
      </c>
      <c r="C10217" s="0" t="n">
        <v>3417238</v>
      </c>
      <c r="D10217" s="0" t="s">
        <v>4676</v>
      </c>
      <c r="G10217" s="0" t="n">
        <v>3417238</v>
      </c>
      <c r="H10217" s="0" t="n">
        <v>301</v>
      </c>
      <c r="J10217" s="0" t="n">
        <v>3</v>
      </c>
      <c r="K10217" s="0" t="n">
        <v>1</v>
      </c>
      <c r="O10217" s="0" t="s">
        <v>29</v>
      </c>
    </row>
    <row r="10218" customFormat="false" ht="13.8" hidden="false" customHeight="false" outlineLevel="0" collapsed="false">
      <c r="A10218" s="0" t="s">
        <v>4677</v>
      </c>
      <c r="B10218" s="0" t="s">
        <v>4678</v>
      </c>
      <c r="C10218" s="0" t="n">
        <v>3417238</v>
      </c>
      <c r="D10218" s="0" t="s">
        <v>4676</v>
      </c>
      <c r="G10218" s="0" t="n">
        <v>3417238</v>
      </c>
      <c r="H10218" s="0" t="n">
        <v>302</v>
      </c>
      <c r="J10218" s="0" t="n">
        <v>3</v>
      </c>
      <c r="K10218" s="0" t="n">
        <v>2</v>
      </c>
      <c r="O10218" s="0" t="s">
        <v>29</v>
      </c>
    </row>
    <row r="10219" customFormat="false" ht="13.8" hidden="false" customHeight="false" outlineLevel="0" collapsed="false">
      <c r="A10219" s="0" t="s">
        <v>4677</v>
      </c>
      <c r="B10219" s="0" t="s">
        <v>4678</v>
      </c>
      <c r="C10219" s="0" t="n">
        <v>3417238</v>
      </c>
      <c r="D10219" s="0" t="s">
        <v>4676</v>
      </c>
      <c r="G10219" s="0" t="n">
        <v>3417238</v>
      </c>
      <c r="H10219" s="0" t="n">
        <v>1</v>
      </c>
      <c r="M10219" s="0" t="s">
        <v>248</v>
      </c>
      <c r="O10219" s="0" t="s">
        <v>31</v>
      </c>
    </row>
    <row r="10220" customFormat="false" ht="13.8" hidden="false" customHeight="false" outlineLevel="0" collapsed="false">
      <c r="A10220" s="0" t="s">
        <v>4677</v>
      </c>
      <c r="B10220" s="0" t="s">
        <v>4678</v>
      </c>
      <c r="C10220" s="0" t="n">
        <v>3417238</v>
      </c>
      <c r="D10220" s="0" t="s">
        <v>4676</v>
      </c>
      <c r="G10220" s="0" t="n">
        <v>3417238</v>
      </c>
      <c r="H10220" s="0" t="n">
        <v>2</v>
      </c>
      <c r="M10220" s="0" t="s">
        <v>4679</v>
      </c>
      <c r="O10220" s="0" t="s">
        <v>31</v>
      </c>
    </row>
    <row r="10221" customFormat="false" ht="13.8" hidden="false" customHeight="false" outlineLevel="0" collapsed="false">
      <c r="A10221" s="0" t="s">
        <v>4680</v>
      </c>
      <c r="B10221" s="0" t="s">
        <v>4681</v>
      </c>
      <c r="C10221" s="0" t="n">
        <v>3417241</v>
      </c>
      <c r="D10221" s="0" t="s">
        <v>4676</v>
      </c>
      <c r="G10221" s="0" t="n">
        <v>3417241</v>
      </c>
      <c r="H10221" s="0" t="n">
        <v>101</v>
      </c>
      <c r="J10221" s="0" t="n">
        <v>1</v>
      </c>
      <c r="K10221" s="0" t="n">
        <v>1</v>
      </c>
      <c r="O10221" s="0" t="s">
        <v>29</v>
      </c>
    </row>
    <row r="10222" customFormat="false" ht="13.8" hidden="false" customHeight="false" outlineLevel="0" collapsed="false">
      <c r="A10222" s="0" t="s">
        <v>4680</v>
      </c>
      <c r="B10222" s="0" t="s">
        <v>4681</v>
      </c>
      <c r="C10222" s="0" t="n">
        <v>3417241</v>
      </c>
      <c r="D10222" s="0" t="s">
        <v>4676</v>
      </c>
      <c r="G10222" s="0" t="n">
        <v>3417241</v>
      </c>
      <c r="H10222" s="0" t="n">
        <v>201</v>
      </c>
      <c r="J10222" s="0" t="n">
        <v>2</v>
      </c>
      <c r="K10222" s="0" t="n">
        <v>1</v>
      </c>
      <c r="O10222" s="0" t="s">
        <v>29</v>
      </c>
    </row>
    <row r="10223" customFormat="false" ht="13.8" hidden="false" customHeight="false" outlineLevel="0" collapsed="false">
      <c r="A10223" s="0" t="s">
        <v>4682</v>
      </c>
      <c r="B10223" s="0" t="s">
        <v>4683</v>
      </c>
      <c r="C10223" s="0" t="n">
        <v>3417237</v>
      </c>
      <c r="D10223" s="0" t="s">
        <v>4676</v>
      </c>
      <c r="G10223" s="0" t="n">
        <v>3417237</v>
      </c>
      <c r="H10223" s="0" t="n">
        <v>1</v>
      </c>
      <c r="J10223" s="0" t="n">
        <v>0</v>
      </c>
      <c r="K10223" s="0" t="n">
        <v>1</v>
      </c>
      <c r="O10223" s="0" t="s">
        <v>29</v>
      </c>
    </row>
    <row r="10224" customFormat="false" ht="13.8" hidden="false" customHeight="false" outlineLevel="0" collapsed="false">
      <c r="A10224" s="0" t="s">
        <v>4682</v>
      </c>
      <c r="B10224" s="0" t="s">
        <v>4683</v>
      </c>
      <c r="C10224" s="0" t="n">
        <v>3417237</v>
      </c>
      <c r="D10224" s="0" t="s">
        <v>4676</v>
      </c>
      <c r="G10224" s="0" t="n">
        <v>3417237</v>
      </c>
      <c r="H10224" s="0" t="n">
        <v>101</v>
      </c>
      <c r="J10224" s="0" t="n">
        <v>1</v>
      </c>
      <c r="K10224" s="0" t="n">
        <v>1</v>
      </c>
      <c r="O10224" s="0" t="s">
        <v>29</v>
      </c>
    </row>
    <row r="10225" customFormat="false" ht="13.8" hidden="false" customHeight="false" outlineLevel="0" collapsed="false">
      <c r="A10225" s="0" t="s">
        <v>4682</v>
      </c>
      <c r="B10225" s="0" t="s">
        <v>4683</v>
      </c>
      <c r="C10225" s="0" t="n">
        <v>3417237</v>
      </c>
      <c r="D10225" s="0" t="s">
        <v>4676</v>
      </c>
      <c r="G10225" s="0" t="n">
        <v>3417237</v>
      </c>
      <c r="H10225" s="0" t="n">
        <v>102</v>
      </c>
      <c r="J10225" s="0" t="n">
        <v>1</v>
      </c>
      <c r="K10225" s="0" t="n">
        <v>2</v>
      </c>
      <c r="O10225" s="0" t="s">
        <v>29</v>
      </c>
    </row>
    <row r="10226" customFormat="false" ht="13.8" hidden="false" customHeight="false" outlineLevel="0" collapsed="false">
      <c r="A10226" s="0" t="s">
        <v>4682</v>
      </c>
      <c r="B10226" s="0" t="s">
        <v>4683</v>
      </c>
      <c r="C10226" s="0" t="n">
        <v>3417237</v>
      </c>
      <c r="D10226" s="0" t="s">
        <v>4676</v>
      </c>
      <c r="G10226" s="0" t="n">
        <v>3417237</v>
      </c>
      <c r="H10226" s="0" t="n">
        <v>201</v>
      </c>
      <c r="J10226" s="0" t="n">
        <v>2</v>
      </c>
      <c r="K10226" s="0" t="n">
        <v>1</v>
      </c>
      <c r="O10226" s="0" t="s">
        <v>29</v>
      </c>
    </row>
    <row r="10227" customFormat="false" ht="13.8" hidden="false" customHeight="false" outlineLevel="0" collapsed="false">
      <c r="A10227" s="0" t="s">
        <v>4682</v>
      </c>
      <c r="B10227" s="0" t="s">
        <v>4683</v>
      </c>
      <c r="C10227" s="0" t="n">
        <v>3417237</v>
      </c>
      <c r="D10227" s="0" t="s">
        <v>4676</v>
      </c>
      <c r="G10227" s="0" t="n">
        <v>3417237</v>
      </c>
      <c r="H10227" s="0" t="n">
        <v>202</v>
      </c>
      <c r="J10227" s="0" t="n">
        <v>2</v>
      </c>
      <c r="K10227" s="0" t="n">
        <v>2</v>
      </c>
      <c r="O10227" s="0" t="s">
        <v>29</v>
      </c>
    </row>
    <row r="10228" customFormat="false" ht="13.8" hidden="false" customHeight="false" outlineLevel="0" collapsed="false">
      <c r="A10228" s="0" t="s">
        <v>4682</v>
      </c>
      <c r="B10228" s="0" t="s">
        <v>4683</v>
      </c>
      <c r="C10228" s="0" t="n">
        <v>3417237</v>
      </c>
      <c r="D10228" s="0" t="s">
        <v>4676</v>
      </c>
      <c r="G10228" s="0" t="n">
        <v>3417237</v>
      </c>
      <c r="H10228" s="0" t="n">
        <v>301</v>
      </c>
      <c r="J10228" s="0" t="n">
        <v>3</v>
      </c>
      <c r="K10228" s="0" t="n">
        <v>1</v>
      </c>
      <c r="O10228" s="0" t="s">
        <v>29</v>
      </c>
    </row>
    <row r="10229" customFormat="false" ht="13.8" hidden="false" customHeight="false" outlineLevel="0" collapsed="false">
      <c r="A10229" s="0" t="s">
        <v>4682</v>
      </c>
      <c r="B10229" s="0" t="s">
        <v>4683</v>
      </c>
      <c r="C10229" s="0" t="n">
        <v>3417237</v>
      </c>
      <c r="D10229" s="0" t="s">
        <v>4676</v>
      </c>
      <c r="G10229" s="0" t="n">
        <v>3417237</v>
      </c>
      <c r="H10229" s="0" t="n">
        <v>302</v>
      </c>
      <c r="J10229" s="0" t="n">
        <v>3</v>
      </c>
      <c r="K10229" s="0" t="n">
        <v>2</v>
      </c>
      <c r="O10229" s="0" t="s">
        <v>29</v>
      </c>
    </row>
    <row r="10230" customFormat="false" ht="13.8" hidden="false" customHeight="false" outlineLevel="0" collapsed="false">
      <c r="A10230" s="0" t="s">
        <v>4682</v>
      </c>
      <c r="B10230" s="0" t="s">
        <v>4683</v>
      </c>
      <c r="C10230" s="0" t="n">
        <v>3417237</v>
      </c>
      <c r="D10230" s="0" t="s">
        <v>4676</v>
      </c>
      <c r="G10230" s="0" t="n">
        <v>3417237</v>
      </c>
      <c r="H10230" s="0" t="n">
        <v>1</v>
      </c>
      <c r="M10230" s="0" t="s">
        <v>248</v>
      </c>
      <c r="O10230" s="0" t="s">
        <v>31</v>
      </c>
    </row>
    <row r="10231" customFormat="false" ht="13.8" hidden="false" customHeight="false" outlineLevel="0" collapsed="false">
      <c r="A10231" s="0" t="s">
        <v>4682</v>
      </c>
      <c r="B10231" s="0" t="s">
        <v>4683</v>
      </c>
      <c r="C10231" s="0" t="n">
        <v>3417237</v>
      </c>
      <c r="D10231" s="0" t="s">
        <v>4676</v>
      </c>
      <c r="G10231" s="0" t="n">
        <v>3417237</v>
      </c>
      <c r="H10231" s="0" t="n">
        <v>2</v>
      </c>
      <c r="M10231" s="0" t="s">
        <v>249</v>
      </c>
      <c r="O10231" s="0" t="s">
        <v>31</v>
      </c>
    </row>
    <row r="10232" customFormat="false" ht="13.8" hidden="false" customHeight="false" outlineLevel="0" collapsed="false">
      <c r="A10232" s="0" t="s">
        <v>4684</v>
      </c>
      <c r="B10232" s="0" t="s">
        <v>4685</v>
      </c>
      <c r="C10232" s="0" t="n">
        <v>3414177</v>
      </c>
      <c r="D10232" s="0" t="s">
        <v>4676</v>
      </c>
      <c r="G10232" s="0" t="n">
        <v>3414177</v>
      </c>
      <c r="H10232" s="0" t="n">
        <v>1</v>
      </c>
      <c r="J10232" s="0" t="n">
        <v>0</v>
      </c>
      <c r="K10232" s="0" t="n">
        <v>1</v>
      </c>
      <c r="O10232" s="0" t="s">
        <v>30</v>
      </c>
    </row>
    <row r="10233" customFormat="false" ht="13.8" hidden="false" customHeight="false" outlineLevel="0" collapsed="false">
      <c r="A10233" s="0" t="s">
        <v>4684</v>
      </c>
      <c r="B10233" s="0" t="s">
        <v>4685</v>
      </c>
      <c r="C10233" s="0" t="n">
        <v>3414177</v>
      </c>
      <c r="D10233" s="0" t="s">
        <v>4676</v>
      </c>
      <c r="G10233" s="0" t="n">
        <v>3414177</v>
      </c>
      <c r="H10233" s="0" t="n">
        <v>101</v>
      </c>
      <c r="J10233" s="0" t="n">
        <v>1</v>
      </c>
      <c r="K10233" s="0" t="n">
        <v>1</v>
      </c>
      <c r="O10233" s="0" t="s">
        <v>29</v>
      </c>
    </row>
    <row r="10234" customFormat="false" ht="13.8" hidden="false" customHeight="false" outlineLevel="0" collapsed="false">
      <c r="A10234" s="0" t="s">
        <v>4686</v>
      </c>
      <c r="B10234" s="0" t="s">
        <v>4687</v>
      </c>
      <c r="C10234" s="0" t="n">
        <v>876535</v>
      </c>
      <c r="D10234" s="0" t="s">
        <v>4676</v>
      </c>
      <c r="G10234" s="0" t="n">
        <v>876535</v>
      </c>
      <c r="H10234" s="0" t="s">
        <v>3952</v>
      </c>
      <c r="J10234" s="0" t="n">
        <v>0</v>
      </c>
      <c r="K10234" s="0" t="n">
        <v>0</v>
      </c>
      <c r="M10234" s="0" t="s">
        <v>4688</v>
      </c>
      <c r="O10234" s="0" t="s">
        <v>30</v>
      </c>
    </row>
    <row r="10235" customFormat="false" ht="13.8" hidden="false" customHeight="false" outlineLevel="0" collapsed="false">
      <c r="A10235" s="0" t="s">
        <v>4686</v>
      </c>
      <c r="B10235" s="0" t="s">
        <v>4687</v>
      </c>
      <c r="C10235" s="0" t="n">
        <v>876535</v>
      </c>
      <c r="D10235" s="0" t="s">
        <v>4676</v>
      </c>
      <c r="G10235" s="0" t="n">
        <v>876535</v>
      </c>
      <c r="H10235" s="0" t="s">
        <v>4689</v>
      </c>
      <c r="J10235" s="0" t="n">
        <v>1</v>
      </c>
      <c r="K10235" s="0" t="n">
        <v>1</v>
      </c>
      <c r="M10235" s="0" t="s">
        <v>4690</v>
      </c>
      <c r="O10235" s="0" t="s">
        <v>29</v>
      </c>
    </row>
    <row r="10236" customFormat="false" ht="13.8" hidden="false" customHeight="false" outlineLevel="0" collapsed="false">
      <c r="A10236" s="0" t="s">
        <v>4686</v>
      </c>
      <c r="B10236" s="0" t="s">
        <v>4687</v>
      </c>
      <c r="C10236" s="0" t="n">
        <v>876535</v>
      </c>
      <c r="D10236" s="0" t="s">
        <v>4676</v>
      </c>
      <c r="G10236" s="0" t="n">
        <v>876535</v>
      </c>
      <c r="H10236" s="0" t="s">
        <v>4691</v>
      </c>
      <c r="J10236" s="0" t="n">
        <v>2</v>
      </c>
      <c r="K10236" s="0" t="n">
        <v>1</v>
      </c>
      <c r="M10236" s="0" t="s">
        <v>4692</v>
      </c>
      <c r="O10236" s="0" t="s">
        <v>29</v>
      </c>
    </row>
    <row r="10237" customFormat="false" ht="13.8" hidden="false" customHeight="false" outlineLevel="0" collapsed="false">
      <c r="A10237" s="0" t="s">
        <v>4693</v>
      </c>
      <c r="B10237" s="0" t="s">
        <v>4694</v>
      </c>
      <c r="C10237" s="0" t="n">
        <v>876543</v>
      </c>
      <c r="D10237" s="0" t="s">
        <v>4676</v>
      </c>
      <c r="G10237" s="0" t="n">
        <v>876543</v>
      </c>
      <c r="H10237" s="0" t="n">
        <v>1</v>
      </c>
      <c r="J10237" s="0" t="n">
        <v>0</v>
      </c>
      <c r="K10237" s="0" t="n">
        <v>1</v>
      </c>
      <c r="O10237" s="0" t="s">
        <v>29</v>
      </c>
    </row>
    <row r="10238" customFormat="false" ht="13.8" hidden="false" customHeight="false" outlineLevel="0" collapsed="false">
      <c r="A10238" s="0" t="s">
        <v>4693</v>
      </c>
      <c r="B10238" s="0" t="s">
        <v>4694</v>
      </c>
      <c r="C10238" s="0" t="n">
        <v>876543</v>
      </c>
      <c r="D10238" s="0" t="s">
        <v>4676</v>
      </c>
      <c r="G10238" s="0" t="n">
        <v>876543</v>
      </c>
      <c r="H10238" s="0" t="n">
        <v>101</v>
      </c>
      <c r="J10238" s="0" t="n">
        <v>1</v>
      </c>
      <c r="K10238" s="0" t="n">
        <v>1</v>
      </c>
      <c r="O10238" s="0" t="s">
        <v>29</v>
      </c>
    </row>
    <row r="10239" customFormat="false" ht="13.8" hidden="false" customHeight="false" outlineLevel="0" collapsed="false">
      <c r="A10239" s="0" t="s">
        <v>4695</v>
      </c>
      <c r="B10239" s="0" t="s">
        <v>4696</v>
      </c>
      <c r="C10239" s="0" t="n">
        <v>877502</v>
      </c>
      <c r="D10239" s="0" t="s">
        <v>4676</v>
      </c>
      <c r="G10239" s="0" t="n">
        <v>877502</v>
      </c>
      <c r="H10239" s="0" t="n">
        <v>101</v>
      </c>
      <c r="J10239" s="0" t="n">
        <v>1</v>
      </c>
      <c r="K10239" s="0" t="n">
        <v>1</v>
      </c>
      <c r="O10239" s="0" t="s">
        <v>29</v>
      </c>
    </row>
    <row r="10240" customFormat="false" ht="13.8" hidden="false" customHeight="false" outlineLevel="0" collapsed="false">
      <c r="A10240" s="0" t="s">
        <v>4695</v>
      </c>
      <c r="B10240" s="0" t="s">
        <v>4696</v>
      </c>
      <c r="C10240" s="0" t="n">
        <v>877502</v>
      </c>
      <c r="D10240" s="0" t="s">
        <v>4676</v>
      </c>
      <c r="G10240" s="0" t="n">
        <v>877502</v>
      </c>
      <c r="H10240" s="0" t="n">
        <v>102</v>
      </c>
      <c r="J10240" s="0" t="n">
        <v>1</v>
      </c>
      <c r="K10240" s="0" t="n">
        <v>2</v>
      </c>
      <c r="O10240" s="0" t="s">
        <v>29</v>
      </c>
    </row>
    <row r="10241" customFormat="false" ht="13.8" hidden="false" customHeight="false" outlineLevel="0" collapsed="false">
      <c r="A10241" s="0" t="s">
        <v>4697</v>
      </c>
      <c r="B10241" s="0" t="s">
        <v>4698</v>
      </c>
      <c r="C10241" s="0" t="n">
        <v>4345753</v>
      </c>
      <c r="D10241" s="0" t="s">
        <v>115</v>
      </c>
      <c r="G10241" s="0" t="n">
        <v>4345753</v>
      </c>
      <c r="H10241" s="0" t="n">
        <v>1</v>
      </c>
      <c r="J10241" s="0" t="n">
        <v>0</v>
      </c>
      <c r="O10241" s="0" t="s">
        <v>29</v>
      </c>
    </row>
    <row r="10242" customFormat="false" ht="13.8" hidden="false" customHeight="false" outlineLevel="0" collapsed="false">
      <c r="A10242" s="0" t="s">
        <v>4697</v>
      </c>
      <c r="B10242" s="0" t="s">
        <v>4698</v>
      </c>
      <c r="C10242" s="0" t="n">
        <v>4345753</v>
      </c>
      <c r="D10242" s="0" t="s">
        <v>115</v>
      </c>
      <c r="G10242" s="0" t="n">
        <v>4345753</v>
      </c>
      <c r="H10242" s="0" t="n">
        <v>11</v>
      </c>
      <c r="J10242" s="0" t="n">
        <v>1</v>
      </c>
      <c r="O10242" s="0" t="s">
        <v>29</v>
      </c>
    </row>
    <row r="10243" customFormat="false" ht="13.8" hidden="false" customHeight="false" outlineLevel="0" collapsed="false">
      <c r="A10243" s="0" t="s">
        <v>4697</v>
      </c>
      <c r="B10243" s="0" t="s">
        <v>4698</v>
      </c>
      <c r="C10243" s="0" t="n">
        <v>4345753</v>
      </c>
      <c r="D10243" s="0" t="s">
        <v>115</v>
      </c>
      <c r="G10243" s="0" t="n">
        <v>4345753</v>
      </c>
      <c r="H10243" s="0" t="n">
        <v>12</v>
      </c>
      <c r="J10243" s="0" t="n">
        <v>1</v>
      </c>
      <c r="O10243" s="0" t="s">
        <v>29</v>
      </c>
    </row>
    <row r="10244" customFormat="false" ht="13.8" hidden="false" customHeight="false" outlineLevel="0" collapsed="false">
      <c r="A10244" s="0" t="s">
        <v>4697</v>
      </c>
      <c r="B10244" s="0" t="s">
        <v>4698</v>
      </c>
      <c r="C10244" s="0" t="n">
        <v>4345753</v>
      </c>
      <c r="D10244" s="0" t="s">
        <v>115</v>
      </c>
      <c r="G10244" s="0" t="n">
        <v>4345753</v>
      </c>
      <c r="H10244" s="0" t="n">
        <v>21</v>
      </c>
      <c r="J10244" s="0" t="n">
        <v>2</v>
      </c>
      <c r="O10244" s="0" t="s">
        <v>29</v>
      </c>
    </row>
    <row r="10245" customFormat="false" ht="13.8" hidden="false" customHeight="false" outlineLevel="0" collapsed="false">
      <c r="A10245" s="0" t="s">
        <v>4697</v>
      </c>
      <c r="B10245" s="0" t="s">
        <v>4698</v>
      </c>
      <c r="C10245" s="0" t="n">
        <v>4345753</v>
      </c>
      <c r="D10245" s="0" t="s">
        <v>115</v>
      </c>
      <c r="G10245" s="0" t="n">
        <v>4345753</v>
      </c>
      <c r="H10245" s="0" t="n">
        <v>22</v>
      </c>
      <c r="J10245" s="0" t="n">
        <v>2</v>
      </c>
      <c r="O10245" s="0" t="s">
        <v>29</v>
      </c>
    </row>
    <row r="10246" customFormat="false" ht="13.8" hidden="false" customHeight="false" outlineLevel="0" collapsed="false">
      <c r="A10246" s="0" t="s">
        <v>4697</v>
      </c>
      <c r="B10246" s="0" t="s">
        <v>4698</v>
      </c>
      <c r="C10246" s="0" t="n">
        <v>4345753</v>
      </c>
      <c r="D10246" s="0" t="s">
        <v>115</v>
      </c>
      <c r="G10246" s="0" t="n">
        <v>4345753</v>
      </c>
      <c r="H10246" s="0" t="n">
        <v>31</v>
      </c>
      <c r="J10246" s="0" t="n">
        <v>3</v>
      </c>
      <c r="O10246" s="0" t="s">
        <v>29</v>
      </c>
    </row>
    <row r="10247" customFormat="false" ht="13.8" hidden="false" customHeight="false" outlineLevel="0" collapsed="false">
      <c r="A10247" s="0" t="s">
        <v>4697</v>
      </c>
      <c r="B10247" s="0" t="s">
        <v>4698</v>
      </c>
      <c r="C10247" s="0" t="n">
        <v>4345753</v>
      </c>
      <c r="D10247" s="0" t="s">
        <v>115</v>
      </c>
      <c r="G10247" s="0" t="n">
        <v>4345753</v>
      </c>
      <c r="H10247" s="0" t="n">
        <v>32</v>
      </c>
      <c r="J10247" s="0" t="n">
        <v>3</v>
      </c>
      <c r="O10247" s="0" t="s">
        <v>29</v>
      </c>
    </row>
    <row r="10248" customFormat="false" ht="13.8" hidden="false" customHeight="false" outlineLevel="0" collapsed="false">
      <c r="A10248" s="0" t="s">
        <v>4699</v>
      </c>
      <c r="B10248" s="0" t="s">
        <v>4700</v>
      </c>
      <c r="C10248" s="0" t="n">
        <v>4362350</v>
      </c>
      <c r="D10248" s="0" t="s">
        <v>4676</v>
      </c>
      <c r="G10248" s="0" t="n">
        <v>4362350</v>
      </c>
      <c r="H10248" s="0" t="n">
        <v>101</v>
      </c>
      <c r="J10248" s="0" t="n">
        <v>1</v>
      </c>
      <c r="K10248" s="0" t="n">
        <v>1</v>
      </c>
      <c r="O10248" s="0" t="s">
        <v>29</v>
      </c>
    </row>
    <row r="10249" customFormat="false" ht="13.8" hidden="false" customHeight="false" outlineLevel="0" collapsed="false">
      <c r="A10249" s="0" t="s">
        <v>4699</v>
      </c>
      <c r="B10249" s="0" t="s">
        <v>4700</v>
      </c>
      <c r="C10249" s="0" t="n">
        <v>4362350</v>
      </c>
      <c r="D10249" s="0" t="s">
        <v>4676</v>
      </c>
      <c r="G10249" s="0" t="n">
        <v>4362350</v>
      </c>
      <c r="H10249" s="0" t="n">
        <v>201</v>
      </c>
      <c r="J10249" s="0" t="n">
        <v>2</v>
      </c>
      <c r="K10249" s="0" t="n">
        <v>1</v>
      </c>
      <c r="O10249" s="0" t="s">
        <v>29</v>
      </c>
    </row>
    <row r="10250" customFormat="false" ht="13.8" hidden="false" customHeight="false" outlineLevel="0" collapsed="false">
      <c r="A10250" s="0" t="s">
        <v>4699</v>
      </c>
      <c r="B10250" s="0" t="s">
        <v>4700</v>
      </c>
      <c r="C10250" s="0" t="n">
        <v>4362350</v>
      </c>
      <c r="D10250" s="0" t="s">
        <v>4676</v>
      </c>
      <c r="G10250" s="0" t="n">
        <v>4362350</v>
      </c>
      <c r="H10250" s="0" t="n">
        <v>301</v>
      </c>
      <c r="J10250" s="0" t="n">
        <v>3</v>
      </c>
      <c r="K10250" s="0" t="n">
        <v>1</v>
      </c>
      <c r="O10250" s="0" t="s">
        <v>29</v>
      </c>
    </row>
    <row r="10251" customFormat="false" ht="13.8" hidden="false" customHeight="false" outlineLevel="0" collapsed="false">
      <c r="A10251" s="0" t="s">
        <v>4701</v>
      </c>
      <c r="B10251" s="0" t="s">
        <v>4702</v>
      </c>
      <c r="C10251" s="0" t="n">
        <v>877452</v>
      </c>
      <c r="D10251" s="0" t="s">
        <v>4676</v>
      </c>
      <c r="G10251" s="0" t="n">
        <v>877452</v>
      </c>
      <c r="H10251" s="0" t="n">
        <v>1</v>
      </c>
      <c r="J10251" s="0" t="n">
        <v>0</v>
      </c>
      <c r="K10251" s="0" t="n">
        <v>1</v>
      </c>
      <c r="M10251" s="0" t="s">
        <v>4703</v>
      </c>
      <c r="O10251" s="0" t="s">
        <v>30</v>
      </c>
    </row>
    <row r="10252" customFormat="false" ht="13.8" hidden="false" customHeight="false" outlineLevel="0" collapsed="false">
      <c r="A10252" s="0" t="s">
        <v>4701</v>
      </c>
      <c r="B10252" s="0" t="s">
        <v>4702</v>
      </c>
      <c r="C10252" s="0" t="n">
        <v>877452</v>
      </c>
      <c r="D10252" s="0" t="s">
        <v>4676</v>
      </c>
      <c r="G10252" s="0" t="n">
        <v>877452</v>
      </c>
      <c r="H10252" s="0" t="n">
        <v>101</v>
      </c>
      <c r="J10252" s="0" t="n">
        <v>1</v>
      </c>
      <c r="K10252" s="0" t="n">
        <v>1</v>
      </c>
      <c r="M10252" s="0" t="s">
        <v>4704</v>
      </c>
      <c r="O10252" s="0" t="s">
        <v>29</v>
      </c>
    </row>
    <row r="10253" customFormat="false" ht="13.8" hidden="false" customHeight="false" outlineLevel="0" collapsed="false">
      <c r="A10253" s="0" t="s">
        <v>4705</v>
      </c>
      <c r="B10253" s="0" t="s">
        <v>4706</v>
      </c>
      <c r="C10253" s="0" t="n">
        <v>877447</v>
      </c>
      <c r="D10253" s="0" t="s">
        <v>4676</v>
      </c>
      <c r="G10253" s="0" t="n">
        <v>877447</v>
      </c>
      <c r="H10253" s="0" t="n">
        <v>101</v>
      </c>
      <c r="J10253" s="0" t="n">
        <v>1</v>
      </c>
      <c r="K10253" s="0" t="n">
        <v>1</v>
      </c>
      <c r="O10253" s="0" t="s">
        <v>29</v>
      </c>
    </row>
    <row r="10254" customFormat="false" ht="13.8" hidden="false" customHeight="false" outlineLevel="0" collapsed="false">
      <c r="A10254" s="0" t="s">
        <v>4705</v>
      </c>
      <c r="B10254" s="0" t="s">
        <v>4706</v>
      </c>
      <c r="C10254" s="0" t="n">
        <v>877447</v>
      </c>
      <c r="D10254" s="0" t="s">
        <v>4676</v>
      </c>
      <c r="G10254" s="0" t="n">
        <v>877447</v>
      </c>
      <c r="H10254" s="0" t="n">
        <v>201</v>
      </c>
      <c r="J10254" s="0" t="n">
        <v>2</v>
      </c>
      <c r="K10254" s="0" t="n">
        <v>1</v>
      </c>
      <c r="O10254" s="0" t="s">
        <v>29</v>
      </c>
    </row>
    <row r="10255" customFormat="false" ht="13.8" hidden="false" customHeight="false" outlineLevel="0" collapsed="false">
      <c r="A10255" s="0" t="s">
        <v>4705</v>
      </c>
      <c r="B10255" s="0" t="s">
        <v>4706</v>
      </c>
      <c r="C10255" s="0" t="n">
        <v>877447</v>
      </c>
      <c r="D10255" s="0" t="s">
        <v>4676</v>
      </c>
      <c r="G10255" s="0" t="n">
        <v>877447</v>
      </c>
      <c r="H10255" s="0" t="n">
        <v>301</v>
      </c>
      <c r="J10255" s="0" t="n">
        <v>3</v>
      </c>
      <c r="K10255" s="0" t="n">
        <v>1</v>
      </c>
      <c r="O10255" s="0" t="s">
        <v>29</v>
      </c>
    </row>
    <row r="10256" customFormat="false" ht="13.8" hidden="false" customHeight="false" outlineLevel="0" collapsed="false">
      <c r="A10256" s="0" t="s">
        <v>4707</v>
      </c>
      <c r="B10256" s="0" t="s">
        <v>4708</v>
      </c>
      <c r="C10256" s="0" t="n">
        <v>2436619</v>
      </c>
      <c r="D10256" s="0" t="s">
        <v>71</v>
      </c>
      <c r="G10256" s="0" t="n">
        <v>2436619</v>
      </c>
      <c r="H10256" s="2" t="n">
        <v>43470</v>
      </c>
      <c r="J10256" s="0" t="n">
        <v>0</v>
      </c>
      <c r="K10256" s="2" t="n">
        <v>43470</v>
      </c>
      <c r="O10256" s="0" t="s">
        <v>29</v>
      </c>
    </row>
    <row r="10257" customFormat="false" ht="13.8" hidden="false" customHeight="false" outlineLevel="0" collapsed="false">
      <c r="A10257" s="0" t="s">
        <v>4707</v>
      </c>
      <c r="B10257" s="0" t="s">
        <v>4708</v>
      </c>
      <c r="C10257" s="0" t="n">
        <v>2436619</v>
      </c>
      <c r="D10257" s="0" t="s">
        <v>71</v>
      </c>
      <c r="G10257" s="0" t="n">
        <v>2436619</v>
      </c>
      <c r="H10257" s="2" t="n">
        <v>43501</v>
      </c>
      <c r="J10257" s="0" t="n">
        <v>0</v>
      </c>
      <c r="K10257" s="2" t="n">
        <v>43501</v>
      </c>
      <c r="M10257" s="0" t="s">
        <v>4709</v>
      </c>
      <c r="O10257" s="0" t="s">
        <v>29</v>
      </c>
    </row>
    <row r="10258" customFormat="false" ht="13.8" hidden="false" customHeight="false" outlineLevel="0" collapsed="false">
      <c r="A10258" s="0" t="s">
        <v>4707</v>
      </c>
      <c r="B10258" s="0" t="s">
        <v>4708</v>
      </c>
      <c r="C10258" s="0" t="n">
        <v>2436619</v>
      </c>
      <c r="D10258" s="0" t="s">
        <v>71</v>
      </c>
      <c r="G10258" s="0" t="n">
        <v>2436619</v>
      </c>
      <c r="H10258" s="2" t="n">
        <v>43529</v>
      </c>
      <c r="J10258" s="0" t="n">
        <v>1</v>
      </c>
      <c r="K10258" s="2" t="n">
        <v>43529</v>
      </c>
      <c r="O10258" s="0" t="s">
        <v>29</v>
      </c>
    </row>
    <row r="10259" customFormat="false" ht="13.8" hidden="false" customHeight="false" outlineLevel="0" collapsed="false">
      <c r="A10259" s="0" t="s">
        <v>4707</v>
      </c>
      <c r="B10259" s="0" t="s">
        <v>4708</v>
      </c>
      <c r="C10259" s="0" t="n">
        <v>2436619</v>
      </c>
      <c r="D10259" s="0" t="s">
        <v>71</v>
      </c>
      <c r="G10259" s="0" t="n">
        <v>2436619</v>
      </c>
      <c r="H10259" s="2" t="n">
        <v>43560</v>
      </c>
      <c r="J10259" s="0" t="s">
        <v>4710</v>
      </c>
      <c r="K10259" s="2" t="n">
        <v>43560</v>
      </c>
      <c r="O10259" s="0" t="s">
        <v>29</v>
      </c>
    </row>
    <row r="10260" customFormat="false" ht="13.8" hidden="false" customHeight="false" outlineLevel="0" collapsed="false">
      <c r="A10260" s="0" t="s">
        <v>4707</v>
      </c>
      <c r="B10260" s="0" t="s">
        <v>4708</v>
      </c>
      <c r="C10260" s="0" t="n">
        <v>2436619</v>
      </c>
      <c r="D10260" s="0" t="s">
        <v>71</v>
      </c>
      <c r="G10260" s="0" t="n">
        <v>2436619</v>
      </c>
      <c r="H10260" s="2" t="n">
        <v>43590</v>
      </c>
      <c r="J10260" s="0" t="s">
        <v>4710</v>
      </c>
      <c r="K10260" s="2" t="n">
        <v>43590</v>
      </c>
      <c r="O10260" s="0" t="s">
        <v>29</v>
      </c>
    </row>
    <row r="10261" customFormat="false" ht="13.8" hidden="false" customHeight="false" outlineLevel="0" collapsed="false">
      <c r="A10261" s="0" t="s">
        <v>4711</v>
      </c>
      <c r="B10261" s="0" t="s">
        <v>4712</v>
      </c>
      <c r="C10261" s="0" t="n">
        <v>866579</v>
      </c>
      <c r="D10261" s="0" t="s">
        <v>4676</v>
      </c>
      <c r="G10261" s="0" t="n">
        <v>866579</v>
      </c>
      <c r="H10261" s="0" t="n">
        <v>1</v>
      </c>
      <c r="J10261" s="0" t="n">
        <v>0</v>
      </c>
      <c r="K10261" s="0" t="n">
        <v>1</v>
      </c>
      <c r="O10261" s="0" t="s">
        <v>29</v>
      </c>
    </row>
    <row r="10262" customFormat="false" ht="13.8" hidden="false" customHeight="false" outlineLevel="0" collapsed="false">
      <c r="A10262" s="0" t="s">
        <v>4711</v>
      </c>
      <c r="B10262" s="0" t="s">
        <v>4712</v>
      </c>
      <c r="C10262" s="0" t="n">
        <v>866579</v>
      </c>
      <c r="D10262" s="0" t="s">
        <v>4676</v>
      </c>
      <c r="G10262" s="0" t="n">
        <v>866579</v>
      </c>
      <c r="H10262" s="0" t="n">
        <v>101</v>
      </c>
      <c r="J10262" s="0" t="n">
        <v>1</v>
      </c>
      <c r="K10262" s="0" t="n">
        <v>1</v>
      </c>
      <c r="O10262" s="0" t="s">
        <v>29</v>
      </c>
    </row>
    <row r="10263" customFormat="false" ht="13.8" hidden="false" customHeight="false" outlineLevel="0" collapsed="false">
      <c r="A10263" s="0" t="s">
        <v>4711</v>
      </c>
      <c r="B10263" s="0" t="s">
        <v>4712</v>
      </c>
      <c r="C10263" s="0" t="n">
        <v>866579</v>
      </c>
      <c r="D10263" s="0" t="s">
        <v>4676</v>
      </c>
      <c r="G10263" s="0" t="n">
        <v>866579</v>
      </c>
      <c r="H10263" s="0" t="n">
        <v>102</v>
      </c>
      <c r="J10263" s="0" t="n">
        <v>1</v>
      </c>
      <c r="K10263" s="0" t="n">
        <v>2</v>
      </c>
      <c r="O10263" s="0" t="s">
        <v>29</v>
      </c>
    </row>
    <row r="10264" customFormat="false" ht="13.8" hidden="false" customHeight="false" outlineLevel="0" collapsed="false">
      <c r="A10264" s="0" t="s">
        <v>4711</v>
      </c>
      <c r="B10264" s="0" t="s">
        <v>4712</v>
      </c>
      <c r="C10264" s="0" t="n">
        <v>866579</v>
      </c>
      <c r="D10264" s="0" t="s">
        <v>4676</v>
      </c>
      <c r="G10264" s="0" t="n">
        <v>866579</v>
      </c>
      <c r="H10264" s="0" t="n">
        <v>201</v>
      </c>
      <c r="J10264" s="0" t="n">
        <v>2</v>
      </c>
      <c r="K10264" s="0" t="n">
        <v>1</v>
      </c>
      <c r="O10264" s="0" t="s">
        <v>29</v>
      </c>
    </row>
    <row r="10265" customFormat="false" ht="13.8" hidden="false" customHeight="false" outlineLevel="0" collapsed="false">
      <c r="A10265" s="0" t="s">
        <v>4711</v>
      </c>
      <c r="B10265" s="0" t="s">
        <v>4712</v>
      </c>
      <c r="C10265" s="0" t="n">
        <v>866579</v>
      </c>
      <c r="D10265" s="0" t="s">
        <v>4676</v>
      </c>
      <c r="G10265" s="0" t="n">
        <v>866579</v>
      </c>
      <c r="H10265" s="0" t="n">
        <v>202</v>
      </c>
      <c r="J10265" s="0" t="n">
        <v>2</v>
      </c>
      <c r="K10265" s="0" t="n">
        <v>2</v>
      </c>
      <c r="O10265" s="0" t="s">
        <v>29</v>
      </c>
    </row>
    <row r="10266" customFormat="false" ht="13.8" hidden="false" customHeight="false" outlineLevel="0" collapsed="false">
      <c r="A10266" s="0" t="s">
        <v>4713</v>
      </c>
      <c r="B10266" s="0" t="s">
        <v>4714</v>
      </c>
      <c r="C10266" s="0" t="n">
        <v>3416649</v>
      </c>
      <c r="D10266" s="0" t="s">
        <v>4676</v>
      </c>
      <c r="G10266" s="0" t="n">
        <v>3416649</v>
      </c>
      <c r="H10266" s="0" t="n">
        <v>1</v>
      </c>
      <c r="J10266" s="0" t="n">
        <v>0</v>
      </c>
      <c r="K10266" s="0" t="n">
        <v>1</v>
      </c>
      <c r="O10266" s="0" t="s">
        <v>29</v>
      </c>
    </row>
    <row r="10267" customFormat="false" ht="13.8" hidden="false" customHeight="false" outlineLevel="0" collapsed="false">
      <c r="A10267" s="0" t="s">
        <v>4713</v>
      </c>
      <c r="B10267" s="0" t="s">
        <v>4714</v>
      </c>
      <c r="C10267" s="0" t="n">
        <v>3416649</v>
      </c>
      <c r="D10267" s="0" t="s">
        <v>4676</v>
      </c>
      <c r="G10267" s="0" t="n">
        <v>3416649</v>
      </c>
      <c r="H10267" s="0" t="n">
        <v>101</v>
      </c>
      <c r="J10267" s="0" t="n">
        <v>1</v>
      </c>
      <c r="K10267" s="0" t="n">
        <v>1</v>
      </c>
      <c r="O10267" s="0" t="s">
        <v>29</v>
      </c>
    </row>
    <row r="10268" customFormat="false" ht="13.8" hidden="false" customHeight="false" outlineLevel="0" collapsed="false">
      <c r="A10268" s="0" t="s">
        <v>4713</v>
      </c>
      <c r="B10268" s="0" t="s">
        <v>4714</v>
      </c>
      <c r="C10268" s="0" t="n">
        <v>3416649</v>
      </c>
      <c r="D10268" s="0" t="s">
        <v>4676</v>
      </c>
      <c r="G10268" s="0" t="n">
        <v>3416649</v>
      </c>
      <c r="H10268" s="0" t="n">
        <v>201</v>
      </c>
      <c r="J10268" s="0" t="n">
        <v>2</v>
      </c>
      <c r="K10268" s="0" t="n">
        <v>1</v>
      </c>
      <c r="O10268" s="0" t="s">
        <v>29</v>
      </c>
    </row>
    <row r="10269" customFormat="false" ht="13.8" hidden="false" customHeight="false" outlineLevel="0" collapsed="false">
      <c r="A10269" s="0" t="s">
        <v>4715</v>
      </c>
      <c r="B10269" s="0" t="s">
        <v>4716</v>
      </c>
      <c r="C10269" s="0" t="n">
        <v>2758608</v>
      </c>
      <c r="D10269" s="0" t="s">
        <v>115</v>
      </c>
      <c r="G10269" s="0" t="n">
        <v>2758608</v>
      </c>
      <c r="H10269" s="0" t="s">
        <v>128</v>
      </c>
      <c r="J10269" s="0" t="n">
        <v>0</v>
      </c>
      <c r="O10269" s="0" t="s">
        <v>29</v>
      </c>
    </row>
    <row r="10270" customFormat="false" ht="13.8" hidden="false" customHeight="false" outlineLevel="0" collapsed="false">
      <c r="A10270" s="0" t="s">
        <v>4715</v>
      </c>
      <c r="B10270" s="0" t="s">
        <v>4716</v>
      </c>
      <c r="C10270" s="0" t="n">
        <v>2758608</v>
      </c>
      <c r="D10270" s="0" t="s">
        <v>115</v>
      </c>
      <c r="G10270" s="0" t="n">
        <v>2758608</v>
      </c>
      <c r="H10270" s="0" t="s">
        <v>132</v>
      </c>
      <c r="J10270" s="0" t="n">
        <v>1</v>
      </c>
      <c r="O10270" s="0" t="s">
        <v>29</v>
      </c>
    </row>
    <row r="10271" customFormat="false" ht="13.8" hidden="false" customHeight="false" outlineLevel="0" collapsed="false">
      <c r="A10271" s="0" t="s">
        <v>4715</v>
      </c>
      <c r="B10271" s="0" t="s">
        <v>4716</v>
      </c>
      <c r="C10271" s="0" t="n">
        <v>2758608</v>
      </c>
      <c r="D10271" s="0" t="s">
        <v>115</v>
      </c>
      <c r="G10271" s="0" t="n">
        <v>2758608</v>
      </c>
      <c r="H10271" s="0" t="s">
        <v>133</v>
      </c>
      <c r="J10271" s="0" t="n">
        <v>1</v>
      </c>
      <c r="O10271" s="0" t="s">
        <v>29</v>
      </c>
    </row>
    <row r="10272" customFormat="false" ht="13.8" hidden="false" customHeight="false" outlineLevel="0" collapsed="false">
      <c r="A10272" s="0" t="s">
        <v>4715</v>
      </c>
      <c r="B10272" s="0" t="s">
        <v>4716</v>
      </c>
      <c r="C10272" s="0" t="n">
        <v>2758608</v>
      </c>
      <c r="D10272" s="0" t="s">
        <v>115</v>
      </c>
      <c r="G10272" s="0" t="n">
        <v>2758608</v>
      </c>
      <c r="H10272" s="0" t="s">
        <v>126</v>
      </c>
      <c r="J10272" s="0" t="n">
        <v>2</v>
      </c>
      <c r="O10272" s="0" t="s">
        <v>29</v>
      </c>
    </row>
    <row r="10273" customFormat="false" ht="13.8" hidden="false" customHeight="false" outlineLevel="0" collapsed="false">
      <c r="A10273" s="0" t="s">
        <v>4715</v>
      </c>
      <c r="B10273" s="0" t="s">
        <v>4716</v>
      </c>
      <c r="C10273" s="0" t="n">
        <v>2758608</v>
      </c>
      <c r="D10273" s="0" t="s">
        <v>115</v>
      </c>
      <c r="G10273" s="0" t="n">
        <v>2758608</v>
      </c>
      <c r="H10273" s="0" t="s">
        <v>127</v>
      </c>
      <c r="J10273" s="0" t="n">
        <v>2</v>
      </c>
      <c r="O10273" s="0" t="s">
        <v>29</v>
      </c>
    </row>
    <row r="10274" customFormat="false" ht="13.8" hidden="false" customHeight="false" outlineLevel="0" collapsed="false">
      <c r="A10274" s="0" t="s">
        <v>4715</v>
      </c>
      <c r="B10274" s="0" t="s">
        <v>4716</v>
      </c>
      <c r="C10274" s="0" t="n">
        <v>2758608</v>
      </c>
      <c r="D10274" s="0" t="s">
        <v>115</v>
      </c>
      <c r="G10274" s="0" t="n">
        <v>2758608</v>
      </c>
      <c r="H10274" s="0" t="s">
        <v>164</v>
      </c>
      <c r="J10274" s="0" t="n">
        <v>3</v>
      </c>
      <c r="O10274" s="0" t="s">
        <v>29</v>
      </c>
    </row>
    <row r="10275" customFormat="false" ht="13.8" hidden="false" customHeight="false" outlineLevel="0" collapsed="false">
      <c r="A10275" s="0" t="s">
        <v>4715</v>
      </c>
      <c r="B10275" s="0" t="s">
        <v>4716</v>
      </c>
      <c r="C10275" s="0" t="n">
        <v>2758608</v>
      </c>
      <c r="D10275" s="0" t="s">
        <v>115</v>
      </c>
      <c r="G10275" s="0" t="n">
        <v>2758608</v>
      </c>
      <c r="H10275" s="0" t="n">
        <v>0</v>
      </c>
      <c r="M10275" s="0" t="s">
        <v>120</v>
      </c>
      <c r="O10275" s="0" t="s">
        <v>31</v>
      </c>
    </row>
    <row r="10276" customFormat="false" ht="13.8" hidden="false" customHeight="false" outlineLevel="0" collapsed="false">
      <c r="A10276" s="0" t="s">
        <v>4717</v>
      </c>
      <c r="B10276" s="0" t="s">
        <v>4718</v>
      </c>
      <c r="C10276" s="0" t="n">
        <v>239626</v>
      </c>
      <c r="D10276" s="0" t="s">
        <v>115</v>
      </c>
      <c r="G10276" s="0" t="n">
        <v>239626</v>
      </c>
      <c r="H10276" s="0" t="n">
        <v>11</v>
      </c>
      <c r="J10276" s="0" t="n">
        <v>1</v>
      </c>
      <c r="O10276" s="0" t="s">
        <v>29</v>
      </c>
    </row>
    <row r="10277" customFormat="false" ht="13.8" hidden="false" customHeight="false" outlineLevel="0" collapsed="false">
      <c r="A10277" s="0" t="s">
        <v>4717</v>
      </c>
      <c r="B10277" s="0" t="s">
        <v>4718</v>
      </c>
      <c r="C10277" s="0" t="n">
        <v>239626</v>
      </c>
      <c r="D10277" s="0" t="s">
        <v>115</v>
      </c>
      <c r="G10277" s="0" t="n">
        <v>239626</v>
      </c>
      <c r="H10277" s="0" t="n">
        <v>21</v>
      </c>
      <c r="J10277" s="0" t="n">
        <v>2</v>
      </c>
      <c r="O10277" s="0" t="s">
        <v>29</v>
      </c>
    </row>
    <row r="10278" customFormat="false" ht="13.8" hidden="false" customHeight="false" outlineLevel="0" collapsed="false">
      <c r="A10278" s="0" t="s">
        <v>4719</v>
      </c>
      <c r="B10278" s="0" t="s">
        <v>4720</v>
      </c>
      <c r="C10278" s="0" t="n">
        <v>2758724</v>
      </c>
      <c r="D10278" s="0" t="s">
        <v>115</v>
      </c>
      <c r="G10278" s="0" t="n">
        <v>2758724</v>
      </c>
      <c r="H10278" s="0" t="n">
        <v>1</v>
      </c>
      <c r="J10278" s="0" t="n">
        <v>0</v>
      </c>
      <c r="O10278" s="0" t="s">
        <v>29</v>
      </c>
    </row>
    <row r="10279" customFormat="false" ht="13.8" hidden="false" customHeight="false" outlineLevel="0" collapsed="false">
      <c r="A10279" s="0" t="s">
        <v>4719</v>
      </c>
      <c r="B10279" s="0" t="s">
        <v>4720</v>
      </c>
      <c r="C10279" s="0" t="n">
        <v>2758724</v>
      </c>
      <c r="D10279" s="0" t="s">
        <v>115</v>
      </c>
      <c r="G10279" s="0" t="n">
        <v>2758724</v>
      </c>
      <c r="H10279" s="0" t="n">
        <v>11</v>
      </c>
      <c r="J10279" s="0" t="n">
        <v>1</v>
      </c>
      <c r="O10279" s="0" t="s">
        <v>29</v>
      </c>
    </row>
    <row r="10280" customFormat="false" ht="13.8" hidden="false" customHeight="false" outlineLevel="0" collapsed="false">
      <c r="A10280" s="0" t="s">
        <v>4719</v>
      </c>
      <c r="B10280" s="0" t="s">
        <v>4720</v>
      </c>
      <c r="C10280" s="0" t="n">
        <v>2758724</v>
      </c>
      <c r="D10280" s="0" t="s">
        <v>115</v>
      </c>
      <c r="G10280" s="0" t="n">
        <v>2758724</v>
      </c>
      <c r="H10280" s="0" t="n">
        <v>21</v>
      </c>
      <c r="J10280" s="0" t="n">
        <v>2</v>
      </c>
      <c r="O10280" s="0" t="s">
        <v>29</v>
      </c>
    </row>
    <row r="10281" customFormat="false" ht="13.8" hidden="false" customHeight="false" outlineLevel="0" collapsed="false">
      <c r="A10281" s="0" t="s">
        <v>4719</v>
      </c>
      <c r="B10281" s="0" t="s">
        <v>4720</v>
      </c>
      <c r="C10281" s="0" t="n">
        <v>2758724</v>
      </c>
      <c r="D10281" s="0" t="s">
        <v>115</v>
      </c>
      <c r="G10281" s="0" t="n">
        <v>2758724</v>
      </c>
      <c r="H10281" s="0" t="n">
        <v>31</v>
      </c>
      <c r="J10281" s="0" t="n">
        <v>3</v>
      </c>
      <c r="O10281" s="0" t="s">
        <v>29</v>
      </c>
    </row>
    <row r="10282" customFormat="false" ht="13.8" hidden="false" customHeight="false" outlineLevel="0" collapsed="false">
      <c r="A10282" s="0" t="s">
        <v>4719</v>
      </c>
      <c r="B10282" s="0" t="s">
        <v>4720</v>
      </c>
      <c r="C10282" s="0" t="n">
        <v>2758724</v>
      </c>
      <c r="D10282" s="0" t="s">
        <v>115</v>
      </c>
      <c r="G10282" s="0" t="n">
        <v>2758724</v>
      </c>
      <c r="H10282" s="0" t="n">
        <v>41</v>
      </c>
      <c r="J10282" s="0" t="n">
        <v>4</v>
      </c>
      <c r="O10282" s="0" t="s">
        <v>29</v>
      </c>
    </row>
    <row r="10283" customFormat="false" ht="13.8" hidden="false" customHeight="false" outlineLevel="0" collapsed="false">
      <c r="A10283" s="0" t="s">
        <v>4721</v>
      </c>
      <c r="B10283" s="0" t="s">
        <v>4722</v>
      </c>
      <c r="C10283" s="0" t="n">
        <v>239611</v>
      </c>
      <c r="D10283" s="0" t="s">
        <v>115</v>
      </c>
      <c r="G10283" s="0" t="n">
        <v>239611</v>
      </c>
      <c r="H10283" s="0" t="n">
        <v>11</v>
      </c>
      <c r="J10283" s="0" t="n">
        <v>1</v>
      </c>
      <c r="O10283" s="0" t="s">
        <v>29</v>
      </c>
    </row>
    <row r="10284" customFormat="false" ht="13.8" hidden="false" customHeight="false" outlineLevel="0" collapsed="false">
      <c r="A10284" s="0" t="s">
        <v>4721</v>
      </c>
      <c r="B10284" s="0" t="s">
        <v>4722</v>
      </c>
      <c r="C10284" s="0" t="n">
        <v>239611</v>
      </c>
      <c r="D10284" s="0" t="s">
        <v>115</v>
      </c>
      <c r="G10284" s="0" t="n">
        <v>239611</v>
      </c>
      <c r="H10284" s="0" t="n">
        <v>21</v>
      </c>
      <c r="J10284" s="0" t="n">
        <v>2</v>
      </c>
      <c r="O10284" s="0" t="s">
        <v>29</v>
      </c>
    </row>
    <row r="10285" customFormat="false" ht="13.8" hidden="false" customHeight="false" outlineLevel="0" collapsed="false">
      <c r="A10285" s="0" t="s">
        <v>4721</v>
      </c>
      <c r="B10285" s="0" t="s">
        <v>4722</v>
      </c>
      <c r="C10285" s="0" t="n">
        <v>239611</v>
      </c>
      <c r="D10285" s="0" t="s">
        <v>115</v>
      </c>
      <c r="G10285" s="0" t="n">
        <v>239611</v>
      </c>
      <c r="H10285" s="0" t="n">
        <v>31</v>
      </c>
      <c r="J10285" s="0" t="n">
        <v>3</v>
      </c>
      <c r="O10285" s="0" t="s">
        <v>29</v>
      </c>
    </row>
    <row r="10286" customFormat="false" ht="13.8" hidden="false" customHeight="false" outlineLevel="0" collapsed="false">
      <c r="A10286" s="0" t="s">
        <v>4721</v>
      </c>
      <c r="B10286" s="0" t="s">
        <v>4722</v>
      </c>
      <c r="C10286" s="0" t="n">
        <v>239611</v>
      </c>
      <c r="D10286" s="0" t="s">
        <v>115</v>
      </c>
      <c r="G10286" s="0" t="n">
        <v>239611</v>
      </c>
      <c r="H10286" s="0" t="n">
        <v>41</v>
      </c>
      <c r="J10286" s="0" t="n">
        <v>4</v>
      </c>
      <c r="O10286" s="0" t="s">
        <v>29</v>
      </c>
    </row>
    <row r="10287" customFormat="false" ht="13.8" hidden="false" customHeight="false" outlineLevel="0" collapsed="false">
      <c r="A10287" s="0" t="s">
        <v>4723</v>
      </c>
      <c r="B10287" s="0" t="s">
        <v>4724</v>
      </c>
      <c r="C10287" s="0" t="n">
        <v>2021948</v>
      </c>
      <c r="D10287" s="0" t="s">
        <v>2149</v>
      </c>
      <c r="G10287" s="0" t="n">
        <v>2021948</v>
      </c>
      <c r="I10287" s="0" t="n">
        <v>1906</v>
      </c>
      <c r="J10287" s="0" t="s">
        <v>177</v>
      </c>
      <c r="K10287" s="0" t="n">
        <v>1</v>
      </c>
      <c r="O10287" s="0" t="s">
        <v>30</v>
      </c>
    </row>
    <row r="10288" customFormat="false" ht="13.8" hidden="false" customHeight="false" outlineLevel="0" collapsed="false">
      <c r="A10288" s="0" t="s">
        <v>4723</v>
      </c>
      <c r="B10288" s="0" t="s">
        <v>4724</v>
      </c>
      <c r="C10288" s="0" t="n">
        <v>2021948</v>
      </c>
      <c r="D10288" s="0" t="s">
        <v>2149</v>
      </c>
      <c r="G10288" s="0" t="n">
        <v>2021948</v>
      </c>
      <c r="I10288" s="0" t="n">
        <v>1906</v>
      </c>
      <c r="J10288" s="0" t="n">
        <v>1</v>
      </c>
      <c r="K10288" s="0" t="n">
        <v>11</v>
      </c>
      <c r="O10288" s="0" t="s">
        <v>29</v>
      </c>
    </row>
    <row r="10289" customFormat="false" ht="13.8" hidden="false" customHeight="false" outlineLevel="0" collapsed="false">
      <c r="A10289" s="0" t="s">
        <v>4723</v>
      </c>
      <c r="B10289" s="0" t="s">
        <v>4724</v>
      </c>
      <c r="C10289" s="0" t="n">
        <v>2021948</v>
      </c>
      <c r="D10289" s="0" t="s">
        <v>2149</v>
      </c>
      <c r="G10289" s="0" t="n">
        <v>2021948</v>
      </c>
      <c r="I10289" s="0" t="n">
        <v>1906</v>
      </c>
      <c r="J10289" s="0" t="n">
        <v>2</v>
      </c>
      <c r="K10289" s="0" t="n">
        <v>21</v>
      </c>
      <c r="O10289" s="0" t="s">
        <v>29</v>
      </c>
    </row>
    <row r="10290" customFormat="false" ht="13.8" hidden="false" customHeight="false" outlineLevel="0" collapsed="false">
      <c r="A10290" s="0" t="s">
        <v>4723</v>
      </c>
      <c r="B10290" s="0" t="s">
        <v>4724</v>
      </c>
      <c r="C10290" s="0" t="n">
        <v>2021948</v>
      </c>
      <c r="D10290" s="0" t="s">
        <v>2149</v>
      </c>
      <c r="G10290" s="0" t="n">
        <v>2021948</v>
      </c>
      <c r="I10290" s="0" t="n">
        <v>1906</v>
      </c>
      <c r="J10290" s="0" t="n">
        <v>3</v>
      </c>
      <c r="K10290" s="0" t="n">
        <v>31</v>
      </c>
      <c r="O10290" s="0" t="s">
        <v>29</v>
      </c>
    </row>
    <row r="10291" customFormat="false" ht="13.8" hidden="false" customHeight="false" outlineLevel="0" collapsed="false">
      <c r="A10291" s="0" t="s">
        <v>4725</v>
      </c>
      <c r="B10291" s="0" t="s">
        <v>4726</v>
      </c>
      <c r="C10291" s="0" t="n">
        <v>2021950</v>
      </c>
      <c r="D10291" s="0" t="s">
        <v>4727</v>
      </c>
      <c r="G10291" s="0" t="n">
        <v>2021950</v>
      </c>
      <c r="I10291" s="0" t="n">
        <v>1919</v>
      </c>
      <c r="J10291" s="0" t="s">
        <v>177</v>
      </c>
      <c r="K10291" s="0" t="n">
        <v>1</v>
      </c>
      <c r="O10291" s="0" t="s">
        <v>30</v>
      </c>
    </row>
    <row r="10292" customFormat="false" ht="13.8" hidden="false" customHeight="false" outlineLevel="0" collapsed="false">
      <c r="A10292" s="0" t="s">
        <v>4725</v>
      </c>
      <c r="B10292" s="0" t="s">
        <v>4726</v>
      </c>
      <c r="C10292" s="0" t="n">
        <v>2021950</v>
      </c>
      <c r="D10292" s="0" t="s">
        <v>4727</v>
      </c>
      <c r="G10292" s="0" t="n">
        <v>2021950</v>
      </c>
      <c r="I10292" s="0" t="n">
        <v>1919</v>
      </c>
      <c r="J10292" s="0" t="n">
        <v>1</v>
      </c>
      <c r="K10292" s="0" t="n">
        <v>11</v>
      </c>
      <c r="O10292" s="0" t="s">
        <v>29</v>
      </c>
    </row>
    <row r="10293" customFormat="false" ht="13.8" hidden="false" customHeight="false" outlineLevel="0" collapsed="false">
      <c r="A10293" s="0" t="s">
        <v>4725</v>
      </c>
      <c r="B10293" s="0" t="s">
        <v>4726</v>
      </c>
      <c r="C10293" s="0" t="n">
        <v>2021950</v>
      </c>
      <c r="D10293" s="0" t="s">
        <v>4727</v>
      </c>
      <c r="G10293" s="0" t="n">
        <v>2021950</v>
      </c>
      <c r="I10293" s="0" t="n">
        <v>1919</v>
      </c>
      <c r="J10293" s="0" t="n">
        <v>2</v>
      </c>
      <c r="K10293" s="0" t="n">
        <v>21</v>
      </c>
      <c r="O10293" s="0" t="s">
        <v>29</v>
      </c>
    </row>
    <row r="10294" customFormat="false" ht="13.8" hidden="false" customHeight="false" outlineLevel="0" collapsed="false">
      <c r="A10294" s="0" t="s">
        <v>4728</v>
      </c>
      <c r="B10294" s="0" t="s">
        <v>4729</v>
      </c>
      <c r="C10294" s="0" t="n">
        <v>466649</v>
      </c>
      <c r="D10294" s="0" t="s">
        <v>4727</v>
      </c>
      <c r="G10294" s="0" t="n">
        <v>466649</v>
      </c>
      <c r="I10294" s="0" t="n">
        <v>1919</v>
      </c>
      <c r="J10294" s="0" t="s">
        <v>177</v>
      </c>
      <c r="K10294" s="0" t="n">
        <v>1</v>
      </c>
      <c r="O10294" s="0" t="s">
        <v>30</v>
      </c>
    </row>
    <row r="10295" customFormat="false" ht="13.8" hidden="false" customHeight="false" outlineLevel="0" collapsed="false">
      <c r="A10295" s="0" t="s">
        <v>4728</v>
      </c>
      <c r="B10295" s="0" t="s">
        <v>4729</v>
      </c>
      <c r="C10295" s="0" t="n">
        <v>466649</v>
      </c>
      <c r="D10295" s="0" t="s">
        <v>4727</v>
      </c>
      <c r="G10295" s="0" t="n">
        <v>466649</v>
      </c>
      <c r="I10295" s="0" t="n">
        <v>1919</v>
      </c>
      <c r="J10295" s="0" t="n">
        <v>1</v>
      </c>
      <c r="K10295" s="0" t="n">
        <v>11</v>
      </c>
      <c r="O10295" s="0" t="s">
        <v>29</v>
      </c>
    </row>
    <row r="10296" customFormat="false" ht="13.8" hidden="false" customHeight="false" outlineLevel="0" collapsed="false">
      <c r="A10296" s="0" t="s">
        <v>4728</v>
      </c>
      <c r="B10296" s="0" t="s">
        <v>4729</v>
      </c>
      <c r="C10296" s="0" t="n">
        <v>466649</v>
      </c>
      <c r="D10296" s="0" t="s">
        <v>4727</v>
      </c>
      <c r="G10296" s="0" t="n">
        <v>466649</v>
      </c>
      <c r="I10296" s="0" t="n">
        <v>1919</v>
      </c>
      <c r="J10296" s="0" t="n">
        <v>2</v>
      </c>
      <c r="K10296" s="0" t="n">
        <v>21</v>
      </c>
      <c r="O10296" s="0" t="s">
        <v>29</v>
      </c>
    </row>
    <row r="10297" customFormat="false" ht="13.8" hidden="false" customHeight="false" outlineLevel="0" collapsed="false">
      <c r="A10297" s="0" t="s">
        <v>4728</v>
      </c>
      <c r="B10297" s="0" t="s">
        <v>4729</v>
      </c>
      <c r="C10297" s="0" t="n">
        <v>466649</v>
      </c>
      <c r="D10297" s="0" t="s">
        <v>4727</v>
      </c>
      <c r="G10297" s="0" t="n">
        <v>466649</v>
      </c>
      <c r="I10297" s="0" t="n">
        <v>1919</v>
      </c>
      <c r="J10297" s="0" t="n">
        <v>3</v>
      </c>
      <c r="K10297" s="0" t="n">
        <v>31</v>
      </c>
      <c r="O10297" s="0" t="s">
        <v>29</v>
      </c>
    </row>
    <row r="10298" customFormat="false" ht="13.8" hidden="false" customHeight="false" outlineLevel="0" collapsed="false">
      <c r="A10298" s="0" t="s">
        <v>4730</v>
      </c>
      <c r="B10298" s="0" t="s">
        <v>4731</v>
      </c>
      <c r="C10298" s="0" t="n">
        <v>4886785</v>
      </c>
      <c r="D10298" s="0" t="s">
        <v>71</v>
      </c>
      <c r="G10298" s="0" t="n">
        <v>4886785</v>
      </c>
      <c r="M10298" s="0" t="s">
        <v>4732</v>
      </c>
      <c r="O10298" s="0" t="s">
        <v>30</v>
      </c>
    </row>
    <row r="10299" customFormat="false" ht="13.8" hidden="false" customHeight="false" outlineLevel="0" collapsed="false">
      <c r="A10299" s="0" t="s">
        <v>4733</v>
      </c>
      <c r="B10299" s="0" t="s">
        <v>4734</v>
      </c>
      <c r="C10299" s="0" t="n">
        <v>2021961</v>
      </c>
      <c r="D10299" s="0" t="s">
        <v>4727</v>
      </c>
      <c r="G10299" s="0" t="n">
        <v>2021961</v>
      </c>
      <c r="I10299" s="0" t="n">
        <v>1919</v>
      </c>
      <c r="J10299" s="0" t="s">
        <v>177</v>
      </c>
      <c r="K10299" s="0" t="n">
        <v>1</v>
      </c>
      <c r="O10299" s="0" t="s">
        <v>30</v>
      </c>
    </row>
    <row r="10300" customFormat="false" ht="13.8" hidden="false" customHeight="false" outlineLevel="0" collapsed="false">
      <c r="A10300" s="0" t="s">
        <v>4733</v>
      </c>
      <c r="B10300" s="0" t="s">
        <v>4734</v>
      </c>
      <c r="C10300" s="0" t="n">
        <v>2021961</v>
      </c>
      <c r="D10300" s="0" t="s">
        <v>4727</v>
      </c>
      <c r="G10300" s="0" t="n">
        <v>2021961</v>
      </c>
      <c r="I10300" s="0" t="n">
        <v>1919</v>
      </c>
      <c r="J10300" s="0" t="n">
        <v>1</v>
      </c>
      <c r="K10300" s="0" t="n">
        <v>11</v>
      </c>
      <c r="O10300" s="0" t="s">
        <v>29</v>
      </c>
    </row>
    <row r="10301" customFormat="false" ht="13.8" hidden="false" customHeight="false" outlineLevel="0" collapsed="false">
      <c r="A10301" s="0" t="s">
        <v>4733</v>
      </c>
      <c r="B10301" s="0" t="s">
        <v>4734</v>
      </c>
      <c r="C10301" s="0" t="n">
        <v>2021961</v>
      </c>
      <c r="D10301" s="0" t="s">
        <v>4727</v>
      </c>
      <c r="G10301" s="0" t="n">
        <v>2021961</v>
      </c>
      <c r="I10301" s="0" t="n">
        <v>1919</v>
      </c>
      <c r="J10301" s="0" t="n">
        <v>2</v>
      </c>
      <c r="K10301" s="0" t="n">
        <v>21</v>
      </c>
      <c r="O10301" s="0" t="s">
        <v>29</v>
      </c>
    </row>
    <row r="10302" customFormat="false" ht="13.8" hidden="false" customHeight="false" outlineLevel="0" collapsed="false">
      <c r="A10302" s="0" t="s">
        <v>4735</v>
      </c>
      <c r="B10302" s="0" t="s">
        <v>4736</v>
      </c>
      <c r="C10302" s="0" t="n">
        <v>5067501</v>
      </c>
      <c r="D10302" s="0" t="s">
        <v>4727</v>
      </c>
      <c r="G10302" s="0" t="n">
        <v>5067501</v>
      </c>
      <c r="I10302" s="0" t="n">
        <v>1919</v>
      </c>
      <c r="J10302" s="0" t="s">
        <v>177</v>
      </c>
      <c r="K10302" s="0" t="n">
        <v>1</v>
      </c>
      <c r="O10302" s="0" t="s">
        <v>30</v>
      </c>
    </row>
    <row r="10303" customFormat="false" ht="13.8" hidden="false" customHeight="false" outlineLevel="0" collapsed="false">
      <c r="A10303" s="0" t="s">
        <v>4735</v>
      </c>
      <c r="B10303" s="0" t="s">
        <v>4736</v>
      </c>
      <c r="C10303" s="0" t="n">
        <v>5067501</v>
      </c>
      <c r="D10303" s="0" t="s">
        <v>4727</v>
      </c>
      <c r="G10303" s="0" t="n">
        <v>5067501</v>
      </c>
      <c r="I10303" s="0" t="n">
        <v>1919</v>
      </c>
      <c r="J10303" s="0" t="n">
        <v>1</v>
      </c>
      <c r="K10303" s="0" t="n">
        <v>11</v>
      </c>
      <c r="O10303" s="0" t="s">
        <v>29</v>
      </c>
    </row>
    <row r="10304" customFormat="false" ht="13.8" hidden="false" customHeight="false" outlineLevel="0" collapsed="false">
      <c r="A10304" s="0" t="s">
        <v>4735</v>
      </c>
      <c r="B10304" s="0" t="s">
        <v>4736</v>
      </c>
      <c r="C10304" s="0" t="n">
        <v>5067501</v>
      </c>
      <c r="D10304" s="0" t="s">
        <v>4727</v>
      </c>
      <c r="G10304" s="0" t="n">
        <v>5067501</v>
      </c>
      <c r="I10304" s="0" t="n">
        <v>1919</v>
      </c>
      <c r="J10304" s="0" t="n">
        <v>2</v>
      </c>
      <c r="K10304" s="0" t="n">
        <v>21</v>
      </c>
      <c r="O10304" s="0" t="s">
        <v>29</v>
      </c>
    </row>
    <row r="10305" customFormat="false" ht="13.8" hidden="false" customHeight="false" outlineLevel="0" collapsed="false">
      <c r="A10305" s="0" t="s">
        <v>4735</v>
      </c>
      <c r="B10305" s="0" t="s">
        <v>4736</v>
      </c>
      <c r="C10305" s="0" t="n">
        <v>5067501</v>
      </c>
      <c r="D10305" s="0" t="s">
        <v>4727</v>
      </c>
      <c r="G10305" s="0" t="n">
        <v>5067501</v>
      </c>
      <c r="I10305" s="0" t="n">
        <v>1919</v>
      </c>
      <c r="J10305" s="0" t="n">
        <v>3</v>
      </c>
      <c r="K10305" s="0" t="n">
        <v>31</v>
      </c>
      <c r="O10305" s="0" t="s">
        <v>29</v>
      </c>
    </row>
    <row r="10306" customFormat="false" ht="13.8" hidden="false" customHeight="false" outlineLevel="0" collapsed="false">
      <c r="A10306" s="0" t="s">
        <v>4737</v>
      </c>
      <c r="B10306" s="0" t="s">
        <v>4738</v>
      </c>
      <c r="C10306" s="0" t="n">
        <v>2022081</v>
      </c>
      <c r="D10306" s="0" t="s">
        <v>4739</v>
      </c>
      <c r="G10306" s="0" t="n">
        <v>2022081</v>
      </c>
      <c r="I10306" s="0" t="n">
        <v>3</v>
      </c>
      <c r="J10306" s="0" t="n">
        <v>1</v>
      </c>
      <c r="K10306" s="0" t="n">
        <v>1</v>
      </c>
      <c r="O10306" s="0" t="s">
        <v>30</v>
      </c>
    </row>
    <row r="10307" customFormat="false" ht="13.8" hidden="false" customHeight="false" outlineLevel="0" collapsed="false">
      <c r="A10307" s="0" t="s">
        <v>4737</v>
      </c>
      <c r="B10307" s="0" t="s">
        <v>4738</v>
      </c>
      <c r="C10307" s="0" t="n">
        <v>2022081</v>
      </c>
      <c r="D10307" s="0" t="s">
        <v>4739</v>
      </c>
      <c r="G10307" s="0" t="n">
        <v>2022081</v>
      </c>
      <c r="I10307" s="0" t="n">
        <v>3</v>
      </c>
      <c r="J10307" s="0" t="n">
        <v>2</v>
      </c>
      <c r="K10307" s="0" t="n">
        <v>1</v>
      </c>
      <c r="O10307" s="0" t="s">
        <v>29</v>
      </c>
    </row>
    <row r="10308" customFormat="false" ht="13.8" hidden="false" customHeight="false" outlineLevel="0" collapsed="false">
      <c r="A10308" s="0" t="s">
        <v>4737</v>
      </c>
      <c r="B10308" s="0" t="s">
        <v>4738</v>
      </c>
      <c r="C10308" s="0" t="n">
        <v>2022081</v>
      </c>
      <c r="D10308" s="0" t="s">
        <v>4739</v>
      </c>
      <c r="G10308" s="0" t="n">
        <v>2022081</v>
      </c>
      <c r="I10308" s="0" t="n">
        <v>3</v>
      </c>
      <c r="J10308" s="0" t="n">
        <v>2</v>
      </c>
      <c r="K10308" s="0" t="n">
        <v>2</v>
      </c>
      <c r="O10308" s="0" t="s">
        <v>29</v>
      </c>
    </row>
    <row r="10309" customFormat="false" ht="13.8" hidden="false" customHeight="false" outlineLevel="0" collapsed="false">
      <c r="A10309" s="0" t="s">
        <v>4737</v>
      </c>
      <c r="B10309" s="0" t="s">
        <v>4738</v>
      </c>
      <c r="C10309" s="0" t="n">
        <v>2022081</v>
      </c>
      <c r="D10309" s="0" t="s">
        <v>4739</v>
      </c>
      <c r="G10309" s="0" t="n">
        <v>2022081</v>
      </c>
      <c r="I10309" s="0" t="n">
        <v>3</v>
      </c>
      <c r="J10309" s="0" t="n">
        <v>3</v>
      </c>
      <c r="K10309" s="0" t="n">
        <v>1</v>
      </c>
      <c r="O10309" s="0" t="s">
        <v>29</v>
      </c>
    </row>
    <row r="10310" customFormat="false" ht="13.8" hidden="false" customHeight="false" outlineLevel="0" collapsed="false">
      <c r="A10310" s="0" t="s">
        <v>4737</v>
      </c>
      <c r="B10310" s="0" t="s">
        <v>4738</v>
      </c>
      <c r="C10310" s="0" t="n">
        <v>2022081</v>
      </c>
      <c r="D10310" s="0" t="s">
        <v>4739</v>
      </c>
      <c r="G10310" s="0" t="n">
        <v>2022081</v>
      </c>
      <c r="I10310" s="0" t="n">
        <v>3</v>
      </c>
      <c r="J10310" s="0" t="n">
        <v>3</v>
      </c>
      <c r="K10310" s="0" t="n">
        <v>2</v>
      </c>
      <c r="O10310" s="0" t="s">
        <v>29</v>
      </c>
    </row>
    <row r="10311" customFormat="false" ht="13.8" hidden="false" customHeight="false" outlineLevel="0" collapsed="false">
      <c r="A10311" s="0" t="s">
        <v>4740</v>
      </c>
      <c r="B10311" s="0" t="s">
        <v>4741</v>
      </c>
      <c r="C10311" s="0" t="n">
        <v>869598</v>
      </c>
      <c r="D10311" s="0" t="s">
        <v>4676</v>
      </c>
      <c r="G10311" s="0" t="n">
        <v>869598</v>
      </c>
      <c r="H10311" s="0" t="n">
        <v>1</v>
      </c>
      <c r="J10311" s="0" t="n">
        <v>0</v>
      </c>
      <c r="K10311" s="0" t="n">
        <v>1</v>
      </c>
      <c r="O10311" s="0" t="s">
        <v>29</v>
      </c>
    </row>
    <row r="10312" customFormat="false" ht="13.8" hidden="false" customHeight="false" outlineLevel="0" collapsed="false">
      <c r="A10312" s="0" t="s">
        <v>4740</v>
      </c>
      <c r="B10312" s="0" t="s">
        <v>4741</v>
      </c>
      <c r="C10312" s="0" t="n">
        <v>869598</v>
      </c>
      <c r="D10312" s="0" t="s">
        <v>4676</v>
      </c>
      <c r="G10312" s="0" t="n">
        <v>869598</v>
      </c>
      <c r="H10312" s="0" t="n">
        <v>2</v>
      </c>
      <c r="J10312" s="0" t="n">
        <v>0</v>
      </c>
      <c r="K10312" s="0" t="n">
        <v>2</v>
      </c>
      <c r="O10312" s="0" t="s">
        <v>29</v>
      </c>
    </row>
    <row r="10313" customFormat="false" ht="13.8" hidden="false" customHeight="false" outlineLevel="0" collapsed="false">
      <c r="A10313" s="0" t="s">
        <v>4740</v>
      </c>
      <c r="B10313" s="0" t="s">
        <v>4741</v>
      </c>
      <c r="C10313" s="0" t="n">
        <v>869598</v>
      </c>
      <c r="D10313" s="0" t="s">
        <v>4676</v>
      </c>
      <c r="G10313" s="0" t="n">
        <v>869598</v>
      </c>
      <c r="H10313" s="0" t="n">
        <v>3</v>
      </c>
      <c r="J10313" s="0" t="n">
        <v>0</v>
      </c>
      <c r="K10313" s="0" t="n">
        <v>3</v>
      </c>
      <c r="O10313" s="0" t="s">
        <v>29</v>
      </c>
    </row>
    <row r="10314" customFormat="false" ht="13.8" hidden="false" customHeight="false" outlineLevel="0" collapsed="false">
      <c r="A10314" s="0" t="s">
        <v>4740</v>
      </c>
      <c r="B10314" s="0" t="s">
        <v>4741</v>
      </c>
      <c r="C10314" s="0" t="n">
        <v>869598</v>
      </c>
      <c r="D10314" s="0" t="s">
        <v>4676</v>
      </c>
      <c r="G10314" s="0" t="n">
        <v>869598</v>
      </c>
      <c r="H10314" s="0" t="n">
        <v>4</v>
      </c>
      <c r="J10314" s="0" t="n">
        <v>0</v>
      </c>
      <c r="K10314" s="0" t="n">
        <v>4</v>
      </c>
      <c r="O10314" s="0" t="s">
        <v>29</v>
      </c>
    </row>
    <row r="10315" customFormat="false" ht="13.8" hidden="false" customHeight="false" outlineLevel="0" collapsed="false">
      <c r="A10315" s="0" t="s">
        <v>4740</v>
      </c>
      <c r="B10315" s="0" t="s">
        <v>4741</v>
      </c>
      <c r="C10315" s="0" t="n">
        <v>869598</v>
      </c>
      <c r="D10315" s="0" t="s">
        <v>4676</v>
      </c>
      <c r="G10315" s="0" t="n">
        <v>869598</v>
      </c>
      <c r="H10315" s="0" t="n">
        <v>101</v>
      </c>
      <c r="J10315" s="0" t="n">
        <v>1</v>
      </c>
      <c r="K10315" s="0" t="n">
        <v>1</v>
      </c>
      <c r="O10315" s="0" t="s">
        <v>29</v>
      </c>
    </row>
    <row r="10316" customFormat="false" ht="13.8" hidden="false" customHeight="false" outlineLevel="0" collapsed="false">
      <c r="A10316" s="0" t="s">
        <v>4740</v>
      </c>
      <c r="B10316" s="0" t="s">
        <v>4741</v>
      </c>
      <c r="C10316" s="0" t="n">
        <v>869598</v>
      </c>
      <c r="D10316" s="0" t="s">
        <v>4676</v>
      </c>
      <c r="G10316" s="0" t="n">
        <v>869598</v>
      </c>
      <c r="H10316" s="0" t="n">
        <v>102</v>
      </c>
      <c r="J10316" s="0" t="n">
        <v>1</v>
      </c>
      <c r="K10316" s="0" t="n">
        <v>2</v>
      </c>
      <c r="O10316" s="0" t="s">
        <v>29</v>
      </c>
    </row>
    <row r="10317" customFormat="false" ht="13.8" hidden="false" customHeight="false" outlineLevel="0" collapsed="false">
      <c r="A10317" s="0" t="s">
        <v>4740</v>
      </c>
      <c r="B10317" s="0" t="s">
        <v>4741</v>
      </c>
      <c r="C10317" s="0" t="n">
        <v>869598</v>
      </c>
      <c r="D10317" s="0" t="s">
        <v>4676</v>
      </c>
      <c r="G10317" s="0" t="n">
        <v>869598</v>
      </c>
      <c r="H10317" s="0" t="n">
        <v>103</v>
      </c>
      <c r="J10317" s="0" t="n">
        <v>1</v>
      </c>
      <c r="K10317" s="0" t="n">
        <v>3</v>
      </c>
      <c r="O10317" s="0" t="s">
        <v>29</v>
      </c>
    </row>
    <row r="10318" customFormat="false" ht="13.8" hidden="false" customHeight="false" outlineLevel="0" collapsed="false">
      <c r="A10318" s="0" t="s">
        <v>4740</v>
      </c>
      <c r="B10318" s="0" t="s">
        <v>4741</v>
      </c>
      <c r="C10318" s="0" t="n">
        <v>869598</v>
      </c>
      <c r="D10318" s="0" t="s">
        <v>4676</v>
      </c>
      <c r="G10318" s="0" t="n">
        <v>869598</v>
      </c>
      <c r="H10318" s="0" t="n">
        <v>104</v>
      </c>
      <c r="J10318" s="0" t="n">
        <v>1</v>
      </c>
      <c r="K10318" s="0" t="n">
        <v>4</v>
      </c>
      <c r="O10318" s="0" t="s">
        <v>29</v>
      </c>
    </row>
    <row r="10319" customFormat="false" ht="13.8" hidden="false" customHeight="false" outlineLevel="0" collapsed="false">
      <c r="A10319" s="0" t="s">
        <v>4740</v>
      </c>
      <c r="B10319" s="0" t="s">
        <v>4741</v>
      </c>
      <c r="C10319" s="0" t="n">
        <v>869598</v>
      </c>
      <c r="D10319" s="0" t="s">
        <v>4676</v>
      </c>
      <c r="G10319" s="0" t="n">
        <v>869598</v>
      </c>
      <c r="H10319" s="0" t="n">
        <v>201</v>
      </c>
      <c r="J10319" s="0" t="n">
        <v>2</v>
      </c>
      <c r="K10319" s="0" t="n">
        <v>1</v>
      </c>
      <c r="O10319" s="0" t="s">
        <v>29</v>
      </c>
    </row>
    <row r="10320" customFormat="false" ht="13.8" hidden="false" customHeight="false" outlineLevel="0" collapsed="false">
      <c r="A10320" s="0" t="s">
        <v>4740</v>
      </c>
      <c r="B10320" s="0" t="s">
        <v>4741</v>
      </c>
      <c r="C10320" s="0" t="n">
        <v>869598</v>
      </c>
      <c r="D10320" s="0" t="s">
        <v>4676</v>
      </c>
      <c r="G10320" s="0" t="n">
        <v>869598</v>
      </c>
      <c r="H10320" s="0" t="n">
        <v>202</v>
      </c>
      <c r="J10320" s="0" t="n">
        <v>2</v>
      </c>
      <c r="K10320" s="0" t="n">
        <v>2</v>
      </c>
      <c r="O10320" s="0" t="s">
        <v>29</v>
      </c>
    </row>
    <row r="10321" customFormat="false" ht="13.8" hidden="false" customHeight="false" outlineLevel="0" collapsed="false">
      <c r="A10321" s="0" t="s">
        <v>4740</v>
      </c>
      <c r="B10321" s="0" t="s">
        <v>4741</v>
      </c>
      <c r="C10321" s="0" t="n">
        <v>869598</v>
      </c>
      <c r="D10321" s="0" t="s">
        <v>4676</v>
      </c>
      <c r="G10321" s="0" t="n">
        <v>869598</v>
      </c>
      <c r="H10321" s="0" t="n">
        <v>203</v>
      </c>
      <c r="J10321" s="0" t="n">
        <v>2</v>
      </c>
      <c r="K10321" s="0" t="n">
        <v>3</v>
      </c>
      <c r="O10321" s="0" t="s">
        <v>29</v>
      </c>
    </row>
    <row r="10322" customFormat="false" ht="13.8" hidden="false" customHeight="false" outlineLevel="0" collapsed="false">
      <c r="A10322" s="0" t="s">
        <v>4740</v>
      </c>
      <c r="B10322" s="0" t="s">
        <v>4741</v>
      </c>
      <c r="C10322" s="0" t="n">
        <v>869598</v>
      </c>
      <c r="D10322" s="0" t="s">
        <v>4676</v>
      </c>
      <c r="G10322" s="0" t="n">
        <v>869598</v>
      </c>
      <c r="H10322" s="0" t="n">
        <v>204</v>
      </c>
      <c r="J10322" s="0" t="n">
        <v>2</v>
      </c>
      <c r="K10322" s="0" t="n">
        <v>4</v>
      </c>
      <c r="O10322" s="0" t="s">
        <v>29</v>
      </c>
    </row>
    <row r="10323" customFormat="false" ht="13.8" hidden="false" customHeight="false" outlineLevel="0" collapsed="false">
      <c r="A10323" s="0" t="s">
        <v>4740</v>
      </c>
      <c r="B10323" s="0" t="s">
        <v>4741</v>
      </c>
      <c r="C10323" s="0" t="n">
        <v>869598</v>
      </c>
      <c r="D10323" s="0" t="s">
        <v>4676</v>
      </c>
      <c r="G10323" s="0" t="n">
        <v>869598</v>
      </c>
      <c r="H10323" s="0" t="n">
        <v>301</v>
      </c>
      <c r="J10323" s="0" t="n">
        <v>3</v>
      </c>
      <c r="K10323" s="0" t="n">
        <v>1</v>
      </c>
      <c r="O10323" s="0" t="s">
        <v>29</v>
      </c>
    </row>
    <row r="10324" customFormat="false" ht="13.8" hidden="false" customHeight="false" outlineLevel="0" collapsed="false">
      <c r="A10324" s="0" t="s">
        <v>4740</v>
      </c>
      <c r="B10324" s="0" t="s">
        <v>4741</v>
      </c>
      <c r="C10324" s="0" t="n">
        <v>869598</v>
      </c>
      <c r="D10324" s="0" t="s">
        <v>4676</v>
      </c>
      <c r="G10324" s="0" t="n">
        <v>869598</v>
      </c>
      <c r="H10324" s="0" t="n">
        <v>302</v>
      </c>
      <c r="J10324" s="0" t="n">
        <v>3</v>
      </c>
      <c r="K10324" s="0" t="n">
        <v>2</v>
      </c>
      <c r="O10324" s="0" t="s">
        <v>29</v>
      </c>
    </row>
    <row r="10325" customFormat="false" ht="13.8" hidden="false" customHeight="false" outlineLevel="0" collapsed="false">
      <c r="A10325" s="0" t="s">
        <v>4740</v>
      </c>
      <c r="B10325" s="0" t="s">
        <v>4741</v>
      </c>
      <c r="C10325" s="0" t="n">
        <v>869598</v>
      </c>
      <c r="D10325" s="0" t="s">
        <v>4676</v>
      </c>
      <c r="G10325" s="0" t="n">
        <v>869598</v>
      </c>
      <c r="H10325" s="0" t="n">
        <v>303</v>
      </c>
      <c r="J10325" s="0" t="n">
        <v>3</v>
      </c>
      <c r="K10325" s="0" t="n">
        <v>3</v>
      </c>
      <c r="O10325" s="0" t="s">
        <v>29</v>
      </c>
    </row>
    <row r="10326" customFormat="false" ht="13.8" hidden="false" customHeight="false" outlineLevel="0" collapsed="false">
      <c r="A10326" s="0" t="s">
        <v>4740</v>
      </c>
      <c r="B10326" s="0" t="s">
        <v>4741</v>
      </c>
      <c r="C10326" s="0" t="n">
        <v>869598</v>
      </c>
      <c r="D10326" s="0" t="s">
        <v>4676</v>
      </c>
      <c r="G10326" s="0" t="n">
        <v>869598</v>
      </c>
      <c r="H10326" s="0" t="n">
        <v>304</v>
      </c>
      <c r="J10326" s="0" t="n">
        <v>3</v>
      </c>
      <c r="K10326" s="0" t="n">
        <v>4</v>
      </c>
      <c r="O10326" s="0" t="s">
        <v>29</v>
      </c>
    </row>
    <row r="10327" customFormat="false" ht="13.8" hidden="false" customHeight="false" outlineLevel="0" collapsed="false">
      <c r="A10327" s="0" t="s">
        <v>4740</v>
      </c>
      <c r="B10327" s="0" t="s">
        <v>4741</v>
      </c>
      <c r="C10327" s="0" t="n">
        <v>869598</v>
      </c>
      <c r="D10327" s="0" t="s">
        <v>4676</v>
      </c>
      <c r="G10327" s="0" t="n">
        <v>869598</v>
      </c>
      <c r="H10327" s="0" t="n">
        <v>1</v>
      </c>
      <c r="M10327" s="0" t="s">
        <v>248</v>
      </c>
      <c r="O10327" s="0" t="s">
        <v>31</v>
      </c>
    </row>
    <row r="10328" customFormat="false" ht="13.8" hidden="false" customHeight="false" outlineLevel="0" collapsed="false">
      <c r="A10328" s="0" t="s">
        <v>4742</v>
      </c>
      <c r="B10328" s="0" t="s">
        <v>4743</v>
      </c>
      <c r="C10328" s="0" t="n">
        <v>3416651</v>
      </c>
      <c r="D10328" s="0" t="s">
        <v>4676</v>
      </c>
      <c r="G10328" s="0" t="n">
        <v>3416651</v>
      </c>
      <c r="H10328" s="0" t="n">
        <v>1</v>
      </c>
      <c r="J10328" s="0" t="n">
        <v>0</v>
      </c>
      <c r="K10328" s="0" t="n">
        <v>1</v>
      </c>
      <c r="O10328" s="0" t="s">
        <v>29</v>
      </c>
    </row>
    <row r="10329" customFormat="false" ht="13.8" hidden="false" customHeight="false" outlineLevel="0" collapsed="false">
      <c r="A10329" s="0" t="s">
        <v>4742</v>
      </c>
      <c r="B10329" s="0" t="s">
        <v>4743</v>
      </c>
      <c r="C10329" s="0" t="n">
        <v>3416651</v>
      </c>
      <c r="D10329" s="0" t="s">
        <v>4676</v>
      </c>
      <c r="G10329" s="0" t="n">
        <v>3416651</v>
      </c>
      <c r="H10329" s="0" t="n">
        <v>2</v>
      </c>
      <c r="J10329" s="0" t="n">
        <v>0</v>
      </c>
      <c r="K10329" s="0" t="n">
        <v>2</v>
      </c>
      <c r="O10329" s="0" t="s">
        <v>29</v>
      </c>
    </row>
    <row r="10330" customFormat="false" ht="13.8" hidden="false" customHeight="false" outlineLevel="0" collapsed="false">
      <c r="A10330" s="0" t="s">
        <v>4742</v>
      </c>
      <c r="B10330" s="0" t="s">
        <v>4743</v>
      </c>
      <c r="C10330" s="0" t="n">
        <v>3416651</v>
      </c>
      <c r="D10330" s="0" t="s">
        <v>4676</v>
      </c>
      <c r="G10330" s="0" t="n">
        <v>3416651</v>
      </c>
      <c r="H10330" s="0" t="n">
        <v>3</v>
      </c>
      <c r="J10330" s="0" t="n">
        <v>0</v>
      </c>
      <c r="K10330" s="0" t="n">
        <v>3</v>
      </c>
      <c r="O10330" s="0" t="s">
        <v>29</v>
      </c>
    </row>
    <row r="10331" customFormat="false" ht="13.8" hidden="false" customHeight="false" outlineLevel="0" collapsed="false">
      <c r="A10331" s="0" t="s">
        <v>4742</v>
      </c>
      <c r="B10331" s="0" t="s">
        <v>4743</v>
      </c>
      <c r="C10331" s="0" t="n">
        <v>3416651</v>
      </c>
      <c r="D10331" s="0" t="s">
        <v>4676</v>
      </c>
      <c r="G10331" s="0" t="n">
        <v>3416651</v>
      </c>
      <c r="H10331" s="0" t="n">
        <v>4</v>
      </c>
      <c r="J10331" s="0" t="n">
        <v>0</v>
      </c>
      <c r="K10331" s="0" t="n">
        <v>4</v>
      </c>
      <c r="O10331" s="0" t="s">
        <v>29</v>
      </c>
    </row>
    <row r="10332" customFormat="false" ht="13.8" hidden="false" customHeight="false" outlineLevel="0" collapsed="false">
      <c r="A10332" s="0" t="s">
        <v>4742</v>
      </c>
      <c r="B10332" s="0" t="s">
        <v>4743</v>
      </c>
      <c r="C10332" s="0" t="n">
        <v>3416651</v>
      </c>
      <c r="D10332" s="0" t="s">
        <v>4676</v>
      </c>
      <c r="G10332" s="0" t="n">
        <v>3416651</v>
      </c>
      <c r="H10332" s="0" t="n">
        <v>5</v>
      </c>
      <c r="J10332" s="0" t="n">
        <v>0</v>
      </c>
      <c r="K10332" s="0" t="n">
        <v>5</v>
      </c>
      <c r="O10332" s="0" t="s">
        <v>29</v>
      </c>
    </row>
    <row r="10333" customFormat="false" ht="13.8" hidden="false" customHeight="false" outlineLevel="0" collapsed="false">
      <c r="A10333" s="0" t="s">
        <v>4742</v>
      </c>
      <c r="B10333" s="0" t="s">
        <v>4743</v>
      </c>
      <c r="C10333" s="0" t="n">
        <v>3416651</v>
      </c>
      <c r="D10333" s="0" t="s">
        <v>4676</v>
      </c>
      <c r="G10333" s="0" t="n">
        <v>3416651</v>
      </c>
      <c r="H10333" s="0" t="n">
        <v>6</v>
      </c>
      <c r="J10333" s="0" t="n">
        <v>0</v>
      </c>
      <c r="K10333" s="0" t="n">
        <v>6</v>
      </c>
      <c r="O10333" s="0" t="s">
        <v>29</v>
      </c>
    </row>
    <row r="10334" customFormat="false" ht="13.8" hidden="false" customHeight="false" outlineLevel="0" collapsed="false">
      <c r="A10334" s="0" t="s">
        <v>4742</v>
      </c>
      <c r="B10334" s="0" t="s">
        <v>4743</v>
      </c>
      <c r="C10334" s="0" t="n">
        <v>3416651</v>
      </c>
      <c r="D10334" s="0" t="s">
        <v>4676</v>
      </c>
      <c r="G10334" s="0" t="n">
        <v>3416651</v>
      </c>
      <c r="H10334" s="0" t="n">
        <v>7</v>
      </c>
      <c r="J10334" s="0" t="n">
        <v>0</v>
      </c>
      <c r="K10334" s="0" t="n">
        <v>7</v>
      </c>
      <c r="O10334" s="0" t="s">
        <v>29</v>
      </c>
    </row>
    <row r="10335" customFormat="false" ht="13.8" hidden="false" customHeight="false" outlineLevel="0" collapsed="false">
      <c r="A10335" s="0" t="s">
        <v>4742</v>
      </c>
      <c r="B10335" s="0" t="s">
        <v>4743</v>
      </c>
      <c r="C10335" s="0" t="n">
        <v>3416651</v>
      </c>
      <c r="D10335" s="0" t="s">
        <v>4676</v>
      </c>
      <c r="G10335" s="0" t="n">
        <v>3416651</v>
      </c>
      <c r="H10335" s="0" t="n">
        <v>8</v>
      </c>
      <c r="J10335" s="0" t="n">
        <v>0</v>
      </c>
      <c r="K10335" s="0" t="n">
        <v>8</v>
      </c>
      <c r="O10335" s="0" t="s">
        <v>29</v>
      </c>
    </row>
    <row r="10336" customFormat="false" ht="13.8" hidden="false" customHeight="false" outlineLevel="0" collapsed="false">
      <c r="A10336" s="0" t="s">
        <v>4742</v>
      </c>
      <c r="B10336" s="0" t="s">
        <v>4743</v>
      </c>
      <c r="C10336" s="0" t="n">
        <v>3416651</v>
      </c>
      <c r="D10336" s="0" t="s">
        <v>4676</v>
      </c>
      <c r="G10336" s="0" t="n">
        <v>3416651</v>
      </c>
      <c r="H10336" s="0" t="n">
        <v>101</v>
      </c>
      <c r="J10336" s="0" t="n">
        <v>1</v>
      </c>
      <c r="K10336" s="0" t="n">
        <v>1</v>
      </c>
      <c r="O10336" s="0" t="s">
        <v>29</v>
      </c>
    </row>
    <row r="10337" customFormat="false" ht="13.8" hidden="false" customHeight="false" outlineLevel="0" collapsed="false">
      <c r="A10337" s="0" t="s">
        <v>4742</v>
      </c>
      <c r="B10337" s="0" t="s">
        <v>4743</v>
      </c>
      <c r="C10337" s="0" t="n">
        <v>3416651</v>
      </c>
      <c r="D10337" s="0" t="s">
        <v>4676</v>
      </c>
      <c r="G10337" s="0" t="n">
        <v>3416651</v>
      </c>
      <c r="H10337" s="0" t="n">
        <v>102</v>
      </c>
      <c r="J10337" s="0" t="n">
        <v>1</v>
      </c>
      <c r="K10337" s="0" t="n">
        <v>2</v>
      </c>
      <c r="O10337" s="0" t="s">
        <v>29</v>
      </c>
    </row>
    <row r="10338" customFormat="false" ht="13.8" hidden="false" customHeight="false" outlineLevel="0" collapsed="false">
      <c r="A10338" s="0" t="s">
        <v>4742</v>
      </c>
      <c r="B10338" s="0" t="s">
        <v>4743</v>
      </c>
      <c r="C10338" s="0" t="n">
        <v>3416651</v>
      </c>
      <c r="D10338" s="0" t="s">
        <v>4676</v>
      </c>
      <c r="G10338" s="0" t="n">
        <v>3416651</v>
      </c>
      <c r="H10338" s="0" t="n">
        <v>103</v>
      </c>
      <c r="J10338" s="0" t="n">
        <v>1</v>
      </c>
      <c r="K10338" s="0" t="n">
        <v>3</v>
      </c>
      <c r="O10338" s="0" t="s">
        <v>29</v>
      </c>
    </row>
    <row r="10339" customFormat="false" ht="13.8" hidden="false" customHeight="false" outlineLevel="0" collapsed="false">
      <c r="A10339" s="0" t="s">
        <v>4742</v>
      </c>
      <c r="B10339" s="0" t="s">
        <v>4743</v>
      </c>
      <c r="C10339" s="0" t="n">
        <v>3416651</v>
      </c>
      <c r="D10339" s="0" t="s">
        <v>4676</v>
      </c>
      <c r="G10339" s="0" t="n">
        <v>3416651</v>
      </c>
      <c r="H10339" s="0" t="n">
        <v>104</v>
      </c>
      <c r="J10339" s="0" t="n">
        <v>1</v>
      </c>
      <c r="K10339" s="0" t="n">
        <v>4</v>
      </c>
      <c r="O10339" s="0" t="s">
        <v>29</v>
      </c>
    </row>
    <row r="10340" customFormat="false" ht="13.8" hidden="false" customHeight="false" outlineLevel="0" collapsed="false">
      <c r="A10340" s="0" t="s">
        <v>4742</v>
      </c>
      <c r="B10340" s="0" t="s">
        <v>4743</v>
      </c>
      <c r="C10340" s="0" t="n">
        <v>3416651</v>
      </c>
      <c r="D10340" s="0" t="s">
        <v>4676</v>
      </c>
      <c r="G10340" s="0" t="n">
        <v>3416651</v>
      </c>
      <c r="H10340" s="0" t="n">
        <v>105</v>
      </c>
      <c r="J10340" s="0" t="n">
        <v>1</v>
      </c>
      <c r="K10340" s="0" t="n">
        <v>5</v>
      </c>
      <c r="O10340" s="0" t="s">
        <v>29</v>
      </c>
    </row>
    <row r="10341" customFormat="false" ht="13.8" hidden="false" customHeight="false" outlineLevel="0" collapsed="false">
      <c r="A10341" s="0" t="s">
        <v>4742</v>
      </c>
      <c r="B10341" s="0" t="s">
        <v>4743</v>
      </c>
      <c r="C10341" s="0" t="n">
        <v>3416651</v>
      </c>
      <c r="D10341" s="0" t="s">
        <v>4676</v>
      </c>
      <c r="G10341" s="0" t="n">
        <v>3416651</v>
      </c>
      <c r="H10341" s="0" t="n">
        <v>106</v>
      </c>
      <c r="J10341" s="0" t="n">
        <v>1</v>
      </c>
      <c r="K10341" s="0" t="n">
        <v>6</v>
      </c>
      <c r="O10341" s="0" t="s">
        <v>29</v>
      </c>
    </row>
    <row r="10342" customFormat="false" ht="13.8" hidden="false" customHeight="false" outlineLevel="0" collapsed="false">
      <c r="A10342" s="0" t="s">
        <v>4742</v>
      </c>
      <c r="B10342" s="0" t="s">
        <v>4743</v>
      </c>
      <c r="C10342" s="0" t="n">
        <v>3416651</v>
      </c>
      <c r="D10342" s="0" t="s">
        <v>4676</v>
      </c>
      <c r="G10342" s="0" t="n">
        <v>3416651</v>
      </c>
      <c r="H10342" s="0" t="n">
        <v>107</v>
      </c>
      <c r="J10342" s="0" t="n">
        <v>1</v>
      </c>
      <c r="K10342" s="0" t="n">
        <v>7</v>
      </c>
      <c r="O10342" s="0" t="s">
        <v>29</v>
      </c>
    </row>
    <row r="10343" customFormat="false" ht="13.8" hidden="false" customHeight="false" outlineLevel="0" collapsed="false">
      <c r="A10343" s="0" t="s">
        <v>4742</v>
      </c>
      <c r="B10343" s="0" t="s">
        <v>4743</v>
      </c>
      <c r="C10343" s="0" t="n">
        <v>3416651</v>
      </c>
      <c r="D10343" s="0" t="s">
        <v>4676</v>
      </c>
      <c r="G10343" s="0" t="n">
        <v>3416651</v>
      </c>
      <c r="H10343" s="0" t="n">
        <v>108</v>
      </c>
      <c r="J10343" s="0" t="n">
        <v>1</v>
      </c>
      <c r="K10343" s="0" t="n">
        <v>8</v>
      </c>
      <c r="O10343" s="0" t="s">
        <v>29</v>
      </c>
    </row>
    <row r="10344" customFormat="false" ht="13.8" hidden="false" customHeight="false" outlineLevel="0" collapsed="false">
      <c r="A10344" s="0" t="s">
        <v>4742</v>
      </c>
      <c r="B10344" s="0" t="s">
        <v>4743</v>
      </c>
      <c r="C10344" s="0" t="n">
        <v>3416651</v>
      </c>
      <c r="D10344" s="0" t="s">
        <v>4676</v>
      </c>
      <c r="G10344" s="0" t="n">
        <v>3416651</v>
      </c>
      <c r="H10344" s="0" t="n">
        <v>109</v>
      </c>
      <c r="J10344" s="0" t="n">
        <v>1</v>
      </c>
      <c r="K10344" s="0" t="n">
        <v>9</v>
      </c>
      <c r="O10344" s="0" t="s">
        <v>29</v>
      </c>
    </row>
    <row r="10345" customFormat="false" ht="13.8" hidden="false" customHeight="false" outlineLevel="0" collapsed="false">
      <c r="A10345" s="0" t="s">
        <v>4742</v>
      </c>
      <c r="B10345" s="0" t="s">
        <v>4743</v>
      </c>
      <c r="C10345" s="0" t="n">
        <v>3416651</v>
      </c>
      <c r="D10345" s="0" t="s">
        <v>4676</v>
      </c>
      <c r="G10345" s="0" t="n">
        <v>3416651</v>
      </c>
      <c r="H10345" s="0" t="n">
        <v>201</v>
      </c>
      <c r="J10345" s="0" t="n">
        <v>2</v>
      </c>
      <c r="K10345" s="0" t="n">
        <v>1</v>
      </c>
      <c r="O10345" s="0" t="s">
        <v>29</v>
      </c>
    </row>
    <row r="10346" customFormat="false" ht="13.8" hidden="false" customHeight="false" outlineLevel="0" collapsed="false">
      <c r="A10346" s="0" t="s">
        <v>4742</v>
      </c>
      <c r="B10346" s="0" t="s">
        <v>4743</v>
      </c>
      <c r="C10346" s="0" t="n">
        <v>3416651</v>
      </c>
      <c r="D10346" s="0" t="s">
        <v>4676</v>
      </c>
      <c r="G10346" s="0" t="n">
        <v>3416651</v>
      </c>
      <c r="H10346" s="0" t="n">
        <v>202</v>
      </c>
      <c r="J10346" s="0" t="n">
        <v>2</v>
      </c>
      <c r="K10346" s="0" t="n">
        <v>2</v>
      </c>
      <c r="O10346" s="0" t="s">
        <v>29</v>
      </c>
    </row>
    <row r="10347" customFormat="false" ht="13.8" hidden="false" customHeight="false" outlineLevel="0" collapsed="false">
      <c r="A10347" s="0" t="s">
        <v>4742</v>
      </c>
      <c r="B10347" s="0" t="s">
        <v>4743</v>
      </c>
      <c r="C10347" s="0" t="n">
        <v>3416651</v>
      </c>
      <c r="D10347" s="0" t="s">
        <v>4676</v>
      </c>
      <c r="G10347" s="0" t="n">
        <v>3416651</v>
      </c>
      <c r="H10347" s="0" t="n">
        <v>203</v>
      </c>
      <c r="J10347" s="0" t="n">
        <v>2</v>
      </c>
      <c r="K10347" s="0" t="n">
        <v>3</v>
      </c>
      <c r="O10347" s="0" t="s">
        <v>29</v>
      </c>
    </row>
    <row r="10348" customFormat="false" ht="13.8" hidden="false" customHeight="false" outlineLevel="0" collapsed="false">
      <c r="A10348" s="0" t="s">
        <v>4742</v>
      </c>
      <c r="B10348" s="0" t="s">
        <v>4743</v>
      </c>
      <c r="C10348" s="0" t="n">
        <v>3416651</v>
      </c>
      <c r="D10348" s="0" t="s">
        <v>4676</v>
      </c>
      <c r="G10348" s="0" t="n">
        <v>3416651</v>
      </c>
      <c r="H10348" s="0" t="n">
        <v>204</v>
      </c>
      <c r="J10348" s="0" t="n">
        <v>2</v>
      </c>
      <c r="K10348" s="0" t="n">
        <v>4</v>
      </c>
      <c r="O10348" s="0" t="s">
        <v>29</v>
      </c>
    </row>
    <row r="10349" customFormat="false" ht="13.8" hidden="false" customHeight="false" outlineLevel="0" collapsed="false">
      <c r="A10349" s="0" t="s">
        <v>4742</v>
      </c>
      <c r="B10349" s="0" t="s">
        <v>4743</v>
      </c>
      <c r="C10349" s="0" t="n">
        <v>3416651</v>
      </c>
      <c r="D10349" s="0" t="s">
        <v>4676</v>
      </c>
      <c r="G10349" s="0" t="n">
        <v>3416651</v>
      </c>
      <c r="H10349" s="0" t="n">
        <v>205</v>
      </c>
      <c r="J10349" s="0" t="n">
        <v>2</v>
      </c>
      <c r="K10349" s="0" t="n">
        <v>5</v>
      </c>
      <c r="O10349" s="0" t="s">
        <v>29</v>
      </c>
    </row>
    <row r="10350" customFormat="false" ht="13.8" hidden="false" customHeight="false" outlineLevel="0" collapsed="false">
      <c r="A10350" s="0" t="s">
        <v>4742</v>
      </c>
      <c r="B10350" s="0" t="s">
        <v>4743</v>
      </c>
      <c r="C10350" s="0" t="n">
        <v>3416651</v>
      </c>
      <c r="D10350" s="0" t="s">
        <v>4676</v>
      </c>
      <c r="G10350" s="0" t="n">
        <v>3416651</v>
      </c>
      <c r="H10350" s="0" t="n">
        <v>206</v>
      </c>
      <c r="J10350" s="0" t="n">
        <v>2</v>
      </c>
      <c r="K10350" s="0" t="n">
        <v>6</v>
      </c>
      <c r="O10350" s="0" t="s">
        <v>29</v>
      </c>
    </row>
    <row r="10351" customFormat="false" ht="13.8" hidden="false" customHeight="false" outlineLevel="0" collapsed="false">
      <c r="A10351" s="0" t="s">
        <v>4742</v>
      </c>
      <c r="B10351" s="0" t="s">
        <v>4743</v>
      </c>
      <c r="C10351" s="0" t="n">
        <v>3416651</v>
      </c>
      <c r="D10351" s="0" t="s">
        <v>4676</v>
      </c>
      <c r="G10351" s="0" t="n">
        <v>3416651</v>
      </c>
      <c r="H10351" s="0" t="n">
        <v>207</v>
      </c>
      <c r="J10351" s="0" t="n">
        <v>2</v>
      </c>
      <c r="K10351" s="0" t="n">
        <v>7</v>
      </c>
      <c r="O10351" s="0" t="s">
        <v>29</v>
      </c>
    </row>
    <row r="10352" customFormat="false" ht="13.8" hidden="false" customHeight="false" outlineLevel="0" collapsed="false">
      <c r="A10352" s="0" t="s">
        <v>4742</v>
      </c>
      <c r="B10352" s="0" t="s">
        <v>4743</v>
      </c>
      <c r="C10352" s="0" t="n">
        <v>3416651</v>
      </c>
      <c r="D10352" s="0" t="s">
        <v>4676</v>
      </c>
      <c r="G10352" s="0" t="n">
        <v>3416651</v>
      </c>
      <c r="H10352" s="0" t="n">
        <v>208</v>
      </c>
      <c r="J10352" s="0" t="n">
        <v>2</v>
      </c>
      <c r="K10352" s="0" t="n">
        <v>8</v>
      </c>
      <c r="O10352" s="0" t="s">
        <v>29</v>
      </c>
    </row>
    <row r="10353" customFormat="false" ht="13.8" hidden="false" customHeight="false" outlineLevel="0" collapsed="false">
      <c r="A10353" s="0" t="s">
        <v>4742</v>
      </c>
      <c r="B10353" s="0" t="s">
        <v>4743</v>
      </c>
      <c r="C10353" s="0" t="n">
        <v>3416651</v>
      </c>
      <c r="D10353" s="0" t="s">
        <v>4676</v>
      </c>
      <c r="G10353" s="0" t="n">
        <v>3416651</v>
      </c>
      <c r="H10353" s="0" t="n">
        <v>209</v>
      </c>
      <c r="J10353" s="0" t="n">
        <v>2</v>
      </c>
      <c r="K10353" s="0" t="n">
        <v>9</v>
      </c>
      <c r="O10353" s="0" t="s">
        <v>29</v>
      </c>
    </row>
    <row r="10354" customFormat="false" ht="13.8" hidden="false" customHeight="false" outlineLevel="0" collapsed="false">
      <c r="A10354" s="0" t="s">
        <v>4744</v>
      </c>
      <c r="B10354" s="0" t="s">
        <v>4745</v>
      </c>
      <c r="C10354" s="0" t="n">
        <v>756835</v>
      </c>
      <c r="D10354" s="0" t="s">
        <v>4130</v>
      </c>
      <c r="G10354" s="0" t="n">
        <v>756835</v>
      </c>
      <c r="H10354" s="0" t="s">
        <v>1028</v>
      </c>
      <c r="J10354" s="0" t="n">
        <v>-1</v>
      </c>
      <c r="K10354" s="0" t="n">
        <v>1</v>
      </c>
      <c r="O10354" s="0" t="s">
        <v>31</v>
      </c>
    </row>
    <row r="10355" customFormat="false" ht="13.8" hidden="false" customHeight="false" outlineLevel="0" collapsed="false">
      <c r="A10355" s="0" t="s">
        <v>4744</v>
      </c>
      <c r="B10355" s="0" t="s">
        <v>4745</v>
      </c>
      <c r="C10355" s="0" t="n">
        <v>756835</v>
      </c>
      <c r="D10355" s="0" t="s">
        <v>4130</v>
      </c>
      <c r="G10355" s="0" t="n">
        <v>756835</v>
      </c>
      <c r="H10355" s="0" t="s">
        <v>1029</v>
      </c>
      <c r="J10355" s="0" t="n">
        <v>-1</v>
      </c>
      <c r="K10355" s="0" t="n">
        <v>1</v>
      </c>
      <c r="O10355" s="0" t="s">
        <v>31</v>
      </c>
    </row>
    <row r="10356" customFormat="false" ht="13.8" hidden="false" customHeight="false" outlineLevel="0" collapsed="false">
      <c r="A10356" s="0" t="s">
        <v>4744</v>
      </c>
      <c r="B10356" s="0" t="s">
        <v>4745</v>
      </c>
      <c r="C10356" s="0" t="n">
        <v>756835</v>
      </c>
      <c r="D10356" s="0" t="s">
        <v>4130</v>
      </c>
      <c r="G10356" s="0" t="n">
        <v>756835</v>
      </c>
      <c r="H10356" s="0" t="s">
        <v>1951</v>
      </c>
      <c r="J10356" s="0" t="n">
        <v>-1</v>
      </c>
      <c r="K10356" s="0" t="n">
        <v>1</v>
      </c>
      <c r="O10356" s="0" t="s">
        <v>31</v>
      </c>
    </row>
    <row r="10357" customFormat="false" ht="13.8" hidden="false" customHeight="false" outlineLevel="0" collapsed="false">
      <c r="A10357" s="0" t="s">
        <v>4744</v>
      </c>
      <c r="B10357" s="0" t="s">
        <v>4745</v>
      </c>
      <c r="C10357" s="0" t="n">
        <v>756835</v>
      </c>
      <c r="D10357" s="0" t="s">
        <v>4130</v>
      </c>
      <c r="G10357" s="0" t="n">
        <v>756835</v>
      </c>
      <c r="H10357" s="0" t="s">
        <v>128</v>
      </c>
      <c r="J10357" s="0" t="n">
        <v>0</v>
      </c>
      <c r="K10357" s="0" t="n">
        <v>1</v>
      </c>
      <c r="O10357" s="0" t="s">
        <v>29</v>
      </c>
    </row>
    <row r="10358" customFormat="false" ht="13.8" hidden="false" customHeight="false" outlineLevel="0" collapsed="false">
      <c r="A10358" s="0" t="s">
        <v>4744</v>
      </c>
      <c r="B10358" s="0" t="s">
        <v>4745</v>
      </c>
      <c r="C10358" s="0" t="n">
        <v>756835</v>
      </c>
      <c r="D10358" s="0" t="s">
        <v>4130</v>
      </c>
      <c r="G10358" s="0" t="n">
        <v>756835</v>
      </c>
      <c r="H10358" s="0" t="s">
        <v>130</v>
      </c>
      <c r="J10358" s="0" t="n">
        <v>0</v>
      </c>
      <c r="K10358" s="0" t="n">
        <v>1</v>
      </c>
      <c r="O10358" s="0" t="s">
        <v>29</v>
      </c>
    </row>
    <row r="10359" customFormat="false" ht="13.8" hidden="false" customHeight="false" outlineLevel="0" collapsed="false">
      <c r="A10359" s="0" t="s">
        <v>4744</v>
      </c>
      <c r="B10359" s="0" t="s">
        <v>4745</v>
      </c>
      <c r="C10359" s="0" t="n">
        <v>756835</v>
      </c>
      <c r="D10359" s="0" t="s">
        <v>4130</v>
      </c>
      <c r="G10359" s="0" t="n">
        <v>756835</v>
      </c>
      <c r="H10359" s="0" t="s">
        <v>131</v>
      </c>
      <c r="J10359" s="0" t="n">
        <v>0</v>
      </c>
      <c r="K10359" s="0" t="n">
        <v>1</v>
      </c>
      <c r="O10359" s="0" t="s">
        <v>29</v>
      </c>
    </row>
    <row r="10360" customFormat="false" ht="13.8" hidden="false" customHeight="false" outlineLevel="0" collapsed="false">
      <c r="A10360" s="0" t="s">
        <v>4744</v>
      </c>
      <c r="B10360" s="0" t="s">
        <v>4745</v>
      </c>
      <c r="C10360" s="0" t="n">
        <v>756835</v>
      </c>
      <c r="D10360" s="0" t="s">
        <v>4130</v>
      </c>
      <c r="G10360" s="0" t="n">
        <v>756835</v>
      </c>
      <c r="H10360" s="0" t="s">
        <v>1626</v>
      </c>
      <c r="J10360" s="0" t="n">
        <v>0</v>
      </c>
      <c r="K10360" s="0" t="n">
        <v>1</v>
      </c>
      <c r="O10360" s="0" t="s">
        <v>29</v>
      </c>
    </row>
    <row r="10361" customFormat="false" ht="13.8" hidden="false" customHeight="false" outlineLevel="0" collapsed="false">
      <c r="A10361" s="0" t="s">
        <v>4744</v>
      </c>
      <c r="B10361" s="0" t="s">
        <v>4745</v>
      </c>
      <c r="C10361" s="0" t="n">
        <v>756835</v>
      </c>
      <c r="D10361" s="0" t="s">
        <v>4130</v>
      </c>
      <c r="G10361" s="0" t="n">
        <v>756835</v>
      </c>
      <c r="H10361" s="0" t="s">
        <v>132</v>
      </c>
      <c r="J10361" s="0" t="n">
        <v>1</v>
      </c>
      <c r="K10361" s="0" t="n">
        <v>1</v>
      </c>
      <c r="O10361" s="0" t="s">
        <v>29</v>
      </c>
    </row>
    <row r="10362" customFormat="false" ht="13.8" hidden="false" customHeight="false" outlineLevel="0" collapsed="false">
      <c r="A10362" s="0" t="s">
        <v>4744</v>
      </c>
      <c r="B10362" s="0" t="s">
        <v>4745</v>
      </c>
      <c r="C10362" s="0" t="n">
        <v>756835</v>
      </c>
      <c r="D10362" s="0" t="s">
        <v>4130</v>
      </c>
      <c r="G10362" s="0" t="n">
        <v>756835</v>
      </c>
      <c r="H10362" s="0" t="s">
        <v>133</v>
      </c>
      <c r="J10362" s="0" t="n">
        <v>1</v>
      </c>
      <c r="K10362" s="0" t="n">
        <v>1</v>
      </c>
      <c r="O10362" s="0" t="s">
        <v>29</v>
      </c>
    </row>
    <row r="10363" customFormat="false" ht="13.8" hidden="false" customHeight="false" outlineLevel="0" collapsed="false">
      <c r="A10363" s="0" t="s">
        <v>4744</v>
      </c>
      <c r="B10363" s="0" t="s">
        <v>4745</v>
      </c>
      <c r="C10363" s="0" t="n">
        <v>756835</v>
      </c>
      <c r="D10363" s="0" t="s">
        <v>4130</v>
      </c>
      <c r="G10363" s="0" t="n">
        <v>756835</v>
      </c>
      <c r="H10363" s="0" t="s">
        <v>1275</v>
      </c>
      <c r="J10363" s="0" t="n">
        <v>1</v>
      </c>
      <c r="K10363" s="0" t="n">
        <v>1</v>
      </c>
      <c r="O10363" s="0" t="s">
        <v>29</v>
      </c>
    </row>
    <row r="10364" customFormat="false" ht="13.8" hidden="false" customHeight="false" outlineLevel="0" collapsed="false">
      <c r="A10364" s="0" t="s">
        <v>4744</v>
      </c>
      <c r="B10364" s="0" t="s">
        <v>4745</v>
      </c>
      <c r="C10364" s="0" t="n">
        <v>756835</v>
      </c>
      <c r="D10364" s="0" t="s">
        <v>4130</v>
      </c>
      <c r="G10364" s="0" t="n">
        <v>756835</v>
      </c>
      <c r="H10364" s="0" t="s">
        <v>1627</v>
      </c>
      <c r="J10364" s="0" t="n">
        <v>1</v>
      </c>
      <c r="K10364" s="0" t="n">
        <v>1</v>
      </c>
      <c r="O10364" s="0" t="s">
        <v>29</v>
      </c>
    </row>
    <row r="10365" customFormat="false" ht="13.8" hidden="false" customHeight="false" outlineLevel="0" collapsed="false">
      <c r="A10365" s="0" t="s">
        <v>4744</v>
      </c>
      <c r="B10365" s="0" t="s">
        <v>4745</v>
      </c>
      <c r="C10365" s="0" t="n">
        <v>756835</v>
      </c>
      <c r="D10365" s="0" t="s">
        <v>4130</v>
      </c>
      <c r="G10365" s="0" t="n">
        <v>756835</v>
      </c>
      <c r="H10365" s="0" t="s">
        <v>126</v>
      </c>
      <c r="J10365" s="0" t="n">
        <v>2</v>
      </c>
      <c r="K10365" s="0" t="n">
        <v>1</v>
      </c>
      <c r="O10365" s="0" t="s">
        <v>29</v>
      </c>
    </row>
    <row r="10366" customFormat="false" ht="13.8" hidden="false" customHeight="false" outlineLevel="0" collapsed="false">
      <c r="A10366" s="0" t="s">
        <v>4744</v>
      </c>
      <c r="B10366" s="0" t="s">
        <v>4745</v>
      </c>
      <c r="C10366" s="0" t="n">
        <v>756835</v>
      </c>
      <c r="D10366" s="0" t="s">
        <v>4130</v>
      </c>
      <c r="G10366" s="0" t="n">
        <v>756835</v>
      </c>
      <c r="H10366" s="0" t="s">
        <v>127</v>
      </c>
      <c r="J10366" s="0" t="n">
        <v>2</v>
      </c>
      <c r="K10366" s="0" t="n">
        <v>1</v>
      </c>
      <c r="O10366" s="0" t="s">
        <v>29</v>
      </c>
    </row>
    <row r="10367" customFormat="false" ht="13.8" hidden="false" customHeight="false" outlineLevel="0" collapsed="false">
      <c r="A10367" s="0" t="s">
        <v>4744</v>
      </c>
      <c r="B10367" s="0" t="s">
        <v>4745</v>
      </c>
      <c r="C10367" s="0" t="n">
        <v>756835</v>
      </c>
      <c r="D10367" s="0" t="s">
        <v>4130</v>
      </c>
      <c r="G10367" s="0" t="n">
        <v>756835</v>
      </c>
      <c r="H10367" s="0" t="s">
        <v>1276</v>
      </c>
      <c r="J10367" s="0" t="n">
        <v>2</v>
      </c>
      <c r="K10367" s="0" t="n">
        <v>1</v>
      </c>
      <c r="O10367" s="0" t="s">
        <v>29</v>
      </c>
    </row>
    <row r="10368" customFormat="false" ht="13.8" hidden="false" customHeight="false" outlineLevel="0" collapsed="false">
      <c r="A10368" s="0" t="s">
        <v>4744</v>
      </c>
      <c r="B10368" s="0" t="s">
        <v>4745</v>
      </c>
      <c r="C10368" s="0" t="n">
        <v>756835</v>
      </c>
      <c r="D10368" s="0" t="s">
        <v>4130</v>
      </c>
      <c r="G10368" s="0" t="n">
        <v>756835</v>
      </c>
      <c r="H10368" s="0" t="s">
        <v>1363</v>
      </c>
      <c r="J10368" s="0" t="n">
        <v>2</v>
      </c>
      <c r="K10368" s="0" t="n">
        <v>1</v>
      </c>
      <c r="O10368" s="0" t="s">
        <v>29</v>
      </c>
    </row>
    <row r="10369" customFormat="false" ht="13.8" hidden="false" customHeight="false" outlineLevel="0" collapsed="false">
      <c r="A10369" s="0" t="s">
        <v>4744</v>
      </c>
      <c r="B10369" s="0" t="s">
        <v>4745</v>
      </c>
      <c r="C10369" s="0" t="n">
        <v>756835</v>
      </c>
      <c r="D10369" s="0" t="s">
        <v>4130</v>
      </c>
      <c r="G10369" s="0" t="n">
        <v>756835</v>
      </c>
      <c r="H10369" s="0" t="s">
        <v>164</v>
      </c>
      <c r="J10369" s="0" t="n">
        <v>3</v>
      </c>
      <c r="K10369" s="0" t="n">
        <v>1</v>
      </c>
      <c r="O10369" s="0" t="s">
        <v>29</v>
      </c>
    </row>
    <row r="10370" customFormat="false" ht="13.8" hidden="false" customHeight="false" outlineLevel="0" collapsed="false">
      <c r="A10370" s="0" t="s">
        <v>4744</v>
      </c>
      <c r="B10370" s="0" t="s">
        <v>4745</v>
      </c>
      <c r="C10370" s="0" t="n">
        <v>756835</v>
      </c>
      <c r="D10370" s="0" t="s">
        <v>4130</v>
      </c>
      <c r="G10370" s="0" t="n">
        <v>756835</v>
      </c>
      <c r="H10370" s="0" t="s">
        <v>334</v>
      </c>
      <c r="J10370" s="0" t="n">
        <v>3</v>
      </c>
      <c r="K10370" s="0" t="n">
        <v>1</v>
      </c>
      <c r="O10370" s="0" t="s">
        <v>29</v>
      </c>
    </row>
    <row r="10371" customFormat="false" ht="13.8" hidden="false" customHeight="false" outlineLevel="0" collapsed="false">
      <c r="A10371" s="0" t="s">
        <v>4744</v>
      </c>
      <c r="B10371" s="0" t="s">
        <v>4745</v>
      </c>
      <c r="C10371" s="0" t="n">
        <v>756835</v>
      </c>
      <c r="D10371" s="0" t="s">
        <v>4130</v>
      </c>
      <c r="G10371" s="0" t="n">
        <v>756835</v>
      </c>
      <c r="H10371" s="0" t="s">
        <v>335</v>
      </c>
      <c r="J10371" s="0" t="n">
        <v>3</v>
      </c>
      <c r="K10371" s="0" t="n">
        <v>1</v>
      </c>
      <c r="O10371" s="0" t="s">
        <v>29</v>
      </c>
    </row>
    <row r="10372" customFormat="false" ht="13.8" hidden="false" customHeight="false" outlineLevel="0" collapsed="false">
      <c r="A10372" s="0" t="s">
        <v>4744</v>
      </c>
      <c r="B10372" s="0" t="s">
        <v>4745</v>
      </c>
      <c r="C10372" s="0" t="n">
        <v>756835</v>
      </c>
      <c r="D10372" s="0" t="s">
        <v>4130</v>
      </c>
      <c r="G10372" s="0" t="n">
        <v>756835</v>
      </c>
      <c r="H10372" s="0" t="s">
        <v>336</v>
      </c>
      <c r="J10372" s="0" t="n">
        <v>3</v>
      </c>
      <c r="K10372" s="0" t="n">
        <v>1</v>
      </c>
      <c r="O10372" s="0" t="s">
        <v>29</v>
      </c>
    </row>
    <row r="10373" customFormat="false" ht="13.8" hidden="false" customHeight="false" outlineLevel="0" collapsed="false">
      <c r="A10373" s="0" t="s">
        <v>4744</v>
      </c>
      <c r="B10373" s="0" t="s">
        <v>4745</v>
      </c>
      <c r="C10373" s="0" t="n">
        <v>756835</v>
      </c>
      <c r="D10373" s="0" t="s">
        <v>4130</v>
      </c>
      <c r="G10373" s="0" t="n">
        <v>756835</v>
      </c>
      <c r="H10373" s="0" t="s">
        <v>165</v>
      </c>
      <c r="J10373" s="0" t="n">
        <v>4</v>
      </c>
      <c r="K10373" s="0" t="n">
        <v>1</v>
      </c>
      <c r="O10373" s="0" t="s">
        <v>29</v>
      </c>
    </row>
    <row r="10374" customFormat="false" ht="13.8" hidden="false" customHeight="false" outlineLevel="0" collapsed="false">
      <c r="A10374" s="0" t="s">
        <v>4744</v>
      </c>
      <c r="B10374" s="0" t="s">
        <v>4745</v>
      </c>
      <c r="C10374" s="0" t="n">
        <v>756835</v>
      </c>
      <c r="D10374" s="0" t="s">
        <v>4130</v>
      </c>
      <c r="G10374" s="0" t="n">
        <v>756835</v>
      </c>
      <c r="H10374" s="0" t="s">
        <v>521</v>
      </c>
      <c r="J10374" s="0" t="n">
        <v>4</v>
      </c>
      <c r="K10374" s="0" t="n">
        <v>1</v>
      </c>
      <c r="O10374" s="0" t="s">
        <v>29</v>
      </c>
    </row>
    <row r="10375" customFormat="false" ht="13.8" hidden="false" customHeight="false" outlineLevel="0" collapsed="false">
      <c r="A10375" s="0" t="s">
        <v>4744</v>
      </c>
      <c r="B10375" s="0" t="s">
        <v>4745</v>
      </c>
      <c r="C10375" s="0" t="n">
        <v>756835</v>
      </c>
      <c r="D10375" s="0" t="s">
        <v>4130</v>
      </c>
      <c r="G10375" s="0" t="n">
        <v>756835</v>
      </c>
      <c r="H10375" s="0" t="s">
        <v>1711</v>
      </c>
      <c r="J10375" s="0" t="n">
        <v>4</v>
      </c>
      <c r="K10375" s="0" t="n">
        <v>1</v>
      </c>
      <c r="O10375" s="0" t="s">
        <v>29</v>
      </c>
    </row>
    <row r="10376" customFormat="false" ht="13.8" hidden="false" customHeight="false" outlineLevel="0" collapsed="false">
      <c r="A10376" s="0" t="s">
        <v>4744</v>
      </c>
      <c r="B10376" s="0" t="s">
        <v>4745</v>
      </c>
      <c r="C10376" s="0" t="n">
        <v>756835</v>
      </c>
      <c r="D10376" s="0" t="s">
        <v>4130</v>
      </c>
      <c r="G10376" s="0" t="n">
        <v>756835</v>
      </c>
      <c r="H10376" s="0" t="s">
        <v>1728</v>
      </c>
      <c r="J10376" s="0" t="n">
        <v>4</v>
      </c>
      <c r="K10376" s="0" t="n">
        <v>1</v>
      </c>
      <c r="O10376" s="0" t="s">
        <v>29</v>
      </c>
    </row>
    <row r="10377" customFormat="false" ht="13.8" hidden="false" customHeight="false" outlineLevel="0" collapsed="false">
      <c r="A10377" s="0" t="s">
        <v>4744</v>
      </c>
      <c r="B10377" s="0" t="s">
        <v>4745</v>
      </c>
      <c r="C10377" s="0" t="n">
        <v>756835</v>
      </c>
      <c r="D10377" s="0" t="s">
        <v>4130</v>
      </c>
      <c r="G10377" s="0" t="n">
        <v>756835</v>
      </c>
      <c r="H10377" s="0" t="s">
        <v>166</v>
      </c>
      <c r="J10377" s="0" t="n">
        <v>5</v>
      </c>
      <c r="K10377" s="0" t="n">
        <v>1</v>
      </c>
      <c r="O10377" s="0" t="s">
        <v>29</v>
      </c>
    </row>
    <row r="10378" customFormat="false" ht="13.8" hidden="false" customHeight="false" outlineLevel="0" collapsed="false">
      <c r="A10378" s="0" t="s">
        <v>4744</v>
      </c>
      <c r="B10378" s="0" t="s">
        <v>4745</v>
      </c>
      <c r="C10378" s="0" t="n">
        <v>756835</v>
      </c>
      <c r="D10378" s="0" t="s">
        <v>4130</v>
      </c>
      <c r="G10378" s="0" t="n">
        <v>756835</v>
      </c>
      <c r="H10378" s="0" t="s">
        <v>1096</v>
      </c>
      <c r="J10378" s="0" t="n">
        <v>5</v>
      </c>
      <c r="K10378" s="0" t="n">
        <v>1</v>
      </c>
      <c r="O10378" s="0" t="s">
        <v>29</v>
      </c>
    </row>
    <row r="10379" customFormat="false" ht="13.8" hidden="false" customHeight="false" outlineLevel="0" collapsed="false">
      <c r="A10379" s="0" t="s">
        <v>4744</v>
      </c>
      <c r="B10379" s="0" t="s">
        <v>4745</v>
      </c>
      <c r="C10379" s="0" t="n">
        <v>756835</v>
      </c>
      <c r="D10379" s="0" t="s">
        <v>4130</v>
      </c>
      <c r="G10379" s="0" t="n">
        <v>756835</v>
      </c>
      <c r="H10379" s="0" t="s">
        <v>1712</v>
      </c>
      <c r="J10379" s="0" t="n">
        <v>5</v>
      </c>
      <c r="K10379" s="0" t="n">
        <v>1</v>
      </c>
      <c r="O10379" s="0" t="s">
        <v>29</v>
      </c>
    </row>
    <row r="10380" customFormat="false" ht="13.8" hidden="false" customHeight="false" outlineLevel="0" collapsed="false">
      <c r="A10380" s="0" t="s">
        <v>4744</v>
      </c>
      <c r="B10380" s="0" t="s">
        <v>4745</v>
      </c>
      <c r="C10380" s="0" t="n">
        <v>756835</v>
      </c>
      <c r="D10380" s="0" t="s">
        <v>4130</v>
      </c>
      <c r="G10380" s="0" t="n">
        <v>756835</v>
      </c>
      <c r="H10380" s="0" t="s">
        <v>1729</v>
      </c>
      <c r="J10380" s="0" t="n">
        <v>5</v>
      </c>
      <c r="K10380" s="0" t="n">
        <v>1</v>
      </c>
      <c r="O10380" s="0" t="s">
        <v>29</v>
      </c>
    </row>
    <row r="10381" customFormat="false" ht="13.8" hidden="false" customHeight="false" outlineLevel="0" collapsed="false">
      <c r="A10381" s="0" t="s">
        <v>4744</v>
      </c>
      <c r="B10381" s="0" t="s">
        <v>4745</v>
      </c>
      <c r="C10381" s="0" t="n">
        <v>756835</v>
      </c>
      <c r="D10381" s="0" t="s">
        <v>4130</v>
      </c>
      <c r="G10381" s="0" t="n">
        <v>756835</v>
      </c>
      <c r="H10381" s="0" t="s">
        <v>343</v>
      </c>
      <c r="J10381" s="0" t="n">
        <v>6</v>
      </c>
      <c r="K10381" s="0" t="n">
        <v>1</v>
      </c>
      <c r="O10381" s="0" t="s">
        <v>29</v>
      </c>
    </row>
    <row r="10382" customFormat="false" ht="13.8" hidden="false" customHeight="false" outlineLevel="0" collapsed="false">
      <c r="A10382" s="0" t="s">
        <v>4744</v>
      </c>
      <c r="B10382" s="0" t="s">
        <v>4745</v>
      </c>
      <c r="C10382" s="0" t="n">
        <v>756835</v>
      </c>
      <c r="D10382" s="0" t="s">
        <v>4130</v>
      </c>
      <c r="G10382" s="0" t="n">
        <v>756835</v>
      </c>
      <c r="H10382" s="0" t="s">
        <v>345</v>
      </c>
      <c r="J10382" s="0" t="n">
        <v>6</v>
      </c>
      <c r="K10382" s="0" t="n">
        <v>1</v>
      </c>
      <c r="O10382" s="0" t="s">
        <v>29</v>
      </c>
    </row>
    <row r="10383" customFormat="false" ht="13.8" hidden="false" customHeight="false" outlineLevel="0" collapsed="false">
      <c r="A10383" s="0" t="s">
        <v>4744</v>
      </c>
      <c r="B10383" s="0" t="s">
        <v>4745</v>
      </c>
      <c r="C10383" s="0" t="n">
        <v>756835</v>
      </c>
      <c r="D10383" s="0" t="s">
        <v>4130</v>
      </c>
      <c r="G10383" s="0" t="n">
        <v>756835</v>
      </c>
      <c r="H10383" s="0" t="s">
        <v>346</v>
      </c>
      <c r="J10383" s="0" t="n">
        <v>6</v>
      </c>
      <c r="K10383" s="0" t="n">
        <v>1</v>
      </c>
      <c r="O10383" s="0" t="s">
        <v>29</v>
      </c>
    </row>
    <row r="10384" customFormat="false" ht="13.8" hidden="false" customHeight="false" outlineLevel="0" collapsed="false">
      <c r="A10384" s="0" t="s">
        <v>4744</v>
      </c>
      <c r="B10384" s="0" t="s">
        <v>4745</v>
      </c>
      <c r="C10384" s="0" t="n">
        <v>756835</v>
      </c>
      <c r="D10384" s="0" t="s">
        <v>4130</v>
      </c>
      <c r="G10384" s="0" t="n">
        <v>756835</v>
      </c>
      <c r="H10384" s="0" t="s">
        <v>347</v>
      </c>
      <c r="J10384" s="0" t="n">
        <v>6</v>
      </c>
      <c r="K10384" s="0" t="n">
        <v>1</v>
      </c>
      <c r="O10384" s="0" t="s">
        <v>29</v>
      </c>
    </row>
    <row r="10385" customFormat="false" ht="13.8" hidden="false" customHeight="false" outlineLevel="0" collapsed="false">
      <c r="A10385" s="0" t="s">
        <v>4744</v>
      </c>
      <c r="B10385" s="0" t="s">
        <v>4745</v>
      </c>
      <c r="C10385" s="0" t="n">
        <v>756835</v>
      </c>
      <c r="D10385" s="0" t="s">
        <v>4130</v>
      </c>
      <c r="G10385" s="0" t="n">
        <v>756835</v>
      </c>
      <c r="H10385" s="0" t="s">
        <v>352</v>
      </c>
      <c r="J10385" s="0" t="n">
        <v>7</v>
      </c>
      <c r="K10385" s="0" t="n">
        <v>1</v>
      </c>
      <c r="O10385" s="0" t="s">
        <v>29</v>
      </c>
    </row>
    <row r="10386" customFormat="false" ht="13.8" hidden="false" customHeight="false" outlineLevel="0" collapsed="false">
      <c r="A10386" s="0" t="s">
        <v>4744</v>
      </c>
      <c r="B10386" s="0" t="s">
        <v>4745</v>
      </c>
      <c r="C10386" s="0" t="n">
        <v>756835</v>
      </c>
      <c r="D10386" s="0" t="s">
        <v>4130</v>
      </c>
      <c r="G10386" s="0" t="n">
        <v>756835</v>
      </c>
      <c r="H10386" s="0" t="s">
        <v>1755</v>
      </c>
      <c r="J10386" s="0" t="n">
        <v>7</v>
      </c>
      <c r="K10386" s="0" t="n">
        <v>1</v>
      </c>
      <c r="O10386" s="0" t="s">
        <v>29</v>
      </c>
    </row>
    <row r="10387" customFormat="false" ht="13.8" hidden="false" customHeight="false" outlineLevel="0" collapsed="false">
      <c r="A10387" s="0" t="s">
        <v>4744</v>
      </c>
      <c r="B10387" s="0" t="s">
        <v>4745</v>
      </c>
      <c r="C10387" s="0" t="n">
        <v>756835</v>
      </c>
      <c r="D10387" s="0" t="s">
        <v>4130</v>
      </c>
      <c r="G10387" s="0" t="n">
        <v>756835</v>
      </c>
      <c r="H10387" s="0" t="s">
        <v>1756</v>
      </c>
      <c r="J10387" s="0" t="n">
        <v>7</v>
      </c>
      <c r="K10387" s="0" t="n">
        <v>1</v>
      </c>
      <c r="O10387" s="0" t="s">
        <v>29</v>
      </c>
    </row>
    <row r="10388" customFormat="false" ht="13.8" hidden="false" customHeight="false" outlineLevel="0" collapsed="false">
      <c r="A10388" s="0" t="s">
        <v>4744</v>
      </c>
      <c r="B10388" s="0" t="s">
        <v>4745</v>
      </c>
      <c r="C10388" s="0" t="n">
        <v>756835</v>
      </c>
      <c r="D10388" s="0" t="s">
        <v>4130</v>
      </c>
      <c r="G10388" s="0" t="n">
        <v>756835</v>
      </c>
      <c r="H10388" s="0" t="s">
        <v>1757</v>
      </c>
      <c r="J10388" s="0" t="n">
        <v>7</v>
      </c>
      <c r="K10388" s="0" t="n">
        <v>1</v>
      </c>
      <c r="O10388" s="0" t="s">
        <v>29</v>
      </c>
    </row>
    <row r="10389" customFormat="false" ht="13.8" hidden="false" customHeight="false" outlineLevel="0" collapsed="false">
      <c r="A10389" s="0" t="s">
        <v>4744</v>
      </c>
      <c r="B10389" s="0" t="s">
        <v>4745</v>
      </c>
      <c r="C10389" s="0" t="n">
        <v>756835</v>
      </c>
      <c r="D10389" s="0" t="s">
        <v>4130</v>
      </c>
      <c r="G10389" s="0" t="n">
        <v>756835</v>
      </c>
      <c r="H10389" s="0" t="s">
        <v>354</v>
      </c>
      <c r="J10389" s="0" t="n">
        <v>8</v>
      </c>
      <c r="K10389" s="0" t="n">
        <v>1</v>
      </c>
      <c r="O10389" s="0" t="s">
        <v>29</v>
      </c>
    </row>
    <row r="10390" customFormat="false" ht="13.8" hidden="false" customHeight="false" outlineLevel="0" collapsed="false">
      <c r="A10390" s="0" t="s">
        <v>4744</v>
      </c>
      <c r="B10390" s="0" t="s">
        <v>4745</v>
      </c>
      <c r="C10390" s="0" t="n">
        <v>756835</v>
      </c>
      <c r="D10390" s="0" t="s">
        <v>4130</v>
      </c>
      <c r="G10390" s="0" t="n">
        <v>756835</v>
      </c>
      <c r="H10390" s="0" t="s">
        <v>356</v>
      </c>
      <c r="J10390" s="0" t="n">
        <v>8</v>
      </c>
      <c r="K10390" s="0" t="n">
        <v>1</v>
      </c>
      <c r="O10390" s="0" t="s">
        <v>29</v>
      </c>
    </row>
    <row r="10391" customFormat="false" ht="13.8" hidden="false" customHeight="false" outlineLevel="0" collapsed="false">
      <c r="A10391" s="0" t="s">
        <v>4744</v>
      </c>
      <c r="B10391" s="0" t="s">
        <v>4745</v>
      </c>
      <c r="C10391" s="0" t="n">
        <v>756835</v>
      </c>
      <c r="D10391" s="0" t="s">
        <v>4130</v>
      </c>
      <c r="G10391" s="0" t="n">
        <v>756835</v>
      </c>
      <c r="H10391" s="0" t="s">
        <v>357</v>
      </c>
      <c r="J10391" s="0" t="n">
        <v>8</v>
      </c>
      <c r="K10391" s="0" t="n">
        <v>1</v>
      </c>
      <c r="O10391" s="0" t="s">
        <v>29</v>
      </c>
    </row>
    <row r="10392" customFormat="false" ht="13.8" hidden="false" customHeight="false" outlineLevel="0" collapsed="false">
      <c r="A10392" s="0" t="s">
        <v>4744</v>
      </c>
      <c r="B10392" s="0" t="s">
        <v>4745</v>
      </c>
      <c r="C10392" s="0" t="n">
        <v>756835</v>
      </c>
      <c r="D10392" s="0" t="s">
        <v>4130</v>
      </c>
      <c r="G10392" s="0" t="n">
        <v>756835</v>
      </c>
      <c r="H10392" s="0" t="s">
        <v>358</v>
      </c>
      <c r="J10392" s="0" t="n">
        <v>8</v>
      </c>
      <c r="K10392" s="0" t="n">
        <v>1</v>
      </c>
      <c r="O10392" s="0" t="s">
        <v>29</v>
      </c>
    </row>
    <row r="10393" customFormat="false" ht="13.8" hidden="false" customHeight="false" outlineLevel="0" collapsed="false">
      <c r="A10393" s="0" t="s">
        <v>4744</v>
      </c>
      <c r="B10393" s="0" t="s">
        <v>4745</v>
      </c>
      <c r="C10393" s="0" t="n">
        <v>756835</v>
      </c>
      <c r="D10393" s="0" t="s">
        <v>4130</v>
      </c>
      <c r="G10393" s="0" t="n">
        <v>756835</v>
      </c>
      <c r="H10393" s="0" t="s">
        <v>361</v>
      </c>
      <c r="J10393" s="0" t="n">
        <v>9</v>
      </c>
      <c r="K10393" s="0" t="n">
        <v>1</v>
      </c>
      <c r="O10393" s="0" t="s">
        <v>29</v>
      </c>
    </row>
    <row r="10394" customFormat="false" ht="13.8" hidden="false" customHeight="false" outlineLevel="0" collapsed="false">
      <c r="A10394" s="0" t="s">
        <v>4744</v>
      </c>
      <c r="B10394" s="0" t="s">
        <v>4745</v>
      </c>
      <c r="C10394" s="0" t="n">
        <v>756835</v>
      </c>
      <c r="D10394" s="0" t="s">
        <v>4130</v>
      </c>
      <c r="G10394" s="0" t="n">
        <v>756835</v>
      </c>
      <c r="H10394" s="0" t="s">
        <v>1964</v>
      </c>
      <c r="J10394" s="0" t="n">
        <v>9</v>
      </c>
      <c r="K10394" s="0" t="n">
        <v>1</v>
      </c>
      <c r="O10394" s="0" t="s">
        <v>29</v>
      </c>
    </row>
    <row r="10395" customFormat="false" ht="13.8" hidden="false" customHeight="false" outlineLevel="0" collapsed="false">
      <c r="A10395" s="0" t="s">
        <v>4746</v>
      </c>
      <c r="B10395" s="0" t="s">
        <v>4747</v>
      </c>
      <c r="C10395" s="0" t="n">
        <v>1624003</v>
      </c>
      <c r="D10395" s="0" t="s">
        <v>4130</v>
      </c>
      <c r="G10395" s="0" t="n">
        <v>1624003</v>
      </c>
      <c r="H10395" s="0" t="s">
        <v>1028</v>
      </c>
      <c r="J10395" s="0" t="n">
        <v>-1</v>
      </c>
      <c r="K10395" s="0" t="n">
        <v>1</v>
      </c>
      <c r="O10395" s="0" t="s">
        <v>31</v>
      </c>
    </row>
    <row r="10396" customFormat="false" ht="13.8" hidden="false" customHeight="false" outlineLevel="0" collapsed="false">
      <c r="A10396" s="0" t="s">
        <v>4746</v>
      </c>
      <c r="B10396" s="0" t="s">
        <v>4747</v>
      </c>
      <c r="C10396" s="0" t="n">
        <v>1624003</v>
      </c>
      <c r="D10396" s="0" t="s">
        <v>4130</v>
      </c>
      <c r="G10396" s="0" t="n">
        <v>1624003</v>
      </c>
      <c r="H10396" s="0" t="s">
        <v>1029</v>
      </c>
      <c r="J10396" s="0" t="n">
        <v>-1</v>
      </c>
      <c r="K10396" s="0" t="n">
        <v>1</v>
      </c>
      <c r="O10396" s="0" t="s">
        <v>31</v>
      </c>
    </row>
    <row r="10397" customFormat="false" ht="13.8" hidden="false" customHeight="false" outlineLevel="0" collapsed="false">
      <c r="A10397" s="0" t="s">
        <v>4746</v>
      </c>
      <c r="B10397" s="0" t="s">
        <v>4747</v>
      </c>
      <c r="C10397" s="0" t="n">
        <v>1624003</v>
      </c>
      <c r="D10397" s="0" t="s">
        <v>4130</v>
      </c>
      <c r="G10397" s="0" t="n">
        <v>1624003</v>
      </c>
      <c r="H10397" s="0" t="s">
        <v>1951</v>
      </c>
      <c r="J10397" s="0" t="n">
        <v>-1</v>
      </c>
      <c r="K10397" s="0" t="n">
        <v>1</v>
      </c>
      <c r="O10397" s="0" t="s">
        <v>31</v>
      </c>
    </row>
    <row r="10398" customFormat="false" ht="13.8" hidden="false" customHeight="false" outlineLevel="0" collapsed="false">
      <c r="A10398" s="0" t="s">
        <v>4746</v>
      </c>
      <c r="B10398" s="0" t="s">
        <v>4747</v>
      </c>
      <c r="C10398" s="0" t="n">
        <v>1624003</v>
      </c>
      <c r="D10398" s="0" t="s">
        <v>4130</v>
      </c>
      <c r="G10398" s="0" t="n">
        <v>1624003</v>
      </c>
      <c r="H10398" s="0" t="s">
        <v>128</v>
      </c>
      <c r="J10398" s="0" t="n">
        <v>0</v>
      </c>
      <c r="K10398" s="0" t="n">
        <v>1</v>
      </c>
      <c r="O10398" s="0" t="s">
        <v>29</v>
      </c>
    </row>
    <row r="10399" customFormat="false" ht="13.8" hidden="false" customHeight="false" outlineLevel="0" collapsed="false">
      <c r="A10399" s="0" t="s">
        <v>4746</v>
      </c>
      <c r="B10399" s="0" t="s">
        <v>4747</v>
      </c>
      <c r="C10399" s="0" t="n">
        <v>1624003</v>
      </c>
      <c r="D10399" s="0" t="s">
        <v>4130</v>
      </c>
      <c r="G10399" s="0" t="n">
        <v>1624003</v>
      </c>
      <c r="H10399" s="0" t="s">
        <v>130</v>
      </c>
      <c r="J10399" s="0" t="n">
        <v>0</v>
      </c>
      <c r="K10399" s="0" t="n">
        <v>1</v>
      </c>
      <c r="O10399" s="0" t="s">
        <v>29</v>
      </c>
    </row>
    <row r="10400" customFormat="false" ht="13.8" hidden="false" customHeight="false" outlineLevel="0" collapsed="false">
      <c r="A10400" s="0" t="s">
        <v>4746</v>
      </c>
      <c r="B10400" s="0" t="s">
        <v>4747</v>
      </c>
      <c r="C10400" s="0" t="n">
        <v>1624003</v>
      </c>
      <c r="D10400" s="0" t="s">
        <v>4130</v>
      </c>
      <c r="G10400" s="0" t="n">
        <v>1624003</v>
      </c>
      <c r="H10400" s="0" t="s">
        <v>131</v>
      </c>
      <c r="J10400" s="0" t="n">
        <v>0</v>
      </c>
      <c r="K10400" s="0" t="n">
        <v>1</v>
      </c>
      <c r="O10400" s="0" t="s">
        <v>29</v>
      </c>
    </row>
    <row r="10401" customFormat="false" ht="13.8" hidden="false" customHeight="false" outlineLevel="0" collapsed="false">
      <c r="A10401" s="0" t="s">
        <v>4746</v>
      </c>
      <c r="B10401" s="0" t="s">
        <v>4747</v>
      </c>
      <c r="C10401" s="0" t="n">
        <v>1624003</v>
      </c>
      <c r="D10401" s="0" t="s">
        <v>4130</v>
      </c>
      <c r="G10401" s="0" t="n">
        <v>1624003</v>
      </c>
      <c r="H10401" s="0" t="s">
        <v>1626</v>
      </c>
      <c r="J10401" s="0" t="n">
        <v>0</v>
      </c>
      <c r="K10401" s="0" t="n">
        <v>1</v>
      </c>
      <c r="O10401" s="0" t="s">
        <v>29</v>
      </c>
    </row>
    <row r="10402" customFormat="false" ht="13.8" hidden="false" customHeight="false" outlineLevel="0" collapsed="false">
      <c r="A10402" s="0" t="s">
        <v>4746</v>
      </c>
      <c r="B10402" s="0" t="s">
        <v>4747</v>
      </c>
      <c r="C10402" s="0" t="n">
        <v>1624003</v>
      </c>
      <c r="D10402" s="0" t="s">
        <v>4130</v>
      </c>
      <c r="G10402" s="0" t="n">
        <v>1624003</v>
      </c>
      <c r="H10402" s="0" t="s">
        <v>132</v>
      </c>
      <c r="J10402" s="0" t="n">
        <v>1</v>
      </c>
      <c r="K10402" s="0" t="n">
        <v>1</v>
      </c>
      <c r="O10402" s="0" t="s">
        <v>29</v>
      </c>
    </row>
    <row r="10403" customFormat="false" ht="13.8" hidden="false" customHeight="false" outlineLevel="0" collapsed="false">
      <c r="A10403" s="0" t="s">
        <v>4746</v>
      </c>
      <c r="B10403" s="0" t="s">
        <v>4747</v>
      </c>
      <c r="C10403" s="0" t="n">
        <v>1624003</v>
      </c>
      <c r="D10403" s="0" t="s">
        <v>4130</v>
      </c>
      <c r="G10403" s="0" t="n">
        <v>1624003</v>
      </c>
      <c r="H10403" s="0" t="s">
        <v>133</v>
      </c>
      <c r="J10403" s="0" t="n">
        <v>1</v>
      </c>
      <c r="K10403" s="0" t="n">
        <v>1</v>
      </c>
      <c r="O10403" s="0" t="s">
        <v>29</v>
      </c>
    </row>
    <row r="10404" customFormat="false" ht="13.8" hidden="false" customHeight="false" outlineLevel="0" collapsed="false">
      <c r="A10404" s="0" t="s">
        <v>4746</v>
      </c>
      <c r="B10404" s="0" t="s">
        <v>4747</v>
      </c>
      <c r="C10404" s="0" t="n">
        <v>1624003</v>
      </c>
      <c r="D10404" s="0" t="s">
        <v>4130</v>
      </c>
      <c r="G10404" s="0" t="n">
        <v>1624003</v>
      </c>
      <c r="H10404" s="0" t="s">
        <v>1275</v>
      </c>
      <c r="J10404" s="0" t="n">
        <v>1</v>
      </c>
      <c r="K10404" s="0" t="n">
        <v>1</v>
      </c>
      <c r="O10404" s="0" t="s">
        <v>29</v>
      </c>
    </row>
    <row r="10405" customFormat="false" ht="13.8" hidden="false" customHeight="false" outlineLevel="0" collapsed="false">
      <c r="A10405" s="0" t="s">
        <v>4746</v>
      </c>
      <c r="B10405" s="0" t="s">
        <v>4747</v>
      </c>
      <c r="C10405" s="0" t="n">
        <v>1624003</v>
      </c>
      <c r="D10405" s="0" t="s">
        <v>4130</v>
      </c>
      <c r="G10405" s="0" t="n">
        <v>1624003</v>
      </c>
      <c r="H10405" s="0" t="s">
        <v>1627</v>
      </c>
      <c r="J10405" s="0" t="n">
        <v>1</v>
      </c>
      <c r="K10405" s="0" t="n">
        <v>1</v>
      </c>
      <c r="O10405" s="0" t="s">
        <v>29</v>
      </c>
    </row>
    <row r="10406" customFormat="false" ht="13.8" hidden="false" customHeight="false" outlineLevel="0" collapsed="false">
      <c r="A10406" s="0" t="s">
        <v>4746</v>
      </c>
      <c r="B10406" s="0" t="s">
        <v>4747</v>
      </c>
      <c r="C10406" s="0" t="n">
        <v>1624003</v>
      </c>
      <c r="D10406" s="0" t="s">
        <v>4130</v>
      </c>
      <c r="G10406" s="0" t="n">
        <v>1624003</v>
      </c>
      <c r="H10406" s="0" t="s">
        <v>126</v>
      </c>
      <c r="J10406" s="0" t="n">
        <v>2</v>
      </c>
      <c r="K10406" s="0" t="n">
        <v>1</v>
      </c>
      <c r="O10406" s="0" t="s">
        <v>29</v>
      </c>
    </row>
    <row r="10407" customFormat="false" ht="13.8" hidden="false" customHeight="false" outlineLevel="0" collapsed="false">
      <c r="A10407" s="0" t="s">
        <v>4746</v>
      </c>
      <c r="B10407" s="0" t="s">
        <v>4747</v>
      </c>
      <c r="C10407" s="0" t="n">
        <v>1624003</v>
      </c>
      <c r="D10407" s="0" t="s">
        <v>4130</v>
      </c>
      <c r="G10407" s="0" t="n">
        <v>1624003</v>
      </c>
      <c r="H10407" s="0" t="s">
        <v>127</v>
      </c>
      <c r="J10407" s="0" t="n">
        <v>2</v>
      </c>
      <c r="K10407" s="0" t="n">
        <v>1</v>
      </c>
      <c r="O10407" s="0" t="s">
        <v>29</v>
      </c>
    </row>
    <row r="10408" customFormat="false" ht="13.8" hidden="false" customHeight="false" outlineLevel="0" collapsed="false">
      <c r="A10408" s="0" t="s">
        <v>4746</v>
      </c>
      <c r="B10408" s="0" t="s">
        <v>4747</v>
      </c>
      <c r="C10408" s="0" t="n">
        <v>1624003</v>
      </c>
      <c r="D10408" s="0" t="s">
        <v>4130</v>
      </c>
      <c r="G10408" s="0" t="n">
        <v>1624003</v>
      </c>
      <c r="H10408" s="0" t="s">
        <v>1276</v>
      </c>
      <c r="J10408" s="0" t="n">
        <v>2</v>
      </c>
      <c r="K10408" s="0" t="n">
        <v>1</v>
      </c>
      <c r="O10408" s="0" t="s">
        <v>29</v>
      </c>
    </row>
    <row r="10409" customFormat="false" ht="13.8" hidden="false" customHeight="false" outlineLevel="0" collapsed="false">
      <c r="A10409" s="0" t="s">
        <v>4746</v>
      </c>
      <c r="B10409" s="0" t="s">
        <v>4747</v>
      </c>
      <c r="C10409" s="0" t="n">
        <v>1624003</v>
      </c>
      <c r="D10409" s="0" t="s">
        <v>4130</v>
      </c>
      <c r="G10409" s="0" t="n">
        <v>1624003</v>
      </c>
      <c r="H10409" s="0" t="s">
        <v>1363</v>
      </c>
      <c r="J10409" s="0" t="n">
        <v>2</v>
      </c>
      <c r="K10409" s="0" t="n">
        <v>1</v>
      </c>
      <c r="O10409" s="0" t="s">
        <v>29</v>
      </c>
    </row>
    <row r="10410" customFormat="false" ht="13.8" hidden="false" customHeight="false" outlineLevel="0" collapsed="false">
      <c r="A10410" s="0" t="s">
        <v>4746</v>
      </c>
      <c r="B10410" s="0" t="s">
        <v>4747</v>
      </c>
      <c r="C10410" s="0" t="n">
        <v>1624003</v>
      </c>
      <c r="D10410" s="0" t="s">
        <v>4130</v>
      </c>
      <c r="G10410" s="0" t="n">
        <v>1624003</v>
      </c>
      <c r="H10410" s="0" t="s">
        <v>164</v>
      </c>
      <c r="J10410" s="0" t="n">
        <v>3</v>
      </c>
      <c r="K10410" s="0" t="n">
        <v>1</v>
      </c>
      <c r="O10410" s="0" t="s">
        <v>29</v>
      </c>
    </row>
    <row r="10411" customFormat="false" ht="13.8" hidden="false" customHeight="false" outlineLevel="0" collapsed="false">
      <c r="A10411" s="0" t="s">
        <v>4746</v>
      </c>
      <c r="B10411" s="0" t="s">
        <v>4747</v>
      </c>
      <c r="C10411" s="0" t="n">
        <v>1624003</v>
      </c>
      <c r="D10411" s="0" t="s">
        <v>4130</v>
      </c>
      <c r="G10411" s="0" t="n">
        <v>1624003</v>
      </c>
      <c r="H10411" s="0" t="s">
        <v>334</v>
      </c>
      <c r="J10411" s="0" t="n">
        <v>3</v>
      </c>
      <c r="K10411" s="0" t="n">
        <v>1</v>
      </c>
      <c r="O10411" s="0" t="s">
        <v>29</v>
      </c>
    </row>
    <row r="10412" customFormat="false" ht="13.8" hidden="false" customHeight="false" outlineLevel="0" collapsed="false">
      <c r="A10412" s="0" t="s">
        <v>4746</v>
      </c>
      <c r="B10412" s="0" t="s">
        <v>4747</v>
      </c>
      <c r="C10412" s="0" t="n">
        <v>1624003</v>
      </c>
      <c r="D10412" s="0" t="s">
        <v>4130</v>
      </c>
      <c r="G10412" s="0" t="n">
        <v>1624003</v>
      </c>
      <c r="H10412" s="0" t="s">
        <v>335</v>
      </c>
      <c r="J10412" s="0" t="n">
        <v>3</v>
      </c>
      <c r="K10412" s="0" t="n">
        <v>1</v>
      </c>
      <c r="O10412" s="0" t="s">
        <v>29</v>
      </c>
    </row>
    <row r="10413" customFormat="false" ht="13.8" hidden="false" customHeight="false" outlineLevel="0" collapsed="false">
      <c r="A10413" s="0" t="s">
        <v>4746</v>
      </c>
      <c r="B10413" s="0" t="s">
        <v>4747</v>
      </c>
      <c r="C10413" s="0" t="n">
        <v>1624003</v>
      </c>
      <c r="D10413" s="0" t="s">
        <v>4130</v>
      </c>
      <c r="G10413" s="0" t="n">
        <v>1624003</v>
      </c>
      <c r="H10413" s="0" t="s">
        <v>336</v>
      </c>
      <c r="J10413" s="0" t="n">
        <v>3</v>
      </c>
      <c r="K10413" s="0" t="n">
        <v>1</v>
      </c>
      <c r="O10413" s="0" t="s">
        <v>29</v>
      </c>
    </row>
    <row r="10414" customFormat="false" ht="13.8" hidden="false" customHeight="false" outlineLevel="0" collapsed="false">
      <c r="A10414" s="0" t="s">
        <v>4746</v>
      </c>
      <c r="B10414" s="0" t="s">
        <v>4747</v>
      </c>
      <c r="C10414" s="0" t="n">
        <v>1624003</v>
      </c>
      <c r="D10414" s="0" t="s">
        <v>4130</v>
      </c>
      <c r="G10414" s="0" t="n">
        <v>1624003</v>
      </c>
      <c r="H10414" s="0" t="s">
        <v>165</v>
      </c>
      <c r="J10414" s="0" t="n">
        <v>4</v>
      </c>
      <c r="K10414" s="0" t="n">
        <v>1</v>
      </c>
      <c r="O10414" s="0" t="s">
        <v>29</v>
      </c>
    </row>
    <row r="10415" customFormat="false" ht="13.8" hidden="false" customHeight="false" outlineLevel="0" collapsed="false">
      <c r="A10415" s="0" t="s">
        <v>4746</v>
      </c>
      <c r="B10415" s="0" t="s">
        <v>4747</v>
      </c>
      <c r="C10415" s="0" t="n">
        <v>1624003</v>
      </c>
      <c r="D10415" s="0" t="s">
        <v>4130</v>
      </c>
      <c r="G10415" s="0" t="n">
        <v>1624003</v>
      </c>
      <c r="H10415" s="0" t="s">
        <v>521</v>
      </c>
      <c r="J10415" s="0" t="n">
        <v>4</v>
      </c>
      <c r="K10415" s="0" t="n">
        <v>1</v>
      </c>
      <c r="O10415" s="0" t="s">
        <v>29</v>
      </c>
    </row>
    <row r="10416" customFormat="false" ht="13.8" hidden="false" customHeight="false" outlineLevel="0" collapsed="false">
      <c r="A10416" s="0" t="s">
        <v>4746</v>
      </c>
      <c r="B10416" s="0" t="s">
        <v>4747</v>
      </c>
      <c r="C10416" s="0" t="n">
        <v>1624003</v>
      </c>
      <c r="D10416" s="0" t="s">
        <v>4130</v>
      </c>
      <c r="G10416" s="0" t="n">
        <v>1624003</v>
      </c>
      <c r="H10416" s="0" t="s">
        <v>1711</v>
      </c>
      <c r="J10416" s="0" t="n">
        <v>4</v>
      </c>
      <c r="K10416" s="0" t="n">
        <v>1</v>
      </c>
      <c r="O10416" s="0" t="s">
        <v>29</v>
      </c>
    </row>
    <row r="10417" customFormat="false" ht="13.8" hidden="false" customHeight="false" outlineLevel="0" collapsed="false">
      <c r="A10417" s="0" t="s">
        <v>4746</v>
      </c>
      <c r="B10417" s="0" t="s">
        <v>4747</v>
      </c>
      <c r="C10417" s="0" t="n">
        <v>1624003</v>
      </c>
      <c r="D10417" s="0" t="s">
        <v>4130</v>
      </c>
      <c r="G10417" s="0" t="n">
        <v>1624003</v>
      </c>
      <c r="H10417" s="0" t="s">
        <v>1728</v>
      </c>
      <c r="J10417" s="0" t="n">
        <v>4</v>
      </c>
      <c r="K10417" s="0" t="n">
        <v>1</v>
      </c>
      <c r="O10417" s="0" t="s">
        <v>29</v>
      </c>
    </row>
    <row r="10418" customFormat="false" ht="13.8" hidden="false" customHeight="false" outlineLevel="0" collapsed="false">
      <c r="A10418" s="0" t="s">
        <v>4746</v>
      </c>
      <c r="B10418" s="0" t="s">
        <v>4747</v>
      </c>
      <c r="C10418" s="0" t="n">
        <v>1624003</v>
      </c>
      <c r="D10418" s="0" t="s">
        <v>4130</v>
      </c>
      <c r="G10418" s="0" t="n">
        <v>1624003</v>
      </c>
      <c r="H10418" s="0" t="s">
        <v>166</v>
      </c>
      <c r="J10418" s="0" t="n">
        <v>5</v>
      </c>
      <c r="K10418" s="0" t="n">
        <v>1</v>
      </c>
      <c r="O10418" s="0" t="s">
        <v>29</v>
      </c>
    </row>
    <row r="10419" customFormat="false" ht="13.8" hidden="false" customHeight="false" outlineLevel="0" collapsed="false">
      <c r="A10419" s="0" t="s">
        <v>4746</v>
      </c>
      <c r="B10419" s="0" t="s">
        <v>4747</v>
      </c>
      <c r="C10419" s="0" t="n">
        <v>1624003</v>
      </c>
      <c r="D10419" s="0" t="s">
        <v>4130</v>
      </c>
      <c r="G10419" s="0" t="n">
        <v>1624003</v>
      </c>
      <c r="H10419" s="0" t="s">
        <v>1096</v>
      </c>
      <c r="J10419" s="0" t="n">
        <v>5</v>
      </c>
      <c r="K10419" s="0" t="n">
        <v>1</v>
      </c>
      <c r="O10419" s="0" t="s">
        <v>29</v>
      </c>
    </row>
    <row r="10420" customFormat="false" ht="13.8" hidden="false" customHeight="false" outlineLevel="0" collapsed="false">
      <c r="A10420" s="0" t="s">
        <v>4746</v>
      </c>
      <c r="B10420" s="0" t="s">
        <v>4747</v>
      </c>
      <c r="C10420" s="0" t="n">
        <v>1624003</v>
      </c>
      <c r="D10420" s="0" t="s">
        <v>4130</v>
      </c>
      <c r="G10420" s="0" t="n">
        <v>1624003</v>
      </c>
      <c r="H10420" s="0" t="s">
        <v>1712</v>
      </c>
      <c r="J10420" s="0" t="n">
        <v>5</v>
      </c>
      <c r="K10420" s="0" t="n">
        <v>1</v>
      </c>
      <c r="O10420" s="0" t="s">
        <v>29</v>
      </c>
    </row>
    <row r="10421" customFormat="false" ht="13.8" hidden="false" customHeight="false" outlineLevel="0" collapsed="false">
      <c r="A10421" s="0" t="s">
        <v>4746</v>
      </c>
      <c r="B10421" s="0" t="s">
        <v>4747</v>
      </c>
      <c r="C10421" s="0" t="n">
        <v>1624003</v>
      </c>
      <c r="D10421" s="0" t="s">
        <v>4130</v>
      </c>
      <c r="G10421" s="0" t="n">
        <v>1624003</v>
      </c>
      <c r="H10421" s="0" t="s">
        <v>1729</v>
      </c>
      <c r="J10421" s="0" t="n">
        <v>5</v>
      </c>
      <c r="K10421" s="0" t="n">
        <v>1</v>
      </c>
      <c r="O10421" s="0" t="s">
        <v>29</v>
      </c>
    </row>
    <row r="10422" customFormat="false" ht="13.8" hidden="false" customHeight="false" outlineLevel="0" collapsed="false">
      <c r="A10422" s="0" t="s">
        <v>4746</v>
      </c>
      <c r="B10422" s="0" t="s">
        <v>4747</v>
      </c>
      <c r="C10422" s="0" t="n">
        <v>1624003</v>
      </c>
      <c r="D10422" s="0" t="s">
        <v>4130</v>
      </c>
      <c r="G10422" s="0" t="n">
        <v>1624003</v>
      </c>
      <c r="H10422" s="0" t="s">
        <v>343</v>
      </c>
      <c r="J10422" s="0" t="n">
        <v>6</v>
      </c>
      <c r="K10422" s="0" t="n">
        <v>1</v>
      </c>
      <c r="O10422" s="0" t="s">
        <v>29</v>
      </c>
    </row>
    <row r="10423" customFormat="false" ht="13.8" hidden="false" customHeight="false" outlineLevel="0" collapsed="false">
      <c r="A10423" s="0" t="s">
        <v>4746</v>
      </c>
      <c r="B10423" s="0" t="s">
        <v>4747</v>
      </c>
      <c r="C10423" s="0" t="n">
        <v>1624003</v>
      </c>
      <c r="D10423" s="0" t="s">
        <v>4130</v>
      </c>
      <c r="G10423" s="0" t="n">
        <v>1624003</v>
      </c>
      <c r="H10423" s="0" t="s">
        <v>345</v>
      </c>
      <c r="J10423" s="0" t="n">
        <v>6</v>
      </c>
      <c r="K10423" s="0" t="n">
        <v>1</v>
      </c>
      <c r="O10423" s="0" t="s">
        <v>29</v>
      </c>
    </row>
    <row r="10424" customFormat="false" ht="13.8" hidden="false" customHeight="false" outlineLevel="0" collapsed="false">
      <c r="A10424" s="0" t="s">
        <v>4746</v>
      </c>
      <c r="B10424" s="0" t="s">
        <v>4747</v>
      </c>
      <c r="C10424" s="0" t="n">
        <v>1624003</v>
      </c>
      <c r="D10424" s="0" t="s">
        <v>4130</v>
      </c>
      <c r="G10424" s="0" t="n">
        <v>1624003</v>
      </c>
      <c r="H10424" s="0" t="s">
        <v>346</v>
      </c>
      <c r="J10424" s="0" t="n">
        <v>6</v>
      </c>
      <c r="K10424" s="0" t="n">
        <v>1</v>
      </c>
      <c r="O10424" s="0" t="s">
        <v>29</v>
      </c>
    </row>
    <row r="10425" customFormat="false" ht="13.8" hidden="false" customHeight="false" outlineLevel="0" collapsed="false">
      <c r="A10425" s="0" t="s">
        <v>4746</v>
      </c>
      <c r="B10425" s="0" t="s">
        <v>4747</v>
      </c>
      <c r="C10425" s="0" t="n">
        <v>1624003</v>
      </c>
      <c r="D10425" s="0" t="s">
        <v>4130</v>
      </c>
      <c r="G10425" s="0" t="n">
        <v>1624003</v>
      </c>
      <c r="H10425" s="0" t="s">
        <v>347</v>
      </c>
      <c r="J10425" s="0" t="n">
        <v>6</v>
      </c>
      <c r="K10425" s="0" t="n">
        <v>1</v>
      </c>
      <c r="O10425" s="0" t="s">
        <v>29</v>
      </c>
    </row>
    <row r="10426" customFormat="false" ht="13.8" hidden="false" customHeight="false" outlineLevel="0" collapsed="false">
      <c r="A10426" s="0" t="s">
        <v>4746</v>
      </c>
      <c r="B10426" s="0" t="s">
        <v>4747</v>
      </c>
      <c r="C10426" s="0" t="n">
        <v>1624003</v>
      </c>
      <c r="D10426" s="0" t="s">
        <v>4130</v>
      </c>
      <c r="G10426" s="0" t="n">
        <v>1624003</v>
      </c>
      <c r="H10426" s="0" t="s">
        <v>352</v>
      </c>
      <c r="J10426" s="0" t="n">
        <v>7</v>
      </c>
      <c r="K10426" s="0" t="n">
        <v>1</v>
      </c>
      <c r="O10426" s="0" t="s">
        <v>29</v>
      </c>
    </row>
    <row r="10427" customFormat="false" ht="13.8" hidden="false" customHeight="false" outlineLevel="0" collapsed="false">
      <c r="A10427" s="0" t="s">
        <v>4746</v>
      </c>
      <c r="B10427" s="0" t="s">
        <v>4747</v>
      </c>
      <c r="C10427" s="0" t="n">
        <v>1624003</v>
      </c>
      <c r="D10427" s="0" t="s">
        <v>4130</v>
      </c>
      <c r="G10427" s="0" t="n">
        <v>1624003</v>
      </c>
      <c r="H10427" s="0" t="s">
        <v>1755</v>
      </c>
      <c r="J10427" s="0" t="n">
        <v>7</v>
      </c>
      <c r="K10427" s="0" t="n">
        <v>1</v>
      </c>
      <c r="O10427" s="0" t="s">
        <v>29</v>
      </c>
    </row>
    <row r="10428" customFormat="false" ht="13.8" hidden="false" customHeight="false" outlineLevel="0" collapsed="false">
      <c r="A10428" s="0" t="s">
        <v>4746</v>
      </c>
      <c r="B10428" s="0" t="s">
        <v>4747</v>
      </c>
      <c r="C10428" s="0" t="n">
        <v>1624003</v>
      </c>
      <c r="D10428" s="0" t="s">
        <v>4130</v>
      </c>
      <c r="G10428" s="0" t="n">
        <v>1624003</v>
      </c>
      <c r="H10428" s="0" t="s">
        <v>1756</v>
      </c>
      <c r="J10428" s="0" t="n">
        <v>7</v>
      </c>
      <c r="K10428" s="0" t="n">
        <v>1</v>
      </c>
      <c r="O10428" s="0" t="s">
        <v>29</v>
      </c>
    </row>
    <row r="10429" customFormat="false" ht="13.8" hidden="false" customHeight="false" outlineLevel="0" collapsed="false">
      <c r="A10429" s="0" t="s">
        <v>4746</v>
      </c>
      <c r="B10429" s="0" t="s">
        <v>4747</v>
      </c>
      <c r="C10429" s="0" t="n">
        <v>1624003</v>
      </c>
      <c r="D10429" s="0" t="s">
        <v>4130</v>
      </c>
      <c r="G10429" s="0" t="n">
        <v>1624003</v>
      </c>
      <c r="H10429" s="0" t="s">
        <v>1757</v>
      </c>
      <c r="J10429" s="0" t="n">
        <v>7</v>
      </c>
      <c r="K10429" s="0" t="n">
        <v>1</v>
      </c>
      <c r="O10429" s="0" t="s">
        <v>29</v>
      </c>
    </row>
    <row r="10430" customFormat="false" ht="13.8" hidden="false" customHeight="false" outlineLevel="0" collapsed="false">
      <c r="A10430" s="0" t="s">
        <v>4746</v>
      </c>
      <c r="B10430" s="0" t="s">
        <v>4747</v>
      </c>
      <c r="C10430" s="0" t="n">
        <v>1624003</v>
      </c>
      <c r="D10430" s="0" t="s">
        <v>4130</v>
      </c>
      <c r="G10430" s="0" t="n">
        <v>1624003</v>
      </c>
      <c r="H10430" s="0" t="s">
        <v>354</v>
      </c>
      <c r="J10430" s="0" t="n">
        <v>8</v>
      </c>
      <c r="K10430" s="0" t="n">
        <v>1</v>
      </c>
      <c r="O10430" s="0" t="s">
        <v>29</v>
      </c>
    </row>
    <row r="10431" customFormat="false" ht="13.8" hidden="false" customHeight="false" outlineLevel="0" collapsed="false">
      <c r="A10431" s="0" t="s">
        <v>4746</v>
      </c>
      <c r="B10431" s="0" t="s">
        <v>4747</v>
      </c>
      <c r="C10431" s="0" t="n">
        <v>1624003</v>
      </c>
      <c r="D10431" s="0" t="s">
        <v>4130</v>
      </c>
      <c r="G10431" s="0" t="n">
        <v>1624003</v>
      </c>
      <c r="H10431" s="0" t="s">
        <v>356</v>
      </c>
      <c r="J10431" s="0" t="n">
        <v>8</v>
      </c>
      <c r="K10431" s="0" t="n">
        <v>1</v>
      </c>
      <c r="O10431" s="0" t="s">
        <v>29</v>
      </c>
    </row>
    <row r="10432" customFormat="false" ht="13.8" hidden="false" customHeight="false" outlineLevel="0" collapsed="false">
      <c r="A10432" s="0" t="s">
        <v>4746</v>
      </c>
      <c r="B10432" s="0" t="s">
        <v>4747</v>
      </c>
      <c r="C10432" s="0" t="n">
        <v>1624003</v>
      </c>
      <c r="D10432" s="0" t="s">
        <v>4130</v>
      </c>
      <c r="G10432" s="0" t="n">
        <v>1624003</v>
      </c>
      <c r="H10432" s="0" t="s">
        <v>357</v>
      </c>
      <c r="J10432" s="0" t="n">
        <v>8</v>
      </c>
      <c r="K10432" s="0" t="n">
        <v>1</v>
      </c>
      <c r="O10432" s="0" t="s">
        <v>29</v>
      </c>
    </row>
    <row r="10433" customFormat="false" ht="13.8" hidden="false" customHeight="false" outlineLevel="0" collapsed="false">
      <c r="A10433" s="0" t="s">
        <v>4746</v>
      </c>
      <c r="B10433" s="0" t="s">
        <v>4747</v>
      </c>
      <c r="C10433" s="0" t="n">
        <v>1624003</v>
      </c>
      <c r="D10433" s="0" t="s">
        <v>4130</v>
      </c>
      <c r="G10433" s="0" t="n">
        <v>1624003</v>
      </c>
      <c r="H10433" s="0" t="s">
        <v>358</v>
      </c>
      <c r="J10433" s="0" t="n">
        <v>8</v>
      </c>
      <c r="K10433" s="0" t="n">
        <v>1</v>
      </c>
      <c r="O10433" s="0" t="s">
        <v>29</v>
      </c>
    </row>
    <row r="10434" customFormat="false" ht="13.8" hidden="false" customHeight="false" outlineLevel="0" collapsed="false">
      <c r="A10434" s="0" t="s">
        <v>4746</v>
      </c>
      <c r="B10434" s="0" t="s">
        <v>4747</v>
      </c>
      <c r="C10434" s="0" t="n">
        <v>1624003</v>
      </c>
      <c r="D10434" s="0" t="s">
        <v>4130</v>
      </c>
      <c r="G10434" s="0" t="n">
        <v>1624003</v>
      </c>
      <c r="H10434" s="0" t="s">
        <v>361</v>
      </c>
      <c r="J10434" s="0" t="n">
        <v>9</v>
      </c>
      <c r="K10434" s="0" t="n">
        <v>1</v>
      </c>
      <c r="O10434" s="0" t="s">
        <v>29</v>
      </c>
    </row>
    <row r="10435" customFormat="false" ht="13.8" hidden="false" customHeight="false" outlineLevel="0" collapsed="false">
      <c r="A10435" s="0" t="s">
        <v>4746</v>
      </c>
      <c r="B10435" s="0" t="s">
        <v>4747</v>
      </c>
      <c r="C10435" s="0" t="n">
        <v>1624003</v>
      </c>
      <c r="D10435" s="0" t="s">
        <v>4130</v>
      </c>
      <c r="G10435" s="0" t="n">
        <v>1624003</v>
      </c>
      <c r="H10435" s="0" t="s">
        <v>1964</v>
      </c>
      <c r="J10435" s="0" t="n">
        <v>9</v>
      </c>
      <c r="K10435" s="0" t="n">
        <v>1</v>
      </c>
      <c r="O10435" s="0" t="s">
        <v>29</v>
      </c>
    </row>
    <row r="10436" customFormat="false" ht="13.8" hidden="false" customHeight="false" outlineLevel="0" collapsed="false">
      <c r="A10436" s="0" t="s">
        <v>4746</v>
      </c>
      <c r="B10436" s="0" t="s">
        <v>4747</v>
      </c>
      <c r="C10436" s="0" t="n">
        <v>1624003</v>
      </c>
      <c r="D10436" s="0" t="s">
        <v>4130</v>
      </c>
      <c r="G10436" s="0" t="n">
        <v>1624003</v>
      </c>
      <c r="H10436" s="0" t="s">
        <v>1965</v>
      </c>
      <c r="J10436" s="0" t="n">
        <v>9</v>
      </c>
      <c r="K10436" s="0" t="n">
        <v>1</v>
      </c>
      <c r="O10436" s="0" t="s">
        <v>29</v>
      </c>
    </row>
    <row r="10437" customFormat="false" ht="13.8" hidden="false" customHeight="false" outlineLevel="0" collapsed="false">
      <c r="A10437" s="0" t="s">
        <v>4746</v>
      </c>
      <c r="B10437" s="0" t="s">
        <v>4747</v>
      </c>
      <c r="C10437" s="0" t="n">
        <v>1624003</v>
      </c>
      <c r="D10437" s="0" t="s">
        <v>4130</v>
      </c>
      <c r="G10437" s="0" t="n">
        <v>1624003</v>
      </c>
      <c r="H10437" s="0" t="s">
        <v>1966</v>
      </c>
      <c r="J10437" s="0" t="n">
        <v>9</v>
      </c>
      <c r="K10437" s="0" t="n">
        <v>1</v>
      </c>
      <c r="O10437" s="0" t="s">
        <v>29</v>
      </c>
    </row>
    <row r="10438" customFormat="false" ht="13.8" hidden="false" customHeight="false" outlineLevel="0" collapsed="false">
      <c r="A10438" s="0" t="s">
        <v>4748</v>
      </c>
      <c r="B10438" s="0" t="s">
        <v>4749</v>
      </c>
      <c r="C10438" s="0" t="n">
        <v>5583262</v>
      </c>
      <c r="D10438" s="0" t="s">
        <v>4130</v>
      </c>
      <c r="G10438" s="0" t="n">
        <v>5583262</v>
      </c>
      <c r="H10438" s="0" t="s">
        <v>1028</v>
      </c>
      <c r="J10438" s="0" t="n">
        <v>-1</v>
      </c>
      <c r="K10438" s="0" t="n">
        <v>1</v>
      </c>
      <c r="O10438" s="0" t="s">
        <v>31</v>
      </c>
    </row>
    <row r="10439" customFormat="false" ht="13.8" hidden="false" customHeight="false" outlineLevel="0" collapsed="false">
      <c r="A10439" s="0" t="s">
        <v>4748</v>
      </c>
      <c r="B10439" s="0" t="s">
        <v>4749</v>
      </c>
      <c r="C10439" s="0" t="n">
        <v>5583262</v>
      </c>
      <c r="D10439" s="0" t="s">
        <v>4130</v>
      </c>
      <c r="G10439" s="0" t="n">
        <v>5583262</v>
      </c>
      <c r="H10439" s="0" t="s">
        <v>1029</v>
      </c>
      <c r="J10439" s="0" t="n">
        <v>-1</v>
      </c>
      <c r="K10439" s="0" t="n">
        <v>1</v>
      </c>
      <c r="O10439" s="0" t="s">
        <v>31</v>
      </c>
    </row>
    <row r="10440" customFormat="false" ht="13.8" hidden="false" customHeight="false" outlineLevel="0" collapsed="false">
      <c r="A10440" s="0" t="s">
        <v>4748</v>
      </c>
      <c r="B10440" s="0" t="s">
        <v>4749</v>
      </c>
      <c r="C10440" s="0" t="n">
        <v>5583262</v>
      </c>
      <c r="D10440" s="0" t="s">
        <v>4130</v>
      </c>
      <c r="G10440" s="0" t="n">
        <v>5583262</v>
      </c>
      <c r="H10440" s="0" t="s">
        <v>1951</v>
      </c>
      <c r="J10440" s="0" t="n">
        <v>-1</v>
      </c>
      <c r="K10440" s="0" t="n">
        <v>1</v>
      </c>
      <c r="O10440" s="0" t="s">
        <v>31</v>
      </c>
    </row>
    <row r="10441" customFormat="false" ht="13.8" hidden="false" customHeight="false" outlineLevel="0" collapsed="false">
      <c r="A10441" s="0" t="s">
        <v>4748</v>
      </c>
      <c r="B10441" s="0" t="s">
        <v>4749</v>
      </c>
      <c r="C10441" s="0" t="n">
        <v>5583262</v>
      </c>
      <c r="D10441" s="0" t="s">
        <v>4130</v>
      </c>
      <c r="G10441" s="0" t="n">
        <v>5583262</v>
      </c>
      <c r="H10441" s="0" t="s">
        <v>128</v>
      </c>
      <c r="J10441" s="0" t="n">
        <v>0</v>
      </c>
      <c r="K10441" s="0" t="n">
        <v>1</v>
      </c>
      <c r="O10441" s="0" t="s">
        <v>29</v>
      </c>
    </row>
    <row r="10442" customFormat="false" ht="13.8" hidden="false" customHeight="false" outlineLevel="0" collapsed="false">
      <c r="A10442" s="0" t="s">
        <v>4748</v>
      </c>
      <c r="B10442" s="0" t="s">
        <v>4749</v>
      </c>
      <c r="C10442" s="0" t="n">
        <v>5583262</v>
      </c>
      <c r="D10442" s="0" t="s">
        <v>4130</v>
      </c>
      <c r="G10442" s="0" t="n">
        <v>5583262</v>
      </c>
      <c r="H10442" s="0" t="s">
        <v>130</v>
      </c>
      <c r="J10442" s="0" t="n">
        <v>0</v>
      </c>
      <c r="K10442" s="0" t="n">
        <v>1</v>
      </c>
      <c r="O10442" s="0" t="s">
        <v>29</v>
      </c>
    </row>
    <row r="10443" customFormat="false" ht="13.8" hidden="false" customHeight="false" outlineLevel="0" collapsed="false">
      <c r="A10443" s="0" t="s">
        <v>4748</v>
      </c>
      <c r="B10443" s="0" t="s">
        <v>4749</v>
      </c>
      <c r="C10443" s="0" t="n">
        <v>5583262</v>
      </c>
      <c r="D10443" s="0" t="s">
        <v>4130</v>
      </c>
      <c r="G10443" s="0" t="n">
        <v>5583262</v>
      </c>
      <c r="H10443" s="0" t="s">
        <v>131</v>
      </c>
      <c r="J10443" s="0" t="n">
        <v>0</v>
      </c>
      <c r="K10443" s="0" t="n">
        <v>1</v>
      </c>
      <c r="O10443" s="0" t="s">
        <v>29</v>
      </c>
    </row>
    <row r="10444" customFormat="false" ht="13.8" hidden="false" customHeight="false" outlineLevel="0" collapsed="false">
      <c r="A10444" s="0" t="s">
        <v>4748</v>
      </c>
      <c r="B10444" s="0" t="s">
        <v>4749</v>
      </c>
      <c r="C10444" s="0" t="n">
        <v>5583262</v>
      </c>
      <c r="D10444" s="0" t="s">
        <v>4130</v>
      </c>
      <c r="G10444" s="0" t="n">
        <v>5583262</v>
      </c>
      <c r="H10444" s="0" t="s">
        <v>1626</v>
      </c>
      <c r="J10444" s="0" t="n">
        <v>0</v>
      </c>
      <c r="K10444" s="0" t="n">
        <v>1</v>
      </c>
      <c r="O10444" s="0" t="s">
        <v>29</v>
      </c>
    </row>
    <row r="10445" customFormat="false" ht="13.8" hidden="false" customHeight="false" outlineLevel="0" collapsed="false">
      <c r="A10445" s="0" t="s">
        <v>4748</v>
      </c>
      <c r="B10445" s="0" t="s">
        <v>4749</v>
      </c>
      <c r="C10445" s="0" t="n">
        <v>5583262</v>
      </c>
      <c r="D10445" s="0" t="s">
        <v>4130</v>
      </c>
      <c r="G10445" s="0" t="n">
        <v>5583262</v>
      </c>
      <c r="H10445" s="0" t="s">
        <v>132</v>
      </c>
      <c r="J10445" s="0" t="n">
        <v>1</v>
      </c>
      <c r="K10445" s="0" t="n">
        <v>1</v>
      </c>
      <c r="O10445" s="0" t="s">
        <v>29</v>
      </c>
    </row>
    <row r="10446" customFormat="false" ht="13.8" hidden="false" customHeight="false" outlineLevel="0" collapsed="false">
      <c r="A10446" s="0" t="s">
        <v>4748</v>
      </c>
      <c r="B10446" s="0" t="s">
        <v>4749</v>
      </c>
      <c r="C10446" s="0" t="n">
        <v>5583262</v>
      </c>
      <c r="D10446" s="0" t="s">
        <v>4130</v>
      </c>
      <c r="G10446" s="0" t="n">
        <v>5583262</v>
      </c>
      <c r="H10446" s="0" t="s">
        <v>133</v>
      </c>
      <c r="J10446" s="0" t="n">
        <v>1</v>
      </c>
      <c r="K10446" s="0" t="n">
        <v>1</v>
      </c>
      <c r="O10446" s="0" t="s">
        <v>29</v>
      </c>
    </row>
    <row r="10447" customFormat="false" ht="13.8" hidden="false" customHeight="false" outlineLevel="0" collapsed="false">
      <c r="A10447" s="0" t="s">
        <v>4748</v>
      </c>
      <c r="B10447" s="0" t="s">
        <v>4749</v>
      </c>
      <c r="C10447" s="0" t="n">
        <v>5583262</v>
      </c>
      <c r="D10447" s="0" t="s">
        <v>4130</v>
      </c>
      <c r="G10447" s="0" t="n">
        <v>5583262</v>
      </c>
      <c r="H10447" s="0" t="s">
        <v>1275</v>
      </c>
      <c r="J10447" s="0" t="n">
        <v>1</v>
      </c>
      <c r="K10447" s="0" t="n">
        <v>1</v>
      </c>
      <c r="O10447" s="0" t="s">
        <v>29</v>
      </c>
    </row>
    <row r="10448" customFormat="false" ht="13.8" hidden="false" customHeight="false" outlineLevel="0" collapsed="false">
      <c r="A10448" s="0" t="s">
        <v>4748</v>
      </c>
      <c r="B10448" s="0" t="s">
        <v>4749</v>
      </c>
      <c r="C10448" s="0" t="n">
        <v>5583262</v>
      </c>
      <c r="D10448" s="0" t="s">
        <v>4130</v>
      </c>
      <c r="G10448" s="0" t="n">
        <v>5583262</v>
      </c>
      <c r="H10448" s="0" t="s">
        <v>1627</v>
      </c>
      <c r="J10448" s="0" t="n">
        <v>1</v>
      </c>
      <c r="K10448" s="0" t="n">
        <v>1</v>
      </c>
      <c r="O10448" s="0" t="s">
        <v>29</v>
      </c>
    </row>
    <row r="10449" customFormat="false" ht="13.8" hidden="false" customHeight="false" outlineLevel="0" collapsed="false">
      <c r="A10449" s="0" t="s">
        <v>4748</v>
      </c>
      <c r="B10449" s="0" t="s">
        <v>4749</v>
      </c>
      <c r="C10449" s="0" t="n">
        <v>5583262</v>
      </c>
      <c r="D10449" s="0" t="s">
        <v>4130</v>
      </c>
      <c r="G10449" s="0" t="n">
        <v>5583262</v>
      </c>
      <c r="H10449" s="0" t="s">
        <v>1752</v>
      </c>
      <c r="J10449" s="0" t="n">
        <v>1</v>
      </c>
      <c r="K10449" s="0" t="n">
        <v>1</v>
      </c>
      <c r="O10449" s="0" t="s">
        <v>29</v>
      </c>
    </row>
    <row r="10450" customFormat="false" ht="13.8" hidden="false" customHeight="false" outlineLevel="0" collapsed="false">
      <c r="A10450" s="0" t="s">
        <v>4748</v>
      </c>
      <c r="B10450" s="0" t="s">
        <v>4749</v>
      </c>
      <c r="C10450" s="0" t="n">
        <v>5583262</v>
      </c>
      <c r="D10450" s="0" t="s">
        <v>4130</v>
      </c>
      <c r="G10450" s="0" t="n">
        <v>5583262</v>
      </c>
      <c r="H10450" s="0" t="s">
        <v>126</v>
      </c>
      <c r="J10450" s="0" t="n">
        <v>2</v>
      </c>
      <c r="K10450" s="0" t="n">
        <v>1</v>
      </c>
      <c r="O10450" s="0" t="s">
        <v>29</v>
      </c>
    </row>
    <row r="10451" customFormat="false" ht="13.8" hidden="false" customHeight="false" outlineLevel="0" collapsed="false">
      <c r="A10451" s="0" t="s">
        <v>4748</v>
      </c>
      <c r="B10451" s="0" t="s">
        <v>4749</v>
      </c>
      <c r="C10451" s="0" t="n">
        <v>5583262</v>
      </c>
      <c r="D10451" s="0" t="s">
        <v>4130</v>
      </c>
      <c r="G10451" s="0" t="n">
        <v>5583262</v>
      </c>
      <c r="H10451" s="0" t="s">
        <v>127</v>
      </c>
      <c r="J10451" s="0" t="n">
        <v>2</v>
      </c>
      <c r="K10451" s="0" t="n">
        <v>1</v>
      </c>
      <c r="O10451" s="0" t="s">
        <v>29</v>
      </c>
    </row>
    <row r="10452" customFormat="false" ht="13.8" hidden="false" customHeight="false" outlineLevel="0" collapsed="false">
      <c r="A10452" s="0" t="s">
        <v>4748</v>
      </c>
      <c r="B10452" s="0" t="s">
        <v>4749</v>
      </c>
      <c r="C10452" s="0" t="n">
        <v>5583262</v>
      </c>
      <c r="D10452" s="0" t="s">
        <v>4130</v>
      </c>
      <c r="G10452" s="0" t="n">
        <v>5583262</v>
      </c>
      <c r="H10452" s="0" t="s">
        <v>1276</v>
      </c>
      <c r="J10452" s="0" t="n">
        <v>2</v>
      </c>
      <c r="K10452" s="0" t="n">
        <v>1</v>
      </c>
      <c r="O10452" s="0" t="s">
        <v>29</v>
      </c>
    </row>
    <row r="10453" customFormat="false" ht="13.8" hidden="false" customHeight="false" outlineLevel="0" collapsed="false">
      <c r="A10453" s="0" t="s">
        <v>4748</v>
      </c>
      <c r="B10453" s="0" t="s">
        <v>4749</v>
      </c>
      <c r="C10453" s="0" t="n">
        <v>5583262</v>
      </c>
      <c r="D10453" s="0" t="s">
        <v>4130</v>
      </c>
      <c r="G10453" s="0" t="n">
        <v>5583262</v>
      </c>
      <c r="H10453" s="0" t="s">
        <v>1363</v>
      </c>
      <c r="J10453" s="0" t="n">
        <v>2</v>
      </c>
      <c r="K10453" s="0" t="n">
        <v>1</v>
      </c>
      <c r="O10453" s="0" t="s">
        <v>29</v>
      </c>
    </row>
    <row r="10454" customFormat="false" ht="13.8" hidden="false" customHeight="false" outlineLevel="0" collapsed="false">
      <c r="A10454" s="0" t="s">
        <v>4748</v>
      </c>
      <c r="B10454" s="0" t="s">
        <v>4749</v>
      </c>
      <c r="C10454" s="0" t="n">
        <v>5583262</v>
      </c>
      <c r="D10454" s="0" t="s">
        <v>4130</v>
      </c>
      <c r="G10454" s="0" t="n">
        <v>5583262</v>
      </c>
      <c r="H10454" s="0" t="s">
        <v>1753</v>
      </c>
      <c r="J10454" s="0" t="n">
        <v>2</v>
      </c>
      <c r="K10454" s="0" t="n">
        <v>1</v>
      </c>
      <c r="O10454" s="0" t="s">
        <v>29</v>
      </c>
    </row>
    <row r="10455" customFormat="false" ht="13.8" hidden="false" customHeight="false" outlineLevel="0" collapsed="false">
      <c r="A10455" s="0" t="s">
        <v>4748</v>
      </c>
      <c r="B10455" s="0" t="s">
        <v>4749</v>
      </c>
      <c r="C10455" s="0" t="n">
        <v>5583262</v>
      </c>
      <c r="D10455" s="0" t="s">
        <v>4130</v>
      </c>
      <c r="G10455" s="0" t="n">
        <v>5583262</v>
      </c>
      <c r="H10455" s="0" t="s">
        <v>164</v>
      </c>
      <c r="J10455" s="0" t="n">
        <v>3</v>
      </c>
      <c r="K10455" s="0" t="n">
        <v>1</v>
      </c>
      <c r="O10455" s="0" t="s">
        <v>29</v>
      </c>
    </row>
    <row r="10456" customFormat="false" ht="13.8" hidden="false" customHeight="false" outlineLevel="0" collapsed="false">
      <c r="A10456" s="0" t="s">
        <v>4748</v>
      </c>
      <c r="B10456" s="0" t="s">
        <v>4749</v>
      </c>
      <c r="C10456" s="0" t="n">
        <v>5583262</v>
      </c>
      <c r="D10456" s="0" t="s">
        <v>4130</v>
      </c>
      <c r="G10456" s="0" t="n">
        <v>5583262</v>
      </c>
      <c r="H10456" s="0" t="s">
        <v>334</v>
      </c>
      <c r="J10456" s="0" t="n">
        <v>3</v>
      </c>
      <c r="K10456" s="0" t="n">
        <v>1</v>
      </c>
      <c r="O10456" s="0" t="s">
        <v>29</v>
      </c>
    </row>
    <row r="10457" customFormat="false" ht="13.8" hidden="false" customHeight="false" outlineLevel="0" collapsed="false">
      <c r="A10457" s="0" t="s">
        <v>4748</v>
      </c>
      <c r="B10457" s="0" t="s">
        <v>4749</v>
      </c>
      <c r="C10457" s="0" t="n">
        <v>5583262</v>
      </c>
      <c r="D10457" s="0" t="s">
        <v>4130</v>
      </c>
      <c r="G10457" s="0" t="n">
        <v>5583262</v>
      </c>
      <c r="H10457" s="0" t="s">
        <v>335</v>
      </c>
      <c r="J10457" s="0" t="n">
        <v>3</v>
      </c>
      <c r="K10457" s="0" t="n">
        <v>1</v>
      </c>
      <c r="O10457" s="0" t="s">
        <v>29</v>
      </c>
    </row>
    <row r="10458" customFormat="false" ht="13.8" hidden="false" customHeight="false" outlineLevel="0" collapsed="false">
      <c r="A10458" s="0" t="s">
        <v>4748</v>
      </c>
      <c r="B10458" s="0" t="s">
        <v>4749</v>
      </c>
      <c r="C10458" s="0" t="n">
        <v>5583262</v>
      </c>
      <c r="D10458" s="0" t="s">
        <v>4130</v>
      </c>
      <c r="G10458" s="0" t="n">
        <v>5583262</v>
      </c>
      <c r="H10458" s="0" t="s">
        <v>336</v>
      </c>
      <c r="J10458" s="0" t="n">
        <v>3</v>
      </c>
      <c r="K10458" s="0" t="n">
        <v>1</v>
      </c>
      <c r="O10458" s="0" t="s">
        <v>29</v>
      </c>
    </row>
    <row r="10459" customFormat="false" ht="13.8" hidden="false" customHeight="false" outlineLevel="0" collapsed="false">
      <c r="A10459" s="0" t="s">
        <v>4748</v>
      </c>
      <c r="B10459" s="0" t="s">
        <v>4749</v>
      </c>
      <c r="C10459" s="0" t="n">
        <v>5583262</v>
      </c>
      <c r="D10459" s="0" t="s">
        <v>4130</v>
      </c>
      <c r="G10459" s="0" t="n">
        <v>5583262</v>
      </c>
      <c r="H10459" s="0" t="s">
        <v>337</v>
      </c>
      <c r="J10459" s="0" t="n">
        <v>3</v>
      </c>
      <c r="K10459" s="0" t="n">
        <v>1</v>
      </c>
      <c r="O10459" s="0" t="s">
        <v>29</v>
      </c>
    </row>
    <row r="10460" customFormat="false" ht="13.8" hidden="false" customHeight="false" outlineLevel="0" collapsed="false">
      <c r="A10460" s="0" t="s">
        <v>4748</v>
      </c>
      <c r="B10460" s="0" t="s">
        <v>4749</v>
      </c>
      <c r="C10460" s="0" t="n">
        <v>5583262</v>
      </c>
      <c r="D10460" s="0" t="s">
        <v>4130</v>
      </c>
      <c r="G10460" s="0" t="n">
        <v>5583262</v>
      </c>
      <c r="H10460" s="0" t="s">
        <v>165</v>
      </c>
      <c r="J10460" s="0" t="n">
        <v>4</v>
      </c>
      <c r="K10460" s="0" t="n">
        <v>1</v>
      </c>
      <c r="O10460" s="0" t="s">
        <v>29</v>
      </c>
    </row>
    <row r="10461" customFormat="false" ht="13.8" hidden="false" customHeight="false" outlineLevel="0" collapsed="false">
      <c r="A10461" s="0" t="s">
        <v>4748</v>
      </c>
      <c r="B10461" s="0" t="s">
        <v>4749</v>
      </c>
      <c r="C10461" s="0" t="n">
        <v>5583262</v>
      </c>
      <c r="D10461" s="0" t="s">
        <v>4130</v>
      </c>
      <c r="G10461" s="0" t="n">
        <v>5583262</v>
      </c>
      <c r="H10461" s="0" t="s">
        <v>521</v>
      </c>
      <c r="J10461" s="0" t="n">
        <v>4</v>
      </c>
      <c r="K10461" s="0" t="n">
        <v>1</v>
      </c>
      <c r="O10461" s="0" t="s">
        <v>29</v>
      </c>
    </row>
    <row r="10462" customFormat="false" ht="13.8" hidden="false" customHeight="false" outlineLevel="0" collapsed="false">
      <c r="A10462" s="0" t="s">
        <v>4748</v>
      </c>
      <c r="B10462" s="0" t="s">
        <v>4749</v>
      </c>
      <c r="C10462" s="0" t="n">
        <v>5583262</v>
      </c>
      <c r="D10462" s="0" t="s">
        <v>4130</v>
      </c>
      <c r="G10462" s="0" t="n">
        <v>5583262</v>
      </c>
      <c r="H10462" s="0" t="s">
        <v>1711</v>
      </c>
      <c r="J10462" s="0" t="n">
        <v>4</v>
      </c>
      <c r="K10462" s="0" t="n">
        <v>1</v>
      </c>
      <c r="O10462" s="0" t="s">
        <v>29</v>
      </c>
    </row>
    <row r="10463" customFormat="false" ht="13.8" hidden="false" customHeight="false" outlineLevel="0" collapsed="false">
      <c r="A10463" s="0" t="s">
        <v>4748</v>
      </c>
      <c r="B10463" s="0" t="s">
        <v>4749</v>
      </c>
      <c r="C10463" s="0" t="n">
        <v>5583262</v>
      </c>
      <c r="D10463" s="0" t="s">
        <v>4130</v>
      </c>
      <c r="G10463" s="0" t="n">
        <v>5583262</v>
      </c>
      <c r="H10463" s="0" t="s">
        <v>1728</v>
      </c>
      <c r="J10463" s="0" t="n">
        <v>4</v>
      </c>
      <c r="K10463" s="0" t="n">
        <v>1</v>
      </c>
      <c r="O10463" s="0" t="s">
        <v>29</v>
      </c>
    </row>
    <row r="10464" customFormat="false" ht="13.8" hidden="false" customHeight="false" outlineLevel="0" collapsed="false">
      <c r="A10464" s="0" t="s">
        <v>4748</v>
      </c>
      <c r="B10464" s="0" t="s">
        <v>4749</v>
      </c>
      <c r="C10464" s="0" t="n">
        <v>5583262</v>
      </c>
      <c r="D10464" s="0" t="s">
        <v>4130</v>
      </c>
      <c r="G10464" s="0" t="n">
        <v>5583262</v>
      </c>
      <c r="H10464" s="0" t="s">
        <v>1956</v>
      </c>
      <c r="J10464" s="0" t="n">
        <v>4</v>
      </c>
      <c r="K10464" s="0" t="n">
        <v>1</v>
      </c>
      <c r="O10464" s="0" t="s">
        <v>29</v>
      </c>
    </row>
    <row r="10465" customFormat="false" ht="13.8" hidden="false" customHeight="false" outlineLevel="0" collapsed="false">
      <c r="A10465" s="0" t="s">
        <v>4748</v>
      </c>
      <c r="B10465" s="0" t="s">
        <v>4749</v>
      </c>
      <c r="C10465" s="0" t="n">
        <v>5583262</v>
      </c>
      <c r="D10465" s="0" t="s">
        <v>4130</v>
      </c>
      <c r="G10465" s="0" t="n">
        <v>5583262</v>
      </c>
      <c r="H10465" s="0" t="s">
        <v>166</v>
      </c>
      <c r="J10465" s="0" t="n">
        <v>5</v>
      </c>
      <c r="K10465" s="0" t="n">
        <v>1</v>
      </c>
      <c r="O10465" s="0" t="s">
        <v>29</v>
      </c>
    </row>
    <row r="10466" customFormat="false" ht="13.8" hidden="false" customHeight="false" outlineLevel="0" collapsed="false">
      <c r="A10466" s="0" t="s">
        <v>4748</v>
      </c>
      <c r="B10466" s="0" t="s">
        <v>4749</v>
      </c>
      <c r="C10466" s="0" t="n">
        <v>5583262</v>
      </c>
      <c r="D10466" s="0" t="s">
        <v>4130</v>
      </c>
      <c r="G10466" s="0" t="n">
        <v>5583262</v>
      </c>
      <c r="H10466" s="0" t="s">
        <v>1096</v>
      </c>
      <c r="J10466" s="0" t="n">
        <v>5</v>
      </c>
      <c r="K10466" s="0" t="n">
        <v>1</v>
      </c>
      <c r="O10466" s="0" t="s">
        <v>29</v>
      </c>
    </row>
    <row r="10467" customFormat="false" ht="13.8" hidden="false" customHeight="false" outlineLevel="0" collapsed="false">
      <c r="A10467" s="0" t="s">
        <v>4748</v>
      </c>
      <c r="B10467" s="0" t="s">
        <v>4749</v>
      </c>
      <c r="C10467" s="0" t="n">
        <v>5583262</v>
      </c>
      <c r="D10467" s="0" t="s">
        <v>4130</v>
      </c>
      <c r="G10467" s="0" t="n">
        <v>5583262</v>
      </c>
      <c r="H10467" s="0" t="s">
        <v>1712</v>
      </c>
      <c r="J10467" s="0" t="n">
        <v>5</v>
      </c>
      <c r="K10467" s="0" t="n">
        <v>1</v>
      </c>
      <c r="O10467" s="0" t="s">
        <v>29</v>
      </c>
    </row>
    <row r="10468" customFormat="false" ht="13.8" hidden="false" customHeight="false" outlineLevel="0" collapsed="false">
      <c r="A10468" s="0" t="s">
        <v>4748</v>
      </c>
      <c r="B10468" s="0" t="s">
        <v>4749</v>
      </c>
      <c r="C10468" s="0" t="n">
        <v>5583262</v>
      </c>
      <c r="D10468" s="0" t="s">
        <v>4130</v>
      </c>
      <c r="G10468" s="0" t="n">
        <v>5583262</v>
      </c>
      <c r="H10468" s="0" t="s">
        <v>1729</v>
      </c>
      <c r="J10468" s="0" t="n">
        <v>5</v>
      </c>
      <c r="K10468" s="0" t="n">
        <v>1</v>
      </c>
      <c r="O10468" s="0" t="s">
        <v>29</v>
      </c>
    </row>
    <row r="10469" customFormat="false" ht="13.8" hidden="false" customHeight="false" outlineLevel="0" collapsed="false">
      <c r="A10469" s="0" t="s">
        <v>4748</v>
      </c>
      <c r="B10469" s="0" t="s">
        <v>4749</v>
      </c>
      <c r="C10469" s="0" t="n">
        <v>5583262</v>
      </c>
      <c r="D10469" s="0" t="s">
        <v>4130</v>
      </c>
      <c r="G10469" s="0" t="n">
        <v>5583262</v>
      </c>
      <c r="H10469" s="0" t="s">
        <v>1754</v>
      </c>
      <c r="J10469" s="0" t="n">
        <v>5</v>
      </c>
      <c r="K10469" s="0" t="n">
        <v>1</v>
      </c>
      <c r="O10469" s="0" t="s">
        <v>29</v>
      </c>
    </row>
    <row r="10470" customFormat="false" ht="13.8" hidden="false" customHeight="false" outlineLevel="0" collapsed="false">
      <c r="A10470" s="0" t="s">
        <v>4748</v>
      </c>
      <c r="B10470" s="0" t="s">
        <v>4749</v>
      </c>
      <c r="C10470" s="0" t="n">
        <v>5583262</v>
      </c>
      <c r="D10470" s="0" t="s">
        <v>4130</v>
      </c>
      <c r="G10470" s="0" t="n">
        <v>5583262</v>
      </c>
      <c r="H10470" s="0" t="s">
        <v>343</v>
      </c>
      <c r="J10470" s="0" t="n">
        <v>6</v>
      </c>
      <c r="K10470" s="0" t="n">
        <v>1</v>
      </c>
      <c r="O10470" s="0" t="s">
        <v>29</v>
      </c>
    </row>
    <row r="10471" customFormat="false" ht="13.8" hidden="false" customHeight="false" outlineLevel="0" collapsed="false">
      <c r="A10471" s="0" t="s">
        <v>4748</v>
      </c>
      <c r="B10471" s="0" t="s">
        <v>4749</v>
      </c>
      <c r="C10471" s="0" t="n">
        <v>5583262</v>
      </c>
      <c r="D10471" s="0" t="s">
        <v>4130</v>
      </c>
      <c r="G10471" s="0" t="n">
        <v>5583262</v>
      </c>
      <c r="H10471" s="0" t="s">
        <v>345</v>
      </c>
      <c r="J10471" s="0" t="n">
        <v>6</v>
      </c>
      <c r="K10471" s="0" t="n">
        <v>1</v>
      </c>
      <c r="O10471" s="0" t="s">
        <v>29</v>
      </c>
    </row>
    <row r="10472" customFormat="false" ht="13.8" hidden="false" customHeight="false" outlineLevel="0" collapsed="false">
      <c r="A10472" s="0" t="s">
        <v>4748</v>
      </c>
      <c r="B10472" s="0" t="s">
        <v>4749</v>
      </c>
      <c r="C10472" s="0" t="n">
        <v>5583262</v>
      </c>
      <c r="D10472" s="0" t="s">
        <v>4130</v>
      </c>
      <c r="G10472" s="0" t="n">
        <v>5583262</v>
      </c>
      <c r="H10472" s="0" t="s">
        <v>346</v>
      </c>
      <c r="J10472" s="0" t="n">
        <v>6</v>
      </c>
      <c r="K10472" s="0" t="n">
        <v>1</v>
      </c>
      <c r="O10472" s="0" t="s">
        <v>29</v>
      </c>
    </row>
    <row r="10473" customFormat="false" ht="13.8" hidden="false" customHeight="false" outlineLevel="0" collapsed="false">
      <c r="A10473" s="0" t="s">
        <v>4748</v>
      </c>
      <c r="B10473" s="0" t="s">
        <v>4749</v>
      </c>
      <c r="C10473" s="0" t="n">
        <v>5583262</v>
      </c>
      <c r="D10473" s="0" t="s">
        <v>4130</v>
      </c>
      <c r="G10473" s="0" t="n">
        <v>5583262</v>
      </c>
      <c r="H10473" s="0" t="s">
        <v>347</v>
      </c>
      <c r="J10473" s="0" t="n">
        <v>6</v>
      </c>
      <c r="K10473" s="0" t="n">
        <v>1</v>
      </c>
      <c r="O10473" s="0" t="s">
        <v>29</v>
      </c>
    </row>
    <row r="10474" customFormat="false" ht="13.8" hidden="false" customHeight="false" outlineLevel="0" collapsed="false">
      <c r="A10474" s="0" t="s">
        <v>4748</v>
      </c>
      <c r="B10474" s="0" t="s">
        <v>4749</v>
      </c>
      <c r="C10474" s="0" t="n">
        <v>5583262</v>
      </c>
      <c r="D10474" s="0" t="s">
        <v>4130</v>
      </c>
      <c r="G10474" s="0" t="n">
        <v>5583262</v>
      </c>
      <c r="H10474" s="0" t="s">
        <v>348</v>
      </c>
      <c r="J10474" s="0" t="n">
        <v>6</v>
      </c>
      <c r="K10474" s="0" t="n">
        <v>1</v>
      </c>
      <c r="O10474" s="0" t="s">
        <v>29</v>
      </c>
    </row>
    <row r="10475" customFormat="false" ht="13.8" hidden="false" customHeight="false" outlineLevel="0" collapsed="false">
      <c r="A10475" s="0" t="s">
        <v>4748</v>
      </c>
      <c r="B10475" s="0" t="s">
        <v>4749</v>
      </c>
      <c r="C10475" s="0" t="n">
        <v>5583262</v>
      </c>
      <c r="D10475" s="0" t="s">
        <v>4130</v>
      </c>
      <c r="G10475" s="0" t="n">
        <v>5583262</v>
      </c>
      <c r="H10475" s="0" t="s">
        <v>352</v>
      </c>
      <c r="J10475" s="0" t="n">
        <v>7</v>
      </c>
      <c r="K10475" s="0" t="n">
        <v>1</v>
      </c>
      <c r="O10475" s="0" t="s">
        <v>29</v>
      </c>
    </row>
    <row r="10476" customFormat="false" ht="13.8" hidden="false" customHeight="false" outlineLevel="0" collapsed="false">
      <c r="A10476" s="0" t="s">
        <v>4748</v>
      </c>
      <c r="B10476" s="0" t="s">
        <v>4749</v>
      </c>
      <c r="C10476" s="0" t="n">
        <v>5583262</v>
      </c>
      <c r="D10476" s="0" t="s">
        <v>4130</v>
      </c>
      <c r="G10476" s="0" t="n">
        <v>5583262</v>
      </c>
      <c r="H10476" s="0" t="s">
        <v>1755</v>
      </c>
      <c r="J10476" s="0" t="n">
        <v>7</v>
      </c>
      <c r="K10476" s="0" t="n">
        <v>1</v>
      </c>
      <c r="O10476" s="0" t="s">
        <v>29</v>
      </c>
    </row>
    <row r="10477" customFormat="false" ht="13.8" hidden="false" customHeight="false" outlineLevel="0" collapsed="false">
      <c r="A10477" s="0" t="s">
        <v>4748</v>
      </c>
      <c r="B10477" s="0" t="s">
        <v>4749</v>
      </c>
      <c r="C10477" s="0" t="n">
        <v>5583262</v>
      </c>
      <c r="D10477" s="0" t="s">
        <v>4130</v>
      </c>
      <c r="G10477" s="0" t="n">
        <v>5583262</v>
      </c>
      <c r="H10477" s="0" t="s">
        <v>1756</v>
      </c>
      <c r="J10477" s="0" t="n">
        <v>7</v>
      </c>
      <c r="K10477" s="0" t="n">
        <v>1</v>
      </c>
      <c r="O10477" s="0" t="s">
        <v>29</v>
      </c>
    </row>
    <row r="10478" customFormat="false" ht="13.8" hidden="false" customHeight="false" outlineLevel="0" collapsed="false">
      <c r="A10478" s="0" t="s">
        <v>4748</v>
      </c>
      <c r="B10478" s="0" t="s">
        <v>4749</v>
      </c>
      <c r="C10478" s="0" t="n">
        <v>5583262</v>
      </c>
      <c r="D10478" s="0" t="s">
        <v>4130</v>
      </c>
      <c r="G10478" s="0" t="n">
        <v>5583262</v>
      </c>
      <c r="H10478" s="0" t="s">
        <v>1757</v>
      </c>
      <c r="J10478" s="0" t="n">
        <v>7</v>
      </c>
      <c r="K10478" s="0" t="n">
        <v>1</v>
      </c>
      <c r="O10478" s="0" t="s">
        <v>29</v>
      </c>
    </row>
    <row r="10479" customFormat="false" ht="13.8" hidden="false" customHeight="false" outlineLevel="0" collapsed="false">
      <c r="A10479" s="0" t="s">
        <v>4748</v>
      </c>
      <c r="B10479" s="0" t="s">
        <v>4749</v>
      </c>
      <c r="C10479" s="0" t="n">
        <v>5583262</v>
      </c>
      <c r="D10479" s="0" t="s">
        <v>4130</v>
      </c>
      <c r="G10479" s="0" t="n">
        <v>5583262</v>
      </c>
      <c r="H10479" s="0" t="s">
        <v>1758</v>
      </c>
      <c r="J10479" s="0" t="n">
        <v>7</v>
      </c>
      <c r="K10479" s="0" t="n">
        <v>1</v>
      </c>
      <c r="O10479" s="0" t="s">
        <v>29</v>
      </c>
    </row>
    <row r="10480" customFormat="false" ht="13.8" hidden="false" customHeight="false" outlineLevel="0" collapsed="false">
      <c r="A10480" s="0" t="s">
        <v>4748</v>
      </c>
      <c r="B10480" s="0" t="s">
        <v>4749</v>
      </c>
      <c r="C10480" s="0" t="n">
        <v>5583262</v>
      </c>
      <c r="D10480" s="0" t="s">
        <v>4130</v>
      </c>
      <c r="G10480" s="0" t="n">
        <v>5583262</v>
      </c>
      <c r="H10480" s="0" t="s">
        <v>354</v>
      </c>
      <c r="J10480" s="0" t="n">
        <v>8</v>
      </c>
      <c r="K10480" s="0" t="n">
        <v>1</v>
      </c>
      <c r="O10480" s="0" t="s">
        <v>29</v>
      </c>
    </row>
    <row r="10481" customFormat="false" ht="13.8" hidden="false" customHeight="false" outlineLevel="0" collapsed="false">
      <c r="A10481" s="0" t="s">
        <v>4748</v>
      </c>
      <c r="B10481" s="0" t="s">
        <v>4749</v>
      </c>
      <c r="C10481" s="0" t="n">
        <v>5583262</v>
      </c>
      <c r="D10481" s="0" t="s">
        <v>4130</v>
      </c>
      <c r="G10481" s="0" t="n">
        <v>5583262</v>
      </c>
      <c r="H10481" s="0" t="s">
        <v>356</v>
      </c>
      <c r="J10481" s="0" t="n">
        <v>8</v>
      </c>
      <c r="K10481" s="0" t="n">
        <v>1</v>
      </c>
      <c r="O10481" s="0" t="s">
        <v>29</v>
      </c>
    </row>
    <row r="10482" customFormat="false" ht="13.8" hidden="false" customHeight="false" outlineLevel="0" collapsed="false">
      <c r="A10482" s="0" t="s">
        <v>4748</v>
      </c>
      <c r="B10482" s="0" t="s">
        <v>4749</v>
      </c>
      <c r="C10482" s="0" t="n">
        <v>5583262</v>
      </c>
      <c r="D10482" s="0" t="s">
        <v>4130</v>
      </c>
      <c r="G10482" s="0" t="n">
        <v>5583262</v>
      </c>
      <c r="H10482" s="0" t="s">
        <v>357</v>
      </c>
      <c r="J10482" s="0" t="n">
        <v>8</v>
      </c>
      <c r="K10482" s="0" t="n">
        <v>1</v>
      </c>
      <c r="O10482" s="0" t="s">
        <v>29</v>
      </c>
    </row>
    <row r="10483" customFormat="false" ht="13.8" hidden="false" customHeight="false" outlineLevel="0" collapsed="false">
      <c r="A10483" s="0" t="s">
        <v>4748</v>
      </c>
      <c r="B10483" s="0" t="s">
        <v>4749</v>
      </c>
      <c r="C10483" s="0" t="n">
        <v>5583262</v>
      </c>
      <c r="D10483" s="0" t="s">
        <v>4130</v>
      </c>
      <c r="G10483" s="0" t="n">
        <v>5583262</v>
      </c>
      <c r="H10483" s="0" t="s">
        <v>358</v>
      </c>
      <c r="J10483" s="0" t="n">
        <v>8</v>
      </c>
      <c r="K10483" s="0" t="n">
        <v>1</v>
      </c>
      <c r="O10483" s="0" t="s">
        <v>29</v>
      </c>
    </row>
    <row r="10484" customFormat="false" ht="13.8" hidden="false" customHeight="false" outlineLevel="0" collapsed="false">
      <c r="A10484" s="0" t="s">
        <v>4748</v>
      </c>
      <c r="B10484" s="0" t="s">
        <v>4749</v>
      </c>
      <c r="C10484" s="0" t="n">
        <v>5583262</v>
      </c>
      <c r="D10484" s="0" t="s">
        <v>4130</v>
      </c>
      <c r="G10484" s="0" t="n">
        <v>5583262</v>
      </c>
      <c r="H10484" s="0" t="s">
        <v>359</v>
      </c>
      <c r="J10484" s="0" t="n">
        <v>8</v>
      </c>
      <c r="K10484" s="0" t="n">
        <v>1</v>
      </c>
      <c r="O10484" s="0" t="s">
        <v>29</v>
      </c>
    </row>
    <row r="10485" customFormat="false" ht="13.8" hidden="false" customHeight="false" outlineLevel="0" collapsed="false">
      <c r="A10485" s="0" t="s">
        <v>4748</v>
      </c>
      <c r="B10485" s="0" t="s">
        <v>4749</v>
      </c>
      <c r="C10485" s="0" t="n">
        <v>5583262</v>
      </c>
      <c r="D10485" s="0" t="s">
        <v>4130</v>
      </c>
      <c r="G10485" s="0" t="n">
        <v>5583262</v>
      </c>
      <c r="H10485" s="0" t="s">
        <v>361</v>
      </c>
      <c r="J10485" s="0" t="n">
        <v>9</v>
      </c>
      <c r="K10485" s="0" t="n">
        <v>1</v>
      </c>
      <c r="O10485" s="0" t="s">
        <v>29</v>
      </c>
    </row>
    <row r="10486" customFormat="false" ht="13.8" hidden="false" customHeight="false" outlineLevel="0" collapsed="false">
      <c r="A10486" s="0" t="s">
        <v>4748</v>
      </c>
      <c r="B10486" s="0" t="s">
        <v>4749</v>
      </c>
      <c r="C10486" s="0" t="n">
        <v>5583262</v>
      </c>
      <c r="D10486" s="0" t="s">
        <v>4130</v>
      </c>
      <c r="G10486" s="0" t="n">
        <v>5583262</v>
      </c>
      <c r="H10486" s="0" t="s">
        <v>1964</v>
      </c>
      <c r="J10486" s="0" t="n">
        <v>9</v>
      </c>
      <c r="K10486" s="0" t="n">
        <v>1</v>
      </c>
      <c r="O10486" s="0" t="s">
        <v>29</v>
      </c>
    </row>
    <row r="10487" customFormat="false" ht="13.8" hidden="false" customHeight="false" outlineLevel="0" collapsed="false">
      <c r="A10487" s="0" t="s">
        <v>4748</v>
      </c>
      <c r="B10487" s="0" t="s">
        <v>4749</v>
      </c>
      <c r="C10487" s="0" t="n">
        <v>5583262</v>
      </c>
      <c r="D10487" s="0" t="s">
        <v>4130</v>
      </c>
      <c r="G10487" s="0" t="n">
        <v>5583262</v>
      </c>
      <c r="H10487" s="0" t="s">
        <v>1965</v>
      </c>
      <c r="J10487" s="0" t="n">
        <v>9</v>
      </c>
      <c r="K10487" s="0" t="n">
        <v>1</v>
      </c>
      <c r="O10487" s="0" t="s">
        <v>29</v>
      </c>
    </row>
    <row r="10488" customFormat="false" ht="13.8" hidden="false" customHeight="false" outlineLevel="0" collapsed="false">
      <c r="A10488" s="0" t="s">
        <v>4750</v>
      </c>
      <c r="B10488" s="0" t="s">
        <v>4751</v>
      </c>
      <c r="C10488" s="0" t="n">
        <v>877536</v>
      </c>
      <c r="D10488" s="0" t="s">
        <v>4676</v>
      </c>
      <c r="G10488" s="0" t="n">
        <v>877536</v>
      </c>
      <c r="H10488" s="0" t="n">
        <v>1</v>
      </c>
      <c r="J10488" s="0" t="n">
        <v>0</v>
      </c>
      <c r="K10488" s="0" t="n">
        <v>1</v>
      </c>
      <c r="O10488" s="0" t="s">
        <v>30</v>
      </c>
    </row>
    <row r="10489" customFormat="false" ht="13.8" hidden="false" customHeight="false" outlineLevel="0" collapsed="false">
      <c r="A10489" s="0" t="s">
        <v>4750</v>
      </c>
      <c r="B10489" s="0" t="s">
        <v>4751</v>
      </c>
      <c r="C10489" s="0" t="n">
        <v>877536</v>
      </c>
      <c r="D10489" s="0" t="s">
        <v>4676</v>
      </c>
      <c r="G10489" s="0" t="n">
        <v>877536</v>
      </c>
      <c r="H10489" s="0" t="n">
        <v>101</v>
      </c>
      <c r="J10489" s="0" t="n">
        <v>1</v>
      </c>
      <c r="K10489" s="0" t="n">
        <v>1</v>
      </c>
      <c r="O10489" s="0" t="s">
        <v>29</v>
      </c>
    </row>
    <row r="10490" customFormat="false" ht="13.8" hidden="false" customHeight="false" outlineLevel="0" collapsed="false">
      <c r="A10490" s="0" t="s">
        <v>4750</v>
      </c>
      <c r="B10490" s="0" t="s">
        <v>4751</v>
      </c>
      <c r="C10490" s="0" t="n">
        <v>877536</v>
      </c>
      <c r="D10490" s="0" t="s">
        <v>4676</v>
      </c>
      <c r="G10490" s="0" t="n">
        <v>877536</v>
      </c>
      <c r="H10490" s="0" t="n">
        <v>102</v>
      </c>
      <c r="J10490" s="0" t="n">
        <v>1</v>
      </c>
      <c r="K10490" s="0" t="n">
        <v>2</v>
      </c>
      <c r="O10490" s="0" t="s">
        <v>29</v>
      </c>
    </row>
    <row r="10491" customFormat="false" ht="13.8" hidden="false" customHeight="false" outlineLevel="0" collapsed="false">
      <c r="A10491" s="0" t="s">
        <v>4750</v>
      </c>
      <c r="B10491" s="0" t="s">
        <v>4751</v>
      </c>
      <c r="C10491" s="0" t="n">
        <v>877536</v>
      </c>
      <c r="D10491" s="0" t="s">
        <v>4676</v>
      </c>
      <c r="G10491" s="0" t="n">
        <v>877536</v>
      </c>
      <c r="H10491" s="0" t="n">
        <v>201</v>
      </c>
      <c r="J10491" s="0" t="n">
        <v>2</v>
      </c>
      <c r="K10491" s="0" t="n">
        <v>1</v>
      </c>
      <c r="O10491" s="0" t="s">
        <v>29</v>
      </c>
    </row>
    <row r="10492" customFormat="false" ht="13.8" hidden="false" customHeight="false" outlineLevel="0" collapsed="false">
      <c r="A10492" s="0" t="s">
        <v>4750</v>
      </c>
      <c r="B10492" s="0" t="s">
        <v>4751</v>
      </c>
      <c r="C10492" s="0" t="n">
        <v>877536</v>
      </c>
      <c r="D10492" s="0" t="s">
        <v>4676</v>
      </c>
      <c r="G10492" s="0" t="n">
        <v>877536</v>
      </c>
      <c r="H10492" s="0" t="n">
        <v>202</v>
      </c>
      <c r="J10492" s="0" t="n">
        <v>2</v>
      </c>
      <c r="K10492" s="0" t="n">
        <v>2</v>
      </c>
      <c r="O10492" s="0" t="s">
        <v>29</v>
      </c>
    </row>
    <row r="10493" customFormat="false" ht="13.8" hidden="false" customHeight="false" outlineLevel="0" collapsed="false">
      <c r="A10493" s="0" t="s">
        <v>4750</v>
      </c>
      <c r="B10493" s="0" t="s">
        <v>4751</v>
      </c>
      <c r="C10493" s="0" t="n">
        <v>877536</v>
      </c>
      <c r="D10493" s="0" t="s">
        <v>4676</v>
      </c>
      <c r="G10493" s="0" t="n">
        <v>877536</v>
      </c>
      <c r="H10493" s="0" t="n">
        <v>203</v>
      </c>
      <c r="J10493" s="0" t="n">
        <v>2</v>
      </c>
      <c r="K10493" s="0" t="n">
        <v>3</v>
      </c>
      <c r="O10493" s="0" t="s">
        <v>29</v>
      </c>
    </row>
    <row r="10494" customFormat="false" ht="13.8" hidden="false" customHeight="false" outlineLevel="0" collapsed="false">
      <c r="A10494" s="0" t="s">
        <v>4750</v>
      </c>
      <c r="B10494" s="0" t="s">
        <v>4751</v>
      </c>
      <c r="C10494" s="0" t="n">
        <v>877536</v>
      </c>
      <c r="D10494" s="0" t="s">
        <v>4676</v>
      </c>
      <c r="G10494" s="0" t="n">
        <v>877536</v>
      </c>
      <c r="H10494" s="0" t="n">
        <v>301</v>
      </c>
      <c r="J10494" s="0" t="n">
        <v>3</v>
      </c>
      <c r="K10494" s="0" t="n">
        <v>1</v>
      </c>
      <c r="O10494" s="0" t="s">
        <v>29</v>
      </c>
    </row>
    <row r="10495" customFormat="false" ht="13.8" hidden="false" customHeight="false" outlineLevel="0" collapsed="false">
      <c r="A10495" s="0" t="s">
        <v>4750</v>
      </c>
      <c r="B10495" s="0" t="s">
        <v>4751</v>
      </c>
      <c r="C10495" s="0" t="n">
        <v>877536</v>
      </c>
      <c r="D10495" s="0" t="s">
        <v>4676</v>
      </c>
      <c r="G10495" s="0" t="n">
        <v>877536</v>
      </c>
      <c r="H10495" s="0" t="n">
        <v>302</v>
      </c>
      <c r="J10495" s="0" t="n">
        <v>3</v>
      </c>
      <c r="K10495" s="0" t="n">
        <v>2</v>
      </c>
      <c r="O10495" s="0" t="s">
        <v>29</v>
      </c>
    </row>
    <row r="10496" customFormat="false" ht="13.8" hidden="false" customHeight="false" outlineLevel="0" collapsed="false">
      <c r="A10496" s="0" t="s">
        <v>4750</v>
      </c>
      <c r="B10496" s="0" t="s">
        <v>4751</v>
      </c>
      <c r="C10496" s="0" t="n">
        <v>877536</v>
      </c>
      <c r="D10496" s="0" t="s">
        <v>4676</v>
      </c>
      <c r="G10496" s="0" t="n">
        <v>877536</v>
      </c>
      <c r="H10496" s="0" t="n">
        <v>303</v>
      </c>
      <c r="J10496" s="0" t="n">
        <v>3</v>
      </c>
      <c r="K10496" s="0" t="n">
        <v>3</v>
      </c>
      <c r="O10496" s="0" t="s">
        <v>29</v>
      </c>
    </row>
    <row r="10497" customFormat="false" ht="13.8" hidden="false" customHeight="false" outlineLevel="0" collapsed="false">
      <c r="A10497" s="0" t="s">
        <v>4750</v>
      </c>
      <c r="B10497" s="0" t="s">
        <v>4751</v>
      </c>
      <c r="C10497" s="0" t="n">
        <v>877536</v>
      </c>
      <c r="D10497" s="0" t="s">
        <v>4676</v>
      </c>
      <c r="G10497" s="0" t="n">
        <v>877536</v>
      </c>
      <c r="H10497" s="0" t="n">
        <v>401</v>
      </c>
      <c r="J10497" s="0" t="n">
        <v>4</v>
      </c>
      <c r="K10497" s="0" t="n">
        <v>1</v>
      </c>
      <c r="O10497" s="0" t="s">
        <v>29</v>
      </c>
    </row>
    <row r="10498" customFormat="false" ht="13.8" hidden="false" customHeight="false" outlineLevel="0" collapsed="false">
      <c r="A10498" s="0" t="s">
        <v>4750</v>
      </c>
      <c r="B10498" s="0" t="s">
        <v>4751</v>
      </c>
      <c r="C10498" s="0" t="n">
        <v>877536</v>
      </c>
      <c r="D10498" s="0" t="s">
        <v>4676</v>
      </c>
      <c r="G10498" s="0" t="n">
        <v>877536</v>
      </c>
      <c r="H10498" s="0" t="n">
        <v>402</v>
      </c>
      <c r="J10498" s="0" t="n">
        <v>4</v>
      </c>
      <c r="K10498" s="0" t="n">
        <v>2</v>
      </c>
      <c r="O10498" s="0" t="s">
        <v>29</v>
      </c>
    </row>
    <row r="10499" customFormat="false" ht="13.8" hidden="false" customHeight="false" outlineLevel="0" collapsed="false">
      <c r="A10499" s="0" t="s">
        <v>4750</v>
      </c>
      <c r="B10499" s="0" t="s">
        <v>4751</v>
      </c>
      <c r="C10499" s="0" t="n">
        <v>877536</v>
      </c>
      <c r="D10499" s="0" t="s">
        <v>4676</v>
      </c>
      <c r="G10499" s="0" t="n">
        <v>877536</v>
      </c>
      <c r="H10499" s="0" t="n">
        <v>501</v>
      </c>
      <c r="J10499" s="0" t="n">
        <v>5</v>
      </c>
      <c r="K10499" s="0" t="n">
        <v>1</v>
      </c>
      <c r="O10499" s="0" t="s">
        <v>29</v>
      </c>
    </row>
    <row r="10500" customFormat="false" ht="13.8" hidden="false" customHeight="false" outlineLevel="0" collapsed="false">
      <c r="A10500" s="0" t="s">
        <v>4750</v>
      </c>
      <c r="B10500" s="0" t="s">
        <v>4751</v>
      </c>
      <c r="C10500" s="0" t="n">
        <v>877536</v>
      </c>
      <c r="D10500" s="0" t="s">
        <v>4676</v>
      </c>
      <c r="G10500" s="0" t="n">
        <v>877536</v>
      </c>
      <c r="H10500" s="0" t="n">
        <v>1</v>
      </c>
      <c r="M10500" s="0" t="s">
        <v>248</v>
      </c>
      <c r="O10500" s="0" t="s">
        <v>31</v>
      </c>
    </row>
    <row r="10501" customFormat="false" ht="13.8" hidden="false" customHeight="false" outlineLevel="0" collapsed="false">
      <c r="A10501" s="0" t="s">
        <v>4752</v>
      </c>
      <c r="B10501" s="0" t="s">
        <v>4753</v>
      </c>
      <c r="C10501" s="0" t="n">
        <v>3415899</v>
      </c>
      <c r="D10501" s="0" t="s">
        <v>4676</v>
      </c>
      <c r="G10501" s="0" t="n">
        <v>3415899</v>
      </c>
      <c r="H10501" s="0" t="n">
        <v>1</v>
      </c>
      <c r="J10501" s="0" t="n">
        <v>0</v>
      </c>
      <c r="K10501" s="0" t="n">
        <v>1</v>
      </c>
      <c r="O10501" s="0" t="s">
        <v>30</v>
      </c>
    </row>
    <row r="10502" customFormat="false" ht="13.8" hidden="false" customHeight="false" outlineLevel="0" collapsed="false">
      <c r="A10502" s="0" t="s">
        <v>4752</v>
      </c>
      <c r="B10502" s="0" t="s">
        <v>4753</v>
      </c>
      <c r="C10502" s="0" t="n">
        <v>3415899</v>
      </c>
      <c r="D10502" s="0" t="s">
        <v>4676</v>
      </c>
      <c r="G10502" s="0" t="n">
        <v>3415899</v>
      </c>
      <c r="H10502" s="0" t="n">
        <v>101</v>
      </c>
      <c r="J10502" s="0" t="n">
        <v>1</v>
      </c>
      <c r="K10502" s="0" t="n">
        <v>1</v>
      </c>
      <c r="O10502" s="0" t="s">
        <v>29</v>
      </c>
    </row>
    <row r="10503" customFormat="false" ht="13.8" hidden="false" customHeight="false" outlineLevel="0" collapsed="false">
      <c r="A10503" s="0" t="s">
        <v>4754</v>
      </c>
      <c r="B10503" s="0" t="s">
        <v>4755</v>
      </c>
      <c r="C10503" s="0" t="n">
        <v>3119675</v>
      </c>
      <c r="D10503" s="0" t="s">
        <v>43</v>
      </c>
      <c r="G10503" s="0" t="n">
        <v>3119675</v>
      </c>
      <c r="J10503" s="0" t="n">
        <v>-1</v>
      </c>
      <c r="K10503" s="0" t="n">
        <v>1</v>
      </c>
      <c r="O10503" s="0" t="s">
        <v>31</v>
      </c>
    </row>
    <row r="10504" customFormat="false" ht="13.8" hidden="false" customHeight="false" outlineLevel="0" collapsed="false">
      <c r="A10504" s="0" t="s">
        <v>4754</v>
      </c>
      <c r="B10504" s="0" t="s">
        <v>4755</v>
      </c>
      <c r="C10504" s="0" t="n">
        <v>3119675</v>
      </c>
      <c r="D10504" s="0" t="s">
        <v>43</v>
      </c>
      <c r="G10504" s="0" t="n">
        <v>3119675</v>
      </c>
      <c r="J10504" s="0" t="n">
        <v>1</v>
      </c>
      <c r="K10504" s="0" t="n">
        <v>11</v>
      </c>
      <c r="O10504" s="0" t="s">
        <v>29</v>
      </c>
    </row>
    <row r="10505" customFormat="false" ht="13.8" hidden="false" customHeight="false" outlineLevel="0" collapsed="false">
      <c r="A10505" s="0" t="s">
        <v>4754</v>
      </c>
      <c r="B10505" s="0" t="s">
        <v>4755</v>
      </c>
      <c r="C10505" s="0" t="n">
        <v>3119675</v>
      </c>
      <c r="D10505" s="0" t="s">
        <v>43</v>
      </c>
      <c r="G10505" s="0" t="n">
        <v>3119675</v>
      </c>
      <c r="J10505" s="0" t="n">
        <v>1</v>
      </c>
      <c r="K10505" s="0" t="n">
        <v>12</v>
      </c>
      <c r="O10505" s="0" t="s">
        <v>29</v>
      </c>
    </row>
    <row r="10506" customFormat="false" ht="13.8" hidden="false" customHeight="false" outlineLevel="0" collapsed="false">
      <c r="A10506" s="0" t="s">
        <v>4754</v>
      </c>
      <c r="B10506" s="0" t="s">
        <v>4755</v>
      </c>
      <c r="C10506" s="0" t="n">
        <v>3119675</v>
      </c>
      <c r="D10506" s="0" t="s">
        <v>43</v>
      </c>
      <c r="G10506" s="0" t="n">
        <v>3119675</v>
      </c>
      <c r="J10506" s="0" t="n">
        <v>2</v>
      </c>
      <c r="K10506" s="0" t="n">
        <v>21</v>
      </c>
      <c r="O10506" s="0" t="s">
        <v>29</v>
      </c>
    </row>
    <row r="10507" customFormat="false" ht="13.8" hidden="false" customHeight="false" outlineLevel="0" collapsed="false">
      <c r="A10507" s="0" t="s">
        <v>4754</v>
      </c>
      <c r="B10507" s="0" t="s">
        <v>4755</v>
      </c>
      <c r="C10507" s="0" t="n">
        <v>3119675</v>
      </c>
      <c r="D10507" s="0" t="s">
        <v>43</v>
      </c>
      <c r="G10507" s="0" t="n">
        <v>3119675</v>
      </c>
      <c r="J10507" s="0" t="n">
        <v>2</v>
      </c>
      <c r="K10507" s="0" t="n">
        <v>22</v>
      </c>
      <c r="O10507" s="0" t="s">
        <v>29</v>
      </c>
    </row>
    <row r="10508" customFormat="false" ht="13.8" hidden="false" customHeight="false" outlineLevel="0" collapsed="false">
      <c r="A10508" s="0" t="s">
        <v>4754</v>
      </c>
      <c r="B10508" s="0" t="s">
        <v>4755</v>
      </c>
      <c r="C10508" s="0" t="n">
        <v>3119675</v>
      </c>
      <c r="D10508" s="0" t="s">
        <v>43</v>
      </c>
      <c r="G10508" s="0" t="n">
        <v>3119675</v>
      </c>
      <c r="J10508" s="0" t="n">
        <v>3</v>
      </c>
      <c r="K10508" s="0" t="n">
        <v>31</v>
      </c>
      <c r="O10508" s="0" t="s">
        <v>29</v>
      </c>
    </row>
    <row r="10509" customFormat="false" ht="13.8" hidden="false" customHeight="false" outlineLevel="0" collapsed="false">
      <c r="A10509" s="0" t="s">
        <v>4754</v>
      </c>
      <c r="B10509" s="0" t="s">
        <v>4755</v>
      </c>
      <c r="C10509" s="0" t="n">
        <v>3119675</v>
      </c>
      <c r="D10509" s="0" t="s">
        <v>43</v>
      </c>
      <c r="G10509" s="0" t="n">
        <v>3119675</v>
      </c>
      <c r="J10509" s="0" t="n">
        <v>3</v>
      </c>
      <c r="K10509" s="0" t="n">
        <v>32</v>
      </c>
      <c r="O10509" s="0" t="s">
        <v>29</v>
      </c>
    </row>
    <row r="10510" customFormat="false" ht="13.8" hidden="false" customHeight="false" outlineLevel="0" collapsed="false">
      <c r="A10510" s="0" t="s">
        <v>4754</v>
      </c>
      <c r="B10510" s="0" t="s">
        <v>4755</v>
      </c>
      <c r="C10510" s="0" t="n">
        <v>3119675</v>
      </c>
      <c r="D10510" s="0" t="s">
        <v>43</v>
      </c>
      <c r="G10510" s="0" t="n">
        <v>3119675</v>
      </c>
      <c r="J10510" s="0" t="n">
        <v>4</v>
      </c>
      <c r="K10510" s="0" t="n">
        <v>41</v>
      </c>
      <c r="O10510" s="0" t="s">
        <v>29</v>
      </c>
    </row>
    <row r="10511" customFormat="false" ht="13.8" hidden="false" customHeight="false" outlineLevel="0" collapsed="false">
      <c r="A10511" s="0" t="s">
        <v>4754</v>
      </c>
      <c r="B10511" s="0" t="s">
        <v>4755</v>
      </c>
      <c r="C10511" s="0" t="n">
        <v>3119675</v>
      </c>
      <c r="D10511" s="0" t="s">
        <v>43</v>
      </c>
      <c r="G10511" s="0" t="n">
        <v>3119675</v>
      </c>
      <c r="J10511" s="0" t="n">
        <v>4</v>
      </c>
      <c r="K10511" s="0" t="n">
        <v>42</v>
      </c>
      <c r="O10511" s="0" t="s">
        <v>29</v>
      </c>
    </row>
    <row r="10512" customFormat="false" ht="13.8" hidden="false" customHeight="false" outlineLevel="0" collapsed="false">
      <c r="A10512" s="0" t="s">
        <v>4754</v>
      </c>
      <c r="B10512" s="0" t="s">
        <v>4755</v>
      </c>
      <c r="C10512" s="0" t="n">
        <v>3119675</v>
      </c>
      <c r="D10512" s="0" t="s">
        <v>43</v>
      </c>
      <c r="G10512" s="0" t="n">
        <v>3119675</v>
      </c>
      <c r="J10512" s="0" t="n">
        <v>5</v>
      </c>
      <c r="K10512" s="0" t="n">
        <v>51</v>
      </c>
      <c r="O10512" s="0" t="s">
        <v>29</v>
      </c>
    </row>
    <row r="10513" customFormat="false" ht="13.8" hidden="false" customHeight="false" outlineLevel="0" collapsed="false">
      <c r="A10513" s="0" t="s">
        <v>4754</v>
      </c>
      <c r="B10513" s="0" t="s">
        <v>4755</v>
      </c>
      <c r="C10513" s="0" t="n">
        <v>3119675</v>
      </c>
      <c r="D10513" s="0" t="s">
        <v>43</v>
      </c>
      <c r="G10513" s="0" t="n">
        <v>3119675</v>
      </c>
      <c r="J10513" s="0" t="n">
        <v>5</v>
      </c>
      <c r="K10513" s="0" t="n">
        <v>52</v>
      </c>
      <c r="O10513" s="0" t="s">
        <v>29</v>
      </c>
    </row>
    <row r="10514" customFormat="false" ht="13.8" hidden="false" customHeight="false" outlineLevel="0" collapsed="false">
      <c r="A10514" s="0" t="s">
        <v>4754</v>
      </c>
      <c r="B10514" s="0" t="s">
        <v>4755</v>
      </c>
      <c r="C10514" s="0" t="n">
        <v>3119675</v>
      </c>
      <c r="D10514" s="0" t="s">
        <v>43</v>
      </c>
      <c r="G10514" s="0" t="n">
        <v>3119675</v>
      </c>
      <c r="J10514" s="0" t="n">
        <v>6</v>
      </c>
      <c r="K10514" s="0" t="n">
        <v>61</v>
      </c>
      <c r="O10514" s="0" t="s">
        <v>29</v>
      </c>
    </row>
    <row r="10515" customFormat="false" ht="13.8" hidden="false" customHeight="false" outlineLevel="0" collapsed="false">
      <c r="A10515" s="0" t="s">
        <v>4754</v>
      </c>
      <c r="B10515" s="0" t="s">
        <v>4755</v>
      </c>
      <c r="C10515" s="0" t="n">
        <v>3119675</v>
      </c>
      <c r="D10515" s="0" t="s">
        <v>43</v>
      </c>
      <c r="G10515" s="0" t="n">
        <v>3119675</v>
      </c>
      <c r="J10515" s="0" t="n">
        <v>6</v>
      </c>
      <c r="K10515" s="0" t="n">
        <v>62</v>
      </c>
      <c r="O10515" s="0" t="s">
        <v>29</v>
      </c>
    </row>
    <row r="10516" customFormat="false" ht="13.8" hidden="false" customHeight="false" outlineLevel="0" collapsed="false">
      <c r="A10516" s="0" t="s">
        <v>4754</v>
      </c>
      <c r="B10516" s="0" t="s">
        <v>4755</v>
      </c>
      <c r="C10516" s="0" t="n">
        <v>3119675</v>
      </c>
      <c r="D10516" s="0" t="s">
        <v>43</v>
      </c>
      <c r="G10516" s="0" t="n">
        <v>3119675</v>
      </c>
      <c r="J10516" s="0" t="n">
        <v>7</v>
      </c>
      <c r="K10516" s="0" t="n">
        <v>71</v>
      </c>
      <c r="O10516" s="0" t="s">
        <v>29</v>
      </c>
    </row>
    <row r="10517" customFormat="false" ht="13.8" hidden="false" customHeight="false" outlineLevel="0" collapsed="false">
      <c r="A10517" s="0" t="s">
        <v>4754</v>
      </c>
      <c r="B10517" s="0" t="s">
        <v>4755</v>
      </c>
      <c r="C10517" s="0" t="n">
        <v>3119675</v>
      </c>
      <c r="D10517" s="0" t="s">
        <v>43</v>
      </c>
      <c r="G10517" s="0" t="n">
        <v>3119675</v>
      </c>
      <c r="J10517" s="0" t="n">
        <v>7</v>
      </c>
      <c r="K10517" s="0" t="n">
        <v>72</v>
      </c>
      <c r="O10517" s="0" t="s">
        <v>29</v>
      </c>
    </row>
    <row r="10518" customFormat="false" ht="13.8" hidden="false" customHeight="false" outlineLevel="0" collapsed="false">
      <c r="A10518" s="0" t="s">
        <v>4754</v>
      </c>
      <c r="B10518" s="0" t="s">
        <v>4755</v>
      </c>
      <c r="C10518" s="0" t="n">
        <v>3119675</v>
      </c>
      <c r="D10518" s="0" t="s">
        <v>43</v>
      </c>
      <c r="G10518" s="0" t="n">
        <v>3119675</v>
      </c>
      <c r="J10518" s="0" t="n">
        <v>8</v>
      </c>
      <c r="K10518" s="0" t="n">
        <v>81</v>
      </c>
      <c r="O10518" s="0" t="s">
        <v>29</v>
      </c>
    </row>
    <row r="10519" customFormat="false" ht="13.8" hidden="false" customHeight="false" outlineLevel="0" collapsed="false">
      <c r="A10519" s="0" t="s">
        <v>4754</v>
      </c>
      <c r="B10519" s="0" t="s">
        <v>4755</v>
      </c>
      <c r="C10519" s="0" t="n">
        <v>3119675</v>
      </c>
      <c r="D10519" s="0" t="s">
        <v>43</v>
      </c>
      <c r="G10519" s="0" t="n">
        <v>3119675</v>
      </c>
      <c r="J10519" s="0" t="n">
        <v>8</v>
      </c>
      <c r="K10519" s="0" t="n">
        <v>82</v>
      </c>
      <c r="O10519" s="0" t="s">
        <v>29</v>
      </c>
    </row>
    <row r="10520" customFormat="false" ht="13.8" hidden="false" customHeight="false" outlineLevel="0" collapsed="false">
      <c r="A10520" s="0" t="s">
        <v>4756</v>
      </c>
      <c r="B10520" s="0" t="s">
        <v>4757</v>
      </c>
      <c r="C10520" s="0" t="n">
        <v>3119696</v>
      </c>
      <c r="D10520" s="0" t="s">
        <v>43</v>
      </c>
      <c r="G10520" s="0" t="n">
        <v>3119696</v>
      </c>
      <c r="J10520" s="0" t="s">
        <v>177</v>
      </c>
      <c r="K10520" s="0" t="n">
        <v>1</v>
      </c>
      <c r="O10520" s="0" t="s">
        <v>29</v>
      </c>
    </row>
    <row r="10521" customFormat="false" ht="13.8" hidden="false" customHeight="false" outlineLevel="0" collapsed="false">
      <c r="A10521" s="0" t="s">
        <v>4756</v>
      </c>
      <c r="B10521" s="0" t="s">
        <v>4757</v>
      </c>
      <c r="C10521" s="0" t="n">
        <v>3119696</v>
      </c>
      <c r="D10521" s="0" t="s">
        <v>43</v>
      </c>
      <c r="G10521" s="0" t="n">
        <v>3119696</v>
      </c>
      <c r="J10521" s="0" t="n">
        <v>1</v>
      </c>
      <c r="K10521" s="0" t="n">
        <v>11</v>
      </c>
      <c r="O10521" s="0" t="s">
        <v>30</v>
      </c>
    </row>
    <row r="10522" customFormat="false" ht="13.8" hidden="false" customHeight="false" outlineLevel="0" collapsed="false">
      <c r="A10522" s="0" t="s">
        <v>4756</v>
      </c>
      <c r="B10522" s="0" t="s">
        <v>4757</v>
      </c>
      <c r="C10522" s="0" t="n">
        <v>3119696</v>
      </c>
      <c r="D10522" s="0" t="s">
        <v>43</v>
      </c>
      <c r="G10522" s="0" t="n">
        <v>3119696</v>
      </c>
      <c r="J10522" s="0" t="n">
        <v>2</v>
      </c>
      <c r="K10522" s="0" t="n">
        <v>21</v>
      </c>
      <c r="O10522" s="0" t="s">
        <v>30</v>
      </c>
    </row>
    <row r="10523" customFormat="false" ht="13.8" hidden="false" customHeight="false" outlineLevel="0" collapsed="false">
      <c r="A10523" s="0" t="s">
        <v>4758</v>
      </c>
      <c r="B10523" s="0" t="s">
        <v>4759</v>
      </c>
      <c r="C10523" s="0" t="n">
        <v>2743209</v>
      </c>
      <c r="D10523" s="0" t="s">
        <v>43</v>
      </c>
      <c r="G10523" s="0" t="n">
        <v>2743209</v>
      </c>
      <c r="J10523" s="0" t="n">
        <v>-1</v>
      </c>
      <c r="K10523" s="0" t="n">
        <v>1</v>
      </c>
      <c r="O10523" s="0" t="s">
        <v>31</v>
      </c>
    </row>
    <row r="10524" customFormat="false" ht="13.8" hidden="false" customHeight="false" outlineLevel="0" collapsed="false">
      <c r="A10524" s="0" t="s">
        <v>4758</v>
      </c>
      <c r="B10524" s="0" t="s">
        <v>4759</v>
      </c>
      <c r="C10524" s="0" t="n">
        <v>2743209</v>
      </c>
      <c r="D10524" s="0" t="s">
        <v>43</v>
      </c>
      <c r="G10524" s="0" t="n">
        <v>2743209</v>
      </c>
      <c r="J10524" s="0" t="s">
        <v>177</v>
      </c>
      <c r="K10524" s="0" t="n">
        <v>1</v>
      </c>
      <c r="O10524" s="0" t="s">
        <v>29</v>
      </c>
    </row>
    <row r="10525" customFormat="false" ht="13.8" hidden="false" customHeight="false" outlineLevel="0" collapsed="false">
      <c r="A10525" s="0" t="s">
        <v>4758</v>
      </c>
      <c r="B10525" s="0" t="s">
        <v>4759</v>
      </c>
      <c r="C10525" s="0" t="n">
        <v>2743209</v>
      </c>
      <c r="D10525" s="0" t="s">
        <v>43</v>
      </c>
      <c r="G10525" s="0" t="n">
        <v>2743209</v>
      </c>
      <c r="J10525" s="0" t="s">
        <v>177</v>
      </c>
      <c r="K10525" s="0" t="n">
        <v>2</v>
      </c>
      <c r="O10525" s="0" t="s">
        <v>29</v>
      </c>
    </row>
    <row r="10526" customFormat="false" ht="13.8" hidden="false" customHeight="false" outlineLevel="0" collapsed="false">
      <c r="A10526" s="0" t="s">
        <v>4758</v>
      </c>
      <c r="B10526" s="0" t="s">
        <v>4759</v>
      </c>
      <c r="C10526" s="0" t="n">
        <v>2743209</v>
      </c>
      <c r="D10526" s="0" t="s">
        <v>43</v>
      </c>
      <c r="G10526" s="0" t="n">
        <v>2743209</v>
      </c>
      <c r="J10526" s="0" t="s">
        <v>177</v>
      </c>
      <c r="K10526" s="0" t="n">
        <v>3</v>
      </c>
      <c r="O10526" s="0" t="s">
        <v>29</v>
      </c>
    </row>
    <row r="10527" customFormat="false" ht="13.8" hidden="false" customHeight="false" outlineLevel="0" collapsed="false">
      <c r="A10527" s="0" t="s">
        <v>4758</v>
      </c>
      <c r="B10527" s="0" t="s">
        <v>4759</v>
      </c>
      <c r="C10527" s="0" t="n">
        <v>2743209</v>
      </c>
      <c r="D10527" s="0" t="s">
        <v>43</v>
      </c>
      <c r="G10527" s="0" t="n">
        <v>2743209</v>
      </c>
      <c r="J10527" s="0" t="s">
        <v>177</v>
      </c>
      <c r="K10527" s="0" t="n">
        <v>4</v>
      </c>
      <c r="O10527" s="0" t="s">
        <v>29</v>
      </c>
    </row>
    <row r="10528" customFormat="false" ht="13.8" hidden="false" customHeight="false" outlineLevel="0" collapsed="false">
      <c r="A10528" s="0" t="s">
        <v>4758</v>
      </c>
      <c r="B10528" s="0" t="s">
        <v>4759</v>
      </c>
      <c r="C10528" s="0" t="n">
        <v>2743209</v>
      </c>
      <c r="D10528" s="0" t="s">
        <v>43</v>
      </c>
      <c r="G10528" s="0" t="n">
        <v>2743209</v>
      </c>
      <c r="J10528" s="0" t="n">
        <v>1</v>
      </c>
      <c r="K10528" s="0" t="n">
        <v>11</v>
      </c>
      <c r="O10528" s="0" t="s">
        <v>29</v>
      </c>
    </row>
    <row r="10529" customFormat="false" ht="13.8" hidden="false" customHeight="false" outlineLevel="0" collapsed="false">
      <c r="A10529" s="0" t="s">
        <v>4758</v>
      </c>
      <c r="B10529" s="0" t="s">
        <v>4759</v>
      </c>
      <c r="C10529" s="0" t="n">
        <v>2743209</v>
      </c>
      <c r="D10529" s="0" t="s">
        <v>43</v>
      </c>
      <c r="G10529" s="0" t="n">
        <v>2743209</v>
      </c>
      <c r="J10529" s="0" t="n">
        <v>2</v>
      </c>
      <c r="K10529" s="0" t="n">
        <v>21</v>
      </c>
      <c r="O10529" s="0" t="s">
        <v>29</v>
      </c>
    </row>
    <row r="10530" customFormat="false" ht="13.8" hidden="false" customHeight="false" outlineLevel="0" collapsed="false">
      <c r="A10530" s="0" t="s">
        <v>4758</v>
      </c>
      <c r="B10530" s="0" t="s">
        <v>4759</v>
      </c>
      <c r="C10530" s="0" t="n">
        <v>2743209</v>
      </c>
      <c r="D10530" s="0" t="s">
        <v>43</v>
      </c>
      <c r="G10530" s="0" t="n">
        <v>2743209</v>
      </c>
      <c r="J10530" s="0" t="n">
        <v>3</v>
      </c>
      <c r="K10530" s="0" t="n">
        <v>31</v>
      </c>
      <c r="O10530" s="0" t="s">
        <v>29</v>
      </c>
    </row>
    <row r="10531" customFormat="false" ht="13.8" hidden="false" customHeight="false" outlineLevel="0" collapsed="false">
      <c r="A10531" s="0" t="s">
        <v>4758</v>
      </c>
      <c r="B10531" s="0" t="s">
        <v>4759</v>
      </c>
      <c r="C10531" s="0" t="n">
        <v>2743209</v>
      </c>
      <c r="D10531" s="0" t="s">
        <v>43</v>
      </c>
      <c r="G10531" s="0" t="n">
        <v>2743209</v>
      </c>
      <c r="J10531" s="0" t="n">
        <v>4</v>
      </c>
      <c r="K10531" s="0" t="n">
        <v>41</v>
      </c>
      <c r="O10531" s="0" t="s">
        <v>29</v>
      </c>
    </row>
    <row r="10532" customFormat="false" ht="13.8" hidden="false" customHeight="false" outlineLevel="0" collapsed="false">
      <c r="A10532" s="0" t="s">
        <v>4758</v>
      </c>
      <c r="B10532" s="0" t="s">
        <v>4759</v>
      </c>
      <c r="C10532" s="0" t="n">
        <v>2743209</v>
      </c>
      <c r="D10532" s="0" t="s">
        <v>43</v>
      </c>
      <c r="G10532" s="0" t="n">
        <v>2743209</v>
      </c>
      <c r="J10532" s="0" t="n">
        <v>4</v>
      </c>
      <c r="K10532" s="0" t="n">
        <v>42</v>
      </c>
      <c r="O10532" s="0" t="s">
        <v>29</v>
      </c>
    </row>
    <row r="10533" customFormat="false" ht="13.8" hidden="false" customHeight="false" outlineLevel="0" collapsed="false">
      <c r="A10533" s="0" t="s">
        <v>4758</v>
      </c>
      <c r="B10533" s="0" t="s">
        <v>4759</v>
      </c>
      <c r="C10533" s="0" t="n">
        <v>2743209</v>
      </c>
      <c r="D10533" s="0" t="s">
        <v>43</v>
      </c>
      <c r="G10533" s="0" t="n">
        <v>2743209</v>
      </c>
      <c r="J10533" s="0" t="n">
        <v>5</v>
      </c>
      <c r="K10533" s="0" t="n">
        <v>51</v>
      </c>
      <c r="O10533" s="0" t="s">
        <v>29</v>
      </c>
    </row>
    <row r="10534" customFormat="false" ht="13.8" hidden="false" customHeight="false" outlineLevel="0" collapsed="false">
      <c r="A10534" s="0" t="s">
        <v>4758</v>
      </c>
      <c r="B10534" s="0" t="s">
        <v>4759</v>
      </c>
      <c r="C10534" s="0" t="n">
        <v>2743209</v>
      </c>
      <c r="D10534" s="0" t="s">
        <v>43</v>
      </c>
      <c r="G10534" s="0" t="n">
        <v>2743209</v>
      </c>
      <c r="J10534" s="0" t="n">
        <v>6</v>
      </c>
      <c r="K10534" s="0" t="n">
        <v>61</v>
      </c>
      <c r="O10534" s="0" t="s">
        <v>29</v>
      </c>
    </row>
    <row r="10535" customFormat="false" ht="13.8" hidden="false" customHeight="false" outlineLevel="0" collapsed="false">
      <c r="A10535" s="0" t="s">
        <v>4758</v>
      </c>
      <c r="B10535" s="0" t="s">
        <v>4759</v>
      </c>
      <c r="C10535" s="0" t="n">
        <v>2743209</v>
      </c>
      <c r="D10535" s="0" t="s">
        <v>43</v>
      </c>
      <c r="G10535" s="0" t="n">
        <v>2743209</v>
      </c>
      <c r="J10535" s="0" t="n">
        <v>7</v>
      </c>
      <c r="K10535" s="0" t="n">
        <v>71</v>
      </c>
      <c r="O10535" s="0" t="s">
        <v>29</v>
      </c>
    </row>
    <row r="10536" customFormat="false" ht="13.8" hidden="false" customHeight="false" outlineLevel="0" collapsed="false">
      <c r="A10536" s="0" t="s">
        <v>4758</v>
      </c>
      <c r="B10536" s="0" t="s">
        <v>4759</v>
      </c>
      <c r="C10536" s="0" t="n">
        <v>2743209</v>
      </c>
      <c r="D10536" s="0" t="s">
        <v>43</v>
      </c>
      <c r="G10536" s="0" t="n">
        <v>2743209</v>
      </c>
      <c r="J10536" s="0" t="n">
        <v>7</v>
      </c>
      <c r="K10536" s="0" t="n">
        <v>72</v>
      </c>
      <c r="O10536" s="0" t="s">
        <v>29</v>
      </c>
    </row>
    <row r="10537" customFormat="false" ht="13.8" hidden="false" customHeight="false" outlineLevel="0" collapsed="false">
      <c r="A10537" s="0" t="s">
        <v>4758</v>
      </c>
      <c r="B10537" s="0" t="s">
        <v>4759</v>
      </c>
      <c r="C10537" s="0" t="n">
        <v>2743209</v>
      </c>
      <c r="D10537" s="0" t="s">
        <v>43</v>
      </c>
      <c r="G10537" s="0" t="n">
        <v>2743209</v>
      </c>
      <c r="J10537" s="0" t="n">
        <v>8</v>
      </c>
      <c r="K10537" s="0" t="n">
        <v>81</v>
      </c>
      <c r="O10537" s="0" t="s">
        <v>29</v>
      </c>
    </row>
    <row r="10538" customFormat="false" ht="13.8" hidden="false" customHeight="false" outlineLevel="0" collapsed="false">
      <c r="A10538" s="0" t="s">
        <v>4758</v>
      </c>
      <c r="B10538" s="0" t="s">
        <v>4759</v>
      </c>
      <c r="C10538" s="0" t="n">
        <v>2743209</v>
      </c>
      <c r="D10538" s="0" t="s">
        <v>43</v>
      </c>
      <c r="G10538" s="0" t="n">
        <v>2743209</v>
      </c>
      <c r="J10538" s="0" t="n">
        <v>9</v>
      </c>
      <c r="K10538" s="0" t="n">
        <v>91</v>
      </c>
      <c r="O10538" s="0" t="s">
        <v>29</v>
      </c>
    </row>
    <row r="10539" customFormat="false" ht="13.8" hidden="false" customHeight="false" outlineLevel="0" collapsed="false">
      <c r="A10539" s="0" t="s">
        <v>4758</v>
      </c>
      <c r="B10539" s="0" t="s">
        <v>4759</v>
      </c>
      <c r="C10539" s="0" t="n">
        <v>2743209</v>
      </c>
      <c r="D10539" s="0" t="s">
        <v>43</v>
      </c>
      <c r="G10539" s="0" t="n">
        <v>2743209</v>
      </c>
      <c r="J10539" s="0" t="n">
        <v>10</v>
      </c>
      <c r="K10539" s="0" t="n">
        <v>101</v>
      </c>
      <c r="O10539" s="0" t="s">
        <v>29</v>
      </c>
    </row>
    <row r="10540" customFormat="false" ht="13.8" hidden="false" customHeight="false" outlineLevel="0" collapsed="false">
      <c r="A10540" s="0" t="s">
        <v>4758</v>
      </c>
      <c r="B10540" s="0" t="s">
        <v>4759</v>
      </c>
      <c r="C10540" s="0" t="n">
        <v>2743209</v>
      </c>
      <c r="D10540" s="0" t="s">
        <v>43</v>
      </c>
      <c r="G10540" s="0" t="n">
        <v>2743209</v>
      </c>
      <c r="J10540" s="0" t="n">
        <v>11</v>
      </c>
      <c r="K10540" s="0" t="n">
        <v>111</v>
      </c>
      <c r="O10540" s="0" t="s">
        <v>29</v>
      </c>
    </row>
    <row r="10541" customFormat="false" ht="13.8" hidden="false" customHeight="false" outlineLevel="0" collapsed="false">
      <c r="A10541" s="0" t="s">
        <v>4760</v>
      </c>
      <c r="B10541" s="0" t="s">
        <v>4761</v>
      </c>
      <c r="C10541" s="0" t="n">
        <v>1320165</v>
      </c>
      <c r="D10541" s="0" t="s">
        <v>4130</v>
      </c>
      <c r="G10541" s="0" t="n">
        <v>1320165</v>
      </c>
      <c r="H10541" s="0" t="s">
        <v>1028</v>
      </c>
      <c r="J10541" s="0" t="n">
        <v>-1</v>
      </c>
      <c r="K10541" s="0" t="n">
        <v>1</v>
      </c>
      <c r="O10541" s="0" t="s">
        <v>31</v>
      </c>
    </row>
    <row r="10542" customFormat="false" ht="13.8" hidden="false" customHeight="false" outlineLevel="0" collapsed="false">
      <c r="A10542" s="0" t="s">
        <v>4760</v>
      </c>
      <c r="B10542" s="0" t="s">
        <v>4761</v>
      </c>
      <c r="C10542" s="0" t="n">
        <v>1320165</v>
      </c>
      <c r="D10542" s="0" t="s">
        <v>4130</v>
      </c>
      <c r="G10542" s="0" t="n">
        <v>1320165</v>
      </c>
      <c r="H10542" s="0" t="s">
        <v>1029</v>
      </c>
      <c r="J10542" s="0" t="n">
        <v>-1</v>
      </c>
      <c r="K10542" s="0" t="n">
        <v>1</v>
      </c>
      <c r="O10542" s="0" t="s">
        <v>31</v>
      </c>
    </row>
    <row r="10543" customFormat="false" ht="13.8" hidden="false" customHeight="false" outlineLevel="0" collapsed="false">
      <c r="A10543" s="0" t="s">
        <v>4760</v>
      </c>
      <c r="B10543" s="0" t="s">
        <v>4761</v>
      </c>
      <c r="C10543" s="0" t="n">
        <v>1320165</v>
      </c>
      <c r="D10543" s="0" t="s">
        <v>4130</v>
      </c>
      <c r="G10543" s="0" t="n">
        <v>1320165</v>
      </c>
      <c r="H10543" s="0" t="s">
        <v>1951</v>
      </c>
      <c r="J10543" s="0" t="n">
        <v>-1</v>
      </c>
      <c r="K10543" s="0" t="n">
        <v>1</v>
      </c>
      <c r="O10543" s="0" t="s">
        <v>31</v>
      </c>
    </row>
    <row r="10544" customFormat="false" ht="13.8" hidden="false" customHeight="false" outlineLevel="0" collapsed="false">
      <c r="A10544" s="0" t="s">
        <v>4760</v>
      </c>
      <c r="B10544" s="0" t="s">
        <v>4761</v>
      </c>
      <c r="C10544" s="0" t="n">
        <v>1320165</v>
      </c>
      <c r="D10544" s="0" t="s">
        <v>4130</v>
      </c>
      <c r="G10544" s="0" t="n">
        <v>1320165</v>
      </c>
      <c r="H10544" s="0" t="s">
        <v>128</v>
      </c>
      <c r="J10544" s="0" t="n">
        <v>0</v>
      </c>
      <c r="K10544" s="0" t="n">
        <v>1</v>
      </c>
      <c r="O10544" s="0" t="s">
        <v>29</v>
      </c>
    </row>
    <row r="10545" customFormat="false" ht="13.8" hidden="false" customHeight="false" outlineLevel="0" collapsed="false">
      <c r="A10545" s="0" t="s">
        <v>4760</v>
      </c>
      <c r="B10545" s="0" t="s">
        <v>4761</v>
      </c>
      <c r="C10545" s="0" t="n">
        <v>1320165</v>
      </c>
      <c r="D10545" s="0" t="s">
        <v>4130</v>
      </c>
      <c r="G10545" s="0" t="n">
        <v>1320165</v>
      </c>
      <c r="H10545" s="0" t="s">
        <v>130</v>
      </c>
      <c r="J10545" s="0" t="n">
        <v>0</v>
      </c>
      <c r="K10545" s="0" t="n">
        <v>1</v>
      </c>
      <c r="O10545" s="0" t="s">
        <v>29</v>
      </c>
    </row>
    <row r="10546" customFormat="false" ht="13.8" hidden="false" customHeight="false" outlineLevel="0" collapsed="false">
      <c r="A10546" s="0" t="s">
        <v>4760</v>
      </c>
      <c r="B10546" s="0" t="s">
        <v>4761</v>
      </c>
      <c r="C10546" s="0" t="n">
        <v>1320165</v>
      </c>
      <c r="D10546" s="0" t="s">
        <v>4130</v>
      </c>
      <c r="G10546" s="0" t="n">
        <v>1320165</v>
      </c>
      <c r="H10546" s="0" t="s">
        <v>131</v>
      </c>
      <c r="J10546" s="0" t="n">
        <v>0</v>
      </c>
      <c r="K10546" s="0" t="n">
        <v>1</v>
      </c>
      <c r="O10546" s="0" t="s">
        <v>29</v>
      </c>
    </row>
    <row r="10547" customFormat="false" ht="13.8" hidden="false" customHeight="false" outlineLevel="0" collapsed="false">
      <c r="A10547" s="0" t="s">
        <v>4760</v>
      </c>
      <c r="B10547" s="0" t="s">
        <v>4761</v>
      </c>
      <c r="C10547" s="0" t="n">
        <v>1320165</v>
      </c>
      <c r="D10547" s="0" t="s">
        <v>4130</v>
      </c>
      <c r="G10547" s="0" t="n">
        <v>1320165</v>
      </c>
      <c r="H10547" s="0" t="s">
        <v>1626</v>
      </c>
      <c r="J10547" s="0" t="n">
        <v>0</v>
      </c>
      <c r="K10547" s="0" t="n">
        <v>1</v>
      </c>
      <c r="O10547" s="0" t="s">
        <v>29</v>
      </c>
    </row>
    <row r="10548" customFormat="false" ht="13.8" hidden="false" customHeight="false" outlineLevel="0" collapsed="false">
      <c r="A10548" s="0" t="s">
        <v>4760</v>
      </c>
      <c r="B10548" s="0" t="s">
        <v>4761</v>
      </c>
      <c r="C10548" s="0" t="n">
        <v>1320165</v>
      </c>
      <c r="D10548" s="0" t="s">
        <v>4130</v>
      </c>
      <c r="G10548" s="0" t="n">
        <v>1320165</v>
      </c>
      <c r="H10548" s="0" t="s">
        <v>1750</v>
      </c>
      <c r="J10548" s="0" t="n">
        <v>0</v>
      </c>
      <c r="K10548" s="0" t="n">
        <v>1</v>
      </c>
      <c r="O10548" s="0" t="s">
        <v>29</v>
      </c>
    </row>
    <row r="10549" customFormat="false" ht="13.8" hidden="false" customHeight="false" outlineLevel="0" collapsed="false">
      <c r="A10549" s="0" t="s">
        <v>4760</v>
      </c>
      <c r="B10549" s="0" t="s">
        <v>4761</v>
      </c>
      <c r="C10549" s="0" t="n">
        <v>1320165</v>
      </c>
      <c r="D10549" s="0" t="s">
        <v>4130</v>
      </c>
      <c r="G10549" s="0" t="n">
        <v>1320165</v>
      </c>
      <c r="H10549" s="0" t="s">
        <v>132</v>
      </c>
      <c r="J10549" s="0" t="n">
        <v>1</v>
      </c>
      <c r="K10549" s="0" t="n">
        <v>1</v>
      </c>
      <c r="O10549" s="0" t="s">
        <v>29</v>
      </c>
    </row>
    <row r="10550" customFormat="false" ht="13.8" hidden="false" customHeight="false" outlineLevel="0" collapsed="false">
      <c r="A10550" s="0" t="s">
        <v>4760</v>
      </c>
      <c r="B10550" s="0" t="s">
        <v>4761</v>
      </c>
      <c r="C10550" s="0" t="n">
        <v>1320165</v>
      </c>
      <c r="D10550" s="0" t="s">
        <v>4130</v>
      </c>
      <c r="G10550" s="0" t="n">
        <v>1320165</v>
      </c>
      <c r="H10550" s="0" t="s">
        <v>133</v>
      </c>
      <c r="J10550" s="0" t="n">
        <v>1</v>
      </c>
      <c r="K10550" s="0" t="n">
        <v>1</v>
      </c>
      <c r="O10550" s="0" t="s">
        <v>29</v>
      </c>
    </row>
    <row r="10551" customFormat="false" ht="13.8" hidden="false" customHeight="false" outlineLevel="0" collapsed="false">
      <c r="A10551" s="0" t="s">
        <v>4760</v>
      </c>
      <c r="B10551" s="0" t="s">
        <v>4761</v>
      </c>
      <c r="C10551" s="0" t="n">
        <v>1320165</v>
      </c>
      <c r="D10551" s="0" t="s">
        <v>4130</v>
      </c>
      <c r="G10551" s="0" t="n">
        <v>1320165</v>
      </c>
      <c r="H10551" s="0" t="s">
        <v>1275</v>
      </c>
      <c r="J10551" s="0" t="n">
        <v>1</v>
      </c>
      <c r="K10551" s="0" t="n">
        <v>1</v>
      </c>
      <c r="O10551" s="0" t="s">
        <v>29</v>
      </c>
    </row>
    <row r="10552" customFormat="false" ht="13.8" hidden="false" customHeight="false" outlineLevel="0" collapsed="false">
      <c r="A10552" s="0" t="s">
        <v>4760</v>
      </c>
      <c r="B10552" s="0" t="s">
        <v>4761</v>
      </c>
      <c r="C10552" s="0" t="n">
        <v>1320165</v>
      </c>
      <c r="D10552" s="0" t="s">
        <v>4130</v>
      </c>
      <c r="G10552" s="0" t="n">
        <v>1320165</v>
      </c>
      <c r="H10552" s="0" t="s">
        <v>1627</v>
      </c>
      <c r="J10552" s="0" t="n">
        <v>1</v>
      </c>
      <c r="K10552" s="0" t="n">
        <v>1</v>
      </c>
      <c r="O10552" s="0" t="s">
        <v>29</v>
      </c>
    </row>
    <row r="10553" customFormat="false" ht="13.8" hidden="false" customHeight="false" outlineLevel="0" collapsed="false">
      <c r="A10553" s="0" t="s">
        <v>4760</v>
      </c>
      <c r="B10553" s="0" t="s">
        <v>4761</v>
      </c>
      <c r="C10553" s="0" t="n">
        <v>1320165</v>
      </c>
      <c r="D10553" s="0" t="s">
        <v>4130</v>
      </c>
      <c r="G10553" s="0" t="n">
        <v>1320165</v>
      </c>
      <c r="H10553" s="0" t="s">
        <v>126</v>
      </c>
      <c r="J10553" s="0" t="n">
        <v>2</v>
      </c>
      <c r="K10553" s="0" t="n">
        <v>1</v>
      </c>
      <c r="O10553" s="0" t="s">
        <v>29</v>
      </c>
    </row>
    <row r="10554" customFormat="false" ht="13.8" hidden="false" customHeight="false" outlineLevel="0" collapsed="false">
      <c r="A10554" s="0" t="s">
        <v>4760</v>
      </c>
      <c r="B10554" s="0" t="s">
        <v>4761</v>
      </c>
      <c r="C10554" s="0" t="n">
        <v>1320165</v>
      </c>
      <c r="D10554" s="0" t="s">
        <v>4130</v>
      </c>
      <c r="G10554" s="0" t="n">
        <v>1320165</v>
      </c>
      <c r="H10554" s="0" t="s">
        <v>127</v>
      </c>
      <c r="J10554" s="0" t="n">
        <v>2</v>
      </c>
      <c r="K10554" s="0" t="n">
        <v>1</v>
      </c>
      <c r="O10554" s="0" t="s">
        <v>29</v>
      </c>
    </row>
    <row r="10555" customFormat="false" ht="13.8" hidden="false" customHeight="false" outlineLevel="0" collapsed="false">
      <c r="A10555" s="0" t="s">
        <v>4760</v>
      </c>
      <c r="B10555" s="0" t="s">
        <v>4761</v>
      </c>
      <c r="C10555" s="0" t="n">
        <v>1320165</v>
      </c>
      <c r="D10555" s="0" t="s">
        <v>4130</v>
      </c>
      <c r="G10555" s="0" t="n">
        <v>1320165</v>
      </c>
      <c r="H10555" s="0" t="s">
        <v>1276</v>
      </c>
      <c r="J10555" s="0" t="n">
        <v>2</v>
      </c>
      <c r="K10555" s="0" t="n">
        <v>1</v>
      </c>
      <c r="O10555" s="0" t="s">
        <v>29</v>
      </c>
    </row>
    <row r="10556" customFormat="false" ht="13.8" hidden="false" customHeight="false" outlineLevel="0" collapsed="false">
      <c r="A10556" s="0" t="s">
        <v>4760</v>
      </c>
      <c r="B10556" s="0" t="s">
        <v>4761</v>
      </c>
      <c r="C10556" s="0" t="n">
        <v>1320165</v>
      </c>
      <c r="D10556" s="0" t="s">
        <v>4130</v>
      </c>
      <c r="G10556" s="0" t="n">
        <v>1320165</v>
      </c>
      <c r="H10556" s="0" t="s">
        <v>1363</v>
      </c>
      <c r="J10556" s="0" t="n">
        <v>2</v>
      </c>
      <c r="K10556" s="0" t="n">
        <v>1</v>
      </c>
      <c r="O10556" s="0" t="s">
        <v>29</v>
      </c>
    </row>
    <row r="10557" customFormat="false" ht="13.8" hidden="false" customHeight="false" outlineLevel="0" collapsed="false">
      <c r="A10557" s="0" t="s">
        <v>4760</v>
      </c>
      <c r="B10557" s="0" t="s">
        <v>4761</v>
      </c>
      <c r="C10557" s="0" t="n">
        <v>1320165</v>
      </c>
      <c r="D10557" s="0" t="s">
        <v>4130</v>
      </c>
      <c r="G10557" s="0" t="n">
        <v>1320165</v>
      </c>
      <c r="H10557" s="0" t="s">
        <v>164</v>
      </c>
      <c r="J10557" s="0" t="n">
        <v>3</v>
      </c>
      <c r="K10557" s="0" t="n">
        <v>1</v>
      </c>
      <c r="O10557" s="0" t="s">
        <v>29</v>
      </c>
    </row>
    <row r="10558" customFormat="false" ht="13.8" hidden="false" customHeight="false" outlineLevel="0" collapsed="false">
      <c r="A10558" s="0" t="s">
        <v>4760</v>
      </c>
      <c r="B10558" s="0" t="s">
        <v>4761</v>
      </c>
      <c r="C10558" s="0" t="n">
        <v>1320165</v>
      </c>
      <c r="D10558" s="0" t="s">
        <v>4130</v>
      </c>
      <c r="G10558" s="0" t="n">
        <v>1320165</v>
      </c>
      <c r="H10558" s="0" t="s">
        <v>334</v>
      </c>
      <c r="J10558" s="0" t="n">
        <v>3</v>
      </c>
      <c r="K10558" s="0" t="n">
        <v>1</v>
      </c>
      <c r="O10558" s="0" t="s">
        <v>29</v>
      </c>
    </row>
    <row r="10559" customFormat="false" ht="13.8" hidden="false" customHeight="false" outlineLevel="0" collapsed="false">
      <c r="A10559" s="0" t="s">
        <v>4760</v>
      </c>
      <c r="B10559" s="0" t="s">
        <v>4761</v>
      </c>
      <c r="C10559" s="0" t="n">
        <v>1320165</v>
      </c>
      <c r="D10559" s="0" t="s">
        <v>4130</v>
      </c>
      <c r="G10559" s="0" t="n">
        <v>1320165</v>
      </c>
      <c r="H10559" s="0" t="s">
        <v>335</v>
      </c>
      <c r="J10559" s="0" t="n">
        <v>3</v>
      </c>
      <c r="K10559" s="0" t="n">
        <v>1</v>
      </c>
      <c r="O10559" s="0" t="s">
        <v>29</v>
      </c>
    </row>
    <row r="10560" customFormat="false" ht="13.8" hidden="false" customHeight="false" outlineLevel="0" collapsed="false">
      <c r="A10560" s="0" t="s">
        <v>4760</v>
      </c>
      <c r="B10560" s="0" t="s">
        <v>4761</v>
      </c>
      <c r="C10560" s="0" t="n">
        <v>1320165</v>
      </c>
      <c r="D10560" s="0" t="s">
        <v>4130</v>
      </c>
      <c r="G10560" s="0" t="n">
        <v>1320165</v>
      </c>
      <c r="H10560" s="0" t="s">
        <v>336</v>
      </c>
      <c r="J10560" s="0" t="n">
        <v>3</v>
      </c>
      <c r="K10560" s="0" t="n">
        <v>1</v>
      </c>
      <c r="O10560" s="0" t="s">
        <v>29</v>
      </c>
    </row>
    <row r="10561" customFormat="false" ht="13.8" hidden="false" customHeight="false" outlineLevel="0" collapsed="false">
      <c r="A10561" s="0" t="s">
        <v>4760</v>
      </c>
      <c r="B10561" s="0" t="s">
        <v>4761</v>
      </c>
      <c r="C10561" s="0" t="n">
        <v>1320165</v>
      </c>
      <c r="D10561" s="0" t="s">
        <v>4130</v>
      </c>
      <c r="G10561" s="0" t="n">
        <v>1320165</v>
      </c>
      <c r="H10561" s="0" t="s">
        <v>165</v>
      </c>
      <c r="J10561" s="0" t="n">
        <v>4</v>
      </c>
      <c r="K10561" s="0" t="n">
        <v>1</v>
      </c>
      <c r="O10561" s="0" t="s">
        <v>29</v>
      </c>
    </row>
    <row r="10562" customFormat="false" ht="13.8" hidden="false" customHeight="false" outlineLevel="0" collapsed="false">
      <c r="A10562" s="0" t="s">
        <v>4760</v>
      </c>
      <c r="B10562" s="0" t="s">
        <v>4761</v>
      </c>
      <c r="C10562" s="0" t="n">
        <v>1320165</v>
      </c>
      <c r="D10562" s="0" t="s">
        <v>4130</v>
      </c>
      <c r="G10562" s="0" t="n">
        <v>1320165</v>
      </c>
      <c r="H10562" s="0" t="s">
        <v>521</v>
      </c>
      <c r="J10562" s="0" t="n">
        <v>4</v>
      </c>
      <c r="K10562" s="0" t="n">
        <v>1</v>
      </c>
      <c r="O10562" s="0" t="s">
        <v>29</v>
      </c>
    </row>
    <row r="10563" customFormat="false" ht="13.8" hidden="false" customHeight="false" outlineLevel="0" collapsed="false">
      <c r="A10563" s="0" t="s">
        <v>4760</v>
      </c>
      <c r="B10563" s="0" t="s">
        <v>4761</v>
      </c>
      <c r="C10563" s="0" t="n">
        <v>1320165</v>
      </c>
      <c r="D10563" s="0" t="s">
        <v>4130</v>
      </c>
      <c r="G10563" s="0" t="n">
        <v>1320165</v>
      </c>
      <c r="H10563" s="0" t="s">
        <v>1711</v>
      </c>
      <c r="J10563" s="0" t="n">
        <v>4</v>
      </c>
      <c r="K10563" s="0" t="n">
        <v>1</v>
      </c>
      <c r="O10563" s="0" t="s">
        <v>29</v>
      </c>
    </row>
    <row r="10564" customFormat="false" ht="13.8" hidden="false" customHeight="false" outlineLevel="0" collapsed="false">
      <c r="A10564" s="0" t="s">
        <v>4760</v>
      </c>
      <c r="B10564" s="0" t="s">
        <v>4761</v>
      </c>
      <c r="C10564" s="0" t="n">
        <v>1320165</v>
      </c>
      <c r="D10564" s="0" t="s">
        <v>4130</v>
      </c>
      <c r="G10564" s="0" t="n">
        <v>1320165</v>
      </c>
      <c r="H10564" s="0" t="s">
        <v>1728</v>
      </c>
      <c r="J10564" s="0" t="n">
        <v>4</v>
      </c>
      <c r="K10564" s="0" t="n">
        <v>1</v>
      </c>
      <c r="O10564" s="0" t="s">
        <v>29</v>
      </c>
    </row>
    <row r="10565" customFormat="false" ht="13.8" hidden="false" customHeight="false" outlineLevel="0" collapsed="false">
      <c r="A10565" s="0" t="s">
        <v>4760</v>
      </c>
      <c r="B10565" s="0" t="s">
        <v>4761</v>
      </c>
      <c r="C10565" s="0" t="n">
        <v>1320165</v>
      </c>
      <c r="D10565" s="0" t="s">
        <v>4130</v>
      </c>
      <c r="G10565" s="0" t="n">
        <v>1320165</v>
      </c>
      <c r="H10565" s="0" t="s">
        <v>166</v>
      </c>
      <c r="J10565" s="0" t="n">
        <v>5</v>
      </c>
      <c r="K10565" s="0" t="n">
        <v>1</v>
      </c>
      <c r="O10565" s="0" t="s">
        <v>29</v>
      </c>
    </row>
    <row r="10566" customFormat="false" ht="13.8" hidden="false" customHeight="false" outlineLevel="0" collapsed="false">
      <c r="A10566" s="0" t="s">
        <v>4760</v>
      </c>
      <c r="B10566" s="0" t="s">
        <v>4761</v>
      </c>
      <c r="C10566" s="0" t="n">
        <v>1320165</v>
      </c>
      <c r="D10566" s="0" t="s">
        <v>4130</v>
      </c>
      <c r="G10566" s="0" t="n">
        <v>1320165</v>
      </c>
      <c r="H10566" s="0" t="s">
        <v>1096</v>
      </c>
      <c r="J10566" s="0" t="n">
        <v>5</v>
      </c>
      <c r="K10566" s="0" t="n">
        <v>1</v>
      </c>
      <c r="O10566" s="0" t="s">
        <v>29</v>
      </c>
    </row>
    <row r="10567" customFormat="false" ht="13.8" hidden="false" customHeight="false" outlineLevel="0" collapsed="false">
      <c r="A10567" s="0" t="s">
        <v>4760</v>
      </c>
      <c r="B10567" s="0" t="s">
        <v>4761</v>
      </c>
      <c r="C10567" s="0" t="n">
        <v>1320165</v>
      </c>
      <c r="D10567" s="0" t="s">
        <v>4130</v>
      </c>
      <c r="G10567" s="0" t="n">
        <v>1320165</v>
      </c>
      <c r="H10567" s="0" t="s">
        <v>1712</v>
      </c>
      <c r="J10567" s="0" t="n">
        <v>5</v>
      </c>
      <c r="K10567" s="0" t="n">
        <v>1</v>
      </c>
      <c r="O10567" s="0" t="s">
        <v>29</v>
      </c>
    </row>
    <row r="10568" customFormat="false" ht="13.8" hidden="false" customHeight="false" outlineLevel="0" collapsed="false">
      <c r="A10568" s="0" t="s">
        <v>4760</v>
      </c>
      <c r="B10568" s="0" t="s">
        <v>4761</v>
      </c>
      <c r="C10568" s="0" t="n">
        <v>1320165</v>
      </c>
      <c r="D10568" s="0" t="s">
        <v>4130</v>
      </c>
      <c r="G10568" s="0" t="n">
        <v>1320165</v>
      </c>
      <c r="H10568" s="0" t="s">
        <v>1729</v>
      </c>
      <c r="J10568" s="0" t="n">
        <v>5</v>
      </c>
      <c r="K10568" s="0" t="n">
        <v>1</v>
      </c>
      <c r="O10568" s="0" t="s">
        <v>29</v>
      </c>
    </row>
    <row r="10569" customFormat="false" ht="13.8" hidden="false" customHeight="false" outlineLevel="0" collapsed="false">
      <c r="A10569" s="0" t="s">
        <v>4760</v>
      </c>
      <c r="B10569" s="0" t="s">
        <v>4761</v>
      </c>
      <c r="C10569" s="0" t="n">
        <v>1320165</v>
      </c>
      <c r="D10569" s="0" t="s">
        <v>4130</v>
      </c>
      <c r="G10569" s="0" t="n">
        <v>1320165</v>
      </c>
      <c r="H10569" s="0" t="s">
        <v>343</v>
      </c>
      <c r="J10569" s="0" t="n">
        <v>6</v>
      </c>
      <c r="K10569" s="0" t="n">
        <v>1</v>
      </c>
      <c r="O10569" s="0" t="s">
        <v>29</v>
      </c>
    </row>
    <row r="10570" customFormat="false" ht="13.8" hidden="false" customHeight="false" outlineLevel="0" collapsed="false">
      <c r="A10570" s="0" t="s">
        <v>4760</v>
      </c>
      <c r="B10570" s="0" t="s">
        <v>4761</v>
      </c>
      <c r="C10570" s="0" t="n">
        <v>1320165</v>
      </c>
      <c r="D10570" s="0" t="s">
        <v>4130</v>
      </c>
      <c r="G10570" s="0" t="n">
        <v>1320165</v>
      </c>
      <c r="H10570" s="0" t="s">
        <v>345</v>
      </c>
      <c r="J10570" s="0" t="n">
        <v>6</v>
      </c>
      <c r="K10570" s="0" t="n">
        <v>1</v>
      </c>
      <c r="O10570" s="0" t="s">
        <v>29</v>
      </c>
    </row>
    <row r="10571" customFormat="false" ht="13.8" hidden="false" customHeight="false" outlineLevel="0" collapsed="false">
      <c r="A10571" s="0" t="s">
        <v>4760</v>
      </c>
      <c r="B10571" s="0" t="s">
        <v>4761</v>
      </c>
      <c r="C10571" s="0" t="n">
        <v>1320165</v>
      </c>
      <c r="D10571" s="0" t="s">
        <v>4130</v>
      </c>
      <c r="G10571" s="0" t="n">
        <v>1320165</v>
      </c>
      <c r="H10571" s="0" t="s">
        <v>346</v>
      </c>
      <c r="J10571" s="0" t="n">
        <v>6</v>
      </c>
      <c r="K10571" s="0" t="n">
        <v>1</v>
      </c>
      <c r="O10571" s="0" t="s">
        <v>29</v>
      </c>
    </row>
    <row r="10572" customFormat="false" ht="13.8" hidden="false" customHeight="false" outlineLevel="0" collapsed="false">
      <c r="A10572" s="0" t="s">
        <v>4760</v>
      </c>
      <c r="B10572" s="0" t="s">
        <v>4761</v>
      </c>
      <c r="C10572" s="0" t="n">
        <v>1320165</v>
      </c>
      <c r="D10572" s="0" t="s">
        <v>4130</v>
      </c>
      <c r="G10572" s="0" t="n">
        <v>1320165</v>
      </c>
      <c r="H10572" s="0" t="s">
        <v>347</v>
      </c>
      <c r="J10572" s="0" t="n">
        <v>6</v>
      </c>
      <c r="K10572" s="0" t="n">
        <v>1</v>
      </c>
      <c r="O10572" s="0" t="s">
        <v>29</v>
      </c>
    </row>
    <row r="10573" customFormat="false" ht="13.8" hidden="false" customHeight="false" outlineLevel="0" collapsed="false">
      <c r="A10573" s="0" t="s">
        <v>4760</v>
      </c>
      <c r="B10573" s="0" t="s">
        <v>4761</v>
      </c>
      <c r="C10573" s="0" t="n">
        <v>1320165</v>
      </c>
      <c r="D10573" s="0" t="s">
        <v>4130</v>
      </c>
      <c r="G10573" s="0" t="n">
        <v>1320165</v>
      </c>
      <c r="H10573" s="0" t="s">
        <v>352</v>
      </c>
      <c r="J10573" s="0" t="n">
        <v>7</v>
      </c>
      <c r="K10573" s="0" t="n">
        <v>1</v>
      </c>
      <c r="O10573" s="0" t="s">
        <v>29</v>
      </c>
    </row>
    <row r="10574" customFormat="false" ht="13.8" hidden="false" customHeight="false" outlineLevel="0" collapsed="false">
      <c r="A10574" s="0" t="s">
        <v>4760</v>
      </c>
      <c r="B10574" s="0" t="s">
        <v>4761</v>
      </c>
      <c r="C10574" s="0" t="n">
        <v>1320165</v>
      </c>
      <c r="D10574" s="0" t="s">
        <v>4130</v>
      </c>
      <c r="G10574" s="0" t="n">
        <v>1320165</v>
      </c>
      <c r="H10574" s="0" t="s">
        <v>1755</v>
      </c>
      <c r="J10574" s="0" t="n">
        <v>7</v>
      </c>
      <c r="K10574" s="0" t="n">
        <v>1</v>
      </c>
      <c r="O10574" s="0" t="s">
        <v>29</v>
      </c>
    </row>
    <row r="10575" customFormat="false" ht="13.8" hidden="false" customHeight="false" outlineLevel="0" collapsed="false">
      <c r="A10575" s="0" t="s">
        <v>4760</v>
      </c>
      <c r="B10575" s="0" t="s">
        <v>4761</v>
      </c>
      <c r="C10575" s="0" t="n">
        <v>1320165</v>
      </c>
      <c r="D10575" s="0" t="s">
        <v>4130</v>
      </c>
      <c r="G10575" s="0" t="n">
        <v>1320165</v>
      </c>
      <c r="H10575" s="0" t="s">
        <v>1756</v>
      </c>
      <c r="J10575" s="0" t="n">
        <v>7</v>
      </c>
      <c r="K10575" s="0" t="n">
        <v>1</v>
      </c>
      <c r="O10575" s="0" t="s">
        <v>29</v>
      </c>
    </row>
    <row r="10576" customFormat="false" ht="13.8" hidden="false" customHeight="false" outlineLevel="0" collapsed="false">
      <c r="A10576" s="0" t="s">
        <v>4760</v>
      </c>
      <c r="B10576" s="0" t="s">
        <v>4761</v>
      </c>
      <c r="C10576" s="0" t="n">
        <v>1320165</v>
      </c>
      <c r="D10576" s="0" t="s">
        <v>4130</v>
      </c>
      <c r="G10576" s="0" t="n">
        <v>1320165</v>
      </c>
      <c r="H10576" s="0" t="s">
        <v>1757</v>
      </c>
      <c r="J10576" s="0" t="n">
        <v>7</v>
      </c>
      <c r="K10576" s="0" t="n">
        <v>1</v>
      </c>
      <c r="O10576" s="0" t="s">
        <v>29</v>
      </c>
    </row>
    <row r="10577" customFormat="false" ht="13.8" hidden="false" customHeight="false" outlineLevel="0" collapsed="false">
      <c r="A10577" s="0" t="s">
        <v>4760</v>
      </c>
      <c r="B10577" s="0" t="s">
        <v>4761</v>
      </c>
      <c r="C10577" s="0" t="n">
        <v>1320165</v>
      </c>
      <c r="D10577" s="0" t="s">
        <v>4130</v>
      </c>
      <c r="G10577" s="0" t="n">
        <v>1320165</v>
      </c>
      <c r="H10577" s="0" t="s">
        <v>354</v>
      </c>
      <c r="J10577" s="0" t="n">
        <v>8</v>
      </c>
      <c r="K10577" s="0" t="n">
        <v>1</v>
      </c>
      <c r="O10577" s="0" t="s">
        <v>29</v>
      </c>
    </row>
    <row r="10578" customFormat="false" ht="13.8" hidden="false" customHeight="false" outlineLevel="0" collapsed="false">
      <c r="A10578" s="0" t="s">
        <v>4760</v>
      </c>
      <c r="B10578" s="0" t="s">
        <v>4761</v>
      </c>
      <c r="C10578" s="0" t="n">
        <v>1320165</v>
      </c>
      <c r="D10578" s="0" t="s">
        <v>4130</v>
      </c>
      <c r="G10578" s="0" t="n">
        <v>1320165</v>
      </c>
      <c r="H10578" s="0" t="s">
        <v>356</v>
      </c>
      <c r="J10578" s="0" t="n">
        <v>8</v>
      </c>
      <c r="K10578" s="0" t="n">
        <v>1</v>
      </c>
      <c r="O10578" s="0" t="s">
        <v>29</v>
      </c>
    </row>
    <row r="10579" customFormat="false" ht="13.8" hidden="false" customHeight="false" outlineLevel="0" collapsed="false">
      <c r="A10579" s="0" t="s">
        <v>4760</v>
      </c>
      <c r="B10579" s="0" t="s">
        <v>4761</v>
      </c>
      <c r="C10579" s="0" t="n">
        <v>1320165</v>
      </c>
      <c r="D10579" s="0" t="s">
        <v>4130</v>
      </c>
      <c r="G10579" s="0" t="n">
        <v>1320165</v>
      </c>
      <c r="H10579" s="0" t="s">
        <v>357</v>
      </c>
      <c r="J10579" s="0" t="n">
        <v>8</v>
      </c>
      <c r="K10579" s="0" t="n">
        <v>1</v>
      </c>
      <c r="O10579" s="0" t="s">
        <v>29</v>
      </c>
    </row>
    <row r="10580" customFormat="false" ht="13.8" hidden="false" customHeight="false" outlineLevel="0" collapsed="false">
      <c r="A10580" s="0" t="s">
        <v>4760</v>
      </c>
      <c r="B10580" s="0" t="s">
        <v>4761</v>
      </c>
      <c r="C10580" s="0" t="n">
        <v>1320165</v>
      </c>
      <c r="D10580" s="0" t="s">
        <v>4130</v>
      </c>
      <c r="G10580" s="0" t="n">
        <v>1320165</v>
      </c>
      <c r="H10580" s="0" t="s">
        <v>358</v>
      </c>
      <c r="J10580" s="0" t="n">
        <v>8</v>
      </c>
      <c r="K10580" s="0" t="n">
        <v>1</v>
      </c>
      <c r="O10580" s="0" t="s">
        <v>29</v>
      </c>
    </row>
    <row r="10581" customFormat="false" ht="13.8" hidden="false" customHeight="false" outlineLevel="0" collapsed="false">
      <c r="A10581" s="0" t="s">
        <v>4760</v>
      </c>
      <c r="B10581" s="0" t="s">
        <v>4761</v>
      </c>
      <c r="C10581" s="0" t="n">
        <v>1320165</v>
      </c>
      <c r="D10581" s="0" t="s">
        <v>4130</v>
      </c>
      <c r="G10581" s="0" t="n">
        <v>1320165</v>
      </c>
      <c r="H10581" s="0" t="s">
        <v>361</v>
      </c>
      <c r="J10581" s="0" t="n">
        <v>9</v>
      </c>
      <c r="K10581" s="0" t="n">
        <v>1</v>
      </c>
      <c r="O10581" s="0" t="s">
        <v>29</v>
      </c>
    </row>
    <row r="10582" customFormat="false" ht="13.8" hidden="false" customHeight="false" outlineLevel="0" collapsed="false">
      <c r="A10582" s="0" t="s">
        <v>4760</v>
      </c>
      <c r="B10582" s="0" t="s">
        <v>4761</v>
      </c>
      <c r="C10582" s="0" t="n">
        <v>1320165</v>
      </c>
      <c r="D10582" s="0" t="s">
        <v>4130</v>
      </c>
      <c r="G10582" s="0" t="n">
        <v>1320165</v>
      </c>
      <c r="H10582" s="0" t="s">
        <v>1964</v>
      </c>
      <c r="J10582" s="0" t="n">
        <v>9</v>
      </c>
      <c r="K10582" s="0" t="n">
        <v>1</v>
      </c>
      <c r="O10582" s="0" t="s">
        <v>29</v>
      </c>
    </row>
    <row r="10583" customFormat="false" ht="13.8" hidden="false" customHeight="false" outlineLevel="0" collapsed="false">
      <c r="A10583" s="0" t="s">
        <v>4762</v>
      </c>
      <c r="B10583" s="0" t="s">
        <v>4763</v>
      </c>
      <c r="C10583" s="0" t="n">
        <v>1624005</v>
      </c>
      <c r="D10583" s="0" t="s">
        <v>4130</v>
      </c>
      <c r="G10583" s="0" t="n">
        <v>1624005</v>
      </c>
      <c r="H10583" s="0" t="s">
        <v>1028</v>
      </c>
      <c r="J10583" s="0" t="n">
        <v>-1</v>
      </c>
      <c r="K10583" s="0" t="n">
        <v>1</v>
      </c>
      <c r="O10583" s="0" t="s">
        <v>31</v>
      </c>
    </row>
    <row r="10584" customFormat="false" ht="13.8" hidden="false" customHeight="false" outlineLevel="0" collapsed="false">
      <c r="A10584" s="0" t="s">
        <v>4762</v>
      </c>
      <c r="B10584" s="0" t="s">
        <v>4763</v>
      </c>
      <c r="C10584" s="0" t="n">
        <v>1624005</v>
      </c>
      <c r="D10584" s="0" t="s">
        <v>4130</v>
      </c>
      <c r="G10584" s="0" t="n">
        <v>1624005</v>
      </c>
      <c r="H10584" s="0" t="s">
        <v>1029</v>
      </c>
      <c r="J10584" s="0" t="n">
        <v>-1</v>
      </c>
      <c r="K10584" s="0" t="n">
        <v>1</v>
      </c>
      <c r="O10584" s="0" t="s">
        <v>31</v>
      </c>
    </row>
    <row r="10585" customFormat="false" ht="13.8" hidden="false" customHeight="false" outlineLevel="0" collapsed="false">
      <c r="A10585" s="0" t="s">
        <v>4762</v>
      </c>
      <c r="B10585" s="0" t="s">
        <v>4763</v>
      </c>
      <c r="C10585" s="0" t="n">
        <v>1624005</v>
      </c>
      <c r="D10585" s="0" t="s">
        <v>4130</v>
      </c>
      <c r="G10585" s="0" t="n">
        <v>1624005</v>
      </c>
      <c r="H10585" s="0" t="s">
        <v>1951</v>
      </c>
      <c r="J10585" s="0" t="n">
        <v>-1</v>
      </c>
      <c r="K10585" s="0" t="n">
        <v>1</v>
      </c>
      <c r="O10585" s="0" t="s">
        <v>31</v>
      </c>
    </row>
    <row r="10586" customFormat="false" ht="13.8" hidden="false" customHeight="false" outlineLevel="0" collapsed="false">
      <c r="A10586" s="0" t="s">
        <v>4762</v>
      </c>
      <c r="B10586" s="0" t="s">
        <v>4763</v>
      </c>
      <c r="C10586" s="0" t="n">
        <v>1624005</v>
      </c>
      <c r="D10586" s="0" t="s">
        <v>4130</v>
      </c>
      <c r="G10586" s="0" t="n">
        <v>1624005</v>
      </c>
      <c r="H10586" s="0" t="s">
        <v>128</v>
      </c>
      <c r="J10586" s="0" t="n">
        <v>0</v>
      </c>
      <c r="K10586" s="0" t="n">
        <v>1</v>
      </c>
      <c r="O10586" s="0" t="s">
        <v>29</v>
      </c>
    </row>
    <row r="10587" customFormat="false" ht="13.8" hidden="false" customHeight="false" outlineLevel="0" collapsed="false">
      <c r="A10587" s="0" t="s">
        <v>4762</v>
      </c>
      <c r="B10587" s="0" t="s">
        <v>4763</v>
      </c>
      <c r="C10587" s="0" t="n">
        <v>1624005</v>
      </c>
      <c r="D10587" s="0" t="s">
        <v>4130</v>
      </c>
      <c r="G10587" s="0" t="n">
        <v>1624005</v>
      </c>
      <c r="H10587" s="0" t="s">
        <v>130</v>
      </c>
      <c r="J10587" s="0" t="n">
        <v>0</v>
      </c>
      <c r="K10587" s="0" t="n">
        <v>1</v>
      </c>
      <c r="O10587" s="0" t="s">
        <v>29</v>
      </c>
    </row>
    <row r="10588" customFormat="false" ht="13.8" hidden="false" customHeight="false" outlineLevel="0" collapsed="false">
      <c r="A10588" s="0" t="s">
        <v>4762</v>
      </c>
      <c r="B10588" s="0" t="s">
        <v>4763</v>
      </c>
      <c r="C10588" s="0" t="n">
        <v>1624005</v>
      </c>
      <c r="D10588" s="0" t="s">
        <v>4130</v>
      </c>
      <c r="G10588" s="0" t="n">
        <v>1624005</v>
      </c>
      <c r="H10588" s="0" t="s">
        <v>131</v>
      </c>
      <c r="J10588" s="0" t="n">
        <v>0</v>
      </c>
      <c r="K10588" s="0" t="n">
        <v>1</v>
      </c>
      <c r="O10588" s="0" t="s">
        <v>29</v>
      </c>
    </row>
    <row r="10589" customFormat="false" ht="13.8" hidden="false" customHeight="false" outlineLevel="0" collapsed="false">
      <c r="A10589" s="0" t="s">
        <v>4762</v>
      </c>
      <c r="B10589" s="0" t="s">
        <v>4763</v>
      </c>
      <c r="C10589" s="0" t="n">
        <v>1624005</v>
      </c>
      <c r="D10589" s="0" t="s">
        <v>4130</v>
      </c>
      <c r="G10589" s="0" t="n">
        <v>1624005</v>
      </c>
      <c r="H10589" s="0" t="s">
        <v>1626</v>
      </c>
      <c r="J10589" s="0" t="n">
        <v>0</v>
      </c>
      <c r="K10589" s="0" t="n">
        <v>1</v>
      </c>
      <c r="O10589" s="0" t="s">
        <v>29</v>
      </c>
    </row>
    <row r="10590" customFormat="false" ht="13.8" hidden="false" customHeight="false" outlineLevel="0" collapsed="false">
      <c r="A10590" s="0" t="s">
        <v>4762</v>
      </c>
      <c r="B10590" s="0" t="s">
        <v>4763</v>
      </c>
      <c r="C10590" s="0" t="n">
        <v>1624005</v>
      </c>
      <c r="D10590" s="0" t="s">
        <v>4130</v>
      </c>
      <c r="G10590" s="0" t="n">
        <v>1624005</v>
      </c>
      <c r="H10590" s="0" t="s">
        <v>132</v>
      </c>
      <c r="J10590" s="0" t="n">
        <v>1</v>
      </c>
      <c r="K10590" s="0" t="n">
        <v>1</v>
      </c>
      <c r="O10590" s="0" t="s">
        <v>29</v>
      </c>
    </row>
    <row r="10591" customFormat="false" ht="13.8" hidden="false" customHeight="false" outlineLevel="0" collapsed="false">
      <c r="A10591" s="0" t="s">
        <v>4762</v>
      </c>
      <c r="B10591" s="0" t="s">
        <v>4763</v>
      </c>
      <c r="C10591" s="0" t="n">
        <v>1624005</v>
      </c>
      <c r="D10591" s="0" t="s">
        <v>4130</v>
      </c>
      <c r="G10591" s="0" t="n">
        <v>1624005</v>
      </c>
      <c r="H10591" s="0" t="s">
        <v>133</v>
      </c>
      <c r="J10591" s="0" t="n">
        <v>1</v>
      </c>
      <c r="K10591" s="0" t="n">
        <v>1</v>
      </c>
      <c r="O10591" s="0" t="s">
        <v>29</v>
      </c>
    </row>
    <row r="10592" customFormat="false" ht="13.8" hidden="false" customHeight="false" outlineLevel="0" collapsed="false">
      <c r="A10592" s="0" t="s">
        <v>4762</v>
      </c>
      <c r="B10592" s="0" t="s">
        <v>4763</v>
      </c>
      <c r="C10592" s="0" t="n">
        <v>1624005</v>
      </c>
      <c r="D10592" s="0" t="s">
        <v>4130</v>
      </c>
      <c r="G10592" s="0" t="n">
        <v>1624005</v>
      </c>
      <c r="H10592" s="0" t="s">
        <v>1275</v>
      </c>
      <c r="J10592" s="0" t="n">
        <v>1</v>
      </c>
      <c r="K10592" s="0" t="n">
        <v>1</v>
      </c>
      <c r="O10592" s="0" t="s">
        <v>29</v>
      </c>
    </row>
    <row r="10593" customFormat="false" ht="13.8" hidden="false" customHeight="false" outlineLevel="0" collapsed="false">
      <c r="A10593" s="0" t="s">
        <v>4762</v>
      </c>
      <c r="B10593" s="0" t="s">
        <v>4763</v>
      </c>
      <c r="C10593" s="0" t="n">
        <v>1624005</v>
      </c>
      <c r="D10593" s="0" t="s">
        <v>4130</v>
      </c>
      <c r="G10593" s="0" t="n">
        <v>1624005</v>
      </c>
      <c r="H10593" s="0" t="s">
        <v>1627</v>
      </c>
      <c r="J10593" s="0" t="n">
        <v>1</v>
      </c>
      <c r="K10593" s="0" t="n">
        <v>1</v>
      </c>
      <c r="O10593" s="0" t="s">
        <v>29</v>
      </c>
    </row>
    <row r="10594" customFormat="false" ht="13.8" hidden="false" customHeight="false" outlineLevel="0" collapsed="false">
      <c r="A10594" s="0" t="s">
        <v>4762</v>
      </c>
      <c r="B10594" s="0" t="s">
        <v>4763</v>
      </c>
      <c r="C10594" s="0" t="n">
        <v>1624005</v>
      </c>
      <c r="D10594" s="0" t="s">
        <v>4130</v>
      </c>
      <c r="G10594" s="0" t="n">
        <v>1624005</v>
      </c>
      <c r="H10594" s="0" t="s">
        <v>126</v>
      </c>
      <c r="J10594" s="0" t="n">
        <v>2</v>
      </c>
      <c r="K10594" s="0" t="n">
        <v>1</v>
      </c>
      <c r="O10594" s="0" t="s">
        <v>29</v>
      </c>
    </row>
    <row r="10595" customFormat="false" ht="13.8" hidden="false" customHeight="false" outlineLevel="0" collapsed="false">
      <c r="A10595" s="0" t="s">
        <v>4762</v>
      </c>
      <c r="B10595" s="0" t="s">
        <v>4763</v>
      </c>
      <c r="C10595" s="0" t="n">
        <v>1624005</v>
      </c>
      <c r="D10595" s="0" t="s">
        <v>4130</v>
      </c>
      <c r="G10595" s="0" t="n">
        <v>1624005</v>
      </c>
      <c r="H10595" s="0" t="s">
        <v>127</v>
      </c>
      <c r="J10595" s="0" t="n">
        <v>2</v>
      </c>
      <c r="K10595" s="0" t="n">
        <v>1</v>
      </c>
      <c r="O10595" s="0" t="s">
        <v>29</v>
      </c>
    </row>
    <row r="10596" customFormat="false" ht="13.8" hidden="false" customHeight="false" outlineLevel="0" collapsed="false">
      <c r="A10596" s="0" t="s">
        <v>4762</v>
      </c>
      <c r="B10596" s="0" t="s">
        <v>4763</v>
      </c>
      <c r="C10596" s="0" t="n">
        <v>1624005</v>
      </c>
      <c r="D10596" s="0" t="s">
        <v>4130</v>
      </c>
      <c r="G10596" s="0" t="n">
        <v>1624005</v>
      </c>
      <c r="H10596" s="0" t="s">
        <v>1276</v>
      </c>
      <c r="J10596" s="0" t="n">
        <v>2</v>
      </c>
      <c r="K10596" s="0" t="n">
        <v>1</v>
      </c>
      <c r="O10596" s="0" t="s">
        <v>29</v>
      </c>
    </row>
    <row r="10597" customFormat="false" ht="13.8" hidden="false" customHeight="false" outlineLevel="0" collapsed="false">
      <c r="A10597" s="0" t="s">
        <v>4762</v>
      </c>
      <c r="B10597" s="0" t="s">
        <v>4763</v>
      </c>
      <c r="C10597" s="0" t="n">
        <v>1624005</v>
      </c>
      <c r="D10597" s="0" t="s">
        <v>4130</v>
      </c>
      <c r="G10597" s="0" t="n">
        <v>1624005</v>
      </c>
      <c r="H10597" s="0" t="s">
        <v>1363</v>
      </c>
      <c r="J10597" s="0" t="n">
        <v>2</v>
      </c>
      <c r="K10597" s="0" t="n">
        <v>1</v>
      </c>
      <c r="O10597" s="0" t="s">
        <v>29</v>
      </c>
    </row>
    <row r="10598" customFormat="false" ht="13.8" hidden="false" customHeight="false" outlineLevel="0" collapsed="false">
      <c r="A10598" s="0" t="s">
        <v>4762</v>
      </c>
      <c r="B10598" s="0" t="s">
        <v>4763</v>
      </c>
      <c r="C10598" s="0" t="n">
        <v>1624005</v>
      </c>
      <c r="D10598" s="0" t="s">
        <v>4130</v>
      </c>
      <c r="G10598" s="0" t="n">
        <v>1624005</v>
      </c>
      <c r="H10598" s="0" t="s">
        <v>164</v>
      </c>
      <c r="J10598" s="0" t="n">
        <v>3</v>
      </c>
      <c r="K10598" s="0" t="n">
        <v>1</v>
      </c>
      <c r="O10598" s="0" t="s">
        <v>29</v>
      </c>
    </row>
    <row r="10599" customFormat="false" ht="13.8" hidden="false" customHeight="false" outlineLevel="0" collapsed="false">
      <c r="A10599" s="0" t="s">
        <v>4762</v>
      </c>
      <c r="B10599" s="0" t="s">
        <v>4763</v>
      </c>
      <c r="C10599" s="0" t="n">
        <v>1624005</v>
      </c>
      <c r="D10599" s="0" t="s">
        <v>4130</v>
      </c>
      <c r="G10599" s="0" t="n">
        <v>1624005</v>
      </c>
      <c r="H10599" s="0" t="s">
        <v>334</v>
      </c>
      <c r="J10599" s="0" t="n">
        <v>3</v>
      </c>
      <c r="K10599" s="0" t="n">
        <v>1</v>
      </c>
      <c r="O10599" s="0" t="s">
        <v>29</v>
      </c>
    </row>
    <row r="10600" customFormat="false" ht="13.8" hidden="false" customHeight="false" outlineLevel="0" collapsed="false">
      <c r="A10600" s="0" t="s">
        <v>4762</v>
      </c>
      <c r="B10600" s="0" t="s">
        <v>4763</v>
      </c>
      <c r="C10600" s="0" t="n">
        <v>1624005</v>
      </c>
      <c r="D10600" s="0" t="s">
        <v>4130</v>
      </c>
      <c r="G10600" s="0" t="n">
        <v>1624005</v>
      </c>
      <c r="H10600" s="0" t="s">
        <v>335</v>
      </c>
      <c r="J10600" s="0" t="n">
        <v>3</v>
      </c>
      <c r="K10600" s="0" t="n">
        <v>1</v>
      </c>
      <c r="O10600" s="0" t="s">
        <v>29</v>
      </c>
    </row>
    <row r="10601" customFormat="false" ht="13.8" hidden="false" customHeight="false" outlineLevel="0" collapsed="false">
      <c r="A10601" s="0" t="s">
        <v>4762</v>
      </c>
      <c r="B10601" s="0" t="s">
        <v>4763</v>
      </c>
      <c r="C10601" s="0" t="n">
        <v>1624005</v>
      </c>
      <c r="D10601" s="0" t="s">
        <v>4130</v>
      </c>
      <c r="G10601" s="0" t="n">
        <v>1624005</v>
      </c>
      <c r="H10601" s="0" t="s">
        <v>336</v>
      </c>
      <c r="J10601" s="0" t="n">
        <v>3</v>
      </c>
      <c r="K10601" s="0" t="n">
        <v>1</v>
      </c>
      <c r="O10601" s="0" t="s">
        <v>29</v>
      </c>
    </row>
    <row r="10602" customFormat="false" ht="13.8" hidden="false" customHeight="false" outlineLevel="0" collapsed="false">
      <c r="A10602" s="0" t="s">
        <v>4762</v>
      </c>
      <c r="B10602" s="0" t="s">
        <v>4763</v>
      </c>
      <c r="C10602" s="0" t="n">
        <v>1624005</v>
      </c>
      <c r="D10602" s="0" t="s">
        <v>4130</v>
      </c>
      <c r="G10602" s="0" t="n">
        <v>1624005</v>
      </c>
      <c r="H10602" s="0" t="s">
        <v>165</v>
      </c>
      <c r="J10602" s="0" t="n">
        <v>4</v>
      </c>
      <c r="K10602" s="0" t="n">
        <v>1</v>
      </c>
      <c r="O10602" s="0" t="s">
        <v>29</v>
      </c>
    </row>
    <row r="10603" customFormat="false" ht="13.8" hidden="false" customHeight="false" outlineLevel="0" collapsed="false">
      <c r="A10603" s="0" t="s">
        <v>4762</v>
      </c>
      <c r="B10603" s="0" t="s">
        <v>4763</v>
      </c>
      <c r="C10603" s="0" t="n">
        <v>1624005</v>
      </c>
      <c r="D10603" s="0" t="s">
        <v>4130</v>
      </c>
      <c r="G10603" s="0" t="n">
        <v>1624005</v>
      </c>
      <c r="H10603" s="0" t="s">
        <v>521</v>
      </c>
      <c r="J10603" s="0" t="n">
        <v>4</v>
      </c>
      <c r="K10603" s="0" t="n">
        <v>1</v>
      </c>
      <c r="O10603" s="0" t="s">
        <v>29</v>
      </c>
    </row>
    <row r="10604" customFormat="false" ht="13.8" hidden="false" customHeight="false" outlineLevel="0" collapsed="false">
      <c r="A10604" s="0" t="s">
        <v>4762</v>
      </c>
      <c r="B10604" s="0" t="s">
        <v>4763</v>
      </c>
      <c r="C10604" s="0" t="n">
        <v>1624005</v>
      </c>
      <c r="D10604" s="0" t="s">
        <v>4130</v>
      </c>
      <c r="G10604" s="0" t="n">
        <v>1624005</v>
      </c>
      <c r="H10604" s="0" t="s">
        <v>1711</v>
      </c>
      <c r="J10604" s="0" t="n">
        <v>4</v>
      </c>
      <c r="K10604" s="0" t="n">
        <v>1</v>
      </c>
      <c r="O10604" s="0" t="s">
        <v>29</v>
      </c>
    </row>
    <row r="10605" customFormat="false" ht="13.8" hidden="false" customHeight="false" outlineLevel="0" collapsed="false">
      <c r="A10605" s="0" t="s">
        <v>4762</v>
      </c>
      <c r="B10605" s="0" t="s">
        <v>4763</v>
      </c>
      <c r="C10605" s="0" t="n">
        <v>1624005</v>
      </c>
      <c r="D10605" s="0" t="s">
        <v>4130</v>
      </c>
      <c r="G10605" s="0" t="n">
        <v>1624005</v>
      </c>
      <c r="H10605" s="0" t="s">
        <v>1728</v>
      </c>
      <c r="J10605" s="0" t="n">
        <v>4</v>
      </c>
      <c r="K10605" s="0" t="n">
        <v>1</v>
      </c>
      <c r="O10605" s="0" t="s">
        <v>29</v>
      </c>
    </row>
    <row r="10606" customFormat="false" ht="13.8" hidden="false" customHeight="false" outlineLevel="0" collapsed="false">
      <c r="A10606" s="0" t="s">
        <v>4762</v>
      </c>
      <c r="B10606" s="0" t="s">
        <v>4763</v>
      </c>
      <c r="C10606" s="0" t="n">
        <v>1624005</v>
      </c>
      <c r="D10606" s="0" t="s">
        <v>4130</v>
      </c>
      <c r="G10606" s="0" t="n">
        <v>1624005</v>
      </c>
      <c r="H10606" s="0" t="s">
        <v>166</v>
      </c>
      <c r="J10606" s="0" t="n">
        <v>5</v>
      </c>
      <c r="K10606" s="0" t="n">
        <v>1</v>
      </c>
      <c r="O10606" s="0" t="s">
        <v>29</v>
      </c>
    </row>
    <row r="10607" customFormat="false" ht="13.8" hidden="false" customHeight="false" outlineLevel="0" collapsed="false">
      <c r="A10607" s="0" t="s">
        <v>4762</v>
      </c>
      <c r="B10607" s="0" t="s">
        <v>4763</v>
      </c>
      <c r="C10607" s="0" t="n">
        <v>1624005</v>
      </c>
      <c r="D10607" s="0" t="s">
        <v>4130</v>
      </c>
      <c r="G10607" s="0" t="n">
        <v>1624005</v>
      </c>
      <c r="H10607" s="0" t="s">
        <v>1096</v>
      </c>
      <c r="J10607" s="0" t="n">
        <v>5</v>
      </c>
      <c r="K10607" s="0" t="n">
        <v>1</v>
      </c>
      <c r="O10607" s="0" t="s">
        <v>29</v>
      </c>
    </row>
    <row r="10608" customFormat="false" ht="13.8" hidden="false" customHeight="false" outlineLevel="0" collapsed="false">
      <c r="A10608" s="0" t="s">
        <v>4762</v>
      </c>
      <c r="B10608" s="0" t="s">
        <v>4763</v>
      </c>
      <c r="C10608" s="0" t="n">
        <v>1624005</v>
      </c>
      <c r="D10608" s="0" t="s">
        <v>4130</v>
      </c>
      <c r="G10608" s="0" t="n">
        <v>1624005</v>
      </c>
      <c r="H10608" s="0" t="s">
        <v>1712</v>
      </c>
      <c r="J10608" s="0" t="n">
        <v>5</v>
      </c>
      <c r="K10608" s="0" t="n">
        <v>1</v>
      </c>
      <c r="O10608" s="0" t="s">
        <v>29</v>
      </c>
    </row>
    <row r="10609" customFormat="false" ht="13.8" hidden="false" customHeight="false" outlineLevel="0" collapsed="false">
      <c r="A10609" s="0" t="s">
        <v>4762</v>
      </c>
      <c r="B10609" s="0" t="s">
        <v>4763</v>
      </c>
      <c r="C10609" s="0" t="n">
        <v>1624005</v>
      </c>
      <c r="D10609" s="0" t="s">
        <v>4130</v>
      </c>
      <c r="G10609" s="0" t="n">
        <v>1624005</v>
      </c>
      <c r="H10609" s="0" t="s">
        <v>1729</v>
      </c>
      <c r="J10609" s="0" t="n">
        <v>5</v>
      </c>
      <c r="K10609" s="0" t="n">
        <v>1</v>
      </c>
      <c r="O10609" s="0" t="s">
        <v>29</v>
      </c>
    </row>
    <row r="10610" customFormat="false" ht="13.8" hidden="false" customHeight="false" outlineLevel="0" collapsed="false">
      <c r="A10610" s="0" t="s">
        <v>4762</v>
      </c>
      <c r="B10610" s="0" t="s">
        <v>4763</v>
      </c>
      <c r="C10610" s="0" t="n">
        <v>1624005</v>
      </c>
      <c r="D10610" s="0" t="s">
        <v>4130</v>
      </c>
      <c r="G10610" s="0" t="n">
        <v>1624005</v>
      </c>
      <c r="H10610" s="0" t="s">
        <v>343</v>
      </c>
      <c r="J10610" s="0" t="n">
        <v>6</v>
      </c>
      <c r="K10610" s="0" t="n">
        <v>1</v>
      </c>
      <c r="O10610" s="0" t="s">
        <v>29</v>
      </c>
    </row>
    <row r="10611" customFormat="false" ht="13.8" hidden="false" customHeight="false" outlineLevel="0" collapsed="false">
      <c r="A10611" s="0" t="s">
        <v>4762</v>
      </c>
      <c r="B10611" s="0" t="s">
        <v>4763</v>
      </c>
      <c r="C10611" s="0" t="n">
        <v>1624005</v>
      </c>
      <c r="D10611" s="0" t="s">
        <v>4130</v>
      </c>
      <c r="G10611" s="0" t="n">
        <v>1624005</v>
      </c>
      <c r="H10611" s="0" t="s">
        <v>345</v>
      </c>
      <c r="J10611" s="0" t="n">
        <v>6</v>
      </c>
      <c r="K10611" s="0" t="n">
        <v>1</v>
      </c>
      <c r="O10611" s="0" t="s">
        <v>29</v>
      </c>
    </row>
    <row r="10612" customFormat="false" ht="13.8" hidden="false" customHeight="false" outlineLevel="0" collapsed="false">
      <c r="A10612" s="0" t="s">
        <v>4762</v>
      </c>
      <c r="B10612" s="0" t="s">
        <v>4763</v>
      </c>
      <c r="C10612" s="0" t="n">
        <v>1624005</v>
      </c>
      <c r="D10612" s="0" t="s">
        <v>4130</v>
      </c>
      <c r="G10612" s="0" t="n">
        <v>1624005</v>
      </c>
      <c r="H10612" s="0" t="s">
        <v>346</v>
      </c>
      <c r="J10612" s="0" t="n">
        <v>6</v>
      </c>
      <c r="K10612" s="0" t="n">
        <v>1</v>
      </c>
      <c r="O10612" s="0" t="s">
        <v>29</v>
      </c>
    </row>
    <row r="10613" customFormat="false" ht="13.8" hidden="false" customHeight="false" outlineLevel="0" collapsed="false">
      <c r="A10613" s="0" t="s">
        <v>4762</v>
      </c>
      <c r="B10613" s="0" t="s">
        <v>4763</v>
      </c>
      <c r="C10613" s="0" t="n">
        <v>1624005</v>
      </c>
      <c r="D10613" s="0" t="s">
        <v>4130</v>
      </c>
      <c r="G10613" s="0" t="n">
        <v>1624005</v>
      </c>
      <c r="H10613" s="0" t="s">
        <v>347</v>
      </c>
      <c r="J10613" s="0" t="n">
        <v>6</v>
      </c>
      <c r="K10613" s="0" t="n">
        <v>1</v>
      </c>
      <c r="O10613" s="0" t="s">
        <v>29</v>
      </c>
    </row>
    <row r="10614" customFormat="false" ht="13.8" hidden="false" customHeight="false" outlineLevel="0" collapsed="false">
      <c r="A10614" s="0" t="s">
        <v>4762</v>
      </c>
      <c r="B10614" s="0" t="s">
        <v>4763</v>
      </c>
      <c r="C10614" s="0" t="n">
        <v>1624005</v>
      </c>
      <c r="D10614" s="0" t="s">
        <v>4130</v>
      </c>
      <c r="G10614" s="0" t="n">
        <v>1624005</v>
      </c>
      <c r="H10614" s="0" t="s">
        <v>352</v>
      </c>
      <c r="J10614" s="0" t="n">
        <v>7</v>
      </c>
      <c r="K10614" s="0" t="n">
        <v>1</v>
      </c>
      <c r="O10614" s="0" t="s">
        <v>29</v>
      </c>
    </row>
    <row r="10615" customFormat="false" ht="13.8" hidden="false" customHeight="false" outlineLevel="0" collapsed="false">
      <c r="A10615" s="0" t="s">
        <v>4762</v>
      </c>
      <c r="B10615" s="0" t="s">
        <v>4763</v>
      </c>
      <c r="C10615" s="0" t="n">
        <v>1624005</v>
      </c>
      <c r="D10615" s="0" t="s">
        <v>4130</v>
      </c>
      <c r="G10615" s="0" t="n">
        <v>1624005</v>
      </c>
      <c r="H10615" s="0" t="s">
        <v>1755</v>
      </c>
      <c r="J10615" s="0" t="n">
        <v>7</v>
      </c>
      <c r="K10615" s="0" t="n">
        <v>1</v>
      </c>
      <c r="O10615" s="0" t="s">
        <v>29</v>
      </c>
    </row>
    <row r="10616" customFormat="false" ht="13.8" hidden="false" customHeight="false" outlineLevel="0" collapsed="false">
      <c r="A10616" s="0" t="s">
        <v>4762</v>
      </c>
      <c r="B10616" s="0" t="s">
        <v>4763</v>
      </c>
      <c r="C10616" s="0" t="n">
        <v>1624005</v>
      </c>
      <c r="D10616" s="0" t="s">
        <v>4130</v>
      </c>
      <c r="G10616" s="0" t="n">
        <v>1624005</v>
      </c>
      <c r="H10616" s="0" t="s">
        <v>1756</v>
      </c>
      <c r="J10616" s="0" t="n">
        <v>7</v>
      </c>
      <c r="K10616" s="0" t="n">
        <v>1</v>
      </c>
      <c r="O10616" s="0" t="s">
        <v>29</v>
      </c>
    </row>
    <row r="10617" customFormat="false" ht="13.8" hidden="false" customHeight="false" outlineLevel="0" collapsed="false">
      <c r="A10617" s="0" t="s">
        <v>4762</v>
      </c>
      <c r="B10617" s="0" t="s">
        <v>4763</v>
      </c>
      <c r="C10617" s="0" t="n">
        <v>1624005</v>
      </c>
      <c r="D10617" s="0" t="s">
        <v>4130</v>
      </c>
      <c r="G10617" s="0" t="n">
        <v>1624005</v>
      </c>
      <c r="H10617" s="0" t="s">
        <v>1757</v>
      </c>
      <c r="J10617" s="0" t="n">
        <v>7</v>
      </c>
      <c r="K10617" s="0" t="n">
        <v>1</v>
      </c>
      <c r="O10617" s="0" t="s">
        <v>29</v>
      </c>
    </row>
    <row r="10618" customFormat="false" ht="13.8" hidden="false" customHeight="false" outlineLevel="0" collapsed="false">
      <c r="A10618" s="0" t="s">
        <v>4762</v>
      </c>
      <c r="B10618" s="0" t="s">
        <v>4763</v>
      </c>
      <c r="C10618" s="0" t="n">
        <v>1624005</v>
      </c>
      <c r="D10618" s="0" t="s">
        <v>4130</v>
      </c>
      <c r="G10618" s="0" t="n">
        <v>1624005</v>
      </c>
      <c r="H10618" s="0" t="s">
        <v>354</v>
      </c>
      <c r="J10618" s="0" t="n">
        <v>8</v>
      </c>
      <c r="K10618" s="0" t="n">
        <v>1</v>
      </c>
      <c r="O10618" s="0" t="s">
        <v>29</v>
      </c>
    </row>
    <row r="10619" customFormat="false" ht="13.8" hidden="false" customHeight="false" outlineLevel="0" collapsed="false">
      <c r="A10619" s="0" t="s">
        <v>4762</v>
      </c>
      <c r="B10619" s="0" t="s">
        <v>4763</v>
      </c>
      <c r="C10619" s="0" t="n">
        <v>1624005</v>
      </c>
      <c r="D10619" s="0" t="s">
        <v>4130</v>
      </c>
      <c r="G10619" s="0" t="n">
        <v>1624005</v>
      </c>
      <c r="H10619" s="0" t="s">
        <v>356</v>
      </c>
      <c r="J10619" s="0" t="n">
        <v>8</v>
      </c>
      <c r="K10619" s="0" t="n">
        <v>1</v>
      </c>
      <c r="O10619" s="0" t="s">
        <v>29</v>
      </c>
    </row>
    <row r="10620" customFormat="false" ht="13.8" hidden="false" customHeight="false" outlineLevel="0" collapsed="false">
      <c r="A10620" s="0" t="s">
        <v>4762</v>
      </c>
      <c r="B10620" s="0" t="s">
        <v>4763</v>
      </c>
      <c r="C10620" s="0" t="n">
        <v>1624005</v>
      </c>
      <c r="D10620" s="0" t="s">
        <v>4130</v>
      </c>
      <c r="G10620" s="0" t="n">
        <v>1624005</v>
      </c>
      <c r="H10620" s="0" t="s">
        <v>357</v>
      </c>
      <c r="J10620" s="0" t="n">
        <v>8</v>
      </c>
      <c r="K10620" s="0" t="n">
        <v>1</v>
      </c>
      <c r="O10620" s="0" t="s">
        <v>29</v>
      </c>
    </row>
    <row r="10621" customFormat="false" ht="13.8" hidden="false" customHeight="false" outlineLevel="0" collapsed="false">
      <c r="A10621" s="0" t="s">
        <v>4762</v>
      </c>
      <c r="B10621" s="0" t="s">
        <v>4763</v>
      </c>
      <c r="C10621" s="0" t="n">
        <v>1624005</v>
      </c>
      <c r="D10621" s="0" t="s">
        <v>4130</v>
      </c>
      <c r="G10621" s="0" t="n">
        <v>1624005</v>
      </c>
      <c r="H10621" s="0" t="s">
        <v>358</v>
      </c>
      <c r="J10621" s="0" t="n">
        <v>8</v>
      </c>
      <c r="K10621" s="0" t="n">
        <v>1</v>
      </c>
      <c r="O10621" s="0" t="s">
        <v>29</v>
      </c>
    </row>
    <row r="10622" customFormat="false" ht="13.8" hidden="false" customHeight="false" outlineLevel="0" collapsed="false">
      <c r="A10622" s="0" t="s">
        <v>4762</v>
      </c>
      <c r="B10622" s="0" t="s">
        <v>4763</v>
      </c>
      <c r="C10622" s="0" t="n">
        <v>1624005</v>
      </c>
      <c r="D10622" s="0" t="s">
        <v>4130</v>
      </c>
      <c r="G10622" s="0" t="n">
        <v>1624005</v>
      </c>
      <c r="H10622" s="0" t="s">
        <v>361</v>
      </c>
      <c r="J10622" s="0" t="n">
        <v>9</v>
      </c>
      <c r="K10622" s="0" t="n">
        <v>1</v>
      </c>
      <c r="O10622" s="0" t="s">
        <v>29</v>
      </c>
    </row>
    <row r="10623" customFormat="false" ht="13.8" hidden="false" customHeight="false" outlineLevel="0" collapsed="false">
      <c r="A10623" s="0" t="s">
        <v>4762</v>
      </c>
      <c r="B10623" s="0" t="s">
        <v>4763</v>
      </c>
      <c r="C10623" s="0" t="n">
        <v>1624005</v>
      </c>
      <c r="D10623" s="0" t="s">
        <v>4130</v>
      </c>
      <c r="G10623" s="0" t="n">
        <v>1624005</v>
      </c>
      <c r="H10623" s="0" t="s">
        <v>1964</v>
      </c>
      <c r="J10623" s="0" t="n">
        <v>9</v>
      </c>
      <c r="K10623" s="0" t="n">
        <v>1</v>
      </c>
      <c r="O10623" s="0" t="s">
        <v>29</v>
      </c>
    </row>
    <row r="10624" customFormat="false" ht="13.8" hidden="false" customHeight="false" outlineLevel="0" collapsed="false">
      <c r="A10624" s="0" t="s">
        <v>4762</v>
      </c>
      <c r="B10624" s="0" t="s">
        <v>4763</v>
      </c>
      <c r="C10624" s="0" t="n">
        <v>1624005</v>
      </c>
      <c r="D10624" s="0" t="s">
        <v>4130</v>
      </c>
      <c r="G10624" s="0" t="n">
        <v>1624005</v>
      </c>
      <c r="H10624" s="0" t="s">
        <v>1965</v>
      </c>
      <c r="J10624" s="0" t="n">
        <v>9</v>
      </c>
      <c r="K10624" s="0" t="n">
        <v>1</v>
      </c>
      <c r="O10624" s="0" t="s">
        <v>29</v>
      </c>
    </row>
    <row r="10625" customFormat="false" ht="13.8" hidden="false" customHeight="false" outlineLevel="0" collapsed="false">
      <c r="A10625" s="0" t="s">
        <v>4762</v>
      </c>
      <c r="B10625" s="0" t="s">
        <v>4763</v>
      </c>
      <c r="C10625" s="0" t="n">
        <v>1624005</v>
      </c>
      <c r="D10625" s="0" t="s">
        <v>4130</v>
      </c>
      <c r="G10625" s="0" t="n">
        <v>1624005</v>
      </c>
      <c r="H10625" s="0" t="s">
        <v>1966</v>
      </c>
      <c r="J10625" s="0" t="n">
        <v>9</v>
      </c>
      <c r="K10625" s="0" t="n">
        <v>1</v>
      </c>
      <c r="O10625" s="0" t="s">
        <v>29</v>
      </c>
    </row>
    <row r="10626" customFormat="false" ht="13.8" hidden="false" customHeight="false" outlineLevel="0" collapsed="false">
      <c r="A10626" s="0" t="s">
        <v>4764</v>
      </c>
      <c r="B10626" s="0" t="s">
        <v>4765</v>
      </c>
      <c r="C10626" s="0" t="n">
        <v>1103543</v>
      </c>
      <c r="D10626" s="0" t="s">
        <v>1921</v>
      </c>
      <c r="G10626" s="0" t="n">
        <v>1103543</v>
      </c>
      <c r="H10626" s="0" t="n">
        <v>-1</v>
      </c>
      <c r="J10626" s="0" t="n">
        <v>-1</v>
      </c>
      <c r="M10626" s="0" t="s">
        <v>4618</v>
      </c>
      <c r="O10626" s="0" t="s">
        <v>31</v>
      </c>
    </row>
    <row r="10627" customFormat="false" ht="13.8" hidden="false" customHeight="false" outlineLevel="0" collapsed="false">
      <c r="A10627" s="0" t="s">
        <v>4764</v>
      </c>
      <c r="B10627" s="0" t="s">
        <v>4765</v>
      </c>
      <c r="C10627" s="0" t="n">
        <v>1103543</v>
      </c>
      <c r="D10627" s="0" t="s">
        <v>1921</v>
      </c>
      <c r="G10627" s="0" t="n">
        <v>1103543</v>
      </c>
      <c r="H10627" s="0" t="n">
        <v>-2</v>
      </c>
      <c r="J10627" s="0" t="n">
        <v>-1</v>
      </c>
      <c r="M10627" s="0" t="s">
        <v>4766</v>
      </c>
      <c r="O10627" s="0" t="s">
        <v>31</v>
      </c>
    </row>
    <row r="10628" customFormat="false" ht="13.8" hidden="false" customHeight="false" outlineLevel="0" collapsed="false">
      <c r="A10628" s="0" t="s">
        <v>4764</v>
      </c>
      <c r="B10628" s="0" t="s">
        <v>4765</v>
      </c>
      <c r="C10628" s="0" t="n">
        <v>1103543</v>
      </c>
      <c r="D10628" s="0" t="s">
        <v>1921</v>
      </c>
      <c r="G10628" s="0" t="n">
        <v>1103543</v>
      </c>
      <c r="H10628" s="0" t="n">
        <v>1</v>
      </c>
      <c r="J10628" s="0" t="n">
        <v>0</v>
      </c>
      <c r="K10628" s="0" t="n">
        <v>1</v>
      </c>
      <c r="O10628" s="0" t="s">
        <v>29</v>
      </c>
    </row>
    <row r="10629" customFormat="false" ht="13.8" hidden="false" customHeight="false" outlineLevel="0" collapsed="false">
      <c r="A10629" s="0" t="s">
        <v>4764</v>
      </c>
      <c r="B10629" s="0" t="s">
        <v>4765</v>
      </c>
      <c r="C10629" s="0" t="n">
        <v>1103543</v>
      </c>
      <c r="D10629" s="0" t="s">
        <v>1921</v>
      </c>
      <c r="G10629" s="0" t="n">
        <v>1103543</v>
      </c>
      <c r="H10629" s="0" t="n">
        <v>2</v>
      </c>
      <c r="J10629" s="0" t="n">
        <v>0</v>
      </c>
      <c r="K10629" s="0" t="n">
        <v>2</v>
      </c>
      <c r="O10629" s="0" t="s">
        <v>29</v>
      </c>
    </row>
    <row r="10630" customFormat="false" ht="13.8" hidden="false" customHeight="false" outlineLevel="0" collapsed="false">
      <c r="A10630" s="0" t="s">
        <v>4764</v>
      </c>
      <c r="B10630" s="0" t="s">
        <v>4765</v>
      </c>
      <c r="C10630" s="0" t="n">
        <v>1103543</v>
      </c>
      <c r="D10630" s="0" t="s">
        <v>1921</v>
      </c>
      <c r="G10630" s="0" t="n">
        <v>1103543</v>
      </c>
      <c r="H10630" s="0" t="n">
        <v>3</v>
      </c>
      <c r="J10630" s="0" t="n">
        <v>1</v>
      </c>
      <c r="K10630" s="0" t="n">
        <v>101</v>
      </c>
      <c r="O10630" s="0" t="s">
        <v>29</v>
      </c>
    </row>
    <row r="10631" customFormat="false" ht="13.8" hidden="false" customHeight="false" outlineLevel="0" collapsed="false">
      <c r="A10631" s="0" t="s">
        <v>4764</v>
      </c>
      <c r="B10631" s="0" t="s">
        <v>4765</v>
      </c>
      <c r="C10631" s="0" t="n">
        <v>1103543</v>
      </c>
      <c r="D10631" s="0" t="s">
        <v>1921</v>
      </c>
      <c r="G10631" s="0" t="n">
        <v>1103543</v>
      </c>
      <c r="H10631" s="0" t="n">
        <v>4</v>
      </c>
      <c r="J10631" s="0" t="n">
        <v>1</v>
      </c>
      <c r="K10631" s="0" t="n">
        <v>102</v>
      </c>
      <c r="O10631" s="0" t="s">
        <v>29</v>
      </c>
    </row>
    <row r="10632" customFormat="false" ht="13.8" hidden="false" customHeight="false" outlineLevel="0" collapsed="false">
      <c r="A10632" s="0" t="s">
        <v>4764</v>
      </c>
      <c r="B10632" s="0" t="s">
        <v>4765</v>
      </c>
      <c r="C10632" s="0" t="n">
        <v>1103543</v>
      </c>
      <c r="D10632" s="0" t="s">
        <v>1921</v>
      </c>
      <c r="G10632" s="0" t="n">
        <v>1103543</v>
      </c>
      <c r="H10632" s="0" t="n">
        <v>5</v>
      </c>
      <c r="J10632" s="0" t="n">
        <v>2</v>
      </c>
      <c r="K10632" s="0" t="n">
        <v>201</v>
      </c>
      <c r="O10632" s="0" t="s">
        <v>29</v>
      </c>
    </row>
    <row r="10633" customFormat="false" ht="13.8" hidden="false" customHeight="false" outlineLevel="0" collapsed="false">
      <c r="A10633" s="0" t="s">
        <v>4764</v>
      </c>
      <c r="B10633" s="0" t="s">
        <v>4765</v>
      </c>
      <c r="C10633" s="0" t="n">
        <v>1103543</v>
      </c>
      <c r="D10633" s="0" t="s">
        <v>1921</v>
      </c>
      <c r="G10633" s="0" t="n">
        <v>1103543</v>
      </c>
      <c r="H10633" s="0" t="n">
        <v>6</v>
      </c>
      <c r="J10633" s="0" t="n">
        <v>2</v>
      </c>
      <c r="K10633" s="0" t="n">
        <v>202</v>
      </c>
      <c r="O10633" s="0" t="s">
        <v>29</v>
      </c>
    </row>
    <row r="10634" customFormat="false" ht="13.8" hidden="false" customHeight="false" outlineLevel="0" collapsed="false">
      <c r="A10634" s="0" t="s">
        <v>4764</v>
      </c>
      <c r="B10634" s="0" t="s">
        <v>4765</v>
      </c>
      <c r="C10634" s="0" t="n">
        <v>1103543</v>
      </c>
      <c r="D10634" s="0" t="s">
        <v>1921</v>
      </c>
      <c r="G10634" s="0" t="n">
        <v>1103543</v>
      </c>
      <c r="H10634" s="0" t="n">
        <v>7</v>
      </c>
      <c r="J10634" s="0" t="n">
        <v>3</v>
      </c>
      <c r="K10634" s="0" t="n">
        <v>301</v>
      </c>
      <c r="O10634" s="0" t="s">
        <v>29</v>
      </c>
    </row>
    <row r="10635" customFormat="false" ht="13.8" hidden="false" customHeight="false" outlineLevel="0" collapsed="false">
      <c r="A10635" s="0" t="s">
        <v>4764</v>
      </c>
      <c r="B10635" s="0" t="s">
        <v>4765</v>
      </c>
      <c r="C10635" s="0" t="n">
        <v>1103543</v>
      </c>
      <c r="D10635" s="0" t="s">
        <v>1921</v>
      </c>
      <c r="G10635" s="0" t="n">
        <v>1103543</v>
      </c>
      <c r="H10635" s="0" t="n">
        <v>8</v>
      </c>
      <c r="J10635" s="0" t="n">
        <v>3</v>
      </c>
      <c r="K10635" s="0" t="n">
        <v>302</v>
      </c>
      <c r="O10635" s="0" t="s">
        <v>29</v>
      </c>
    </row>
    <row r="10636" customFormat="false" ht="13.8" hidden="false" customHeight="false" outlineLevel="0" collapsed="false">
      <c r="A10636" s="0" t="s">
        <v>4764</v>
      </c>
      <c r="B10636" s="0" t="s">
        <v>4765</v>
      </c>
      <c r="C10636" s="0" t="n">
        <v>1103543</v>
      </c>
      <c r="D10636" s="0" t="s">
        <v>1921</v>
      </c>
      <c r="G10636" s="0" t="n">
        <v>1103543</v>
      </c>
      <c r="H10636" s="0" t="n">
        <v>9</v>
      </c>
      <c r="J10636" s="0" t="n">
        <v>4</v>
      </c>
      <c r="K10636" s="0" t="n">
        <v>401</v>
      </c>
      <c r="O10636" s="0" t="s">
        <v>29</v>
      </c>
    </row>
    <row r="10637" customFormat="false" ht="13.8" hidden="false" customHeight="false" outlineLevel="0" collapsed="false">
      <c r="A10637" s="0" t="s">
        <v>4764</v>
      </c>
      <c r="B10637" s="0" t="s">
        <v>4765</v>
      </c>
      <c r="C10637" s="0" t="n">
        <v>1103543</v>
      </c>
      <c r="D10637" s="0" t="s">
        <v>1921</v>
      </c>
      <c r="G10637" s="0" t="n">
        <v>1103543</v>
      </c>
      <c r="H10637" s="0" t="n">
        <v>10</v>
      </c>
      <c r="J10637" s="0" t="n">
        <v>4</v>
      </c>
      <c r="K10637" s="0" t="n">
        <v>402</v>
      </c>
      <c r="O10637" s="0" t="s">
        <v>29</v>
      </c>
    </row>
    <row r="10638" customFormat="false" ht="13.8" hidden="false" customHeight="false" outlineLevel="0" collapsed="false">
      <c r="A10638" s="0" t="s">
        <v>4764</v>
      </c>
      <c r="B10638" s="0" t="s">
        <v>4765</v>
      </c>
      <c r="C10638" s="0" t="n">
        <v>1103543</v>
      </c>
      <c r="D10638" s="0" t="s">
        <v>1921</v>
      </c>
      <c r="G10638" s="0" t="n">
        <v>1103543</v>
      </c>
      <c r="H10638" s="0" t="n">
        <v>11</v>
      </c>
      <c r="J10638" s="0" t="n">
        <v>5</v>
      </c>
      <c r="K10638" s="0" t="n">
        <v>501</v>
      </c>
      <c r="O10638" s="0" t="s">
        <v>29</v>
      </c>
    </row>
    <row r="10639" customFormat="false" ht="13.8" hidden="false" customHeight="false" outlineLevel="0" collapsed="false">
      <c r="A10639" s="0" t="s">
        <v>4764</v>
      </c>
      <c r="B10639" s="0" t="s">
        <v>4765</v>
      </c>
      <c r="C10639" s="0" t="n">
        <v>1103543</v>
      </c>
      <c r="D10639" s="0" t="s">
        <v>1921</v>
      </c>
      <c r="G10639" s="0" t="n">
        <v>1103543</v>
      </c>
      <c r="H10639" s="0" t="n">
        <v>12</v>
      </c>
      <c r="J10639" s="0" t="n">
        <v>5</v>
      </c>
      <c r="K10639" s="0" t="n">
        <v>502</v>
      </c>
      <c r="O10639" s="0" t="s">
        <v>29</v>
      </c>
    </row>
    <row r="10640" customFormat="false" ht="13.8" hidden="false" customHeight="false" outlineLevel="0" collapsed="false">
      <c r="A10640" s="0" t="s">
        <v>4764</v>
      </c>
      <c r="B10640" s="0" t="s">
        <v>4765</v>
      </c>
      <c r="C10640" s="0" t="n">
        <v>1103543</v>
      </c>
      <c r="D10640" s="0" t="s">
        <v>1921</v>
      </c>
      <c r="G10640" s="0" t="n">
        <v>1103543</v>
      </c>
      <c r="H10640" s="0" t="n">
        <v>13</v>
      </c>
      <c r="J10640" s="0" t="n">
        <v>6</v>
      </c>
      <c r="K10640" s="0" t="n">
        <v>601</v>
      </c>
      <c r="O10640" s="0" t="s">
        <v>29</v>
      </c>
    </row>
    <row r="10641" customFormat="false" ht="13.8" hidden="false" customHeight="false" outlineLevel="0" collapsed="false">
      <c r="A10641" s="0" t="s">
        <v>4764</v>
      </c>
      <c r="B10641" s="0" t="s">
        <v>4765</v>
      </c>
      <c r="C10641" s="0" t="n">
        <v>1103543</v>
      </c>
      <c r="D10641" s="0" t="s">
        <v>1921</v>
      </c>
      <c r="G10641" s="0" t="n">
        <v>1103543</v>
      </c>
      <c r="H10641" s="0" t="n">
        <v>14</v>
      </c>
      <c r="J10641" s="0" t="n">
        <v>6</v>
      </c>
      <c r="K10641" s="0" t="n">
        <v>602</v>
      </c>
      <c r="O10641" s="0" t="s">
        <v>29</v>
      </c>
    </row>
    <row r="10642" customFormat="false" ht="13.8" hidden="false" customHeight="false" outlineLevel="0" collapsed="false">
      <c r="A10642" s="0" t="s">
        <v>4764</v>
      </c>
      <c r="B10642" s="0" t="s">
        <v>4765</v>
      </c>
      <c r="C10642" s="0" t="n">
        <v>1103543</v>
      </c>
      <c r="D10642" s="0" t="s">
        <v>1921</v>
      </c>
      <c r="G10642" s="0" t="n">
        <v>1103543</v>
      </c>
      <c r="H10642" s="0" t="n">
        <v>15</v>
      </c>
      <c r="J10642" s="0" t="n">
        <v>7</v>
      </c>
      <c r="K10642" s="0" t="n">
        <v>701</v>
      </c>
      <c r="O10642" s="0" t="s">
        <v>29</v>
      </c>
    </row>
    <row r="10643" customFormat="false" ht="13.8" hidden="false" customHeight="false" outlineLevel="0" collapsed="false">
      <c r="A10643" s="0" t="s">
        <v>4764</v>
      </c>
      <c r="B10643" s="0" t="s">
        <v>4765</v>
      </c>
      <c r="C10643" s="0" t="n">
        <v>1103543</v>
      </c>
      <c r="D10643" s="0" t="s">
        <v>1921</v>
      </c>
      <c r="G10643" s="0" t="n">
        <v>1103543</v>
      </c>
      <c r="H10643" s="0" t="n">
        <v>16</v>
      </c>
      <c r="J10643" s="0" t="n">
        <v>7</v>
      </c>
      <c r="K10643" s="0" t="n">
        <v>702</v>
      </c>
      <c r="O10643" s="0" t="s">
        <v>29</v>
      </c>
    </row>
    <row r="10644" customFormat="false" ht="13.8" hidden="false" customHeight="false" outlineLevel="0" collapsed="false">
      <c r="A10644" s="0" t="s">
        <v>4764</v>
      </c>
      <c r="B10644" s="0" t="s">
        <v>4765</v>
      </c>
      <c r="C10644" s="0" t="n">
        <v>1103543</v>
      </c>
      <c r="D10644" s="0" t="s">
        <v>1921</v>
      </c>
      <c r="G10644" s="0" t="n">
        <v>1103543</v>
      </c>
      <c r="H10644" s="0" t="n">
        <v>17</v>
      </c>
      <c r="J10644" s="0" t="n">
        <v>8</v>
      </c>
      <c r="K10644" s="0" t="n">
        <v>801</v>
      </c>
      <c r="O10644" s="0" t="s">
        <v>29</v>
      </c>
    </row>
    <row r="10645" customFormat="false" ht="13.8" hidden="false" customHeight="false" outlineLevel="0" collapsed="false">
      <c r="A10645" s="0" t="s">
        <v>4764</v>
      </c>
      <c r="B10645" s="0" t="s">
        <v>4765</v>
      </c>
      <c r="C10645" s="0" t="n">
        <v>1103543</v>
      </c>
      <c r="D10645" s="0" t="s">
        <v>1921</v>
      </c>
      <c r="G10645" s="0" t="n">
        <v>1103543</v>
      </c>
      <c r="H10645" s="0" t="n">
        <v>18</v>
      </c>
      <c r="J10645" s="0" t="n">
        <v>8</v>
      </c>
      <c r="K10645" s="0" t="n">
        <v>802</v>
      </c>
      <c r="O10645" s="0" t="s">
        <v>29</v>
      </c>
    </row>
    <row r="10646" customFormat="false" ht="13.8" hidden="false" customHeight="false" outlineLevel="0" collapsed="false">
      <c r="A10646" s="0" t="s">
        <v>4764</v>
      </c>
      <c r="B10646" s="0" t="s">
        <v>4765</v>
      </c>
      <c r="C10646" s="0" t="n">
        <v>1103543</v>
      </c>
      <c r="D10646" s="0" t="s">
        <v>1921</v>
      </c>
      <c r="G10646" s="0" t="n">
        <v>1103543</v>
      </c>
      <c r="H10646" s="0" t="n">
        <v>19</v>
      </c>
      <c r="J10646" s="0" t="n">
        <v>9</v>
      </c>
      <c r="K10646" s="0" t="n">
        <v>901</v>
      </c>
      <c r="O10646" s="0" t="s">
        <v>29</v>
      </c>
    </row>
    <row r="10647" customFormat="false" ht="13.8" hidden="false" customHeight="false" outlineLevel="0" collapsed="false">
      <c r="A10647" s="0" t="s">
        <v>4764</v>
      </c>
      <c r="B10647" s="0" t="s">
        <v>4765</v>
      </c>
      <c r="C10647" s="0" t="n">
        <v>1103543</v>
      </c>
      <c r="D10647" s="0" t="s">
        <v>1921</v>
      </c>
      <c r="G10647" s="0" t="n">
        <v>1103543</v>
      </c>
      <c r="H10647" s="0" t="n">
        <v>20</v>
      </c>
      <c r="J10647" s="0" t="n">
        <v>9</v>
      </c>
      <c r="K10647" s="0" t="n">
        <v>902</v>
      </c>
      <c r="O10647" s="0" t="s">
        <v>29</v>
      </c>
    </row>
    <row r="10648" customFormat="false" ht="13.8" hidden="false" customHeight="false" outlineLevel="0" collapsed="false">
      <c r="A10648" s="0" t="s">
        <v>4764</v>
      </c>
      <c r="B10648" s="0" t="s">
        <v>4765</v>
      </c>
      <c r="C10648" s="0" t="n">
        <v>1103543</v>
      </c>
      <c r="D10648" s="0" t="s">
        <v>1921</v>
      </c>
      <c r="G10648" s="0" t="n">
        <v>1103543</v>
      </c>
      <c r="H10648" s="0" t="n">
        <v>21</v>
      </c>
      <c r="J10648" s="0" t="n">
        <v>10</v>
      </c>
      <c r="K10648" s="0" t="n">
        <v>1001</v>
      </c>
      <c r="O10648" s="0" t="s">
        <v>29</v>
      </c>
    </row>
    <row r="10649" customFormat="false" ht="13.8" hidden="false" customHeight="false" outlineLevel="0" collapsed="false">
      <c r="A10649" s="0" t="s">
        <v>4764</v>
      </c>
      <c r="B10649" s="0" t="s">
        <v>4765</v>
      </c>
      <c r="C10649" s="0" t="n">
        <v>1103543</v>
      </c>
      <c r="D10649" s="0" t="s">
        <v>1921</v>
      </c>
      <c r="G10649" s="0" t="n">
        <v>1103543</v>
      </c>
      <c r="H10649" s="0" t="n">
        <v>22</v>
      </c>
      <c r="J10649" s="0" t="n">
        <v>10</v>
      </c>
      <c r="K10649" s="0" t="n">
        <v>1002</v>
      </c>
      <c r="O10649" s="0" t="s">
        <v>29</v>
      </c>
    </row>
    <row r="10650" customFormat="false" ht="13.8" hidden="false" customHeight="false" outlineLevel="0" collapsed="false">
      <c r="A10650" s="0" t="s">
        <v>4767</v>
      </c>
      <c r="B10650" s="0" t="s">
        <v>4768</v>
      </c>
      <c r="C10650" s="0" t="n">
        <v>584105</v>
      </c>
      <c r="D10650" s="0" t="s">
        <v>4130</v>
      </c>
      <c r="G10650" s="0" t="n">
        <v>584105</v>
      </c>
      <c r="H10650" s="0" t="s">
        <v>1028</v>
      </c>
      <c r="J10650" s="0" t="n">
        <v>-1</v>
      </c>
      <c r="K10650" s="0" t="n">
        <v>1</v>
      </c>
      <c r="O10650" s="0" t="s">
        <v>31</v>
      </c>
    </row>
    <row r="10651" customFormat="false" ht="13.8" hidden="false" customHeight="false" outlineLevel="0" collapsed="false">
      <c r="A10651" s="0" t="s">
        <v>4767</v>
      </c>
      <c r="B10651" s="0" t="s">
        <v>4768</v>
      </c>
      <c r="C10651" s="0" t="n">
        <v>584105</v>
      </c>
      <c r="D10651" s="0" t="s">
        <v>4130</v>
      </c>
      <c r="G10651" s="0" t="n">
        <v>584105</v>
      </c>
      <c r="H10651" s="0" t="s">
        <v>1029</v>
      </c>
      <c r="J10651" s="0" t="n">
        <v>-1</v>
      </c>
      <c r="K10651" s="0" t="n">
        <v>1</v>
      </c>
      <c r="O10651" s="0" t="s">
        <v>31</v>
      </c>
    </row>
    <row r="10652" customFormat="false" ht="13.8" hidden="false" customHeight="false" outlineLevel="0" collapsed="false">
      <c r="A10652" s="0" t="s">
        <v>4767</v>
      </c>
      <c r="B10652" s="0" t="s">
        <v>4768</v>
      </c>
      <c r="C10652" s="0" t="n">
        <v>584105</v>
      </c>
      <c r="D10652" s="0" t="s">
        <v>4130</v>
      </c>
      <c r="G10652" s="0" t="n">
        <v>584105</v>
      </c>
      <c r="H10652" s="0" t="s">
        <v>1951</v>
      </c>
      <c r="J10652" s="0" t="n">
        <v>-1</v>
      </c>
      <c r="K10652" s="0" t="n">
        <v>1</v>
      </c>
      <c r="O10652" s="0" t="s">
        <v>31</v>
      </c>
    </row>
    <row r="10653" customFormat="false" ht="13.8" hidden="false" customHeight="false" outlineLevel="0" collapsed="false">
      <c r="A10653" s="0" t="s">
        <v>4767</v>
      </c>
      <c r="B10653" s="0" t="s">
        <v>4768</v>
      </c>
      <c r="C10653" s="0" t="n">
        <v>584105</v>
      </c>
      <c r="D10653" s="0" t="s">
        <v>4130</v>
      </c>
      <c r="G10653" s="0" t="n">
        <v>584105</v>
      </c>
      <c r="H10653" s="0" t="s">
        <v>128</v>
      </c>
      <c r="J10653" s="0" t="n">
        <v>0</v>
      </c>
      <c r="K10653" s="0" t="n">
        <v>1</v>
      </c>
      <c r="O10653" s="0" t="s">
        <v>29</v>
      </c>
    </row>
    <row r="10654" customFormat="false" ht="13.8" hidden="false" customHeight="false" outlineLevel="0" collapsed="false">
      <c r="A10654" s="0" t="s">
        <v>4767</v>
      </c>
      <c r="B10654" s="0" t="s">
        <v>4768</v>
      </c>
      <c r="C10654" s="0" t="n">
        <v>584105</v>
      </c>
      <c r="D10654" s="0" t="s">
        <v>4130</v>
      </c>
      <c r="G10654" s="0" t="n">
        <v>584105</v>
      </c>
      <c r="H10654" s="0" t="s">
        <v>130</v>
      </c>
      <c r="J10654" s="0" t="n">
        <v>0</v>
      </c>
      <c r="K10654" s="0" t="n">
        <v>1</v>
      </c>
      <c r="O10654" s="0" t="s">
        <v>29</v>
      </c>
    </row>
    <row r="10655" customFormat="false" ht="13.8" hidden="false" customHeight="false" outlineLevel="0" collapsed="false">
      <c r="A10655" s="0" t="s">
        <v>4767</v>
      </c>
      <c r="B10655" s="0" t="s">
        <v>4768</v>
      </c>
      <c r="C10655" s="0" t="n">
        <v>584105</v>
      </c>
      <c r="D10655" s="0" t="s">
        <v>4130</v>
      </c>
      <c r="G10655" s="0" t="n">
        <v>584105</v>
      </c>
      <c r="H10655" s="0" t="s">
        <v>131</v>
      </c>
      <c r="J10655" s="0" t="n">
        <v>0</v>
      </c>
      <c r="K10655" s="0" t="n">
        <v>1</v>
      </c>
      <c r="O10655" s="0" t="s">
        <v>29</v>
      </c>
    </row>
    <row r="10656" customFormat="false" ht="13.8" hidden="false" customHeight="false" outlineLevel="0" collapsed="false">
      <c r="A10656" s="0" t="s">
        <v>4767</v>
      </c>
      <c r="B10656" s="0" t="s">
        <v>4768</v>
      </c>
      <c r="C10656" s="0" t="n">
        <v>584105</v>
      </c>
      <c r="D10656" s="0" t="s">
        <v>4130</v>
      </c>
      <c r="G10656" s="0" t="n">
        <v>584105</v>
      </c>
      <c r="H10656" s="0" t="s">
        <v>1626</v>
      </c>
      <c r="J10656" s="0" t="n">
        <v>0</v>
      </c>
      <c r="K10656" s="0" t="n">
        <v>1</v>
      </c>
      <c r="O10656" s="0" t="s">
        <v>29</v>
      </c>
    </row>
    <row r="10657" customFormat="false" ht="13.8" hidden="false" customHeight="false" outlineLevel="0" collapsed="false">
      <c r="A10657" s="0" t="s">
        <v>4767</v>
      </c>
      <c r="B10657" s="0" t="s">
        <v>4768</v>
      </c>
      <c r="C10657" s="0" t="n">
        <v>584105</v>
      </c>
      <c r="D10657" s="0" t="s">
        <v>4130</v>
      </c>
      <c r="G10657" s="0" t="n">
        <v>584105</v>
      </c>
      <c r="H10657" s="0" t="s">
        <v>132</v>
      </c>
      <c r="J10657" s="0" t="n">
        <v>1</v>
      </c>
      <c r="K10657" s="0" t="n">
        <v>1</v>
      </c>
      <c r="O10657" s="0" t="s">
        <v>29</v>
      </c>
    </row>
    <row r="10658" customFormat="false" ht="13.8" hidden="false" customHeight="false" outlineLevel="0" collapsed="false">
      <c r="A10658" s="0" t="s">
        <v>4767</v>
      </c>
      <c r="B10658" s="0" t="s">
        <v>4768</v>
      </c>
      <c r="C10658" s="0" t="n">
        <v>584105</v>
      </c>
      <c r="D10658" s="0" t="s">
        <v>4130</v>
      </c>
      <c r="G10658" s="0" t="n">
        <v>584105</v>
      </c>
      <c r="H10658" s="0" t="s">
        <v>133</v>
      </c>
      <c r="J10658" s="0" t="n">
        <v>1</v>
      </c>
      <c r="K10658" s="0" t="n">
        <v>1</v>
      </c>
      <c r="O10658" s="0" t="s">
        <v>29</v>
      </c>
    </row>
    <row r="10659" customFormat="false" ht="13.8" hidden="false" customHeight="false" outlineLevel="0" collapsed="false">
      <c r="A10659" s="0" t="s">
        <v>4767</v>
      </c>
      <c r="B10659" s="0" t="s">
        <v>4768</v>
      </c>
      <c r="C10659" s="0" t="n">
        <v>584105</v>
      </c>
      <c r="D10659" s="0" t="s">
        <v>4130</v>
      </c>
      <c r="G10659" s="0" t="n">
        <v>584105</v>
      </c>
      <c r="H10659" s="0" t="s">
        <v>1275</v>
      </c>
      <c r="J10659" s="0" t="n">
        <v>1</v>
      </c>
      <c r="K10659" s="0" t="n">
        <v>1</v>
      </c>
      <c r="O10659" s="0" t="s">
        <v>29</v>
      </c>
    </row>
    <row r="10660" customFormat="false" ht="13.8" hidden="false" customHeight="false" outlineLevel="0" collapsed="false">
      <c r="A10660" s="0" t="s">
        <v>4767</v>
      </c>
      <c r="B10660" s="0" t="s">
        <v>4768</v>
      </c>
      <c r="C10660" s="0" t="n">
        <v>584105</v>
      </c>
      <c r="D10660" s="0" t="s">
        <v>4130</v>
      </c>
      <c r="G10660" s="0" t="n">
        <v>584105</v>
      </c>
      <c r="H10660" s="0" t="s">
        <v>1627</v>
      </c>
      <c r="J10660" s="0" t="n">
        <v>1</v>
      </c>
      <c r="K10660" s="0" t="n">
        <v>1</v>
      </c>
      <c r="O10660" s="0" t="s">
        <v>29</v>
      </c>
    </row>
    <row r="10661" customFormat="false" ht="13.8" hidden="false" customHeight="false" outlineLevel="0" collapsed="false">
      <c r="A10661" s="0" t="s">
        <v>4767</v>
      </c>
      <c r="B10661" s="0" t="s">
        <v>4768</v>
      </c>
      <c r="C10661" s="0" t="n">
        <v>584105</v>
      </c>
      <c r="D10661" s="0" t="s">
        <v>4130</v>
      </c>
      <c r="G10661" s="0" t="n">
        <v>584105</v>
      </c>
      <c r="H10661" s="0" t="s">
        <v>1752</v>
      </c>
      <c r="J10661" s="0" t="n">
        <v>1</v>
      </c>
      <c r="K10661" s="0" t="n">
        <v>1</v>
      </c>
      <c r="O10661" s="0" t="s">
        <v>29</v>
      </c>
    </row>
    <row r="10662" customFormat="false" ht="13.8" hidden="false" customHeight="false" outlineLevel="0" collapsed="false">
      <c r="A10662" s="0" t="s">
        <v>4767</v>
      </c>
      <c r="B10662" s="0" t="s">
        <v>4768</v>
      </c>
      <c r="C10662" s="0" t="n">
        <v>584105</v>
      </c>
      <c r="D10662" s="0" t="s">
        <v>4130</v>
      </c>
      <c r="G10662" s="0" t="n">
        <v>584105</v>
      </c>
      <c r="H10662" s="0" t="s">
        <v>126</v>
      </c>
      <c r="J10662" s="0" t="n">
        <v>2</v>
      </c>
      <c r="K10662" s="0" t="n">
        <v>1</v>
      </c>
      <c r="O10662" s="0" t="s">
        <v>29</v>
      </c>
    </row>
    <row r="10663" customFormat="false" ht="13.8" hidden="false" customHeight="false" outlineLevel="0" collapsed="false">
      <c r="A10663" s="0" t="s">
        <v>4767</v>
      </c>
      <c r="B10663" s="0" t="s">
        <v>4768</v>
      </c>
      <c r="C10663" s="0" t="n">
        <v>584105</v>
      </c>
      <c r="D10663" s="0" t="s">
        <v>4130</v>
      </c>
      <c r="G10663" s="0" t="n">
        <v>584105</v>
      </c>
      <c r="H10663" s="0" t="s">
        <v>127</v>
      </c>
      <c r="J10663" s="0" t="n">
        <v>2</v>
      </c>
      <c r="K10663" s="0" t="n">
        <v>1</v>
      </c>
      <c r="O10663" s="0" t="s">
        <v>29</v>
      </c>
    </row>
    <row r="10664" customFormat="false" ht="13.8" hidden="false" customHeight="false" outlineLevel="0" collapsed="false">
      <c r="A10664" s="0" t="s">
        <v>4767</v>
      </c>
      <c r="B10664" s="0" t="s">
        <v>4768</v>
      </c>
      <c r="C10664" s="0" t="n">
        <v>584105</v>
      </c>
      <c r="D10664" s="0" t="s">
        <v>4130</v>
      </c>
      <c r="G10664" s="0" t="n">
        <v>584105</v>
      </c>
      <c r="H10664" s="0" t="s">
        <v>1276</v>
      </c>
      <c r="J10664" s="0" t="n">
        <v>2</v>
      </c>
      <c r="K10664" s="0" t="n">
        <v>1</v>
      </c>
      <c r="O10664" s="0" t="s">
        <v>29</v>
      </c>
    </row>
    <row r="10665" customFormat="false" ht="13.8" hidden="false" customHeight="false" outlineLevel="0" collapsed="false">
      <c r="A10665" s="0" t="s">
        <v>4767</v>
      </c>
      <c r="B10665" s="0" t="s">
        <v>4768</v>
      </c>
      <c r="C10665" s="0" t="n">
        <v>584105</v>
      </c>
      <c r="D10665" s="0" t="s">
        <v>4130</v>
      </c>
      <c r="G10665" s="0" t="n">
        <v>584105</v>
      </c>
      <c r="H10665" s="0" t="s">
        <v>1363</v>
      </c>
      <c r="J10665" s="0" t="n">
        <v>2</v>
      </c>
      <c r="K10665" s="0" t="n">
        <v>1</v>
      </c>
      <c r="O10665" s="0" t="s">
        <v>29</v>
      </c>
    </row>
    <row r="10666" customFormat="false" ht="13.8" hidden="false" customHeight="false" outlineLevel="0" collapsed="false">
      <c r="A10666" s="0" t="s">
        <v>4767</v>
      </c>
      <c r="B10666" s="0" t="s">
        <v>4768</v>
      </c>
      <c r="C10666" s="0" t="n">
        <v>584105</v>
      </c>
      <c r="D10666" s="0" t="s">
        <v>4130</v>
      </c>
      <c r="G10666" s="0" t="n">
        <v>584105</v>
      </c>
      <c r="H10666" s="0" t="s">
        <v>1753</v>
      </c>
      <c r="J10666" s="0" t="n">
        <v>2</v>
      </c>
      <c r="K10666" s="0" t="n">
        <v>1</v>
      </c>
      <c r="O10666" s="0" t="s">
        <v>29</v>
      </c>
    </row>
    <row r="10667" customFormat="false" ht="13.8" hidden="false" customHeight="false" outlineLevel="0" collapsed="false">
      <c r="A10667" s="0" t="s">
        <v>4767</v>
      </c>
      <c r="B10667" s="0" t="s">
        <v>4768</v>
      </c>
      <c r="C10667" s="0" t="n">
        <v>584105</v>
      </c>
      <c r="D10667" s="0" t="s">
        <v>4130</v>
      </c>
      <c r="G10667" s="0" t="n">
        <v>584105</v>
      </c>
      <c r="H10667" s="0" t="s">
        <v>164</v>
      </c>
      <c r="J10667" s="0" t="n">
        <v>3</v>
      </c>
      <c r="K10667" s="0" t="n">
        <v>1</v>
      </c>
      <c r="O10667" s="0" t="s">
        <v>29</v>
      </c>
    </row>
    <row r="10668" customFormat="false" ht="13.8" hidden="false" customHeight="false" outlineLevel="0" collapsed="false">
      <c r="A10668" s="0" t="s">
        <v>4767</v>
      </c>
      <c r="B10668" s="0" t="s">
        <v>4768</v>
      </c>
      <c r="C10668" s="0" t="n">
        <v>584105</v>
      </c>
      <c r="D10668" s="0" t="s">
        <v>4130</v>
      </c>
      <c r="G10668" s="0" t="n">
        <v>584105</v>
      </c>
      <c r="H10668" s="0" t="s">
        <v>334</v>
      </c>
      <c r="J10668" s="0" t="n">
        <v>3</v>
      </c>
      <c r="K10668" s="0" t="n">
        <v>1</v>
      </c>
      <c r="O10668" s="0" t="s">
        <v>29</v>
      </c>
    </row>
    <row r="10669" customFormat="false" ht="13.8" hidden="false" customHeight="false" outlineLevel="0" collapsed="false">
      <c r="A10669" s="0" t="s">
        <v>4767</v>
      </c>
      <c r="B10669" s="0" t="s">
        <v>4768</v>
      </c>
      <c r="C10669" s="0" t="n">
        <v>584105</v>
      </c>
      <c r="D10669" s="0" t="s">
        <v>4130</v>
      </c>
      <c r="G10669" s="0" t="n">
        <v>584105</v>
      </c>
      <c r="H10669" s="0" t="s">
        <v>335</v>
      </c>
      <c r="J10669" s="0" t="n">
        <v>3</v>
      </c>
      <c r="K10669" s="0" t="n">
        <v>1</v>
      </c>
      <c r="O10669" s="0" t="s">
        <v>29</v>
      </c>
    </row>
    <row r="10670" customFormat="false" ht="13.8" hidden="false" customHeight="false" outlineLevel="0" collapsed="false">
      <c r="A10670" s="0" t="s">
        <v>4767</v>
      </c>
      <c r="B10670" s="0" t="s">
        <v>4768</v>
      </c>
      <c r="C10670" s="0" t="n">
        <v>584105</v>
      </c>
      <c r="D10670" s="0" t="s">
        <v>4130</v>
      </c>
      <c r="G10670" s="0" t="n">
        <v>584105</v>
      </c>
      <c r="H10670" s="0" t="s">
        <v>336</v>
      </c>
      <c r="J10670" s="0" t="n">
        <v>3</v>
      </c>
      <c r="K10670" s="0" t="n">
        <v>1</v>
      </c>
      <c r="O10670" s="0" t="s">
        <v>29</v>
      </c>
    </row>
    <row r="10671" customFormat="false" ht="13.8" hidden="false" customHeight="false" outlineLevel="0" collapsed="false">
      <c r="A10671" s="0" t="s">
        <v>4767</v>
      </c>
      <c r="B10671" s="0" t="s">
        <v>4768</v>
      </c>
      <c r="C10671" s="0" t="n">
        <v>584105</v>
      </c>
      <c r="D10671" s="0" t="s">
        <v>4130</v>
      </c>
      <c r="G10671" s="0" t="n">
        <v>584105</v>
      </c>
      <c r="H10671" s="0" t="s">
        <v>337</v>
      </c>
      <c r="J10671" s="0" t="n">
        <v>3</v>
      </c>
      <c r="K10671" s="0" t="n">
        <v>1</v>
      </c>
      <c r="O10671" s="0" t="s">
        <v>29</v>
      </c>
    </row>
    <row r="10672" customFormat="false" ht="13.8" hidden="false" customHeight="false" outlineLevel="0" collapsed="false">
      <c r="A10672" s="0" t="s">
        <v>4767</v>
      </c>
      <c r="B10672" s="0" t="s">
        <v>4768</v>
      </c>
      <c r="C10672" s="0" t="n">
        <v>584105</v>
      </c>
      <c r="D10672" s="0" t="s">
        <v>4130</v>
      </c>
      <c r="G10672" s="0" t="n">
        <v>584105</v>
      </c>
      <c r="H10672" s="0" t="s">
        <v>165</v>
      </c>
      <c r="J10672" s="0" t="n">
        <v>4</v>
      </c>
      <c r="K10672" s="0" t="n">
        <v>1</v>
      </c>
      <c r="O10672" s="0" t="s">
        <v>29</v>
      </c>
    </row>
    <row r="10673" customFormat="false" ht="13.8" hidden="false" customHeight="false" outlineLevel="0" collapsed="false">
      <c r="A10673" s="0" t="s">
        <v>4767</v>
      </c>
      <c r="B10673" s="0" t="s">
        <v>4768</v>
      </c>
      <c r="C10673" s="0" t="n">
        <v>584105</v>
      </c>
      <c r="D10673" s="0" t="s">
        <v>4130</v>
      </c>
      <c r="G10673" s="0" t="n">
        <v>584105</v>
      </c>
      <c r="H10673" s="0" t="s">
        <v>521</v>
      </c>
      <c r="J10673" s="0" t="n">
        <v>4</v>
      </c>
      <c r="K10673" s="0" t="n">
        <v>1</v>
      </c>
      <c r="O10673" s="0" t="s">
        <v>29</v>
      </c>
    </row>
    <row r="10674" customFormat="false" ht="13.8" hidden="false" customHeight="false" outlineLevel="0" collapsed="false">
      <c r="A10674" s="0" t="s">
        <v>4767</v>
      </c>
      <c r="B10674" s="0" t="s">
        <v>4768</v>
      </c>
      <c r="C10674" s="0" t="n">
        <v>584105</v>
      </c>
      <c r="D10674" s="0" t="s">
        <v>4130</v>
      </c>
      <c r="G10674" s="0" t="n">
        <v>584105</v>
      </c>
      <c r="H10674" s="0" t="s">
        <v>1711</v>
      </c>
      <c r="J10674" s="0" t="n">
        <v>4</v>
      </c>
      <c r="K10674" s="0" t="n">
        <v>1</v>
      </c>
      <c r="O10674" s="0" t="s">
        <v>29</v>
      </c>
    </row>
    <row r="10675" customFormat="false" ht="13.8" hidden="false" customHeight="false" outlineLevel="0" collapsed="false">
      <c r="A10675" s="0" t="s">
        <v>4767</v>
      </c>
      <c r="B10675" s="0" t="s">
        <v>4768</v>
      </c>
      <c r="C10675" s="0" t="n">
        <v>584105</v>
      </c>
      <c r="D10675" s="0" t="s">
        <v>4130</v>
      </c>
      <c r="G10675" s="0" t="n">
        <v>584105</v>
      </c>
      <c r="H10675" s="0" t="s">
        <v>1728</v>
      </c>
      <c r="J10675" s="0" t="n">
        <v>4</v>
      </c>
      <c r="K10675" s="0" t="n">
        <v>1</v>
      </c>
      <c r="O10675" s="0" t="s">
        <v>29</v>
      </c>
    </row>
    <row r="10676" customFormat="false" ht="13.8" hidden="false" customHeight="false" outlineLevel="0" collapsed="false">
      <c r="A10676" s="0" t="s">
        <v>4767</v>
      </c>
      <c r="B10676" s="0" t="s">
        <v>4768</v>
      </c>
      <c r="C10676" s="0" t="n">
        <v>584105</v>
      </c>
      <c r="D10676" s="0" t="s">
        <v>4130</v>
      </c>
      <c r="G10676" s="0" t="n">
        <v>584105</v>
      </c>
      <c r="H10676" s="0" t="s">
        <v>1956</v>
      </c>
      <c r="J10676" s="0" t="n">
        <v>4</v>
      </c>
      <c r="K10676" s="0" t="n">
        <v>1</v>
      </c>
      <c r="O10676" s="0" t="s">
        <v>29</v>
      </c>
    </row>
    <row r="10677" customFormat="false" ht="13.8" hidden="false" customHeight="false" outlineLevel="0" collapsed="false">
      <c r="A10677" s="0" t="s">
        <v>4767</v>
      </c>
      <c r="B10677" s="0" t="s">
        <v>4768</v>
      </c>
      <c r="C10677" s="0" t="n">
        <v>584105</v>
      </c>
      <c r="D10677" s="0" t="s">
        <v>4130</v>
      </c>
      <c r="G10677" s="0" t="n">
        <v>584105</v>
      </c>
      <c r="H10677" s="0" t="s">
        <v>166</v>
      </c>
      <c r="J10677" s="0" t="n">
        <v>5</v>
      </c>
      <c r="K10677" s="0" t="n">
        <v>1</v>
      </c>
      <c r="O10677" s="0" t="s">
        <v>29</v>
      </c>
    </row>
    <row r="10678" customFormat="false" ht="13.8" hidden="false" customHeight="false" outlineLevel="0" collapsed="false">
      <c r="A10678" s="0" t="s">
        <v>4767</v>
      </c>
      <c r="B10678" s="0" t="s">
        <v>4768</v>
      </c>
      <c r="C10678" s="0" t="n">
        <v>584105</v>
      </c>
      <c r="D10678" s="0" t="s">
        <v>4130</v>
      </c>
      <c r="G10678" s="0" t="n">
        <v>584105</v>
      </c>
      <c r="H10678" s="0" t="s">
        <v>1096</v>
      </c>
      <c r="J10678" s="0" t="n">
        <v>5</v>
      </c>
      <c r="K10678" s="0" t="n">
        <v>1</v>
      </c>
      <c r="O10678" s="0" t="s">
        <v>29</v>
      </c>
    </row>
    <row r="10679" customFormat="false" ht="13.8" hidden="false" customHeight="false" outlineLevel="0" collapsed="false">
      <c r="A10679" s="0" t="s">
        <v>4767</v>
      </c>
      <c r="B10679" s="0" t="s">
        <v>4768</v>
      </c>
      <c r="C10679" s="0" t="n">
        <v>584105</v>
      </c>
      <c r="D10679" s="0" t="s">
        <v>4130</v>
      </c>
      <c r="G10679" s="0" t="n">
        <v>584105</v>
      </c>
      <c r="H10679" s="0" t="s">
        <v>1712</v>
      </c>
      <c r="J10679" s="0" t="n">
        <v>5</v>
      </c>
      <c r="K10679" s="0" t="n">
        <v>1</v>
      </c>
      <c r="O10679" s="0" t="s">
        <v>29</v>
      </c>
    </row>
    <row r="10680" customFormat="false" ht="13.8" hidden="false" customHeight="false" outlineLevel="0" collapsed="false">
      <c r="A10680" s="0" t="s">
        <v>4767</v>
      </c>
      <c r="B10680" s="0" t="s">
        <v>4768</v>
      </c>
      <c r="C10680" s="0" t="n">
        <v>584105</v>
      </c>
      <c r="D10680" s="0" t="s">
        <v>4130</v>
      </c>
      <c r="G10680" s="0" t="n">
        <v>584105</v>
      </c>
      <c r="H10680" s="0" t="s">
        <v>1729</v>
      </c>
      <c r="J10680" s="0" t="n">
        <v>5</v>
      </c>
      <c r="K10680" s="0" t="n">
        <v>1</v>
      </c>
      <c r="O10680" s="0" t="s">
        <v>29</v>
      </c>
    </row>
    <row r="10681" customFormat="false" ht="13.8" hidden="false" customHeight="false" outlineLevel="0" collapsed="false">
      <c r="A10681" s="0" t="s">
        <v>4767</v>
      </c>
      <c r="B10681" s="0" t="s">
        <v>4768</v>
      </c>
      <c r="C10681" s="0" t="n">
        <v>584105</v>
      </c>
      <c r="D10681" s="0" t="s">
        <v>4130</v>
      </c>
      <c r="G10681" s="0" t="n">
        <v>584105</v>
      </c>
      <c r="H10681" s="0" t="s">
        <v>1754</v>
      </c>
      <c r="J10681" s="0" t="n">
        <v>5</v>
      </c>
      <c r="K10681" s="0" t="n">
        <v>1</v>
      </c>
      <c r="O10681" s="0" t="s">
        <v>29</v>
      </c>
    </row>
    <row r="10682" customFormat="false" ht="13.8" hidden="false" customHeight="false" outlineLevel="0" collapsed="false">
      <c r="A10682" s="0" t="s">
        <v>4767</v>
      </c>
      <c r="B10682" s="0" t="s">
        <v>4768</v>
      </c>
      <c r="C10682" s="0" t="n">
        <v>584105</v>
      </c>
      <c r="D10682" s="0" t="s">
        <v>4130</v>
      </c>
      <c r="G10682" s="0" t="n">
        <v>584105</v>
      </c>
      <c r="H10682" s="0" t="s">
        <v>343</v>
      </c>
      <c r="J10682" s="0" t="n">
        <v>6</v>
      </c>
      <c r="K10682" s="0" t="n">
        <v>1</v>
      </c>
      <c r="O10682" s="0" t="s">
        <v>29</v>
      </c>
    </row>
    <row r="10683" customFormat="false" ht="13.8" hidden="false" customHeight="false" outlineLevel="0" collapsed="false">
      <c r="A10683" s="0" t="s">
        <v>4767</v>
      </c>
      <c r="B10683" s="0" t="s">
        <v>4768</v>
      </c>
      <c r="C10683" s="0" t="n">
        <v>584105</v>
      </c>
      <c r="D10683" s="0" t="s">
        <v>4130</v>
      </c>
      <c r="G10683" s="0" t="n">
        <v>584105</v>
      </c>
      <c r="H10683" s="0" t="s">
        <v>345</v>
      </c>
      <c r="J10683" s="0" t="n">
        <v>6</v>
      </c>
      <c r="K10683" s="0" t="n">
        <v>1</v>
      </c>
      <c r="O10683" s="0" t="s">
        <v>29</v>
      </c>
    </row>
    <row r="10684" customFormat="false" ht="13.8" hidden="false" customHeight="false" outlineLevel="0" collapsed="false">
      <c r="A10684" s="0" t="s">
        <v>4767</v>
      </c>
      <c r="B10684" s="0" t="s">
        <v>4768</v>
      </c>
      <c r="C10684" s="0" t="n">
        <v>584105</v>
      </c>
      <c r="D10684" s="0" t="s">
        <v>4130</v>
      </c>
      <c r="G10684" s="0" t="n">
        <v>584105</v>
      </c>
      <c r="H10684" s="0" t="s">
        <v>346</v>
      </c>
      <c r="J10684" s="0" t="n">
        <v>6</v>
      </c>
      <c r="K10684" s="0" t="n">
        <v>1</v>
      </c>
      <c r="O10684" s="0" t="s">
        <v>29</v>
      </c>
    </row>
    <row r="10685" customFormat="false" ht="13.8" hidden="false" customHeight="false" outlineLevel="0" collapsed="false">
      <c r="A10685" s="0" t="s">
        <v>4767</v>
      </c>
      <c r="B10685" s="0" t="s">
        <v>4768</v>
      </c>
      <c r="C10685" s="0" t="n">
        <v>584105</v>
      </c>
      <c r="D10685" s="0" t="s">
        <v>4130</v>
      </c>
      <c r="G10685" s="0" t="n">
        <v>584105</v>
      </c>
      <c r="H10685" s="0" t="s">
        <v>347</v>
      </c>
      <c r="J10685" s="0" t="n">
        <v>6</v>
      </c>
      <c r="K10685" s="0" t="n">
        <v>1</v>
      </c>
      <c r="O10685" s="0" t="s">
        <v>29</v>
      </c>
    </row>
    <row r="10686" customFormat="false" ht="13.8" hidden="false" customHeight="false" outlineLevel="0" collapsed="false">
      <c r="A10686" s="0" t="s">
        <v>4767</v>
      </c>
      <c r="B10686" s="0" t="s">
        <v>4768</v>
      </c>
      <c r="C10686" s="0" t="n">
        <v>584105</v>
      </c>
      <c r="D10686" s="0" t="s">
        <v>4130</v>
      </c>
      <c r="G10686" s="0" t="n">
        <v>584105</v>
      </c>
      <c r="H10686" s="0" t="s">
        <v>348</v>
      </c>
      <c r="J10686" s="0" t="n">
        <v>6</v>
      </c>
      <c r="K10686" s="0" t="n">
        <v>1</v>
      </c>
      <c r="O10686" s="0" t="s">
        <v>29</v>
      </c>
    </row>
    <row r="10687" customFormat="false" ht="13.8" hidden="false" customHeight="false" outlineLevel="0" collapsed="false">
      <c r="A10687" s="0" t="s">
        <v>4767</v>
      </c>
      <c r="B10687" s="0" t="s">
        <v>4768</v>
      </c>
      <c r="C10687" s="0" t="n">
        <v>584105</v>
      </c>
      <c r="D10687" s="0" t="s">
        <v>4130</v>
      </c>
      <c r="G10687" s="0" t="n">
        <v>584105</v>
      </c>
      <c r="H10687" s="0" t="s">
        <v>352</v>
      </c>
      <c r="J10687" s="0" t="n">
        <v>7</v>
      </c>
      <c r="K10687" s="0" t="n">
        <v>1</v>
      </c>
      <c r="O10687" s="0" t="s">
        <v>29</v>
      </c>
    </row>
    <row r="10688" customFormat="false" ht="13.8" hidden="false" customHeight="false" outlineLevel="0" collapsed="false">
      <c r="A10688" s="0" t="s">
        <v>4767</v>
      </c>
      <c r="B10688" s="0" t="s">
        <v>4768</v>
      </c>
      <c r="C10688" s="0" t="n">
        <v>584105</v>
      </c>
      <c r="D10688" s="0" t="s">
        <v>4130</v>
      </c>
      <c r="G10688" s="0" t="n">
        <v>584105</v>
      </c>
      <c r="H10688" s="0" t="s">
        <v>1755</v>
      </c>
      <c r="J10688" s="0" t="n">
        <v>7</v>
      </c>
      <c r="K10688" s="0" t="n">
        <v>1</v>
      </c>
      <c r="O10688" s="0" t="s">
        <v>29</v>
      </c>
    </row>
    <row r="10689" customFormat="false" ht="13.8" hidden="false" customHeight="false" outlineLevel="0" collapsed="false">
      <c r="A10689" s="0" t="s">
        <v>4767</v>
      </c>
      <c r="B10689" s="0" t="s">
        <v>4768</v>
      </c>
      <c r="C10689" s="0" t="n">
        <v>584105</v>
      </c>
      <c r="D10689" s="0" t="s">
        <v>4130</v>
      </c>
      <c r="G10689" s="0" t="n">
        <v>584105</v>
      </c>
      <c r="H10689" s="0" t="s">
        <v>1756</v>
      </c>
      <c r="J10689" s="0" t="n">
        <v>7</v>
      </c>
      <c r="K10689" s="0" t="n">
        <v>1</v>
      </c>
      <c r="O10689" s="0" t="s">
        <v>29</v>
      </c>
    </row>
    <row r="10690" customFormat="false" ht="13.8" hidden="false" customHeight="false" outlineLevel="0" collapsed="false">
      <c r="A10690" s="0" t="s">
        <v>4767</v>
      </c>
      <c r="B10690" s="0" t="s">
        <v>4768</v>
      </c>
      <c r="C10690" s="0" t="n">
        <v>584105</v>
      </c>
      <c r="D10690" s="0" t="s">
        <v>4130</v>
      </c>
      <c r="G10690" s="0" t="n">
        <v>584105</v>
      </c>
      <c r="H10690" s="0" t="s">
        <v>1757</v>
      </c>
      <c r="J10690" s="0" t="n">
        <v>7</v>
      </c>
      <c r="K10690" s="0" t="n">
        <v>1</v>
      </c>
      <c r="O10690" s="0" t="s">
        <v>29</v>
      </c>
    </row>
    <row r="10691" customFormat="false" ht="13.8" hidden="false" customHeight="false" outlineLevel="0" collapsed="false">
      <c r="A10691" s="0" t="s">
        <v>4767</v>
      </c>
      <c r="B10691" s="0" t="s">
        <v>4768</v>
      </c>
      <c r="C10691" s="0" t="n">
        <v>584105</v>
      </c>
      <c r="D10691" s="0" t="s">
        <v>4130</v>
      </c>
      <c r="G10691" s="0" t="n">
        <v>584105</v>
      </c>
      <c r="H10691" s="0" t="s">
        <v>1758</v>
      </c>
      <c r="J10691" s="0" t="n">
        <v>7</v>
      </c>
      <c r="K10691" s="0" t="n">
        <v>1</v>
      </c>
      <c r="O10691" s="0" t="s">
        <v>29</v>
      </c>
    </row>
    <row r="10692" customFormat="false" ht="13.8" hidden="false" customHeight="false" outlineLevel="0" collapsed="false">
      <c r="A10692" s="0" t="s">
        <v>4767</v>
      </c>
      <c r="B10692" s="0" t="s">
        <v>4768</v>
      </c>
      <c r="C10692" s="0" t="n">
        <v>584105</v>
      </c>
      <c r="D10692" s="0" t="s">
        <v>4130</v>
      </c>
      <c r="G10692" s="0" t="n">
        <v>584105</v>
      </c>
      <c r="H10692" s="0" t="s">
        <v>354</v>
      </c>
      <c r="J10692" s="0" t="n">
        <v>8</v>
      </c>
      <c r="K10692" s="0" t="n">
        <v>1</v>
      </c>
      <c r="O10692" s="0" t="s">
        <v>29</v>
      </c>
    </row>
    <row r="10693" customFormat="false" ht="13.8" hidden="false" customHeight="false" outlineLevel="0" collapsed="false">
      <c r="A10693" s="0" t="s">
        <v>4767</v>
      </c>
      <c r="B10693" s="0" t="s">
        <v>4768</v>
      </c>
      <c r="C10693" s="0" t="n">
        <v>584105</v>
      </c>
      <c r="D10693" s="0" t="s">
        <v>4130</v>
      </c>
      <c r="G10693" s="0" t="n">
        <v>584105</v>
      </c>
      <c r="H10693" s="0" t="s">
        <v>356</v>
      </c>
      <c r="J10693" s="0" t="n">
        <v>8</v>
      </c>
      <c r="K10693" s="0" t="n">
        <v>1</v>
      </c>
      <c r="O10693" s="0" t="s">
        <v>29</v>
      </c>
    </row>
    <row r="10694" customFormat="false" ht="13.8" hidden="false" customHeight="false" outlineLevel="0" collapsed="false">
      <c r="A10694" s="0" t="s">
        <v>4767</v>
      </c>
      <c r="B10694" s="0" t="s">
        <v>4768</v>
      </c>
      <c r="C10694" s="0" t="n">
        <v>584105</v>
      </c>
      <c r="D10694" s="0" t="s">
        <v>4130</v>
      </c>
      <c r="G10694" s="0" t="n">
        <v>584105</v>
      </c>
      <c r="H10694" s="0" t="s">
        <v>357</v>
      </c>
      <c r="J10694" s="0" t="n">
        <v>8</v>
      </c>
      <c r="K10694" s="0" t="n">
        <v>1</v>
      </c>
      <c r="O10694" s="0" t="s">
        <v>29</v>
      </c>
    </row>
    <row r="10695" customFormat="false" ht="13.8" hidden="false" customHeight="false" outlineLevel="0" collapsed="false">
      <c r="A10695" s="0" t="s">
        <v>4767</v>
      </c>
      <c r="B10695" s="0" t="s">
        <v>4768</v>
      </c>
      <c r="C10695" s="0" t="n">
        <v>584105</v>
      </c>
      <c r="D10695" s="0" t="s">
        <v>4130</v>
      </c>
      <c r="G10695" s="0" t="n">
        <v>584105</v>
      </c>
      <c r="H10695" s="0" t="s">
        <v>358</v>
      </c>
      <c r="J10695" s="0" t="n">
        <v>8</v>
      </c>
      <c r="K10695" s="0" t="n">
        <v>1</v>
      </c>
      <c r="O10695" s="0" t="s">
        <v>29</v>
      </c>
    </row>
    <row r="10696" customFormat="false" ht="13.8" hidden="false" customHeight="false" outlineLevel="0" collapsed="false">
      <c r="A10696" s="0" t="s">
        <v>4767</v>
      </c>
      <c r="B10696" s="0" t="s">
        <v>4768</v>
      </c>
      <c r="C10696" s="0" t="n">
        <v>584105</v>
      </c>
      <c r="D10696" s="0" t="s">
        <v>4130</v>
      </c>
      <c r="G10696" s="0" t="n">
        <v>584105</v>
      </c>
      <c r="H10696" s="0" t="s">
        <v>359</v>
      </c>
      <c r="J10696" s="0" t="n">
        <v>8</v>
      </c>
      <c r="K10696" s="0" t="n">
        <v>1</v>
      </c>
      <c r="O10696" s="0" t="s">
        <v>29</v>
      </c>
    </row>
    <row r="10697" customFormat="false" ht="13.8" hidden="false" customHeight="false" outlineLevel="0" collapsed="false">
      <c r="A10697" s="0" t="s">
        <v>4767</v>
      </c>
      <c r="B10697" s="0" t="s">
        <v>4768</v>
      </c>
      <c r="C10697" s="0" t="n">
        <v>584105</v>
      </c>
      <c r="D10697" s="0" t="s">
        <v>4130</v>
      </c>
      <c r="G10697" s="0" t="n">
        <v>584105</v>
      </c>
      <c r="H10697" s="0" t="s">
        <v>361</v>
      </c>
      <c r="J10697" s="0" t="n">
        <v>9</v>
      </c>
      <c r="K10697" s="0" t="n">
        <v>1</v>
      </c>
      <c r="O10697" s="0" t="s">
        <v>29</v>
      </c>
    </row>
    <row r="10698" customFormat="false" ht="13.8" hidden="false" customHeight="false" outlineLevel="0" collapsed="false">
      <c r="A10698" s="0" t="s">
        <v>4767</v>
      </c>
      <c r="B10698" s="0" t="s">
        <v>4768</v>
      </c>
      <c r="C10698" s="0" t="n">
        <v>584105</v>
      </c>
      <c r="D10698" s="0" t="s">
        <v>4130</v>
      </c>
      <c r="G10698" s="0" t="n">
        <v>584105</v>
      </c>
      <c r="H10698" s="0" t="s">
        <v>1964</v>
      </c>
      <c r="J10698" s="0" t="n">
        <v>9</v>
      </c>
      <c r="K10698" s="0" t="n">
        <v>1</v>
      </c>
      <c r="O10698" s="0" t="s">
        <v>29</v>
      </c>
    </row>
    <row r="10699" customFormat="false" ht="13.8" hidden="false" customHeight="false" outlineLevel="0" collapsed="false">
      <c r="A10699" s="0" t="s">
        <v>4767</v>
      </c>
      <c r="B10699" s="0" t="s">
        <v>4768</v>
      </c>
      <c r="C10699" s="0" t="n">
        <v>584105</v>
      </c>
      <c r="D10699" s="0" t="s">
        <v>4130</v>
      </c>
      <c r="G10699" s="0" t="n">
        <v>584105</v>
      </c>
      <c r="H10699" s="0" t="s">
        <v>1965</v>
      </c>
      <c r="J10699" s="0" t="n">
        <v>9</v>
      </c>
      <c r="K10699" s="0" t="n">
        <v>1</v>
      </c>
      <c r="O10699" s="0" t="s">
        <v>29</v>
      </c>
    </row>
    <row r="10700" customFormat="false" ht="13.8" hidden="false" customHeight="false" outlineLevel="0" collapsed="false">
      <c r="A10700" s="0" t="s">
        <v>4769</v>
      </c>
      <c r="B10700" s="0" t="s">
        <v>4770</v>
      </c>
      <c r="C10700" s="0" t="n">
        <v>701327</v>
      </c>
      <c r="D10700" s="0" t="s">
        <v>71</v>
      </c>
      <c r="G10700" s="0" t="n">
        <v>701327</v>
      </c>
      <c r="H10700" s="0" t="s">
        <v>4771</v>
      </c>
      <c r="J10700" s="0" t="n">
        <v>0</v>
      </c>
      <c r="K10700" s="0" t="s">
        <v>128</v>
      </c>
      <c r="O10700" s="0" t="s">
        <v>29</v>
      </c>
    </row>
    <row r="10701" customFormat="false" ht="13.8" hidden="false" customHeight="false" outlineLevel="0" collapsed="false">
      <c r="A10701" s="0" t="s">
        <v>4769</v>
      </c>
      <c r="B10701" s="0" t="s">
        <v>4770</v>
      </c>
      <c r="C10701" s="0" t="n">
        <v>701327</v>
      </c>
      <c r="D10701" s="0" t="s">
        <v>71</v>
      </c>
      <c r="G10701" s="0" t="n">
        <v>701327</v>
      </c>
      <c r="H10701" s="0" t="s">
        <v>4772</v>
      </c>
      <c r="J10701" s="0" t="n">
        <v>0</v>
      </c>
      <c r="K10701" s="0" t="s">
        <v>130</v>
      </c>
      <c r="O10701" s="0" t="s">
        <v>29</v>
      </c>
    </row>
    <row r="10702" customFormat="false" ht="13.8" hidden="false" customHeight="false" outlineLevel="0" collapsed="false">
      <c r="A10702" s="0" t="s">
        <v>4769</v>
      </c>
      <c r="B10702" s="0" t="s">
        <v>4770</v>
      </c>
      <c r="C10702" s="0" t="n">
        <v>701327</v>
      </c>
      <c r="D10702" s="0" t="s">
        <v>71</v>
      </c>
      <c r="G10702" s="0" t="n">
        <v>701327</v>
      </c>
      <c r="H10702" s="0" t="s">
        <v>4773</v>
      </c>
      <c r="J10702" s="0" t="n">
        <v>0</v>
      </c>
      <c r="K10702" s="0" t="s">
        <v>131</v>
      </c>
      <c r="O10702" s="0" t="s">
        <v>29</v>
      </c>
    </row>
    <row r="10703" customFormat="false" ht="13.8" hidden="false" customHeight="false" outlineLevel="0" collapsed="false">
      <c r="A10703" s="0" t="s">
        <v>4769</v>
      </c>
      <c r="B10703" s="0" t="s">
        <v>4770</v>
      </c>
      <c r="C10703" s="0" t="n">
        <v>701327</v>
      </c>
      <c r="D10703" s="0" t="s">
        <v>71</v>
      </c>
      <c r="G10703" s="0" t="n">
        <v>701327</v>
      </c>
      <c r="H10703" s="0" t="s">
        <v>4774</v>
      </c>
      <c r="J10703" s="0" t="n">
        <v>0</v>
      </c>
      <c r="K10703" s="0" t="s">
        <v>1626</v>
      </c>
      <c r="O10703" s="0" t="s">
        <v>29</v>
      </c>
    </row>
    <row r="10704" customFormat="false" ht="13.8" hidden="false" customHeight="false" outlineLevel="0" collapsed="false">
      <c r="A10704" s="0" t="s">
        <v>4769</v>
      </c>
      <c r="B10704" s="0" t="s">
        <v>4770</v>
      </c>
      <c r="C10704" s="0" t="n">
        <v>701327</v>
      </c>
      <c r="D10704" s="0" t="s">
        <v>71</v>
      </c>
      <c r="G10704" s="0" t="n">
        <v>701327</v>
      </c>
      <c r="H10704" s="0" t="s">
        <v>4775</v>
      </c>
      <c r="J10704" s="0" t="n">
        <v>0</v>
      </c>
      <c r="K10704" s="0" t="s">
        <v>1750</v>
      </c>
      <c r="O10704" s="0" t="s">
        <v>29</v>
      </c>
    </row>
    <row r="10705" customFormat="false" ht="13.8" hidden="false" customHeight="false" outlineLevel="0" collapsed="false">
      <c r="A10705" s="0" t="s">
        <v>4769</v>
      </c>
      <c r="B10705" s="0" t="s">
        <v>4770</v>
      </c>
      <c r="C10705" s="0" t="n">
        <v>701327</v>
      </c>
      <c r="D10705" s="0" t="s">
        <v>71</v>
      </c>
      <c r="G10705" s="0" t="n">
        <v>701327</v>
      </c>
      <c r="H10705" s="0" t="s">
        <v>4776</v>
      </c>
      <c r="J10705" s="0" t="n">
        <v>0</v>
      </c>
      <c r="K10705" s="0" t="s">
        <v>1751</v>
      </c>
      <c r="O10705" s="0" t="s">
        <v>29</v>
      </c>
    </row>
    <row r="10706" customFormat="false" ht="13.8" hidden="false" customHeight="false" outlineLevel="0" collapsed="false">
      <c r="A10706" s="0" t="s">
        <v>4769</v>
      </c>
      <c r="B10706" s="0" t="s">
        <v>4770</v>
      </c>
      <c r="C10706" s="0" t="n">
        <v>701327</v>
      </c>
      <c r="D10706" s="0" t="s">
        <v>71</v>
      </c>
      <c r="G10706" s="0" t="n">
        <v>701327</v>
      </c>
      <c r="H10706" s="0" t="s">
        <v>4777</v>
      </c>
      <c r="J10706" s="0" t="n">
        <v>0</v>
      </c>
      <c r="K10706" s="0" t="s">
        <v>2937</v>
      </c>
      <c r="O10706" s="0" t="s">
        <v>29</v>
      </c>
    </row>
    <row r="10707" customFormat="false" ht="13.8" hidden="false" customHeight="false" outlineLevel="0" collapsed="false">
      <c r="A10707" s="0" t="s">
        <v>4769</v>
      </c>
      <c r="B10707" s="0" t="s">
        <v>4770</v>
      </c>
      <c r="C10707" s="0" t="n">
        <v>701327</v>
      </c>
      <c r="D10707" s="0" t="s">
        <v>71</v>
      </c>
      <c r="G10707" s="0" t="n">
        <v>701327</v>
      </c>
      <c r="H10707" s="0" t="s">
        <v>4778</v>
      </c>
      <c r="J10707" s="0" t="n">
        <v>0</v>
      </c>
      <c r="K10707" s="0" t="s">
        <v>4525</v>
      </c>
      <c r="O10707" s="0" t="s">
        <v>29</v>
      </c>
    </row>
    <row r="10708" customFormat="false" ht="13.8" hidden="false" customHeight="false" outlineLevel="0" collapsed="false">
      <c r="A10708" s="0" t="s">
        <v>4769</v>
      </c>
      <c r="B10708" s="0" t="s">
        <v>4770</v>
      </c>
      <c r="C10708" s="0" t="n">
        <v>701327</v>
      </c>
      <c r="D10708" s="0" t="s">
        <v>71</v>
      </c>
      <c r="G10708" s="0" t="n">
        <v>701327</v>
      </c>
      <c r="H10708" s="0" t="s">
        <v>4779</v>
      </c>
      <c r="J10708" s="0" t="n">
        <v>1</v>
      </c>
      <c r="K10708" s="0" t="s">
        <v>132</v>
      </c>
      <c r="O10708" s="0" t="s">
        <v>29</v>
      </c>
    </row>
    <row r="10709" customFormat="false" ht="13.8" hidden="false" customHeight="false" outlineLevel="0" collapsed="false">
      <c r="A10709" s="0" t="s">
        <v>4769</v>
      </c>
      <c r="B10709" s="0" t="s">
        <v>4770</v>
      </c>
      <c r="C10709" s="0" t="n">
        <v>701327</v>
      </c>
      <c r="D10709" s="0" t="s">
        <v>71</v>
      </c>
      <c r="G10709" s="0" t="n">
        <v>701327</v>
      </c>
      <c r="H10709" s="0" t="s">
        <v>4780</v>
      </c>
      <c r="J10709" s="0" t="n">
        <v>1</v>
      </c>
      <c r="K10709" s="0" t="s">
        <v>133</v>
      </c>
      <c r="O10709" s="0" t="s">
        <v>29</v>
      </c>
    </row>
    <row r="10710" customFormat="false" ht="13.8" hidden="false" customHeight="false" outlineLevel="0" collapsed="false">
      <c r="A10710" s="0" t="s">
        <v>4769</v>
      </c>
      <c r="B10710" s="0" t="s">
        <v>4770</v>
      </c>
      <c r="C10710" s="0" t="n">
        <v>701327</v>
      </c>
      <c r="D10710" s="0" t="s">
        <v>71</v>
      </c>
      <c r="G10710" s="0" t="n">
        <v>701327</v>
      </c>
      <c r="H10710" s="0" t="s">
        <v>4781</v>
      </c>
      <c r="J10710" s="0" t="n">
        <v>1</v>
      </c>
      <c r="K10710" s="0" t="s">
        <v>1275</v>
      </c>
      <c r="O10710" s="0" t="s">
        <v>29</v>
      </c>
    </row>
    <row r="10711" customFormat="false" ht="13.8" hidden="false" customHeight="false" outlineLevel="0" collapsed="false">
      <c r="A10711" s="0" t="s">
        <v>4769</v>
      </c>
      <c r="B10711" s="0" t="s">
        <v>4770</v>
      </c>
      <c r="C10711" s="0" t="n">
        <v>701327</v>
      </c>
      <c r="D10711" s="0" t="s">
        <v>71</v>
      </c>
      <c r="G10711" s="0" t="n">
        <v>701327</v>
      </c>
      <c r="H10711" s="0" t="s">
        <v>4782</v>
      </c>
      <c r="J10711" s="0" t="n">
        <v>1</v>
      </c>
      <c r="K10711" s="0" t="s">
        <v>1627</v>
      </c>
      <c r="O10711" s="0" t="s">
        <v>29</v>
      </c>
    </row>
    <row r="10712" customFormat="false" ht="13.8" hidden="false" customHeight="false" outlineLevel="0" collapsed="false">
      <c r="A10712" s="0" t="s">
        <v>4769</v>
      </c>
      <c r="B10712" s="0" t="s">
        <v>4770</v>
      </c>
      <c r="C10712" s="0" t="n">
        <v>701327</v>
      </c>
      <c r="D10712" s="0" t="s">
        <v>71</v>
      </c>
      <c r="G10712" s="0" t="n">
        <v>701327</v>
      </c>
      <c r="H10712" s="0" t="s">
        <v>4783</v>
      </c>
      <c r="J10712" s="0" t="n">
        <v>1</v>
      </c>
      <c r="K10712" s="0" t="s">
        <v>1752</v>
      </c>
      <c r="O10712" s="0" t="s">
        <v>29</v>
      </c>
    </row>
    <row r="10713" customFormat="false" ht="13.8" hidden="false" customHeight="false" outlineLevel="0" collapsed="false">
      <c r="A10713" s="0" t="s">
        <v>4769</v>
      </c>
      <c r="B10713" s="0" t="s">
        <v>4770</v>
      </c>
      <c r="C10713" s="0" t="n">
        <v>701327</v>
      </c>
      <c r="D10713" s="0" t="s">
        <v>71</v>
      </c>
      <c r="G10713" s="0" t="n">
        <v>701327</v>
      </c>
      <c r="H10713" s="0" t="s">
        <v>4784</v>
      </c>
      <c r="J10713" s="0" t="n">
        <v>1</v>
      </c>
      <c r="K10713" s="0" t="s">
        <v>1952</v>
      </c>
      <c r="O10713" s="0" t="s">
        <v>29</v>
      </c>
    </row>
    <row r="10714" customFormat="false" ht="13.8" hidden="false" customHeight="false" outlineLevel="0" collapsed="false">
      <c r="A10714" s="0" t="s">
        <v>4769</v>
      </c>
      <c r="B10714" s="0" t="s">
        <v>4770</v>
      </c>
      <c r="C10714" s="0" t="n">
        <v>701327</v>
      </c>
      <c r="D10714" s="0" t="s">
        <v>71</v>
      </c>
      <c r="G10714" s="0" t="n">
        <v>701327</v>
      </c>
      <c r="H10714" s="0" t="s">
        <v>4785</v>
      </c>
      <c r="J10714" s="0" t="n">
        <v>1</v>
      </c>
      <c r="K10714" s="0" t="s">
        <v>1953</v>
      </c>
      <c r="O10714" s="0" t="s">
        <v>29</v>
      </c>
    </row>
    <row r="10715" customFormat="false" ht="13.8" hidden="false" customHeight="false" outlineLevel="0" collapsed="false">
      <c r="A10715" s="0" t="s">
        <v>4769</v>
      </c>
      <c r="B10715" s="0" t="s">
        <v>4770</v>
      </c>
      <c r="C10715" s="0" t="n">
        <v>701327</v>
      </c>
      <c r="D10715" s="0" t="s">
        <v>71</v>
      </c>
      <c r="G10715" s="0" t="n">
        <v>701327</v>
      </c>
      <c r="H10715" s="0" t="s">
        <v>4786</v>
      </c>
      <c r="J10715" s="0" t="n">
        <v>1</v>
      </c>
      <c r="K10715" s="0" t="s">
        <v>4787</v>
      </c>
      <c r="O10715" s="0" t="s">
        <v>29</v>
      </c>
    </row>
    <row r="10716" customFormat="false" ht="13.8" hidden="false" customHeight="false" outlineLevel="0" collapsed="false">
      <c r="A10716" s="0" t="s">
        <v>4769</v>
      </c>
      <c r="B10716" s="0" t="s">
        <v>4770</v>
      </c>
      <c r="C10716" s="0" t="n">
        <v>701327</v>
      </c>
      <c r="D10716" s="0" t="s">
        <v>71</v>
      </c>
      <c r="G10716" s="0" t="n">
        <v>701327</v>
      </c>
      <c r="H10716" s="0" t="s">
        <v>4788</v>
      </c>
      <c r="J10716" s="0" t="n">
        <v>1</v>
      </c>
      <c r="K10716" s="0" t="s">
        <v>4789</v>
      </c>
      <c r="O10716" s="0" t="s">
        <v>29</v>
      </c>
    </row>
    <row r="10717" customFormat="false" ht="13.8" hidden="false" customHeight="false" outlineLevel="0" collapsed="false">
      <c r="A10717" s="0" t="s">
        <v>4769</v>
      </c>
      <c r="B10717" s="0" t="s">
        <v>4770</v>
      </c>
      <c r="C10717" s="0" t="n">
        <v>701327</v>
      </c>
      <c r="D10717" s="0" t="s">
        <v>71</v>
      </c>
      <c r="G10717" s="0" t="n">
        <v>701327</v>
      </c>
      <c r="H10717" s="0" t="s">
        <v>4790</v>
      </c>
      <c r="J10717" s="0" t="n">
        <v>1</v>
      </c>
      <c r="K10717" s="0" t="s">
        <v>4791</v>
      </c>
      <c r="O10717" s="0" t="s">
        <v>29</v>
      </c>
    </row>
    <row r="10718" customFormat="false" ht="13.8" hidden="false" customHeight="false" outlineLevel="0" collapsed="false">
      <c r="A10718" s="0" t="s">
        <v>4769</v>
      </c>
      <c r="B10718" s="0" t="s">
        <v>4770</v>
      </c>
      <c r="C10718" s="0" t="n">
        <v>701327</v>
      </c>
      <c r="D10718" s="0" t="s">
        <v>71</v>
      </c>
      <c r="G10718" s="0" t="n">
        <v>701327</v>
      </c>
      <c r="H10718" s="0" t="s">
        <v>4792</v>
      </c>
      <c r="J10718" s="0" t="n">
        <v>2</v>
      </c>
      <c r="K10718" s="0" t="s">
        <v>126</v>
      </c>
      <c r="O10718" s="0" t="s">
        <v>29</v>
      </c>
    </row>
    <row r="10719" customFormat="false" ht="13.8" hidden="false" customHeight="false" outlineLevel="0" collapsed="false">
      <c r="A10719" s="0" t="s">
        <v>4769</v>
      </c>
      <c r="B10719" s="0" t="s">
        <v>4770</v>
      </c>
      <c r="C10719" s="0" t="n">
        <v>701327</v>
      </c>
      <c r="D10719" s="0" t="s">
        <v>71</v>
      </c>
      <c r="G10719" s="0" t="n">
        <v>701327</v>
      </c>
      <c r="H10719" s="0" t="s">
        <v>4793</v>
      </c>
      <c r="J10719" s="0" t="n">
        <v>2</v>
      </c>
      <c r="K10719" s="0" t="s">
        <v>127</v>
      </c>
      <c r="O10719" s="0" t="s">
        <v>29</v>
      </c>
    </row>
    <row r="10720" customFormat="false" ht="13.8" hidden="false" customHeight="false" outlineLevel="0" collapsed="false">
      <c r="A10720" s="0" t="s">
        <v>4769</v>
      </c>
      <c r="B10720" s="0" t="s">
        <v>4770</v>
      </c>
      <c r="C10720" s="0" t="n">
        <v>701327</v>
      </c>
      <c r="D10720" s="0" t="s">
        <v>71</v>
      </c>
      <c r="G10720" s="0" t="n">
        <v>701327</v>
      </c>
      <c r="H10720" s="0" t="s">
        <v>4794</v>
      </c>
      <c r="J10720" s="0" t="n">
        <v>2</v>
      </c>
      <c r="K10720" s="0" t="s">
        <v>1276</v>
      </c>
      <c r="O10720" s="0" t="s">
        <v>29</v>
      </c>
    </row>
    <row r="10721" customFormat="false" ht="13.8" hidden="false" customHeight="false" outlineLevel="0" collapsed="false">
      <c r="A10721" s="0" t="s">
        <v>4769</v>
      </c>
      <c r="B10721" s="0" t="s">
        <v>4770</v>
      </c>
      <c r="C10721" s="0" t="n">
        <v>701327</v>
      </c>
      <c r="D10721" s="0" t="s">
        <v>71</v>
      </c>
      <c r="G10721" s="0" t="n">
        <v>701327</v>
      </c>
      <c r="H10721" s="0" t="s">
        <v>4795</v>
      </c>
      <c r="J10721" s="0" t="n">
        <v>2</v>
      </c>
      <c r="K10721" s="0" t="s">
        <v>1363</v>
      </c>
      <c r="O10721" s="0" t="s">
        <v>29</v>
      </c>
    </row>
    <row r="10722" customFormat="false" ht="13.8" hidden="false" customHeight="false" outlineLevel="0" collapsed="false">
      <c r="A10722" s="0" t="s">
        <v>4769</v>
      </c>
      <c r="B10722" s="0" t="s">
        <v>4770</v>
      </c>
      <c r="C10722" s="0" t="n">
        <v>701327</v>
      </c>
      <c r="D10722" s="0" t="s">
        <v>71</v>
      </c>
      <c r="G10722" s="0" t="n">
        <v>701327</v>
      </c>
      <c r="H10722" s="0" t="s">
        <v>4796</v>
      </c>
      <c r="J10722" s="0" t="n">
        <v>2</v>
      </c>
      <c r="K10722" s="0" t="s">
        <v>1753</v>
      </c>
      <c r="O10722" s="0" t="s">
        <v>29</v>
      </c>
    </row>
    <row r="10723" customFormat="false" ht="13.8" hidden="false" customHeight="false" outlineLevel="0" collapsed="false">
      <c r="A10723" s="0" t="s">
        <v>4769</v>
      </c>
      <c r="B10723" s="0" t="s">
        <v>4770</v>
      </c>
      <c r="C10723" s="0" t="n">
        <v>701327</v>
      </c>
      <c r="D10723" s="0" t="s">
        <v>71</v>
      </c>
      <c r="G10723" s="0" t="n">
        <v>701327</v>
      </c>
      <c r="H10723" s="0" t="s">
        <v>4797</v>
      </c>
      <c r="J10723" s="0" t="n">
        <v>2</v>
      </c>
      <c r="K10723" s="0" t="s">
        <v>1954</v>
      </c>
      <c r="O10723" s="0" t="s">
        <v>29</v>
      </c>
    </row>
    <row r="10724" customFormat="false" ht="13.8" hidden="false" customHeight="false" outlineLevel="0" collapsed="false">
      <c r="A10724" s="0" t="s">
        <v>4769</v>
      </c>
      <c r="B10724" s="0" t="s">
        <v>4770</v>
      </c>
      <c r="C10724" s="0" t="n">
        <v>701327</v>
      </c>
      <c r="D10724" s="0" t="s">
        <v>71</v>
      </c>
      <c r="G10724" s="0" t="n">
        <v>701327</v>
      </c>
      <c r="H10724" s="0" t="s">
        <v>4798</v>
      </c>
      <c r="J10724" s="0" t="n">
        <v>2</v>
      </c>
      <c r="K10724" s="0" t="s">
        <v>1955</v>
      </c>
      <c r="O10724" s="0" t="s">
        <v>29</v>
      </c>
    </row>
    <row r="10725" customFormat="false" ht="13.8" hidden="false" customHeight="false" outlineLevel="0" collapsed="false">
      <c r="A10725" s="0" t="s">
        <v>4769</v>
      </c>
      <c r="B10725" s="0" t="s">
        <v>4770</v>
      </c>
      <c r="C10725" s="0" t="n">
        <v>701327</v>
      </c>
      <c r="D10725" s="0" t="s">
        <v>71</v>
      </c>
      <c r="G10725" s="0" t="n">
        <v>701327</v>
      </c>
      <c r="H10725" s="0" t="s">
        <v>4799</v>
      </c>
      <c r="J10725" s="0" t="n">
        <v>2</v>
      </c>
      <c r="K10725" s="0" t="s">
        <v>4800</v>
      </c>
      <c r="O10725" s="0" t="s">
        <v>29</v>
      </c>
    </row>
    <row r="10726" customFormat="false" ht="13.8" hidden="false" customHeight="false" outlineLevel="0" collapsed="false">
      <c r="A10726" s="0" t="s">
        <v>4769</v>
      </c>
      <c r="B10726" s="0" t="s">
        <v>4770</v>
      </c>
      <c r="C10726" s="0" t="n">
        <v>701327</v>
      </c>
      <c r="D10726" s="0" t="s">
        <v>71</v>
      </c>
      <c r="G10726" s="0" t="n">
        <v>701327</v>
      </c>
      <c r="H10726" s="0" t="s">
        <v>4801</v>
      </c>
      <c r="J10726" s="0" t="n">
        <v>2</v>
      </c>
      <c r="K10726" s="0" t="s">
        <v>4802</v>
      </c>
      <c r="O10726" s="0" t="s">
        <v>29</v>
      </c>
    </row>
    <row r="10727" customFormat="false" ht="13.8" hidden="false" customHeight="false" outlineLevel="0" collapsed="false">
      <c r="A10727" s="0" t="s">
        <v>4769</v>
      </c>
      <c r="B10727" s="0" t="s">
        <v>4770</v>
      </c>
      <c r="C10727" s="0" t="n">
        <v>701327</v>
      </c>
      <c r="D10727" s="0" t="s">
        <v>71</v>
      </c>
      <c r="G10727" s="0" t="n">
        <v>701327</v>
      </c>
      <c r="H10727" s="0" t="s">
        <v>4803</v>
      </c>
      <c r="J10727" s="0" t="n">
        <v>2</v>
      </c>
      <c r="K10727" s="0" t="s">
        <v>4804</v>
      </c>
      <c r="O10727" s="0" t="s">
        <v>29</v>
      </c>
    </row>
    <row r="10728" customFormat="false" ht="13.8" hidden="false" customHeight="false" outlineLevel="0" collapsed="false">
      <c r="A10728" s="0" t="s">
        <v>4769</v>
      </c>
      <c r="B10728" s="0" t="s">
        <v>4770</v>
      </c>
      <c r="C10728" s="0" t="n">
        <v>701327</v>
      </c>
      <c r="D10728" s="0" t="s">
        <v>71</v>
      </c>
      <c r="G10728" s="0" t="n">
        <v>701327</v>
      </c>
      <c r="O10728" s="0" t="s">
        <v>31</v>
      </c>
    </row>
    <row r="10729" customFormat="false" ht="13.8" hidden="false" customHeight="false" outlineLevel="0" collapsed="false">
      <c r="A10729" s="0" t="s">
        <v>4805</v>
      </c>
      <c r="B10729" s="0" t="s">
        <v>4806</v>
      </c>
      <c r="C10729" s="0" t="n">
        <v>2765524</v>
      </c>
      <c r="D10729" s="0" t="s">
        <v>115</v>
      </c>
      <c r="G10729" s="0" t="n">
        <v>2765524</v>
      </c>
      <c r="H10729" s="0" t="n">
        <v>1</v>
      </c>
      <c r="J10729" s="0" t="n">
        <v>0</v>
      </c>
      <c r="O10729" s="0" t="s">
        <v>29</v>
      </c>
    </row>
    <row r="10730" customFormat="false" ht="13.8" hidden="false" customHeight="false" outlineLevel="0" collapsed="false">
      <c r="A10730" s="0" t="s">
        <v>4805</v>
      </c>
      <c r="B10730" s="0" t="s">
        <v>4806</v>
      </c>
      <c r="C10730" s="0" t="n">
        <v>2765524</v>
      </c>
      <c r="D10730" s="0" t="s">
        <v>115</v>
      </c>
      <c r="G10730" s="0" t="n">
        <v>2765524</v>
      </c>
      <c r="H10730" s="0" t="n">
        <v>11</v>
      </c>
      <c r="J10730" s="0" t="n">
        <v>1</v>
      </c>
      <c r="O10730" s="0" t="s">
        <v>29</v>
      </c>
    </row>
    <row r="10731" customFormat="false" ht="13.8" hidden="false" customHeight="false" outlineLevel="0" collapsed="false">
      <c r="A10731" s="0" t="s">
        <v>4805</v>
      </c>
      <c r="B10731" s="0" t="s">
        <v>4806</v>
      </c>
      <c r="C10731" s="0" t="n">
        <v>2765524</v>
      </c>
      <c r="D10731" s="0" t="s">
        <v>115</v>
      </c>
      <c r="G10731" s="0" t="n">
        <v>2765524</v>
      </c>
      <c r="H10731" s="0" t="n">
        <v>21</v>
      </c>
      <c r="J10731" s="0" t="n">
        <v>2</v>
      </c>
      <c r="O10731" s="0" t="s">
        <v>29</v>
      </c>
    </row>
    <row r="10732" customFormat="false" ht="13.8" hidden="false" customHeight="false" outlineLevel="0" collapsed="false">
      <c r="A10732" s="0" t="s">
        <v>4805</v>
      </c>
      <c r="B10732" s="0" t="s">
        <v>4806</v>
      </c>
      <c r="C10732" s="0" t="n">
        <v>2765524</v>
      </c>
      <c r="D10732" s="0" t="s">
        <v>115</v>
      </c>
      <c r="G10732" s="0" t="n">
        <v>2765524</v>
      </c>
      <c r="H10732" s="0" t="n">
        <v>31</v>
      </c>
      <c r="J10732" s="0" t="n">
        <v>3</v>
      </c>
      <c r="O10732" s="0" t="s">
        <v>29</v>
      </c>
    </row>
    <row r="10733" customFormat="false" ht="13.8" hidden="false" customHeight="false" outlineLevel="0" collapsed="false">
      <c r="A10733" s="0" t="s">
        <v>4807</v>
      </c>
      <c r="B10733" s="0" t="s">
        <v>4808</v>
      </c>
      <c r="C10733" s="0" t="n">
        <v>3415950</v>
      </c>
      <c r="D10733" s="0" t="s">
        <v>4676</v>
      </c>
      <c r="G10733" s="0" t="n">
        <v>3415950</v>
      </c>
      <c r="H10733" s="0" t="n">
        <v>1</v>
      </c>
      <c r="J10733" s="0" t="n">
        <v>0</v>
      </c>
      <c r="K10733" s="0" t="n">
        <v>1</v>
      </c>
      <c r="O10733" s="0" t="s">
        <v>29</v>
      </c>
    </row>
    <row r="10734" customFormat="false" ht="13.8" hidden="false" customHeight="false" outlineLevel="0" collapsed="false">
      <c r="A10734" s="0" t="s">
        <v>4807</v>
      </c>
      <c r="B10734" s="0" t="s">
        <v>4808</v>
      </c>
      <c r="C10734" s="0" t="n">
        <v>3415950</v>
      </c>
      <c r="D10734" s="0" t="s">
        <v>4676</v>
      </c>
      <c r="G10734" s="0" t="n">
        <v>3415950</v>
      </c>
      <c r="H10734" s="0" t="n">
        <v>2</v>
      </c>
      <c r="J10734" s="0" t="n">
        <v>0</v>
      </c>
      <c r="K10734" s="0" t="n">
        <v>2</v>
      </c>
      <c r="O10734" s="0" t="s">
        <v>29</v>
      </c>
    </row>
    <row r="10735" customFormat="false" ht="13.8" hidden="false" customHeight="false" outlineLevel="0" collapsed="false">
      <c r="A10735" s="0" t="s">
        <v>4807</v>
      </c>
      <c r="B10735" s="0" t="s">
        <v>4808</v>
      </c>
      <c r="C10735" s="0" t="n">
        <v>3415950</v>
      </c>
      <c r="D10735" s="0" t="s">
        <v>4676</v>
      </c>
      <c r="G10735" s="0" t="n">
        <v>3415950</v>
      </c>
      <c r="H10735" s="0" t="n">
        <v>101</v>
      </c>
      <c r="J10735" s="0" t="n">
        <v>1</v>
      </c>
      <c r="K10735" s="0" t="n">
        <v>1</v>
      </c>
      <c r="O10735" s="0" t="s">
        <v>29</v>
      </c>
    </row>
    <row r="10736" customFormat="false" ht="13.8" hidden="false" customHeight="false" outlineLevel="0" collapsed="false">
      <c r="A10736" s="0" t="s">
        <v>4807</v>
      </c>
      <c r="B10736" s="0" t="s">
        <v>4808</v>
      </c>
      <c r="C10736" s="0" t="n">
        <v>3415950</v>
      </c>
      <c r="D10736" s="0" t="s">
        <v>4676</v>
      </c>
      <c r="G10736" s="0" t="n">
        <v>3415950</v>
      </c>
      <c r="H10736" s="0" t="n">
        <v>102</v>
      </c>
      <c r="J10736" s="0" t="n">
        <v>1</v>
      </c>
      <c r="K10736" s="0" t="n">
        <v>2</v>
      </c>
      <c r="O10736" s="0" t="s">
        <v>29</v>
      </c>
    </row>
    <row r="10737" customFormat="false" ht="13.8" hidden="false" customHeight="false" outlineLevel="0" collapsed="false">
      <c r="A10737" s="0" t="s">
        <v>4807</v>
      </c>
      <c r="B10737" s="0" t="s">
        <v>4808</v>
      </c>
      <c r="C10737" s="0" t="n">
        <v>3415950</v>
      </c>
      <c r="D10737" s="0" t="s">
        <v>4676</v>
      </c>
      <c r="G10737" s="0" t="n">
        <v>3415950</v>
      </c>
      <c r="H10737" s="0" t="n">
        <v>201</v>
      </c>
      <c r="J10737" s="0" t="n">
        <v>2</v>
      </c>
      <c r="K10737" s="0" t="n">
        <v>1</v>
      </c>
      <c r="O10737" s="0" t="s">
        <v>29</v>
      </c>
    </row>
    <row r="10738" customFormat="false" ht="13.8" hidden="false" customHeight="false" outlineLevel="0" collapsed="false">
      <c r="A10738" s="0" t="s">
        <v>4807</v>
      </c>
      <c r="B10738" s="0" t="s">
        <v>4808</v>
      </c>
      <c r="C10738" s="0" t="n">
        <v>3415950</v>
      </c>
      <c r="D10738" s="0" t="s">
        <v>4676</v>
      </c>
      <c r="G10738" s="0" t="n">
        <v>3415950</v>
      </c>
      <c r="H10738" s="0" t="n">
        <v>202</v>
      </c>
      <c r="J10738" s="0" t="n">
        <v>2</v>
      </c>
      <c r="K10738" s="0" t="n">
        <v>2</v>
      </c>
      <c r="O10738" s="0" t="s">
        <v>29</v>
      </c>
    </row>
    <row r="10739" customFormat="false" ht="13.8" hidden="false" customHeight="false" outlineLevel="0" collapsed="false">
      <c r="A10739" s="0" t="s">
        <v>4809</v>
      </c>
      <c r="B10739" s="0" t="s">
        <v>4810</v>
      </c>
      <c r="C10739" s="0" t="n">
        <v>3124548</v>
      </c>
      <c r="D10739" s="0" t="s">
        <v>4811</v>
      </c>
      <c r="G10739" s="0" t="n">
        <v>3124548</v>
      </c>
      <c r="I10739" s="0" t="n">
        <v>325</v>
      </c>
      <c r="J10739" s="0" t="s">
        <v>177</v>
      </c>
      <c r="K10739" s="0" t="n">
        <v>1</v>
      </c>
      <c r="O10739" s="0" t="s">
        <v>30</v>
      </c>
    </row>
    <row r="10740" customFormat="false" ht="13.8" hidden="false" customHeight="false" outlineLevel="0" collapsed="false">
      <c r="A10740" s="0" t="s">
        <v>4809</v>
      </c>
      <c r="B10740" s="0" t="s">
        <v>4810</v>
      </c>
      <c r="C10740" s="0" t="n">
        <v>3124548</v>
      </c>
      <c r="D10740" s="0" t="s">
        <v>4811</v>
      </c>
      <c r="G10740" s="0" t="n">
        <v>3124548</v>
      </c>
      <c r="I10740" s="0" t="n">
        <v>325</v>
      </c>
      <c r="J10740" s="0" t="n">
        <v>1</v>
      </c>
      <c r="K10740" s="0" t="n">
        <v>11</v>
      </c>
      <c r="O10740" s="0" t="s">
        <v>29</v>
      </c>
    </row>
    <row r="10741" customFormat="false" ht="13.8" hidden="false" customHeight="false" outlineLevel="0" collapsed="false">
      <c r="A10741" s="0" t="s">
        <v>4809</v>
      </c>
      <c r="B10741" s="0" t="s">
        <v>4810</v>
      </c>
      <c r="C10741" s="0" t="n">
        <v>3124548</v>
      </c>
      <c r="D10741" s="0" t="s">
        <v>4811</v>
      </c>
      <c r="G10741" s="0" t="n">
        <v>3124548</v>
      </c>
      <c r="I10741" s="0" t="n">
        <v>325</v>
      </c>
      <c r="J10741" s="0" t="n">
        <v>2</v>
      </c>
      <c r="K10741" s="0" t="n">
        <v>21</v>
      </c>
      <c r="O10741" s="0" t="s">
        <v>29</v>
      </c>
    </row>
    <row r="10742" customFormat="false" ht="13.8" hidden="false" customHeight="false" outlineLevel="0" collapsed="false">
      <c r="A10742" s="0" t="s">
        <v>4809</v>
      </c>
      <c r="B10742" s="0" t="s">
        <v>4810</v>
      </c>
      <c r="C10742" s="0" t="n">
        <v>3124548</v>
      </c>
      <c r="D10742" s="0" t="s">
        <v>4811</v>
      </c>
      <c r="G10742" s="0" t="n">
        <v>3124548</v>
      </c>
      <c r="I10742" s="0" t="n">
        <v>325</v>
      </c>
      <c r="J10742" s="0" t="n">
        <v>2</v>
      </c>
      <c r="K10742" s="0" t="n">
        <v>22</v>
      </c>
      <c r="O10742" s="0" t="s">
        <v>29</v>
      </c>
    </row>
    <row r="10743" customFormat="false" ht="13.8" hidden="false" customHeight="false" outlineLevel="0" collapsed="false">
      <c r="A10743" s="0" t="s">
        <v>4809</v>
      </c>
      <c r="B10743" s="0" t="s">
        <v>4810</v>
      </c>
      <c r="C10743" s="0" t="n">
        <v>3124548</v>
      </c>
      <c r="D10743" s="0" t="s">
        <v>4811</v>
      </c>
      <c r="G10743" s="0" t="n">
        <v>3124548</v>
      </c>
      <c r="I10743" s="0" t="n">
        <v>325</v>
      </c>
      <c r="J10743" s="0" t="n">
        <v>2</v>
      </c>
      <c r="K10743" s="0" t="n">
        <v>23</v>
      </c>
      <c r="O10743" s="0" t="s">
        <v>29</v>
      </c>
    </row>
    <row r="10744" customFormat="false" ht="13.8" hidden="false" customHeight="false" outlineLevel="0" collapsed="false">
      <c r="A10744" s="0" t="s">
        <v>4809</v>
      </c>
      <c r="B10744" s="0" t="s">
        <v>4810</v>
      </c>
      <c r="C10744" s="0" t="n">
        <v>3124548</v>
      </c>
      <c r="D10744" s="0" t="s">
        <v>4811</v>
      </c>
      <c r="G10744" s="0" t="n">
        <v>3124548</v>
      </c>
      <c r="I10744" s="0" t="n">
        <v>325</v>
      </c>
      <c r="J10744" s="0" t="n">
        <v>3</v>
      </c>
      <c r="K10744" s="0" t="n">
        <v>31</v>
      </c>
      <c r="O10744" s="0" t="s">
        <v>29</v>
      </c>
    </row>
    <row r="10745" customFormat="false" ht="13.8" hidden="false" customHeight="false" outlineLevel="0" collapsed="false">
      <c r="A10745" s="0" t="s">
        <v>4809</v>
      </c>
      <c r="B10745" s="0" t="s">
        <v>4810</v>
      </c>
      <c r="C10745" s="0" t="n">
        <v>3124548</v>
      </c>
      <c r="D10745" s="0" t="s">
        <v>4811</v>
      </c>
      <c r="G10745" s="0" t="n">
        <v>3124548</v>
      </c>
      <c r="I10745" s="0" t="n">
        <v>325</v>
      </c>
      <c r="J10745" s="0" t="n">
        <v>3</v>
      </c>
      <c r="K10745" s="0" t="n">
        <v>32</v>
      </c>
      <c r="O10745" s="0" t="s">
        <v>29</v>
      </c>
    </row>
    <row r="10746" customFormat="false" ht="13.8" hidden="false" customHeight="false" outlineLevel="0" collapsed="false">
      <c r="A10746" s="0" t="s">
        <v>4812</v>
      </c>
      <c r="B10746" s="0" t="s">
        <v>4813</v>
      </c>
      <c r="C10746" s="0" t="n">
        <v>3044841</v>
      </c>
      <c r="D10746" s="0" t="s">
        <v>931</v>
      </c>
      <c r="G10746" s="0" t="n">
        <v>3044841</v>
      </c>
      <c r="H10746" s="0" t="n">
        <v>1</v>
      </c>
      <c r="J10746" s="0" t="n">
        <v>0</v>
      </c>
      <c r="M10746" s="0" t="s">
        <v>4814</v>
      </c>
      <c r="O10746" s="0" t="s">
        <v>30</v>
      </c>
    </row>
    <row r="10747" customFormat="false" ht="13.8" hidden="false" customHeight="false" outlineLevel="0" collapsed="false">
      <c r="A10747" s="0" t="s">
        <v>4812</v>
      </c>
      <c r="B10747" s="0" t="s">
        <v>4813</v>
      </c>
      <c r="C10747" s="0" t="n">
        <v>3044841</v>
      </c>
      <c r="D10747" s="0" t="s">
        <v>931</v>
      </c>
      <c r="G10747" s="0" t="n">
        <v>3044841</v>
      </c>
      <c r="H10747" s="0" t="n">
        <v>101</v>
      </c>
      <c r="J10747" s="0" t="n">
        <v>1</v>
      </c>
      <c r="M10747" s="0" t="s">
        <v>4815</v>
      </c>
      <c r="O10747" s="0" t="s">
        <v>30</v>
      </c>
    </row>
    <row r="10748" customFormat="false" ht="13.8" hidden="false" customHeight="false" outlineLevel="0" collapsed="false">
      <c r="A10748" s="0" t="s">
        <v>4812</v>
      </c>
      <c r="B10748" s="0" t="s">
        <v>4813</v>
      </c>
      <c r="C10748" s="0" t="n">
        <v>3044841</v>
      </c>
      <c r="D10748" s="0" t="s">
        <v>931</v>
      </c>
      <c r="G10748" s="0" t="n">
        <v>3044841</v>
      </c>
      <c r="H10748" s="0" t="n">
        <v>201</v>
      </c>
      <c r="J10748" s="0" t="n">
        <v>2</v>
      </c>
      <c r="M10748" s="0" t="s">
        <v>4816</v>
      </c>
      <c r="O10748" s="0" t="s">
        <v>30</v>
      </c>
    </row>
    <row r="10749" customFormat="false" ht="13.8" hidden="false" customHeight="false" outlineLevel="0" collapsed="false">
      <c r="A10749" s="0" t="s">
        <v>4817</v>
      </c>
      <c r="B10749" s="0" t="s">
        <v>4818</v>
      </c>
      <c r="C10749" s="0" t="n">
        <v>2021971</v>
      </c>
      <c r="D10749" s="0" t="s">
        <v>4727</v>
      </c>
      <c r="G10749" s="0" t="n">
        <v>2021971</v>
      </c>
      <c r="I10749" s="0" t="n">
        <v>1919</v>
      </c>
      <c r="J10749" s="0" t="s">
        <v>177</v>
      </c>
      <c r="K10749" s="0" t="n">
        <v>1</v>
      </c>
      <c r="O10749" s="0" t="s">
        <v>29</v>
      </c>
    </row>
    <row r="10750" customFormat="false" ht="13.8" hidden="false" customHeight="false" outlineLevel="0" collapsed="false">
      <c r="A10750" s="0" t="s">
        <v>4817</v>
      </c>
      <c r="B10750" s="0" t="s">
        <v>4818</v>
      </c>
      <c r="C10750" s="0" t="n">
        <v>2021971</v>
      </c>
      <c r="D10750" s="0" t="s">
        <v>4727</v>
      </c>
      <c r="G10750" s="0" t="n">
        <v>2021971</v>
      </c>
      <c r="I10750" s="0" t="n">
        <v>1919</v>
      </c>
      <c r="J10750" s="0" t="n">
        <v>1</v>
      </c>
      <c r="K10750" s="0" t="n">
        <v>11</v>
      </c>
      <c r="O10750" s="0" t="s">
        <v>29</v>
      </c>
    </row>
    <row r="10751" customFormat="false" ht="13.8" hidden="false" customHeight="false" outlineLevel="0" collapsed="false">
      <c r="A10751" s="0" t="s">
        <v>4817</v>
      </c>
      <c r="B10751" s="0" t="s">
        <v>4818</v>
      </c>
      <c r="C10751" s="0" t="n">
        <v>2021971</v>
      </c>
      <c r="D10751" s="0" t="s">
        <v>4727</v>
      </c>
      <c r="G10751" s="0" t="n">
        <v>2021971</v>
      </c>
      <c r="I10751" s="0" t="n">
        <v>1919</v>
      </c>
      <c r="J10751" s="0" t="n">
        <v>2</v>
      </c>
      <c r="K10751" s="0" t="n">
        <v>21</v>
      </c>
      <c r="O10751" s="0" t="s">
        <v>29</v>
      </c>
    </row>
    <row r="10752" customFormat="false" ht="13.8" hidden="false" customHeight="false" outlineLevel="0" collapsed="false">
      <c r="A10752" s="0" t="s">
        <v>4817</v>
      </c>
      <c r="B10752" s="0" t="s">
        <v>4818</v>
      </c>
      <c r="C10752" s="0" t="n">
        <v>2021971</v>
      </c>
      <c r="D10752" s="0" t="s">
        <v>4727</v>
      </c>
      <c r="G10752" s="0" t="n">
        <v>2021971</v>
      </c>
      <c r="I10752" s="0" t="n">
        <v>1919</v>
      </c>
      <c r="J10752" s="0" t="n">
        <v>3</v>
      </c>
      <c r="K10752" s="0" t="n">
        <v>31</v>
      </c>
      <c r="O10752" s="0" t="s">
        <v>29</v>
      </c>
    </row>
    <row r="10753" customFormat="false" ht="13.8" hidden="false" customHeight="false" outlineLevel="0" collapsed="false">
      <c r="A10753" s="0" t="s">
        <v>4819</v>
      </c>
      <c r="B10753" s="0" t="s">
        <v>4820</v>
      </c>
      <c r="C10753" s="0" t="n">
        <v>1439832</v>
      </c>
      <c r="D10753" s="0" t="s">
        <v>43</v>
      </c>
      <c r="G10753" s="0" t="n">
        <v>1439832</v>
      </c>
      <c r="J10753" s="0" t="s">
        <v>177</v>
      </c>
      <c r="K10753" s="0" t="n">
        <v>1</v>
      </c>
      <c r="O10753" s="0" t="s">
        <v>29</v>
      </c>
    </row>
    <row r="10754" customFormat="false" ht="13.8" hidden="false" customHeight="false" outlineLevel="0" collapsed="false">
      <c r="A10754" s="0" t="s">
        <v>4819</v>
      </c>
      <c r="B10754" s="0" t="s">
        <v>4820</v>
      </c>
      <c r="C10754" s="0" t="n">
        <v>1439832</v>
      </c>
      <c r="D10754" s="0" t="s">
        <v>43</v>
      </c>
      <c r="G10754" s="0" t="n">
        <v>1439832</v>
      </c>
      <c r="J10754" s="0" t="n">
        <v>1</v>
      </c>
      <c r="K10754" s="0" t="n">
        <v>11</v>
      </c>
      <c r="O10754" s="0" t="s">
        <v>29</v>
      </c>
    </row>
    <row r="10755" customFormat="false" ht="13.8" hidden="false" customHeight="false" outlineLevel="0" collapsed="false">
      <c r="A10755" s="0" t="s">
        <v>4819</v>
      </c>
      <c r="B10755" s="0" t="s">
        <v>4820</v>
      </c>
      <c r="C10755" s="0" t="n">
        <v>1439832</v>
      </c>
      <c r="D10755" s="0" t="s">
        <v>43</v>
      </c>
      <c r="G10755" s="0" t="n">
        <v>1439832</v>
      </c>
      <c r="J10755" s="0" t="n">
        <v>1</v>
      </c>
      <c r="K10755" s="0" t="n">
        <v>12</v>
      </c>
      <c r="O10755" s="0" t="s">
        <v>29</v>
      </c>
    </row>
    <row r="10756" customFormat="false" ht="13.8" hidden="false" customHeight="false" outlineLevel="0" collapsed="false">
      <c r="A10756" s="0" t="s">
        <v>4819</v>
      </c>
      <c r="B10756" s="0" t="s">
        <v>4820</v>
      </c>
      <c r="C10756" s="0" t="n">
        <v>1439832</v>
      </c>
      <c r="D10756" s="0" t="s">
        <v>43</v>
      </c>
      <c r="G10756" s="0" t="n">
        <v>1439832</v>
      </c>
      <c r="J10756" s="0" t="n">
        <v>2</v>
      </c>
      <c r="K10756" s="0" t="n">
        <v>21</v>
      </c>
      <c r="O10756" s="0" t="s">
        <v>29</v>
      </c>
    </row>
    <row r="10757" customFormat="false" ht="13.8" hidden="false" customHeight="false" outlineLevel="0" collapsed="false">
      <c r="A10757" s="0" t="s">
        <v>4819</v>
      </c>
      <c r="B10757" s="0" t="s">
        <v>4820</v>
      </c>
      <c r="C10757" s="0" t="n">
        <v>1439832</v>
      </c>
      <c r="D10757" s="0" t="s">
        <v>43</v>
      </c>
      <c r="G10757" s="0" t="n">
        <v>1439832</v>
      </c>
      <c r="J10757" s="0" t="n">
        <v>2</v>
      </c>
      <c r="K10757" s="0" t="n">
        <v>22</v>
      </c>
      <c r="O10757" s="0" t="s">
        <v>29</v>
      </c>
    </row>
    <row r="10758" customFormat="false" ht="13.8" hidden="false" customHeight="false" outlineLevel="0" collapsed="false">
      <c r="A10758" s="0" t="s">
        <v>4821</v>
      </c>
      <c r="B10758" s="0" t="s">
        <v>4822</v>
      </c>
      <c r="C10758" s="0" t="n">
        <v>1494284</v>
      </c>
      <c r="D10758" s="0" t="s">
        <v>931</v>
      </c>
      <c r="G10758" s="0" t="n">
        <v>1494284</v>
      </c>
      <c r="H10758" s="0" t="n">
        <v>1</v>
      </c>
      <c r="J10758" s="0" t="n">
        <v>0</v>
      </c>
      <c r="O10758" s="0" t="s">
        <v>30</v>
      </c>
    </row>
    <row r="10759" customFormat="false" ht="13.8" hidden="false" customHeight="false" outlineLevel="0" collapsed="false">
      <c r="A10759" s="0" t="s">
        <v>4821</v>
      </c>
      <c r="B10759" s="0" t="s">
        <v>4822</v>
      </c>
      <c r="C10759" s="0" t="n">
        <v>1494284</v>
      </c>
      <c r="D10759" s="0" t="s">
        <v>931</v>
      </c>
      <c r="G10759" s="0" t="n">
        <v>1494284</v>
      </c>
      <c r="H10759" s="0" t="n">
        <v>101</v>
      </c>
      <c r="J10759" s="0" t="n">
        <v>1</v>
      </c>
      <c r="O10759" s="0" t="s">
        <v>29</v>
      </c>
    </row>
    <row r="10760" customFormat="false" ht="13.8" hidden="false" customHeight="false" outlineLevel="0" collapsed="false">
      <c r="A10760" s="0" t="s">
        <v>4821</v>
      </c>
      <c r="B10760" s="0" t="s">
        <v>4822</v>
      </c>
      <c r="C10760" s="0" t="n">
        <v>1494284</v>
      </c>
      <c r="D10760" s="0" t="s">
        <v>931</v>
      </c>
      <c r="G10760" s="0" t="n">
        <v>1494284</v>
      </c>
      <c r="H10760" s="0" t="n">
        <v>102</v>
      </c>
      <c r="J10760" s="0" t="n">
        <v>1</v>
      </c>
      <c r="O10760" s="0" t="s">
        <v>29</v>
      </c>
    </row>
    <row r="10761" customFormat="false" ht="13.8" hidden="false" customHeight="false" outlineLevel="0" collapsed="false">
      <c r="A10761" s="0" t="s">
        <v>4821</v>
      </c>
      <c r="B10761" s="0" t="s">
        <v>4822</v>
      </c>
      <c r="C10761" s="0" t="n">
        <v>1494284</v>
      </c>
      <c r="D10761" s="0" t="s">
        <v>931</v>
      </c>
      <c r="G10761" s="0" t="n">
        <v>1494284</v>
      </c>
      <c r="H10761" s="0" t="n">
        <v>201</v>
      </c>
      <c r="J10761" s="0" t="n">
        <v>2</v>
      </c>
      <c r="O10761" s="0" t="s">
        <v>29</v>
      </c>
    </row>
    <row r="10762" customFormat="false" ht="13.8" hidden="false" customHeight="false" outlineLevel="0" collapsed="false">
      <c r="A10762" s="0" t="s">
        <v>4821</v>
      </c>
      <c r="B10762" s="0" t="s">
        <v>4822</v>
      </c>
      <c r="C10762" s="0" t="n">
        <v>1494284</v>
      </c>
      <c r="D10762" s="0" t="s">
        <v>931</v>
      </c>
      <c r="G10762" s="0" t="n">
        <v>1494284</v>
      </c>
      <c r="H10762" s="0" t="n">
        <v>202</v>
      </c>
      <c r="J10762" s="0" t="n">
        <v>2</v>
      </c>
      <c r="O10762" s="0" t="s">
        <v>29</v>
      </c>
    </row>
    <row r="10763" customFormat="false" ht="13.8" hidden="false" customHeight="false" outlineLevel="0" collapsed="false">
      <c r="A10763" s="0" t="s">
        <v>4821</v>
      </c>
      <c r="B10763" s="0" t="s">
        <v>4822</v>
      </c>
      <c r="C10763" s="0" t="n">
        <v>1494284</v>
      </c>
      <c r="D10763" s="0" t="s">
        <v>931</v>
      </c>
      <c r="G10763" s="0" t="n">
        <v>1494284</v>
      </c>
      <c r="H10763" s="0" t="n">
        <v>301</v>
      </c>
      <c r="J10763" s="0" t="n">
        <v>3</v>
      </c>
      <c r="O10763" s="0" t="s">
        <v>29</v>
      </c>
    </row>
    <row r="10764" customFormat="false" ht="13.8" hidden="false" customHeight="false" outlineLevel="0" collapsed="false">
      <c r="A10764" s="0" t="s">
        <v>4821</v>
      </c>
      <c r="B10764" s="0" t="s">
        <v>4822</v>
      </c>
      <c r="C10764" s="0" t="n">
        <v>1494284</v>
      </c>
      <c r="D10764" s="0" t="s">
        <v>931</v>
      </c>
      <c r="G10764" s="0" t="n">
        <v>1494284</v>
      </c>
      <c r="H10764" s="0" t="n">
        <v>302</v>
      </c>
      <c r="J10764" s="0" t="n">
        <v>3</v>
      </c>
      <c r="O10764" s="0" t="s">
        <v>29</v>
      </c>
    </row>
    <row r="10765" customFormat="false" ht="13.8" hidden="false" customHeight="false" outlineLevel="0" collapsed="false">
      <c r="A10765" s="0" t="s">
        <v>4823</v>
      </c>
      <c r="B10765" s="0" t="s">
        <v>4824</v>
      </c>
      <c r="C10765" s="0" t="n">
        <v>2773656</v>
      </c>
      <c r="D10765" s="0" t="s">
        <v>43</v>
      </c>
      <c r="G10765" s="0" t="n">
        <v>2773656</v>
      </c>
      <c r="J10765" s="0" t="s">
        <v>177</v>
      </c>
      <c r="K10765" s="0" t="n">
        <v>1</v>
      </c>
      <c r="O10765" s="0" t="s">
        <v>29</v>
      </c>
    </row>
    <row r="10766" customFormat="false" ht="13.8" hidden="false" customHeight="false" outlineLevel="0" collapsed="false">
      <c r="A10766" s="0" t="s">
        <v>4823</v>
      </c>
      <c r="B10766" s="0" t="s">
        <v>4824</v>
      </c>
      <c r="C10766" s="0" t="n">
        <v>2773656</v>
      </c>
      <c r="D10766" s="0" t="s">
        <v>43</v>
      </c>
      <c r="G10766" s="0" t="n">
        <v>2773656</v>
      </c>
      <c r="J10766" s="0" t="n">
        <v>1</v>
      </c>
      <c r="K10766" s="0" t="n">
        <v>11</v>
      </c>
      <c r="O10766" s="0" t="s">
        <v>29</v>
      </c>
    </row>
    <row r="10767" customFormat="false" ht="13.8" hidden="false" customHeight="false" outlineLevel="0" collapsed="false">
      <c r="A10767" s="0" t="s">
        <v>4823</v>
      </c>
      <c r="B10767" s="0" t="s">
        <v>4824</v>
      </c>
      <c r="C10767" s="0" t="n">
        <v>2773656</v>
      </c>
      <c r="D10767" s="0" t="s">
        <v>43</v>
      </c>
      <c r="G10767" s="0" t="n">
        <v>2773656</v>
      </c>
      <c r="J10767" s="0" t="n">
        <v>2</v>
      </c>
      <c r="K10767" s="0" t="n">
        <v>21</v>
      </c>
      <c r="O10767" s="0" t="s">
        <v>29</v>
      </c>
    </row>
    <row r="10768" customFormat="false" ht="13.8" hidden="false" customHeight="false" outlineLevel="0" collapsed="false">
      <c r="A10768" s="0" t="s">
        <v>4823</v>
      </c>
      <c r="B10768" s="0" t="s">
        <v>4824</v>
      </c>
      <c r="C10768" s="0" t="n">
        <v>2773656</v>
      </c>
      <c r="D10768" s="0" t="s">
        <v>43</v>
      </c>
      <c r="G10768" s="0" t="n">
        <v>2773656</v>
      </c>
      <c r="J10768" s="0" t="n">
        <v>3</v>
      </c>
      <c r="K10768" s="0" t="n">
        <v>31</v>
      </c>
      <c r="O10768" s="0" t="s">
        <v>29</v>
      </c>
    </row>
    <row r="10769" customFormat="false" ht="13.8" hidden="false" customHeight="false" outlineLevel="0" collapsed="false">
      <c r="A10769" s="0" t="s">
        <v>4825</v>
      </c>
      <c r="B10769" s="0" t="s">
        <v>4826</v>
      </c>
      <c r="C10769" s="0" t="n">
        <v>660213</v>
      </c>
      <c r="D10769" s="0" t="s">
        <v>43</v>
      </c>
      <c r="G10769" s="0" t="n">
        <v>660213</v>
      </c>
      <c r="J10769" s="0" t="n">
        <v>-1</v>
      </c>
      <c r="K10769" s="0" t="n">
        <v>1</v>
      </c>
      <c r="O10769" s="0" t="s">
        <v>31</v>
      </c>
    </row>
    <row r="10770" customFormat="false" ht="13.8" hidden="false" customHeight="false" outlineLevel="0" collapsed="false">
      <c r="A10770" s="0" t="s">
        <v>4825</v>
      </c>
      <c r="B10770" s="0" t="s">
        <v>4826</v>
      </c>
      <c r="C10770" s="0" t="n">
        <v>660213</v>
      </c>
      <c r="D10770" s="0" t="s">
        <v>43</v>
      </c>
      <c r="G10770" s="0" t="n">
        <v>660213</v>
      </c>
      <c r="J10770" s="0" t="n">
        <v>-1</v>
      </c>
      <c r="K10770" s="0" t="n">
        <v>2</v>
      </c>
      <c r="O10770" s="0" t="s">
        <v>31</v>
      </c>
    </row>
    <row r="10771" customFormat="false" ht="13.8" hidden="false" customHeight="false" outlineLevel="0" collapsed="false">
      <c r="A10771" s="0" t="s">
        <v>4825</v>
      </c>
      <c r="B10771" s="0" t="s">
        <v>4826</v>
      </c>
      <c r="C10771" s="0" t="n">
        <v>660213</v>
      </c>
      <c r="D10771" s="0" t="s">
        <v>43</v>
      </c>
      <c r="G10771" s="0" t="n">
        <v>660213</v>
      </c>
      <c r="J10771" s="0" t="s">
        <v>177</v>
      </c>
      <c r="K10771" s="0" t="n">
        <v>1</v>
      </c>
      <c r="O10771" s="0" t="s">
        <v>30</v>
      </c>
    </row>
    <row r="10772" customFormat="false" ht="13.8" hidden="false" customHeight="false" outlineLevel="0" collapsed="false">
      <c r="A10772" s="0" t="s">
        <v>4825</v>
      </c>
      <c r="B10772" s="0" t="s">
        <v>4826</v>
      </c>
      <c r="C10772" s="0" t="n">
        <v>660213</v>
      </c>
      <c r="D10772" s="0" t="s">
        <v>43</v>
      </c>
      <c r="G10772" s="0" t="n">
        <v>660213</v>
      </c>
      <c r="J10772" s="0" t="s">
        <v>177</v>
      </c>
      <c r="K10772" s="0" t="n">
        <v>3</v>
      </c>
      <c r="O10772" s="0" t="s">
        <v>29</v>
      </c>
    </row>
    <row r="10773" customFormat="false" ht="13.8" hidden="false" customHeight="false" outlineLevel="0" collapsed="false">
      <c r="A10773" s="0" t="s">
        <v>4825</v>
      </c>
      <c r="B10773" s="0" t="s">
        <v>4826</v>
      </c>
      <c r="C10773" s="0" t="n">
        <v>660213</v>
      </c>
      <c r="D10773" s="0" t="s">
        <v>43</v>
      </c>
      <c r="G10773" s="0" t="n">
        <v>660213</v>
      </c>
      <c r="J10773" s="0" t="s">
        <v>177</v>
      </c>
      <c r="K10773" s="0" t="n">
        <v>3</v>
      </c>
      <c r="O10773" s="0" t="s">
        <v>30</v>
      </c>
    </row>
    <row r="10774" customFormat="false" ht="13.8" hidden="false" customHeight="false" outlineLevel="0" collapsed="false">
      <c r="A10774" s="0" t="s">
        <v>4825</v>
      </c>
      <c r="B10774" s="0" t="s">
        <v>4826</v>
      </c>
      <c r="C10774" s="0" t="n">
        <v>660213</v>
      </c>
      <c r="D10774" s="0" t="s">
        <v>43</v>
      </c>
      <c r="G10774" s="0" t="n">
        <v>660213</v>
      </c>
      <c r="J10774" s="0" t="s">
        <v>177</v>
      </c>
      <c r="K10774" s="0" t="n">
        <v>4</v>
      </c>
      <c r="O10774" s="0" t="s">
        <v>29</v>
      </c>
    </row>
    <row r="10775" customFormat="false" ht="13.8" hidden="false" customHeight="false" outlineLevel="0" collapsed="false">
      <c r="A10775" s="0" t="s">
        <v>4825</v>
      </c>
      <c r="B10775" s="0" t="s">
        <v>4826</v>
      </c>
      <c r="C10775" s="0" t="n">
        <v>660213</v>
      </c>
      <c r="D10775" s="0" t="s">
        <v>43</v>
      </c>
      <c r="G10775" s="0" t="n">
        <v>660213</v>
      </c>
      <c r="J10775" s="0" t="n">
        <v>1</v>
      </c>
      <c r="K10775" s="0" t="n">
        <v>11</v>
      </c>
      <c r="O10775" s="0" t="s">
        <v>29</v>
      </c>
    </row>
    <row r="10776" customFormat="false" ht="13.8" hidden="false" customHeight="false" outlineLevel="0" collapsed="false">
      <c r="A10776" s="0" t="s">
        <v>4825</v>
      </c>
      <c r="B10776" s="0" t="s">
        <v>4826</v>
      </c>
      <c r="C10776" s="0" t="n">
        <v>660213</v>
      </c>
      <c r="D10776" s="0" t="s">
        <v>43</v>
      </c>
      <c r="G10776" s="0" t="n">
        <v>660213</v>
      </c>
      <c r="J10776" s="0" t="n">
        <v>1</v>
      </c>
      <c r="K10776" s="0" t="n">
        <v>12</v>
      </c>
      <c r="O10776" s="0" t="s">
        <v>29</v>
      </c>
    </row>
    <row r="10777" customFormat="false" ht="13.8" hidden="false" customHeight="false" outlineLevel="0" collapsed="false">
      <c r="A10777" s="0" t="s">
        <v>4825</v>
      </c>
      <c r="B10777" s="0" t="s">
        <v>4826</v>
      </c>
      <c r="C10777" s="0" t="n">
        <v>660213</v>
      </c>
      <c r="D10777" s="0" t="s">
        <v>43</v>
      </c>
      <c r="G10777" s="0" t="n">
        <v>660213</v>
      </c>
      <c r="J10777" s="0" t="n">
        <v>1</v>
      </c>
      <c r="K10777" s="0" t="n">
        <v>13</v>
      </c>
      <c r="O10777" s="0" t="s">
        <v>29</v>
      </c>
    </row>
    <row r="10778" customFormat="false" ht="13.8" hidden="false" customHeight="false" outlineLevel="0" collapsed="false">
      <c r="A10778" s="0" t="s">
        <v>4825</v>
      </c>
      <c r="B10778" s="0" t="s">
        <v>4826</v>
      </c>
      <c r="C10778" s="0" t="n">
        <v>660213</v>
      </c>
      <c r="D10778" s="0" t="s">
        <v>43</v>
      </c>
      <c r="G10778" s="0" t="n">
        <v>660213</v>
      </c>
      <c r="J10778" s="0" t="n">
        <v>1</v>
      </c>
      <c r="K10778" s="0" t="n">
        <v>14</v>
      </c>
      <c r="O10778" s="0" t="s">
        <v>29</v>
      </c>
    </row>
    <row r="10779" customFormat="false" ht="13.8" hidden="false" customHeight="false" outlineLevel="0" collapsed="false">
      <c r="A10779" s="0" t="s">
        <v>4825</v>
      </c>
      <c r="B10779" s="0" t="s">
        <v>4826</v>
      </c>
      <c r="C10779" s="0" t="n">
        <v>660213</v>
      </c>
      <c r="D10779" s="0" t="s">
        <v>43</v>
      </c>
      <c r="G10779" s="0" t="n">
        <v>660213</v>
      </c>
      <c r="J10779" s="0" t="n">
        <v>2</v>
      </c>
      <c r="K10779" s="0" t="n">
        <v>21</v>
      </c>
      <c r="O10779" s="0" t="s">
        <v>29</v>
      </c>
    </row>
    <row r="10780" customFormat="false" ht="13.8" hidden="false" customHeight="false" outlineLevel="0" collapsed="false">
      <c r="A10780" s="0" t="s">
        <v>4825</v>
      </c>
      <c r="B10780" s="0" t="s">
        <v>4826</v>
      </c>
      <c r="C10780" s="0" t="n">
        <v>660213</v>
      </c>
      <c r="D10780" s="0" t="s">
        <v>43</v>
      </c>
      <c r="G10780" s="0" t="n">
        <v>660213</v>
      </c>
      <c r="J10780" s="0" t="n">
        <v>2</v>
      </c>
      <c r="K10780" s="0" t="n">
        <v>22</v>
      </c>
      <c r="O10780" s="0" t="s">
        <v>29</v>
      </c>
    </row>
    <row r="10781" customFormat="false" ht="13.8" hidden="false" customHeight="false" outlineLevel="0" collapsed="false">
      <c r="A10781" s="0" t="s">
        <v>4825</v>
      </c>
      <c r="B10781" s="0" t="s">
        <v>4826</v>
      </c>
      <c r="C10781" s="0" t="n">
        <v>660213</v>
      </c>
      <c r="D10781" s="0" t="s">
        <v>43</v>
      </c>
      <c r="G10781" s="0" t="n">
        <v>660213</v>
      </c>
      <c r="J10781" s="0" t="n">
        <v>2</v>
      </c>
      <c r="K10781" s="0" t="n">
        <v>23</v>
      </c>
      <c r="O10781" s="0" t="s">
        <v>29</v>
      </c>
    </row>
    <row r="10782" customFormat="false" ht="13.8" hidden="false" customHeight="false" outlineLevel="0" collapsed="false">
      <c r="A10782" s="0" t="s">
        <v>4825</v>
      </c>
      <c r="B10782" s="0" t="s">
        <v>4826</v>
      </c>
      <c r="C10782" s="0" t="n">
        <v>660213</v>
      </c>
      <c r="D10782" s="0" t="s">
        <v>43</v>
      </c>
      <c r="G10782" s="0" t="n">
        <v>660213</v>
      </c>
      <c r="J10782" s="0" t="n">
        <v>2</v>
      </c>
      <c r="K10782" s="0" t="n">
        <v>24</v>
      </c>
      <c r="O10782" s="0" t="s">
        <v>29</v>
      </c>
    </row>
    <row r="10783" customFormat="false" ht="13.8" hidden="false" customHeight="false" outlineLevel="0" collapsed="false">
      <c r="A10783" s="0" t="s">
        <v>4825</v>
      </c>
      <c r="B10783" s="0" t="s">
        <v>4826</v>
      </c>
      <c r="C10783" s="0" t="n">
        <v>660213</v>
      </c>
      <c r="D10783" s="0" t="s">
        <v>43</v>
      </c>
      <c r="G10783" s="0" t="n">
        <v>660213</v>
      </c>
      <c r="J10783" s="0" t="n">
        <v>2</v>
      </c>
      <c r="K10783" s="0" t="n">
        <v>25</v>
      </c>
      <c r="O10783" s="0" t="s">
        <v>29</v>
      </c>
    </row>
    <row r="10784" customFormat="false" ht="13.8" hidden="false" customHeight="false" outlineLevel="0" collapsed="false">
      <c r="A10784" s="0" t="s">
        <v>4825</v>
      </c>
      <c r="B10784" s="0" t="s">
        <v>4826</v>
      </c>
      <c r="C10784" s="0" t="n">
        <v>660213</v>
      </c>
      <c r="D10784" s="0" t="s">
        <v>43</v>
      </c>
      <c r="G10784" s="0" t="n">
        <v>660213</v>
      </c>
      <c r="J10784" s="0" t="n">
        <v>3</v>
      </c>
      <c r="K10784" s="0" t="n">
        <v>31</v>
      </c>
      <c r="O10784" s="0" t="s">
        <v>29</v>
      </c>
    </row>
    <row r="10785" customFormat="false" ht="13.8" hidden="false" customHeight="false" outlineLevel="0" collapsed="false">
      <c r="A10785" s="0" t="s">
        <v>4825</v>
      </c>
      <c r="B10785" s="0" t="s">
        <v>4826</v>
      </c>
      <c r="C10785" s="0" t="n">
        <v>660213</v>
      </c>
      <c r="D10785" s="0" t="s">
        <v>43</v>
      </c>
      <c r="G10785" s="0" t="n">
        <v>660213</v>
      </c>
      <c r="J10785" s="0" t="n">
        <v>3</v>
      </c>
      <c r="K10785" s="0" t="n">
        <v>32</v>
      </c>
      <c r="O10785" s="0" t="s">
        <v>29</v>
      </c>
    </row>
    <row r="10786" customFormat="false" ht="13.8" hidden="false" customHeight="false" outlineLevel="0" collapsed="false">
      <c r="A10786" s="0" t="s">
        <v>4825</v>
      </c>
      <c r="B10786" s="0" t="s">
        <v>4826</v>
      </c>
      <c r="C10786" s="0" t="n">
        <v>660213</v>
      </c>
      <c r="D10786" s="0" t="s">
        <v>43</v>
      </c>
      <c r="G10786" s="0" t="n">
        <v>660213</v>
      </c>
      <c r="J10786" s="0" t="n">
        <v>3</v>
      </c>
      <c r="K10786" s="0" t="n">
        <v>33</v>
      </c>
      <c r="O10786" s="0" t="s">
        <v>29</v>
      </c>
    </row>
    <row r="10787" customFormat="false" ht="13.8" hidden="false" customHeight="false" outlineLevel="0" collapsed="false">
      <c r="A10787" s="0" t="s">
        <v>4825</v>
      </c>
      <c r="B10787" s="0" t="s">
        <v>4826</v>
      </c>
      <c r="C10787" s="0" t="n">
        <v>660213</v>
      </c>
      <c r="D10787" s="0" t="s">
        <v>43</v>
      </c>
      <c r="G10787" s="0" t="n">
        <v>660213</v>
      </c>
      <c r="J10787" s="0" t="n">
        <v>3</v>
      </c>
      <c r="K10787" s="0" t="n">
        <v>34</v>
      </c>
      <c r="O10787" s="0" t="s">
        <v>29</v>
      </c>
    </row>
    <row r="10788" customFormat="false" ht="13.8" hidden="false" customHeight="false" outlineLevel="0" collapsed="false">
      <c r="A10788" s="0" t="s">
        <v>4825</v>
      </c>
      <c r="B10788" s="0" t="s">
        <v>4826</v>
      </c>
      <c r="C10788" s="0" t="n">
        <v>660213</v>
      </c>
      <c r="D10788" s="0" t="s">
        <v>43</v>
      </c>
      <c r="G10788" s="0" t="n">
        <v>660213</v>
      </c>
      <c r="J10788" s="0" t="n">
        <v>3</v>
      </c>
      <c r="K10788" s="0" t="n">
        <v>35</v>
      </c>
      <c r="O10788" s="0" t="s">
        <v>29</v>
      </c>
    </row>
    <row r="10789" customFormat="false" ht="13.8" hidden="false" customHeight="false" outlineLevel="0" collapsed="false">
      <c r="A10789" s="0" t="s">
        <v>4825</v>
      </c>
      <c r="B10789" s="0" t="s">
        <v>4826</v>
      </c>
      <c r="C10789" s="0" t="n">
        <v>660213</v>
      </c>
      <c r="D10789" s="0" t="s">
        <v>43</v>
      </c>
      <c r="G10789" s="0" t="n">
        <v>660213</v>
      </c>
      <c r="J10789" s="0" t="n">
        <v>4</v>
      </c>
      <c r="K10789" s="0" t="n">
        <v>41</v>
      </c>
      <c r="O10789" s="0" t="s">
        <v>29</v>
      </c>
    </row>
    <row r="10790" customFormat="false" ht="13.8" hidden="false" customHeight="false" outlineLevel="0" collapsed="false">
      <c r="A10790" s="0" t="s">
        <v>4825</v>
      </c>
      <c r="B10790" s="0" t="s">
        <v>4826</v>
      </c>
      <c r="C10790" s="0" t="n">
        <v>660213</v>
      </c>
      <c r="D10790" s="0" t="s">
        <v>43</v>
      </c>
      <c r="G10790" s="0" t="n">
        <v>660213</v>
      </c>
      <c r="J10790" s="0" t="n">
        <v>4</v>
      </c>
      <c r="K10790" s="0" t="n">
        <v>42</v>
      </c>
      <c r="O10790" s="0" t="s">
        <v>29</v>
      </c>
    </row>
    <row r="10791" customFormat="false" ht="13.8" hidden="false" customHeight="false" outlineLevel="0" collapsed="false">
      <c r="A10791" s="0" t="s">
        <v>4825</v>
      </c>
      <c r="B10791" s="0" t="s">
        <v>4826</v>
      </c>
      <c r="C10791" s="0" t="n">
        <v>660213</v>
      </c>
      <c r="D10791" s="0" t="s">
        <v>43</v>
      </c>
      <c r="G10791" s="0" t="n">
        <v>660213</v>
      </c>
      <c r="J10791" s="0" t="n">
        <v>4</v>
      </c>
      <c r="K10791" s="0" t="n">
        <v>43</v>
      </c>
      <c r="O10791" s="0" t="s">
        <v>30</v>
      </c>
    </row>
    <row r="10792" customFormat="false" ht="13.8" hidden="false" customHeight="false" outlineLevel="0" collapsed="false">
      <c r="A10792" s="0" t="s">
        <v>4825</v>
      </c>
      <c r="B10792" s="0" t="s">
        <v>4826</v>
      </c>
      <c r="C10792" s="0" t="n">
        <v>660213</v>
      </c>
      <c r="D10792" s="0" t="s">
        <v>43</v>
      </c>
      <c r="G10792" s="0" t="n">
        <v>660213</v>
      </c>
      <c r="J10792" s="0" t="n">
        <v>4</v>
      </c>
      <c r="K10792" s="0" t="n">
        <v>44</v>
      </c>
      <c r="O10792" s="0" t="s">
        <v>29</v>
      </c>
    </row>
    <row r="10793" customFormat="false" ht="13.8" hidden="false" customHeight="false" outlineLevel="0" collapsed="false">
      <c r="A10793" s="0" t="s">
        <v>4825</v>
      </c>
      <c r="B10793" s="0" t="s">
        <v>4826</v>
      </c>
      <c r="C10793" s="0" t="n">
        <v>660213</v>
      </c>
      <c r="D10793" s="0" t="s">
        <v>43</v>
      </c>
      <c r="G10793" s="0" t="n">
        <v>660213</v>
      </c>
      <c r="J10793" s="0" t="n">
        <v>5</v>
      </c>
      <c r="K10793" s="0" t="n">
        <v>51</v>
      </c>
      <c r="O10793" s="0" t="s">
        <v>29</v>
      </c>
    </row>
    <row r="10794" customFormat="false" ht="13.8" hidden="false" customHeight="false" outlineLevel="0" collapsed="false">
      <c r="A10794" s="0" t="s">
        <v>4825</v>
      </c>
      <c r="B10794" s="0" t="s">
        <v>4826</v>
      </c>
      <c r="C10794" s="0" t="n">
        <v>660213</v>
      </c>
      <c r="D10794" s="0" t="s">
        <v>43</v>
      </c>
      <c r="G10794" s="0" t="n">
        <v>660213</v>
      </c>
      <c r="J10794" s="0" t="n">
        <v>5</v>
      </c>
      <c r="K10794" s="0" t="n">
        <v>52</v>
      </c>
      <c r="O10794" s="0" t="s">
        <v>29</v>
      </c>
    </row>
    <row r="10795" customFormat="false" ht="13.8" hidden="false" customHeight="false" outlineLevel="0" collapsed="false">
      <c r="A10795" s="0" t="s">
        <v>4825</v>
      </c>
      <c r="B10795" s="0" t="s">
        <v>4826</v>
      </c>
      <c r="C10795" s="0" t="n">
        <v>660213</v>
      </c>
      <c r="D10795" s="0" t="s">
        <v>43</v>
      </c>
      <c r="G10795" s="0" t="n">
        <v>660213</v>
      </c>
      <c r="J10795" s="0" t="n">
        <v>5</v>
      </c>
      <c r="K10795" s="0" t="n">
        <v>53</v>
      </c>
      <c r="O10795" s="0" t="s">
        <v>29</v>
      </c>
    </row>
    <row r="10796" customFormat="false" ht="13.8" hidden="false" customHeight="false" outlineLevel="0" collapsed="false">
      <c r="A10796" s="0" t="s">
        <v>4825</v>
      </c>
      <c r="B10796" s="0" t="s">
        <v>4826</v>
      </c>
      <c r="C10796" s="0" t="n">
        <v>660213</v>
      </c>
      <c r="D10796" s="0" t="s">
        <v>43</v>
      </c>
      <c r="G10796" s="0" t="n">
        <v>660213</v>
      </c>
      <c r="J10796" s="0" t="n">
        <v>5</v>
      </c>
      <c r="K10796" s="0" t="n">
        <v>54</v>
      </c>
      <c r="O10796" s="0" t="s">
        <v>29</v>
      </c>
    </row>
    <row r="10797" customFormat="false" ht="13.8" hidden="false" customHeight="false" outlineLevel="0" collapsed="false">
      <c r="A10797" s="0" t="s">
        <v>4825</v>
      </c>
      <c r="B10797" s="0" t="s">
        <v>4826</v>
      </c>
      <c r="C10797" s="0" t="n">
        <v>660213</v>
      </c>
      <c r="D10797" s="0" t="s">
        <v>43</v>
      </c>
      <c r="G10797" s="0" t="n">
        <v>660213</v>
      </c>
      <c r="J10797" s="0" t="n">
        <v>5</v>
      </c>
      <c r="K10797" s="0" t="n">
        <v>55</v>
      </c>
      <c r="O10797" s="0" t="s">
        <v>29</v>
      </c>
    </row>
    <row r="10798" customFormat="false" ht="13.8" hidden="false" customHeight="false" outlineLevel="0" collapsed="false">
      <c r="A10798" s="0" t="s">
        <v>4825</v>
      </c>
      <c r="B10798" s="0" t="s">
        <v>4826</v>
      </c>
      <c r="C10798" s="0" t="n">
        <v>660213</v>
      </c>
      <c r="D10798" s="0" t="s">
        <v>43</v>
      </c>
      <c r="G10798" s="0" t="n">
        <v>660213</v>
      </c>
      <c r="J10798" s="0" t="n">
        <v>6</v>
      </c>
      <c r="K10798" s="0" t="n">
        <v>61</v>
      </c>
      <c r="O10798" s="0" t="s">
        <v>29</v>
      </c>
    </row>
    <row r="10799" customFormat="false" ht="13.8" hidden="false" customHeight="false" outlineLevel="0" collapsed="false">
      <c r="A10799" s="0" t="s">
        <v>4825</v>
      </c>
      <c r="B10799" s="0" t="s">
        <v>4826</v>
      </c>
      <c r="C10799" s="0" t="n">
        <v>660213</v>
      </c>
      <c r="D10799" s="0" t="s">
        <v>43</v>
      </c>
      <c r="G10799" s="0" t="n">
        <v>660213</v>
      </c>
      <c r="J10799" s="0" t="n">
        <v>6</v>
      </c>
      <c r="K10799" s="0" t="n">
        <v>62</v>
      </c>
      <c r="O10799" s="0" t="s">
        <v>29</v>
      </c>
    </row>
    <row r="10800" customFormat="false" ht="13.8" hidden="false" customHeight="false" outlineLevel="0" collapsed="false">
      <c r="A10800" s="0" t="s">
        <v>4825</v>
      </c>
      <c r="B10800" s="0" t="s">
        <v>4826</v>
      </c>
      <c r="C10800" s="0" t="n">
        <v>660213</v>
      </c>
      <c r="D10800" s="0" t="s">
        <v>43</v>
      </c>
      <c r="G10800" s="0" t="n">
        <v>660213</v>
      </c>
      <c r="J10800" s="0" t="n">
        <v>6</v>
      </c>
      <c r="K10800" s="0" t="n">
        <v>63</v>
      </c>
      <c r="O10800" s="0" t="s">
        <v>29</v>
      </c>
    </row>
    <row r="10801" customFormat="false" ht="13.8" hidden="false" customHeight="false" outlineLevel="0" collapsed="false">
      <c r="A10801" s="0" t="s">
        <v>4825</v>
      </c>
      <c r="B10801" s="0" t="s">
        <v>4826</v>
      </c>
      <c r="C10801" s="0" t="n">
        <v>660213</v>
      </c>
      <c r="D10801" s="0" t="s">
        <v>43</v>
      </c>
      <c r="G10801" s="0" t="n">
        <v>660213</v>
      </c>
      <c r="J10801" s="0" t="n">
        <v>6</v>
      </c>
      <c r="K10801" s="0" t="n">
        <v>64</v>
      </c>
      <c r="O10801" s="0" t="s">
        <v>29</v>
      </c>
    </row>
    <row r="10802" customFormat="false" ht="13.8" hidden="false" customHeight="false" outlineLevel="0" collapsed="false">
      <c r="A10802" s="0" t="s">
        <v>4825</v>
      </c>
      <c r="B10802" s="0" t="s">
        <v>4826</v>
      </c>
      <c r="C10802" s="0" t="n">
        <v>660213</v>
      </c>
      <c r="D10802" s="0" t="s">
        <v>43</v>
      </c>
      <c r="G10802" s="0" t="n">
        <v>660213</v>
      </c>
      <c r="J10802" s="0" t="n">
        <v>7</v>
      </c>
      <c r="K10802" s="0" t="n">
        <v>71</v>
      </c>
      <c r="O10802" s="0" t="s">
        <v>29</v>
      </c>
    </row>
    <row r="10803" customFormat="false" ht="13.8" hidden="false" customHeight="false" outlineLevel="0" collapsed="false">
      <c r="A10803" s="0" t="s">
        <v>4825</v>
      </c>
      <c r="B10803" s="0" t="s">
        <v>4826</v>
      </c>
      <c r="C10803" s="0" t="n">
        <v>660213</v>
      </c>
      <c r="D10803" s="0" t="s">
        <v>43</v>
      </c>
      <c r="G10803" s="0" t="n">
        <v>660213</v>
      </c>
      <c r="J10803" s="0" t="n">
        <v>7</v>
      </c>
      <c r="K10803" s="0" t="n">
        <v>72</v>
      </c>
      <c r="O10803" s="0" t="s">
        <v>29</v>
      </c>
    </row>
    <row r="10804" customFormat="false" ht="13.8" hidden="false" customHeight="false" outlineLevel="0" collapsed="false">
      <c r="A10804" s="0" t="s">
        <v>4825</v>
      </c>
      <c r="B10804" s="0" t="s">
        <v>4826</v>
      </c>
      <c r="C10804" s="0" t="n">
        <v>660213</v>
      </c>
      <c r="D10804" s="0" t="s">
        <v>43</v>
      </c>
      <c r="G10804" s="0" t="n">
        <v>660213</v>
      </c>
      <c r="J10804" s="0" t="n">
        <v>7</v>
      </c>
      <c r="K10804" s="0" t="n">
        <v>73</v>
      </c>
      <c r="O10804" s="0" t="s">
        <v>29</v>
      </c>
    </row>
    <row r="10805" customFormat="false" ht="13.8" hidden="false" customHeight="false" outlineLevel="0" collapsed="false">
      <c r="A10805" s="0" t="s">
        <v>4825</v>
      </c>
      <c r="B10805" s="0" t="s">
        <v>4826</v>
      </c>
      <c r="C10805" s="0" t="n">
        <v>660213</v>
      </c>
      <c r="D10805" s="0" t="s">
        <v>43</v>
      </c>
      <c r="G10805" s="0" t="n">
        <v>660213</v>
      </c>
      <c r="J10805" s="0" t="n">
        <v>7</v>
      </c>
      <c r="K10805" s="0" t="n">
        <v>74</v>
      </c>
      <c r="O10805" s="0" t="s">
        <v>29</v>
      </c>
    </row>
    <row r="10806" customFormat="false" ht="13.8" hidden="false" customHeight="false" outlineLevel="0" collapsed="false">
      <c r="A10806" s="0" t="s">
        <v>4825</v>
      </c>
      <c r="B10806" s="0" t="s">
        <v>4826</v>
      </c>
      <c r="C10806" s="0" t="n">
        <v>660213</v>
      </c>
      <c r="D10806" s="0" t="s">
        <v>43</v>
      </c>
      <c r="G10806" s="0" t="n">
        <v>660213</v>
      </c>
      <c r="J10806" s="0" t="n">
        <v>7</v>
      </c>
      <c r="K10806" s="0" t="n">
        <v>75</v>
      </c>
      <c r="O10806" s="0" t="s">
        <v>29</v>
      </c>
    </row>
    <row r="10807" customFormat="false" ht="13.8" hidden="false" customHeight="false" outlineLevel="0" collapsed="false">
      <c r="A10807" s="0" t="s">
        <v>4825</v>
      </c>
      <c r="B10807" s="0" t="s">
        <v>4826</v>
      </c>
      <c r="C10807" s="0" t="n">
        <v>660213</v>
      </c>
      <c r="D10807" s="0" t="s">
        <v>43</v>
      </c>
      <c r="G10807" s="0" t="n">
        <v>660213</v>
      </c>
      <c r="J10807" s="0" t="n">
        <v>8</v>
      </c>
      <c r="K10807" s="0" t="n">
        <v>81</v>
      </c>
      <c r="O10807" s="0" t="s">
        <v>29</v>
      </c>
    </row>
    <row r="10808" customFormat="false" ht="13.8" hidden="false" customHeight="false" outlineLevel="0" collapsed="false">
      <c r="A10808" s="0" t="s">
        <v>4825</v>
      </c>
      <c r="B10808" s="0" t="s">
        <v>4826</v>
      </c>
      <c r="C10808" s="0" t="n">
        <v>660213</v>
      </c>
      <c r="D10808" s="0" t="s">
        <v>43</v>
      </c>
      <c r="G10808" s="0" t="n">
        <v>660213</v>
      </c>
      <c r="J10808" s="0" t="n">
        <v>8</v>
      </c>
      <c r="K10808" s="0" t="n">
        <v>82</v>
      </c>
      <c r="O10808" s="0" t="s">
        <v>29</v>
      </c>
    </row>
    <row r="10809" customFormat="false" ht="13.8" hidden="false" customHeight="false" outlineLevel="0" collapsed="false">
      <c r="A10809" s="0" t="s">
        <v>4825</v>
      </c>
      <c r="B10809" s="0" t="s">
        <v>4826</v>
      </c>
      <c r="C10809" s="0" t="n">
        <v>660213</v>
      </c>
      <c r="D10809" s="0" t="s">
        <v>43</v>
      </c>
      <c r="G10809" s="0" t="n">
        <v>660213</v>
      </c>
      <c r="J10809" s="0" t="n">
        <v>8</v>
      </c>
      <c r="K10809" s="0" t="n">
        <v>83</v>
      </c>
      <c r="O10809" s="0" t="s">
        <v>29</v>
      </c>
    </row>
    <row r="10810" customFormat="false" ht="13.8" hidden="false" customHeight="false" outlineLevel="0" collapsed="false">
      <c r="A10810" s="0" t="s">
        <v>4825</v>
      </c>
      <c r="B10810" s="0" t="s">
        <v>4826</v>
      </c>
      <c r="C10810" s="0" t="n">
        <v>660213</v>
      </c>
      <c r="D10810" s="0" t="s">
        <v>43</v>
      </c>
      <c r="G10810" s="0" t="n">
        <v>660213</v>
      </c>
      <c r="J10810" s="0" t="n">
        <v>8</v>
      </c>
      <c r="K10810" s="0" t="n">
        <v>84</v>
      </c>
      <c r="O10810" s="0" t="s">
        <v>29</v>
      </c>
    </row>
    <row r="10811" customFormat="false" ht="13.8" hidden="false" customHeight="false" outlineLevel="0" collapsed="false">
      <c r="A10811" s="0" t="s">
        <v>4825</v>
      </c>
      <c r="B10811" s="0" t="s">
        <v>4826</v>
      </c>
      <c r="C10811" s="0" t="n">
        <v>660213</v>
      </c>
      <c r="D10811" s="0" t="s">
        <v>43</v>
      </c>
      <c r="G10811" s="0" t="n">
        <v>660213</v>
      </c>
      <c r="J10811" s="0" t="n">
        <v>8</v>
      </c>
      <c r="K10811" s="0" t="n">
        <v>85</v>
      </c>
      <c r="O10811" s="0" t="s">
        <v>29</v>
      </c>
    </row>
    <row r="10812" customFormat="false" ht="13.8" hidden="false" customHeight="false" outlineLevel="0" collapsed="false">
      <c r="A10812" s="0" t="s">
        <v>4825</v>
      </c>
      <c r="B10812" s="0" t="s">
        <v>4826</v>
      </c>
      <c r="C10812" s="0" t="n">
        <v>660213</v>
      </c>
      <c r="D10812" s="0" t="s">
        <v>43</v>
      </c>
      <c r="G10812" s="0" t="n">
        <v>660213</v>
      </c>
      <c r="J10812" s="0" t="n">
        <v>9</v>
      </c>
      <c r="K10812" s="0" t="n">
        <v>91</v>
      </c>
      <c r="O10812" s="0" t="s">
        <v>29</v>
      </c>
    </row>
    <row r="10813" customFormat="false" ht="13.8" hidden="false" customHeight="false" outlineLevel="0" collapsed="false">
      <c r="A10813" s="0" t="s">
        <v>4825</v>
      </c>
      <c r="B10813" s="0" t="s">
        <v>4826</v>
      </c>
      <c r="C10813" s="0" t="n">
        <v>660213</v>
      </c>
      <c r="D10813" s="0" t="s">
        <v>43</v>
      </c>
      <c r="G10813" s="0" t="n">
        <v>660213</v>
      </c>
      <c r="J10813" s="0" t="n">
        <v>9</v>
      </c>
      <c r="K10813" s="0" t="n">
        <v>92</v>
      </c>
      <c r="O10813" s="0" t="s">
        <v>29</v>
      </c>
    </row>
    <row r="10814" customFormat="false" ht="13.8" hidden="false" customHeight="false" outlineLevel="0" collapsed="false">
      <c r="A10814" s="0" t="s">
        <v>4825</v>
      </c>
      <c r="B10814" s="0" t="s">
        <v>4826</v>
      </c>
      <c r="C10814" s="0" t="n">
        <v>660213</v>
      </c>
      <c r="D10814" s="0" t="s">
        <v>43</v>
      </c>
      <c r="G10814" s="0" t="n">
        <v>660213</v>
      </c>
      <c r="J10814" s="0" t="n">
        <v>9</v>
      </c>
      <c r="K10814" s="0" t="n">
        <v>93</v>
      </c>
      <c r="O10814" s="0" t="s">
        <v>29</v>
      </c>
    </row>
    <row r="10815" customFormat="false" ht="13.8" hidden="false" customHeight="false" outlineLevel="0" collapsed="false">
      <c r="A10815" s="0" t="s">
        <v>4825</v>
      </c>
      <c r="B10815" s="0" t="s">
        <v>4826</v>
      </c>
      <c r="C10815" s="0" t="n">
        <v>660213</v>
      </c>
      <c r="D10815" s="0" t="s">
        <v>43</v>
      </c>
      <c r="G10815" s="0" t="n">
        <v>660213</v>
      </c>
      <c r="J10815" s="0" t="n">
        <v>9</v>
      </c>
      <c r="K10815" s="0" t="n">
        <v>94</v>
      </c>
      <c r="O10815" s="0" t="s">
        <v>29</v>
      </c>
    </row>
    <row r="10816" customFormat="false" ht="13.8" hidden="false" customHeight="false" outlineLevel="0" collapsed="false">
      <c r="A10816" s="0" t="s">
        <v>4825</v>
      </c>
      <c r="B10816" s="0" t="s">
        <v>4826</v>
      </c>
      <c r="C10816" s="0" t="n">
        <v>660213</v>
      </c>
      <c r="D10816" s="0" t="s">
        <v>43</v>
      </c>
      <c r="G10816" s="0" t="n">
        <v>660213</v>
      </c>
      <c r="J10816" s="0" t="n">
        <v>9</v>
      </c>
      <c r="K10816" s="0" t="n">
        <v>95</v>
      </c>
      <c r="O10816" s="0" t="s">
        <v>29</v>
      </c>
    </row>
    <row r="10817" customFormat="false" ht="13.8" hidden="false" customHeight="false" outlineLevel="0" collapsed="false">
      <c r="A10817" s="0" t="s">
        <v>4827</v>
      </c>
      <c r="B10817" s="0" t="s">
        <v>4828</v>
      </c>
      <c r="C10817" s="0" t="n">
        <v>2765583</v>
      </c>
      <c r="D10817" s="0" t="s">
        <v>115</v>
      </c>
      <c r="G10817" s="0" t="n">
        <v>2765583</v>
      </c>
      <c r="H10817" s="0" t="n">
        <v>11</v>
      </c>
      <c r="J10817" s="0" t="n">
        <v>1</v>
      </c>
      <c r="O10817" s="0" t="s">
        <v>29</v>
      </c>
    </row>
    <row r="10818" customFormat="false" ht="13.8" hidden="false" customHeight="false" outlineLevel="0" collapsed="false">
      <c r="A10818" s="0" t="s">
        <v>4827</v>
      </c>
      <c r="B10818" s="0" t="s">
        <v>4828</v>
      </c>
      <c r="C10818" s="0" t="n">
        <v>2765583</v>
      </c>
      <c r="D10818" s="0" t="s">
        <v>115</v>
      </c>
      <c r="G10818" s="0" t="n">
        <v>2765583</v>
      </c>
      <c r="H10818" s="0" t="n">
        <v>21</v>
      </c>
      <c r="J10818" s="0" t="n">
        <v>2</v>
      </c>
      <c r="O10818" s="0" t="s">
        <v>29</v>
      </c>
    </row>
    <row r="10819" customFormat="false" ht="13.8" hidden="false" customHeight="false" outlineLevel="0" collapsed="false">
      <c r="A10819" s="0" t="s">
        <v>4827</v>
      </c>
      <c r="B10819" s="0" t="s">
        <v>4828</v>
      </c>
      <c r="C10819" s="0" t="n">
        <v>2765583</v>
      </c>
      <c r="D10819" s="0" t="s">
        <v>115</v>
      </c>
      <c r="G10819" s="0" t="n">
        <v>2765583</v>
      </c>
      <c r="H10819" s="0" t="n">
        <v>31</v>
      </c>
      <c r="J10819" s="0" t="n">
        <v>3</v>
      </c>
      <c r="O10819" s="0" t="s">
        <v>29</v>
      </c>
    </row>
    <row r="10820" customFormat="false" ht="13.8" hidden="false" customHeight="false" outlineLevel="0" collapsed="false">
      <c r="A10820" s="0" t="s">
        <v>4827</v>
      </c>
      <c r="B10820" s="0" t="s">
        <v>4828</v>
      </c>
      <c r="C10820" s="0" t="n">
        <v>2765583</v>
      </c>
      <c r="D10820" s="0" t="s">
        <v>115</v>
      </c>
      <c r="G10820" s="0" t="n">
        <v>2765583</v>
      </c>
      <c r="H10820" s="0" t="n">
        <v>32</v>
      </c>
      <c r="J10820" s="0" t="n">
        <v>3</v>
      </c>
      <c r="O10820" s="0" t="s">
        <v>29</v>
      </c>
    </row>
    <row r="10821" customFormat="false" ht="13.8" hidden="false" customHeight="false" outlineLevel="0" collapsed="false">
      <c r="A10821" s="0" t="s">
        <v>4827</v>
      </c>
      <c r="B10821" s="0" t="s">
        <v>4828</v>
      </c>
      <c r="C10821" s="0" t="n">
        <v>2765583</v>
      </c>
      <c r="D10821" s="0" t="s">
        <v>115</v>
      </c>
      <c r="G10821" s="0" t="n">
        <v>2765583</v>
      </c>
      <c r="H10821" s="0" t="n">
        <v>41</v>
      </c>
      <c r="J10821" s="0" t="n">
        <v>4</v>
      </c>
      <c r="O10821" s="0" t="s">
        <v>29</v>
      </c>
    </row>
    <row r="10822" customFormat="false" ht="13.8" hidden="false" customHeight="false" outlineLevel="0" collapsed="false">
      <c r="A10822" s="0" t="s">
        <v>4827</v>
      </c>
      <c r="B10822" s="0" t="s">
        <v>4828</v>
      </c>
      <c r="C10822" s="0" t="n">
        <v>2765583</v>
      </c>
      <c r="D10822" s="0" t="s">
        <v>115</v>
      </c>
      <c r="G10822" s="0" t="n">
        <v>2765583</v>
      </c>
      <c r="H10822" s="0" t="n">
        <v>42</v>
      </c>
      <c r="J10822" s="0" t="n">
        <v>4</v>
      </c>
      <c r="O10822" s="0" t="s">
        <v>29</v>
      </c>
    </row>
    <row r="10823" customFormat="false" ht="13.8" hidden="false" customHeight="false" outlineLevel="0" collapsed="false">
      <c r="A10823" s="0" t="s">
        <v>4827</v>
      </c>
      <c r="B10823" s="0" t="s">
        <v>4828</v>
      </c>
      <c r="C10823" s="0" t="n">
        <v>2765583</v>
      </c>
      <c r="D10823" s="0" t="s">
        <v>115</v>
      </c>
      <c r="G10823" s="0" t="n">
        <v>2765583</v>
      </c>
      <c r="H10823" s="0" t="n">
        <v>0</v>
      </c>
      <c r="J10823" s="0" t="n">
        <v>0</v>
      </c>
      <c r="O10823" s="0" t="s">
        <v>31</v>
      </c>
    </row>
    <row r="10824" customFormat="false" ht="13.8" hidden="false" customHeight="false" outlineLevel="0" collapsed="false">
      <c r="A10824" s="0" t="s">
        <v>4829</v>
      </c>
      <c r="B10824" s="0" t="s">
        <v>4830</v>
      </c>
      <c r="C10824" s="0" t="n">
        <v>3119881</v>
      </c>
      <c r="D10824" s="0" t="s">
        <v>43</v>
      </c>
      <c r="G10824" s="0" t="n">
        <v>3119881</v>
      </c>
      <c r="J10824" s="0" t="n">
        <v>-1</v>
      </c>
      <c r="K10824" s="0" t="n">
        <v>1</v>
      </c>
      <c r="O10824" s="0" t="s">
        <v>31</v>
      </c>
    </row>
    <row r="10825" customFormat="false" ht="13.8" hidden="false" customHeight="false" outlineLevel="0" collapsed="false">
      <c r="A10825" s="0" t="s">
        <v>4829</v>
      </c>
      <c r="B10825" s="0" t="s">
        <v>4830</v>
      </c>
      <c r="C10825" s="0" t="n">
        <v>3119881</v>
      </c>
      <c r="D10825" s="0" t="s">
        <v>43</v>
      </c>
      <c r="G10825" s="0" t="n">
        <v>3119881</v>
      </c>
      <c r="J10825" s="0" t="s">
        <v>177</v>
      </c>
      <c r="K10825" s="0" t="n">
        <v>1</v>
      </c>
      <c r="O10825" s="0" t="s">
        <v>30</v>
      </c>
    </row>
    <row r="10826" customFormat="false" ht="13.8" hidden="false" customHeight="false" outlineLevel="0" collapsed="false">
      <c r="A10826" s="0" t="s">
        <v>4829</v>
      </c>
      <c r="B10826" s="0" t="s">
        <v>4830</v>
      </c>
      <c r="C10826" s="0" t="n">
        <v>3119881</v>
      </c>
      <c r="D10826" s="0" t="s">
        <v>43</v>
      </c>
      <c r="G10826" s="0" t="n">
        <v>3119881</v>
      </c>
      <c r="J10826" s="0" t="n">
        <v>1</v>
      </c>
      <c r="K10826" s="0" t="n">
        <v>11</v>
      </c>
      <c r="O10826" s="0" t="s">
        <v>29</v>
      </c>
    </row>
    <row r="10827" customFormat="false" ht="13.8" hidden="false" customHeight="false" outlineLevel="0" collapsed="false">
      <c r="A10827" s="0" t="s">
        <v>4829</v>
      </c>
      <c r="B10827" s="0" t="s">
        <v>4830</v>
      </c>
      <c r="C10827" s="0" t="n">
        <v>3119881</v>
      </c>
      <c r="D10827" s="0" t="s">
        <v>43</v>
      </c>
      <c r="G10827" s="0" t="n">
        <v>3119881</v>
      </c>
      <c r="J10827" s="0" t="n">
        <v>1</v>
      </c>
      <c r="K10827" s="0" t="n">
        <v>12</v>
      </c>
      <c r="O10827" s="0" t="s">
        <v>29</v>
      </c>
    </row>
    <row r="10828" customFormat="false" ht="13.8" hidden="false" customHeight="false" outlineLevel="0" collapsed="false">
      <c r="A10828" s="0" t="s">
        <v>4829</v>
      </c>
      <c r="B10828" s="0" t="s">
        <v>4830</v>
      </c>
      <c r="C10828" s="0" t="n">
        <v>3119881</v>
      </c>
      <c r="D10828" s="0" t="s">
        <v>43</v>
      </c>
      <c r="G10828" s="0" t="n">
        <v>3119881</v>
      </c>
      <c r="J10828" s="0" t="n">
        <v>2</v>
      </c>
      <c r="K10828" s="0" t="n">
        <v>21</v>
      </c>
      <c r="O10828" s="0" t="s">
        <v>29</v>
      </c>
    </row>
    <row r="10829" customFormat="false" ht="13.8" hidden="false" customHeight="false" outlineLevel="0" collapsed="false">
      <c r="A10829" s="0" t="s">
        <v>4829</v>
      </c>
      <c r="B10829" s="0" t="s">
        <v>4830</v>
      </c>
      <c r="C10829" s="0" t="n">
        <v>3119881</v>
      </c>
      <c r="D10829" s="0" t="s">
        <v>43</v>
      </c>
      <c r="G10829" s="0" t="n">
        <v>3119881</v>
      </c>
      <c r="J10829" s="0" t="n">
        <v>2</v>
      </c>
      <c r="K10829" s="0" t="n">
        <v>22</v>
      </c>
      <c r="O10829" s="0" t="s">
        <v>29</v>
      </c>
    </row>
    <row r="10830" customFormat="false" ht="13.8" hidden="false" customHeight="false" outlineLevel="0" collapsed="false">
      <c r="A10830" s="0" t="s">
        <v>4829</v>
      </c>
      <c r="B10830" s="0" t="s">
        <v>4830</v>
      </c>
      <c r="C10830" s="0" t="n">
        <v>3119881</v>
      </c>
      <c r="D10830" s="0" t="s">
        <v>43</v>
      </c>
      <c r="G10830" s="0" t="n">
        <v>3119881</v>
      </c>
      <c r="J10830" s="0" t="n">
        <v>3</v>
      </c>
      <c r="K10830" s="0" t="n">
        <v>31</v>
      </c>
      <c r="O10830" s="0" t="s">
        <v>29</v>
      </c>
    </row>
    <row r="10831" customFormat="false" ht="13.8" hidden="false" customHeight="false" outlineLevel="0" collapsed="false">
      <c r="A10831" s="0" t="s">
        <v>4829</v>
      </c>
      <c r="B10831" s="0" t="s">
        <v>4830</v>
      </c>
      <c r="C10831" s="0" t="n">
        <v>3119881</v>
      </c>
      <c r="D10831" s="0" t="s">
        <v>43</v>
      </c>
      <c r="G10831" s="0" t="n">
        <v>3119881</v>
      </c>
      <c r="J10831" s="0" t="n">
        <v>3</v>
      </c>
      <c r="K10831" s="0" t="n">
        <v>32</v>
      </c>
      <c r="O10831" s="0" t="s">
        <v>29</v>
      </c>
    </row>
    <row r="10832" customFormat="false" ht="13.8" hidden="false" customHeight="false" outlineLevel="0" collapsed="false">
      <c r="A10832" s="0" t="s">
        <v>4829</v>
      </c>
      <c r="B10832" s="0" t="s">
        <v>4830</v>
      </c>
      <c r="C10832" s="0" t="n">
        <v>3119881</v>
      </c>
      <c r="D10832" s="0" t="s">
        <v>43</v>
      </c>
      <c r="G10832" s="0" t="n">
        <v>3119881</v>
      </c>
      <c r="J10832" s="0" t="n">
        <v>4</v>
      </c>
      <c r="K10832" s="0" t="n">
        <v>41</v>
      </c>
      <c r="O10832" s="0" t="s">
        <v>29</v>
      </c>
    </row>
    <row r="10833" customFormat="false" ht="13.8" hidden="false" customHeight="false" outlineLevel="0" collapsed="false">
      <c r="A10833" s="0" t="s">
        <v>4829</v>
      </c>
      <c r="B10833" s="0" t="s">
        <v>4830</v>
      </c>
      <c r="C10833" s="0" t="n">
        <v>3119881</v>
      </c>
      <c r="D10833" s="0" t="s">
        <v>43</v>
      </c>
      <c r="G10833" s="0" t="n">
        <v>3119881</v>
      </c>
      <c r="J10833" s="0" t="n">
        <v>4</v>
      </c>
      <c r="K10833" s="0" t="n">
        <v>42</v>
      </c>
      <c r="O10833" s="0" t="s">
        <v>29</v>
      </c>
    </row>
    <row r="10834" customFormat="false" ht="13.8" hidden="false" customHeight="false" outlineLevel="0" collapsed="false">
      <c r="A10834" s="0" t="s">
        <v>4829</v>
      </c>
      <c r="B10834" s="0" t="s">
        <v>4830</v>
      </c>
      <c r="C10834" s="0" t="n">
        <v>3119881</v>
      </c>
      <c r="D10834" s="0" t="s">
        <v>43</v>
      </c>
      <c r="G10834" s="0" t="n">
        <v>3119881</v>
      </c>
      <c r="J10834" s="0" t="n">
        <v>5</v>
      </c>
      <c r="K10834" s="0" t="n">
        <v>51</v>
      </c>
      <c r="O10834" s="0" t="s">
        <v>29</v>
      </c>
    </row>
    <row r="10835" customFormat="false" ht="13.8" hidden="false" customHeight="false" outlineLevel="0" collapsed="false">
      <c r="A10835" s="0" t="s">
        <v>4829</v>
      </c>
      <c r="B10835" s="0" t="s">
        <v>4830</v>
      </c>
      <c r="C10835" s="0" t="n">
        <v>3119881</v>
      </c>
      <c r="D10835" s="0" t="s">
        <v>43</v>
      </c>
      <c r="G10835" s="0" t="n">
        <v>3119881</v>
      </c>
      <c r="J10835" s="0" t="n">
        <v>5</v>
      </c>
      <c r="K10835" s="0" t="n">
        <v>52</v>
      </c>
      <c r="O10835" s="0" t="s">
        <v>29</v>
      </c>
    </row>
    <row r="10836" customFormat="false" ht="13.8" hidden="false" customHeight="false" outlineLevel="0" collapsed="false">
      <c r="A10836" s="0" t="s">
        <v>4829</v>
      </c>
      <c r="B10836" s="0" t="s">
        <v>4830</v>
      </c>
      <c r="C10836" s="0" t="n">
        <v>3119881</v>
      </c>
      <c r="D10836" s="0" t="s">
        <v>43</v>
      </c>
      <c r="G10836" s="0" t="n">
        <v>3119881</v>
      </c>
      <c r="J10836" s="0" t="n">
        <v>6</v>
      </c>
      <c r="K10836" s="0" t="n">
        <v>61</v>
      </c>
      <c r="O10836" s="0" t="s">
        <v>29</v>
      </c>
    </row>
    <row r="10837" customFormat="false" ht="13.8" hidden="false" customHeight="false" outlineLevel="0" collapsed="false">
      <c r="A10837" s="0" t="s">
        <v>4829</v>
      </c>
      <c r="B10837" s="0" t="s">
        <v>4830</v>
      </c>
      <c r="C10837" s="0" t="n">
        <v>3119881</v>
      </c>
      <c r="D10837" s="0" t="s">
        <v>43</v>
      </c>
      <c r="G10837" s="0" t="n">
        <v>3119881</v>
      </c>
      <c r="J10837" s="0" t="n">
        <v>6</v>
      </c>
      <c r="K10837" s="0" t="n">
        <v>62</v>
      </c>
      <c r="O10837" s="0" t="s">
        <v>29</v>
      </c>
    </row>
    <row r="10838" customFormat="false" ht="13.8" hidden="false" customHeight="false" outlineLevel="0" collapsed="false">
      <c r="A10838" s="0" t="s">
        <v>4831</v>
      </c>
      <c r="B10838" s="0" t="s">
        <v>4832</v>
      </c>
      <c r="C10838" s="0" t="n">
        <v>3014958</v>
      </c>
      <c r="D10838" s="0" t="s">
        <v>931</v>
      </c>
      <c r="G10838" s="0" t="n">
        <v>3014958</v>
      </c>
      <c r="H10838" s="0" t="n">
        <v>1</v>
      </c>
      <c r="J10838" s="0" t="n">
        <v>0</v>
      </c>
      <c r="O10838" s="0" t="s">
        <v>30</v>
      </c>
    </row>
    <row r="10839" customFormat="false" ht="13.8" hidden="false" customHeight="false" outlineLevel="0" collapsed="false">
      <c r="A10839" s="0" t="s">
        <v>4831</v>
      </c>
      <c r="B10839" s="0" t="s">
        <v>4832</v>
      </c>
      <c r="C10839" s="0" t="n">
        <v>3014958</v>
      </c>
      <c r="D10839" s="0" t="s">
        <v>931</v>
      </c>
      <c r="G10839" s="0" t="n">
        <v>3014958</v>
      </c>
      <c r="H10839" s="0" t="n">
        <v>101</v>
      </c>
      <c r="J10839" s="0" t="n">
        <v>1</v>
      </c>
      <c r="O10839" s="0" t="s">
        <v>29</v>
      </c>
    </row>
    <row r="10840" customFormat="false" ht="13.8" hidden="false" customHeight="false" outlineLevel="0" collapsed="false">
      <c r="A10840" s="0" t="s">
        <v>4831</v>
      </c>
      <c r="B10840" s="0" t="s">
        <v>4832</v>
      </c>
      <c r="C10840" s="0" t="n">
        <v>3014958</v>
      </c>
      <c r="D10840" s="0" t="s">
        <v>931</v>
      </c>
      <c r="G10840" s="0" t="n">
        <v>3014958</v>
      </c>
      <c r="H10840" s="0" t="n">
        <v>102</v>
      </c>
      <c r="J10840" s="0" t="n">
        <v>1</v>
      </c>
      <c r="O10840" s="0" t="s">
        <v>29</v>
      </c>
    </row>
    <row r="10841" customFormat="false" ht="13.8" hidden="false" customHeight="false" outlineLevel="0" collapsed="false">
      <c r="A10841" s="0" t="s">
        <v>4831</v>
      </c>
      <c r="B10841" s="0" t="s">
        <v>4832</v>
      </c>
      <c r="C10841" s="0" t="n">
        <v>3014958</v>
      </c>
      <c r="D10841" s="0" t="s">
        <v>931</v>
      </c>
      <c r="G10841" s="0" t="n">
        <v>3014958</v>
      </c>
      <c r="H10841" s="0" t="n">
        <v>201</v>
      </c>
      <c r="J10841" s="0" t="n">
        <v>2</v>
      </c>
      <c r="O10841" s="0" t="s">
        <v>29</v>
      </c>
    </row>
    <row r="10842" customFormat="false" ht="13.8" hidden="false" customHeight="false" outlineLevel="0" collapsed="false">
      <c r="A10842" s="0" t="s">
        <v>4831</v>
      </c>
      <c r="B10842" s="0" t="s">
        <v>4832</v>
      </c>
      <c r="C10842" s="0" t="n">
        <v>3014958</v>
      </c>
      <c r="D10842" s="0" t="s">
        <v>931</v>
      </c>
      <c r="G10842" s="0" t="n">
        <v>3014958</v>
      </c>
      <c r="H10842" s="0" t="n">
        <v>202</v>
      </c>
      <c r="J10842" s="0" t="n">
        <v>2</v>
      </c>
      <c r="O10842" s="0" t="s">
        <v>29</v>
      </c>
    </row>
    <row r="10843" customFormat="false" ht="13.8" hidden="false" customHeight="false" outlineLevel="0" collapsed="false">
      <c r="A10843" s="0" t="s">
        <v>4831</v>
      </c>
      <c r="B10843" s="0" t="s">
        <v>4832</v>
      </c>
      <c r="C10843" s="0" t="n">
        <v>3014958</v>
      </c>
      <c r="D10843" s="0" t="s">
        <v>931</v>
      </c>
      <c r="G10843" s="0" t="n">
        <v>3014958</v>
      </c>
      <c r="H10843" s="0" t="n">
        <v>301</v>
      </c>
      <c r="J10843" s="0" t="n">
        <v>3</v>
      </c>
      <c r="O10843" s="0" t="s">
        <v>29</v>
      </c>
    </row>
    <row r="10844" customFormat="false" ht="13.8" hidden="false" customHeight="false" outlineLevel="0" collapsed="false">
      <c r="A10844" s="0" t="s">
        <v>4831</v>
      </c>
      <c r="B10844" s="0" t="s">
        <v>4832</v>
      </c>
      <c r="C10844" s="0" t="n">
        <v>3014958</v>
      </c>
      <c r="D10844" s="0" t="s">
        <v>931</v>
      </c>
      <c r="G10844" s="0" t="n">
        <v>3014958</v>
      </c>
      <c r="H10844" s="0" t="n">
        <v>302</v>
      </c>
      <c r="J10844" s="0" t="n">
        <v>3</v>
      </c>
      <c r="O10844" s="0" t="s">
        <v>29</v>
      </c>
    </row>
    <row r="10845" customFormat="false" ht="13.8" hidden="false" customHeight="false" outlineLevel="0" collapsed="false">
      <c r="A10845" s="0" t="s">
        <v>4833</v>
      </c>
      <c r="B10845" s="0" t="s">
        <v>4834</v>
      </c>
      <c r="C10845" s="0" t="n">
        <v>3417240</v>
      </c>
      <c r="D10845" s="0" t="s">
        <v>4676</v>
      </c>
      <c r="G10845" s="0" t="n">
        <v>3417240</v>
      </c>
      <c r="H10845" s="0" t="n">
        <v>101</v>
      </c>
      <c r="J10845" s="0" t="n">
        <v>1</v>
      </c>
      <c r="K10845" s="0" t="n">
        <v>1</v>
      </c>
      <c r="O10845" s="0" t="s">
        <v>29</v>
      </c>
    </row>
    <row r="10846" customFormat="false" ht="13.8" hidden="false" customHeight="false" outlineLevel="0" collapsed="false">
      <c r="A10846" s="0" t="s">
        <v>4833</v>
      </c>
      <c r="B10846" s="0" t="s">
        <v>4834</v>
      </c>
      <c r="C10846" s="0" t="n">
        <v>3417240</v>
      </c>
      <c r="D10846" s="0" t="s">
        <v>4676</v>
      </c>
      <c r="G10846" s="0" t="n">
        <v>3417240</v>
      </c>
      <c r="H10846" s="0" t="n">
        <v>201</v>
      </c>
      <c r="J10846" s="0" t="n">
        <v>2</v>
      </c>
      <c r="K10846" s="0" t="n">
        <v>1</v>
      </c>
      <c r="O10846" s="0" t="s">
        <v>29</v>
      </c>
    </row>
    <row r="10847" customFormat="false" ht="13.8" hidden="false" customHeight="false" outlineLevel="0" collapsed="false">
      <c r="A10847" s="0" t="s">
        <v>4833</v>
      </c>
      <c r="B10847" s="0" t="s">
        <v>4834</v>
      </c>
      <c r="C10847" s="0" t="n">
        <v>3417240</v>
      </c>
      <c r="D10847" s="0" t="s">
        <v>4676</v>
      </c>
      <c r="G10847" s="0" t="n">
        <v>3417240</v>
      </c>
      <c r="H10847" s="0" t="n">
        <v>301</v>
      </c>
      <c r="J10847" s="0" t="n">
        <v>3</v>
      </c>
      <c r="K10847" s="0" t="n">
        <v>1</v>
      </c>
      <c r="O10847" s="0" t="s">
        <v>29</v>
      </c>
    </row>
    <row r="10848" customFormat="false" ht="13.8" hidden="false" customHeight="false" outlineLevel="0" collapsed="false">
      <c r="A10848" s="0" t="s">
        <v>4833</v>
      </c>
      <c r="B10848" s="0" t="s">
        <v>4834</v>
      </c>
      <c r="C10848" s="0" t="n">
        <v>3417240</v>
      </c>
      <c r="D10848" s="0" t="s">
        <v>4676</v>
      </c>
      <c r="G10848" s="0" t="n">
        <v>3417240</v>
      </c>
      <c r="H10848" s="0" t="n">
        <v>1</v>
      </c>
      <c r="M10848" s="0" t="s">
        <v>248</v>
      </c>
      <c r="O10848" s="0" t="s">
        <v>31</v>
      </c>
    </row>
    <row r="10849" customFormat="false" ht="13.8" hidden="false" customHeight="false" outlineLevel="0" collapsed="false">
      <c r="A10849" s="0" t="s">
        <v>4833</v>
      </c>
      <c r="B10849" s="0" t="s">
        <v>4834</v>
      </c>
      <c r="C10849" s="0" t="n">
        <v>3417240</v>
      </c>
      <c r="D10849" s="0" t="s">
        <v>4676</v>
      </c>
      <c r="G10849" s="0" t="n">
        <v>3417240</v>
      </c>
      <c r="H10849" s="0" t="n">
        <v>2</v>
      </c>
      <c r="M10849" s="0" t="s">
        <v>249</v>
      </c>
      <c r="O10849" s="0" t="s">
        <v>31</v>
      </c>
    </row>
    <row r="10850" customFormat="false" ht="13.8" hidden="false" customHeight="false" outlineLevel="0" collapsed="false">
      <c r="A10850" s="0" t="s">
        <v>4835</v>
      </c>
      <c r="B10850" s="0" t="s">
        <v>4836</v>
      </c>
      <c r="C10850" s="0" t="n">
        <v>877505</v>
      </c>
      <c r="D10850" s="0" t="s">
        <v>4676</v>
      </c>
      <c r="G10850" s="0" t="n">
        <v>877505</v>
      </c>
      <c r="H10850" s="0" t="s">
        <v>128</v>
      </c>
      <c r="J10850" s="0" t="n">
        <v>0</v>
      </c>
      <c r="K10850" s="0" t="n">
        <v>1</v>
      </c>
      <c r="M10850" s="0" t="s">
        <v>4837</v>
      </c>
      <c r="O10850" s="0" t="s">
        <v>29</v>
      </c>
    </row>
    <row r="10851" customFormat="false" ht="13.8" hidden="false" customHeight="false" outlineLevel="0" collapsed="false">
      <c r="A10851" s="0" t="s">
        <v>4835</v>
      </c>
      <c r="B10851" s="0" t="s">
        <v>4836</v>
      </c>
      <c r="C10851" s="0" t="n">
        <v>877505</v>
      </c>
      <c r="D10851" s="0" t="s">
        <v>4676</v>
      </c>
      <c r="G10851" s="0" t="n">
        <v>877505</v>
      </c>
      <c r="H10851" s="0" t="s">
        <v>130</v>
      </c>
      <c r="J10851" s="0" t="n">
        <v>0</v>
      </c>
      <c r="K10851" s="0" t="n">
        <v>2</v>
      </c>
      <c r="M10851" s="0" t="s">
        <v>4838</v>
      </c>
      <c r="O10851" s="0" t="s">
        <v>30</v>
      </c>
    </row>
    <row r="10852" customFormat="false" ht="13.8" hidden="false" customHeight="false" outlineLevel="0" collapsed="false">
      <c r="A10852" s="0" t="s">
        <v>4835</v>
      </c>
      <c r="B10852" s="0" t="s">
        <v>4836</v>
      </c>
      <c r="C10852" s="0" t="n">
        <v>877505</v>
      </c>
      <c r="D10852" s="0" t="s">
        <v>4676</v>
      </c>
      <c r="G10852" s="0" t="n">
        <v>877505</v>
      </c>
      <c r="H10852" s="0" t="s">
        <v>132</v>
      </c>
      <c r="J10852" s="0" t="n">
        <v>1</v>
      </c>
      <c r="K10852" s="0" t="n">
        <v>1</v>
      </c>
      <c r="M10852" s="0" t="s">
        <v>4839</v>
      </c>
      <c r="O10852" s="0" t="s">
        <v>29</v>
      </c>
    </row>
    <row r="10853" customFormat="false" ht="13.8" hidden="false" customHeight="false" outlineLevel="0" collapsed="false">
      <c r="A10853" s="0" t="s">
        <v>4835</v>
      </c>
      <c r="B10853" s="0" t="s">
        <v>4836</v>
      </c>
      <c r="C10853" s="0" t="n">
        <v>877505</v>
      </c>
      <c r="D10853" s="0" t="s">
        <v>4676</v>
      </c>
      <c r="G10853" s="0" t="n">
        <v>877505</v>
      </c>
      <c r="H10853" s="0" t="s">
        <v>133</v>
      </c>
      <c r="J10853" s="0" t="n">
        <v>1</v>
      </c>
      <c r="K10853" s="0" t="n">
        <v>2</v>
      </c>
      <c r="M10853" s="0" t="s">
        <v>4840</v>
      </c>
      <c r="O10853" s="0" t="s">
        <v>29</v>
      </c>
    </row>
    <row r="10854" customFormat="false" ht="13.8" hidden="false" customHeight="false" outlineLevel="0" collapsed="false">
      <c r="A10854" s="0" t="s">
        <v>4835</v>
      </c>
      <c r="B10854" s="0" t="s">
        <v>4836</v>
      </c>
      <c r="C10854" s="0" t="n">
        <v>877505</v>
      </c>
      <c r="D10854" s="0" t="s">
        <v>4676</v>
      </c>
      <c r="G10854" s="0" t="n">
        <v>877505</v>
      </c>
      <c r="H10854" s="0" t="s">
        <v>126</v>
      </c>
      <c r="J10854" s="0" t="n">
        <v>2</v>
      </c>
      <c r="K10854" s="0" t="n">
        <v>1</v>
      </c>
      <c r="M10854" s="0" t="s">
        <v>4841</v>
      </c>
      <c r="O10854" s="0" t="s">
        <v>29</v>
      </c>
    </row>
    <row r="10855" customFormat="false" ht="13.8" hidden="false" customHeight="false" outlineLevel="0" collapsed="false">
      <c r="A10855" s="0" t="s">
        <v>4835</v>
      </c>
      <c r="B10855" s="0" t="s">
        <v>4836</v>
      </c>
      <c r="C10855" s="0" t="n">
        <v>877505</v>
      </c>
      <c r="D10855" s="0" t="s">
        <v>4676</v>
      </c>
      <c r="G10855" s="0" t="n">
        <v>877505</v>
      </c>
      <c r="H10855" s="0" t="s">
        <v>127</v>
      </c>
      <c r="J10855" s="0" t="n">
        <v>2</v>
      </c>
      <c r="K10855" s="0" t="n">
        <v>2</v>
      </c>
      <c r="M10855" s="0" t="s">
        <v>4842</v>
      </c>
      <c r="O10855" s="0" t="s">
        <v>29</v>
      </c>
    </row>
    <row r="10856" customFormat="false" ht="13.8" hidden="false" customHeight="false" outlineLevel="0" collapsed="false">
      <c r="A10856" s="0" t="s">
        <v>4835</v>
      </c>
      <c r="B10856" s="0" t="s">
        <v>4836</v>
      </c>
      <c r="C10856" s="0" t="n">
        <v>877505</v>
      </c>
      <c r="D10856" s="0" t="s">
        <v>4676</v>
      </c>
      <c r="G10856" s="0" t="n">
        <v>877505</v>
      </c>
      <c r="H10856" s="0" t="s">
        <v>164</v>
      </c>
      <c r="J10856" s="0" t="n">
        <v>3</v>
      </c>
      <c r="K10856" s="0" t="n">
        <v>1</v>
      </c>
      <c r="M10856" s="0" t="s">
        <v>4843</v>
      </c>
      <c r="O10856" s="0" t="s">
        <v>29</v>
      </c>
    </row>
    <row r="10857" customFormat="false" ht="13.8" hidden="false" customHeight="false" outlineLevel="0" collapsed="false">
      <c r="A10857" s="0" t="s">
        <v>4835</v>
      </c>
      <c r="B10857" s="0" t="s">
        <v>4836</v>
      </c>
      <c r="C10857" s="0" t="n">
        <v>877505</v>
      </c>
      <c r="D10857" s="0" t="s">
        <v>4676</v>
      </c>
      <c r="G10857" s="0" t="n">
        <v>877505</v>
      </c>
      <c r="H10857" s="0" t="n">
        <v>1</v>
      </c>
      <c r="M10857" s="0" t="s">
        <v>248</v>
      </c>
      <c r="O10857" s="0" t="s">
        <v>31</v>
      </c>
    </row>
    <row r="10858" customFormat="false" ht="13.8" hidden="false" customHeight="false" outlineLevel="0" collapsed="false">
      <c r="A10858" s="0" t="s">
        <v>4844</v>
      </c>
      <c r="B10858" s="0" t="s">
        <v>4845</v>
      </c>
      <c r="C10858" s="0" t="n">
        <v>3049489</v>
      </c>
      <c r="D10858" s="0" t="s">
        <v>931</v>
      </c>
      <c r="G10858" s="0" t="n">
        <v>3049489</v>
      </c>
      <c r="H10858" s="0" t="n">
        <v>1</v>
      </c>
      <c r="J10858" s="0" t="n">
        <v>0</v>
      </c>
      <c r="K10858" s="0" t="n">
        <v>1</v>
      </c>
      <c r="O10858" s="0" t="s">
        <v>29</v>
      </c>
    </row>
    <row r="10859" customFormat="false" ht="13.8" hidden="false" customHeight="false" outlineLevel="0" collapsed="false">
      <c r="A10859" s="0" t="s">
        <v>4844</v>
      </c>
      <c r="B10859" s="0" t="s">
        <v>4845</v>
      </c>
      <c r="C10859" s="0" t="n">
        <v>3049489</v>
      </c>
      <c r="D10859" s="0" t="s">
        <v>931</v>
      </c>
      <c r="G10859" s="0" t="n">
        <v>3049489</v>
      </c>
      <c r="H10859" s="0" t="n">
        <v>101</v>
      </c>
      <c r="J10859" s="0" t="n">
        <v>1</v>
      </c>
      <c r="K10859" s="0" t="n">
        <v>101</v>
      </c>
      <c r="O10859" s="0" t="s">
        <v>29</v>
      </c>
    </row>
    <row r="10860" customFormat="false" ht="13.8" hidden="false" customHeight="false" outlineLevel="0" collapsed="false">
      <c r="A10860" s="0" t="s">
        <v>4844</v>
      </c>
      <c r="B10860" s="0" t="s">
        <v>4845</v>
      </c>
      <c r="C10860" s="0" t="n">
        <v>3049489</v>
      </c>
      <c r="D10860" s="0" t="s">
        <v>931</v>
      </c>
      <c r="G10860" s="0" t="n">
        <v>3049489</v>
      </c>
      <c r="H10860" s="0" t="n">
        <v>102</v>
      </c>
      <c r="J10860" s="0" t="n">
        <v>1</v>
      </c>
      <c r="K10860" s="0" t="n">
        <v>102</v>
      </c>
      <c r="O10860" s="0" t="s">
        <v>29</v>
      </c>
    </row>
    <row r="10861" customFormat="false" ht="13.8" hidden="false" customHeight="false" outlineLevel="0" collapsed="false">
      <c r="A10861" s="0" t="s">
        <v>4844</v>
      </c>
      <c r="B10861" s="0" t="s">
        <v>4845</v>
      </c>
      <c r="C10861" s="0" t="n">
        <v>3049489</v>
      </c>
      <c r="D10861" s="0" t="s">
        <v>931</v>
      </c>
      <c r="G10861" s="0" t="n">
        <v>3049489</v>
      </c>
      <c r="H10861" s="0" t="n">
        <v>201</v>
      </c>
      <c r="J10861" s="0" t="n">
        <v>2</v>
      </c>
      <c r="K10861" s="0" t="n">
        <v>201</v>
      </c>
      <c r="O10861" s="0" t="s">
        <v>29</v>
      </c>
    </row>
    <row r="10862" customFormat="false" ht="13.8" hidden="false" customHeight="false" outlineLevel="0" collapsed="false">
      <c r="A10862" s="0" t="s">
        <v>4844</v>
      </c>
      <c r="B10862" s="0" t="s">
        <v>4845</v>
      </c>
      <c r="C10862" s="0" t="n">
        <v>3049489</v>
      </c>
      <c r="D10862" s="0" t="s">
        <v>931</v>
      </c>
      <c r="G10862" s="0" t="n">
        <v>3049489</v>
      </c>
      <c r="H10862" s="0" t="n">
        <v>202</v>
      </c>
      <c r="J10862" s="0" t="n">
        <v>2</v>
      </c>
      <c r="K10862" s="0" t="n">
        <v>202</v>
      </c>
      <c r="O10862" s="0" t="s">
        <v>29</v>
      </c>
    </row>
    <row r="10863" customFormat="false" ht="13.8" hidden="false" customHeight="false" outlineLevel="0" collapsed="false">
      <c r="A10863" s="0" t="s">
        <v>4844</v>
      </c>
      <c r="B10863" s="0" t="s">
        <v>4845</v>
      </c>
      <c r="C10863" s="0" t="n">
        <v>3049489</v>
      </c>
      <c r="D10863" s="0" t="s">
        <v>931</v>
      </c>
      <c r="G10863" s="0" t="n">
        <v>3049489</v>
      </c>
      <c r="H10863" s="0" t="n">
        <v>301</v>
      </c>
      <c r="J10863" s="0" t="n">
        <v>3</v>
      </c>
      <c r="K10863" s="0" t="n">
        <v>301</v>
      </c>
      <c r="O10863" s="0" t="s">
        <v>29</v>
      </c>
    </row>
    <row r="10864" customFormat="false" ht="13.8" hidden="false" customHeight="false" outlineLevel="0" collapsed="false">
      <c r="A10864" s="0" t="s">
        <v>4846</v>
      </c>
      <c r="B10864" s="0" t="s">
        <v>4847</v>
      </c>
      <c r="C10864" s="0" t="n">
        <v>5856588</v>
      </c>
      <c r="D10864" s="0" t="s">
        <v>326</v>
      </c>
      <c r="G10864" s="0" t="n">
        <v>5856588</v>
      </c>
      <c r="H10864" s="0" t="s">
        <v>1028</v>
      </c>
      <c r="I10864" s="0" t="n">
        <v>118</v>
      </c>
      <c r="J10864" s="0" t="n">
        <v>-1</v>
      </c>
      <c r="K10864" s="0" t="n">
        <v>1</v>
      </c>
      <c r="O10864" s="0" t="s">
        <v>31</v>
      </c>
    </row>
    <row r="10865" customFormat="false" ht="13.8" hidden="false" customHeight="false" outlineLevel="0" collapsed="false">
      <c r="A10865" s="0" t="s">
        <v>4846</v>
      </c>
      <c r="B10865" s="0" t="s">
        <v>4847</v>
      </c>
      <c r="C10865" s="0" t="n">
        <v>5856588</v>
      </c>
      <c r="D10865" s="0" t="s">
        <v>326</v>
      </c>
      <c r="G10865" s="0" t="n">
        <v>5856588</v>
      </c>
      <c r="H10865" s="0" t="s">
        <v>1029</v>
      </c>
      <c r="I10865" s="0" t="n">
        <v>118</v>
      </c>
      <c r="J10865" s="0" t="n">
        <v>-1</v>
      </c>
      <c r="K10865" s="0" t="n">
        <v>1</v>
      </c>
      <c r="O10865" s="0" t="s">
        <v>31</v>
      </c>
    </row>
    <row r="10866" customFormat="false" ht="13.8" hidden="false" customHeight="false" outlineLevel="0" collapsed="false">
      <c r="A10866" s="0" t="s">
        <v>4846</v>
      </c>
      <c r="B10866" s="0" t="s">
        <v>4847</v>
      </c>
      <c r="C10866" s="0" t="n">
        <v>5856588</v>
      </c>
      <c r="D10866" s="0" t="s">
        <v>326</v>
      </c>
      <c r="G10866" s="0" t="n">
        <v>5856588</v>
      </c>
      <c r="H10866" s="0" t="s">
        <v>128</v>
      </c>
      <c r="I10866" s="0" t="n">
        <v>118</v>
      </c>
      <c r="J10866" s="0" t="n">
        <v>0</v>
      </c>
      <c r="K10866" s="0" t="n">
        <v>1</v>
      </c>
      <c r="O10866" s="0" t="s">
        <v>29</v>
      </c>
    </row>
    <row r="10867" customFormat="false" ht="13.8" hidden="false" customHeight="false" outlineLevel="0" collapsed="false">
      <c r="A10867" s="0" t="s">
        <v>4846</v>
      </c>
      <c r="B10867" s="0" t="s">
        <v>4847</v>
      </c>
      <c r="C10867" s="0" t="n">
        <v>5856588</v>
      </c>
      <c r="D10867" s="0" t="s">
        <v>326</v>
      </c>
      <c r="G10867" s="0" t="n">
        <v>5856588</v>
      </c>
      <c r="H10867" s="0" t="s">
        <v>130</v>
      </c>
      <c r="I10867" s="0" t="n">
        <v>118</v>
      </c>
      <c r="J10867" s="0" t="n">
        <v>0</v>
      </c>
      <c r="K10867" s="0" t="n">
        <v>1</v>
      </c>
      <c r="O10867" s="0" t="s">
        <v>29</v>
      </c>
    </row>
    <row r="10868" customFormat="false" ht="13.8" hidden="false" customHeight="false" outlineLevel="0" collapsed="false">
      <c r="A10868" s="0" t="s">
        <v>4846</v>
      </c>
      <c r="B10868" s="0" t="s">
        <v>4847</v>
      </c>
      <c r="C10868" s="0" t="n">
        <v>5856588</v>
      </c>
      <c r="D10868" s="0" t="s">
        <v>326</v>
      </c>
      <c r="G10868" s="0" t="n">
        <v>5856588</v>
      </c>
      <c r="H10868" s="0" t="s">
        <v>132</v>
      </c>
      <c r="I10868" s="0" t="n">
        <v>118</v>
      </c>
      <c r="J10868" s="0" t="n">
        <v>1</v>
      </c>
      <c r="K10868" s="0" t="n">
        <v>1</v>
      </c>
      <c r="O10868" s="0" t="s">
        <v>29</v>
      </c>
    </row>
    <row r="10869" customFormat="false" ht="13.8" hidden="false" customHeight="false" outlineLevel="0" collapsed="false">
      <c r="A10869" s="0" t="s">
        <v>4846</v>
      </c>
      <c r="B10869" s="0" t="s">
        <v>4847</v>
      </c>
      <c r="C10869" s="0" t="n">
        <v>5856588</v>
      </c>
      <c r="D10869" s="0" t="s">
        <v>326</v>
      </c>
      <c r="G10869" s="0" t="n">
        <v>5856588</v>
      </c>
      <c r="H10869" s="0" t="s">
        <v>133</v>
      </c>
      <c r="I10869" s="0" t="n">
        <v>118</v>
      </c>
      <c r="J10869" s="0" t="n">
        <v>1</v>
      </c>
      <c r="K10869" s="0" t="n">
        <v>1</v>
      </c>
      <c r="O10869" s="0" t="s">
        <v>29</v>
      </c>
    </row>
    <row r="10870" customFormat="false" ht="13.8" hidden="false" customHeight="false" outlineLevel="0" collapsed="false">
      <c r="A10870" s="0" t="s">
        <v>4846</v>
      </c>
      <c r="B10870" s="0" t="s">
        <v>4847</v>
      </c>
      <c r="C10870" s="0" t="n">
        <v>5856588</v>
      </c>
      <c r="D10870" s="0" t="s">
        <v>326</v>
      </c>
      <c r="G10870" s="0" t="n">
        <v>5856588</v>
      </c>
      <c r="H10870" s="0" t="s">
        <v>1275</v>
      </c>
      <c r="I10870" s="0" t="n">
        <v>118</v>
      </c>
      <c r="J10870" s="0" t="n">
        <v>1</v>
      </c>
      <c r="K10870" s="0" t="n">
        <v>1</v>
      </c>
      <c r="O10870" s="0" t="s">
        <v>29</v>
      </c>
    </row>
    <row r="10871" customFormat="false" ht="13.8" hidden="false" customHeight="false" outlineLevel="0" collapsed="false">
      <c r="A10871" s="0" t="s">
        <v>4846</v>
      </c>
      <c r="B10871" s="0" t="s">
        <v>4847</v>
      </c>
      <c r="C10871" s="0" t="n">
        <v>5856588</v>
      </c>
      <c r="D10871" s="0" t="s">
        <v>326</v>
      </c>
      <c r="G10871" s="0" t="n">
        <v>5856588</v>
      </c>
      <c r="H10871" s="0" t="s">
        <v>1627</v>
      </c>
      <c r="I10871" s="0" t="n">
        <v>118</v>
      </c>
      <c r="J10871" s="0" t="n">
        <v>1</v>
      </c>
      <c r="K10871" s="0" t="n">
        <v>1</v>
      </c>
      <c r="O10871" s="0" t="s">
        <v>29</v>
      </c>
    </row>
    <row r="10872" customFormat="false" ht="13.8" hidden="false" customHeight="false" outlineLevel="0" collapsed="false">
      <c r="A10872" s="0" t="s">
        <v>4846</v>
      </c>
      <c r="B10872" s="0" t="s">
        <v>4847</v>
      </c>
      <c r="C10872" s="0" t="n">
        <v>5856588</v>
      </c>
      <c r="D10872" s="0" t="s">
        <v>326</v>
      </c>
      <c r="G10872" s="0" t="n">
        <v>5856588</v>
      </c>
      <c r="H10872" s="0" t="s">
        <v>1752</v>
      </c>
      <c r="I10872" s="0" t="n">
        <v>118</v>
      </c>
      <c r="J10872" s="0" t="n">
        <v>1</v>
      </c>
      <c r="K10872" s="0" t="n">
        <v>1</v>
      </c>
      <c r="O10872" s="0" t="s">
        <v>29</v>
      </c>
    </row>
    <row r="10873" customFormat="false" ht="13.8" hidden="false" customHeight="false" outlineLevel="0" collapsed="false">
      <c r="A10873" s="0" t="s">
        <v>4846</v>
      </c>
      <c r="B10873" s="0" t="s">
        <v>4847</v>
      </c>
      <c r="C10873" s="0" t="n">
        <v>5856588</v>
      </c>
      <c r="D10873" s="0" t="s">
        <v>326</v>
      </c>
      <c r="G10873" s="0" t="n">
        <v>5856588</v>
      </c>
      <c r="H10873" s="0" t="s">
        <v>1952</v>
      </c>
      <c r="I10873" s="0" t="n">
        <v>118</v>
      </c>
      <c r="J10873" s="0" t="n">
        <v>1</v>
      </c>
      <c r="K10873" s="0" t="n">
        <v>1</v>
      </c>
      <c r="O10873" s="0" t="s">
        <v>29</v>
      </c>
    </row>
    <row r="10874" customFormat="false" ht="13.8" hidden="false" customHeight="false" outlineLevel="0" collapsed="false">
      <c r="A10874" s="0" t="s">
        <v>4846</v>
      </c>
      <c r="B10874" s="0" t="s">
        <v>4847</v>
      </c>
      <c r="C10874" s="0" t="n">
        <v>5856588</v>
      </c>
      <c r="D10874" s="0" t="s">
        <v>326</v>
      </c>
      <c r="G10874" s="0" t="n">
        <v>5856588</v>
      </c>
      <c r="H10874" s="0" t="s">
        <v>126</v>
      </c>
      <c r="I10874" s="0" t="n">
        <v>118</v>
      </c>
      <c r="J10874" s="0" t="n">
        <v>2</v>
      </c>
      <c r="K10874" s="0" t="n">
        <v>1</v>
      </c>
      <c r="O10874" s="0" t="s">
        <v>29</v>
      </c>
    </row>
    <row r="10875" customFormat="false" ht="13.8" hidden="false" customHeight="false" outlineLevel="0" collapsed="false">
      <c r="A10875" s="0" t="s">
        <v>4846</v>
      </c>
      <c r="B10875" s="0" t="s">
        <v>4847</v>
      </c>
      <c r="C10875" s="0" t="n">
        <v>5856588</v>
      </c>
      <c r="D10875" s="0" t="s">
        <v>326</v>
      </c>
      <c r="G10875" s="0" t="n">
        <v>5856588</v>
      </c>
      <c r="H10875" s="0" t="s">
        <v>127</v>
      </c>
      <c r="I10875" s="0" t="n">
        <v>118</v>
      </c>
      <c r="J10875" s="0" t="n">
        <v>2</v>
      </c>
      <c r="K10875" s="0" t="n">
        <v>1</v>
      </c>
      <c r="O10875" s="0" t="s">
        <v>29</v>
      </c>
    </row>
    <row r="10876" customFormat="false" ht="13.8" hidden="false" customHeight="false" outlineLevel="0" collapsed="false">
      <c r="A10876" s="0" t="s">
        <v>4846</v>
      </c>
      <c r="B10876" s="0" t="s">
        <v>4847</v>
      </c>
      <c r="C10876" s="0" t="n">
        <v>5856588</v>
      </c>
      <c r="D10876" s="0" t="s">
        <v>326</v>
      </c>
      <c r="G10876" s="0" t="n">
        <v>5856588</v>
      </c>
      <c r="H10876" s="0" t="s">
        <v>1276</v>
      </c>
      <c r="I10876" s="0" t="n">
        <v>118</v>
      </c>
      <c r="J10876" s="0" t="n">
        <v>2</v>
      </c>
      <c r="K10876" s="0" t="n">
        <v>1</v>
      </c>
      <c r="O10876" s="0" t="s">
        <v>29</v>
      </c>
    </row>
    <row r="10877" customFormat="false" ht="13.8" hidden="false" customHeight="false" outlineLevel="0" collapsed="false">
      <c r="A10877" s="0" t="s">
        <v>4846</v>
      </c>
      <c r="B10877" s="0" t="s">
        <v>4847</v>
      </c>
      <c r="C10877" s="0" t="n">
        <v>5856588</v>
      </c>
      <c r="D10877" s="0" t="s">
        <v>326</v>
      </c>
      <c r="G10877" s="0" t="n">
        <v>5856588</v>
      </c>
      <c r="H10877" s="0" t="s">
        <v>1363</v>
      </c>
      <c r="I10877" s="0" t="n">
        <v>118</v>
      </c>
      <c r="J10877" s="0" t="n">
        <v>2</v>
      </c>
      <c r="K10877" s="0" t="n">
        <v>1</v>
      </c>
      <c r="O10877" s="0" t="s">
        <v>29</v>
      </c>
    </row>
    <row r="10878" customFormat="false" ht="13.8" hidden="false" customHeight="false" outlineLevel="0" collapsed="false">
      <c r="A10878" s="0" t="s">
        <v>4846</v>
      </c>
      <c r="B10878" s="0" t="s">
        <v>4847</v>
      </c>
      <c r="C10878" s="0" t="n">
        <v>5856588</v>
      </c>
      <c r="D10878" s="0" t="s">
        <v>326</v>
      </c>
      <c r="G10878" s="0" t="n">
        <v>5856588</v>
      </c>
      <c r="H10878" s="0" t="s">
        <v>1753</v>
      </c>
      <c r="I10878" s="0" t="n">
        <v>118</v>
      </c>
      <c r="J10878" s="0" t="n">
        <v>2</v>
      </c>
      <c r="K10878" s="0" t="n">
        <v>1</v>
      </c>
      <c r="O10878" s="0" t="s">
        <v>29</v>
      </c>
    </row>
    <row r="10879" customFormat="false" ht="13.8" hidden="false" customHeight="false" outlineLevel="0" collapsed="false">
      <c r="A10879" s="0" t="s">
        <v>4846</v>
      </c>
      <c r="B10879" s="0" t="s">
        <v>4847</v>
      </c>
      <c r="C10879" s="0" t="n">
        <v>5856588</v>
      </c>
      <c r="D10879" s="0" t="s">
        <v>326</v>
      </c>
      <c r="G10879" s="0" t="n">
        <v>5856588</v>
      </c>
      <c r="H10879" s="0" t="s">
        <v>1954</v>
      </c>
      <c r="I10879" s="0" t="n">
        <v>118</v>
      </c>
      <c r="J10879" s="0" t="n">
        <v>2</v>
      </c>
      <c r="K10879" s="0" t="n">
        <v>1</v>
      </c>
      <c r="O10879" s="0" t="s">
        <v>29</v>
      </c>
    </row>
    <row r="10880" customFormat="false" ht="13.8" hidden="false" customHeight="false" outlineLevel="0" collapsed="false">
      <c r="A10880" s="0" t="s">
        <v>4846</v>
      </c>
      <c r="B10880" s="0" t="s">
        <v>4847</v>
      </c>
      <c r="C10880" s="0" t="n">
        <v>5856588</v>
      </c>
      <c r="D10880" s="0" t="s">
        <v>326</v>
      </c>
      <c r="G10880" s="0" t="n">
        <v>5856588</v>
      </c>
      <c r="H10880" s="0" t="s">
        <v>164</v>
      </c>
      <c r="I10880" s="0" t="n">
        <v>118</v>
      </c>
      <c r="J10880" s="0" t="n">
        <v>3</v>
      </c>
      <c r="K10880" s="0" t="n">
        <v>1</v>
      </c>
      <c r="O10880" s="0" t="s">
        <v>29</v>
      </c>
    </row>
    <row r="10881" customFormat="false" ht="13.8" hidden="false" customHeight="false" outlineLevel="0" collapsed="false">
      <c r="A10881" s="0" t="s">
        <v>4846</v>
      </c>
      <c r="B10881" s="0" t="s">
        <v>4847</v>
      </c>
      <c r="C10881" s="0" t="n">
        <v>5856588</v>
      </c>
      <c r="D10881" s="0" t="s">
        <v>326</v>
      </c>
      <c r="G10881" s="0" t="n">
        <v>5856588</v>
      </c>
      <c r="H10881" s="0" t="s">
        <v>334</v>
      </c>
      <c r="I10881" s="0" t="n">
        <v>118</v>
      </c>
      <c r="J10881" s="0" t="n">
        <v>3</v>
      </c>
      <c r="K10881" s="0" t="n">
        <v>1</v>
      </c>
      <c r="O10881" s="0" t="s">
        <v>29</v>
      </c>
    </row>
    <row r="10882" customFormat="false" ht="13.8" hidden="false" customHeight="false" outlineLevel="0" collapsed="false">
      <c r="A10882" s="0" t="s">
        <v>4846</v>
      </c>
      <c r="B10882" s="0" t="s">
        <v>4847</v>
      </c>
      <c r="C10882" s="0" t="n">
        <v>5856588</v>
      </c>
      <c r="D10882" s="0" t="s">
        <v>326</v>
      </c>
      <c r="G10882" s="0" t="n">
        <v>5856588</v>
      </c>
      <c r="H10882" s="0" t="s">
        <v>335</v>
      </c>
      <c r="I10882" s="0" t="n">
        <v>118</v>
      </c>
      <c r="J10882" s="0" t="n">
        <v>3</v>
      </c>
      <c r="K10882" s="0" t="n">
        <v>1</v>
      </c>
      <c r="O10882" s="0" t="s">
        <v>29</v>
      </c>
    </row>
    <row r="10883" customFormat="false" ht="13.8" hidden="false" customHeight="false" outlineLevel="0" collapsed="false">
      <c r="A10883" s="0" t="s">
        <v>4846</v>
      </c>
      <c r="B10883" s="0" t="s">
        <v>4847</v>
      </c>
      <c r="C10883" s="0" t="n">
        <v>5856588</v>
      </c>
      <c r="D10883" s="0" t="s">
        <v>326</v>
      </c>
      <c r="G10883" s="0" t="n">
        <v>5856588</v>
      </c>
      <c r="H10883" s="0" t="s">
        <v>336</v>
      </c>
      <c r="I10883" s="0" t="n">
        <v>118</v>
      </c>
      <c r="J10883" s="0" t="n">
        <v>3</v>
      </c>
      <c r="K10883" s="0" t="n">
        <v>1</v>
      </c>
      <c r="O10883" s="0" t="s">
        <v>29</v>
      </c>
    </row>
    <row r="10884" customFormat="false" ht="13.8" hidden="false" customHeight="false" outlineLevel="0" collapsed="false">
      <c r="A10884" s="0" t="s">
        <v>4846</v>
      </c>
      <c r="B10884" s="0" t="s">
        <v>4847</v>
      </c>
      <c r="C10884" s="0" t="n">
        <v>5856588</v>
      </c>
      <c r="D10884" s="0" t="s">
        <v>326</v>
      </c>
      <c r="G10884" s="0" t="n">
        <v>5856588</v>
      </c>
      <c r="H10884" s="0" t="s">
        <v>337</v>
      </c>
      <c r="I10884" s="0" t="n">
        <v>118</v>
      </c>
      <c r="J10884" s="0" t="n">
        <v>3</v>
      </c>
      <c r="K10884" s="0" t="n">
        <v>1</v>
      </c>
      <c r="O10884" s="0" t="s">
        <v>29</v>
      </c>
    </row>
    <row r="10885" customFormat="false" ht="13.8" hidden="false" customHeight="false" outlineLevel="0" collapsed="false">
      <c r="A10885" s="0" t="s">
        <v>4846</v>
      </c>
      <c r="B10885" s="0" t="s">
        <v>4847</v>
      </c>
      <c r="C10885" s="0" t="n">
        <v>5856588</v>
      </c>
      <c r="D10885" s="0" t="s">
        <v>326</v>
      </c>
      <c r="G10885" s="0" t="n">
        <v>5856588</v>
      </c>
      <c r="H10885" s="0" t="s">
        <v>338</v>
      </c>
      <c r="I10885" s="0" t="n">
        <v>118</v>
      </c>
      <c r="J10885" s="0" t="n">
        <v>3</v>
      </c>
      <c r="K10885" s="0" t="n">
        <v>1</v>
      </c>
      <c r="O10885" s="0" t="s">
        <v>29</v>
      </c>
    </row>
    <row r="10886" customFormat="false" ht="13.8" hidden="false" customHeight="false" outlineLevel="0" collapsed="false">
      <c r="A10886" s="0" t="s">
        <v>4846</v>
      </c>
      <c r="B10886" s="0" t="s">
        <v>4847</v>
      </c>
      <c r="C10886" s="0" t="n">
        <v>5856588</v>
      </c>
      <c r="D10886" s="0" t="s">
        <v>326</v>
      </c>
      <c r="G10886" s="0" t="n">
        <v>5856588</v>
      </c>
      <c r="H10886" s="0" t="s">
        <v>165</v>
      </c>
      <c r="I10886" s="0" t="n">
        <v>118</v>
      </c>
      <c r="J10886" s="0" t="n">
        <v>4</v>
      </c>
      <c r="K10886" s="0" t="n">
        <v>1</v>
      </c>
      <c r="O10886" s="0" t="s">
        <v>29</v>
      </c>
    </row>
    <row r="10887" customFormat="false" ht="13.8" hidden="false" customHeight="false" outlineLevel="0" collapsed="false">
      <c r="A10887" s="0" t="s">
        <v>4846</v>
      </c>
      <c r="B10887" s="0" t="s">
        <v>4847</v>
      </c>
      <c r="C10887" s="0" t="n">
        <v>5856588</v>
      </c>
      <c r="D10887" s="0" t="s">
        <v>326</v>
      </c>
      <c r="G10887" s="0" t="n">
        <v>5856588</v>
      </c>
      <c r="H10887" s="0" t="s">
        <v>521</v>
      </c>
      <c r="I10887" s="0" t="n">
        <v>118</v>
      </c>
      <c r="J10887" s="0" t="n">
        <v>4</v>
      </c>
      <c r="K10887" s="0" t="n">
        <v>1</v>
      </c>
      <c r="O10887" s="0" t="s">
        <v>29</v>
      </c>
    </row>
    <row r="10888" customFormat="false" ht="13.8" hidden="false" customHeight="false" outlineLevel="0" collapsed="false">
      <c r="A10888" s="0" t="s">
        <v>4846</v>
      </c>
      <c r="B10888" s="0" t="s">
        <v>4847</v>
      </c>
      <c r="C10888" s="0" t="n">
        <v>5856588</v>
      </c>
      <c r="D10888" s="0" t="s">
        <v>326</v>
      </c>
      <c r="G10888" s="0" t="n">
        <v>5856588</v>
      </c>
      <c r="H10888" s="0" t="s">
        <v>1711</v>
      </c>
      <c r="I10888" s="0" t="n">
        <v>118</v>
      </c>
      <c r="J10888" s="0" t="n">
        <v>4</v>
      </c>
      <c r="K10888" s="0" t="n">
        <v>1</v>
      </c>
      <c r="O10888" s="0" t="s">
        <v>29</v>
      </c>
    </row>
    <row r="10889" customFormat="false" ht="13.8" hidden="false" customHeight="false" outlineLevel="0" collapsed="false">
      <c r="A10889" s="0" t="s">
        <v>4846</v>
      </c>
      <c r="B10889" s="0" t="s">
        <v>4847</v>
      </c>
      <c r="C10889" s="0" t="n">
        <v>5856588</v>
      </c>
      <c r="D10889" s="0" t="s">
        <v>326</v>
      </c>
      <c r="G10889" s="0" t="n">
        <v>5856588</v>
      </c>
      <c r="H10889" s="0" t="s">
        <v>1728</v>
      </c>
      <c r="I10889" s="0" t="n">
        <v>118</v>
      </c>
      <c r="J10889" s="0" t="n">
        <v>4</v>
      </c>
      <c r="K10889" s="0" t="n">
        <v>1</v>
      </c>
      <c r="O10889" s="0" t="s">
        <v>29</v>
      </c>
    </row>
    <row r="10890" customFormat="false" ht="13.8" hidden="false" customHeight="false" outlineLevel="0" collapsed="false">
      <c r="A10890" s="0" t="s">
        <v>4846</v>
      </c>
      <c r="B10890" s="0" t="s">
        <v>4847</v>
      </c>
      <c r="C10890" s="0" t="n">
        <v>5856588</v>
      </c>
      <c r="D10890" s="0" t="s">
        <v>326</v>
      </c>
      <c r="G10890" s="0" t="n">
        <v>5856588</v>
      </c>
      <c r="H10890" s="0" t="s">
        <v>1956</v>
      </c>
      <c r="I10890" s="0" t="n">
        <v>118</v>
      </c>
      <c r="J10890" s="0" t="n">
        <v>4</v>
      </c>
      <c r="K10890" s="0" t="n">
        <v>1</v>
      </c>
      <c r="O10890" s="0" t="s">
        <v>29</v>
      </c>
    </row>
    <row r="10891" customFormat="false" ht="13.8" hidden="false" customHeight="false" outlineLevel="0" collapsed="false">
      <c r="A10891" s="0" t="s">
        <v>4846</v>
      </c>
      <c r="B10891" s="0" t="s">
        <v>4847</v>
      </c>
      <c r="C10891" s="0" t="n">
        <v>5856588</v>
      </c>
      <c r="D10891" s="0" t="s">
        <v>326</v>
      </c>
      <c r="G10891" s="0" t="n">
        <v>5856588</v>
      </c>
      <c r="H10891" s="0" t="s">
        <v>1957</v>
      </c>
      <c r="I10891" s="0" t="n">
        <v>118</v>
      </c>
      <c r="J10891" s="0" t="n">
        <v>4</v>
      </c>
      <c r="K10891" s="0" t="n">
        <v>1</v>
      </c>
      <c r="O10891" s="0" t="s">
        <v>29</v>
      </c>
    </row>
    <row r="10892" customFormat="false" ht="13.8" hidden="false" customHeight="false" outlineLevel="0" collapsed="false">
      <c r="A10892" s="0" t="s">
        <v>4846</v>
      </c>
      <c r="B10892" s="0" t="s">
        <v>4847</v>
      </c>
      <c r="C10892" s="0" t="n">
        <v>5856588</v>
      </c>
      <c r="D10892" s="0" t="s">
        <v>326</v>
      </c>
      <c r="G10892" s="0" t="n">
        <v>5856588</v>
      </c>
      <c r="H10892" s="0" t="s">
        <v>166</v>
      </c>
      <c r="I10892" s="0" t="n">
        <v>118</v>
      </c>
      <c r="J10892" s="0" t="n">
        <v>5</v>
      </c>
      <c r="K10892" s="0" t="n">
        <v>1</v>
      </c>
      <c r="O10892" s="0" t="s">
        <v>29</v>
      </c>
    </row>
    <row r="10893" customFormat="false" ht="13.8" hidden="false" customHeight="false" outlineLevel="0" collapsed="false">
      <c r="A10893" s="0" t="s">
        <v>4846</v>
      </c>
      <c r="B10893" s="0" t="s">
        <v>4847</v>
      </c>
      <c r="C10893" s="0" t="n">
        <v>5856588</v>
      </c>
      <c r="D10893" s="0" t="s">
        <v>326</v>
      </c>
      <c r="G10893" s="0" t="n">
        <v>5856588</v>
      </c>
      <c r="H10893" s="0" t="s">
        <v>1096</v>
      </c>
      <c r="I10893" s="0" t="n">
        <v>118</v>
      </c>
      <c r="J10893" s="0" t="n">
        <v>5</v>
      </c>
      <c r="K10893" s="0" t="n">
        <v>1</v>
      </c>
      <c r="O10893" s="0" t="s">
        <v>29</v>
      </c>
    </row>
    <row r="10894" customFormat="false" ht="13.8" hidden="false" customHeight="false" outlineLevel="0" collapsed="false">
      <c r="A10894" s="0" t="s">
        <v>4846</v>
      </c>
      <c r="B10894" s="0" t="s">
        <v>4847</v>
      </c>
      <c r="C10894" s="0" t="n">
        <v>5856588</v>
      </c>
      <c r="D10894" s="0" t="s">
        <v>326</v>
      </c>
      <c r="G10894" s="0" t="n">
        <v>5856588</v>
      </c>
      <c r="H10894" s="0" t="s">
        <v>1712</v>
      </c>
      <c r="I10894" s="0" t="n">
        <v>118</v>
      </c>
      <c r="J10894" s="0" t="n">
        <v>5</v>
      </c>
      <c r="K10894" s="0" t="n">
        <v>1</v>
      </c>
      <c r="O10894" s="0" t="s">
        <v>29</v>
      </c>
    </row>
    <row r="10895" customFormat="false" ht="13.8" hidden="false" customHeight="false" outlineLevel="0" collapsed="false">
      <c r="A10895" s="0" t="s">
        <v>4846</v>
      </c>
      <c r="B10895" s="0" t="s">
        <v>4847</v>
      </c>
      <c r="C10895" s="0" t="n">
        <v>5856588</v>
      </c>
      <c r="D10895" s="0" t="s">
        <v>326</v>
      </c>
      <c r="G10895" s="0" t="n">
        <v>5856588</v>
      </c>
      <c r="H10895" s="0" t="s">
        <v>1729</v>
      </c>
      <c r="I10895" s="0" t="n">
        <v>118</v>
      </c>
      <c r="J10895" s="0" t="n">
        <v>5</v>
      </c>
      <c r="K10895" s="0" t="n">
        <v>1</v>
      </c>
      <c r="O10895" s="0" t="s">
        <v>29</v>
      </c>
    </row>
    <row r="10896" customFormat="false" ht="13.8" hidden="false" customHeight="false" outlineLevel="0" collapsed="false">
      <c r="A10896" s="0" t="s">
        <v>4846</v>
      </c>
      <c r="B10896" s="0" t="s">
        <v>4847</v>
      </c>
      <c r="C10896" s="0" t="n">
        <v>5856588</v>
      </c>
      <c r="D10896" s="0" t="s">
        <v>326</v>
      </c>
      <c r="G10896" s="0" t="n">
        <v>5856588</v>
      </c>
      <c r="H10896" s="0" t="s">
        <v>1754</v>
      </c>
      <c r="I10896" s="0" t="n">
        <v>118</v>
      </c>
      <c r="J10896" s="0" t="n">
        <v>5</v>
      </c>
      <c r="K10896" s="0" t="n">
        <v>1</v>
      </c>
      <c r="O10896" s="0" t="s">
        <v>29</v>
      </c>
    </row>
    <row r="10897" customFormat="false" ht="13.8" hidden="false" customHeight="false" outlineLevel="0" collapsed="false">
      <c r="A10897" s="0" t="s">
        <v>4846</v>
      </c>
      <c r="B10897" s="0" t="s">
        <v>4847</v>
      </c>
      <c r="C10897" s="0" t="n">
        <v>5856588</v>
      </c>
      <c r="D10897" s="0" t="s">
        <v>326</v>
      </c>
      <c r="G10897" s="0" t="n">
        <v>5856588</v>
      </c>
      <c r="H10897" s="0" t="s">
        <v>1959</v>
      </c>
      <c r="I10897" s="0" t="n">
        <v>118</v>
      </c>
      <c r="J10897" s="0" t="n">
        <v>5</v>
      </c>
      <c r="K10897" s="0" t="n">
        <v>1</v>
      </c>
      <c r="O10897" s="0" t="s">
        <v>29</v>
      </c>
    </row>
    <row r="10898" customFormat="false" ht="13.8" hidden="false" customHeight="false" outlineLevel="0" collapsed="false">
      <c r="A10898" s="0" t="s">
        <v>4846</v>
      </c>
      <c r="B10898" s="0" t="s">
        <v>4847</v>
      </c>
      <c r="C10898" s="0" t="n">
        <v>5856588</v>
      </c>
      <c r="D10898" s="0" t="s">
        <v>326</v>
      </c>
      <c r="G10898" s="0" t="n">
        <v>5856588</v>
      </c>
      <c r="H10898" s="0" t="s">
        <v>343</v>
      </c>
      <c r="I10898" s="0" t="n">
        <v>118</v>
      </c>
      <c r="J10898" s="0" t="n">
        <v>6</v>
      </c>
      <c r="K10898" s="0" t="n">
        <v>1</v>
      </c>
      <c r="O10898" s="0" t="s">
        <v>29</v>
      </c>
    </row>
    <row r="10899" customFormat="false" ht="13.8" hidden="false" customHeight="false" outlineLevel="0" collapsed="false">
      <c r="A10899" s="0" t="s">
        <v>4846</v>
      </c>
      <c r="B10899" s="0" t="s">
        <v>4847</v>
      </c>
      <c r="C10899" s="0" t="n">
        <v>5856588</v>
      </c>
      <c r="D10899" s="0" t="s">
        <v>326</v>
      </c>
      <c r="G10899" s="0" t="n">
        <v>5856588</v>
      </c>
      <c r="H10899" s="0" t="s">
        <v>345</v>
      </c>
      <c r="I10899" s="0" t="n">
        <v>118</v>
      </c>
      <c r="J10899" s="0" t="n">
        <v>6</v>
      </c>
      <c r="K10899" s="0" t="n">
        <v>1</v>
      </c>
      <c r="O10899" s="0" t="s">
        <v>29</v>
      </c>
    </row>
    <row r="10900" customFormat="false" ht="13.8" hidden="false" customHeight="false" outlineLevel="0" collapsed="false">
      <c r="A10900" s="0" t="s">
        <v>4846</v>
      </c>
      <c r="B10900" s="0" t="s">
        <v>4847</v>
      </c>
      <c r="C10900" s="0" t="n">
        <v>5856588</v>
      </c>
      <c r="D10900" s="0" t="s">
        <v>326</v>
      </c>
      <c r="G10900" s="0" t="n">
        <v>5856588</v>
      </c>
      <c r="H10900" s="0" t="s">
        <v>346</v>
      </c>
      <c r="I10900" s="0" t="n">
        <v>118</v>
      </c>
      <c r="J10900" s="0" t="n">
        <v>6</v>
      </c>
      <c r="K10900" s="0" t="n">
        <v>1</v>
      </c>
      <c r="O10900" s="0" t="s">
        <v>29</v>
      </c>
    </row>
    <row r="10901" customFormat="false" ht="13.8" hidden="false" customHeight="false" outlineLevel="0" collapsed="false">
      <c r="A10901" s="0" t="s">
        <v>4846</v>
      </c>
      <c r="B10901" s="0" t="s">
        <v>4847</v>
      </c>
      <c r="C10901" s="0" t="n">
        <v>5856588</v>
      </c>
      <c r="D10901" s="0" t="s">
        <v>326</v>
      </c>
      <c r="G10901" s="0" t="n">
        <v>5856588</v>
      </c>
      <c r="H10901" s="0" t="s">
        <v>347</v>
      </c>
      <c r="I10901" s="0" t="n">
        <v>118</v>
      </c>
      <c r="J10901" s="0" t="n">
        <v>6</v>
      </c>
      <c r="K10901" s="0" t="n">
        <v>1</v>
      </c>
      <c r="O10901" s="0" t="s">
        <v>29</v>
      </c>
    </row>
    <row r="10902" customFormat="false" ht="13.8" hidden="false" customHeight="false" outlineLevel="0" collapsed="false">
      <c r="A10902" s="0" t="s">
        <v>4846</v>
      </c>
      <c r="B10902" s="0" t="s">
        <v>4847</v>
      </c>
      <c r="C10902" s="0" t="n">
        <v>5856588</v>
      </c>
      <c r="D10902" s="0" t="s">
        <v>326</v>
      </c>
      <c r="G10902" s="0" t="n">
        <v>5856588</v>
      </c>
      <c r="H10902" s="0" t="s">
        <v>348</v>
      </c>
      <c r="I10902" s="0" t="n">
        <v>118</v>
      </c>
      <c r="J10902" s="0" t="n">
        <v>6</v>
      </c>
      <c r="K10902" s="0" t="n">
        <v>1</v>
      </c>
      <c r="O10902" s="0" t="s">
        <v>29</v>
      </c>
    </row>
    <row r="10903" customFormat="false" ht="13.8" hidden="false" customHeight="false" outlineLevel="0" collapsed="false">
      <c r="A10903" s="0" t="s">
        <v>4846</v>
      </c>
      <c r="B10903" s="0" t="s">
        <v>4847</v>
      </c>
      <c r="C10903" s="0" t="n">
        <v>5856588</v>
      </c>
      <c r="D10903" s="0" t="s">
        <v>326</v>
      </c>
      <c r="G10903" s="0" t="n">
        <v>5856588</v>
      </c>
      <c r="H10903" s="0" t="s">
        <v>349</v>
      </c>
      <c r="I10903" s="0" t="n">
        <v>118</v>
      </c>
      <c r="J10903" s="0" t="n">
        <v>6</v>
      </c>
      <c r="K10903" s="0" t="n">
        <v>1</v>
      </c>
      <c r="O10903" s="0" t="s">
        <v>29</v>
      </c>
    </row>
    <row r="10904" customFormat="false" ht="13.8" hidden="false" customHeight="false" outlineLevel="0" collapsed="false">
      <c r="A10904" s="0" t="s">
        <v>4846</v>
      </c>
      <c r="B10904" s="0" t="s">
        <v>4847</v>
      </c>
      <c r="C10904" s="0" t="n">
        <v>5856588</v>
      </c>
      <c r="D10904" s="0" t="s">
        <v>326</v>
      </c>
      <c r="G10904" s="0" t="n">
        <v>5856588</v>
      </c>
      <c r="H10904" s="0" t="s">
        <v>352</v>
      </c>
      <c r="I10904" s="0" t="n">
        <v>118</v>
      </c>
      <c r="J10904" s="0" t="n">
        <v>7</v>
      </c>
      <c r="K10904" s="0" t="n">
        <v>1</v>
      </c>
      <c r="O10904" s="0" t="s">
        <v>29</v>
      </c>
    </row>
    <row r="10905" customFormat="false" ht="13.8" hidden="false" customHeight="false" outlineLevel="0" collapsed="false">
      <c r="A10905" s="0" t="s">
        <v>4846</v>
      </c>
      <c r="B10905" s="0" t="s">
        <v>4847</v>
      </c>
      <c r="C10905" s="0" t="n">
        <v>5856588</v>
      </c>
      <c r="D10905" s="0" t="s">
        <v>326</v>
      </c>
      <c r="G10905" s="0" t="n">
        <v>5856588</v>
      </c>
      <c r="H10905" s="0" t="s">
        <v>1755</v>
      </c>
      <c r="I10905" s="0" t="n">
        <v>118</v>
      </c>
      <c r="J10905" s="0" t="n">
        <v>7</v>
      </c>
      <c r="K10905" s="0" t="n">
        <v>1</v>
      </c>
      <c r="O10905" s="0" t="s">
        <v>29</v>
      </c>
    </row>
    <row r="10906" customFormat="false" ht="13.8" hidden="false" customHeight="false" outlineLevel="0" collapsed="false">
      <c r="A10906" s="0" t="s">
        <v>4848</v>
      </c>
      <c r="B10906" s="0" t="s">
        <v>4849</v>
      </c>
      <c r="C10906" s="0" t="n">
        <v>3415916</v>
      </c>
      <c r="D10906" s="0" t="s">
        <v>4676</v>
      </c>
      <c r="G10906" s="0" t="n">
        <v>3415916</v>
      </c>
      <c r="H10906" s="0" t="n">
        <v>1</v>
      </c>
      <c r="J10906" s="0" t="n">
        <v>0</v>
      </c>
      <c r="K10906" s="0" t="n">
        <v>1</v>
      </c>
      <c r="O10906" s="0" t="s">
        <v>29</v>
      </c>
    </row>
    <row r="10907" customFormat="false" ht="13.8" hidden="false" customHeight="false" outlineLevel="0" collapsed="false">
      <c r="A10907" s="0" t="s">
        <v>4848</v>
      </c>
      <c r="B10907" s="0" t="s">
        <v>4849</v>
      </c>
      <c r="C10907" s="0" t="n">
        <v>3415916</v>
      </c>
      <c r="D10907" s="0" t="s">
        <v>4676</v>
      </c>
      <c r="G10907" s="0" t="n">
        <v>3415916</v>
      </c>
      <c r="H10907" s="0" t="n">
        <v>2</v>
      </c>
      <c r="J10907" s="0" t="n">
        <v>0</v>
      </c>
      <c r="K10907" s="0" t="n">
        <v>2</v>
      </c>
      <c r="O10907" s="0" t="s">
        <v>29</v>
      </c>
    </row>
    <row r="10908" customFormat="false" ht="13.8" hidden="false" customHeight="false" outlineLevel="0" collapsed="false">
      <c r="A10908" s="0" t="s">
        <v>4848</v>
      </c>
      <c r="B10908" s="0" t="s">
        <v>4849</v>
      </c>
      <c r="C10908" s="0" t="n">
        <v>3415916</v>
      </c>
      <c r="D10908" s="0" t="s">
        <v>4676</v>
      </c>
      <c r="G10908" s="0" t="n">
        <v>3415916</v>
      </c>
      <c r="H10908" s="0" t="n">
        <v>101</v>
      </c>
      <c r="J10908" s="0" t="n">
        <v>1</v>
      </c>
      <c r="K10908" s="0" t="n">
        <v>1</v>
      </c>
      <c r="O10908" s="0" t="s">
        <v>29</v>
      </c>
    </row>
    <row r="10909" customFormat="false" ht="13.8" hidden="false" customHeight="false" outlineLevel="0" collapsed="false">
      <c r="A10909" s="0" t="s">
        <v>4848</v>
      </c>
      <c r="B10909" s="0" t="s">
        <v>4849</v>
      </c>
      <c r="C10909" s="0" t="n">
        <v>3415916</v>
      </c>
      <c r="D10909" s="0" t="s">
        <v>4676</v>
      </c>
      <c r="G10909" s="0" t="n">
        <v>3415916</v>
      </c>
      <c r="H10909" s="0" t="n">
        <v>102</v>
      </c>
      <c r="J10909" s="0" t="n">
        <v>1</v>
      </c>
      <c r="K10909" s="0" t="n">
        <v>2</v>
      </c>
      <c r="O10909" s="0" t="s">
        <v>29</v>
      </c>
    </row>
    <row r="10910" customFormat="false" ht="13.8" hidden="false" customHeight="false" outlineLevel="0" collapsed="false">
      <c r="A10910" s="0" t="s">
        <v>4848</v>
      </c>
      <c r="B10910" s="0" t="s">
        <v>4849</v>
      </c>
      <c r="C10910" s="0" t="n">
        <v>3415916</v>
      </c>
      <c r="D10910" s="0" t="s">
        <v>4676</v>
      </c>
      <c r="G10910" s="0" t="n">
        <v>3415916</v>
      </c>
      <c r="H10910" s="0" t="n">
        <v>201</v>
      </c>
      <c r="J10910" s="0" t="n">
        <v>2</v>
      </c>
      <c r="K10910" s="0" t="n">
        <v>1</v>
      </c>
      <c r="O10910" s="0" t="s">
        <v>29</v>
      </c>
    </row>
    <row r="10911" customFormat="false" ht="13.8" hidden="false" customHeight="false" outlineLevel="0" collapsed="false">
      <c r="A10911" s="0" t="s">
        <v>4848</v>
      </c>
      <c r="B10911" s="0" t="s">
        <v>4849</v>
      </c>
      <c r="C10911" s="0" t="n">
        <v>3415916</v>
      </c>
      <c r="D10911" s="0" t="s">
        <v>4676</v>
      </c>
      <c r="G10911" s="0" t="n">
        <v>3415916</v>
      </c>
      <c r="H10911" s="0" t="n">
        <v>202</v>
      </c>
      <c r="J10911" s="0" t="n">
        <v>2</v>
      </c>
      <c r="K10911" s="0" t="n">
        <v>2</v>
      </c>
      <c r="O10911" s="0" t="s">
        <v>29</v>
      </c>
    </row>
    <row r="10912" customFormat="false" ht="13.8" hidden="false" customHeight="false" outlineLevel="0" collapsed="false">
      <c r="A10912" s="0" t="s">
        <v>4848</v>
      </c>
      <c r="B10912" s="0" t="s">
        <v>4849</v>
      </c>
      <c r="C10912" s="0" t="n">
        <v>3415916</v>
      </c>
      <c r="D10912" s="0" t="s">
        <v>4676</v>
      </c>
      <c r="G10912" s="0" t="n">
        <v>3415916</v>
      </c>
      <c r="H10912" s="0" t="n">
        <v>301</v>
      </c>
      <c r="J10912" s="0" t="n">
        <v>3</v>
      </c>
      <c r="K10912" s="0" t="n">
        <v>1</v>
      </c>
      <c r="O10912" s="0" t="s">
        <v>29</v>
      </c>
    </row>
    <row r="10913" customFormat="false" ht="13.8" hidden="false" customHeight="false" outlineLevel="0" collapsed="false">
      <c r="A10913" s="0" t="s">
        <v>4848</v>
      </c>
      <c r="B10913" s="0" t="s">
        <v>4849</v>
      </c>
      <c r="C10913" s="0" t="n">
        <v>3415916</v>
      </c>
      <c r="D10913" s="0" t="s">
        <v>4676</v>
      </c>
      <c r="G10913" s="0" t="n">
        <v>3415916</v>
      </c>
      <c r="H10913" s="0" t="n">
        <v>1</v>
      </c>
      <c r="M10913" s="0" t="s">
        <v>248</v>
      </c>
      <c r="O10913" s="0" t="s">
        <v>31</v>
      </c>
    </row>
    <row r="10914" customFormat="false" ht="13.8" hidden="false" customHeight="false" outlineLevel="0" collapsed="false">
      <c r="A10914" s="0" t="s">
        <v>4848</v>
      </c>
      <c r="B10914" s="0" t="s">
        <v>4849</v>
      </c>
      <c r="C10914" s="0" t="n">
        <v>3415916</v>
      </c>
      <c r="D10914" s="0" t="s">
        <v>4676</v>
      </c>
      <c r="G10914" s="0" t="n">
        <v>3415916</v>
      </c>
      <c r="H10914" s="0" t="n">
        <v>2</v>
      </c>
      <c r="M10914" s="0" t="s">
        <v>249</v>
      </c>
      <c r="O10914" s="0" t="s">
        <v>31</v>
      </c>
    </row>
    <row r="10915" customFormat="false" ht="13.8" hidden="false" customHeight="false" outlineLevel="0" collapsed="false">
      <c r="A10915" s="0" t="s">
        <v>4850</v>
      </c>
      <c r="B10915" s="0" t="s">
        <v>4851</v>
      </c>
      <c r="C10915" s="0" t="n">
        <v>3015078</v>
      </c>
      <c r="D10915" s="0" t="s">
        <v>931</v>
      </c>
      <c r="G10915" s="0" t="n">
        <v>3015078</v>
      </c>
      <c r="H10915" s="0" t="n">
        <v>1</v>
      </c>
      <c r="J10915" s="0" t="n">
        <v>0</v>
      </c>
      <c r="K10915" s="0" t="n">
        <v>1</v>
      </c>
      <c r="O10915" s="0" t="s">
        <v>30</v>
      </c>
    </row>
    <row r="10916" customFormat="false" ht="13.8" hidden="false" customHeight="false" outlineLevel="0" collapsed="false">
      <c r="A10916" s="0" t="s">
        <v>4850</v>
      </c>
      <c r="B10916" s="0" t="s">
        <v>4851</v>
      </c>
      <c r="C10916" s="0" t="n">
        <v>3015078</v>
      </c>
      <c r="D10916" s="0" t="s">
        <v>931</v>
      </c>
      <c r="G10916" s="0" t="n">
        <v>3015078</v>
      </c>
      <c r="H10916" s="0" t="n">
        <v>101</v>
      </c>
      <c r="J10916" s="0" t="n">
        <v>1</v>
      </c>
      <c r="K10916" s="0" t="n">
        <v>101</v>
      </c>
      <c r="O10916" s="0" t="s">
        <v>29</v>
      </c>
    </row>
    <row r="10917" customFormat="false" ht="13.8" hidden="false" customHeight="false" outlineLevel="0" collapsed="false">
      <c r="A10917" s="0" t="s">
        <v>4850</v>
      </c>
      <c r="B10917" s="0" t="s">
        <v>4851</v>
      </c>
      <c r="C10917" s="0" t="n">
        <v>3015078</v>
      </c>
      <c r="D10917" s="0" t="s">
        <v>931</v>
      </c>
      <c r="G10917" s="0" t="n">
        <v>3015078</v>
      </c>
      <c r="H10917" s="0" t="n">
        <v>102</v>
      </c>
      <c r="J10917" s="0" t="n">
        <v>1</v>
      </c>
      <c r="K10917" s="0" t="n">
        <v>102</v>
      </c>
      <c r="O10917" s="0" t="s">
        <v>29</v>
      </c>
    </row>
    <row r="10918" customFormat="false" ht="13.8" hidden="false" customHeight="false" outlineLevel="0" collapsed="false">
      <c r="A10918" s="0" t="s">
        <v>4850</v>
      </c>
      <c r="B10918" s="0" t="s">
        <v>4851</v>
      </c>
      <c r="C10918" s="0" t="n">
        <v>3015078</v>
      </c>
      <c r="D10918" s="0" t="s">
        <v>931</v>
      </c>
      <c r="G10918" s="0" t="n">
        <v>3015078</v>
      </c>
      <c r="H10918" s="0" t="n">
        <v>103</v>
      </c>
      <c r="J10918" s="0" t="n">
        <v>1</v>
      </c>
      <c r="K10918" s="0" t="n">
        <v>103</v>
      </c>
      <c r="O10918" s="0" t="s">
        <v>29</v>
      </c>
    </row>
    <row r="10919" customFormat="false" ht="13.8" hidden="false" customHeight="false" outlineLevel="0" collapsed="false">
      <c r="A10919" s="0" t="s">
        <v>4850</v>
      </c>
      <c r="B10919" s="0" t="s">
        <v>4851</v>
      </c>
      <c r="C10919" s="0" t="n">
        <v>3015078</v>
      </c>
      <c r="D10919" s="0" t="s">
        <v>931</v>
      </c>
      <c r="G10919" s="0" t="n">
        <v>3015078</v>
      </c>
      <c r="H10919" s="0" t="n">
        <v>201</v>
      </c>
      <c r="J10919" s="0" t="n">
        <v>2</v>
      </c>
      <c r="K10919" s="0" t="n">
        <v>201</v>
      </c>
      <c r="O10919" s="0" t="s">
        <v>29</v>
      </c>
    </row>
    <row r="10920" customFormat="false" ht="13.8" hidden="false" customHeight="false" outlineLevel="0" collapsed="false">
      <c r="A10920" s="0" t="s">
        <v>4850</v>
      </c>
      <c r="B10920" s="0" t="s">
        <v>4851</v>
      </c>
      <c r="C10920" s="0" t="n">
        <v>3015078</v>
      </c>
      <c r="D10920" s="0" t="s">
        <v>931</v>
      </c>
      <c r="G10920" s="0" t="n">
        <v>3015078</v>
      </c>
      <c r="H10920" s="0" t="n">
        <v>202</v>
      </c>
      <c r="J10920" s="0" t="n">
        <v>2</v>
      </c>
      <c r="K10920" s="0" t="n">
        <v>202</v>
      </c>
      <c r="O10920" s="0" t="s">
        <v>29</v>
      </c>
    </row>
    <row r="10921" customFormat="false" ht="13.8" hidden="false" customHeight="false" outlineLevel="0" collapsed="false">
      <c r="A10921" s="0" t="s">
        <v>4850</v>
      </c>
      <c r="B10921" s="0" t="s">
        <v>4851</v>
      </c>
      <c r="C10921" s="0" t="n">
        <v>3015078</v>
      </c>
      <c r="D10921" s="0" t="s">
        <v>931</v>
      </c>
      <c r="G10921" s="0" t="n">
        <v>3015078</v>
      </c>
      <c r="H10921" s="0" t="n">
        <v>203</v>
      </c>
      <c r="J10921" s="0" t="n">
        <v>2</v>
      </c>
      <c r="K10921" s="0" t="n">
        <v>203</v>
      </c>
      <c r="O10921" s="0" t="s">
        <v>29</v>
      </c>
    </row>
    <row r="10922" customFormat="false" ht="13.8" hidden="false" customHeight="false" outlineLevel="0" collapsed="false">
      <c r="A10922" s="0" t="s">
        <v>4850</v>
      </c>
      <c r="B10922" s="0" t="s">
        <v>4851</v>
      </c>
      <c r="C10922" s="0" t="n">
        <v>3015078</v>
      </c>
      <c r="D10922" s="0" t="s">
        <v>931</v>
      </c>
      <c r="G10922" s="0" t="n">
        <v>3015078</v>
      </c>
      <c r="H10922" s="0" t="n">
        <v>301</v>
      </c>
      <c r="J10922" s="0" t="n">
        <v>3</v>
      </c>
      <c r="K10922" s="0" t="n">
        <v>301</v>
      </c>
      <c r="O10922" s="0" t="s">
        <v>29</v>
      </c>
    </row>
    <row r="10923" customFormat="false" ht="13.8" hidden="false" customHeight="false" outlineLevel="0" collapsed="false">
      <c r="A10923" s="0" t="s">
        <v>4850</v>
      </c>
      <c r="B10923" s="0" t="s">
        <v>4851</v>
      </c>
      <c r="C10923" s="0" t="n">
        <v>3015078</v>
      </c>
      <c r="D10923" s="0" t="s">
        <v>931</v>
      </c>
      <c r="G10923" s="0" t="n">
        <v>3015078</v>
      </c>
      <c r="H10923" s="0" t="n">
        <v>302</v>
      </c>
      <c r="J10923" s="0" t="n">
        <v>3</v>
      </c>
      <c r="K10923" s="0" t="n">
        <v>302</v>
      </c>
      <c r="O10923" s="0" t="s">
        <v>29</v>
      </c>
    </row>
    <row r="10924" customFormat="false" ht="13.8" hidden="false" customHeight="false" outlineLevel="0" collapsed="false">
      <c r="A10924" s="0" t="s">
        <v>4850</v>
      </c>
      <c r="B10924" s="0" t="s">
        <v>4851</v>
      </c>
      <c r="C10924" s="0" t="n">
        <v>3015078</v>
      </c>
      <c r="D10924" s="0" t="s">
        <v>931</v>
      </c>
      <c r="G10924" s="0" t="n">
        <v>3015078</v>
      </c>
      <c r="H10924" s="0" t="n">
        <v>303</v>
      </c>
      <c r="J10924" s="0" t="n">
        <v>3</v>
      </c>
      <c r="K10924" s="0" t="n">
        <v>303</v>
      </c>
      <c r="O10924" s="0" t="s">
        <v>29</v>
      </c>
    </row>
    <row r="10925" customFormat="false" ht="13.8" hidden="false" customHeight="false" outlineLevel="0" collapsed="false">
      <c r="A10925" s="0" t="s">
        <v>4850</v>
      </c>
      <c r="B10925" s="0" t="s">
        <v>4851</v>
      </c>
      <c r="C10925" s="0" t="n">
        <v>3015078</v>
      </c>
      <c r="D10925" s="0" t="s">
        <v>931</v>
      </c>
      <c r="G10925" s="0" t="n">
        <v>3015078</v>
      </c>
      <c r="H10925" s="0" t="n">
        <v>401</v>
      </c>
      <c r="J10925" s="0" t="n">
        <v>4</v>
      </c>
      <c r="K10925" s="0" t="n">
        <v>401</v>
      </c>
      <c r="O10925" s="0" t="s">
        <v>29</v>
      </c>
    </row>
    <row r="10926" customFormat="false" ht="13.8" hidden="false" customHeight="false" outlineLevel="0" collapsed="false">
      <c r="A10926" s="0" t="s">
        <v>4850</v>
      </c>
      <c r="B10926" s="0" t="s">
        <v>4851</v>
      </c>
      <c r="C10926" s="0" t="n">
        <v>3015078</v>
      </c>
      <c r="D10926" s="0" t="s">
        <v>931</v>
      </c>
      <c r="G10926" s="0" t="n">
        <v>3015078</v>
      </c>
      <c r="H10926" s="0" t="n">
        <v>402</v>
      </c>
      <c r="J10926" s="0" t="n">
        <v>4</v>
      </c>
      <c r="K10926" s="0" t="n">
        <v>402</v>
      </c>
      <c r="O10926" s="0" t="s">
        <v>29</v>
      </c>
    </row>
    <row r="10927" customFormat="false" ht="13.8" hidden="false" customHeight="false" outlineLevel="0" collapsed="false">
      <c r="A10927" s="0" t="s">
        <v>4850</v>
      </c>
      <c r="B10927" s="0" t="s">
        <v>4851</v>
      </c>
      <c r="C10927" s="0" t="n">
        <v>3015078</v>
      </c>
      <c r="D10927" s="0" t="s">
        <v>931</v>
      </c>
      <c r="G10927" s="0" t="n">
        <v>3015078</v>
      </c>
    </row>
    <row r="10928" customFormat="false" ht="13.8" hidden="false" customHeight="false" outlineLevel="0" collapsed="false">
      <c r="A10928" s="0" t="s">
        <v>4852</v>
      </c>
      <c r="B10928" s="0" t="s">
        <v>4853</v>
      </c>
      <c r="C10928" s="0" t="n">
        <v>2021970</v>
      </c>
      <c r="D10928" s="0" t="s">
        <v>4727</v>
      </c>
      <c r="G10928" s="0" t="n">
        <v>2021970</v>
      </c>
      <c r="I10928" s="0" t="n">
        <v>238</v>
      </c>
      <c r="J10928" s="0" t="s">
        <v>177</v>
      </c>
      <c r="K10928" s="0" t="n">
        <v>1</v>
      </c>
      <c r="O10928" s="0" t="s">
        <v>29</v>
      </c>
    </row>
    <row r="10929" customFormat="false" ht="13.8" hidden="false" customHeight="false" outlineLevel="0" collapsed="false">
      <c r="A10929" s="0" t="s">
        <v>4852</v>
      </c>
      <c r="B10929" s="0" t="s">
        <v>4853</v>
      </c>
      <c r="C10929" s="0" t="n">
        <v>2021970</v>
      </c>
      <c r="D10929" s="0" t="s">
        <v>4727</v>
      </c>
      <c r="G10929" s="0" t="n">
        <v>2021970</v>
      </c>
      <c r="I10929" s="0" t="n">
        <v>238</v>
      </c>
      <c r="J10929" s="0" t="n">
        <v>1</v>
      </c>
      <c r="K10929" s="0" t="n">
        <v>11</v>
      </c>
      <c r="O10929" s="0" t="s">
        <v>29</v>
      </c>
    </row>
    <row r="10930" customFormat="false" ht="13.8" hidden="false" customHeight="false" outlineLevel="0" collapsed="false">
      <c r="A10930" s="0" t="s">
        <v>4852</v>
      </c>
      <c r="B10930" s="0" t="s">
        <v>4853</v>
      </c>
      <c r="C10930" s="0" t="n">
        <v>2021970</v>
      </c>
      <c r="D10930" s="0" t="s">
        <v>4727</v>
      </c>
      <c r="G10930" s="0" t="n">
        <v>2021970</v>
      </c>
      <c r="I10930" s="0" t="n">
        <v>238</v>
      </c>
      <c r="J10930" s="0" t="n">
        <v>1</v>
      </c>
      <c r="K10930" s="0" t="n">
        <v>12</v>
      </c>
      <c r="O10930" s="0" t="s">
        <v>29</v>
      </c>
    </row>
    <row r="10931" customFormat="false" ht="13.8" hidden="false" customHeight="false" outlineLevel="0" collapsed="false">
      <c r="A10931" s="0" t="s">
        <v>4852</v>
      </c>
      <c r="B10931" s="0" t="s">
        <v>4853</v>
      </c>
      <c r="C10931" s="0" t="n">
        <v>2021970</v>
      </c>
      <c r="D10931" s="0" t="s">
        <v>4727</v>
      </c>
      <c r="G10931" s="0" t="n">
        <v>2021970</v>
      </c>
      <c r="I10931" s="0" t="n">
        <v>238</v>
      </c>
      <c r="J10931" s="0" t="n">
        <v>2</v>
      </c>
      <c r="K10931" s="0" t="n">
        <v>21</v>
      </c>
      <c r="O10931" s="0" t="s">
        <v>29</v>
      </c>
    </row>
    <row r="10932" customFormat="false" ht="13.8" hidden="false" customHeight="false" outlineLevel="0" collapsed="false">
      <c r="A10932" s="0" t="s">
        <v>4852</v>
      </c>
      <c r="B10932" s="0" t="s">
        <v>4853</v>
      </c>
      <c r="C10932" s="0" t="n">
        <v>2021970</v>
      </c>
      <c r="D10932" s="0" t="s">
        <v>4727</v>
      </c>
      <c r="G10932" s="0" t="n">
        <v>2021970</v>
      </c>
      <c r="I10932" s="0" t="n">
        <v>238</v>
      </c>
      <c r="J10932" s="0" t="n">
        <v>2</v>
      </c>
      <c r="K10932" s="0" t="n">
        <v>22</v>
      </c>
      <c r="O10932" s="0" t="s">
        <v>29</v>
      </c>
    </row>
    <row r="10933" customFormat="false" ht="13.8" hidden="false" customHeight="false" outlineLevel="0" collapsed="false">
      <c r="A10933" s="0" t="s">
        <v>4852</v>
      </c>
      <c r="B10933" s="0" t="s">
        <v>4853</v>
      </c>
      <c r="C10933" s="0" t="n">
        <v>2021970</v>
      </c>
      <c r="D10933" s="0" t="s">
        <v>4727</v>
      </c>
      <c r="G10933" s="0" t="n">
        <v>2021970</v>
      </c>
      <c r="I10933" s="0" t="n">
        <v>238</v>
      </c>
      <c r="J10933" s="0" t="n">
        <v>2</v>
      </c>
      <c r="K10933" s="0" t="n">
        <v>23</v>
      </c>
      <c r="O10933" s="0" t="s">
        <v>29</v>
      </c>
    </row>
    <row r="10934" customFormat="false" ht="13.8" hidden="false" customHeight="false" outlineLevel="0" collapsed="false">
      <c r="A10934" s="0" t="s">
        <v>4854</v>
      </c>
      <c r="B10934" s="0" t="s">
        <v>4855</v>
      </c>
      <c r="C10934" s="0" t="n">
        <v>2759617</v>
      </c>
      <c r="D10934" s="0" t="s">
        <v>115</v>
      </c>
      <c r="G10934" s="0" t="n">
        <v>2759617</v>
      </c>
      <c r="H10934" s="0" t="n">
        <v>1</v>
      </c>
      <c r="J10934" s="0" t="n">
        <v>0</v>
      </c>
      <c r="O10934" s="0" t="s">
        <v>30</v>
      </c>
    </row>
    <row r="10935" customFormat="false" ht="13.8" hidden="false" customHeight="false" outlineLevel="0" collapsed="false">
      <c r="A10935" s="0" t="s">
        <v>4854</v>
      </c>
      <c r="B10935" s="0" t="s">
        <v>4855</v>
      </c>
      <c r="C10935" s="0" t="n">
        <v>2759617</v>
      </c>
      <c r="D10935" s="0" t="s">
        <v>115</v>
      </c>
      <c r="G10935" s="0" t="n">
        <v>2759617</v>
      </c>
      <c r="H10935" s="0" t="n">
        <v>2</v>
      </c>
      <c r="J10935" s="0" t="n">
        <v>0</v>
      </c>
      <c r="O10935" s="0" t="s">
        <v>31</v>
      </c>
    </row>
    <row r="10936" customFormat="false" ht="13.8" hidden="false" customHeight="false" outlineLevel="0" collapsed="false">
      <c r="A10936" s="0" t="s">
        <v>4854</v>
      </c>
      <c r="B10936" s="0" t="s">
        <v>4855</v>
      </c>
      <c r="C10936" s="0" t="n">
        <v>2759617</v>
      </c>
      <c r="D10936" s="0" t="s">
        <v>115</v>
      </c>
      <c r="G10936" s="0" t="n">
        <v>2759617</v>
      </c>
      <c r="H10936" s="0" t="n">
        <v>101</v>
      </c>
      <c r="J10936" s="0" t="n">
        <v>1</v>
      </c>
      <c r="O10936" s="0" t="s">
        <v>29</v>
      </c>
    </row>
    <row r="10937" customFormat="false" ht="13.8" hidden="false" customHeight="false" outlineLevel="0" collapsed="false">
      <c r="A10937" s="0" t="s">
        <v>4854</v>
      </c>
      <c r="B10937" s="0" t="s">
        <v>4855</v>
      </c>
      <c r="C10937" s="0" t="n">
        <v>2759617</v>
      </c>
      <c r="D10937" s="0" t="s">
        <v>115</v>
      </c>
      <c r="G10937" s="0" t="n">
        <v>2759617</v>
      </c>
      <c r="H10937" s="0" t="n">
        <v>102</v>
      </c>
      <c r="J10937" s="0" t="n">
        <v>1</v>
      </c>
      <c r="O10937" s="0" t="s">
        <v>29</v>
      </c>
    </row>
    <row r="10938" customFormat="false" ht="13.8" hidden="false" customHeight="false" outlineLevel="0" collapsed="false">
      <c r="A10938" s="0" t="s">
        <v>4854</v>
      </c>
      <c r="B10938" s="0" t="s">
        <v>4855</v>
      </c>
      <c r="C10938" s="0" t="n">
        <v>2759617</v>
      </c>
      <c r="D10938" s="0" t="s">
        <v>115</v>
      </c>
      <c r="G10938" s="0" t="n">
        <v>2759617</v>
      </c>
      <c r="H10938" s="0" t="n">
        <v>103</v>
      </c>
      <c r="J10938" s="0" t="n">
        <v>1</v>
      </c>
      <c r="O10938" s="0" t="s">
        <v>29</v>
      </c>
    </row>
    <row r="10939" customFormat="false" ht="13.8" hidden="false" customHeight="false" outlineLevel="0" collapsed="false">
      <c r="A10939" s="0" t="s">
        <v>4854</v>
      </c>
      <c r="B10939" s="0" t="s">
        <v>4855</v>
      </c>
      <c r="C10939" s="0" t="n">
        <v>2759617</v>
      </c>
      <c r="D10939" s="0" t="s">
        <v>115</v>
      </c>
      <c r="G10939" s="0" t="n">
        <v>2759617</v>
      </c>
      <c r="H10939" s="0" t="n">
        <v>104</v>
      </c>
      <c r="J10939" s="0" t="n">
        <v>1</v>
      </c>
      <c r="O10939" s="0" t="s">
        <v>29</v>
      </c>
    </row>
    <row r="10940" customFormat="false" ht="13.8" hidden="false" customHeight="false" outlineLevel="0" collapsed="false">
      <c r="A10940" s="0" t="s">
        <v>4854</v>
      </c>
      <c r="B10940" s="0" t="s">
        <v>4855</v>
      </c>
      <c r="C10940" s="0" t="n">
        <v>2759617</v>
      </c>
      <c r="D10940" s="0" t="s">
        <v>115</v>
      </c>
      <c r="G10940" s="0" t="n">
        <v>2759617</v>
      </c>
      <c r="H10940" s="0" t="n">
        <v>201</v>
      </c>
      <c r="J10940" s="0" t="n">
        <v>2</v>
      </c>
      <c r="O10940" s="0" t="s">
        <v>29</v>
      </c>
    </row>
    <row r="10941" customFormat="false" ht="13.8" hidden="false" customHeight="false" outlineLevel="0" collapsed="false">
      <c r="A10941" s="0" t="s">
        <v>4854</v>
      </c>
      <c r="B10941" s="0" t="s">
        <v>4855</v>
      </c>
      <c r="C10941" s="0" t="n">
        <v>2759617</v>
      </c>
      <c r="D10941" s="0" t="s">
        <v>115</v>
      </c>
      <c r="G10941" s="0" t="n">
        <v>2759617</v>
      </c>
      <c r="H10941" s="0" t="n">
        <v>202</v>
      </c>
      <c r="J10941" s="0" t="n">
        <v>2</v>
      </c>
      <c r="O10941" s="0" t="s">
        <v>29</v>
      </c>
    </row>
    <row r="10942" customFormat="false" ht="13.8" hidden="false" customHeight="false" outlineLevel="0" collapsed="false">
      <c r="A10942" s="0" t="s">
        <v>4854</v>
      </c>
      <c r="B10942" s="0" t="s">
        <v>4855</v>
      </c>
      <c r="C10942" s="0" t="n">
        <v>2759617</v>
      </c>
      <c r="D10942" s="0" t="s">
        <v>115</v>
      </c>
      <c r="G10942" s="0" t="n">
        <v>2759617</v>
      </c>
      <c r="H10942" s="0" t="n">
        <v>203</v>
      </c>
      <c r="J10942" s="0" t="n">
        <v>2</v>
      </c>
      <c r="O10942" s="0" t="s">
        <v>29</v>
      </c>
    </row>
    <row r="10943" customFormat="false" ht="13.8" hidden="false" customHeight="false" outlineLevel="0" collapsed="false">
      <c r="A10943" s="0" t="s">
        <v>4854</v>
      </c>
      <c r="B10943" s="0" t="s">
        <v>4855</v>
      </c>
      <c r="C10943" s="0" t="n">
        <v>2759617</v>
      </c>
      <c r="D10943" s="0" t="s">
        <v>115</v>
      </c>
      <c r="G10943" s="0" t="n">
        <v>2759617</v>
      </c>
      <c r="H10943" s="0" t="n">
        <v>204</v>
      </c>
      <c r="J10943" s="0" t="n">
        <v>2</v>
      </c>
      <c r="O10943" s="0" t="s">
        <v>29</v>
      </c>
    </row>
    <row r="10944" customFormat="false" ht="13.8" hidden="false" customHeight="false" outlineLevel="0" collapsed="false">
      <c r="A10944" s="0" t="s">
        <v>4854</v>
      </c>
      <c r="B10944" s="0" t="s">
        <v>4855</v>
      </c>
      <c r="C10944" s="0" t="n">
        <v>2759617</v>
      </c>
      <c r="D10944" s="0" t="s">
        <v>115</v>
      </c>
      <c r="G10944" s="0" t="n">
        <v>2759617</v>
      </c>
      <c r="H10944" s="0" t="n">
        <v>301</v>
      </c>
      <c r="J10944" s="0" t="n">
        <v>3</v>
      </c>
      <c r="O10944" s="0" t="s">
        <v>29</v>
      </c>
    </row>
    <row r="10945" customFormat="false" ht="13.8" hidden="false" customHeight="false" outlineLevel="0" collapsed="false">
      <c r="A10945" s="0" t="s">
        <v>4854</v>
      </c>
      <c r="B10945" s="0" t="s">
        <v>4855</v>
      </c>
      <c r="C10945" s="0" t="n">
        <v>2759617</v>
      </c>
      <c r="D10945" s="0" t="s">
        <v>115</v>
      </c>
      <c r="G10945" s="0" t="n">
        <v>2759617</v>
      </c>
      <c r="H10945" s="0" t="n">
        <v>302</v>
      </c>
      <c r="J10945" s="0" t="n">
        <v>3</v>
      </c>
      <c r="O10945" s="0" t="s">
        <v>29</v>
      </c>
    </row>
    <row r="10946" customFormat="false" ht="13.8" hidden="false" customHeight="false" outlineLevel="0" collapsed="false">
      <c r="A10946" s="0" t="s">
        <v>4854</v>
      </c>
      <c r="B10946" s="0" t="s">
        <v>4855</v>
      </c>
      <c r="C10946" s="0" t="n">
        <v>2759617</v>
      </c>
      <c r="D10946" s="0" t="s">
        <v>115</v>
      </c>
      <c r="G10946" s="0" t="n">
        <v>2759617</v>
      </c>
      <c r="H10946" s="0" t="n">
        <v>303</v>
      </c>
      <c r="J10946" s="0" t="n">
        <v>3</v>
      </c>
      <c r="O10946" s="0" t="s">
        <v>29</v>
      </c>
    </row>
    <row r="10947" customFormat="false" ht="13.8" hidden="false" customHeight="false" outlineLevel="0" collapsed="false">
      <c r="A10947" s="0" t="s">
        <v>4854</v>
      </c>
      <c r="B10947" s="0" t="s">
        <v>4855</v>
      </c>
      <c r="C10947" s="0" t="n">
        <v>2759617</v>
      </c>
      <c r="D10947" s="0" t="s">
        <v>115</v>
      </c>
      <c r="G10947" s="0" t="n">
        <v>2759617</v>
      </c>
      <c r="H10947" s="0" t="n">
        <v>304</v>
      </c>
      <c r="J10947" s="0" t="n">
        <v>3</v>
      </c>
      <c r="O10947" s="0" t="s">
        <v>29</v>
      </c>
    </row>
    <row r="10948" customFormat="false" ht="13.8" hidden="false" customHeight="false" outlineLevel="0" collapsed="false">
      <c r="A10948" s="0" t="s">
        <v>4854</v>
      </c>
      <c r="B10948" s="0" t="s">
        <v>4855</v>
      </c>
      <c r="C10948" s="0" t="n">
        <v>2759617</v>
      </c>
      <c r="D10948" s="0" t="s">
        <v>115</v>
      </c>
      <c r="G10948" s="0" t="n">
        <v>2759617</v>
      </c>
      <c r="H10948" s="0" t="n">
        <v>401</v>
      </c>
      <c r="J10948" s="0" t="n">
        <v>4</v>
      </c>
      <c r="O10948" s="0" t="s">
        <v>29</v>
      </c>
    </row>
    <row r="10949" customFormat="false" ht="13.8" hidden="false" customHeight="false" outlineLevel="0" collapsed="false">
      <c r="A10949" s="0" t="s">
        <v>4854</v>
      </c>
      <c r="B10949" s="0" t="s">
        <v>4855</v>
      </c>
      <c r="C10949" s="0" t="n">
        <v>2759617</v>
      </c>
      <c r="D10949" s="0" t="s">
        <v>115</v>
      </c>
      <c r="G10949" s="0" t="n">
        <v>2759617</v>
      </c>
      <c r="H10949" s="0" t="n">
        <v>402</v>
      </c>
      <c r="J10949" s="0" t="n">
        <v>4</v>
      </c>
      <c r="O10949" s="0" t="s">
        <v>29</v>
      </c>
    </row>
    <row r="10950" customFormat="false" ht="13.8" hidden="false" customHeight="false" outlineLevel="0" collapsed="false">
      <c r="A10950" s="0" t="s">
        <v>4854</v>
      </c>
      <c r="B10950" s="0" t="s">
        <v>4855</v>
      </c>
      <c r="C10950" s="0" t="n">
        <v>2759617</v>
      </c>
      <c r="D10950" s="0" t="s">
        <v>115</v>
      </c>
      <c r="G10950" s="0" t="n">
        <v>2759617</v>
      </c>
      <c r="H10950" s="0" t="n">
        <v>403</v>
      </c>
      <c r="J10950" s="0" t="n">
        <v>4</v>
      </c>
      <c r="O10950" s="0" t="s">
        <v>29</v>
      </c>
    </row>
    <row r="10951" customFormat="false" ht="13.8" hidden="false" customHeight="false" outlineLevel="0" collapsed="false">
      <c r="A10951" s="0" t="s">
        <v>4854</v>
      </c>
      <c r="B10951" s="0" t="s">
        <v>4855</v>
      </c>
      <c r="C10951" s="0" t="n">
        <v>2759617</v>
      </c>
      <c r="D10951" s="0" t="s">
        <v>115</v>
      </c>
      <c r="G10951" s="0" t="n">
        <v>2759617</v>
      </c>
      <c r="H10951" s="0" t="n">
        <v>404</v>
      </c>
      <c r="J10951" s="0" t="n">
        <v>4</v>
      </c>
      <c r="O10951" s="0" t="s">
        <v>29</v>
      </c>
    </row>
    <row r="10952" customFormat="false" ht="13.8" hidden="false" customHeight="false" outlineLevel="0" collapsed="false">
      <c r="A10952" s="0" t="s">
        <v>4854</v>
      </c>
      <c r="B10952" s="0" t="s">
        <v>4855</v>
      </c>
      <c r="C10952" s="0" t="n">
        <v>2759617</v>
      </c>
      <c r="D10952" s="0" t="s">
        <v>115</v>
      </c>
      <c r="G10952" s="0" t="n">
        <v>2759617</v>
      </c>
      <c r="H10952" s="0" t="n">
        <v>501</v>
      </c>
      <c r="J10952" s="0" t="n">
        <v>5</v>
      </c>
      <c r="O10952" s="0" t="s">
        <v>29</v>
      </c>
    </row>
    <row r="10953" customFormat="false" ht="13.8" hidden="false" customHeight="false" outlineLevel="0" collapsed="false">
      <c r="A10953" s="0" t="s">
        <v>4854</v>
      </c>
      <c r="B10953" s="0" t="s">
        <v>4855</v>
      </c>
      <c r="C10953" s="0" t="n">
        <v>2759617</v>
      </c>
      <c r="D10953" s="0" t="s">
        <v>115</v>
      </c>
      <c r="G10953" s="0" t="n">
        <v>2759617</v>
      </c>
      <c r="H10953" s="0" t="n">
        <v>502</v>
      </c>
      <c r="J10953" s="0" t="n">
        <v>5</v>
      </c>
      <c r="O10953" s="0" t="s">
        <v>29</v>
      </c>
    </row>
    <row r="10954" customFormat="false" ht="13.8" hidden="false" customHeight="false" outlineLevel="0" collapsed="false">
      <c r="A10954" s="0" t="s">
        <v>4856</v>
      </c>
      <c r="B10954" s="0" t="s">
        <v>4857</v>
      </c>
      <c r="C10954" s="0" t="n">
        <v>3415953</v>
      </c>
      <c r="D10954" s="0" t="s">
        <v>4676</v>
      </c>
      <c r="G10954" s="0" t="n">
        <v>3415953</v>
      </c>
      <c r="H10954" s="0" t="n">
        <v>1</v>
      </c>
      <c r="J10954" s="0" t="n">
        <v>0</v>
      </c>
      <c r="K10954" s="0" t="n">
        <v>1</v>
      </c>
      <c r="M10954" s="0" t="s">
        <v>4858</v>
      </c>
      <c r="O10954" s="0" t="s">
        <v>29</v>
      </c>
    </row>
    <row r="10955" customFormat="false" ht="13.8" hidden="false" customHeight="false" outlineLevel="0" collapsed="false">
      <c r="A10955" s="0" t="s">
        <v>4856</v>
      </c>
      <c r="B10955" s="0" t="s">
        <v>4857</v>
      </c>
      <c r="C10955" s="0" t="n">
        <v>3415953</v>
      </c>
      <c r="D10955" s="0" t="s">
        <v>4676</v>
      </c>
      <c r="G10955" s="0" t="n">
        <v>3415953</v>
      </c>
      <c r="H10955" s="0" t="n">
        <v>11</v>
      </c>
      <c r="J10955" s="0" t="n">
        <v>1</v>
      </c>
      <c r="K10955" s="0" t="n">
        <v>1</v>
      </c>
      <c r="M10955" s="0" t="s">
        <v>4859</v>
      </c>
      <c r="O10955" s="0" t="s">
        <v>29</v>
      </c>
    </row>
    <row r="10956" customFormat="false" ht="13.8" hidden="false" customHeight="false" outlineLevel="0" collapsed="false">
      <c r="A10956" s="0" t="s">
        <v>4856</v>
      </c>
      <c r="B10956" s="0" t="s">
        <v>4857</v>
      </c>
      <c r="C10956" s="0" t="n">
        <v>3415953</v>
      </c>
      <c r="D10956" s="0" t="s">
        <v>4676</v>
      </c>
      <c r="G10956" s="0" t="n">
        <v>3415953</v>
      </c>
      <c r="H10956" s="0" t="n">
        <v>21</v>
      </c>
      <c r="J10956" s="0" t="n">
        <v>2</v>
      </c>
      <c r="K10956" s="0" t="n">
        <v>1</v>
      </c>
      <c r="M10956" s="0" t="s">
        <v>4860</v>
      </c>
      <c r="O10956" s="0" t="s">
        <v>29</v>
      </c>
    </row>
    <row r="10957" customFormat="false" ht="13.8" hidden="false" customHeight="false" outlineLevel="0" collapsed="false">
      <c r="A10957" s="0" t="s">
        <v>4861</v>
      </c>
      <c r="B10957" s="0" t="s">
        <v>4862</v>
      </c>
      <c r="C10957" s="0" t="n">
        <v>3415960</v>
      </c>
      <c r="D10957" s="0" t="s">
        <v>4676</v>
      </c>
      <c r="G10957" s="0" t="n">
        <v>3415960</v>
      </c>
      <c r="H10957" s="0" t="n">
        <v>1</v>
      </c>
      <c r="J10957" s="0" t="n">
        <v>0</v>
      </c>
      <c r="K10957" s="0" t="n">
        <v>1</v>
      </c>
      <c r="M10957" s="0" t="s">
        <v>4863</v>
      </c>
      <c r="O10957" s="0" t="s">
        <v>30</v>
      </c>
    </row>
    <row r="10958" customFormat="false" ht="13.8" hidden="false" customHeight="false" outlineLevel="0" collapsed="false">
      <c r="A10958" s="0" t="s">
        <v>4861</v>
      </c>
      <c r="B10958" s="0" t="s">
        <v>4862</v>
      </c>
      <c r="C10958" s="0" t="n">
        <v>3415960</v>
      </c>
      <c r="D10958" s="0" t="s">
        <v>4676</v>
      </c>
      <c r="G10958" s="0" t="n">
        <v>3415960</v>
      </c>
      <c r="M10958" s="0" t="s">
        <v>4864</v>
      </c>
      <c r="O10958" s="0" t="s">
        <v>30</v>
      </c>
    </row>
    <row r="10959" customFormat="false" ht="13.8" hidden="false" customHeight="false" outlineLevel="0" collapsed="false">
      <c r="A10959" s="0" t="s">
        <v>4865</v>
      </c>
      <c r="B10959" s="0" t="s">
        <v>4866</v>
      </c>
      <c r="C10959" s="0" t="n">
        <v>3415956</v>
      </c>
      <c r="D10959" s="0" t="s">
        <v>4676</v>
      </c>
      <c r="G10959" s="0" t="n">
        <v>3415956</v>
      </c>
      <c r="H10959" s="0" t="n">
        <v>1</v>
      </c>
      <c r="J10959" s="0" t="n">
        <v>0</v>
      </c>
      <c r="K10959" s="0" t="n">
        <v>1</v>
      </c>
      <c r="O10959" s="0" t="s">
        <v>29</v>
      </c>
    </row>
    <row r="10960" customFormat="false" ht="13.8" hidden="false" customHeight="false" outlineLevel="0" collapsed="false">
      <c r="A10960" s="0" t="s">
        <v>4865</v>
      </c>
      <c r="B10960" s="0" t="s">
        <v>4866</v>
      </c>
      <c r="C10960" s="0" t="n">
        <v>3415956</v>
      </c>
      <c r="D10960" s="0" t="s">
        <v>4676</v>
      </c>
      <c r="G10960" s="0" t="n">
        <v>3415956</v>
      </c>
      <c r="H10960" s="0" t="n">
        <v>2</v>
      </c>
      <c r="J10960" s="0" t="n">
        <v>0</v>
      </c>
      <c r="K10960" s="0" t="n">
        <v>2</v>
      </c>
      <c r="O10960" s="0" t="s">
        <v>29</v>
      </c>
    </row>
    <row r="10961" customFormat="false" ht="13.8" hidden="false" customHeight="false" outlineLevel="0" collapsed="false">
      <c r="A10961" s="0" t="s">
        <v>4865</v>
      </c>
      <c r="B10961" s="0" t="s">
        <v>4866</v>
      </c>
      <c r="C10961" s="0" t="n">
        <v>3415956</v>
      </c>
      <c r="D10961" s="0" t="s">
        <v>4676</v>
      </c>
      <c r="G10961" s="0" t="n">
        <v>3415956</v>
      </c>
      <c r="H10961" s="0" t="n">
        <v>101</v>
      </c>
      <c r="J10961" s="0" t="n">
        <v>1</v>
      </c>
      <c r="K10961" s="0" t="n">
        <v>1</v>
      </c>
      <c r="O10961" s="0" t="s">
        <v>29</v>
      </c>
    </row>
    <row r="10962" customFormat="false" ht="13.8" hidden="false" customHeight="false" outlineLevel="0" collapsed="false">
      <c r="A10962" s="0" t="s">
        <v>4865</v>
      </c>
      <c r="B10962" s="0" t="s">
        <v>4866</v>
      </c>
      <c r="C10962" s="0" t="n">
        <v>3415956</v>
      </c>
      <c r="D10962" s="0" t="s">
        <v>4676</v>
      </c>
      <c r="G10962" s="0" t="n">
        <v>3415956</v>
      </c>
      <c r="H10962" s="0" t="n">
        <v>102</v>
      </c>
      <c r="J10962" s="0" t="n">
        <v>1</v>
      </c>
      <c r="K10962" s="0" t="n">
        <v>2</v>
      </c>
      <c r="O10962" s="0" t="s">
        <v>29</v>
      </c>
    </row>
    <row r="10963" customFormat="false" ht="13.8" hidden="false" customHeight="false" outlineLevel="0" collapsed="false">
      <c r="A10963" s="0" t="s">
        <v>4865</v>
      </c>
      <c r="B10963" s="0" t="s">
        <v>4866</v>
      </c>
      <c r="C10963" s="0" t="n">
        <v>3415956</v>
      </c>
      <c r="D10963" s="0" t="s">
        <v>4676</v>
      </c>
      <c r="G10963" s="0" t="n">
        <v>3415956</v>
      </c>
      <c r="H10963" s="0" t="n">
        <v>103</v>
      </c>
      <c r="J10963" s="0" t="n">
        <v>1</v>
      </c>
      <c r="K10963" s="0" t="n">
        <v>3</v>
      </c>
      <c r="O10963" s="0" t="s">
        <v>29</v>
      </c>
    </row>
    <row r="10964" customFormat="false" ht="13.8" hidden="false" customHeight="false" outlineLevel="0" collapsed="false">
      <c r="A10964" s="0" t="s">
        <v>4865</v>
      </c>
      <c r="B10964" s="0" t="s">
        <v>4866</v>
      </c>
      <c r="C10964" s="0" t="n">
        <v>3415956</v>
      </c>
      <c r="D10964" s="0" t="s">
        <v>4676</v>
      </c>
      <c r="G10964" s="0" t="n">
        <v>3415956</v>
      </c>
      <c r="H10964" s="0" t="n">
        <v>201</v>
      </c>
      <c r="J10964" s="0" t="n">
        <v>2</v>
      </c>
      <c r="K10964" s="0" t="n">
        <v>1</v>
      </c>
      <c r="O10964" s="0" t="s">
        <v>29</v>
      </c>
    </row>
    <row r="10965" customFormat="false" ht="13.8" hidden="false" customHeight="false" outlineLevel="0" collapsed="false">
      <c r="A10965" s="0" t="s">
        <v>4865</v>
      </c>
      <c r="B10965" s="0" t="s">
        <v>4866</v>
      </c>
      <c r="C10965" s="0" t="n">
        <v>3415956</v>
      </c>
      <c r="D10965" s="0" t="s">
        <v>4676</v>
      </c>
      <c r="G10965" s="0" t="n">
        <v>3415956</v>
      </c>
      <c r="H10965" s="0" t="n">
        <v>202</v>
      </c>
      <c r="J10965" s="0" t="n">
        <v>2</v>
      </c>
      <c r="K10965" s="0" t="n">
        <v>2</v>
      </c>
      <c r="O10965" s="0" t="s">
        <v>29</v>
      </c>
    </row>
    <row r="10966" customFormat="false" ht="13.8" hidden="false" customHeight="false" outlineLevel="0" collapsed="false">
      <c r="A10966" s="0" t="s">
        <v>4865</v>
      </c>
      <c r="B10966" s="0" t="s">
        <v>4866</v>
      </c>
      <c r="C10966" s="0" t="n">
        <v>3415956</v>
      </c>
      <c r="D10966" s="0" t="s">
        <v>4676</v>
      </c>
      <c r="G10966" s="0" t="n">
        <v>3415956</v>
      </c>
      <c r="H10966" s="0" t="n">
        <v>203</v>
      </c>
      <c r="J10966" s="0" t="n">
        <v>2</v>
      </c>
      <c r="K10966" s="0" t="n">
        <v>3</v>
      </c>
      <c r="O10966" s="0" t="s">
        <v>29</v>
      </c>
    </row>
    <row r="10967" customFormat="false" ht="13.8" hidden="false" customHeight="false" outlineLevel="0" collapsed="false">
      <c r="A10967" s="0" t="s">
        <v>4865</v>
      </c>
      <c r="B10967" s="0" t="s">
        <v>4866</v>
      </c>
      <c r="C10967" s="0" t="n">
        <v>3415956</v>
      </c>
      <c r="D10967" s="0" t="s">
        <v>4676</v>
      </c>
      <c r="G10967" s="0" t="n">
        <v>3415956</v>
      </c>
      <c r="H10967" s="0" t="n">
        <v>301</v>
      </c>
      <c r="J10967" s="0" t="n">
        <v>3</v>
      </c>
      <c r="K10967" s="0" t="n">
        <v>1</v>
      </c>
      <c r="O10967" s="0" t="s">
        <v>29</v>
      </c>
    </row>
    <row r="10968" customFormat="false" ht="13.8" hidden="false" customHeight="false" outlineLevel="0" collapsed="false">
      <c r="A10968" s="0" t="s">
        <v>4865</v>
      </c>
      <c r="B10968" s="0" t="s">
        <v>4866</v>
      </c>
      <c r="C10968" s="0" t="n">
        <v>3415956</v>
      </c>
      <c r="D10968" s="0" t="s">
        <v>4676</v>
      </c>
      <c r="G10968" s="0" t="n">
        <v>3415956</v>
      </c>
      <c r="H10968" s="0" t="n">
        <v>302</v>
      </c>
      <c r="J10968" s="0" t="n">
        <v>3</v>
      </c>
      <c r="K10968" s="0" t="n">
        <v>2</v>
      </c>
      <c r="O10968" s="0" t="s">
        <v>29</v>
      </c>
    </row>
    <row r="10969" customFormat="false" ht="13.8" hidden="false" customHeight="false" outlineLevel="0" collapsed="false">
      <c r="A10969" s="0" t="s">
        <v>4867</v>
      </c>
      <c r="B10969" s="0" t="s">
        <v>4868</v>
      </c>
      <c r="C10969" s="0" t="n">
        <v>3937201</v>
      </c>
      <c r="D10969" s="0" t="s">
        <v>71</v>
      </c>
      <c r="G10969" s="0" t="n">
        <v>3937201</v>
      </c>
      <c r="H10969" s="2" t="n">
        <v>43472</v>
      </c>
      <c r="J10969" s="0" t="s">
        <v>902</v>
      </c>
      <c r="K10969" s="2" t="n">
        <v>43472</v>
      </c>
      <c r="M10969" s="0" t="s">
        <v>4869</v>
      </c>
      <c r="O10969" s="0" t="s">
        <v>29</v>
      </c>
    </row>
    <row r="10970" customFormat="false" ht="13.8" hidden="false" customHeight="false" outlineLevel="0" collapsed="false">
      <c r="A10970" s="0" t="s">
        <v>4867</v>
      </c>
      <c r="B10970" s="0" t="s">
        <v>4868</v>
      </c>
      <c r="C10970" s="0" t="n">
        <v>3937201</v>
      </c>
      <c r="D10970" s="0" t="s">
        <v>71</v>
      </c>
      <c r="G10970" s="0" t="n">
        <v>3937201</v>
      </c>
      <c r="H10970" s="0" t="n">
        <v>72</v>
      </c>
      <c r="J10970" s="0" t="s">
        <v>4870</v>
      </c>
      <c r="K10970" s="2" t="n">
        <v>43503</v>
      </c>
      <c r="M10970" s="0" t="s">
        <v>4871</v>
      </c>
      <c r="O10970" s="0" t="s">
        <v>29</v>
      </c>
    </row>
    <row r="10971" customFormat="false" ht="13.8" hidden="false" customHeight="false" outlineLevel="0" collapsed="false">
      <c r="A10971" s="0" t="s">
        <v>4872</v>
      </c>
      <c r="B10971" s="0" t="s">
        <v>4873</v>
      </c>
      <c r="C10971" s="0" t="n">
        <v>877458</v>
      </c>
      <c r="D10971" s="0" t="s">
        <v>4676</v>
      </c>
      <c r="G10971" s="0" t="n">
        <v>877458</v>
      </c>
      <c r="H10971" s="0" t="n">
        <v>101</v>
      </c>
      <c r="J10971" s="0" t="n">
        <v>1</v>
      </c>
      <c r="K10971" s="0" t="n">
        <v>1</v>
      </c>
      <c r="O10971" s="0" t="s">
        <v>29</v>
      </c>
    </row>
    <row r="10972" customFormat="false" ht="13.8" hidden="false" customHeight="false" outlineLevel="0" collapsed="false">
      <c r="A10972" s="0" t="s">
        <v>4872</v>
      </c>
      <c r="B10972" s="0" t="s">
        <v>4873</v>
      </c>
      <c r="C10972" s="0" t="n">
        <v>877458</v>
      </c>
      <c r="D10972" s="0" t="s">
        <v>4676</v>
      </c>
      <c r="G10972" s="0" t="n">
        <v>877458</v>
      </c>
      <c r="H10972" s="0" t="n">
        <v>201</v>
      </c>
      <c r="J10972" s="0" t="n">
        <v>2</v>
      </c>
      <c r="K10972" s="0" t="n">
        <v>1</v>
      </c>
      <c r="O10972" s="0" t="s">
        <v>29</v>
      </c>
    </row>
    <row r="10973" customFormat="false" ht="13.8" hidden="false" customHeight="false" outlineLevel="0" collapsed="false">
      <c r="A10973" s="0" t="s">
        <v>4874</v>
      </c>
      <c r="B10973" s="0" t="s">
        <v>4875</v>
      </c>
      <c r="C10973" s="0" t="n">
        <v>877457</v>
      </c>
      <c r="D10973" s="0" t="s">
        <v>4676</v>
      </c>
      <c r="G10973" s="0" t="n">
        <v>877457</v>
      </c>
      <c r="H10973" s="0" t="n">
        <v>1</v>
      </c>
      <c r="J10973" s="0" t="n">
        <v>0</v>
      </c>
      <c r="K10973" s="0" t="n">
        <v>1</v>
      </c>
      <c r="M10973" s="0" t="s">
        <v>4876</v>
      </c>
      <c r="O10973" s="0" t="s">
        <v>30</v>
      </c>
    </row>
    <row r="10974" customFormat="false" ht="13.8" hidden="false" customHeight="false" outlineLevel="0" collapsed="false">
      <c r="A10974" s="0" t="s">
        <v>4874</v>
      </c>
      <c r="B10974" s="0" t="s">
        <v>4875</v>
      </c>
      <c r="C10974" s="0" t="n">
        <v>877457</v>
      </c>
      <c r="D10974" s="0" t="s">
        <v>4676</v>
      </c>
      <c r="G10974" s="0" t="n">
        <v>877457</v>
      </c>
      <c r="H10974" s="0" t="s">
        <v>132</v>
      </c>
      <c r="J10974" s="0" t="n">
        <v>1</v>
      </c>
      <c r="K10974" s="0" t="n">
        <v>1</v>
      </c>
      <c r="O10974" s="0" t="s">
        <v>29</v>
      </c>
    </row>
    <row r="10975" customFormat="false" ht="13.8" hidden="false" customHeight="false" outlineLevel="0" collapsed="false">
      <c r="A10975" s="0" t="s">
        <v>4874</v>
      </c>
      <c r="B10975" s="0" t="s">
        <v>4875</v>
      </c>
      <c r="C10975" s="0" t="n">
        <v>877457</v>
      </c>
      <c r="D10975" s="0" t="s">
        <v>4676</v>
      </c>
      <c r="G10975" s="0" t="n">
        <v>877457</v>
      </c>
      <c r="H10975" s="0" t="s">
        <v>126</v>
      </c>
      <c r="J10975" s="0" t="n">
        <v>2</v>
      </c>
      <c r="K10975" s="0" t="n">
        <v>1</v>
      </c>
      <c r="O10975" s="0" t="s">
        <v>29</v>
      </c>
    </row>
    <row r="10976" customFormat="false" ht="13.8" hidden="false" customHeight="false" outlineLevel="0" collapsed="false">
      <c r="A10976" s="0" t="s">
        <v>4877</v>
      </c>
      <c r="B10976" s="0" t="s">
        <v>4878</v>
      </c>
      <c r="C10976" s="0" t="n">
        <v>4269620</v>
      </c>
      <c r="D10976" s="0" t="s">
        <v>71</v>
      </c>
      <c r="G10976" s="0" t="n">
        <v>4269620</v>
      </c>
      <c r="H10976" s="2" t="n">
        <v>43478</v>
      </c>
      <c r="J10976" s="0" t="s">
        <v>3203</v>
      </c>
      <c r="K10976" s="2" t="n">
        <v>43478</v>
      </c>
      <c r="M10976" s="0" t="s">
        <v>4879</v>
      </c>
      <c r="O10976" s="0" t="s">
        <v>29</v>
      </c>
    </row>
    <row r="10977" customFormat="false" ht="13.8" hidden="false" customHeight="false" outlineLevel="0" collapsed="false">
      <c r="A10977" s="0" t="s">
        <v>4877</v>
      </c>
      <c r="B10977" s="0" t="s">
        <v>4878</v>
      </c>
      <c r="C10977" s="0" t="n">
        <v>4269620</v>
      </c>
      <c r="D10977" s="0" t="s">
        <v>71</v>
      </c>
      <c r="G10977" s="0" t="n">
        <v>4269620</v>
      </c>
      <c r="H10977" s="2" t="n">
        <v>43509</v>
      </c>
      <c r="J10977" s="0" t="s">
        <v>902</v>
      </c>
      <c r="K10977" s="2" t="n">
        <v>43509</v>
      </c>
      <c r="M10977" s="0" t="s">
        <v>4880</v>
      </c>
      <c r="O10977" s="0" t="s">
        <v>29</v>
      </c>
    </row>
    <row r="10978" customFormat="false" ht="13.8" hidden="false" customHeight="false" outlineLevel="0" collapsed="false">
      <c r="A10978" s="0" t="s">
        <v>4881</v>
      </c>
      <c r="B10978" s="0" t="s">
        <v>4882</v>
      </c>
      <c r="C10978" s="0" t="n">
        <v>3937202</v>
      </c>
      <c r="D10978" s="0" t="s">
        <v>71</v>
      </c>
      <c r="G10978" s="0" t="n">
        <v>3937202</v>
      </c>
      <c r="H10978" s="2" t="n">
        <v>43480</v>
      </c>
      <c r="J10978" s="0" t="s">
        <v>902</v>
      </c>
      <c r="K10978" s="2" t="n">
        <v>43480</v>
      </c>
      <c r="O10978" s="0" t="s">
        <v>29</v>
      </c>
    </row>
    <row r="10979" customFormat="false" ht="13.8" hidden="false" customHeight="false" outlineLevel="0" collapsed="false">
      <c r="A10979" s="0" t="s">
        <v>4881</v>
      </c>
      <c r="B10979" s="0" t="s">
        <v>4882</v>
      </c>
      <c r="C10979" s="0" t="n">
        <v>3937202</v>
      </c>
      <c r="D10979" s="0" t="s">
        <v>71</v>
      </c>
      <c r="G10979" s="0" t="n">
        <v>3937202</v>
      </c>
      <c r="H10979" s="2" t="n">
        <v>43511</v>
      </c>
      <c r="J10979" s="0" t="s">
        <v>4883</v>
      </c>
      <c r="K10979" s="2" t="n">
        <v>43511</v>
      </c>
      <c r="M10979" s="0" t="s">
        <v>4884</v>
      </c>
      <c r="O10979" s="0" t="s">
        <v>29</v>
      </c>
    </row>
    <row r="10980" customFormat="false" ht="13.8" hidden="false" customHeight="false" outlineLevel="0" collapsed="false">
      <c r="A10980" s="0" t="s">
        <v>4885</v>
      </c>
      <c r="B10980" s="0" t="s">
        <v>4886</v>
      </c>
      <c r="C10980" s="0" t="n">
        <v>4082632</v>
      </c>
      <c r="D10980" s="0" t="s">
        <v>4676</v>
      </c>
      <c r="G10980" s="0" t="n">
        <v>4082632</v>
      </c>
      <c r="H10980" s="0" t="n">
        <v>101</v>
      </c>
      <c r="J10980" s="0" t="n">
        <v>1</v>
      </c>
      <c r="K10980" s="0" t="n">
        <v>1</v>
      </c>
      <c r="O10980" s="0" t="s">
        <v>29</v>
      </c>
    </row>
    <row r="10981" customFormat="false" ht="13.8" hidden="false" customHeight="false" outlineLevel="0" collapsed="false">
      <c r="A10981" s="0" t="s">
        <v>4885</v>
      </c>
      <c r="B10981" s="0" t="s">
        <v>4886</v>
      </c>
      <c r="C10981" s="0" t="n">
        <v>4082632</v>
      </c>
      <c r="D10981" s="0" t="s">
        <v>4676</v>
      </c>
      <c r="G10981" s="0" t="n">
        <v>4082632</v>
      </c>
      <c r="H10981" s="0" t="n">
        <v>201</v>
      </c>
      <c r="J10981" s="0" t="n">
        <v>2</v>
      </c>
      <c r="K10981" s="0" t="n">
        <v>1</v>
      </c>
      <c r="O10981" s="0" t="s">
        <v>29</v>
      </c>
    </row>
    <row r="10982" customFormat="false" ht="13.8" hidden="false" customHeight="false" outlineLevel="0" collapsed="false">
      <c r="A10982" s="0" t="s">
        <v>4887</v>
      </c>
      <c r="B10982" s="0" t="s">
        <v>4888</v>
      </c>
      <c r="C10982" s="0" t="n">
        <v>3419986</v>
      </c>
      <c r="D10982" s="0" t="s">
        <v>4676</v>
      </c>
      <c r="G10982" s="0" t="n">
        <v>3419986</v>
      </c>
      <c r="H10982" s="0" t="n">
        <v>101</v>
      </c>
      <c r="J10982" s="0" t="n">
        <v>1</v>
      </c>
      <c r="K10982" s="0" t="n">
        <v>1</v>
      </c>
      <c r="O10982" s="0" t="s">
        <v>29</v>
      </c>
    </row>
    <row r="10983" customFormat="false" ht="13.8" hidden="false" customHeight="false" outlineLevel="0" collapsed="false">
      <c r="A10983" s="0" t="s">
        <v>4887</v>
      </c>
      <c r="B10983" s="0" t="s">
        <v>4888</v>
      </c>
      <c r="C10983" s="0" t="n">
        <v>3419986</v>
      </c>
      <c r="D10983" s="0" t="s">
        <v>4676</v>
      </c>
      <c r="G10983" s="0" t="n">
        <v>3419986</v>
      </c>
      <c r="H10983" s="0" t="n">
        <v>201</v>
      </c>
      <c r="J10983" s="0" t="n">
        <v>2</v>
      </c>
      <c r="K10983" s="0" t="n">
        <v>1</v>
      </c>
      <c r="O10983" s="0" t="s">
        <v>29</v>
      </c>
    </row>
    <row r="10984" customFormat="false" ht="13.8" hidden="false" customHeight="false" outlineLevel="0" collapsed="false">
      <c r="A10984" s="0" t="s">
        <v>4889</v>
      </c>
      <c r="B10984" s="0" t="s">
        <v>4890</v>
      </c>
      <c r="C10984" s="0" t="n">
        <v>4362391</v>
      </c>
      <c r="D10984" s="0" t="s">
        <v>4676</v>
      </c>
      <c r="G10984" s="0" t="n">
        <v>4362391</v>
      </c>
      <c r="H10984" s="0" t="n">
        <v>1</v>
      </c>
      <c r="J10984" s="0" t="n">
        <v>0</v>
      </c>
      <c r="K10984" s="0" t="n">
        <v>1</v>
      </c>
      <c r="O10984" s="0" t="s">
        <v>29</v>
      </c>
    </row>
    <row r="10985" customFormat="false" ht="13.8" hidden="false" customHeight="false" outlineLevel="0" collapsed="false">
      <c r="A10985" s="0" t="s">
        <v>4889</v>
      </c>
      <c r="B10985" s="0" t="s">
        <v>4890</v>
      </c>
      <c r="C10985" s="0" t="n">
        <v>4362391</v>
      </c>
      <c r="D10985" s="0" t="s">
        <v>4676</v>
      </c>
      <c r="G10985" s="0" t="n">
        <v>4362391</v>
      </c>
      <c r="H10985" s="0" t="n">
        <v>101</v>
      </c>
      <c r="J10985" s="0" t="n">
        <v>1</v>
      </c>
      <c r="K10985" s="0" t="n">
        <v>1</v>
      </c>
      <c r="O10985" s="0" t="s">
        <v>29</v>
      </c>
    </row>
    <row r="10986" customFormat="false" ht="13.8" hidden="false" customHeight="false" outlineLevel="0" collapsed="false">
      <c r="A10986" s="0" t="s">
        <v>4889</v>
      </c>
      <c r="B10986" s="0" t="s">
        <v>4890</v>
      </c>
      <c r="C10986" s="0" t="n">
        <v>4362391</v>
      </c>
      <c r="D10986" s="0" t="s">
        <v>4676</v>
      </c>
      <c r="G10986" s="0" t="n">
        <v>4362391</v>
      </c>
      <c r="H10986" s="0" t="n">
        <v>201</v>
      </c>
      <c r="J10986" s="0" t="n">
        <v>2</v>
      </c>
      <c r="K10986" s="0" t="n">
        <v>1</v>
      </c>
      <c r="O10986" s="0" t="s">
        <v>29</v>
      </c>
    </row>
    <row r="10987" customFormat="false" ht="13.8" hidden="false" customHeight="false" outlineLevel="0" collapsed="false">
      <c r="A10987" s="0" t="s">
        <v>4891</v>
      </c>
      <c r="B10987" s="0" t="s">
        <v>4892</v>
      </c>
      <c r="C10987" s="0" t="n">
        <v>2021938</v>
      </c>
      <c r="D10987" s="0" t="s">
        <v>2149</v>
      </c>
      <c r="G10987" s="0" t="n">
        <v>2021938</v>
      </c>
      <c r="I10987" s="0" t="n">
        <v>237</v>
      </c>
      <c r="O10987" s="0" t="s">
        <v>31</v>
      </c>
    </row>
    <row r="10988" customFormat="false" ht="13.8" hidden="false" customHeight="false" outlineLevel="0" collapsed="false">
      <c r="A10988" s="0" t="s">
        <v>4891</v>
      </c>
      <c r="B10988" s="0" t="s">
        <v>4892</v>
      </c>
      <c r="C10988" s="0" t="n">
        <v>2021938</v>
      </c>
      <c r="D10988" s="0" t="s">
        <v>2149</v>
      </c>
      <c r="G10988" s="0" t="n">
        <v>2021938</v>
      </c>
      <c r="I10988" s="0" t="n">
        <v>237</v>
      </c>
      <c r="J10988" s="0" t="s">
        <v>177</v>
      </c>
      <c r="K10988" s="0" t="n">
        <v>1</v>
      </c>
      <c r="O10988" s="0" t="s">
        <v>30</v>
      </c>
    </row>
    <row r="10989" customFormat="false" ht="13.8" hidden="false" customHeight="false" outlineLevel="0" collapsed="false">
      <c r="A10989" s="0" t="s">
        <v>4891</v>
      </c>
      <c r="B10989" s="0" t="s">
        <v>4892</v>
      </c>
      <c r="C10989" s="0" t="n">
        <v>2021938</v>
      </c>
      <c r="D10989" s="0" t="s">
        <v>2149</v>
      </c>
      <c r="G10989" s="0" t="n">
        <v>2021938</v>
      </c>
      <c r="I10989" s="0" t="n">
        <v>237</v>
      </c>
      <c r="J10989" s="0" t="s">
        <v>177</v>
      </c>
      <c r="K10989" s="0" t="n">
        <v>2</v>
      </c>
      <c r="O10989" s="0" t="s">
        <v>30</v>
      </c>
    </row>
    <row r="10990" customFormat="false" ht="13.8" hidden="false" customHeight="false" outlineLevel="0" collapsed="false">
      <c r="A10990" s="0" t="s">
        <v>4891</v>
      </c>
      <c r="B10990" s="0" t="s">
        <v>4892</v>
      </c>
      <c r="C10990" s="0" t="n">
        <v>2021938</v>
      </c>
      <c r="D10990" s="0" t="s">
        <v>2149</v>
      </c>
      <c r="G10990" s="0" t="n">
        <v>2021938</v>
      </c>
      <c r="I10990" s="0" t="n">
        <v>237</v>
      </c>
      <c r="J10990" s="0" t="n">
        <v>1</v>
      </c>
      <c r="K10990" s="0" t="n">
        <v>11</v>
      </c>
      <c r="O10990" s="0" t="s">
        <v>29</v>
      </c>
    </row>
    <row r="10991" customFormat="false" ht="13.8" hidden="false" customHeight="false" outlineLevel="0" collapsed="false">
      <c r="A10991" s="0" t="s">
        <v>4891</v>
      </c>
      <c r="B10991" s="0" t="s">
        <v>4892</v>
      </c>
      <c r="C10991" s="0" t="n">
        <v>2021938</v>
      </c>
      <c r="D10991" s="0" t="s">
        <v>2149</v>
      </c>
      <c r="G10991" s="0" t="n">
        <v>2021938</v>
      </c>
      <c r="I10991" s="0" t="n">
        <v>237</v>
      </c>
      <c r="J10991" s="0" t="n">
        <v>1</v>
      </c>
      <c r="K10991" s="0" t="n">
        <v>12</v>
      </c>
      <c r="O10991" s="0" t="s">
        <v>29</v>
      </c>
    </row>
    <row r="10992" customFormat="false" ht="13.8" hidden="false" customHeight="false" outlineLevel="0" collapsed="false">
      <c r="A10992" s="0" t="s">
        <v>4891</v>
      </c>
      <c r="B10992" s="0" t="s">
        <v>4892</v>
      </c>
      <c r="C10992" s="0" t="n">
        <v>2021938</v>
      </c>
      <c r="D10992" s="0" t="s">
        <v>2149</v>
      </c>
      <c r="G10992" s="0" t="n">
        <v>2021938</v>
      </c>
      <c r="I10992" s="0" t="n">
        <v>237</v>
      </c>
      <c r="J10992" s="0" t="n">
        <v>1</v>
      </c>
      <c r="K10992" s="0" t="n">
        <v>13</v>
      </c>
      <c r="O10992" s="0" t="s">
        <v>29</v>
      </c>
    </row>
    <row r="10993" customFormat="false" ht="13.8" hidden="false" customHeight="false" outlineLevel="0" collapsed="false">
      <c r="A10993" s="0" t="s">
        <v>4891</v>
      </c>
      <c r="B10993" s="0" t="s">
        <v>4892</v>
      </c>
      <c r="C10993" s="0" t="n">
        <v>2021938</v>
      </c>
      <c r="D10993" s="0" t="s">
        <v>2149</v>
      </c>
      <c r="G10993" s="0" t="n">
        <v>2021938</v>
      </c>
      <c r="I10993" s="0" t="n">
        <v>237</v>
      </c>
      <c r="J10993" s="0" t="n">
        <v>1</v>
      </c>
      <c r="K10993" s="0" t="n">
        <v>14</v>
      </c>
      <c r="O10993" s="0" t="s">
        <v>29</v>
      </c>
    </row>
    <row r="10994" customFormat="false" ht="13.8" hidden="false" customHeight="false" outlineLevel="0" collapsed="false">
      <c r="A10994" s="0" t="s">
        <v>4891</v>
      </c>
      <c r="B10994" s="0" t="s">
        <v>4892</v>
      </c>
      <c r="C10994" s="0" t="n">
        <v>2021938</v>
      </c>
      <c r="D10994" s="0" t="s">
        <v>2149</v>
      </c>
      <c r="G10994" s="0" t="n">
        <v>2021938</v>
      </c>
      <c r="I10994" s="0" t="n">
        <v>237</v>
      </c>
      <c r="J10994" s="0" t="n">
        <v>2</v>
      </c>
      <c r="K10994" s="0" t="n">
        <v>21</v>
      </c>
      <c r="O10994" s="0" t="s">
        <v>29</v>
      </c>
    </row>
    <row r="10995" customFormat="false" ht="13.8" hidden="false" customHeight="false" outlineLevel="0" collapsed="false">
      <c r="A10995" s="0" t="s">
        <v>4891</v>
      </c>
      <c r="B10995" s="0" t="s">
        <v>4892</v>
      </c>
      <c r="C10995" s="0" t="n">
        <v>2021938</v>
      </c>
      <c r="D10995" s="0" t="s">
        <v>2149</v>
      </c>
      <c r="G10995" s="0" t="n">
        <v>2021938</v>
      </c>
      <c r="I10995" s="0" t="n">
        <v>237</v>
      </c>
      <c r="J10995" s="0" t="n">
        <v>2</v>
      </c>
      <c r="K10995" s="0" t="n">
        <v>22</v>
      </c>
      <c r="O10995" s="0" t="s">
        <v>29</v>
      </c>
    </row>
    <row r="10996" customFormat="false" ht="13.8" hidden="false" customHeight="false" outlineLevel="0" collapsed="false">
      <c r="A10996" s="0" t="s">
        <v>4891</v>
      </c>
      <c r="B10996" s="0" t="s">
        <v>4892</v>
      </c>
      <c r="C10996" s="0" t="n">
        <v>2021938</v>
      </c>
      <c r="D10996" s="0" t="s">
        <v>2149</v>
      </c>
      <c r="G10996" s="0" t="n">
        <v>2021938</v>
      </c>
      <c r="I10996" s="0" t="n">
        <v>237</v>
      </c>
      <c r="J10996" s="0" t="n">
        <v>2</v>
      </c>
      <c r="K10996" s="0" t="n">
        <v>23</v>
      </c>
      <c r="O10996" s="0" t="s">
        <v>29</v>
      </c>
    </row>
    <row r="10997" customFormat="false" ht="13.8" hidden="false" customHeight="false" outlineLevel="0" collapsed="false">
      <c r="A10997" s="0" t="s">
        <v>4891</v>
      </c>
      <c r="B10997" s="0" t="s">
        <v>4892</v>
      </c>
      <c r="C10997" s="0" t="n">
        <v>2021938</v>
      </c>
      <c r="D10997" s="0" t="s">
        <v>2149</v>
      </c>
      <c r="G10997" s="0" t="n">
        <v>2021938</v>
      </c>
      <c r="I10997" s="0" t="n">
        <v>237</v>
      </c>
      <c r="J10997" s="0" t="n">
        <v>2</v>
      </c>
      <c r="K10997" s="0" t="n">
        <v>24</v>
      </c>
      <c r="O10997" s="0" t="s">
        <v>29</v>
      </c>
    </row>
    <row r="10998" customFormat="false" ht="13.8" hidden="false" customHeight="false" outlineLevel="0" collapsed="false">
      <c r="A10998" s="0" t="s">
        <v>4891</v>
      </c>
      <c r="B10998" s="0" t="s">
        <v>4892</v>
      </c>
      <c r="C10998" s="0" t="n">
        <v>2021938</v>
      </c>
      <c r="D10998" s="0" t="s">
        <v>2149</v>
      </c>
      <c r="G10998" s="0" t="n">
        <v>2021938</v>
      </c>
      <c r="I10998" s="0" t="n">
        <v>237</v>
      </c>
      <c r="J10998" s="0" t="n">
        <v>3</v>
      </c>
      <c r="K10998" s="0" t="n">
        <v>31</v>
      </c>
      <c r="O10998" s="0" t="s">
        <v>29</v>
      </c>
    </row>
    <row r="10999" customFormat="false" ht="13.8" hidden="false" customHeight="false" outlineLevel="0" collapsed="false">
      <c r="A10999" s="0" t="s">
        <v>4891</v>
      </c>
      <c r="B10999" s="0" t="s">
        <v>4892</v>
      </c>
      <c r="C10999" s="0" t="n">
        <v>2021938</v>
      </c>
      <c r="D10999" s="0" t="s">
        <v>2149</v>
      </c>
      <c r="G10999" s="0" t="n">
        <v>2021938</v>
      </c>
      <c r="I10999" s="0" t="n">
        <v>237</v>
      </c>
      <c r="J10999" s="0" t="n">
        <v>3</v>
      </c>
      <c r="K10999" s="0" t="n">
        <v>32</v>
      </c>
      <c r="O10999" s="0" t="s">
        <v>29</v>
      </c>
    </row>
    <row r="11000" customFormat="false" ht="13.8" hidden="false" customHeight="false" outlineLevel="0" collapsed="false">
      <c r="A11000" s="0" t="s">
        <v>4891</v>
      </c>
      <c r="B11000" s="0" t="s">
        <v>4892</v>
      </c>
      <c r="C11000" s="0" t="n">
        <v>2021938</v>
      </c>
      <c r="D11000" s="0" t="s">
        <v>2149</v>
      </c>
      <c r="G11000" s="0" t="n">
        <v>2021938</v>
      </c>
      <c r="I11000" s="0" t="n">
        <v>237</v>
      </c>
      <c r="J11000" s="0" t="n">
        <v>3</v>
      </c>
      <c r="K11000" s="0" t="n">
        <v>33</v>
      </c>
      <c r="O11000" s="0" t="s">
        <v>29</v>
      </c>
    </row>
    <row r="11001" customFormat="false" ht="13.8" hidden="false" customHeight="false" outlineLevel="0" collapsed="false">
      <c r="A11001" s="0" t="s">
        <v>4891</v>
      </c>
      <c r="B11001" s="0" t="s">
        <v>4892</v>
      </c>
      <c r="C11001" s="0" t="n">
        <v>2021938</v>
      </c>
      <c r="D11001" s="0" t="s">
        <v>2149</v>
      </c>
      <c r="G11001" s="0" t="n">
        <v>2021938</v>
      </c>
      <c r="I11001" s="0" t="n">
        <v>237</v>
      </c>
      <c r="J11001" s="0" t="n">
        <v>3</v>
      </c>
      <c r="K11001" s="0" t="n">
        <v>34</v>
      </c>
      <c r="O11001" s="0" t="s">
        <v>29</v>
      </c>
    </row>
    <row r="11002" customFormat="false" ht="13.8" hidden="false" customHeight="false" outlineLevel="0" collapsed="false">
      <c r="A11002" s="0" t="s">
        <v>4891</v>
      </c>
      <c r="B11002" s="0" t="s">
        <v>4892</v>
      </c>
      <c r="C11002" s="0" t="n">
        <v>2021938</v>
      </c>
      <c r="D11002" s="0" t="s">
        <v>2149</v>
      </c>
      <c r="G11002" s="0" t="n">
        <v>2021938</v>
      </c>
      <c r="I11002" s="0" t="n">
        <v>237</v>
      </c>
      <c r="J11002" s="0" t="n">
        <v>4</v>
      </c>
      <c r="K11002" s="0" t="n">
        <v>41</v>
      </c>
      <c r="O11002" s="0" t="s">
        <v>29</v>
      </c>
    </row>
    <row r="11003" customFormat="false" ht="13.8" hidden="false" customHeight="false" outlineLevel="0" collapsed="false">
      <c r="A11003" s="0" t="s">
        <v>4891</v>
      </c>
      <c r="B11003" s="0" t="s">
        <v>4892</v>
      </c>
      <c r="C11003" s="0" t="n">
        <v>2021938</v>
      </c>
      <c r="D11003" s="0" t="s">
        <v>2149</v>
      </c>
      <c r="G11003" s="0" t="n">
        <v>2021938</v>
      </c>
      <c r="I11003" s="0" t="n">
        <v>237</v>
      </c>
      <c r="J11003" s="0" t="n">
        <v>4</v>
      </c>
      <c r="K11003" s="0" t="n">
        <v>42</v>
      </c>
      <c r="O11003" s="0" t="s">
        <v>29</v>
      </c>
    </row>
    <row r="11004" customFormat="false" ht="13.8" hidden="false" customHeight="false" outlineLevel="0" collapsed="false">
      <c r="A11004" s="0" t="s">
        <v>4891</v>
      </c>
      <c r="B11004" s="0" t="s">
        <v>4892</v>
      </c>
      <c r="C11004" s="0" t="n">
        <v>2021938</v>
      </c>
      <c r="D11004" s="0" t="s">
        <v>2149</v>
      </c>
      <c r="G11004" s="0" t="n">
        <v>2021938</v>
      </c>
      <c r="I11004" s="0" t="n">
        <v>237</v>
      </c>
      <c r="J11004" s="0" t="n">
        <v>4</v>
      </c>
      <c r="K11004" s="0" t="n">
        <v>43</v>
      </c>
      <c r="O11004" s="0" t="s">
        <v>29</v>
      </c>
    </row>
    <row r="11005" customFormat="false" ht="13.8" hidden="false" customHeight="false" outlineLevel="0" collapsed="false">
      <c r="A11005" s="0" t="s">
        <v>4891</v>
      </c>
      <c r="B11005" s="0" t="s">
        <v>4892</v>
      </c>
      <c r="C11005" s="0" t="n">
        <v>2021938</v>
      </c>
      <c r="D11005" s="0" t="s">
        <v>2149</v>
      </c>
      <c r="G11005" s="0" t="n">
        <v>2021938</v>
      </c>
      <c r="I11005" s="0" t="n">
        <v>237</v>
      </c>
      <c r="J11005" s="0" t="n">
        <v>4</v>
      </c>
      <c r="K11005" s="0" t="n">
        <v>44</v>
      </c>
      <c r="O11005" s="0" t="s">
        <v>29</v>
      </c>
    </row>
    <row r="11006" customFormat="false" ht="13.8" hidden="false" customHeight="false" outlineLevel="0" collapsed="false">
      <c r="A11006" s="0" t="s">
        <v>4891</v>
      </c>
      <c r="B11006" s="0" t="s">
        <v>4892</v>
      </c>
      <c r="C11006" s="0" t="n">
        <v>2021938</v>
      </c>
      <c r="D11006" s="0" t="s">
        <v>2149</v>
      </c>
      <c r="G11006" s="0" t="n">
        <v>2021938</v>
      </c>
      <c r="I11006" s="0" t="n">
        <v>237</v>
      </c>
      <c r="J11006" s="0" t="n">
        <v>5</v>
      </c>
      <c r="K11006" s="0" t="n">
        <v>51</v>
      </c>
      <c r="O11006" s="0" t="s">
        <v>29</v>
      </c>
    </row>
    <row r="11007" customFormat="false" ht="13.8" hidden="false" customHeight="false" outlineLevel="0" collapsed="false">
      <c r="A11007" s="0" t="s">
        <v>4891</v>
      </c>
      <c r="B11007" s="0" t="s">
        <v>4892</v>
      </c>
      <c r="C11007" s="0" t="n">
        <v>2021938</v>
      </c>
      <c r="D11007" s="0" t="s">
        <v>2149</v>
      </c>
      <c r="G11007" s="0" t="n">
        <v>2021938</v>
      </c>
      <c r="I11007" s="0" t="n">
        <v>237</v>
      </c>
      <c r="J11007" s="0" t="n">
        <v>5</v>
      </c>
      <c r="K11007" s="0" t="n">
        <v>52</v>
      </c>
      <c r="O11007" s="0" t="s">
        <v>29</v>
      </c>
    </row>
    <row r="11008" customFormat="false" ht="13.8" hidden="false" customHeight="false" outlineLevel="0" collapsed="false">
      <c r="A11008" s="0" t="s">
        <v>4891</v>
      </c>
      <c r="B11008" s="0" t="s">
        <v>4892</v>
      </c>
      <c r="C11008" s="0" t="n">
        <v>2021938</v>
      </c>
      <c r="D11008" s="0" t="s">
        <v>2149</v>
      </c>
      <c r="G11008" s="0" t="n">
        <v>2021938</v>
      </c>
      <c r="I11008" s="0" t="n">
        <v>237</v>
      </c>
      <c r="J11008" s="0" t="n">
        <v>5</v>
      </c>
      <c r="K11008" s="0" t="n">
        <v>53</v>
      </c>
      <c r="O11008" s="0" t="s">
        <v>29</v>
      </c>
    </row>
    <row r="11009" customFormat="false" ht="13.8" hidden="false" customHeight="false" outlineLevel="0" collapsed="false">
      <c r="A11009" s="0" t="s">
        <v>4891</v>
      </c>
      <c r="B11009" s="0" t="s">
        <v>4892</v>
      </c>
      <c r="C11009" s="0" t="n">
        <v>2021938</v>
      </c>
      <c r="D11009" s="0" t="s">
        <v>2149</v>
      </c>
      <c r="G11009" s="0" t="n">
        <v>2021938</v>
      </c>
      <c r="I11009" s="0" t="n">
        <v>237</v>
      </c>
      <c r="J11009" s="0" t="n">
        <v>5</v>
      </c>
      <c r="K11009" s="0" t="n">
        <v>54</v>
      </c>
      <c r="O11009" s="0" t="s">
        <v>29</v>
      </c>
    </row>
    <row r="11010" customFormat="false" ht="13.8" hidden="false" customHeight="false" outlineLevel="0" collapsed="false">
      <c r="A11010" s="0" t="s">
        <v>4891</v>
      </c>
      <c r="B11010" s="0" t="s">
        <v>4892</v>
      </c>
      <c r="C11010" s="0" t="n">
        <v>2021938</v>
      </c>
      <c r="D11010" s="0" t="s">
        <v>2149</v>
      </c>
      <c r="G11010" s="0" t="n">
        <v>2021938</v>
      </c>
      <c r="I11010" s="0" t="n">
        <v>237</v>
      </c>
      <c r="J11010" s="0" t="n">
        <v>6</v>
      </c>
      <c r="K11010" s="0" t="n">
        <v>61</v>
      </c>
      <c r="O11010" s="0" t="s">
        <v>29</v>
      </c>
    </row>
    <row r="11011" customFormat="false" ht="13.8" hidden="false" customHeight="false" outlineLevel="0" collapsed="false">
      <c r="A11011" s="0" t="s">
        <v>4891</v>
      </c>
      <c r="B11011" s="0" t="s">
        <v>4892</v>
      </c>
      <c r="C11011" s="0" t="n">
        <v>2021938</v>
      </c>
      <c r="D11011" s="0" t="s">
        <v>2149</v>
      </c>
      <c r="G11011" s="0" t="n">
        <v>2021938</v>
      </c>
      <c r="I11011" s="0" t="n">
        <v>237</v>
      </c>
      <c r="J11011" s="0" t="n">
        <v>6</v>
      </c>
      <c r="K11011" s="0" t="n">
        <v>62</v>
      </c>
      <c r="O11011" s="0" t="s">
        <v>29</v>
      </c>
    </row>
    <row r="11012" customFormat="false" ht="13.8" hidden="false" customHeight="false" outlineLevel="0" collapsed="false">
      <c r="A11012" s="0" t="s">
        <v>4891</v>
      </c>
      <c r="B11012" s="0" t="s">
        <v>4892</v>
      </c>
      <c r="C11012" s="0" t="n">
        <v>2021938</v>
      </c>
      <c r="D11012" s="0" t="s">
        <v>2149</v>
      </c>
      <c r="G11012" s="0" t="n">
        <v>2021938</v>
      </c>
      <c r="I11012" s="0" t="n">
        <v>237</v>
      </c>
      <c r="J11012" s="0" t="n">
        <v>6</v>
      </c>
      <c r="K11012" s="0" t="n">
        <v>63</v>
      </c>
      <c r="O11012" s="0" t="s">
        <v>29</v>
      </c>
    </row>
    <row r="11013" customFormat="false" ht="13.8" hidden="false" customHeight="false" outlineLevel="0" collapsed="false">
      <c r="A11013" s="0" t="s">
        <v>4891</v>
      </c>
      <c r="B11013" s="0" t="s">
        <v>4892</v>
      </c>
      <c r="C11013" s="0" t="n">
        <v>2021938</v>
      </c>
      <c r="D11013" s="0" t="s">
        <v>2149</v>
      </c>
      <c r="G11013" s="0" t="n">
        <v>2021938</v>
      </c>
      <c r="I11013" s="0" t="n">
        <v>237</v>
      </c>
      <c r="J11013" s="0" t="n">
        <v>6</v>
      </c>
      <c r="K11013" s="0" t="n">
        <v>64</v>
      </c>
      <c r="O11013" s="0" t="s">
        <v>29</v>
      </c>
    </row>
    <row r="11014" customFormat="false" ht="13.8" hidden="false" customHeight="false" outlineLevel="0" collapsed="false">
      <c r="A11014" s="0" t="s">
        <v>4893</v>
      </c>
      <c r="B11014" s="0" t="s">
        <v>4894</v>
      </c>
      <c r="C11014" s="0" t="n">
        <v>466650</v>
      </c>
      <c r="D11014" s="0" t="s">
        <v>4727</v>
      </c>
      <c r="G11014" s="0" t="n">
        <v>466650</v>
      </c>
      <c r="I11014" s="0" t="n">
        <v>238</v>
      </c>
      <c r="J11014" s="0" t="s">
        <v>177</v>
      </c>
      <c r="K11014" s="0" t="n">
        <v>1</v>
      </c>
      <c r="O11014" s="0" t="s">
        <v>30</v>
      </c>
    </row>
    <row r="11015" customFormat="false" ht="13.8" hidden="false" customHeight="false" outlineLevel="0" collapsed="false">
      <c r="A11015" s="0" t="s">
        <v>4893</v>
      </c>
      <c r="B11015" s="0" t="s">
        <v>4894</v>
      </c>
      <c r="C11015" s="0" t="n">
        <v>466650</v>
      </c>
      <c r="D11015" s="0" t="s">
        <v>4727</v>
      </c>
      <c r="G11015" s="0" t="n">
        <v>466650</v>
      </c>
      <c r="I11015" s="0" t="n">
        <v>238</v>
      </c>
      <c r="J11015" s="0" t="n">
        <v>1</v>
      </c>
      <c r="K11015" s="0" t="n">
        <v>11</v>
      </c>
      <c r="O11015" s="0" t="s">
        <v>29</v>
      </c>
    </row>
    <row r="11016" customFormat="false" ht="13.8" hidden="false" customHeight="false" outlineLevel="0" collapsed="false">
      <c r="A11016" s="0" t="s">
        <v>4893</v>
      </c>
      <c r="B11016" s="0" t="s">
        <v>4894</v>
      </c>
      <c r="C11016" s="0" t="n">
        <v>466650</v>
      </c>
      <c r="D11016" s="0" t="s">
        <v>4727</v>
      </c>
      <c r="G11016" s="0" t="n">
        <v>466650</v>
      </c>
      <c r="I11016" s="0" t="n">
        <v>238</v>
      </c>
      <c r="J11016" s="0" t="n">
        <v>1</v>
      </c>
      <c r="K11016" s="0" t="n">
        <v>12</v>
      </c>
      <c r="O11016" s="0" t="s">
        <v>29</v>
      </c>
    </row>
    <row r="11017" customFormat="false" ht="13.8" hidden="false" customHeight="false" outlineLevel="0" collapsed="false">
      <c r="A11017" s="0" t="s">
        <v>4893</v>
      </c>
      <c r="B11017" s="0" t="s">
        <v>4894</v>
      </c>
      <c r="C11017" s="0" t="n">
        <v>466650</v>
      </c>
      <c r="D11017" s="0" t="s">
        <v>4727</v>
      </c>
      <c r="G11017" s="0" t="n">
        <v>466650</v>
      </c>
      <c r="I11017" s="0" t="n">
        <v>238</v>
      </c>
      <c r="J11017" s="0" t="n">
        <v>2</v>
      </c>
      <c r="K11017" s="0" t="n">
        <v>21</v>
      </c>
      <c r="O11017" s="0" t="s">
        <v>29</v>
      </c>
    </row>
    <row r="11018" customFormat="false" ht="13.8" hidden="false" customHeight="false" outlineLevel="0" collapsed="false">
      <c r="A11018" s="0" t="s">
        <v>4893</v>
      </c>
      <c r="B11018" s="0" t="s">
        <v>4894</v>
      </c>
      <c r="C11018" s="0" t="n">
        <v>466650</v>
      </c>
      <c r="D11018" s="0" t="s">
        <v>4727</v>
      </c>
      <c r="G11018" s="0" t="n">
        <v>466650</v>
      </c>
      <c r="I11018" s="0" t="n">
        <v>238</v>
      </c>
      <c r="J11018" s="0" t="n">
        <v>3</v>
      </c>
      <c r="K11018" s="0" t="n">
        <v>31</v>
      </c>
      <c r="O11018" s="0" t="s">
        <v>29</v>
      </c>
    </row>
    <row r="11019" customFormat="false" ht="13.8" hidden="false" customHeight="false" outlineLevel="0" collapsed="false">
      <c r="A11019" s="0" t="s">
        <v>4893</v>
      </c>
      <c r="B11019" s="0" t="s">
        <v>4894</v>
      </c>
      <c r="C11019" s="0" t="n">
        <v>466650</v>
      </c>
      <c r="D11019" s="0" t="s">
        <v>4727</v>
      </c>
      <c r="G11019" s="0" t="n">
        <v>466650</v>
      </c>
      <c r="I11019" s="0" t="n">
        <v>238</v>
      </c>
      <c r="J11019" s="0" t="n">
        <v>3</v>
      </c>
      <c r="K11019" s="0" t="n">
        <v>32</v>
      </c>
      <c r="O11019" s="0" t="s">
        <v>29</v>
      </c>
    </row>
    <row r="11020" customFormat="false" ht="13.8" hidden="false" customHeight="false" outlineLevel="0" collapsed="false">
      <c r="A11020" s="0" t="s">
        <v>4893</v>
      </c>
      <c r="B11020" s="0" t="s">
        <v>4894</v>
      </c>
      <c r="C11020" s="0" t="n">
        <v>466650</v>
      </c>
      <c r="D11020" s="0" t="s">
        <v>4727</v>
      </c>
      <c r="G11020" s="0" t="n">
        <v>466650</v>
      </c>
      <c r="I11020" s="0" t="n">
        <v>238</v>
      </c>
      <c r="J11020" s="0" t="n">
        <v>4</v>
      </c>
      <c r="K11020" s="0" t="n">
        <v>41</v>
      </c>
      <c r="O11020" s="0" t="s">
        <v>29</v>
      </c>
    </row>
    <row r="11021" customFormat="false" ht="13.8" hidden="false" customHeight="false" outlineLevel="0" collapsed="false">
      <c r="A11021" s="0" t="s">
        <v>4893</v>
      </c>
      <c r="B11021" s="0" t="s">
        <v>4894</v>
      </c>
      <c r="C11021" s="0" t="n">
        <v>466650</v>
      </c>
      <c r="D11021" s="0" t="s">
        <v>4727</v>
      </c>
      <c r="G11021" s="0" t="n">
        <v>466650</v>
      </c>
      <c r="I11021" s="0" t="n">
        <v>238</v>
      </c>
      <c r="J11021" s="0" t="n">
        <v>4</v>
      </c>
      <c r="K11021" s="0" t="n">
        <v>42</v>
      </c>
      <c r="O11021" s="0" t="s">
        <v>29</v>
      </c>
    </row>
    <row r="11022" customFormat="false" ht="13.8" hidden="false" customHeight="false" outlineLevel="0" collapsed="false">
      <c r="A11022" s="0" t="s">
        <v>4893</v>
      </c>
      <c r="B11022" s="0" t="s">
        <v>4894</v>
      </c>
      <c r="C11022" s="0" t="n">
        <v>466650</v>
      </c>
      <c r="D11022" s="0" t="s">
        <v>4727</v>
      </c>
      <c r="G11022" s="0" t="n">
        <v>466650</v>
      </c>
      <c r="I11022" s="0" t="n">
        <v>238</v>
      </c>
      <c r="J11022" s="0" t="n">
        <v>5</v>
      </c>
      <c r="K11022" s="0" t="n">
        <v>51</v>
      </c>
      <c r="O11022" s="0" t="s">
        <v>29</v>
      </c>
    </row>
    <row r="11023" customFormat="false" ht="13.8" hidden="false" customHeight="false" outlineLevel="0" collapsed="false">
      <c r="A11023" s="0" t="s">
        <v>4893</v>
      </c>
      <c r="B11023" s="0" t="s">
        <v>4894</v>
      </c>
      <c r="C11023" s="0" t="n">
        <v>466650</v>
      </c>
      <c r="D11023" s="0" t="s">
        <v>4727</v>
      </c>
      <c r="G11023" s="0" t="n">
        <v>466650</v>
      </c>
      <c r="I11023" s="0" t="n">
        <v>238</v>
      </c>
      <c r="J11023" s="0" t="n">
        <v>5</v>
      </c>
      <c r="K11023" s="0" t="n">
        <v>52</v>
      </c>
      <c r="O11023" s="0" t="s">
        <v>29</v>
      </c>
    </row>
    <row r="11024" customFormat="false" ht="13.8" hidden="false" customHeight="false" outlineLevel="0" collapsed="false">
      <c r="A11024" s="0" t="s">
        <v>4893</v>
      </c>
      <c r="B11024" s="0" t="s">
        <v>4894</v>
      </c>
      <c r="C11024" s="0" t="n">
        <v>466650</v>
      </c>
      <c r="D11024" s="0" t="s">
        <v>4727</v>
      </c>
      <c r="G11024" s="0" t="n">
        <v>466650</v>
      </c>
      <c r="I11024" s="0" t="n">
        <v>238</v>
      </c>
      <c r="J11024" s="0" t="n">
        <v>6</v>
      </c>
      <c r="K11024" s="0" t="n">
        <v>61</v>
      </c>
      <c r="O11024" s="0" t="s">
        <v>29</v>
      </c>
    </row>
    <row r="11025" customFormat="false" ht="13.8" hidden="false" customHeight="false" outlineLevel="0" collapsed="false">
      <c r="A11025" s="0" t="s">
        <v>4893</v>
      </c>
      <c r="B11025" s="0" t="s">
        <v>4894</v>
      </c>
      <c r="C11025" s="0" t="n">
        <v>466650</v>
      </c>
      <c r="D11025" s="0" t="s">
        <v>4727</v>
      </c>
      <c r="G11025" s="0" t="n">
        <v>466650</v>
      </c>
      <c r="I11025" s="0" t="n">
        <v>238</v>
      </c>
      <c r="J11025" s="0" t="n">
        <v>6</v>
      </c>
      <c r="K11025" s="0" t="n">
        <v>62</v>
      </c>
      <c r="O11025" s="0" t="s">
        <v>29</v>
      </c>
    </row>
    <row r="11026" customFormat="false" ht="13.8" hidden="false" customHeight="false" outlineLevel="0" collapsed="false">
      <c r="A11026" s="0" t="s">
        <v>4893</v>
      </c>
      <c r="B11026" s="0" t="s">
        <v>4894</v>
      </c>
      <c r="C11026" s="0" t="n">
        <v>466650</v>
      </c>
      <c r="D11026" s="0" t="s">
        <v>4727</v>
      </c>
      <c r="G11026" s="0" t="n">
        <v>466650</v>
      </c>
      <c r="I11026" s="0" t="n">
        <v>238</v>
      </c>
      <c r="M11026" s="0" t="s">
        <v>4895</v>
      </c>
      <c r="O11026" s="0" t="s">
        <v>31</v>
      </c>
    </row>
    <row r="11027" customFormat="false" ht="13.8" hidden="false" customHeight="false" outlineLevel="0" collapsed="false">
      <c r="A11027" s="0" t="s">
        <v>4893</v>
      </c>
      <c r="B11027" s="0" t="s">
        <v>4894</v>
      </c>
      <c r="C11027" s="0" t="n">
        <v>466650</v>
      </c>
      <c r="D11027" s="0" t="s">
        <v>4727</v>
      </c>
      <c r="G11027" s="0" t="n">
        <v>466650</v>
      </c>
      <c r="I11027" s="0" t="n">
        <v>238</v>
      </c>
      <c r="M11027" s="0" t="s">
        <v>4618</v>
      </c>
      <c r="O11027" s="0" t="s">
        <v>31</v>
      </c>
    </row>
    <row r="11028" customFormat="false" ht="13.8" hidden="false" customHeight="false" outlineLevel="0" collapsed="false">
      <c r="A11028" s="0" t="s">
        <v>4896</v>
      </c>
      <c r="B11028" s="0" t="s">
        <v>4897</v>
      </c>
      <c r="C11028" s="0" t="n">
        <v>2021925</v>
      </c>
      <c r="D11028" s="0" t="s">
        <v>2149</v>
      </c>
      <c r="G11028" s="0" t="n">
        <v>2021925</v>
      </c>
      <c r="I11028" s="0" t="n">
        <v>237</v>
      </c>
      <c r="J11028" s="0" t="s">
        <v>177</v>
      </c>
      <c r="K11028" s="0" t="n">
        <v>1</v>
      </c>
      <c r="O11028" s="0" t="s">
        <v>30</v>
      </c>
    </row>
    <row r="11029" customFormat="false" ht="13.8" hidden="false" customHeight="false" outlineLevel="0" collapsed="false">
      <c r="A11029" s="0" t="s">
        <v>4896</v>
      </c>
      <c r="B11029" s="0" t="s">
        <v>4897</v>
      </c>
      <c r="C11029" s="0" t="n">
        <v>2021925</v>
      </c>
      <c r="D11029" s="0" t="s">
        <v>2149</v>
      </c>
      <c r="G11029" s="0" t="n">
        <v>2021925</v>
      </c>
      <c r="I11029" s="0" t="n">
        <v>237</v>
      </c>
      <c r="J11029" s="0" t="n">
        <v>1</v>
      </c>
      <c r="K11029" s="0" t="n">
        <v>11</v>
      </c>
      <c r="O11029" s="0" t="s">
        <v>29</v>
      </c>
    </row>
    <row r="11030" customFormat="false" ht="13.8" hidden="false" customHeight="false" outlineLevel="0" collapsed="false">
      <c r="A11030" s="0" t="s">
        <v>4896</v>
      </c>
      <c r="B11030" s="0" t="s">
        <v>4897</v>
      </c>
      <c r="C11030" s="0" t="n">
        <v>2021925</v>
      </c>
      <c r="D11030" s="0" t="s">
        <v>2149</v>
      </c>
      <c r="G11030" s="0" t="n">
        <v>2021925</v>
      </c>
      <c r="I11030" s="0" t="n">
        <v>237</v>
      </c>
      <c r="J11030" s="0" t="n">
        <v>1</v>
      </c>
      <c r="K11030" s="0" t="n">
        <v>12</v>
      </c>
      <c r="O11030" s="0" t="s">
        <v>29</v>
      </c>
    </row>
    <row r="11031" customFormat="false" ht="13.8" hidden="false" customHeight="false" outlineLevel="0" collapsed="false">
      <c r="A11031" s="0" t="s">
        <v>4896</v>
      </c>
      <c r="B11031" s="0" t="s">
        <v>4897</v>
      </c>
      <c r="C11031" s="0" t="n">
        <v>2021925</v>
      </c>
      <c r="D11031" s="0" t="s">
        <v>2149</v>
      </c>
      <c r="G11031" s="0" t="n">
        <v>2021925</v>
      </c>
      <c r="I11031" s="0" t="n">
        <v>237</v>
      </c>
      <c r="J11031" s="0" t="n">
        <v>2</v>
      </c>
      <c r="K11031" s="0" t="n">
        <v>21</v>
      </c>
      <c r="O11031" s="0" t="s">
        <v>29</v>
      </c>
    </row>
    <row r="11032" customFormat="false" ht="13.8" hidden="false" customHeight="false" outlineLevel="0" collapsed="false">
      <c r="A11032" s="0" t="s">
        <v>4896</v>
      </c>
      <c r="B11032" s="0" t="s">
        <v>4897</v>
      </c>
      <c r="C11032" s="0" t="n">
        <v>2021925</v>
      </c>
      <c r="D11032" s="0" t="s">
        <v>2149</v>
      </c>
      <c r="G11032" s="0" t="n">
        <v>2021925</v>
      </c>
      <c r="I11032" s="0" t="n">
        <v>237</v>
      </c>
      <c r="J11032" s="0" t="n">
        <v>2</v>
      </c>
      <c r="K11032" s="0" t="n">
        <v>22</v>
      </c>
      <c r="O11032" s="0" t="s">
        <v>29</v>
      </c>
    </row>
    <row r="11033" customFormat="false" ht="13.8" hidden="false" customHeight="false" outlineLevel="0" collapsed="false">
      <c r="A11033" s="0" t="s">
        <v>4896</v>
      </c>
      <c r="B11033" s="0" t="s">
        <v>4897</v>
      </c>
      <c r="C11033" s="0" t="n">
        <v>2021925</v>
      </c>
      <c r="D11033" s="0" t="s">
        <v>2149</v>
      </c>
      <c r="G11033" s="0" t="n">
        <v>2021925</v>
      </c>
      <c r="I11033" s="0" t="n">
        <v>237</v>
      </c>
      <c r="J11033" s="0" t="n">
        <v>3</v>
      </c>
      <c r="K11033" s="0" t="n">
        <v>31</v>
      </c>
      <c r="O11033" s="0" t="s">
        <v>29</v>
      </c>
    </row>
    <row r="11034" customFormat="false" ht="13.8" hidden="false" customHeight="false" outlineLevel="0" collapsed="false">
      <c r="A11034" s="0" t="s">
        <v>4896</v>
      </c>
      <c r="B11034" s="0" t="s">
        <v>4897</v>
      </c>
      <c r="C11034" s="0" t="n">
        <v>2021925</v>
      </c>
      <c r="D11034" s="0" t="s">
        <v>2149</v>
      </c>
      <c r="G11034" s="0" t="n">
        <v>2021925</v>
      </c>
      <c r="I11034" s="0" t="n">
        <v>237</v>
      </c>
      <c r="J11034" s="0" t="n">
        <v>3</v>
      </c>
      <c r="K11034" s="0" t="n">
        <v>32</v>
      </c>
      <c r="O11034" s="0" t="s">
        <v>29</v>
      </c>
    </row>
    <row r="11035" customFormat="false" ht="13.8" hidden="false" customHeight="false" outlineLevel="0" collapsed="false">
      <c r="A11035" s="0" t="s">
        <v>4896</v>
      </c>
      <c r="B11035" s="0" t="s">
        <v>4897</v>
      </c>
      <c r="C11035" s="0" t="n">
        <v>2021925</v>
      </c>
      <c r="D11035" s="0" t="s">
        <v>2149</v>
      </c>
      <c r="G11035" s="0" t="n">
        <v>2021925</v>
      </c>
      <c r="I11035" s="0" t="n">
        <v>237</v>
      </c>
      <c r="J11035" s="0" t="n">
        <v>4</v>
      </c>
      <c r="K11035" s="0" t="n">
        <v>41</v>
      </c>
      <c r="O11035" s="0" t="s">
        <v>29</v>
      </c>
    </row>
    <row r="11036" customFormat="false" ht="13.8" hidden="false" customHeight="false" outlineLevel="0" collapsed="false">
      <c r="A11036" s="0" t="s">
        <v>4896</v>
      </c>
      <c r="B11036" s="0" t="s">
        <v>4897</v>
      </c>
      <c r="C11036" s="0" t="n">
        <v>2021925</v>
      </c>
      <c r="D11036" s="0" t="s">
        <v>2149</v>
      </c>
      <c r="G11036" s="0" t="n">
        <v>2021925</v>
      </c>
      <c r="I11036" s="0" t="n">
        <v>237</v>
      </c>
      <c r="J11036" s="0" t="n">
        <v>4</v>
      </c>
      <c r="K11036" s="0" t="n">
        <v>42</v>
      </c>
      <c r="O11036" s="0" t="s">
        <v>29</v>
      </c>
    </row>
    <row r="11037" customFormat="false" ht="13.8" hidden="false" customHeight="false" outlineLevel="0" collapsed="false">
      <c r="A11037" s="0" t="s">
        <v>4896</v>
      </c>
      <c r="B11037" s="0" t="s">
        <v>4897</v>
      </c>
      <c r="C11037" s="0" t="n">
        <v>2021925</v>
      </c>
      <c r="D11037" s="0" t="s">
        <v>2149</v>
      </c>
      <c r="G11037" s="0" t="n">
        <v>2021925</v>
      </c>
      <c r="I11037" s="0" t="n">
        <v>237</v>
      </c>
      <c r="J11037" s="0" t="n">
        <v>5</v>
      </c>
      <c r="K11037" s="0" t="n">
        <v>51</v>
      </c>
      <c r="O11037" s="0" t="s">
        <v>29</v>
      </c>
    </row>
    <row r="11038" customFormat="false" ht="13.8" hidden="false" customHeight="false" outlineLevel="0" collapsed="false">
      <c r="A11038" s="0" t="s">
        <v>4896</v>
      </c>
      <c r="B11038" s="0" t="s">
        <v>4897</v>
      </c>
      <c r="C11038" s="0" t="n">
        <v>2021925</v>
      </c>
      <c r="D11038" s="0" t="s">
        <v>2149</v>
      </c>
      <c r="G11038" s="0" t="n">
        <v>2021925</v>
      </c>
      <c r="I11038" s="0" t="n">
        <v>237</v>
      </c>
      <c r="J11038" s="0" t="n">
        <v>5</v>
      </c>
      <c r="K11038" s="0" t="n">
        <v>52</v>
      </c>
      <c r="O11038" s="0" t="s">
        <v>29</v>
      </c>
    </row>
    <row r="11039" customFormat="false" ht="13.8" hidden="false" customHeight="false" outlineLevel="0" collapsed="false">
      <c r="A11039" s="0" t="s">
        <v>4898</v>
      </c>
      <c r="B11039" s="0" t="s">
        <v>4899</v>
      </c>
      <c r="C11039" s="0" t="n">
        <v>2021966</v>
      </c>
      <c r="D11039" s="0" t="s">
        <v>4727</v>
      </c>
      <c r="G11039" s="0" t="n">
        <v>2021966</v>
      </c>
      <c r="I11039" s="0" t="n">
        <v>238</v>
      </c>
      <c r="J11039" s="0" t="s">
        <v>177</v>
      </c>
      <c r="K11039" s="0" t="n">
        <v>1</v>
      </c>
      <c r="O11039" s="0" t="s">
        <v>29</v>
      </c>
    </row>
    <row r="11040" customFormat="false" ht="13.8" hidden="false" customHeight="false" outlineLevel="0" collapsed="false">
      <c r="A11040" s="0" t="s">
        <v>4898</v>
      </c>
      <c r="B11040" s="0" t="s">
        <v>4899</v>
      </c>
      <c r="C11040" s="0" t="n">
        <v>2021966</v>
      </c>
      <c r="D11040" s="0" t="s">
        <v>4727</v>
      </c>
      <c r="G11040" s="0" t="n">
        <v>2021966</v>
      </c>
      <c r="I11040" s="0" t="n">
        <v>238</v>
      </c>
      <c r="J11040" s="0" t="n">
        <v>1</v>
      </c>
      <c r="K11040" s="0" t="n">
        <v>11</v>
      </c>
      <c r="O11040" s="0" t="s">
        <v>29</v>
      </c>
    </row>
    <row r="11041" customFormat="false" ht="13.8" hidden="false" customHeight="false" outlineLevel="0" collapsed="false">
      <c r="A11041" s="0" t="s">
        <v>4898</v>
      </c>
      <c r="B11041" s="0" t="s">
        <v>4899</v>
      </c>
      <c r="C11041" s="0" t="n">
        <v>2021966</v>
      </c>
      <c r="D11041" s="0" t="s">
        <v>4727</v>
      </c>
      <c r="G11041" s="0" t="n">
        <v>2021966</v>
      </c>
      <c r="I11041" s="0" t="n">
        <v>238</v>
      </c>
      <c r="J11041" s="0" t="n">
        <v>2</v>
      </c>
      <c r="K11041" s="0" t="n">
        <v>21</v>
      </c>
      <c r="O11041" s="0" t="s">
        <v>29</v>
      </c>
    </row>
    <row r="11042" customFormat="false" ht="13.8" hidden="false" customHeight="false" outlineLevel="0" collapsed="false">
      <c r="A11042" s="0" t="s">
        <v>4898</v>
      </c>
      <c r="B11042" s="0" t="s">
        <v>4899</v>
      </c>
      <c r="C11042" s="0" t="n">
        <v>2021966</v>
      </c>
      <c r="D11042" s="0" t="s">
        <v>4727</v>
      </c>
      <c r="G11042" s="0" t="n">
        <v>2021966</v>
      </c>
      <c r="I11042" s="0" t="n">
        <v>238</v>
      </c>
      <c r="J11042" s="0" t="n">
        <v>2</v>
      </c>
      <c r="K11042" s="0" t="n">
        <v>22</v>
      </c>
      <c r="O11042" s="0" t="s">
        <v>29</v>
      </c>
    </row>
    <row r="11043" customFormat="false" ht="13.8" hidden="false" customHeight="false" outlineLevel="0" collapsed="false">
      <c r="A11043" s="0" t="s">
        <v>4898</v>
      </c>
      <c r="B11043" s="0" t="s">
        <v>4899</v>
      </c>
      <c r="C11043" s="0" t="n">
        <v>2021966</v>
      </c>
      <c r="D11043" s="0" t="s">
        <v>4727</v>
      </c>
      <c r="G11043" s="0" t="n">
        <v>2021966</v>
      </c>
      <c r="I11043" s="0" t="n">
        <v>238</v>
      </c>
      <c r="J11043" s="0" t="n">
        <v>3</v>
      </c>
      <c r="K11043" s="0" t="n">
        <v>31</v>
      </c>
      <c r="O11043" s="0" t="s">
        <v>29</v>
      </c>
    </row>
    <row r="11044" customFormat="false" ht="13.8" hidden="false" customHeight="false" outlineLevel="0" collapsed="false">
      <c r="A11044" s="0" t="s">
        <v>4898</v>
      </c>
      <c r="B11044" s="0" t="s">
        <v>4899</v>
      </c>
      <c r="C11044" s="0" t="n">
        <v>2021966</v>
      </c>
      <c r="D11044" s="0" t="s">
        <v>4727</v>
      </c>
      <c r="G11044" s="0" t="n">
        <v>2021966</v>
      </c>
      <c r="I11044" s="0" t="n">
        <v>238</v>
      </c>
      <c r="J11044" s="0" t="n">
        <v>3</v>
      </c>
      <c r="K11044" s="0" t="n">
        <v>32</v>
      </c>
      <c r="O11044" s="0" t="s">
        <v>29</v>
      </c>
    </row>
    <row r="11045" customFormat="false" ht="13.8" hidden="false" customHeight="false" outlineLevel="0" collapsed="false">
      <c r="A11045" s="0" t="s">
        <v>4900</v>
      </c>
      <c r="B11045" s="0" t="s">
        <v>4901</v>
      </c>
      <c r="C11045" s="0" t="n">
        <v>3119782</v>
      </c>
      <c r="D11045" s="0" t="s">
        <v>43</v>
      </c>
      <c r="G11045" s="0" t="n">
        <v>3119782</v>
      </c>
      <c r="J11045" s="0" t="n">
        <v>1</v>
      </c>
      <c r="K11045" s="0" t="n">
        <v>11</v>
      </c>
      <c r="O11045" s="0" t="s">
        <v>29</v>
      </c>
    </row>
    <row r="11046" customFormat="false" ht="13.8" hidden="false" customHeight="false" outlineLevel="0" collapsed="false">
      <c r="A11046" s="0" t="s">
        <v>4900</v>
      </c>
      <c r="B11046" s="0" t="s">
        <v>4901</v>
      </c>
      <c r="C11046" s="0" t="n">
        <v>3119782</v>
      </c>
      <c r="D11046" s="0" t="s">
        <v>43</v>
      </c>
      <c r="G11046" s="0" t="n">
        <v>3119782</v>
      </c>
      <c r="J11046" s="0" t="n">
        <v>2</v>
      </c>
      <c r="K11046" s="0" t="n">
        <v>21</v>
      </c>
      <c r="O11046" s="0" t="s">
        <v>29</v>
      </c>
    </row>
    <row r="11047" customFormat="false" ht="13.8" hidden="false" customHeight="false" outlineLevel="0" collapsed="false">
      <c r="A11047" s="0" t="s">
        <v>4900</v>
      </c>
      <c r="B11047" s="0" t="s">
        <v>4901</v>
      </c>
      <c r="C11047" s="0" t="n">
        <v>3119782</v>
      </c>
      <c r="D11047" s="0" t="s">
        <v>43</v>
      </c>
      <c r="G11047" s="0" t="n">
        <v>3119782</v>
      </c>
      <c r="J11047" s="0" t="n">
        <v>3</v>
      </c>
      <c r="K11047" s="0" t="n">
        <v>31</v>
      </c>
      <c r="O11047" s="0" t="s">
        <v>29</v>
      </c>
    </row>
    <row r="11048" customFormat="false" ht="13.8" hidden="false" customHeight="false" outlineLevel="0" collapsed="false">
      <c r="A11048" s="0" t="s">
        <v>4900</v>
      </c>
      <c r="B11048" s="0" t="s">
        <v>4901</v>
      </c>
      <c r="C11048" s="0" t="n">
        <v>3119782</v>
      </c>
      <c r="D11048" s="0" t="s">
        <v>43</v>
      </c>
      <c r="G11048" s="0" t="n">
        <v>3119782</v>
      </c>
      <c r="J11048" s="0" t="n">
        <v>4</v>
      </c>
      <c r="K11048" s="0" t="n">
        <v>41</v>
      </c>
      <c r="O11048" s="0" t="s">
        <v>29</v>
      </c>
    </row>
    <row r="11049" customFormat="false" ht="13.8" hidden="false" customHeight="false" outlineLevel="0" collapsed="false">
      <c r="A11049" s="0" t="s">
        <v>4902</v>
      </c>
      <c r="B11049" s="0" t="s">
        <v>4903</v>
      </c>
      <c r="C11049" s="0" t="n">
        <v>1684514</v>
      </c>
      <c r="D11049" s="0" t="s">
        <v>1921</v>
      </c>
      <c r="G11049" s="0" t="n">
        <v>1684514</v>
      </c>
      <c r="H11049" s="0" t="n">
        <v>1</v>
      </c>
      <c r="J11049" s="0" t="n">
        <v>0</v>
      </c>
      <c r="O11049" s="0" t="s">
        <v>29</v>
      </c>
    </row>
    <row r="11050" customFormat="false" ht="13.8" hidden="false" customHeight="false" outlineLevel="0" collapsed="false">
      <c r="A11050" s="0" t="s">
        <v>4902</v>
      </c>
      <c r="B11050" s="0" t="s">
        <v>4903</v>
      </c>
      <c r="C11050" s="0" t="n">
        <v>1684514</v>
      </c>
      <c r="D11050" s="0" t="s">
        <v>1921</v>
      </c>
      <c r="G11050" s="0" t="n">
        <v>1684514</v>
      </c>
      <c r="H11050" s="0" t="n">
        <v>2</v>
      </c>
      <c r="J11050" s="0" t="n">
        <v>1</v>
      </c>
      <c r="O11050" s="0" t="s">
        <v>29</v>
      </c>
    </row>
    <row r="11051" customFormat="false" ht="13.8" hidden="false" customHeight="false" outlineLevel="0" collapsed="false">
      <c r="A11051" s="0" t="s">
        <v>4904</v>
      </c>
      <c r="B11051" s="0" t="s">
        <v>4905</v>
      </c>
      <c r="C11051" s="0" t="n">
        <v>1684519</v>
      </c>
      <c r="D11051" s="0" t="s">
        <v>1921</v>
      </c>
      <c r="G11051" s="0" t="n">
        <v>1684519</v>
      </c>
      <c r="H11051" s="0" t="n">
        <v>1</v>
      </c>
      <c r="J11051" s="0" t="n">
        <v>1</v>
      </c>
      <c r="O11051" s="0" t="s">
        <v>29</v>
      </c>
    </row>
    <row r="11052" customFormat="false" ht="13.8" hidden="false" customHeight="false" outlineLevel="0" collapsed="false">
      <c r="A11052" s="0" t="s">
        <v>4904</v>
      </c>
      <c r="B11052" s="0" t="s">
        <v>4905</v>
      </c>
      <c r="C11052" s="0" t="n">
        <v>1684519</v>
      </c>
      <c r="D11052" s="0" t="s">
        <v>1921</v>
      </c>
      <c r="G11052" s="0" t="n">
        <v>1684519</v>
      </c>
      <c r="H11052" s="0" t="n">
        <v>2</v>
      </c>
      <c r="J11052" s="0" t="n">
        <v>2</v>
      </c>
      <c r="O11052" s="0" t="s">
        <v>29</v>
      </c>
    </row>
    <row r="11053" customFormat="false" ht="13.8" hidden="false" customHeight="false" outlineLevel="0" collapsed="false">
      <c r="A11053" s="0" t="s">
        <v>4906</v>
      </c>
      <c r="B11053" s="0" t="s">
        <v>4907</v>
      </c>
      <c r="C11053" s="0" t="n">
        <v>1684521</v>
      </c>
      <c r="D11053" s="0" t="s">
        <v>1921</v>
      </c>
      <c r="G11053" s="0" t="n">
        <v>1684521</v>
      </c>
      <c r="H11053" s="0" t="n">
        <v>1</v>
      </c>
      <c r="J11053" s="0" t="n">
        <v>1</v>
      </c>
      <c r="O11053" s="0" t="s">
        <v>29</v>
      </c>
    </row>
    <row r="11054" customFormat="false" ht="13.8" hidden="false" customHeight="false" outlineLevel="0" collapsed="false">
      <c r="A11054" s="0" t="s">
        <v>4906</v>
      </c>
      <c r="B11054" s="0" t="s">
        <v>4907</v>
      </c>
      <c r="C11054" s="0" t="n">
        <v>1684521</v>
      </c>
      <c r="D11054" s="0" t="s">
        <v>1921</v>
      </c>
      <c r="G11054" s="0" t="n">
        <v>1684521</v>
      </c>
      <c r="H11054" s="0" t="n">
        <v>2</v>
      </c>
      <c r="J11054" s="0" t="n">
        <v>2</v>
      </c>
      <c r="O11054" s="0" t="s">
        <v>29</v>
      </c>
    </row>
    <row r="11055" customFormat="false" ht="13.8" hidden="false" customHeight="false" outlineLevel="0" collapsed="false">
      <c r="A11055" s="0" t="s">
        <v>4906</v>
      </c>
      <c r="B11055" s="0" t="s">
        <v>4907</v>
      </c>
      <c r="C11055" s="0" t="n">
        <v>1684521</v>
      </c>
      <c r="D11055" s="0" t="s">
        <v>1921</v>
      </c>
      <c r="G11055" s="0" t="n">
        <v>1684521</v>
      </c>
      <c r="H11055" s="0" t="n">
        <v>3</v>
      </c>
      <c r="J11055" s="0" t="n">
        <v>3</v>
      </c>
      <c r="O11055" s="0" t="s">
        <v>29</v>
      </c>
    </row>
    <row r="11056" customFormat="false" ht="13.8" hidden="false" customHeight="false" outlineLevel="0" collapsed="false">
      <c r="A11056" s="0" t="s">
        <v>4906</v>
      </c>
      <c r="B11056" s="0" t="s">
        <v>4907</v>
      </c>
      <c r="C11056" s="0" t="n">
        <v>1684521</v>
      </c>
      <c r="D11056" s="0" t="s">
        <v>1921</v>
      </c>
      <c r="G11056" s="0" t="n">
        <v>1684521</v>
      </c>
      <c r="H11056" s="0" t="n">
        <v>4</v>
      </c>
      <c r="J11056" s="0" t="n">
        <v>4</v>
      </c>
      <c r="O11056" s="0" t="s">
        <v>29</v>
      </c>
    </row>
    <row r="11057" customFormat="false" ht="13.8" hidden="false" customHeight="false" outlineLevel="0" collapsed="false">
      <c r="A11057" s="0" t="s">
        <v>4908</v>
      </c>
      <c r="B11057" s="0" t="s">
        <v>4909</v>
      </c>
      <c r="C11057" s="0" t="n">
        <v>1684534</v>
      </c>
      <c r="D11057" s="0" t="s">
        <v>1921</v>
      </c>
      <c r="G11057" s="0" t="n">
        <v>1684534</v>
      </c>
      <c r="H11057" s="0" t="n">
        <v>1</v>
      </c>
      <c r="J11057" s="0" t="n">
        <v>1</v>
      </c>
      <c r="O11057" s="0" t="s">
        <v>29</v>
      </c>
    </row>
    <row r="11058" customFormat="false" ht="13.8" hidden="false" customHeight="false" outlineLevel="0" collapsed="false">
      <c r="A11058" s="0" t="s">
        <v>4908</v>
      </c>
      <c r="B11058" s="0" t="s">
        <v>4909</v>
      </c>
      <c r="C11058" s="0" t="n">
        <v>1684534</v>
      </c>
      <c r="D11058" s="0" t="s">
        <v>1921</v>
      </c>
      <c r="G11058" s="0" t="n">
        <v>1684534</v>
      </c>
      <c r="H11058" s="0" t="n">
        <v>2</v>
      </c>
      <c r="J11058" s="0" t="n">
        <v>2</v>
      </c>
      <c r="O11058" s="0" t="s">
        <v>29</v>
      </c>
    </row>
    <row r="11059" customFormat="false" ht="13.8" hidden="false" customHeight="false" outlineLevel="0" collapsed="false">
      <c r="A11059" s="0" t="s">
        <v>4908</v>
      </c>
      <c r="B11059" s="0" t="s">
        <v>4909</v>
      </c>
      <c r="C11059" s="0" t="n">
        <v>1684534</v>
      </c>
      <c r="D11059" s="0" t="s">
        <v>1921</v>
      </c>
      <c r="G11059" s="0" t="n">
        <v>1684534</v>
      </c>
      <c r="H11059" s="0" t="n">
        <v>3</v>
      </c>
      <c r="J11059" s="0" t="n">
        <v>3</v>
      </c>
      <c r="O11059" s="0" t="s">
        <v>29</v>
      </c>
    </row>
    <row r="11060" customFormat="false" ht="13.8" hidden="false" customHeight="false" outlineLevel="0" collapsed="false">
      <c r="A11060" s="0" t="s">
        <v>4910</v>
      </c>
      <c r="B11060" s="0" t="s">
        <v>4911</v>
      </c>
      <c r="C11060" s="0" t="n">
        <v>3119735</v>
      </c>
      <c r="D11060" s="0" t="s">
        <v>43</v>
      </c>
      <c r="G11060" s="0" t="n">
        <v>3119735</v>
      </c>
      <c r="J11060" s="0" t="s">
        <v>177</v>
      </c>
      <c r="K11060" s="0" t="n">
        <v>1</v>
      </c>
      <c r="O11060" s="0" t="s">
        <v>29</v>
      </c>
    </row>
    <row r="11061" customFormat="false" ht="13.8" hidden="false" customHeight="false" outlineLevel="0" collapsed="false">
      <c r="A11061" s="0" t="s">
        <v>4910</v>
      </c>
      <c r="B11061" s="0" t="s">
        <v>4911</v>
      </c>
      <c r="C11061" s="0" t="n">
        <v>3119735</v>
      </c>
      <c r="D11061" s="0" t="s">
        <v>43</v>
      </c>
      <c r="G11061" s="0" t="n">
        <v>3119735</v>
      </c>
      <c r="J11061" s="0" t="n">
        <v>1</v>
      </c>
      <c r="K11061" s="0" t="n">
        <v>11</v>
      </c>
      <c r="O11061" s="0" t="s">
        <v>29</v>
      </c>
    </row>
    <row r="11062" customFormat="false" ht="13.8" hidden="false" customHeight="false" outlineLevel="0" collapsed="false">
      <c r="A11062" s="0" t="s">
        <v>4910</v>
      </c>
      <c r="B11062" s="0" t="s">
        <v>4911</v>
      </c>
      <c r="C11062" s="0" t="n">
        <v>3119735</v>
      </c>
      <c r="D11062" s="0" t="s">
        <v>43</v>
      </c>
      <c r="G11062" s="0" t="n">
        <v>3119735</v>
      </c>
      <c r="J11062" s="0" t="n">
        <v>2</v>
      </c>
      <c r="K11062" s="0" t="n">
        <v>21</v>
      </c>
      <c r="O11062" s="0" t="s">
        <v>29</v>
      </c>
    </row>
    <row r="11063" customFormat="false" ht="13.8" hidden="false" customHeight="false" outlineLevel="0" collapsed="false">
      <c r="A11063" s="0" t="s">
        <v>4910</v>
      </c>
      <c r="B11063" s="0" t="s">
        <v>4911</v>
      </c>
      <c r="C11063" s="0" t="n">
        <v>3119735</v>
      </c>
      <c r="D11063" s="0" t="s">
        <v>43</v>
      </c>
      <c r="G11063" s="0" t="n">
        <v>3119735</v>
      </c>
      <c r="J11063" s="0" t="n">
        <v>3</v>
      </c>
      <c r="K11063" s="0" t="n">
        <v>31</v>
      </c>
      <c r="O11063" s="0" t="s">
        <v>29</v>
      </c>
    </row>
    <row r="11064" customFormat="false" ht="13.8" hidden="false" customHeight="false" outlineLevel="0" collapsed="false">
      <c r="A11064" s="0" t="s">
        <v>4912</v>
      </c>
      <c r="B11064" s="0" t="s">
        <v>4913</v>
      </c>
      <c r="C11064" s="0" t="n">
        <v>3119752</v>
      </c>
      <c r="D11064" s="0" t="s">
        <v>43</v>
      </c>
      <c r="G11064" s="0" t="n">
        <v>3119752</v>
      </c>
      <c r="J11064" s="0" t="s">
        <v>177</v>
      </c>
      <c r="K11064" s="0" t="n">
        <v>1</v>
      </c>
      <c r="O11064" s="0" t="s">
        <v>29</v>
      </c>
    </row>
    <row r="11065" customFormat="false" ht="13.8" hidden="false" customHeight="false" outlineLevel="0" collapsed="false">
      <c r="A11065" s="0" t="s">
        <v>4912</v>
      </c>
      <c r="B11065" s="0" t="s">
        <v>4913</v>
      </c>
      <c r="C11065" s="0" t="n">
        <v>3119752</v>
      </c>
      <c r="D11065" s="0" t="s">
        <v>43</v>
      </c>
      <c r="G11065" s="0" t="n">
        <v>3119752</v>
      </c>
      <c r="J11065" s="0" t="n">
        <v>1</v>
      </c>
      <c r="K11065" s="0" t="n">
        <v>11</v>
      </c>
      <c r="O11065" s="0" t="s">
        <v>29</v>
      </c>
    </row>
    <row r="11066" customFormat="false" ht="13.8" hidden="false" customHeight="false" outlineLevel="0" collapsed="false">
      <c r="A11066" s="0" t="s">
        <v>4912</v>
      </c>
      <c r="B11066" s="0" t="s">
        <v>4913</v>
      </c>
      <c r="C11066" s="0" t="n">
        <v>3119752</v>
      </c>
      <c r="D11066" s="0" t="s">
        <v>43</v>
      </c>
      <c r="G11066" s="0" t="n">
        <v>3119752</v>
      </c>
      <c r="J11066" s="0" t="n">
        <v>2</v>
      </c>
      <c r="K11066" s="0" t="n">
        <v>21</v>
      </c>
      <c r="O11066" s="0" t="s">
        <v>29</v>
      </c>
    </row>
    <row r="11067" customFormat="false" ht="13.8" hidden="false" customHeight="false" outlineLevel="0" collapsed="false">
      <c r="A11067" s="0" t="s">
        <v>4912</v>
      </c>
      <c r="B11067" s="0" t="s">
        <v>4913</v>
      </c>
      <c r="C11067" s="0" t="n">
        <v>3119752</v>
      </c>
      <c r="D11067" s="0" t="s">
        <v>43</v>
      </c>
      <c r="G11067" s="0" t="n">
        <v>3119752</v>
      </c>
      <c r="J11067" s="0" t="n">
        <v>3</v>
      </c>
      <c r="K11067" s="0" t="n">
        <v>31</v>
      </c>
      <c r="O11067" s="0" t="s">
        <v>29</v>
      </c>
    </row>
    <row r="11068" customFormat="false" ht="13.8" hidden="false" customHeight="false" outlineLevel="0" collapsed="false">
      <c r="A11068" s="0" t="s">
        <v>4914</v>
      </c>
      <c r="B11068" s="0" t="s">
        <v>4915</v>
      </c>
      <c r="C11068" s="0" t="n">
        <v>1684525</v>
      </c>
      <c r="D11068" s="0" t="s">
        <v>1921</v>
      </c>
      <c r="G11068" s="0" t="n">
        <v>1684525</v>
      </c>
      <c r="H11068" s="0" t="n">
        <v>1</v>
      </c>
      <c r="J11068" s="0" t="n">
        <v>0</v>
      </c>
      <c r="O11068" s="0" t="s">
        <v>29</v>
      </c>
    </row>
    <row r="11069" customFormat="false" ht="13.8" hidden="false" customHeight="false" outlineLevel="0" collapsed="false">
      <c r="A11069" s="0" t="s">
        <v>4914</v>
      </c>
      <c r="B11069" s="0" t="s">
        <v>4915</v>
      </c>
      <c r="C11069" s="0" t="n">
        <v>1684525</v>
      </c>
      <c r="D11069" s="0" t="s">
        <v>1921</v>
      </c>
      <c r="G11069" s="0" t="n">
        <v>1684525</v>
      </c>
      <c r="H11069" s="0" t="n">
        <v>2</v>
      </c>
      <c r="J11069" s="0" t="n">
        <v>1</v>
      </c>
      <c r="O11069" s="0" t="s">
        <v>29</v>
      </c>
    </row>
    <row r="11070" customFormat="false" ht="13.8" hidden="false" customHeight="false" outlineLevel="0" collapsed="false">
      <c r="A11070" s="0" t="s">
        <v>4916</v>
      </c>
      <c r="B11070" s="0" t="s">
        <v>4917</v>
      </c>
      <c r="C11070" s="0" t="n">
        <v>3119779</v>
      </c>
      <c r="D11070" s="0" t="s">
        <v>43</v>
      </c>
      <c r="G11070" s="0" t="n">
        <v>3119779</v>
      </c>
      <c r="J11070" s="0" t="s">
        <v>177</v>
      </c>
      <c r="K11070" s="0" t="n">
        <v>1</v>
      </c>
      <c r="O11070" s="0" t="s">
        <v>29</v>
      </c>
    </row>
    <row r="11071" customFormat="false" ht="13.8" hidden="false" customHeight="false" outlineLevel="0" collapsed="false">
      <c r="A11071" s="0" t="s">
        <v>4916</v>
      </c>
      <c r="B11071" s="0" t="s">
        <v>4917</v>
      </c>
      <c r="C11071" s="0" t="n">
        <v>3119779</v>
      </c>
      <c r="D11071" s="0" t="s">
        <v>43</v>
      </c>
      <c r="G11071" s="0" t="n">
        <v>3119779</v>
      </c>
      <c r="J11071" s="0" t="n">
        <v>2</v>
      </c>
      <c r="K11071" s="0" t="n">
        <v>21</v>
      </c>
      <c r="O11071" s="0" t="s">
        <v>29</v>
      </c>
    </row>
    <row r="11072" customFormat="false" ht="13.8" hidden="false" customHeight="false" outlineLevel="0" collapsed="false">
      <c r="A11072" s="0" t="s">
        <v>4918</v>
      </c>
      <c r="B11072" s="0" t="s">
        <v>4919</v>
      </c>
      <c r="C11072" s="0" t="n">
        <v>5193429</v>
      </c>
      <c r="D11072" s="0" t="s">
        <v>43</v>
      </c>
      <c r="G11072" s="0" t="n">
        <v>5193429</v>
      </c>
      <c r="J11072" s="0" t="n">
        <v>-1</v>
      </c>
      <c r="K11072" s="0" t="n">
        <v>1</v>
      </c>
      <c r="O11072" s="0" t="s">
        <v>31</v>
      </c>
    </row>
    <row r="11073" customFormat="false" ht="13.8" hidden="false" customHeight="false" outlineLevel="0" collapsed="false">
      <c r="A11073" s="0" t="s">
        <v>4918</v>
      </c>
      <c r="B11073" s="0" t="s">
        <v>4919</v>
      </c>
      <c r="C11073" s="0" t="n">
        <v>5193429</v>
      </c>
      <c r="D11073" s="0" t="s">
        <v>43</v>
      </c>
      <c r="G11073" s="0" t="n">
        <v>5193429</v>
      </c>
      <c r="J11073" s="0" t="s">
        <v>177</v>
      </c>
      <c r="K11073" s="0" t="n">
        <v>1</v>
      </c>
      <c r="O11073" s="0" t="s">
        <v>30</v>
      </c>
    </row>
    <row r="11074" customFormat="false" ht="13.8" hidden="false" customHeight="false" outlineLevel="0" collapsed="false">
      <c r="A11074" s="0" t="s">
        <v>4918</v>
      </c>
      <c r="B11074" s="0" t="s">
        <v>4919</v>
      </c>
      <c r="C11074" s="0" t="n">
        <v>5193429</v>
      </c>
      <c r="D11074" s="0" t="s">
        <v>43</v>
      </c>
      <c r="G11074" s="0" t="n">
        <v>5193429</v>
      </c>
      <c r="J11074" s="0" t="s">
        <v>177</v>
      </c>
      <c r="K11074" s="0" t="n">
        <v>2</v>
      </c>
      <c r="O11074" s="0" t="s">
        <v>30</v>
      </c>
    </row>
    <row r="11075" customFormat="false" ht="13.8" hidden="false" customHeight="false" outlineLevel="0" collapsed="false">
      <c r="A11075" s="0" t="s">
        <v>4918</v>
      </c>
      <c r="B11075" s="0" t="s">
        <v>4919</v>
      </c>
      <c r="C11075" s="0" t="n">
        <v>5193429</v>
      </c>
      <c r="D11075" s="0" t="s">
        <v>43</v>
      </c>
      <c r="G11075" s="0" t="n">
        <v>5193429</v>
      </c>
      <c r="J11075" s="0" t="n">
        <v>1</v>
      </c>
      <c r="K11075" s="0" t="n">
        <v>11</v>
      </c>
      <c r="O11075" s="0" t="s">
        <v>29</v>
      </c>
    </row>
    <row r="11076" customFormat="false" ht="13.8" hidden="false" customHeight="false" outlineLevel="0" collapsed="false">
      <c r="A11076" s="0" t="s">
        <v>4918</v>
      </c>
      <c r="B11076" s="0" t="s">
        <v>4919</v>
      </c>
      <c r="C11076" s="0" t="n">
        <v>5193429</v>
      </c>
      <c r="D11076" s="0" t="s">
        <v>43</v>
      </c>
      <c r="G11076" s="0" t="n">
        <v>5193429</v>
      </c>
      <c r="J11076" s="0" t="n">
        <v>1</v>
      </c>
      <c r="K11076" s="0" t="n">
        <v>12</v>
      </c>
      <c r="O11076" s="0" t="s">
        <v>29</v>
      </c>
    </row>
    <row r="11077" customFormat="false" ht="13.8" hidden="false" customHeight="false" outlineLevel="0" collapsed="false">
      <c r="A11077" s="0" t="s">
        <v>4918</v>
      </c>
      <c r="B11077" s="0" t="s">
        <v>4919</v>
      </c>
      <c r="C11077" s="0" t="n">
        <v>5193429</v>
      </c>
      <c r="D11077" s="0" t="s">
        <v>43</v>
      </c>
      <c r="G11077" s="0" t="n">
        <v>5193429</v>
      </c>
      <c r="J11077" s="0" t="n">
        <v>1</v>
      </c>
      <c r="K11077" s="0" t="n">
        <v>13</v>
      </c>
      <c r="O11077" s="0" t="s">
        <v>29</v>
      </c>
    </row>
    <row r="11078" customFormat="false" ht="13.8" hidden="false" customHeight="false" outlineLevel="0" collapsed="false">
      <c r="A11078" s="0" t="s">
        <v>4918</v>
      </c>
      <c r="B11078" s="0" t="s">
        <v>4919</v>
      </c>
      <c r="C11078" s="0" t="n">
        <v>5193429</v>
      </c>
      <c r="D11078" s="0" t="s">
        <v>43</v>
      </c>
      <c r="G11078" s="0" t="n">
        <v>5193429</v>
      </c>
      <c r="J11078" s="0" t="n">
        <v>1</v>
      </c>
      <c r="K11078" s="0" t="n">
        <v>14</v>
      </c>
      <c r="O11078" s="0" t="s">
        <v>29</v>
      </c>
    </row>
    <row r="11079" customFormat="false" ht="13.8" hidden="false" customHeight="false" outlineLevel="0" collapsed="false">
      <c r="A11079" s="0" t="s">
        <v>4918</v>
      </c>
      <c r="B11079" s="0" t="s">
        <v>4919</v>
      </c>
      <c r="C11079" s="0" t="n">
        <v>5193429</v>
      </c>
      <c r="D11079" s="0" t="s">
        <v>43</v>
      </c>
      <c r="G11079" s="0" t="n">
        <v>5193429</v>
      </c>
      <c r="J11079" s="0" t="n">
        <v>2</v>
      </c>
      <c r="K11079" s="0" t="n">
        <v>21</v>
      </c>
      <c r="O11079" s="0" t="s">
        <v>29</v>
      </c>
    </row>
    <row r="11080" customFormat="false" ht="13.8" hidden="false" customHeight="false" outlineLevel="0" collapsed="false">
      <c r="A11080" s="0" t="s">
        <v>4918</v>
      </c>
      <c r="B11080" s="0" t="s">
        <v>4919</v>
      </c>
      <c r="C11080" s="0" t="n">
        <v>5193429</v>
      </c>
      <c r="D11080" s="0" t="s">
        <v>43</v>
      </c>
      <c r="G11080" s="0" t="n">
        <v>5193429</v>
      </c>
      <c r="J11080" s="0" t="n">
        <v>2</v>
      </c>
      <c r="K11080" s="0" t="n">
        <v>22</v>
      </c>
      <c r="O11080" s="0" t="s">
        <v>29</v>
      </c>
    </row>
    <row r="11081" customFormat="false" ht="13.8" hidden="false" customHeight="false" outlineLevel="0" collapsed="false">
      <c r="A11081" s="0" t="s">
        <v>4918</v>
      </c>
      <c r="B11081" s="0" t="s">
        <v>4919</v>
      </c>
      <c r="C11081" s="0" t="n">
        <v>5193429</v>
      </c>
      <c r="D11081" s="0" t="s">
        <v>43</v>
      </c>
      <c r="G11081" s="0" t="n">
        <v>5193429</v>
      </c>
      <c r="J11081" s="0" t="n">
        <v>2</v>
      </c>
      <c r="K11081" s="0" t="n">
        <v>23</v>
      </c>
      <c r="O11081" s="0" t="s">
        <v>29</v>
      </c>
    </row>
    <row r="11082" customFormat="false" ht="13.8" hidden="false" customHeight="false" outlineLevel="0" collapsed="false">
      <c r="A11082" s="0" t="s">
        <v>4918</v>
      </c>
      <c r="B11082" s="0" t="s">
        <v>4919</v>
      </c>
      <c r="C11082" s="0" t="n">
        <v>5193429</v>
      </c>
      <c r="D11082" s="0" t="s">
        <v>43</v>
      </c>
      <c r="G11082" s="0" t="n">
        <v>5193429</v>
      </c>
      <c r="J11082" s="0" t="n">
        <v>2</v>
      </c>
      <c r="K11082" s="0" t="n">
        <v>24</v>
      </c>
      <c r="O11082" s="0" t="s">
        <v>29</v>
      </c>
    </row>
    <row r="11083" customFormat="false" ht="13.8" hidden="false" customHeight="false" outlineLevel="0" collapsed="false">
      <c r="A11083" s="0" t="s">
        <v>4918</v>
      </c>
      <c r="B11083" s="0" t="s">
        <v>4919</v>
      </c>
      <c r="C11083" s="0" t="n">
        <v>5193429</v>
      </c>
      <c r="D11083" s="0" t="s">
        <v>43</v>
      </c>
      <c r="G11083" s="0" t="n">
        <v>5193429</v>
      </c>
      <c r="J11083" s="0" t="n">
        <v>3</v>
      </c>
      <c r="K11083" s="0" t="n">
        <v>31</v>
      </c>
      <c r="O11083" s="0" t="s">
        <v>29</v>
      </c>
    </row>
    <row r="11084" customFormat="false" ht="13.8" hidden="false" customHeight="false" outlineLevel="0" collapsed="false">
      <c r="A11084" s="0" t="s">
        <v>4918</v>
      </c>
      <c r="B11084" s="0" t="s">
        <v>4919</v>
      </c>
      <c r="C11084" s="0" t="n">
        <v>5193429</v>
      </c>
      <c r="D11084" s="0" t="s">
        <v>43</v>
      </c>
      <c r="G11084" s="0" t="n">
        <v>5193429</v>
      </c>
      <c r="J11084" s="0" t="n">
        <v>3</v>
      </c>
      <c r="K11084" s="0" t="n">
        <v>32</v>
      </c>
      <c r="O11084" s="0" t="s">
        <v>29</v>
      </c>
    </row>
    <row r="11085" customFormat="false" ht="13.8" hidden="false" customHeight="false" outlineLevel="0" collapsed="false">
      <c r="A11085" s="0" t="s">
        <v>4918</v>
      </c>
      <c r="B11085" s="0" t="s">
        <v>4919</v>
      </c>
      <c r="C11085" s="0" t="n">
        <v>5193429</v>
      </c>
      <c r="D11085" s="0" t="s">
        <v>43</v>
      </c>
      <c r="G11085" s="0" t="n">
        <v>5193429</v>
      </c>
      <c r="J11085" s="0" t="n">
        <v>3</v>
      </c>
      <c r="K11085" s="0" t="n">
        <v>33</v>
      </c>
      <c r="O11085" s="0" t="s">
        <v>29</v>
      </c>
    </row>
    <row r="11086" customFormat="false" ht="13.8" hidden="false" customHeight="false" outlineLevel="0" collapsed="false">
      <c r="A11086" s="0" t="s">
        <v>4918</v>
      </c>
      <c r="B11086" s="0" t="s">
        <v>4919</v>
      </c>
      <c r="C11086" s="0" t="n">
        <v>5193429</v>
      </c>
      <c r="D11086" s="0" t="s">
        <v>43</v>
      </c>
      <c r="G11086" s="0" t="n">
        <v>5193429</v>
      </c>
      <c r="J11086" s="0" t="n">
        <v>3</v>
      </c>
      <c r="K11086" s="0" t="n">
        <v>34</v>
      </c>
      <c r="O11086" s="0" t="s">
        <v>29</v>
      </c>
    </row>
    <row r="11087" customFormat="false" ht="13.8" hidden="false" customHeight="false" outlineLevel="0" collapsed="false">
      <c r="A11087" s="0" t="s">
        <v>4918</v>
      </c>
      <c r="B11087" s="0" t="s">
        <v>4919</v>
      </c>
      <c r="C11087" s="0" t="n">
        <v>5193429</v>
      </c>
      <c r="D11087" s="0" t="s">
        <v>43</v>
      </c>
      <c r="G11087" s="0" t="n">
        <v>5193429</v>
      </c>
      <c r="J11087" s="0" t="n">
        <v>4</v>
      </c>
      <c r="K11087" s="0" t="n">
        <v>41</v>
      </c>
      <c r="O11087" s="0" t="s">
        <v>29</v>
      </c>
    </row>
    <row r="11088" customFormat="false" ht="13.8" hidden="false" customHeight="false" outlineLevel="0" collapsed="false">
      <c r="A11088" s="0" t="s">
        <v>4918</v>
      </c>
      <c r="B11088" s="0" t="s">
        <v>4919</v>
      </c>
      <c r="C11088" s="0" t="n">
        <v>5193429</v>
      </c>
      <c r="D11088" s="0" t="s">
        <v>43</v>
      </c>
      <c r="G11088" s="0" t="n">
        <v>5193429</v>
      </c>
      <c r="J11088" s="0" t="n">
        <v>4</v>
      </c>
      <c r="K11088" s="0" t="n">
        <v>42</v>
      </c>
      <c r="O11088" s="0" t="s">
        <v>29</v>
      </c>
    </row>
    <row r="11089" customFormat="false" ht="13.8" hidden="false" customHeight="false" outlineLevel="0" collapsed="false">
      <c r="A11089" s="0" t="s">
        <v>4918</v>
      </c>
      <c r="B11089" s="0" t="s">
        <v>4919</v>
      </c>
      <c r="C11089" s="0" t="n">
        <v>5193429</v>
      </c>
      <c r="D11089" s="0" t="s">
        <v>43</v>
      </c>
      <c r="G11089" s="0" t="n">
        <v>5193429</v>
      </c>
      <c r="J11089" s="0" t="n">
        <v>4</v>
      </c>
      <c r="K11089" s="0" t="n">
        <v>43</v>
      </c>
      <c r="O11089" s="0" t="s">
        <v>29</v>
      </c>
    </row>
    <row r="11090" customFormat="false" ht="13.8" hidden="false" customHeight="false" outlineLevel="0" collapsed="false">
      <c r="A11090" s="0" t="s">
        <v>4918</v>
      </c>
      <c r="B11090" s="0" t="s">
        <v>4919</v>
      </c>
      <c r="C11090" s="0" t="n">
        <v>5193429</v>
      </c>
      <c r="D11090" s="0" t="s">
        <v>43</v>
      </c>
      <c r="G11090" s="0" t="n">
        <v>5193429</v>
      </c>
      <c r="J11090" s="0" t="n">
        <v>4</v>
      </c>
      <c r="K11090" s="0" t="n">
        <v>44</v>
      </c>
      <c r="O11090" s="0" t="s">
        <v>29</v>
      </c>
    </row>
    <row r="11091" customFormat="false" ht="13.8" hidden="false" customHeight="false" outlineLevel="0" collapsed="false">
      <c r="A11091" s="0" t="s">
        <v>4920</v>
      </c>
      <c r="B11091" s="0" t="s">
        <v>4921</v>
      </c>
      <c r="C11091" s="0" t="n">
        <v>3119788</v>
      </c>
      <c r="D11091" s="0" t="s">
        <v>43</v>
      </c>
      <c r="G11091" s="0" t="n">
        <v>3119788</v>
      </c>
      <c r="J11091" s="0" t="s">
        <v>177</v>
      </c>
      <c r="K11091" s="0" t="n">
        <v>1</v>
      </c>
      <c r="O11091" s="0" t="s">
        <v>30</v>
      </c>
    </row>
    <row r="11092" customFormat="false" ht="13.8" hidden="false" customHeight="false" outlineLevel="0" collapsed="false">
      <c r="A11092" s="0" t="s">
        <v>4920</v>
      </c>
      <c r="B11092" s="0" t="s">
        <v>4921</v>
      </c>
      <c r="C11092" s="0" t="n">
        <v>3119788</v>
      </c>
      <c r="D11092" s="0" t="s">
        <v>43</v>
      </c>
      <c r="G11092" s="0" t="n">
        <v>3119788</v>
      </c>
      <c r="J11092" s="0" t="n">
        <v>1</v>
      </c>
      <c r="K11092" s="0" t="n">
        <v>11</v>
      </c>
      <c r="O11092" s="0" t="s">
        <v>29</v>
      </c>
    </row>
    <row r="11093" customFormat="false" ht="13.8" hidden="false" customHeight="false" outlineLevel="0" collapsed="false">
      <c r="A11093" s="0" t="s">
        <v>4920</v>
      </c>
      <c r="B11093" s="0" t="s">
        <v>4921</v>
      </c>
      <c r="C11093" s="0" t="n">
        <v>3119788</v>
      </c>
      <c r="D11093" s="0" t="s">
        <v>43</v>
      </c>
      <c r="G11093" s="0" t="n">
        <v>3119788</v>
      </c>
      <c r="J11093" s="0" t="n">
        <v>2</v>
      </c>
      <c r="K11093" s="0" t="n">
        <v>21</v>
      </c>
      <c r="O11093" s="0" t="s">
        <v>29</v>
      </c>
    </row>
    <row r="11094" customFormat="false" ht="13.8" hidden="false" customHeight="false" outlineLevel="0" collapsed="false">
      <c r="A11094" s="0" t="s">
        <v>4920</v>
      </c>
      <c r="B11094" s="0" t="s">
        <v>4921</v>
      </c>
      <c r="C11094" s="0" t="n">
        <v>3119788</v>
      </c>
      <c r="D11094" s="0" t="s">
        <v>43</v>
      </c>
      <c r="G11094" s="0" t="n">
        <v>3119788</v>
      </c>
      <c r="J11094" s="0" t="n">
        <v>3</v>
      </c>
      <c r="K11094" s="0" t="n">
        <v>31</v>
      </c>
      <c r="O11094" s="0" t="s">
        <v>29</v>
      </c>
    </row>
    <row r="11095" customFormat="false" ht="13.8" hidden="false" customHeight="false" outlineLevel="0" collapsed="false">
      <c r="A11095" s="0" t="s">
        <v>4922</v>
      </c>
      <c r="B11095" s="0" t="s">
        <v>4923</v>
      </c>
      <c r="C11095" s="0" t="n">
        <v>3129477</v>
      </c>
      <c r="D11095" s="0" t="s">
        <v>4924</v>
      </c>
      <c r="G11095" s="0" t="n">
        <v>3129477</v>
      </c>
      <c r="I11095" s="0" t="n">
        <v>208</v>
      </c>
      <c r="J11095" s="0" t="s">
        <v>177</v>
      </c>
      <c r="K11095" s="0" t="n">
        <v>1</v>
      </c>
      <c r="O11095" s="0" t="s">
        <v>30</v>
      </c>
    </row>
    <row r="11096" customFormat="false" ht="13.8" hidden="false" customHeight="false" outlineLevel="0" collapsed="false">
      <c r="A11096" s="0" t="s">
        <v>4922</v>
      </c>
      <c r="B11096" s="0" t="s">
        <v>4923</v>
      </c>
      <c r="C11096" s="0" t="n">
        <v>3129477</v>
      </c>
      <c r="D11096" s="0" t="s">
        <v>4924</v>
      </c>
      <c r="G11096" s="0" t="n">
        <v>3129477</v>
      </c>
      <c r="I11096" s="0" t="n">
        <v>208</v>
      </c>
      <c r="J11096" s="0" t="n">
        <v>1</v>
      </c>
      <c r="K11096" s="0" t="n">
        <v>11</v>
      </c>
      <c r="O11096" s="0" t="s">
        <v>29</v>
      </c>
    </row>
    <row r="11097" customFormat="false" ht="13.8" hidden="false" customHeight="false" outlineLevel="0" collapsed="false">
      <c r="A11097" s="0" t="s">
        <v>4922</v>
      </c>
      <c r="B11097" s="0" t="s">
        <v>4923</v>
      </c>
      <c r="C11097" s="0" t="n">
        <v>3129477</v>
      </c>
      <c r="D11097" s="0" t="s">
        <v>4924</v>
      </c>
      <c r="G11097" s="0" t="n">
        <v>3129477</v>
      </c>
      <c r="I11097" s="0" t="n">
        <v>208</v>
      </c>
      <c r="J11097" s="0" t="n">
        <v>1</v>
      </c>
      <c r="K11097" s="0" t="n">
        <v>12</v>
      </c>
      <c r="O11097" s="0" t="s">
        <v>29</v>
      </c>
    </row>
    <row r="11098" customFormat="false" ht="13.8" hidden="false" customHeight="false" outlineLevel="0" collapsed="false">
      <c r="A11098" s="0" t="s">
        <v>4922</v>
      </c>
      <c r="B11098" s="0" t="s">
        <v>4923</v>
      </c>
      <c r="C11098" s="0" t="n">
        <v>3129477</v>
      </c>
      <c r="D11098" s="0" t="s">
        <v>4924</v>
      </c>
      <c r="G11098" s="0" t="n">
        <v>3129477</v>
      </c>
      <c r="I11098" s="0" t="n">
        <v>208</v>
      </c>
      <c r="J11098" s="0" t="n">
        <v>2</v>
      </c>
      <c r="K11098" s="0" t="n">
        <v>21</v>
      </c>
      <c r="O11098" s="0" t="s">
        <v>29</v>
      </c>
    </row>
    <row r="11099" customFormat="false" ht="13.8" hidden="false" customHeight="false" outlineLevel="0" collapsed="false">
      <c r="A11099" s="0" t="s">
        <v>4922</v>
      </c>
      <c r="B11099" s="0" t="s">
        <v>4923</v>
      </c>
      <c r="C11099" s="0" t="n">
        <v>3129477</v>
      </c>
      <c r="D11099" s="0" t="s">
        <v>4924</v>
      </c>
      <c r="G11099" s="0" t="n">
        <v>3129477</v>
      </c>
      <c r="I11099" s="0" t="n">
        <v>208</v>
      </c>
      <c r="J11099" s="0" t="n">
        <v>2</v>
      </c>
      <c r="K11099" s="0" t="n">
        <v>22</v>
      </c>
      <c r="O11099" s="0" t="s">
        <v>29</v>
      </c>
    </row>
    <row r="11100" customFormat="false" ht="13.8" hidden="false" customHeight="false" outlineLevel="0" collapsed="false">
      <c r="A11100" s="0" t="s">
        <v>4922</v>
      </c>
      <c r="B11100" s="0" t="s">
        <v>4923</v>
      </c>
      <c r="C11100" s="0" t="n">
        <v>3129477</v>
      </c>
      <c r="D11100" s="0" t="s">
        <v>4924</v>
      </c>
      <c r="G11100" s="0" t="n">
        <v>3129477</v>
      </c>
      <c r="I11100" s="0" t="n">
        <v>208</v>
      </c>
      <c r="J11100" s="0" t="n">
        <v>3</v>
      </c>
      <c r="K11100" s="0" t="n">
        <v>31</v>
      </c>
      <c r="O11100" s="0" t="s">
        <v>29</v>
      </c>
    </row>
    <row r="11101" customFormat="false" ht="13.8" hidden="false" customHeight="false" outlineLevel="0" collapsed="false">
      <c r="A11101" s="0" t="s">
        <v>4925</v>
      </c>
      <c r="B11101" s="0" t="s">
        <v>4926</v>
      </c>
      <c r="C11101" s="0" t="n">
        <v>3142279</v>
      </c>
      <c r="D11101" s="0" t="s">
        <v>43</v>
      </c>
      <c r="G11101" s="0" t="n">
        <v>3142279</v>
      </c>
      <c r="J11101" s="0" t="s">
        <v>177</v>
      </c>
      <c r="K11101" s="0" t="n">
        <v>1</v>
      </c>
      <c r="O11101" s="0" t="s">
        <v>30</v>
      </c>
    </row>
    <row r="11102" customFormat="false" ht="13.8" hidden="false" customHeight="false" outlineLevel="0" collapsed="false">
      <c r="A11102" s="0" t="s">
        <v>4925</v>
      </c>
      <c r="B11102" s="0" t="s">
        <v>4926</v>
      </c>
      <c r="C11102" s="0" t="n">
        <v>3142279</v>
      </c>
      <c r="D11102" s="0" t="s">
        <v>43</v>
      </c>
      <c r="G11102" s="0" t="n">
        <v>3142279</v>
      </c>
      <c r="J11102" s="0" t="n">
        <v>1</v>
      </c>
      <c r="K11102" s="0" t="n">
        <v>11</v>
      </c>
      <c r="O11102" s="0" t="s">
        <v>29</v>
      </c>
    </row>
    <row r="11103" customFormat="false" ht="13.8" hidden="false" customHeight="false" outlineLevel="0" collapsed="false">
      <c r="A11103" s="0" t="s">
        <v>4925</v>
      </c>
      <c r="B11103" s="0" t="s">
        <v>4926</v>
      </c>
      <c r="C11103" s="0" t="n">
        <v>3142279</v>
      </c>
      <c r="D11103" s="0" t="s">
        <v>43</v>
      </c>
      <c r="G11103" s="0" t="n">
        <v>3142279</v>
      </c>
      <c r="J11103" s="0" t="n">
        <v>2</v>
      </c>
      <c r="K11103" s="0" t="n">
        <v>21</v>
      </c>
      <c r="O11103" s="0" t="s">
        <v>29</v>
      </c>
    </row>
    <row r="11104" customFormat="false" ht="13.8" hidden="false" customHeight="false" outlineLevel="0" collapsed="false">
      <c r="A11104" s="0" t="s">
        <v>4925</v>
      </c>
      <c r="B11104" s="0" t="s">
        <v>4926</v>
      </c>
      <c r="C11104" s="0" t="n">
        <v>3142279</v>
      </c>
      <c r="D11104" s="0" t="s">
        <v>43</v>
      </c>
      <c r="G11104" s="0" t="n">
        <v>3142279</v>
      </c>
      <c r="J11104" s="0" t="n">
        <v>3</v>
      </c>
      <c r="K11104" s="0" t="n">
        <v>31</v>
      </c>
      <c r="O11104" s="0" t="s">
        <v>29</v>
      </c>
    </row>
    <row r="11105" customFormat="false" ht="13.8" hidden="false" customHeight="false" outlineLevel="0" collapsed="false">
      <c r="A11105" s="0" t="s">
        <v>4927</v>
      </c>
      <c r="B11105" s="0" t="s">
        <v>4928</v>
      </c>
      <c r="C11105" s="0" t="n">
        <v>3142282</v>
      </c>
      <c r="D11105" s="0" t="s">
        <v>43</v>
      </c>
      <c r="G11105" s="0" t="n">
        <v>3142282</v>
      </c>
      <c r="J11105" s="0" t="n">
        <v>-1</v>
      </c>
      <c r="K11105" s="0" t="n">
        <v>1</v>
      </c>
      <c r="O11105" s="0" t="s">
        <v>31</v>
      </c>
    </row>
    <row r="11106" customFormat="false" ht="13.8" hidden="false" customHeight="false" outlineLevel="0" collapsed="false">
      <c r="A11106" s="0" t="s">
        <v>4927</v>
      </c>
      <c r="B11106" s="0" t="s">
        <v>4928</v>
      </c>
      <c r="C11106" s="0" t="n">
        <v>3142282</v>
      </c>
      <c r="D11106" s="0" t="s">
        <v>43</v>
      </c>
      <c r="G11106" s="0" t="n">
        <v>3142282</v>
      </c>
      <c r="J11106" s="0" t="n">
        <v>1</v>
      </c>
      <c r="K11106" s="0" t="n">
        <v>11</v>
      </c>
      <c r="O11106" s="0" t="s">
        <v>29</v>
      </c>
    </row>
    <row r="11107" customFormat="false" ht="13.8" hidden="false" customHeight="false" outlineLevel="0" collapsed="false">
      <c r="A11107" s="0" t="s">
        <v>4927</v>
      </c>
      <c r="B11107" s="0" t="s">
        <v>4928</v>
      </c>
      <c r="C11107" s="0" t="n">
        <v>3142282</v>
      </c>
      <c r="D11107" s="0" t="s">
        <v>43</v>
      </c>
      <c r="G11107" s="0" t="n">
        <v>3142282</v>
      </c>
      <c r="J11107" s="0" t="n">
        <v>1</v>
      </c>
      <c r="K11107" s="0" t="n">
        <v>12</v>
      </c>
      <c r="O11107" s="0" t="s">
        <v>29</v>
      </c>
    </row>
    <row r="11108" customFormat="false" ht="13.8" hidden="false" customHeight="false" outlineLevel="0" collapsed="false">
      <c r="A11108" s="0" t="s">
        <v>4927</v>
      </c>
      <c r="B11108" s="0" t="s">
        <v>4928</v>
      </c>
      <c r="C11108" s="0" t="n">
        <v>3142282</v>
      </c>
      <c r="D11108" s="0" t="s">
        <v>43</v>
      </c>
      <c r="G11108" s="0" t="n">
        <v>3142282</v>
      </c>
      <c r="J11108" s="0" t="n">
        <v>2</v>
      </c>
      <c r="K11108" s="0" t="n">
        <v>21</v>
      </c>
      <c r="O11108" s="0" t="s">
        <v>29</v>
      </c>
    </row>
    <row r="11109" customFormat="false" ht="13.8" hidden="false" customHeight="false" outlineLevel="0" collapsed="false">
      <c r="A11109" s="0" t="s">
        <v>4927</v>
      </c>
      <c r="B11109" s="0" t="s">
        <v>4928</v>
      </c>
      <c r="C11109" s="0" t="n">
        <v>3142282</v>
      </c>
      <c r="D11109" s="0" t="s">
        <v>43</v>
      </c>
      <c r="G11109" s="0" t="n">
        <v>3142282</v>
      </c>
      <c r="J11109" s="0" t="n">
        <v>2</v>
      </c>
      <c r="K11109" s="0" t="n">
        <v>22</v>
      </c>
      <c r="O11109" s="0" t="s">
        <v>29</v>
      </c>
    </row>
    <row r="11110" customFormat="false" ht="13.8" hidden="false" customHeight="false" outlineLevel="0" collapsed="false">
      <c r="A11110" s="0" t="s">
        <v>4927</v>
      </c>
      <c r="B11110" s="0" t="s">
        <v>4928</v>
      </c>
      <c r="C11110" s="0" t="n">
        <v>3142282</v>
      </c>
      <c r="D11110" s="0" t="s">
        <v>43</v>
      </c>
      <c r="G11110" s="0" t="n">
        <v>3142282</v>
      </c>
      <c r="J11110" s="0" t="n">
        <v>3</v>
      </c>
      <c r="K11110" s="0" t="n">
        <v>31</v>
      </c>
      <c r="O11110" s="0" t="s">
        <v>29</v>
      </c>
    </row>
    <row r="11111" customFormat="false" ht="13.8" hidden="false" customHeight="false" outlineLevel="0" collapsed="false">
      <c r="A11111" s="0" t="s">
        <v>4927</v>
      </c>
      <c r="B11111" s="0" t="s">
        <v>4928</v>
      </c>
      <c r="C11111" s="0" t="n">
        <v>3142282</v>
      </c>
      <c r="D11111" s="0" t="s">
        <v>43</v>
      </c>
      <c r="G11111" s="0" t="n">
        <v>3142282</v>
      </c>
      <c r="J11111" s="0" t="n">
        <v>3</v>
      </c>
      <c r="K11111" s="0" t="n">
        <v>32</v>
      </c>
      <c r="O11111" s="0" t="s">
        <v>29</v>
      </c>
    </row>
    <row r="11112" customFormat="false" ht="13.8" hidden="false" customHeight="false" outlineLevel="0" collapsed="false">
      <c r="A11112" s="0" t="s">
        <v>4929</v>
      </c>
      <c r="B11112" s="0" t="s">
        <v>4930</v>
      </c>
      <c r="C11112" s="0" t="n">
        <v>2773642</v>
      </c>
      <c r="D11112" s="0" t="s">
        <v>43</v>
      </c>
      <c r="G11112" s="0" t="n">
        <v>2773642</v>
      </c>
      <c r="J11112" s="0" t="s">
        <v>177</v>
      </c>
      <c r="K11112" s="0" t="n">
        <v>1</v>
      </c>
      <c r="O11112" s="0" t="s">
        <v>29</v>
      </c>
    </row>
    <row r="11113" customFormat="false" ht="13.8" hidden="false" customHeight="false" outlineLevel="0" collapsed="false">
      <c r="A11113" s="0" t="s">
        <v>4929</v>
      </c>
      <c r="B11113" s="0" t="s">
        <v>4930</v>
      </c>
      <c r="C11113" s="0" t="n">
        <v>2773642</v>
      </c>
      <c r="D11113" s="0" t="s">
        <v>43</v>
      </c>
      <c r="G11113" s="0" t="n">
        <v>2773642</v>
      </c>
      <c r="J11113" s="0" t="s">
        <v>177</v>
      </c>
      <c r="K11113" s="0" t="n">
        <v>2</v>
      </c>
      <c r="O11113" s="0" t="s">
        <v>29</v>
      </c>
    </row>
    <row r="11114" customFormat="false" ht="13.8" hidden="false" customHeight="false" outlineLevel="0" collapsed="false">
      <c r="A11114" s="0" t="s">
        <v>4929</v>
      </c>
      <c r="B11114" s="0" t="s">
        <v>4930</v>
      </c>
      <c r="C11114" s="0" t="n">
        <v>2773642</v>
      </c>
      <c r="D11114" s="0" t="s">
        <v>43</v>
      </c>
      <c r="G11114" s="0" t="n">
        <v>2773642</v>
      </c>
      <c r="J11114" s="0" t="n">
        <v>1</v>
      </c>
      <c r="K11114" s="0" t="n">
        <v>11</v>
      </c>
      <c r="O11114" s="0" t="s">
        <v>29</v>
      </c>
    </row>
    <row r="11115" customFormat="false" ht="13.8" hidden="false" customHeight="false" outlineLevel="0" collapsed="false">
      <c r="A11115" s="0" t="s">
        <v>4929</v>
      </c>
      <c r="B11115" s="0" t="s">
        <v>4930</v>
      </c>
      <c r="C11115" s="0" t="n">
        <v>2773642</v>
      </c>
      <c r="D11115" s="0" t="s">
        <v>43</v>
      </c>
      <c r="G11115" s="0" t="n">
        <v>2773642</v>
      </c>
      <c r="J11115" s="0" t="n">
        <v>2</v>
      </c>
      <c r="K11115" s="0" t="n">
        <v>21</v>
      </c>
      <c r="O11115" s="0" t="s">
        <v>29</v>
      </c>
    </row>
    <row r="11116" customFormat="false" ht="13.8" hidden="false" customHeight="false" outlineLevel="0" collapsed="false">
      <c r="A11116" s="0" t="s">
        <v>4929</v>
      </c>
      <c r="B11116" s="0" t="s">
        <v>4930</v>
      </c>
      <c r="C11116" s="0" t="n">
        <v>2773642</v>
      </c>
      <c r="D11116" s="0" t="s">
        <v>43</v>
      </c>
      <c r="G11116" s="0" t="n">
        <v>2773642</v>
      </c>
      <c r="J11116" s="0" t="n">
        <v>3</v>
      </c>
      <c r="K11116" s="0" t="n">
        <v>31</v>
      </c>
      <c r="O11116" s="0" t="s">
        <v>29</v>
      </c>
    </row>
    <row r="11117" customFormat="false" ht="13.8" hidden="false" customHeight="false" outlineLevel="0" collapsed="false">
      <c r="A11117" s="0" t="s">
        <v>4931</v>
      </c>
      <c r="B11117" s="0" t="s">
        <v>4932</v>
      </c>
      <c r="C11117" s="0" t="n">
        <v>3141566</v>
      </c>
      <c r="D11117" s="0" t="s">
        <v>401</v>
      </c>
      <c r="G11117" s="0" t="n">
        <v>3141566</v>
      </c>
      <c r="I11117" s="0" t="n">
        <v>419</v>
      </c>
      <c r="J11117" s="0" t="n">
        <v>-1</v>
      </c>
      <c r="K11117" s="0" t="n">
        <v>1</v>
      </c>
      <c r="O11117" s="0" t="s">
        <v>31</v>
      </c>
    </row>
    <row r="11118" customFormat="false" ht="13.8" hidden="false" customHeight="false" outlineLevel="0" collapsed="false">
      <c r="A11118" s="0" t="s">
        <v>4931</v>
      </c>
      <c r="B11118" s="0" t="s">
        <v>4932</v>
      </c>
      <c r="C11118" s="0" t="n">
        <v>3141566</v>
      </c>
      <c r="D11118" s="0" t="s">
        <v>401</v>
      </c>
      <c r="G11118" s="0" t="n">
        <v>3141566</v>
      </c>
      <c r="I11118" s="0" t="n">
        <v>419</v>
      </c>
      <c r="J11118" s="0" t="s">
        <v>177</v>
      </c>
      <c r="K11118" s="0" t="n">
        <v>1</v>
      </c>
      <c r="O11118" s="0" t="s">
        <v>30</v>
      </c>
    </row>
    <row r="11119" customFormat="false" ht="13.8" hidden="false" customHeight="false" outlineLevel="0" collapsed="false">
      <c r="A11119" s="0" t="s">
        <v>4931</v>
      </c>
      <c r="B11119" s="0" t="s">
        <v>4932</v>
      </c>
      <c r="C11119" s="0" t="n">
        <v>3141566</v>
      </c>
      <c r="D11119" s="0" t="s">
        <v>401</v>
      </c>
      <c r="G11119" s="0" t="n">
        <v>3141566</v>
      </c>
      <c r="I11119" s="0" t="n">
        <v>419</v>
      </c>
      <c r="J11119" s="0" t="n">
        <v>1</v>
      </c>
      <c r="K11119" s="0" t="n">
        <v>11</v>
      </c>
      <c r="O11119" s="0" t="s">
        <v>29</v>
      </c>
    </row>
    <row r="11120" customFormat="false" ht="13.8" hidden="false" customHeight="false" outlineLevel="0" collapsed="false">
      <c r="A11120" s="0" t="s">
        <v>4931</v>
      </c>
      <c r="B11120" s="0" t="s">
        <v>4932</v>
      </c>
      <c r="C11120" s="0" t="n">
        <v>3141566</v>
      </c>
      <c r="D11120" s="0" t="s">
        <v>401</v>
      </c>
      <c r="G11120" s="0" t="n">
        <v>3141566</v>
      </c>
      <c r="I11120" s="0" t="n">
        <v>419</v>
      </c>
      <c r="J11120" s="0" t="n">
        <v>2</v>
      </c>
      <c r="K11120" s="0" t="n">
        <v>21</v>
      </c>
      <c r="O11120" s="0" t="s">
        <v>29</v>
      </c>
    </row>
    <row r="11121" customFormat="false" ht="13.8" hidden="false" customHeight="false" outlineLevel="0" collapsed="false">
      <c r="A11121" s="0" t="s">
        <v>4931</v>
      </c>
      <c r="B11121" s="0" t="s">
        <v>4932</v>
      </c>
      <c r="C11121" s="0" t="n">
        <v>3141566</v>
      </c>
      <c r="D11121" s="0" t="s">
        <v>401</v>
      </c>
      <c r="G11121" s="0" t="n">
        <v>3141566</v>
      </c>
      <c r="I11121" s="0" t="n">
        <v>419</v>
      </c>
      <c r="J11121" s="0" t="n">
        <v>3</v>
      </c>
      <c r="K11121" s="0" t="n">
        <v>31</v>
      </c>
      <c r="O11121" s="0" t="s">
        <v>29</v>
      </c>
    </row>
    <row r="11122" customFormat="false" ht="13.8" hidden="false" customHeight="false" outlineLevel="0" collapsed="false">
      <c r="A11122" s="0" t="s">
        <v>4931</v>
      </c>
      <c r="B11122" s="0" t="s">
        <v>4932</v>
      </c>
      <c r="C11122" s="0" t="n">
        <v>3141566</v>
      </c>
      <c r="D11122" s="0" t="s">
        <v>401</v>
      </c>
      <c r="G11122" s="0" t="n">
        <v>3141566</v>
      </c>
      <c r="I11122" s="0" t="n">
        <v>419</v>
      </c>
      <c r="J11122" s="0" t="n">
        <v>4</v>
      </c>
      <c r="K11122" s="0" t="n">
        <v>41</v>
      </c>
      <c r="O11122" s="0" t="s">
        <v>29</v>
      </c>
    </row>
    <row r="11123" customFormat="false" ht="13.8" hidden="false" customHeight="false" outlineLevel="0" collapsed="false">
      <c r="A11123" s="0" t="s">
        <v>4933</v>
      </c>
      <c r="B11123" s="0" t="s">
        <v>4934</v>
      </c>
      <c r="C11123" s="0" t="n">
        <v>1683297</v>
      </c>
      <c r="D11123" s="0" t="s">
        <v>1921</v>
      </c>
      <c r="G11123" s="0" t="n">
        <v>1683297</v>
      </c>
      <c r="H11123" s="0" t="n">
        <v>1</v>
      </c>
      <c r="J11123" s="0" t="n">
        <v>1</v>
      </c>
      <c r="O11123" s="0" t="s">
        <v>29</v>
      </c>
    </row>
    <row r="11124" customFormat="false" ht="13.8" hidden="false" customHeight="false" outlineLevel="0" collapsed="false">
      <c r="A11124" s="0" t="s">
        <v>4933</v>
      </c>
      <c r="B11124" s="0" t="s">
        <v>4934</v>
      </c>
      <c r="C11124" s="0" t="n">
        <v>1683297</v>
      </c>
      <c r="D11124" s="0" t="s">
        <v>1921</v>
      </c>
      <c r="G11124" s="0" t="n">
        <v>1683297</v>
      </c>
      <c r="H11124" s="0" t="n">
        <v>2</v>
      </c>
      <c r="J11124" s="0" t="n">
        <v>2</v>
      </c>
      <c r="O11124" s="0" t="s">
        <v>29</v>
      </c>
    </row>
    <row r="11125" customFormat="false" ht="13.8" hidden="false" customHeight="false" outlineLevel="0" collapsed="false">
      <c r="A11125" s="0" t="s">
        <v>4933</v>
      </c>
      <c r="B11125" s="0" t="s">
        <v>4934</v>
      </c>
      <c r="C11125" s="0" t="n">
        <v>1683297</v>
      </c>
      <c r="D11125" s="0" t="s">
        <v>1921</v>
      </c>
      <c r="G11125" s="0" t="n">
        <v>1683297</v>
      </c>
      <c r="H11125" s="0" t="n">
        <v>3</v>
      </c>
      <c r="J11125" s="0" t="n">
        <v>3</v>
      </c>
      <c r="O11125" s="0" t="s">
        <v>29</v>
      </c>
    </row>
    <row r="11126" customFormat="false" ht="13.8" hidden="false" customHeight="false" outlineLevel="0" collapsed="false">
      <c r="A11126" s="0" t="s">
        <v>4935</v>
      </c>
      <c r="B11126" s="0" t="s">
        <v>4936</v>
      </c>
      <c r="C11126" s="0" t="n">
        <v>1683303</v>
      </c>
      <c r="D11126" s="0" t="s">
        <v>1921</v>
      </c>
      <c r="G11126" s="0" t="n">
        <v>1683303</v>
      </c>
      <c r="H11126" s="0" t="n">
        <v>1</v>
      </c>
      <c r="J11126" s="0" t="n">
        <v>0</v>
      </c>
      <c r="O11126" s="0" t="s">
        <v>29</v>
      </c>
    </row>
    <row r="11127" customFormat="false" ht="13.8" hidden="false" customHeight="false" outlineLevel="0" collapsed="false">
      <c r="A11127" s="0" t="s">
        <v>4935</v>
      </c>
      <c r="B11127" s="0" t="s">
        <v>4936</v>
      </c>
      <c r="C11127" s="0" t="n">
        <v>1683303</v>
      </c>
      <c r="D11127" s="0" t="s">
        <v>1921</v>
      </c>
      <c r="G11127" s="0" t="n">
        <v>1683303</v>
      </c>
      <c r="H11127" s="0" t="n">
        <v>2</v>
      </c>
      <c r="J11127" s="0" t="n">
        <v>1</v>
      </c>
      <c r="O11127" s="0" t="s">
        <v>29</v>
      </c>
    </row>
    <row r="11128" customFormat="false" ht="13.8" hidden="false" customHeight="false" outlineLevel="0" collapsed="false">
      <c r="A11128" s="0" t="s">
        <v>4937</v>
      </c>
      <c r="B11128" s="0" t="s">
        <v>4938</v>
      </c>
      <c r="C11128" s="0" t="n">
        <v>1683305</v>
      </c>
      <c r="D11128" s="0" t="s">
        <v>1921</v>
      </c>
      <c r="G11128" s="0" t="n">
        <v>1683305</v>
      </c>
      <c r="H11128" s="0" t="n">
        <v>1</v>
      </c>
      <c r="J11128" s="0" t="n">
        <v>0</v>
      </c>
      <c r="O11128" s="0" t="s">
        <v>29</v>
      </c>
    </row>
    <row r="11129" customFormat="false" ht="13.8" hidden="false" customHeight="false" outlineLevel="0" collapsed="false">
      <c r="A11129" s="0" t="s">
        <v>4937</v>
      </c>
      <c r="B11129" s="0" t="s">
        <v>4938</v>
      </c>
      <c r="C11129" s="0" t="n">
        <v>1683305</v>
      </c>
      <c r="D11129" s="0" t="s">
        <v>1921</v>
      </c>
      <c r="G11129" s="0" t="n">
        <v>1683305</v>
      </c>
      <c r="H11129" s="0" t="n">
        <v>2</v>
      </c>
      <c r="J11129" s="0" t="n">
        <v>1</v>
      </c>
      <c r="O11129" s="0" t="s">
        <v>29</v>
      </c>
    </row>
    <row r="11130" customFormat="false" ht="13.8" hidden="false" customHeight="false" outlineLevel="0" collapsed="false">
      <c r="A11130" s="0" t="s">
        <v>4939</v>
      </c>
      <c r="B11130" s="0" t="s">
        <v>4940</v>
      </c>
      <c r="C11130" s="0" t="n">
        <v>49168</v>
      </c>
      <c r="D11130" s="0" t="s">
        <v>634</v>
      </c>
      <c r="G11130" s="0" t="n">
        <v>49168</v>
      </c>
      <c r="H11130" s="0" t="n">
        <v>1</v>
      </c>
      <c r="J11130" s="0" t="n">
        <v>0</v>
      </c>
      <c r="K11130" s="0" t="n">
        <v>1</v>
      </c>
      <c r="O11130" s="0" t="s">
        <v>29</v>
      </c>
    </row>
    <row r="11131" customFormat="false" ht="13.8" hidden="false" customHeight="false" outlineLevel="0" collapsed="false">
      <c r="A11131" s="0" t="s">
        <v>4939</v>
      </c>
      <c r="B11131" s="0" t="s">
        <v>4940</v>
      </c>
      <c r="C11131" s="0" t="n">
        <v>49168</v>
      </c>
      <c r="D11131" s="0" t="s">
        <v>634</v>
      </c>
      <c r="G11131" s="0" t="n">
        <v>49168</v>
      </c>
      <c r="H11131" s="0" t="n">
        <v>101</v>
      </c>
      <c r="J11131" s="0" t="n">
        <v>1</v>
      </c>
      <c r="K11131" s="0" t="n">
        <v>1</v>
      </c>
      <c r="O11131" s="0" t="s">
        <v>29</v>
      </c>
    </row>
    <row r="11132" customFormat="false" ht="13.8" hidden="false" customHeight="false" outlineLevel="0" collapsed="false">
      <c r="A11132" s="0" t="s">
        <v>4939</v>
      </c>
      <c r="B11132" s="0" t="s">
        <v>4940</v>
      </c>
      <c r="C11132" s="0" t="n">
        <v>49168</v>
      </c>
      <c r="D11132" s="0" t="s">
        <v>634</v>
      </c>
      <c r="G11132" s="0" t="n">
        <v>49168</v>
      </c>
      <c r="H11132" s="0" t="n">
        <v>201</v>
      </c>
      <c r="J11132" s="0" t="n">
        <v>2</v>
      </c>
      <c r="K11132" s="0" t="n">
        <v>1</v>
      </c>
      <c r="O11132" s="0" t="s">
        <v>29</v>
      </c>
    </row>
    <row r="11133" customFormat="false" ht="13.8" hidden="false" customHeight="false" outlineLevel="0" collapsed="false">
      <c r="A11133" s="0" t="s">
        <v>4939</v>
      </c>
      <c r="B11133" s="0" t="s">
        <v>4940</v>
      </c>
      <c r="C11133" s="0" t="n">
        <v>49168</v>
      </c>
      <c r="D11133" s="0" t="s">
        <v>634</v>
      </c>
      <c r="G11133" s="0" t="n">
        <v>49168</v>
      </c>
      <c r="H11133" s="0" t="n">
        <v>301</v>
      </c>
      <c r="J11133" s="0" t="n">
        <v>3</v>
      </c>
      <c r="K11133" s="0" t="n">
        <v>1</v>
      </c>
      <c r="O11133" s="0" t="s">
        <v>29</v>
      </c>
    </row>
    <row r="11134" customFormat="false" ht="13.8" hidden="false" customHeight="false" outlineLevel="0" collapsed="false">
      <c r="A11134" s="0" t="s">
        <v>4941</v>
      </c>
      <c r="B11134" s="0" t="s">
        <v>4942</v>
      </c>
      <c r="C11134" s="0" t="n">
        <v>49153</v>
      </c>
      <c r="D11134" s="0" t="s">
        <v>634</v>
      </c>
      <c r="G11134" s="0" t="n">
        <v>49153</v>
      </c>
      <c r="H11134" s="0" t="n">
        <v>1</v>
      </c>
      <c r="J11134" s="0" t="n">
        <v>0</v>
      </c>
      <c r="K11134" s="0" t="n">
        <v>1</v>
      </c>
      <c r="M11134" s="0" t="s">
        <v>4943</v>
      </c>
      <c r="O11134" s="0" t="s">
        <v>30</v>
      </c>
    </row>
    <row r="11135" customFormat="false" ht="13.8" hidden="false" customHeight="false" outlineLevel="0" collapsed="false">
      <c r="A11135" s="0" t="s">
        <v>4941</v>
      </c>
      <c r="B11135" s="0" t="s">
        <v>4942</v>
      </c>
      <c r="C11135" s="0" t="n">
        <v>49153</v>
      </c>
      <c r="D11135" s="0" t="s">
        <v>634</v>
      </c>
      <c r="G11135" s="0" t="n">
        <v>49153</v>
      </c>
      <c r="H11135" s="0" t="n">
        <v>101</v>
      </c>
      <c r="J11135" s="0" t="n">
        <v>1</v>
      </c>
      <c r="K11135" s="0" t="n">
        <v>1</v>
      </c>
      <c r="M11135" s="0" t="s">
        <v>4944</v>
      </c>
      <c r="O11135" s="0" t="s">
        <v>29</v>
      </c>
    </row>
    <row r="11136" customFormat="false" ht="13.8" hidden="false" customHeight="false" outlineLevel="0" collapsed="false">
      <c r="A11136" s="0" t="s">
        <v>4941</v>
      </c>
      <c r="B11136" s="0" t="s">
        <v>4942</v>
      </c>
      <c r="C11136" s="0" t="n">
        <v>49153</v>
      </c>
      <c r="D11136" s="0" t="s">
        <v>634</v>
      </c>
      <c r="G11136" s="0" t="n">
        <v>49153</v>
      </c>
      <c r="H11136" s="0" t="n">
        <v>201</v>
      </c>
      <c r="J11136" s="0" t="n">
        <v>2</v>
      </c>
      <c r="K11136" s="0" t="n">
        <v>1</v>
      </c>
      <c r="M11136" s="0" t="s">
        <v>4945</v>
      </c>
      <c r="O11136" s="0" t="s">
        <v>29</v>
      </c>
    </row>
    <row r="11137" customFormat="false" ht="13.8" hidden="false" customHeight="false" outlineLevel="0" collapsed="false">
      <c r="A11137" s="0" t="s">
        <v>4941</v>
      </c>
      <c r="B11137" s="0" t="s">
        <v>4942</v>
      </c>
      <c r="C11137" s="0" t="n">
        <v>49153</v>
      </c>
      <c r="D11137" s="0" t="s">
        <v>634</v>
      </c>
      <c r="G11137" s="0" t="n">
        <v>49153</v>
      </c>
      <c r="H11137" s="0" t="n">
        <v>301</v>
      </c>
      <c r="J11137" s="0" t="n">
        <v>3</v>
      </c>
      <c r="K11137" s="0" t="n">
        <v>1</v>
      </c>
      <c r="M11137" s="0" t="s">
        <v>4864</v>
      </c>
      <c r="O11137" s="0" t="s">
        <v>30</v>
      </c>
    </row>
    <row r="11138" customFormat="false" ht="13.8" hidden="false" customHeight="false" outlineLevel="0" collapsed="false">
      <c r="A11138" s="0" t="s">
        <v>4946</v>
      </c>
      <c r="B11138" s="0" t="s">
        <v>4947</v>
      </c>
      <c r="C11138" s="0" t="n">
        <v>2047579</v>
      </c>
      <c r="D11138" s="0" t="s">
        <v>634</v>
      </c>
      <c r="G11138" s="0" t="n">
        <v>2047579</v>
      </c>
      <c r="H11138" s="0" t="n">
        <v>1</v>
      </c>
      <c r="J11138" s="0" t="n">
        <v>0</v>
      </c>
      <c r="K11138" s="0" t="n">
        <v>1</v>
      </c>
      <c r="O11138" s="0" t="s">
        <v>29</v>
      </c>
    </row>
    <row r="11139" customFormat="false" ht="13.8" hidden="false" customHeight="false" outlineLevel="0" collapsed="false">
      <c r="A11139" s="0" t="s">
        <v>4946</v>
      </c>
      <c r="B11139" s="0" t="s">
        <v>4947</v>
      </c>
      <c r="C11139" s="0" t="n">
        <v>2047579</v>
      </c>
      <c r="D11139" s="0" t="s">
        <v>634</v>
      </c>
      <c r="G11139" s="0" t="n">
        <v>2047579</v>
      </c>
      <c r="H11139" s="0" t="n">
        <v>101</v>
      </c>
      <c r="J11139" s="0" t="n">
        <v>1</v>
      </c>
      <c r="K11139" s="0" t="n">
        <v>1</v>
      </c>
      <c r="O11139" s="0" t="s">
        <v>29</v>
      </c>
    </row>
    <row r="11140" customFormat="false" ht="13.8" hidden="false" customHeight="false" outlineLevel="0" collapsed="false">
      <c r="A11140" s="0" t="s">
        <v>4946</v>
      </c>
      <c r="B11140" s="0" t="s">
        <v>4947</v>
      </c>
      <c r="C11140" s="0" t="n">
        <v>2047579</v>
      </c>
      <c r="D11140" s="0" t="s">
        <v>634</v>
      </c>
      <c r="G11140" s="0" t="n">
        <v>2047579</v>
      </c>
      <c r="H11140" s="0" t="n">
        <v>201</v>
      </c>
      <c r="J11140" s="0" t="n">
        <v>2</v>
      </c>
      <c r="K11140" s="0" t="n">
        <v>1</v>
      </c>
      <c r="O11140" s="0" t="s">
        <v>29</v>
      </c>
    </row>
    <row r="11141" customFormat="false" ht="13.8" hidden="false" customHeight="false" outlineLevel="0" collapsed="false">
      <c r="A11141" s="0" t="s">
        <v>4946</v>
      </c>
      <c r="B11141" s="0" t="s">
        <v>4947</v>
      </c>
      <c r="C11141" s="0" t="n">
        <v>2047579</v>
      </c>
      <c r="D11141" s="0" t="s">
        <v>634</v>
      </c>
      <c r="G11141" s="0" t="n">
        <v>2047579</v>
      </c>
      <c r="H11141" s="0" t="n">
        <v>301</v>
      </c>
      <c r="J11141" s="0" t="n">
        <v>3</v>
      </c>
      <c r="K11141" s="0" t="n">
        <v>1</v>
      </c>
      <c r="O11141" s="0" t="s">
        <v>29</v>
      </c>
    </row>
    <row r="11142" customFormat="false" ht="13.8" hidden="false" customHeight="false" outlineLevel="0" collapsed="false">
      <c r="A11142" s="0" t="s">
        <v>4948</v>
      </c>
      <c r="B11142" s="0" t="s">
        <v>4949</v>
      </c>
      <c r="C11142" s="0" t="n">
        <v>4509974</v>
      </c>
      <c r="D11142" s="0" t="s">
        <v>634</v>
      </c>
      <c r="G11142" s="0" t="n">
        <v>4509974</v>
      </c>
      <c r="H11142" s="0" t="n">
        <v>1</v>
      </c>
      <c r="J11142" s="0" t="s">
        <v>4296</v>
      </c>
      <c r="K11142" s="0" t="n">
        <v>1</v>
      </c>
      <c r="O11142" s="0" t="s">
        <v>29</v>
      </c>
    </row>
    <row r="11143" customFormat="false" ht="13.8" hidden="false" customHeight="false" outlineLevel="0" collapsed="false">
      <c r="A11143" s="0" t="s">
        <v>4948</v>
      </c>
      <c r="B11143" s="0" t="s">
        <v>4949</v>
      </c>
      <c r="C11143" s="0" t="n">
        <v>4509974</v>
      </c>
      <c r="D11143" s="0" t="s">
        <v>634</v>
      </c>
      <c r="G11143" s="0" t="n">
        <v>4509974</v>
      </c>
      <c r="H11143" s="0" t="n">
        <v>201</v>
      </c>
      <c r="J11143" s="0" t="n">
        <v>2</v>
      </c>
      <c r="K11143" s="0" t="n">
        <v>1</v>
      </c>
      <c r="O11143" s="0" t="s">
        <v>29</v>
      </c>
    </row>
    <row r="11144" customFormat="false" ht="13.8" hidden="false" customHeight="false" outlineLevel="0" collapsed="false">
      <c r="A11144" s="0" t="s">
        <v>4950</v>
      </c>
      <c r="B11144" s="0" t="s">
        <v>4951</v>
      </c>
      <c r="C11144" s="0" t="n">
        <v>2047317</v>
      </c>
      <c r="D11144" s="0" t="s">
        <v>634</v>
      </c>
      <c r="G11144" s="0" t="n">
        <v>2047317</v>
      </c>
      <c r="H11144" s="0" t="n">
        <v>1</v>
      </c>
      <c r="J11144" s="0" t="n">
        <v>0</v>
      </c>
      <c r="K11144" s="0" t="n">
        <v>1</v>
      </c>
      <c r="O11144" s="0" t="s">
        <v>29</v>
      </c>
    </row>
    <row r="11145" customFormat="false" ht="13.8" hidden="false" customHeight="false" outlineLevel="0" collapsed="false">
      <c r="A11145" s="0" t="s">
        <v>4950</v>
      </c>
      <c r="B11145" s="0" t="s">
        <v>4951</v>
      </c>
      <c r="C11145" s="0" t="n">
        <v>2047317</v>
      </c>
      <c r="D11145" s="0" t="s">
        <v>634</v>
      </c>
      <c r="G11145" s="0" t="n">
        <v>2047317</v>
      </c>
      <c r="H11145" s="0" t="n">
        <v>101</v>
      </c>
      <c r="J11145" s="0" t="n">
        <v>1</v>
      </c>
      <c r="K11145" s="0" t="n">
        <v>1</v>
      </c>
      <c r="O11145" s="0" t="s">
        <v>29</v>
      </c>
    </row>
    <row r="11146" customFormat="false" ht="13.8" hidden="false" customHeight="false" outlineLevel="0" collapsed="false">
      <c r="A11146" s="0" t="s">
        <v>4950</v>
      </c>
      <c r="B11146" s="0" t="s">
        <v>4951</v>
      </c>
      <c r="C11146" s="0" t="n">
        <v>2047317</v>
      </c>
      <c r="D11146" s="0" t="s">
        <v>634</v>
      </c>
      <c r="G11146" s="0" t="n">
        <v>2047317</v>
      </c>
      <c r="H11146" s="0" t="n">
        <v>201</v>
      </c>
      <c r="J11146" s="0" t="n">
        <v>2</v>
      </c>
      <c r="K11146" s="0" t="n">
        <v>1</v>
      </c>
      <c r="O11146" s="0" t="s">
        <v>29</v>
      </c>
    </row>
    <row r="11147" customFormat="false" ht="13.8" hidden="false" customHeight="false" outlineLevel="0" collapsed="false">
      <c r="A11147" s="0" t="s">
        <v>4952</v>
      </c>
      <c r="B11147" s="0" t="s">
        <v>4953</v>
      </c>
      <c r="C11147" s="0" t="n">
        <v>3996199</v>
      </c>
      <c r="D11147" s="0" t="s">
        <v>4954</v>
      </c>
      <c r="G11147" s="0" t="n">
        <v>3996199</v>
      </c>
      <c r="J11147" s="0" t="n">
        <v>1</v>
      </c>
      <c r="K11147" s="0" t="s">
        <v>884</v>
      </c>
      <c r="O11147" s="0" t="s">
        <v>29</v>
      </c>
    </row>
    <row r="11148" customFormat="false" ht="13.8" hidden="false" customHeight="false" outlineLevel="0" collapsed="false">
      <c r="A11148" s="0" t="s">
        <v>4952</v>
      </c>
      <c r="B11148" s="0" t="s">
        <v>4953</v>
      </c>
      <c r="C11148" s="0" t="n">
        <v>3996199</v>
      </c>
      <c r="D11148" s="0" t="s">
        <v>4954</v>
      </c>
      <c r="G11148" s="0" t="n">
        <v>3996199</v>
      </c>
      <c r="J11148" s="0" t="n">
        <v>1</v>
      </c>
      <c r="K11148" s="0" t="s">
        <v>4955</v>
      </c>
      <c r="O11148" s="0" t="s">
        <v>29</v>
      </c>
    </row>
    <row r="11149" customFormat="false" ht="13.8" hidden="false" customHeight="false" outlineLevel="0" collapsed="false">
      <c r="A11149" s="0" t="s">
        <v>4952</v>
      </c>
      <c r="B11149" s="0" t="s">
        <v>4953</v>
      </c>
      <c r="C11149" s="0" t="n">
        <v>3996199</v>
      </c>
      <c r="D11149" s="0" t="s">
        <v>4954</v>
      </c>
      <c r="G11149" s="0" t="n">
        <v>3996199</v>
      </c>
      <c r="J11149" s="0" t="n">
        <v>0</v>
      </c>
      <c r="K11149" s="0" t="s">
        <v>884</v>
      </c>
      <c r="M11149" s="0" t="s">
        <v>4956</v>
      </c>
      <c r="O11149" s="0" t="s">
        <v>30</v>
      </c>
    </row>
    <row r="11150" customFormat="false" ht="13.8" hidden="false" customHeight="false" outlineLevel="0" collapsed="false">
      <c r="A11150" s="0" t="s">
        <v>4952</v>
      </c>
      <c r="B11150" s="0" t="s">
        <v>4953</v>
      </c>
      <c r="C11150" s="0" t="n">
        <v>3996199</v>
      </c>
      <c r="D11150" s="0" t="s">
        <v>4954</v>
      </c>
      <c r="G11150" s="0" t="n">
        <v>3996199</v>
      </c>
      <c r="J11150" s="0" t="n">
        <v>0</v>
      </c>
      <c r="K11150" s="0" t="s">
        <v>4955</v>
      </c>
      <c r="M11150" s="0" t="s">
        <v>4957</v>
      </c>
      <c r="O11150" s="0" t="s">
        <v>30</v>
      </c>
    </row>
    <row r="11151" customFormat="false" ht="13.8" hidden="false" customHeight="false" outlineLevel="0" collapsed="false">
      <c r="A11151" s="0" t="s">
        <v>4952</v>
      </c>
      <c r="B11151" s="0" t="s">
        <v>4953</v>
      </c>
      <c r="C11151" s="0" t="n">
        <v>3996199</v>
      </c>
      <c r="D11151" s="0" t="s">
        <v>4954</v>
      </c>
      <c r="G11151" s="0" t="n">
        <v>3996199</v>
      </c>
      <c r="J11151" s="0" t="n">
        <v>0</v>
      </c>
      <c r="K11151" s="0" t="s">
        <v>4958</v>
      </c>
      <c r="M11151" s="0" t="s">
        <v>248</v>
      </c>
      <c r="O11151" s="0" t="s">
        <v>31</v>
      </c>
    </row>
    <row r="11152" customFormat="false" ht="13.8" hidden="false" customHeight="false" outlineLevel="0" collapsed="false">
      <c r="A11152" s="0" t="s">
        <v>4959</v>
      </c>
      <c r="B11152" s="0" t="s">
        <v>4960</v>
      </c>
      <c r="C11152" s="0" t="n">
        <v>379037</v>
      </c>
      <c r="D11152" s="0" t="s">
        <v>931</v>
      </c>
      <c r="G11152" s="0" t="n">
        <v>379037</v>
      </c>
      <c r="H11152" s="0" t="n">
        <v>1</v>
      </c>
      <c r="J11152" s="0" t="n">
        <v>0</v>
      </c>
      <c r="K11152" s="0" t="n">
        <v>1</v>
      </c>
      <c r="O11152" s="0" t="s">
        <v>29</v>
      </c>
    </row>
    <row r="11153" customFormat="false" ht="13.8" hidden="false" customHeight="false" outlineLevel="0" collapsed="false">
      <c r="A11153" s="0" t="s">
        <v>4959</v>
      </c>
      <c r="B11153" s="0" t="s">
        <v>4960</v>
      </c>
      <c r="C11153" s="0" t="n">
        <v>379037</v>
      </c>
      <c r="D11153" s="0" t="s">
        <v>931</v>
      </c>
      <c r="G11153" s="0" t="n">
        <v>379037</v>
      </c>
      <c r="H11153" s="0" t="n">
        <v>2</v>
      </c>
      <c r="J11153" s="0" t="n">
        <v>0</v>
      </c>
      <c r="K11153" s="0" t="n">
        <v>2</v>
      </c>
      <c r="O11153" s="0" t="s">
        <v>29</v>
      </c>
    </row>
    <row r="11154" customFormat="false" ht="13.8" hidden="false" customHeight="false" outlineLevel="0" collapsed="false">
      <c r="A11154" s="0" t="s">
        <v>4959</v>
      </c>
      <c r="B11154" s="0" t="s">
        <v>4960</v>
      </c>
      <c r="C11154" s="0" t="n">
        <v>379037</v>
      </c>
      <c r="D11154" s="0" t="s">
        <v>931</v>
      </c>
      <c r="G11154" s="0" t="n">
        <v>379037</v>
      </c>
      <c r="H11154" s="0" t="n">
        <v>101</v>
      </c>
      <c r="J11154" s="0" t="n">
        <v>1</v>
      </c>
      <c r="K11154" s="0" t="n">
        <v>101</v>
      </c>
      <c r="O11154" s="0" t="s">
        <v>29</v>
      </c>
    </row>
    <row r="11155" customFormat="false" ht="13.8" hidden="false" customHeight="false" outlineLevel="0" collapsed="false">
      <c r="A11155" s="0" t="s">
        <v>4959</v>
      </c>
      <c r="B11155" s="0" t="s">
        <v>4960</v>
      </c>
      <c r="C11155" s="0" t="n">
        <v>379037</v>
      </c>
      <c r="D11155" s="0" t="s">
        <v>931</v>
      </c>
      <c r="G11155" s="0" t="n">
        <v>379037</v>
      </c>
      <c r="H11155" s="0" t="n">
        <v>102</v>
      </c>
      <c r="J11155" s="0" t="n">
        <v>1</v>
      </c>
      <c r="K11155" s="0" t="n">
        <v>102</v>
      </c>
      <c r="O11155" s="0" t="s">
        <v>29</v>
      </c>
    </row>
    <row r="11156" customFormat="false" ht="13.8" hidden="false" customHeight="false" outlineLevel="0" collapsed="false">
      <c r="A11156" s="0" t="s">
        <v>4959</v>
      </c>
      <c r="B11156" s="0" t="s">
        <v>4960</v>
      </c>
      <c r="C11156" s="0" t="n">
        <v>379037</v>
      </c>
      <c r="D11156" s="0" t="s">
        <v>931</v>
      </c>
      <c r="G11156" s="0" t="n">
        <v>379037</v>
      </c>
      <c r="H11156" s="0" t="n">
        <v>103</v>
      </c>
      <c r="J11156" s="0" t="n">
        <v>1</v>
      </c>
      <c r="K11156" s="0" t="n">
        <v>103</v>
      </c>
      <c r="O11156" s="0" t="s">
        <v>29</v>
      </c>
    </row>
    <row r="11157" customFormat="false" ht="13.8" hidden="false" customHeight="false" outlineLevel="0" collapsed="false">
      <c r="A11157" s="0" t="s">
        <v>4959</v>
      </c>
      <c r="B11157" s="0" t="s">
        <v>4960</v>
      </c>
      <c r="C11157" s="0" t="n">
        <v>379037</v>
      </c>
      <c r="D11157" s="0" t="s">
        <v>931</v>
      </c>
      <c r="G11157" s="0" t="n">
        <v>379037</v>
      </c>
      <c r="H11157" s="0" t="n">
        <v>104</v>
      </c>
      <c r="J11157" s="0" t="n">
        <v>1</v>
      </c>
      <c r="K11157" s="0" t="n">
        <v>104</v>
      </c>
      <c r="O11157" s="0" t="s">
        <v>29</v>
      </c>
    </row>
    <row r="11158" customFormat="false" ht="13.8" hidden="false" customHeight="false" outlineLevel="0" collapsed="false">
      <c r="A11158" s="0" t="s">
        <v>4959</v>
      </c>
      <c r="B11158" s="0" t="s">
        <v>4960</v>
      </c>
      <c r="C11158" s="0" t="n">
        <v>379037</v>
      </c>
      <c r="D11158" s="0" t="s">
        <v>931</v>
      </c>
      <c r="G11158" s="0" t="n">
        <v>379037</v>
      </c>
      <c r="H11158" s="0" t="n">
        <v>201</v>
      </c>
      <c r="J11158" s="0" t="n">
        <v>2</v>
      </c>
      <c r="K11158" s="0" t="n">
        <v>201</v>
      </c>
      <c r="O11158" s="0" t="s">
        <v>29</v>
      </c>
    </row>
    <row r="11159" customFormat="false" ht="13.8" hidden="false" customHeight="false" outlineLevel="0" collapsed="false">
      <c r="A11159" s="0" t="s">
        <v>4959</v>
      </c>
      <c r="B11159" s="0" t="s">
        <v>4960</v>
      </c>
      <c r="C11159" s="0" t="n">
        <v>379037</v>
      </c>
      <c r="D11159" s="0" t="s">
        <v>931</v>
      </c>
      <c r="G11159" s="0" t="n">
        <v>379037</v>
      </c>
      <c r="H11159" s="0" t="n">
        <v>202</v>
      </c>
      <c r="J11159" s="0" t="n">
        <v>2</v>
      </c>
      <c r="K11159" s="0" t="n">
        <v>202</v>
      </c>
      <c r="O11159" s="0" t="s">
        <v>29</v>
      </c>
    </row>
    <row r="11160" customFormat="false" ht="13.8" hidden="false" customHeight="false" outlineLevel="0" collapsed="false">
      <c r="A11160" s="0" t="s">
        <v>4959</v>
      </c>
      <c r="B11160" s="0" t="s">
        <v>4960</v>
      </c>
      <c r="C11160" s="0" t="n">
        <v>379037</v>
      </c>
      <c r="D11160" s="0" t="s">
        <v>931</v>
      </c>
      <c r="G11160" s="0" t="n">
        <v>379037</v>
      </c>
      <c r="H11160" s="0" t="n">
        <v>203</v>
      </c>
      <c r="J11160" s="0" t="n">
        <v>2</v>
      </c>
      <c r="K11160" s="0" t="n">
        <v>203</v>
      </c>
      <c r="O11160" s="0" t="s">
        <v>29</v>
      </c>
    </row>
    <row r="11161" customFormat="false" ht="13.8" hidden="false" customHeight="false" outlineLevel="0" collapsed="false">
      <c r="A11161" s="0" t="s">
        <v>4961</v>
      </c>
      <c r="B11161" s="0" t="s">
        <v>4962</v>
      </c>
      <c r="C11161" s="0" t="n">
        <v>976547</v>
      </c>
      <c r="D11161" s="0" t="s">
        <v>634</v>
      </c>
      <c r="G11161" s="0" t="n">
        <v>976547</v>
      </c>
      <c r="H11161" s="0" t="n">
        <v>1</v>
      </c>
      <c r="J11161" s="0" t="n">
        <v>0</v>
      </c>
      <c r="K11161" s="0" t="n">
        <v>1</v>
      </c>
      <c r="M11161" s="0" t="s">
        <v>242</v>
      </c>
      <c r="O11161" s="0" t="s">
        <v>29</v>
      </c>
    </row>
    <row r="11162" customFormat="false" ht="13.8" hidden="false" customHeight="false" outlineLevel="0" collapsed="false">
      <c r="A11162" s="0" t="s">
        <v>4961</v>
      </c>
      <c r="B11162" s="0" t="s">
        <v>4962</v>
      </c>
      <c r="C11162" s="0" t="n">
        <v>976547</v>
      </c>
      <c r="D11162" s="0" t="s">
        <v>634</v>
      </c>
      <c r="G11162" s="0" t="n">
        <v>976547</v>
      </c>
      <c r="H11162" s="0" t="n">
        <v>2</v>
      </c>
      <c r="J11162" s="0" t="n">
        <v>0</v>
      </c>
      <c r="K11162" s="0" t="n">
        <v>2</v>
      </c>
      <c r="O11162" s="0" t="s">
        <v>29</v>
      </c>
    </row>
    <row r="11163" customFormat="false" ht="13.8" hidden="false" customHeight="false" outlineLevel="0" collapsed="false">
      <c r="A11163" s="0" t="s">
        <v>4961</v>
      </c>
      <c r="B11163" s="0" t="s">
        <v>4962</v>
      </c>
      <c r="C11163" s="0" t="n">
        <v>976547</v>
      </c>
      <c r="D11163" s="0" t="s">
        <v>634</v>
      </c>
      <c r="G11163" s="0" t="n">
        <v>976547</v>
      </c>
      <c r="H11163" s="0" t="n">
        <v>101</v>
      </c>
      <c r="J11163" s="0" t="n">
        <v>1</v>
      </c>
      <c r="K11163" s="0" t="n">
        <v>1</v>
      </c>
      <c r="O11163" s="0" t="s">
        <v>29</v>
      </c>
    </row>
    <row r="11164" customFormat="false" ht="13.8" hidden="false" customHeight="false" outlineLevel="0" collapsed="false">
      <c r="A11164" s="0" t="s">
        <v>4961</v>
      </c>
      <c r="B11164" s="0" t="s">
        <v>4962</v>
      </c>
      <c r="C11164" s="0" t="n">
        <v>976547</v>
      </c>
      <c r="D11164" s="0" t="s">
        <v>634</v>
      </c>
      <c r="G11164" s="0" t="n">
        <v>976547</v>
      </c>
      <c r="H11164" s="0" t="n">
        <v>201</v>
      </c>
      <c r="J11164" s="0" t="n">
        <v>2</v>
      </c>
      <c r="K11164" s="0" t="n">
        <v>1</v>
      </c>
      <c r="O11164" s="0" t="s">
        <v>29</v>
      </c>
    </row>
    <row r="11165" customFormat="false" ht="13.8" hidden="false" customHeight="false" outlineLevel="0" collapsed="false">
      <c r="A11165" s="0" t="s">
        <v>4961</v>
      </c>
      <c r="B11165" s="0" t="s">
        <v>4962</v>
      </c>
      <c r="C11165" s="0" t="n">
        <v>976547</v>
      </c>
      <c r="D11165" s="0" t="s">
        <v>634</v>
      </c>
      <c r="G11165" s="0" t="n">
        <v>976547</v>
      </c>
      <c r="H11165" s="0" t="n">
        <v>202</v>
      </c>
      <c r="J11165" s="0" t="n">
        <v>2</v>
      </c>
      <c r="K11165" s="0" t="n">
        <v>2</v>
      </c>
      <c r="O11165" s="0" t="s">
        <v>29</v>
      </c>
    </row>
    <row r="11166" customFormat="false" ht="13.8" hidden="false" customHeight="false" outlineLevel="0" collapsed="false">
      <c r="A11166" s="0" t="s">
        <v>4961</v>
      </c>
      <c r="B11166" s="0" t="s">
        <v>4962</v>
      </c>
      <c r="C11166" s="0" t="n">
        <v>976547</v>
      </c>
      <c r="D11166" s="0" t="s">
        <v>634</v>
      </c>
      <c r="G11166" s="0" t="n">
        <v>976547</v>
      </c>
      <c r="H11166" s="0" t="n">
        <v>301</v>
      </c>
      <c r="J11166" s="0" t="n">
        <v>3</v>
      </c>
      <c r="K11166" s="0" t="n">
        <v>1</v>
      </c>
      <c r="O11166" s="0" t="s">
        <v>29</v>
      </c>
    </row>
    <row r="11167" customFormat="false" ht="13.8" hidden="false" customHeight="false" outlineLevel="0" collapsed="false">
      <c r="A11167" s="0" t="s">
        <v>4961</v>
      </c>
      <c r="B11167" s="0" t="s">
        <v>4962</v>
      </c>
      <c r="C11167" s="0" t="n">
        <v>976547</v>
      </c>
      <c r="D11167" s="0" t="s">
        <v>634</v>
      </c>
      <c r="G11167" s="0" t="n">
        <v>976547</v>
      </c>
      <c r="H11167" s="0" t="n">
        <v>302</v>
      </c>
      <c r="J11167" s="0" t="n">
        <v>3</v>
      </c>
      <c r="K11167" s="0" t="n">
        <v>2</v>
      </c>
      <c r="O11167" s="0" t="s">
        <v>29</v>
      </c>
    </row>
    <row r="11168" customFormat="false" ht="13.8" hidden="false" customHeight="false" outlineLevel="0" collapsed="false">
      <c r="A11168" s="0" t="s">
        <v>4961</v>
      </c>
      <c r="B11168" s="0" t="s">
        <v>4962</v>
      </c>
      <c r="C11168" s="0" t="n">
        <v>976547</v>
      </c>
      <c r="D11168" s="0" t="s">
        <v>634</v>
      </c>
      <c r="G11168" s="0" t="n">
        <v>976547</v>
      </c>
      <c r="H11168" s="0" t="n">
        <v>401</v>
      </c>
      <c r="J11168" s="0" t="n">
        <v>4</v>
      </c>
      <c r="K11168" s="0" t="n">
        <v>1</v>
      </c>
      <c r="O11168" s="0" t="s">
        <v>29</v>
      </c>
    </row>
    <row r="11169" customFormat="false" ht="13.8" hidden="false" customHeight="false" outlineLevel="0" collapsed="false">
      <c r="A11169" s="0" t="s">
        <v>4961</v>
      </c>
      <c r="B11169" s="0" t="s">
        <v>4962</v>
      </c>
      <c r="C11169" s="0" t="n">
        <v>976547</v>
      </c>
      <c r="D11169" s="0" t="s">
        <v>634</v>
      </c>
      <c r="G11169" s="0" t="n">
        <v>976547</v>
      </c>
      <c r="H11169" s="0" t="n">
        <v>402</v>
      </c>
      <c r="J11169" s="0" t="n">
        <v>4</v>
      </c>
      <c r="K11169" s="0" t="n">
        <v>2</v>
      </c>
      <c r="O11169" s="0" t="s">
        <v>29</v>
      </c>
    </row>
    <row r="11170" customFormat="false" ht="13.8" hidden="false" customHeight="false" outlineLevel="0" collapsed="false">
      <c r="A11170" s="0" t="s">
        <v>4963</v>
      </c>
      <c r="B11170" s="0" t="s">
        <v>4964</v>
      </c>
      <c r="C11170" s="0" t="n">
        <v>2061338</v>
      </c>
      <c r="D11170" s="0" t="s">
        <v>634</v>
      </c>
      <c r="G11170" s="0" t="n">
        <v>2061338</v>
      </c>
      <c r="H11170" s="0" t="n">
        <v>101</v>
      </c>
      <c r="J11170" s="0" t="n">
        <v>1</v>
      </c>
      <c r="K11170" s="0" t="n">
        <v>1</v>
      </c>
      <c r="O11170" s="0" t="s">
        <v>29</v>
      </c>
    </row>
    <row r="11171" customFormat="false" ht="13.8" hidden="false" customHeight="false" outlineLevel="0" collapsed="false">
      <c r="A11171" s="0" t="s">
        <v>4963</v>
      </c>
      <c r="B11171" s="0" t="s">
        <v>4964</v>
      </c>
      <c r="C11171" s="0" t="n">
        <v>2061338</v>
      </c>
      <c r="D11171" s="0" t="s">
        <v>634</v>
      </c>
      <c r="G11171" s="0" t="n">
        <v>2061338</v>
      </c>
      <c r="H11171" s="0" t="n">
        <v>102</v>
      </c>
      <c r="J11171" s="0" t="n">
        <v>1</v>
      </c>
      <c r="K11171" s="0" t="n">
        <v>2</v>
      </c>
      <c r="O11171" s="0" t="s">
        <v>29</v>
      </c>
    </row>
    <row r="11172" customFormat="false" ht="13.8" hidden="false" customHeight="false" outlineLevel="0" collapsed="false">
      <c r="A11172" s="0" t="s">
        <v>4963</v>
      </c>
      <c r="B11172" s="0" t="s">
        <v>4964</v>
      </c>
      <c r="C11172" s="0" t="n">
        <v>2061338</v>
      </c>
      <c r="D11172" s="0" t="s">
        <v>634</v>
      </c>
      <c r="G11172" s="0" t="n">
        <v>2061338</v>
      </c>
      <c r="H11172" s="0" t="n">
        <v>201</v>
      </c>
      <c r="J11172" s="0" t="n">
        <v>2</v>
      </c>
      <c r="K11172" s="0" t="n">
        <v>1</v>
      </c>
      <c r="O11172" s="0" t="s">
        <v>29</v>
      </c>
    </row>
    <row r="11173" customFormat="false" ht="13.8" hidden="false" customHeight="false" outlineLevel="0" collapsed="false">
      <c r="A11173" s="0" t="s">
        <v>4963</v>
      </c>
      <c r="B11173" s="0" t="s">
        <v>4964</v>
      </c>
      <c r="C11173" s="0" t="n">
        <v>2061338</v>
      </c>
      <c r="D11173" s="0" t="s">
        <v>634</v>
      </c>
      <c r="G11173" s="0" t="n">
        <v>2061338</v>
      </c>
      <c r="H11173" s="0" t="n">
        <v>202</v>
      </c>
      <c r="J11173" s="0" t="n">
        <v>2</v>
      </c>
      <c r="K11173" s="0" t="n">
        <v>2</v>
      </c>
      <c r="O11173" s="0" t="s">
        <v>29</v>
      </c>
    </row>
    <row r="11174" customFormat="false" ht="13.8" hidden="false" customHeight="false" outlineLevel="0" collapsed="false">
      <c r="A11174" s="0" t="s">
        <v>4965</v>
      </c>
      <c r="B11174" s="0" t="s">
        <v>4966</v>
      </c>
      <c r="C11174" s="0" t="n">
        <v>3062698</v>
      </c>
      <c r="D11174" s="0" t="s">
        <v>931</v>
      </c>
      <c r="G11174" s="0" t="n">
        <v>3062698</v>
      </c>
      <c r="H11174" s="0" t="n">
        <v>1</v>
      </c>
      <c r="J11174" s="0" t="n">
        <v>0</v>
      </c>
      <c r="K11174" s="0" t="n">
        <v>1</v>
      </c>
      <c r="O11174" s="0" t="s">
        <v>29</v>
      </c>
    </row>
    <row r="11175" customFormat="false" ht="13.8" hidden="false" customHeight="false" outlineLevel="0" collapsed="false">
      <c r="A11175" s="0" t="s">
        <v>4965</v>
      </c>
      <c r="B11175" s="0" t="s">
        <v>4966</v>
      </c>
      <c r="C11175" s="0" t="n">
        <v>3062698</v>
      </c>
      <c r="D11175" s="0" t="s">
        <v>931</v>
      </c>
      <c r="G11175" s="0" t="n">
        <v>3062698</v>
      </c>
      <c r="H11175" s="0" t="n">
        <v>2</v>
      </c>
      <c r="J11175" s="0" t="n">
        <v>0</v>
      </c>
      <c r="K11175" s="0" t="n">
        <v>2</v>
      </c>
      <c r="O11175" s="0" t="s">
        <v>29</v>
      </c>
    </row>
    <row r="11176" customFormat="false" ht="13.8" hidden="false" customHeight="false" outlineLevel="0" collapsed="false">
      <c r="A11176" s="0" t="s">
        <v>4965</v>
      </c>
      <c r="B11176" s="0" t="s">
        <v>4966</v>
      </c>
      <c r="C11176" s="0" t="n">
        <v>3062698</v>
      </c>
      <c r="D11176" s="0" t="s">
        <v>931</v>
      </c>
      <c r="G11176" s="0" t="n">
        <v>3062698</v>
      </c>
      <c r="H11176" s="0" t="n">
        <v>3</v>
      </c>
      <c r="J11176" s="0" t="n">
        <v>0</v>
      </c>
      <c r="K11176" s="0" t="n">
        <v>3</v>
      </c>
      <c r="O11176" s="0" t="s">
        <v>29</v>
      </c>
    </row>
    <row r="11177" customFormat="false" ht="13.8" hidden="false" customHeight="false" outlineLevel="0" collapsed="false">
      <c r="A11177" s="0" t="s">
        <v>4965</v>
      </c>
      <c r="B11177" s="0" t="s">
        <v>4966</v>
      </c>
      <c r="C11177" s="0" t="n">
        <v>3062698</v>
      </c>
      <c r="D11177" s="0" t="s">
        <v>931</v>
      </c>
      <c r="G11177" s="0" t="n">
        <v>3062698</v>
      </c>
      <c r="H11177" s="0" t="n">
        <v>101</v>
      </c>
      <c r="J11177" s="0" t="n">
        <v>1</v>
      </c>
      <c r="K11177" s="0" t="n">
        <v>101</v>
      </c>
      <c r="O11177" s="0" t="s">
        <v>29</v>
      </c>
    </row>
    <row r="11178" customFormat="false" ht="13.8" hidden="false" customHeight="false" outlineLevel="0" collapsed="false">
      <c r="A11178" s="0" t="s">
        <v>4965</v>
      </c>
      <c r="B11178" s="0" t="s">
        <v>4966</v>
      </c>
      <c r="C11178" s="0" t="n">
        <v>3062698</v>
      </c>
      <c r="D11178" s="0" t="s">
        <v>931</v>
      </c>
      <c r="G11178" s="0" t="n">
        <v>3062698</v>
      </c>
      <c r="H11178" s="0" t="n">
        <v>102</v>
      </c>
      <c r="J11178" s="0" t="n">
        <v>1</v>
      </c>
      <c r="K11178" s="0" t="n">
        <v>102</v>
      </c>
      <c r="O11178" s="0" t="s">
        <v>29</v>
      </c>
    </row>
    <row r="11179" customFormat="false" ht="13.8" hidden="false" customHeight="false" outlineLevel="0" collapsed="false">
      <c r="A11179" s="0" t="s">
        <v>4965</v>
      </c>
      <c r="B11179" s="0" t="s">
        <v>4966</v>
      </c>
      <c r="C11179" s="0" t="n">
        <v>3062698</v>
      </c>
      <c r="D11179" s="0" t="s">
        <v>931</v>
      </c>
      <c r="G11179" s="0" t="n">
        <v>3062698</v>
      </c>
      <c r="H11179" s="0" t="n">
        <v>201</v>
      </c>
      <c r="J11179" s="0" t="n">
        <v>2</v>
      </c>
      <c r="K11179" s="0" t="n">
        <v>201</v>
      </c>
      <c r="O11179" s="0" t="s">
        <v>29</v>
      </c>
    </row>
    <row r="11180" customFormat="false" ht="13.8" hidden="false" customHeight="false" outlineLevel="0" collapsed="false">
      <c r="A11180" s="0" t="s">
        <v>4965</v>
      </c>
      <c r="B11180" s="0" t="s">
        <v>4966</v>
      </c>
      <c r="C11180" s="0" t="n">
        <v>3062698</v>
      </c>
      <c r="D11180" s="0" t="s">
        <v>931</v>
      </c>
      <c r="G11180" s="0" t="n">
        <v>3062698</v>
      </c>
      <c r="H11180" s="0" t="n">
        <v>202</v>
      </c>
      <c r="J11180" s="0" t="n">
        <v>2</v>
      </c>
      <c r="K11180" s="0" t="n">
        <v>202</v>
      </c>
      <c r="O11180" s="0" t="s">
        <v>29</v>
      </c>
    </row>
    <row r="11181" customFormat="false" ht="13.8" hidden="false" customHeight="false" outlineLevel="0" collapsed="false">
      <c r="A11181" s="0" t="s">
        <v>4965</v>
      </c>
      <c r="B11181" s="0" t="s">
        <v>4966</v>
      </c>
      <c r="C11181" s="0" t="n">
        <v>3062698</v>
      </c>
      <c r="D11181" s="0" t="s">
        <v>931</v>
      </c>
      <c r="G11181" s="0" t="n">
        <v>3062698</v>
      </c>
      <c r="H11181" s="0" t="n">
        <v>301</v>
      </c>
      <c r="J11181" s="0" t="n">
        <v>3</v>
      </c>
      <c r="K11181" s="0" t="n">
        <v>301</v>
      </c>
      <c r="O11181" s="0" t="s">
        <v>29</v>
      </c>
    </row>
    <row r="11182" customFormat="false" ht="13.8" hidden="false" customHeight="false" outlineLevel="0" collapsed="false">
      <c r="A11182" s="0" t="s">
        <v>4965</v>
      </c>
      <c r="B11182" s="0" t="s">
        <v>4966</v>
      </c>
      <c r="C11182" s="0" t="n">
        <v>3062698</v>
      </c>
      <c r="D11182" s="0" t="s">
        <v>931</v>
      </c>
      <c r="G11182" s="0" t="n">
        <v>3062698</v>
      </c>
      <c r="H11182" s="0" t="n">
        <v>302</v>
      </c>
      <c r="J11182" s="0" t="n">
        <v>3</v>
      </c>
      <c r="K11182" s="0" t="n">
        <v>302</v>
      </c>
      <c r="O11182" s="0" t="s">
        <v>29</v>
      </c>
    </row>
    <row r="11183" customFormat="false" ht="13.8" hidden="false" customHeight="false" outlineLevel="0" collapsed="false">
      <c r="A11183" s="0" t="s">
        <v>4967</v>
      </c>
      <c r="B11183" s="0" t="s">
        <v>4968</v>
      </c>
      <c r="C11183" s="0" t="s">
        <v>4969</v>
      </c>
      <c r="D11183" s="0" t="s">
        <v>634</v>
      </c>
      <c r="G11183" s="0" t="s">
        <v>4969</v>
      </c>
      <c r="H11183" s="0" t="n">
        <v>101</v>
      </c>
      <c r="J11183" s="0" t="n">
        <v>1</v>
      </c>
      <c r="K11183" s="0" t="n">
        <v>1</v>
      </c>
      <c r="O11183" s="0" t="s">
        <v>29</v>
      </c>
    </row>
    <row r="11184" customFormat="false" ht="13.8" hidden="false" customHeight="false" outlineLevel="0" collapsed="false">
      <c r="A11184" s="0" t="s">
        <v>4967</v>
      </c>
      <c r="B11184" s="0" t="s">
        <v>4968</v>
      </c>
      <c r="C11184" s="0" t="s">
        <v>4969</v>
      </c>
      <c r="D11184" s="0" t="s">
        <v>634</v>
      </c>
      <c r="G11184" s="0" t="s">
        <v>4969</v>
      </c>
      <c r="H11184" s="0" t="n">
        <v>201</v>
      </c>
      <c r="J11184" s="0" t="n">
        <v>2</v>
      </c>
      <c r="K11184" s="0" t="n">
        <v>1</v>
      </c>
      <c r="O11184" s="0" t="s">
        <v>29</v>
      </c>
    </row>
    <row r="11185" customFormat="false" ht="13.8" hidden="false" customHeight="false" outlineLevel="0" collapsed="false">
      <c r="A11185" s="0" t="s">
        <v>4967</v>
      </c>
      <c r="B11185" s="0" t="s">
        <v>4968</v>
      </c>
      <c r="C11185" s="0" t="s">
        <v>4969</v>
      </c>
      <c r="D11185" s="0" t="s">
        <v>634</v>
      </c>
      <c r="G11185" s="0" t="s">
        <v>4969</v>
      </c>
      <c r="H11185" s="0" t="n">
        <v>301</v>
      </c>
      <c r="J11185" s="0" t="n">
        <v>3</v>
      </c>
      <c r="K11185" s="0" t="n">
        <v>1</v>
      </c>
      <c r="O11185" s="0" t="s">
        <v>29</v>
      </c>
    </row>
    <row r="11186" customFormat="false" ht="13.8" hidden="false" customHeight="false" outlineLevel="0" collapsed="false">
      <c r="A11186" s="0" t="s">
        <v>4970</v>
      </c>
      <c r="B11186" s="0" t="s">
        <v>4971</v>
      </c>
      <c r="C11186" s="0" t="n">
        <v>5583271</v>
      </c>
      <c r="D11186" s="0" t="s">
        <v>326</v>
      </c>
      <c r="G11186" s="0" t="n">
        <v>5583271</v>
      </c>
      <c r="H11186" s="0" t="s">
        <v>2109</v>
      </c>
      <c r="I11186" s="0" t="n">
        <v>123</v>
      </c>
      <c r="J11186" s="0" t="n">
        <v>-1</v>
      </c>
      <c r="K11186" s="0" t="s">
        <v>2109</v>
      </c>
      <c r="M11186" s="0" t="s">
        <v>248</v>
      </c>
      <c r="O11186" s="0" t="s">
        <v>31</v>
      </c>
    </row>
    <row r="11187" customFormat="false" ht="13.8" hidden="false" customHeight="false" outlineLevel="0" collapsed="false">
      <c r="A11187" s="0" t="s">
        <v>4970</v>
      </c>
      <c r="B11187" s="0" t="s">
        <v>4971</v>
      </c>
      <c r="C11187" s="0" t="n">
        <v>5583271</v>
      </c>
      <c r="D11187" s="0" t="s">
        <v>326</v>
      </c>
      <c r="G11187" s="0" t="n">
        <v>5583271</v>
      </c>
      <c r="H11187" s="0" t="s">
        <v>2199</v>
      </c>
      <c r="I11187" s="0" t="n">
        <v>123</v>
      </c>
      <c r="J11187" s="0" t="n">
        <v>-1</v>
      </c>
      <c r="K11187" s="0" t="s">
        <v>2199</v>
      </c>
      <c r="M11187" s="0" t="s">
        <v>248</v>
      </c>
      <c r="O11187" s="0" t="s">
        <v>31</v>
      </c>
    </row>
    <row r="11188" customFormat="false" ht="13.8" hidden="false" customHeight="false" outlineLevel="0" collapsed="false">
      <c r="A11188" s="0" t="s">
        <v>4970</v>
      </c>
      <c r="B11188" s="0" t="s">
        <v>4971</v>
      </c>
      <c r="C11188" s="0" t="n">
        <v>5583271</v>
      </c>
      <c r="D11188" s="0" t="s">
        <v>326</v>
      </c>
      <c r="G11188" s="0" t="n">
        <v>5583271</v>
      </c>
      <c r="H11188" s="0" t="n">
        <v>1</v>
      </c>
      <c r="I11188" s="0" t="n">
        <v>123</v>
      </c>
      <c r="J11188" s="0" t="n">
        <v>0</v>
      </c>
      <c r="K11188" s="0" t="n">
        <v>1</v>
      </c>
      <c r="M11188" s="0" t="s">
        <v>4972</v>
      </c>
      <c r="O11188" s="0" t="s">
        <v>29</v>
      </c>
    </row>
    <row r="11189" customFormat="false" ht="13.8" hidden="false" customHeight="false" outlineLevel="0" collapsed="false">
      <c r="A11189" s="0" t="s">
        <v>4970</v>
      </c>
      <c r="B11189" s="0" t="s">
        <v>4971</v>
      </c>
      <c r="C11189" s="0" t="n">
        <v>5583271</v>
      </c>
      <c r="D11189" s="0" t="s">
        <v>326</v>
      </c>
      <c r="G11189" s="0" t="n">
        <v>5583271</v>
      </c>
      <c r="H11189" s="0" t="n">
        <v>2</v>
      </c>
      <c r="I11189" s="0" t="n">
        <v>123</v>
      </c>
      <c r="J11189" s="0" t="n">
        <v>0</v>
      </c>
      <c r="K11189" s="0" t="n">
        <v>2</v>
      </c>
      <c r="M11189" s="0" t="s">
        <v>4973</v>
      </c>
      <c r="O11189" s="0" t="s">
        <v>29</v>
      </c>
    </row>
    <row r="11190" customFormat="false" ht="13.8" hidden="false" customHeight="false" outlineLevel="0" collapsed="false">
      <c r="A11190" s="0" t="s">
        <v>4970</v>
      </c>
      <c r="B11190" s="0" t="s">
        <v>4971</v>
      </c>
      <c r="C11190" s="0" t="n">
        <v>5583271</v>
      </c>
      <c r="D11190" s="0" t="s">
        <v>326</v>
      </c>
      <c r="G11190" s="0" t="n">
        <v>5583271</v>
      </c>
      <c r="H11190" s="0" t="n">
        <v>3</v>
      </c>
      <c r="I11190" s="0" t="n">
        <v>123</v>
      </c>
      <c r="J11190" s="0" t="n">
        <v>0</v>
      </c>
      <c r="K11190" s="0" t="n">
        <v>3</v>
      </c>
      <c r="M11190" s="0" t="s">
        <v>4973</v>
      </c>
      <c r="O11190" s="0" t="s">
        <v>29</v>
      </c>
    </row>
    <row r="11191" customFormat="false" ht="13.8" hidden="false" customHeight="false" outlineLevel="0" collapsed="false">
      <c r="A11191" s="0" t="s">
        <v>4970</v>
      </c>
      <c r="B11191" s="0" t="s">
        <v>4971</v>
      </c>
      <c r="C11191" s="0" t="n">
        <v>5583271</v>
      </c>
      <c r="D11191" s="0" t="s">
        <v>326</v>
      </c>
      <c r="G11191" s="0" t="n">
        <v>5583271</v>
      </c>
      <c r="H11191" s="0" t="n">
        <v>101</v>
      </c>
      <c r="I11191" s="0" t="n">
        <v>123</v>
      </c>
      <c r="J11191" s="0" t="n">
        <v>1</v>
      </c>
      <c r="K11191" s="0" t="n">
        <v>101</v>
      </c>
      <c r="M11191" s="0" t="s">
        <v>4972</v>
      </c>
      <c r="O11191" s="0" t="s">
        <v>29</v>
      </c>
    </row>
    <row r="11192" customFormat="false" ht="13.8" hidden="false" customHeight="false" outlineLevel="0" collapsed="false">
      <c r="A11192" s="0" t="s">
        <v>4970</v>
      </c>
      <c r="B11192" s="0" t="s">
        <v>4971</v>
      </c>
      <c r="C11192" s="0" t="n">
        <v>5583271</v>
      </c>
      <c r="D11192" s="0" t="s">
        <v>326</v>
      </c>
      <c r="G11192" s="0" t="n">
        <v>5583271</v>
      </c>
      <c r="H11192" s="0" t="n">
        <v>102</v>
      </c>
      <c r="I11192" s="0" t="n">
        <v>123</v>
      </c>
      <c r="J11192" s="0" t="n">
        <v>1</v>
      </c>
      <c r="K11192" s="0" t="n">
        <v>102</v>
      </c>
      <c r="M11192" s="0" t="s">
        <v>4972</v>
      </c>
      <c r="O11192" s="0" t="s">
        <v>29</v>
      </c>
    </row>
    <row r="11193" customFormat="false" ht="13.8" hidden="false" customHeight="false" outlineLevel="0" collapsed="false">
      <c r="A11193" s="0" t="s">
        <v>4970</v>
      </c>
      <c r="B11193" s="0" t="s">
        <v>4971</v>
      </c>
      <c r="C11193" s="0" t="n">
        <v>5583271</v>
      </c>
      <c r="D11193" s="0" t="s">
        <v>326</v>
      </c>
      <c r="G11193" s="0" t="n">
        <v>5583271</v>
      </c>
      <c r="H11193" s="0" t="n">
        <v>103</v>
      </c>
      <c r="I11193" s="0" t="n">
        <v>123</v>
      </c>
      <c r="J11193" s="0" t="n">
        <v>1</v>
      </c>
      <c r="K11193" s="0" t="n">
        <v>103</v>
      </c>
      <c r="M11193" s="0" t="s">
        <v>4973</v>
      </c>
      <c r="O11193" s="0" t="s">
        <v>29</v>
      </c>
    </row>
    <row r="11194" customFormat="false" ht="13.8" hidden="false" customHeight="false" outlineLevel="0" collapsed="false">
      <c r="A11194" s="0" t="s">
        <v>4970</v>
      </c>
      <c r="B11194" s="0" t="s">
        <v>4971</v>
      </c>
      <c r="C11194" s="0" t="n">
        <v>5583271</v>
      </c>
      <c r="D11194" s="0" t="s">
        <v>326</v>
      </c>
      <c r="G11194" s="0" t="n">
        <v>5583271</v>
      </c>
      <c r="H11194" s="0" t="n">
        <v>104</v>
      </c>
      <c r="I11194" s="0" t="n">
        <v>123</v>
      </c>
      <c r="J11194" s="0" t="n">
        <v>1</v>
      </c>
      <c r="K11194" s="0" t="n">
        <v>104</v>
      </c>
      <c r="M11194" s="0" t="s">
        <v>4973</v>
      </c>
      <c r="O11194" s="0" t="s">
        <v>29</v>
      </c>
    </row>
    <row r="11195" customFormat="false" ht="13.8" hidden="false" customHeight="false" outlineLevel="0" collapsed="false">
      <c r="A11195" s="0" t="s">
        <v>4970</v>
      </c>
      <c r="B11195" s="0" t="s">
        <v>4971</v>
      </c>
      <c r="C11195" s="0" t="n">
        <v>5583271</v>
      </c>
      <c r="D11195" s="0" t="s">
        <v>326</v>
      </c>
      <c r="G11195" s="0" t="n">
        <v>5583271</v>
      </c>
      <c r="H11195" s="0" t="n">
        <v>105</v>
      </c>
      <c r="I11195" s="0" t="n">
        <v>123</v>
      </c>
      <c r="J11195" s="0" t="n">
        <v>1</v>
      </c>
      <c r="K11195" s="0" t="n">
        <v>105</v>
      </c>
      <c r="M11195" s="0" t="s">
        <v>4973</v>
      </c>
      <c r="O11195" s="0" t="s">
        <v>29</v>
      </c>
    </row>
    <row r="11196" customFormat="false" ht="13.8" hidden="false" customHeight="false" outlineLevel="0" collapsed="false">
      <c r="A11196" s="0" t="s">
        <v>4970</v>
      </c>
      <c r="B11196" s="0" t="s">
        <v>4971</v>
      </c>
      <c r="C11196" s="0" t="n">
        <v>5583271</v>
      </c>
      <c r="D11196" s="0" t="s">
        <v>326</v>
      </c>
      <c r="G11196" s="0" t="n">
        <v>5583271</v>
      </c>
      <c r="H11196" s="0" t="n">
        <v>201</v>
      </c>
      <c r="I11196" s="0" t="n">
        <v>123</v>
      </c>
      <c r="J11196" s="0" t="n">
        <v>2</v>
      </c>
      <c r="K11196" s="0" t="n">
        <v>201</v>
      </c>
      <c r="M11196" s="0" t="s">
        <v>4972</v>
      </c>
      <c r="O11196" s="0" t="s">
        <v>29</v>
      </c>
    </row>
    <row r="11197" customFormat="false" ht="13.8" hidden="false" customHeight="false" outlineLevel="0" collapsed="false">
      <c r="A11197" s="0" t="s">
        <v>4970</v>
      </c>
      <c r="B11197" s="0" t="s">
        <v>4971</v>
      </c>
      <c r="C11197" s="0" t="n">
        <v>5583271</v>
      </c>
      <c r="D11197" s="0" t="s">
        <v>326</v>
      </c>
      <c r="G11197" s="0" t="n">
        <v>5583271</v>
      </c>
      <c r="H11197" s="0" t="n">
        <v>202</v>
      </c>
      <c r="I11197" s="0" t="n">
        <v>123</v>
      </c>
      <c r="J11197" s="0" t="n">
        <v>2</v>
      </c>
      <c r="K11197" s="0" t="n">
        <v>202</v>
      </c>
      <c r="M11197" s="0" t="s">
        <v>4972</v>
      </c>
      <c r="O11197" s="0" t="s">
        <v>29</v>
      </c>
    </row>
    <row r="11198" customFormat="false" ht="13.8" hidden="false" customHeight="false" outlineLevel="0" collapsed="false">
      <c r="A11198" s="0" t="s">
        <v>4970</v>
      </c>
      <c r="B11198" s="0" t="s">
        <v>4971</v>
      </c>
      <c r="C11198" s="0" t="n">
        <v>5583271</v>
      </c>
      <c r="D11198" s="0" t="s">
        <v>326</v>
      </c>
      <c r="G11198" s="0" t="n">
        <v>5583271</v>
      </c>
      <c r="H11198" s="0" t="n">
        <v>203</v>
      </c>
      <c r="I11198" s="0" t="n">
        <v>123</v>
      </c>
      <c r="J11198" s="0" t="n">
        <v>2</v>
      </c>
      <c r="K11198" s="0" t="n">
        <v>203</v>
      </c>
      <c r="M11198" s="0" t="s">
        <v>4973</v>
      </c>
      <c r="O11198" s="0" t="s">
        <v>29</v>
      </c>
    </row>
    <row r="11199" customFormat="false" ht="13.8" hidden="false" customHeight="false" outlineLevel="0" collapsed="false">
      <c r="A11199" s="0" t="s">
        <v>4970</v>
      </c>
      <c r="B11199" s="0" t="s">
        <v>4971</v>
      </c>
      <c r="C11199" s="0" t="n">
        <v>5583271</v>
      </c>
      <c r="D11199" s="0" t="s">
        <v>326</v>
      </c>
      <c r="G11199" s="0" t="n">
        <v>5583271</v>
      </c>
      <c r="H11199" s="0" t="n">
        <v>204</v>
      </c>
      <c r="I11199" s="0" t="n">
        <v>123</v>
      </c>
      <c r="J11199" s="0" t="n">
        <v>2</v>
      </c>
      <c r="K11199" s="0" t="n">
        <v>204</v>
      </c>
      <c r="M11199" s="0" t="s">
        <v>4973</v>
      </c>
      <c r="O11199" s="0" t="s">
        <v>29</v>
      </c>
    </row>
    <row r="11200" customFormat="false" ht="13.8" hidden="false" customHeight="false" outlineLevel="0" collapsed="false">
      <c r="A11200" s="0" t="s">
        <v>4970</v>
      </c>
      <c r="B11200" s="0" t="s">
        <v>4971</v>
      </c>
      <c r="C11200" s="0" t="n">
        <v>5583271</v>
      </c>
      <c r="D11200" s="0" t="s">
        <v>326</v>
      </c>
      <c r="G11200" s="0" t="n">
        <v>5583271</v>
      </c>
      <c r="H11200" s="0" t="n">
        <v>205</v>
      </c>
      <c r="I11200" s="0" t="n">
        <v>123</v>
      </c>
      <c r="J11200" s="0" t="n">
        <v>2</v>
      </c>
      <c r="K11200" s="0" t="n">
        <v>205</v>
      </c>
      <c r="M11200" s="0" t="s">
        <v>4973</v>
      </c>
      <c r="O11200" s="0" t="s">
        <v>29</v>
      </c>
    </row>
    <row r="11201" customFormat="false" ht="13.8" hidden="false" customHeight="false" outlineLevel="0" collapsed="false">
      <c r="A11201" s="0" t="s">
        <v>4970</v>
      </c>
      <c r="B11201" s="0" t="s">
        <v>4971</v>
      </c>
      <c r="C11201" s="0" t="n">
        <v>5583271</v>
      </c>
      <c r="D11201" s="0" t="s">
        <v>326</v>
      </c>
      <c r="G11201" s="0" t="n">
        <v>5583271</v>
      </c>
      <c r="H11201" s="0" t="n">
        <v>301</v>
      </c>
      <c r="I11201" s="0" t="n">
        <v>123</v>
      </c>
      <c r="J11201" s="0" t="n">
        <v>3</v>
      </c>
      <c r="K11201" s="0" t="n">
        <v>301</v>
      </c>
      <c r="M11201" s="0" t="s">
        <v>4972</v>
      </c>
      <c r="O11201" s="0" t="s">
        <v>29</v>
      </c>
    </row>
    <row r="11202" customFormat="false" ht="13.8" hidden="false" customHeight="false" outlineLevel="0" collapsed="false">
      <c r="A11202" s="0" t="s">
        <v>4970</v>
      </c>
      <c r="B11202" s="0" t="s">
        <v>4971</v>
      </c>
      <c r="C11202" s="0" t="n">
        <v>5583271</v>
      </c>
      <c r="D11202" s="0" t="s">
        <v>326</v>
      </c>
      <c r="G11202" s="0" t="n">
        <v>5583271</v>
      </c>
      <c r="H11202" s="0" t="n">
        <v>302</v>
      </c>
      <c r="I11202" s="0" t="n">
        <v>123</v>
      </c>
      <c r="J11202" s="0" t="n">
        <v>3</v>
      </c>
      <c r="K11202" s="0" t="n">
        <v>302</v>
      </c>
      <c r="M11202" s="0" t="s">
        <v>4972</v>
      </c>
      <c r="O11202" s="0" t="s">
        <v>29</v>
      </c>
    </row>
    <row r="11203" customFormat="false" ht="13.8" hidden="false" customHeight="false" outlineLevel="0" collapsed="false">
      <c r="A11203" s="0" t="s">
        <v>4970</v>
      </c>
      <c r="B11203" s="0" t="s">
        <v>4971</v>
      </c>
      <c r="C11203" s="0" t="n">
        <v>5583271</v>
      </c>
      <c r="D11203" s="0" t="s">
        <v>326</v>
      </c>
      <c r="G11203" s="0" t="n">
        <v>5583271</v>
      </c>
      <c r="H11203" s="0" t="n">
        <v>303</v>
      </c>
      <c r="I11203" s="0" t="n">
        <v>123</v>
      </c>
      <c r="J11203" s="0" t="n">
        <v>3</v>
      </c>
      <c r="K11203" s="0" t="n">
        <v>303</v>
      </c>
      <c r="M11203" s="0" t="s">
        <v>4973</v>
      </c>
      <c r="O11203" s="0" t="s">
        <v>29</v>
      </c>
    </row>
    <row r="11204" customFormat="false" ht="13.8" hidden="false" customHeight="false" outlineLevel="0" collapsed="false">
      <c r="A11204" s="0" t="s">
        <v>4970</v>
      </c>
      <c r="B11204" s="0" t="s">
        <v>4971</v>
      </c>
      <c r="C11204" s="0" t="n">
        <v>5583271</v>
      </c>
      <c r="D11204" s="0" t="s">
        <v>326</v>
      </c>
      <c r="G11204" s="0" t="n">
        <v>5583271</v>
      </c>
      <c r="H11204" s="0" t="n">
        <v>304</v>
      </c>
      <c r="I11204" s="0" t="n">
        <v>123</v>
      </c>
      <c r="J11204" s="0" t="n">
        <v>3</v>
      </c>
      <c r="K11204" s="0" t="n">
        <v>304</v>
      </c>
      <c r="M11204" s="0" t="s">
        <v>4973</v>
      </c>
      <c r="O11204" s="0" t="s">
        <v>29</v>
      </c>
    </row>
    <row r="11205" customFormat="false" ht="13.8" hidden="false" customHeight="false" outlineLevel="0" collapsed="false">
      <c r="A11205" s="0" t="s">
        <v>4970</v>
      </c>
      <c r="B11205" s="0" t="s">
        <v>4971</v>
      </c>
      <c r="C11205" s="0" t="n">
        <v>5583271</v>
      </c>
      <c r="D11205" s="0" t="s">
        <v>326</v>
      </c>
      <c r="G11205" s="0" t="n">
        <v>5583271</v>
      </c>
      <c r="H11205" s="0" t="n">
        <v>305</v>
      </c>
      <c r="I11205" s="0" t="n">
        <v>123</v>
      </c>
      <c r="J11205" s="0" t="n">
        <v>3</v>
      </c>
      <c r="K11205" s="0" t="n">
        <v>305</v>
      </c>
      <c r="M11205" s="0" t="s">
        <v>4973</v>
      </c>
      <c r="O11205" s="0" t="s">
        <v>29</v>
      </c>
    </row>
    <row r="11206" customFormat="false" ht="13.8" hidden="false" customHeight="false" outlineLevel="0" collapsed="false">
      <c r="A11206" s="0" t="s">
        <v>4970</v>
      </c>
      <c r="B11206" s="0" t="s">
        <v>4971</v>
      </c>
      <c r="C11206" s="0" t="n">
        <v>5583271</v>
      </c>
      <c r="D11206" s="0" t="s">
        <v>326</v>
      </c>
      <c r="G11206" s="0" t="n">
        <v>5583271</v>
      </c>
      <c r="H11206" s="0" t="n">
        <v>401</v>
      </c>
      <c r="I11206" s="0" t="n">
        <v>123</v>
      </c>
      <c r="J11206" s="0" t="n">
        <v>4</v>
      </c>
      <c r="K11206" s="0" t="n">
        <v>401</v>
      </c>
      <c r="M11206" s="0" t="s">
        <v>4972</v>
      </c>
      <c r="O11206" s="0" t="s">
        <v>29</v>
      </c>
    </row>
    <row r="11207" customFormat="false" ht="13.8" hidden="false" customHeight="false" outlineLevel="0" collapsed="false">
      <c r="A11207" s="0" t="s">
        <v>4970</v>
      </c>
      <c r="B11207" s="0" t="s">
        <v>4971</v>
      </c>
      <c r="C11207" s="0" t="n">
        <v>5583271</v>
      </c>
      <c r="D11207" s="0" t="s">
        <v>326</v>
      </c>
      <c r="G11207" s="0" t="n">
        <v>5583271</v>
      </c>
      <c r="H11207" s="0" t="n">
        <v>402</v>
      </c>
      <c r="I11207" s="0" t="n">
        <v>123</v>
      </c>
      <c r="J11207" s="0" t="n">
        <v>4</v>
      </c>
      <c r="K11207" s="0" t="n">
        <v>402</v>
      </c>
      <c r="M11207" s="0" t="s">
        <v>4972</v>
      </c>
      <c r="O11207" s="0" t="s">
        <v>29</v>
      </c>
    </row>
    <row r="11208" customFormat="false" ht="13.8" hidden="false" customHeight="false" outlineLevel="0" collapsed="false">
      <c r="A11208" s="0" t="s">
        <v>4970</v>
      </c>
      <c r="B11208" s="0" t="s">
        <v>4971</v>
      </c>
      <c r="C11208" s="0" t="n">
        <v>5583271</v>
      </c>
      <c r="D11208" s="0" t="s">
        <v>326</v>
      </c>
      <c r="G11208" s="0" t="n">
        <v>5583271</v>
      </c>
      <c r="H11208" s="0" t="n">
        <v>403</v>
      </c>
      <c r="I11208" s="0" t="n">
        <v>123</v>
      </c>
      <c r="J11208" s="0" t="n">
        <v>4</v>
      </c>
      <c r="K11208" s="0" t="n">
        <v>403</v>
      </c>
      <c r="M11208" s="0" t="s">
        <v>4973</v>
      </c>
      <c r="O11208" s="0" t="s">
        <v>29</v>
      </c>
    </row>
    <row r="11209" customFormat="false" ht="13.8" hidden="false" customHeight="false" outlineLevel="0" collapsed="false">
      <c r="A11209" s="0" t="s">
        <v>4970</v>
      </c>
      <c r="B11209" s="0" t="s">
        <v>4971</v>
      </c>
      <c r="C11209" s="0" t="n">
        <v>5583271</v>
      </c>
      <c r="D11209" s="0" t="s">
        <v>326</v>
      </c>
      <c r="G11209" s="0" t="n">
        <v>5583271</v>
      </c>
      <c r="H11209" s="0" t="n">
        <v>404</v>
      </c>
      <c r="I11209" s="0" t="n">
        <v>123</v>
      </c>
      <c r="J11209" s="0" t="n">
        <v>4</v>
      </c>
      <c r="K11209" s="0" t="n">
        <v>404</v>
      </c>
      <c r="M11209" s="0" t="s">
        <v>4973</v>
      </c>
      <c r="O11209" s="0" t="s">
        <v>29</v>
      </c>
    </row>
    <row r="11210" customFormat="false" ht="13.8" hidden="false" customHeight="false" outlineLevel="0" collapsed="false">
      <c r="A11210" s="0" t="s">
        <v>4970</v>
      </c>
      <c r="B11210" s="0" t="s">
        <v>4971</v>
      </c>
      <c r="C11210" s="0" t="n">
        <v>5583271</v>
      </c>
      <c r="D11210" s="0" t="s">
        <v>326</v>
      </c>
      <c r="G11210" s="0" t="n">
        <v>5583271</v>
      </c>
      <c r="H11210" s="0" t="n">
        <v>405</v>
      </c>
      <c r="I11210" s="0" t="n">
        <v>123</v>
      </c>
      <c r="J11210" s="0" t="n">
        <v>4</v>
      </c>
      <c r="K11210" s="0" t="n">
        <v>405</v>
      </c>
      <c r="M11210" s="0" t="s">
        <v>4973</v>
      </c>
      <c r="O11210" s="0" t="s">
        <v>29</v>
      </c>
    </row>
    <row r="11211" customFormat="false" ht="13.8" hidden="false" customHeight="false" outlineLevel="0" collapsed="false">
      <c r="A11211" s="0" t="s">
        <v>4970</v>
      </c>
      <c r="B11211" s="0" t="s">
        <v>4971</v>
      </c>
      <c r="C11211" s="0" t="n">
        <v>5583271</v>
      </c>
      <c r="D11211" s="0" t="s">
        <v>326</v>
      </c>
      <c r="G11211" s="0" t="n">
        <v>5583271</v>
      </c>
      <c r="H11211" s="0" t="n">
        <v>501</v>
      </c>
      <c r="I11211" s="0" t="n">
        <v>123</v>
      </c>
      <c r="J11211" s="0" t="n">
        <v>5</v>
      </c>
      <c r="K11211" s="0" t="n">
        <v>501</v>
      </c>
      <c r="M11211" s="0" t="s">
        <v>4972</v>
      </c>
      <c r="O11211" s="0" t="s">
        <v>29</v>
      </c>
    </row>
    <row r="11212" customFormat="false" ht="13.8" hidden="false" customHeight="false" outlineLevel="0" collapsed="false">
      <c r="A11212" s="0" t="s">
        <v>4970</v>
      </c>
      <c r="B11212" s="0" t="s">
        <v>4971</v>
      </c>
      <c r="C11212" s="0" t="n">
        <v>5583271</v>
      </c>
      <c r="D11212" s="0" t="s">
        <v>326</v>
      </c>
      <c r="G11212" s="0" t="n">
        <v>5583271</v>
      </c>
      <c r="H11212" s="0" t="n">
        <v>502</v>
      </c>
      <c r="I11212" s="0" t="n">
        <v>123</v>
      </c>
      <c r="J11212" s="0" t="n">
        <v>5</v>
      </c>
      <c r="K11212" s="0" t="n">
        <v>502</v>
      </c>
      <c r="M11212" s="0" t="s">
        <v>4972</v>
      </c>
      <c r="O11212" s="0" t="s">
        <v>29</v>
      </c>
    </row>
    <row r="11213" customFormat="false" ht="13.8" hidden="false" customHeight="false" outlineLevel="0" collapsed="false">
      <c r="A11213" s="0" t="s">
        <v>4970</v>
      </c>
      <c r="B11213" s="0" t="s">
        <v>4971</v>
      </c>
      <c r="C11213" s="0" t="n">
        <v>5583271</v>
      </c>
      <c r="D11213" s="0" t="s">
        <v>326</v>
      </c>
      <c r="G11213" s="0" t="n">
        <v>5583271</v>
      </c>
      <c r="H11213" s="0" t="n">
        <v>503</v>
      </c>
      <c r="I11213" s="0" t="n">
        <v>123</v>
      </c>
      <c r="J11213" s="0" t="n">
        <v>5</v>
      </c>
      <c r="K11213" s="0" t="n">
        <v>503</v>
      </c>
      <c r="M11213" s="0" t="s">
        <v>4974</v>
      </c>
      <c r="O11213" s="0" t="s">
        <v>29</v>
      </c>
    </row>
    <row r="11214" customFormat="false" ht="13.8" hidden="false" customHeight="false" outlineLevel="0" collapsed="false">
      <c r="A11214" s="0" t="s">
        <v>4970</v>
      </c>
      <c r="B11214" s="0" t="s">
        <v>4971</v>
      </c>
      <c r="C11214" s="0" t="n">
        <v>5583271</v>
      </c>
      <c r="D11214" s="0" t="s">
        <v>326</v>
      </c>
      <c r="G11214" s="0" t="n">
        <v>5583271</v>
      </c>
      <c r="H11214" s="0" t="n">
        <v>504</v>
      </c>
      <c r="I11214" s="0" t="n">
        <v>123</v>
      </c>
      <c r="J11214" s="0" t="n">
        <v>5</v>
      </c>
      <c r="K11214" s="0" t="n">
        <v>504</v>
      </c>
      <c r="M11214" s="0" t="s">
        <v>4973</v>
      </c>
      <c r="O11214" s="0" t="s">
        <v>29</v>
      </c>
    </row>
    <row r="11215" customFormat="false" ht="13.8" hidden="false" customHeight="false" outlineLevel="0" collapsed="false">
      <c r="A11215" s="0" t="s">
        <v>4970</v>
      </c>
      <c r="B11215" s="0" t="s">
        <v>4971</v>
      </c>
      <c r="C11215" s="0" t="n">
        <v>5583271</v>
      </c>
      <c r="D11215" s="0" t="s">
        <v>326</v>
      </c>
      <c r="G11215" s="0" t="n">
        <v>5583271</v>
      </c>
      <c r="H11215" s="0" t="n">
        <v>601</v>
      </c>
      <c r="I11215" s="0" t="n">
        <v>123</v>
      </c>
      <c r="J11215" s="0" t="n">
        <v>6</v>
      </c>
      <c r="K11215" s="0" t="n">
        <v>601</v>
      </c>
      <c r="M11215" s="0" t="s">
        <v>4972</v>
      </c>
      <c r="O11215" s="0" t="s">
        <v>29</v>
      </c>
    </row>
    <row r="11216" customFormat="false" ht="13.8" hidden="false" customHeight="false" outlineLevel="0" collapsed="false">
      <c r="A11216" s="0" t="s">
        <v>4970</v>
      </c>
      <c r="B11216" s="0" t="s">
        <v>4971</v>
      </c>
      <c r="C11216" s="0" t="n">
        <v>5583271</v>
      </c>
      <c r="D11216" s="0" t="s">
        <v>326</v>
      </c>
      <c r="G11216" s="0" t="n">
        <v>5583271</v>
      </c>
      <c r="H11216" s="0" t="n">
        <v>602</v>
      </c>
      <c r="I11216" s="0" t="n">
        <v>123</v>
      </c>
      <c r="J11216" s="0" t="n">
        <v>6</v>
      </c>
      <c r="K11216" s="0" t="n">
        <v>602</v>
      </c>
      <c r="M11216" s="0" t="s">
        <v>4972</v>
      </c>
      <c r="O11216" s="0" t="s">
        <v>29</v>
      </c>
    </row>
    <row r="11217" customFormat="false" ht="13.8" hidden="false" customHeight="false" outlineLevel="0" collapsed="false">
      <c r="A11217" s="0" t="s">
        <v>4970</v>
      </c>
      <c r="B11217" s="0" t="s">
        <v>4971</v>
      </c>
      <c r="C11217" s="0" t="n">
        <v>5583271</v>
      </c>
      <c r="D11217" s="0" t="s">
        <v>326</v>
      </c>
      <c r="G11217" s="0" t="n">
        <v>5583271</v>
      </c>
      <c r="H11217" s="0" t="n">
        <v>603</v>
      </c>
      <c r="I11217" s="0" t="n">
        <v>123</v>
      </c>
      <c r="J11217" s="0" t="n">
        <v>6</v>
      </c>
      <c r="K11217" s="0" t="n">
        <v>603</v>
      </c>
      <c r="M11217" s="0" t="s">
        <v>4973</v>
      </c>
      <c r="O11217" s="0" t="s">
        <v>29</v>
      </c>
    </row>
    <row r="11218" customFormat="false" ht="13.8" hidden="false" customHeight="false" outlineLevel="0" collapsed="false">
      <c r="A11218" s="0" t="s">
        <v>4970</v>
      </c>
      <c r="B11218" s="0" t="s">
        <v>4971</v>
      </c>
      <c r="C11218" s="0" t="n">
        <v>5583271</v>
      </c>
      <c r="D11218" s="0" t="s">
        <v>326</v>
      </c>
      <c r="G11218" s="0" t="n">
        <v>5583271</v>
      </c>
      <c r="H11218" s="0" t="n">
        <v>604</v>
      </c>
      <c r="I11218" s="0" t="n">
        <v>123</v>
      </c>
      <c r="J11218" s="0" t="n">
        <v>6</v>
      </c>
      <c r="K11218" s="0" t="n">
        <v>604</v>
      </c>
      <c r="M11218" s="0" t="s">
        <v>4973</v>
      </c>
      <c r="O11218" s="0" t="s">
        <v>29</v>
      </c>
    </row>
    <row r="11219" customFormat="false" ht="13.8" hidden="false" customHeight="false" outlineLevel="0" collapsed="false">
      <c r="A11219" s="0" t="s">
        <v>4970</v>
      </c>
      <c r="B11219" s="0" t="s">
        <v>4971</v>
      </c>
      <c r="C11219" s="0" t="n">
        <v>5583271</v>
      </c>
      <c r="D11219" s="0" t="s">
        <v>326</v>
      </c>
      <c r="G11219" s="0" t="n">
        <v>5583271</v>
      </c>
      <c r="H11219" s="0" t="n">
        <v>701</v>
      </c>
      <c r="I11219" s="0" t="n">
        <v>123</v>
      </c>
      <c r="J11219" s="0" t="n">
        <v>7</v>
      </c>
      <c r="K11219" s="0" t="n">
        <v>701</v>
      </c>
      <c r="M11219" s="0" t="s">
        <v>4972</v>
      </c>
      <c r="O11219" s="0" t="s">
        <v>29</v>
      </c>
    </row>
    <row r="11220" customFormat="false" ht="13.8" hidden="false" customHeight="false" outlineLevel="0" collapsed="false">
      <c r="A11220" s="0" t="s">
        <v>4970</v>
      </c>
      <c r="B11220" s="0" t="s">
        <v>4971</v>
      </c>
      <c r="C11220" s="0" t="n">
        <v>5583271</v>
      </c>
      <c r="D11220" s="0" t="s">
        <v>326</v>
      </c>
      <c r="G11220" s="0" t="n">
        <v>5583271</v>
      </c>
      <c r="H11220" s="0" t="n">
        <v>702</v>
      </c>
      <c r="I11220" s="0" t="n">
        <v>123</v>
      </c>
      <c r="J11220" s="0" t="n">
        <v>7</v>
      </c>
      <c r="K11220" s="0" t="n">
        <v>702</v>
      </c>
      <c r="M11220" s="0" t="s">
        <v>4972</v>
      </c>
      <c r="O11220" s="0" t="s">
        <v>29</v>
      </c>
    </row>
    <row r="11221" customFormat="false" ht="13.8" hidden="false" customHeight="false" outlineLevel="0" collapsed="false">
      <c r="A11221" s="0" t="s">
        <v>4970</v>
      </c>
      <c r="B11221" s="0" t="s">
        <v>4971</v>
      </c>
      <c r="C11221" s="0" t="n">
        <v>5583271</v>
      </c>
      <c r="D11221" s="0" t="s">
        <v>326</v>
      </c>
      <c r="G11221" s="0" t="n">
        <v>5583271</v>
      </c>
      <c r="H11221" s="0" t="n">
        <v>703</v>
      </c>
      <c r="I11221" s="0" t="n">
        <v>123</v>
      </c>
      <c r="J11221" s="0" t="n">
        <v>7</v>
      </c>
      <c r="K11221" s="0" t="n">
        <v>703</v>
      </c>
      <c r="M11221" s="0" t="s">
        <v>4973</v>
      </c>
      <c r="O11221" s="0" t="s">
        <v>29</v>
      </c>
    </row>
    <row r="11222" customFormat="false" ht="13.8" hidden="false" customHeight="false" outlineLevel="0" collapsed="false">
      <c r="A11222" s="0" t="s">
        <v>4970</v>
      </c>
      <c r="B11222" s="0" t="s">
        <v>4971</v>
      </c>
      <c r="C11222" s="0" t="n">
        <v>5583271</v>
      </c>
      <c r="D11222" s="0" t="s">
        <v>326</v>
      </c>
      <c r="G11222" s="0" t="n">
        <v>5583271</v>
      </c>
      <c r="H11222" s="0" t="n">
        <v>704</v>
      </c>
      <c r="I11222" s="0" t="n">
        <v>123</v>
      </c>
      <c r="J11222" s="0" t="n">
        <v>7</v>
      </c>
      <c r="K11222" s="0" t="n">
        <v>704</v>
      </c>
      <c r="M11222" s="0" t="s">
        <v>4973</v>
      </c>
      <c r="O11222" s="0" t="s">
        <v>29</v>
      </c>
    </row>
    <row r="11223" customFormat="false" ht="13.8" hidden="false" customHeight="false" outlineLevel="0" collapsed="false">
      <c r="A11223" s="0" t="s">
        <v>4970</v>
      </c>
      <c r="B11223" s="0" t="s">
        <v>4971</v>
      </c>
      <c r="C11223" s="0" t="n">
        <v>5583271</v>
      </c>
      <c r="D11223" s="0" t="s">
        <v>326</v>
      </c>
      <c r="G11223" s="0" t="n">
        <v>5583271</v>
      </c>
      <c r="H11223" s="0" t="n">
        <v>705</v>
      </c>
      <c r="I11223" s="0" t="n">
        <v>123</v>
      </c>
      <c r="J11223" s="0" t="n">
        <v>7</v>
      </c>
      <c r="K11223" s="0" t="n">
        <v>705</v>
      </c>
      <c r="M11223" s="0" t="s">
        <v>4973</v>
      </c>
      <c r="O11223" s="0" t="s">
        <v>29</v>
      </c>
    </row>
    <row r="11224" customFormat="false" ht="13.8" hidden="false" customHeight="false" outlineLevel="0" collapsed="false">
      <c r="A11224" s="0" t="s">
        <v>4975</v>
      </c>
      <c r="B11224" s="0" t="s">
        <v>4976</v>
      </c>
      <c r="C11224" s="0" t="n">
        <v>239604</v>
      </c>
      <c r="D11224" s="0" t="s">
        <v>115</v>
      </c>
      <c r="G11224" s="0" t="n">
        <v>239604</v>
      </c>
      <c r="H11224" s="0" t="n">
        <v>1</v>
      </c>
      <c r="J11224" s="0" t="n">
        <v>0</v>
      </c>
      <c r="O11224" s="0" t="s">
        <v>30</v>
      </c>
    </row>
    <row r="11225" customFormat="false" ht="13.8" hidden="false" customHeight="false" outlineLevel="0" collapsed="false">
      <c r="A11225" s="0" t="s">
        <v>4975</v>
      </c>
      <c r="B11225" s="0" t="s">
        <v>4976</v>
      </c>
      <c r="C11225" s="0" t="n">
        <v>239604</v>
      </c>
      <c r="D11225" s="0" t="s">
        <v>115</v>
      </c>
      <c r="G11225" s="0" t="n">
        <v>239604</v>
      </c>
      <c r="H11225" s="0" t="n">
        <v>2</v>
      </c>
      <c r="J11225" s="0" t="n">
        <v>0</v>
      </c>
      <c r="O11225" s="0" t="s">
        <v>30</v>
      </c>
    </row>
    <row r="11226" customFormat="false" ht="13.8" hidden="false" customHeight="false" outlineLevel="0" collapsed="false">
      <c r="A11226" s="0" t="s">
        <v>4975</v>
      </c>
      <c r="B11226" s="0" t="s">
        <v>4976</v>
      </c>
      <c r="C11226" s="0" t="n">
        <v>239604</v>
      </c>
      <c r="D11226" s="0" t="s">
        <v>115</v>
      </c>
      <c r="G11226" s="0" t="n">
        <v>239604</v>
      </c>
      <c r="H11226" s="0" t="n">
        <v>11</v>
      </c>
      <c r="J11226" s="0" t="n">
        <v>1</v>
      </c>
      <c r="O11226" s="0" t="s">
        <v>29</v>
      </c>
    </row>
    <row r="11227" customFormat="false" ht="13.8" hidden="false" customHeight="false" outlineLevel="0" collapsed="false">
      <c r="A11227" s="0" t="s">
        <v>4975</v>
      </c>
      <c r="B11227" s="0" t="s">
        <v>4976</v>
      </c>
      <c r="C11227" s="0" t="n">
        <v>239604</v>
      </c>
      <c r="D11227" s="0" t="s">
        <v>115</v>
      </c>
      <c r="G11227" s="0" t="n">
        <v>239604</v>
      </c>
      <c r="H11227" s="0" t="n">
        <v>12</v>
      </c>
      <c r="J11227" s="0" t="n">
        <v>1</v>
      </c>
      <c r="O11227" s="0" t="s">
        <v>29</v>
      </c>
    </row>
    <row r="11228" customFormat="false" ht="13.8" hidden="false" customHeight="false" outlineLevel="0" collapsed="false">
      <c r="A11228" s="0" t="s">
        <v>4975</v>
      </c>
      <c r="B11228" s="0" t="s">
        <v>4976</v>
      </c>
      <c r="C11228" s="0" t="n">
        <v>239604</v>
      </c>
      <c r="D11228" s="0" t="s">
        <v>115</v>
      </c>
      <c r="G11228" s="0" t="n">
        <v>239604</v>
      </c>
      <c r="H11228" s="0" t="n">
        <v>13</v>
      </c>
      <c r="J11228" s="0" t="n">
        <v>1</v>
      </c>
      <c r="O11228" s="0" t="s">
        <v>29</v>
      </c>
    </row>
    <row r="11229" customFormat="false" ht="13.8" hidden="false" customHeight="false" outlineLevel="0" collapsed="false">
      <c r="A11229" s="0" t="s">
        <v>4975</v>
      </c>
      <c r="B11229" s="0" t="s">
        <v>4976</v>
      </c>
      <c r="C11229" s="0" t="n">
        <v>239604</v>
      </c>
      <c r="D11229" s="0" t="s">
        <v>115</v>
      </c>
      <c r="G11229" s="0" t="n">
        <v>239604</v>
      </c>
      <c r="H11229" s="0" t="n">
        <v>21</v>
      </c>
      <c r="J11229" s="0" t="n">
        <v>2</v>
      </c>
      <c r="O11229" s="0" t="s">
        <v>29</v>
      </c>
    </row>
    <row r="11230" customFormat="false" ht="13.8" hidden="false" customHeight="false" outlineLevel="0" collapsed="false">
      <c r="A11230" s="0" t="s">
        <v>4975</v>
      </c>
      <c r="B11230" s="0" t="s">
        <v>4976</v>
      </c>
      <c r="C11230" s="0" t="n">
        <v>239604</v>
      </c>
      <c r="D11230" s="0" t="s">
        <v>115</v>
      </c>
      <c r="G11230" s="0" t="n">
        <v>239604</v>
      </c>
      <c r="H11230" s="0" t="n">
        <v>22</v>
      </c>
      <c r="J11230" s="0" t="n">
        <v>2</v>
      </c>
      <c r="O11230" s="0" t="s">
        <v>29</v>
      </c>
    </row>
    <row r="11231" customFormat="false" ht="13.8" hidden="false" customHeight="false" outlineLevel="0" collapsed="false">
      <c r="A11231" s="0" t="s">
        <v>4975</v>
      </c>
      <c r="B11231" s="0" t="s">
        <v>4976</v>
      </c>
      <c r="C11231" s="0" t="n">
        <v>239604</v>
      </c>
      <c r="D11231" s="0" t="s">
        <v>115</v>
      </c>
      <c r="G11231" s="0" t="n">
        <v>239604</v>
      </c>
      <c r="H11231" s="0" t="n">
        <v>23</v>
      </c>
      <c r="J11231" s="0" t="n">
        <v>2</v>
      </c>
      <c r="O11231" s="0" t="s">
        <v>29</v>
      </c>
    </row>
    <row r="11232" customFormat="false" ht="13.8" hidden="false" customHeight="false" outlineLevel="0" collapsed="false">
      <c r="A11232" s="0" t="s">
        <v>4975</v>
      </c>
      <c r="B11232" s="0" t="s">
        <v>4976</v>
      </c>
      <c r="C11232" s="0" t="n">
        <v>239604</v>
      </c>
      <c r="D11232" s="0" t="s">
        <v>115</v>
      </c>
      <c r="G11232" s="0" t="n">
        <v>239604</v>
      </c>
      <c r="H11232" s="0" t="n">
        <v>31</v>
      </c>
      <c r="J11232" s="0" t="n">
        <v>3</v>
      </c>
      <c r="O11232" s="0" t="s">
        <v>29</v>
      </c>
    </row>
    <row r="11233" customFormat="false" ht="13.8" hidden="false" customHeight="false" outlineLevel="0" collapsed="false">
      <c r="A11233" s="0" t="s">
        <v>4975</v>
      </c>
      <c r="B11233" s="0" t="s">
        <v>4976</v>
      </c>
      <c r="C11233" s="0" t="n">
        <v>239604</v>
      </c>
      <c r="D11233" s="0" t="s">
        <v>115</v>
      </c>
      <c r="G11233" s="0" t="n">
        <v>239604</v>
      </c>
      <c r="H11233" s="0" t="n">
        <v>32</v>
      </c>
      <c r="J11233" s="0" t="n">
        <v>3</v>
      </c>
      <c r="O11233" s="0" t="s">
        <v>29</v>
      </c>
    </row>
    <row r="11234" customFormat="false" ht="13.8" hidden="false" customHeight="false" outlineLevel="0" collapsed="false">
      <c r="A11234" s="0" t="s">
        <v>4975</v>
      </c>
      <c r="B11234" s="0" t="s">
        <v>4976</v>
      </c>
      <c r="C11234" s="0" t="n">
        <v>239604</v>
      </c>
      <c r="D11234" s="0" t="s">
        <v>115</v>
      </c>
      <c r="G11234" s="0" t="n">
        <v>239604</v>
      </c>
      <c r="H11234" s="0" t="n">
        <v>33</v>
      </c>
      <c r="J11234" s="0" t="n">
        <v>3</v>
      </c>
      <c r="O11234" s="0" t="s">
        <v>29</v>
      </c>
    </row>
    <row r="11235" customFormat="false" ht="13.8" hidden="false" customHeight="false" outlineLevel="0" collapsed="false">
      <c r="A11235" s="0" t="s">
        <v>4975</v>
      </c>
      <c r="B11235" s="0" t="s">
        <v>4976</v>
      </c>
      <c r="C11235" s="0" t="n">
        <v>239604</v>
      </c>
      <c r="D11235" s="0" t="s">
        <v>115</v>
      </c>
      <c r="G11235" s="0" t="n">
        <v>239604</v>
      </c>
      <c r="H11235" s="0" t="n">
        <v>41</v>
      </c>
      <c r="J11235" s="0" t="n">
        <v>4</v>
      </c>
      <c r="O11235" s="0" t="s">
        <v>29</v>
      </c>
    </row>
    <row r="11236" customFormat="false" ht="13.8" hidden="false" customHeight="false" outlineLevel="0" collapsed="false">
      <c r="A11236" s="0" t="s">
        <v>4975</v>
      </c>
      <c r="B11236" s="0" t="s">
        <v>4976</v>
      </c>
      <c r="C11236" s="0" t="n">
        <v>239604</v>
      </c>
      <c r="D11236" s="0" t="s">
        <v>115</v>
      </c>
      <c r="G11236" s="0" t="n">
        <v>239604</v>
      </c>
      <c r="H11236" s="0" t="n">
        <v>42</v>
      </c>
      <c r="J11236" s="0" t="n">
        <v>4</v>
      </c>
      <c r="O11236" s="0" t="s">
        <v>29</v>
      </c>
    </row>
    <row r="11237" customFormat="false" ht="13.8" hidden="false" customHeight="false" outlineLevel="0" collapsed="false">
      <c r="A11237" s="0" t="s">
        <v>4975</v>
      </c>
      <c r="B11237" s="0" t="s">
        <v>4976</v>
      </c>
      <c r="C11237" s="0" t="n">
        <v>239604</v>
      </c>
      <c r="D11237" s="0" t="s">
        <v>115</v>
      </c>
      <c r="G11237" s="0" t="n">
        <v>239604</v>
      </c>
      <c r="H11237" s="0" t="n">
        <v>43</v>
      </c>
      <c r="J11237" s="0" t="n">
        <v>4</v>
      </c>
      <c r="O11237" s="0" t="s">
        <v>29</v>
      </c>
    </row>
    <row r="11238" customFormat="false" ht="13.8" hidden="false" customHeight="false" outlineLevel="0" collapsed="false">
      <c r="A11238" s="0" t="s">
        <v>4975</v>
      </c>
      <c r="B11238" s="0" t="s">
        <v>4976</v>
      </c>
      <c r="C11238" s="0" t="n">
        <v>239604</v>
      </c>
      <c r="D11238" s="0" t="s">
        <v>115</v>
      </c>
      <c r="G11238" s="0" t="n">
        <v>239604</v>
      </c>
      <c r="H11238" s="0" t="n">
        <v>51</v>
      </c>
      <c r="J11238" s="0" t="n">
        <v>5</v>
      </c>
      <c r="O11238" s="0" t="s">
        <v>29</v>
      </c>
    </row>
    <row r="11239" customFormat="false" ht="13.8" hidden="false" customHeight="false" outlineLevel="0" collapsed="false">
      <c r="A11239" s="0" t="s">
        <v>4977</v>
      </c>
      <c r="B11239" s="0" t="s">
        <v>4978</v>
      </c>
      <c r="C11239" s="0" t="n">
        <v>2025353</v>
      </c>
      <c r="D11239" s="0" t="s">
        <v>634</v>
      </c>
      <c r="G11239" s="0" t="n">
        <v>2025353</v>
      </c>
      <c r="H11239" s="0" t="n">
        <v>1</v>
      </c>
      <c r="J11239" s="0" t="n">
        <v>0</v>
      </c>
      <c r="K11239" s="0" t="n">
        <v>1</v>
      </c>
      <c r="O11239" s="0" t="s">
        <v>30</v>
      </c>
    </row>
    <row r="11240" customFormat="false" ht="13.8" hidden="false" customHeight="false" outlineLevel="0" collapsed="false">
      <c r="A11240" s="0" t="s">
        <v>4977</v>
      </c>
      <c r="B11240" s="0" t="s">
        <v>4978</v>
      </c>
      <c r="C11240" s="0" t="n">
        <v>2025353</v>
      </c>
      <c r="D11240" s="0" t="s">
        <v>634</v>
      </c>
      <c r="G11240" s="0" t="n">
        <v>2025353</v>
      </c>
      <c r="H11240" s="0" t="n">
        <v>101</v>
      </c>
      <c r="J11240" s="0" t="n">
        <v>1</v>
      </c>
      <c r="K11240" s="0" t="n">
        <v>1</v>
      </c>
      <c r="O11240" s="0" t="s">
        <v>29</v>
      </c>
    </row>
    <row r="11241" customFormat="false" ht="13.8" hidden="false" customHeight="false" outlineLevel="0" collapsed="false">
      <c r="A11241" s="0" t="s">
        <v>4977</v>
      </c>
      <c r="B11241" s="0" t="s">
        <v>4978</v>
      </c>
      <c r="C11241" s="0" t="n">
        <v>2025353</v>
      </c>
      <c r="D11241" s="0" t="s">
        <v>634</v>
      </c>
      <c r="G11241" s="0" t="n">
        <v>2025353</v>
      </c>
      <c r="H11241" s="0" t="n">
        <v>201</v>
      </c>
      <c r="J11241" s="0" t="n">
        <v>2</v>
      </c>
      <c r="K11241" s="0" t="n">
        <v>1</v>
      </c>
      <c r="O11241" s="0" t="s">
        <v>29</v>
      </c>
    </row>
    <row r="11242" customFormat="false" ht="13.8" hidden="false" customHeight="false" outlineLevel="0" collapsed="false">
      <c r="A11242" s="0" t="s">
        <v>4977</v>
      </c>
      <c r="B11242" s="0" t="s">
        <v>4978</v>
      </c>
      <c r="C11242" s="0" t="n">
        <v>2025353</v>
      </c>
      <c r="D11242" s="0" t="s">
        <v>634</v>
      </c>
      <c r="G11242" s="0" t="n">
        <v>2025353</v>
      </c>
      <c r="H11242" s="0" t="n">
        <v>202</v>
      </c>
      <c r="J11242" s="0" t="n">
        <v>2</v>
      </c>
      <c r="K11242" s="0" t="n">
        <v>2</v>
      </c>
      <c r="O11242" s="0" t="s">
        <v>29</v>
      </c>
    </row>
    <row r="11243" customFormat="false" ht="13.8" hidden="false" customHeight="false" outlineLevel="0" collapsed="false">
      <c r="A11243" s="0" t="s">
        <v>4977</v>
      </c>
      <c r="B11243" s="0" t="s">
        <v>4978</v>
      </c>
      <c r="C11243" s="0" t="n">
        <v>2025353</v>
      </c>
      <c r="D11243" s="0" t="s">
        <v>634</v>
      </c>
      <c r="G11243" s="0" t="n">
        <v>2025353</v>
      </c>
      <c r="H11243" s="0" t="n">
        <v>301</v>
      </c>
      <c r="J11243" s="0" t="n">
        <v>3</v>
      </c>
      <c r="K11243" s="0" t="n">
        <v>1</v>
      </c>
      <c r="O11243" s="0" t="s">
        <v>29</v>
      </c>
    </row>
    <row r="11244" customFormat="false" ht="13.8" hidden="false" customHeight="false" outlineLevel="0" collapsed="false">
      <c r="A11244" s="0" t="s">
        <v>4977</v>
      </c>
      <c r="B11244" s="0" t="s">
        <v>4978</v>
      </c>
      <c r="C11244" s="0" t="n">
        <v>2025353</v>
      </c>
      <c r="D11244" s="0" t="s">
        <v>634</v>
      </c>
      <c r="G11244" s="0" t="n">
        <v>2025353</v>
      </c>
      <c r="H11244" s="0" t="n">
        <v>302</v>
      </c>
      <c r="J11244" s="0" t="n">
        <v>3</v>
      </c>
      <c r="K11244" s="0" t="n">
        <v>2</v>
      </c>
      <c r="O11244" s="0" t="s">
        <v>29</v>
      </c>
    </row>
    <row r="11245" customFormat="false" ht="13.8" hidden="false" customHeight="false" outlineLevel="0" collapsed="false">
      <c r="A11245" s="0" t="s">
        <v>4977</v>
      </c>
      <c r="B11245" s="0" t="s">
        <v>4978</v>
      </c>
      <c r="C11245" s="0" t="n">
        <v>2025353</v>
      </c>
      <c r="D11245" s="0" t="s">
        <v>634</v>
      </c>
      <c r="G11245" s="0" t="n">
        <v>2025353</v>
      </c>
      <c r="H11245" s="0" t="n">
        <v>401</v>
      </c>
      <c r="J11245" s="0" t="n">
        <v>4</v>
      </c>
      <c r="K11245" s="0" t="n">
        <v>1</v>
      </c>
      <c r="O11245" s="0" t="s">
        <v>29</v>
      </c>
    </row>
    <row r="11246" customFormat="false" ht="13.8" hidden="false" customHeight="false" outlineLevel="0" collapsed="false">
      <c r="A11246" s="0" t="s">
        <v>4979</v>
      </c>
      <c r="B11246" s="0" t="s">
        <v>4980</v>
      </c>
      <c r="C11246" s="0" t="n">
        <v>2423994</v>
      </c>
      <c r="D11246" s="0" t="s">
        <v>71</v>
      </c>
      <c r="G11246" s="0" t="n">
        <v>2423994</v>
      </c>
      <c r="J11246" s="0" t="n">
        <v>0</v>
      </c>
      <c r="K11246" s="0" t="s">
        <v>2116</v>
      </c>
      <c r="M11246" s="0" t="s">
        <v>2116</v>
      </c>
      <c r="O11246" s="0" t="s">
        <v>30</v>
      </c>
    </row>
    <row r="11247" customFormat="false" ht="13.8" hidden="false" customHeight="false" outlineLevel="0" collapsed="false">
      <c r="A11247" s="0" t="s">
        <v>4979</v>
      </c>
      <c r="B11247" s="0" t="s">
        <v>4980</v>
      </c>
      <c r="C11247" s="0" t="n">
        <v>2423994</v>
      </c>
      <c r="D11247" s="0" t="s">
        <v>71</v>
      </c>
      <c r="G11247" s="0" t="n">
        <v>2423994</v>
      </c>
      <c r="J11247" s="0" t="n">
        <v>1</v>
      </c>
      <c r="K11247" s="0" t="s">
        <v>4981</v>
      </c>
      <c r="O11247" s="0" t="s">
        <v>30</v>
      </c>
    </row>
    <row r="11248" customFormat="false" ht="13.8" hidden="false" customHeight="false" outlineLevel="0" collapsed="false">
      <c r="A11248" s="0" t="s">
        <v>4979</v>
      </c>
      <c r="B11248" s="0" t="s">
        <v>4980</v>
      </c>
      <c r="C11248" s="0" t="n">
        <v>2423994</v>
      </c>
      <c r="D11248" s="0" t="s">
        <v>71</v>
      </c>
      <c r="G11248" s="0" t="n">
        <v>2423994</v>
      </c>
      <c r="J11248" s="0" t="n">
        <v>2</v>
      </c>
      <c r="K11248" s="0" t="s">
        <v>903</v>
      </c>
      <c r="O11248" s="0" t="s">
        <v>29</v>
      </c>
    </row>
    <row r="11249" customFormat="false" ht="13.8" hidden="false" customHeight="false" outlineLevel="0" collapsed="false">
      <c r="A11249" s="0" t="s">
        <v>4979</v>
      </c>
      <c r="B11249" s="0" t="s">
        <v>4980</v>
      </c>
      <c r="C11249" s="0" t="n">
        <v>2423994</v>
      </c>
      <c r="D11249" s="0" t="s">
        <v>71</v>
      </c>
      <c r="G11249" s="0" t="n">
        <v>2423994</v>
      </c>
      <c r="M11249" s="0" t="s">
        <v>248</v>
      </c>
      <c r="O11249" s="0" t="s">
        <v>31</v>
      </c>
    </row>
    <row r="11250" customFormat="false" ht="13.8" hidden="false" customHeight="false" outlineLevel="0" collapsed="false">
      <c r="A11250" s="0" t="s">
        <v>4982</v>
      </c>
      <c r="B11250" s="0" t="s">
        <v>4983</v>
      </c>
      <c r="C11250" s="0" t="n">
        <v>3014968</v>
      </c>
      <c r="D11250" s="0" t="s">
        <v>931</v>
      </c>
      <c r="G11250" s="0" t="n">
        <v>3014968</v>
      </c>
      <c r="H11250" s="0" t="n">
        <v>1</v>
      </c>
      <c r="J11250" s="0" t="n">
        <v>0</v>
      </c>
      <c r="O11250" s="0" t="s">
        <v>30</v>
      </c>
    </row>
    <row r="11251" customFormat="false" ht="13.8" hidden="false" customHeight="false" outlineLevel="0" collapsed="false">
      <c r="A11251" s="0" t="s">
        <v>4982</v>
      </c>
      <c r="B11251" s="0" t="s">
        <v>4983</v>
      </c>
      <c r="C11251" s="0" t="n">
        <v>3014968</v>
      </c>
      <c r="D11251" s="0" t="s">
        <v>931</v>
      </c>
      <c r="G11251" s="0" t="n">
        <v>3014968</v>
      </c>
      <c r="H11251" s="0" t="n">
        <v>201</v>
      </c>
      <c r="J11251" s="0" t="n">
        <v>2</v>
      </c>
      <c r="O11251" s="0" t="s">
        <v>29</v>
      </c>
    </row>
    <row r="11252" customFormat="false" ht="13.8" hidden="false" customHeight="false" outlineLevel="0" collapsed="false">
      <c r="A11252" s="0" t="s">
        <v>4982</v>
      </c>
      <c r="B11252" s="0" t="s">
        <v>4983</v>
      </c>
      <c r="C11252" s="0" t="n">
        <v>3014968</v>
      </c>
      <c r="D11252" s="0" t="s">
        <v>931</v>
      </c>
      <c r="G11252" s="0" t="n">
        <v>3014968</v>
      </c>
      <c r="H11252" s="0" t="n">
        <v>301</v>
      </c>
      <c r="J11252" s="0" t="n">
        <v>3</v>
      </c>
      <c r="O11252" s="0" t="s">
        <v>29</v>
      </c>
    </row>
    <row r="11253" customFormat="false" ht="13.8" hidden="false" customHeight="false" outlineLevel="0" collapsed="false">
      <c r="A11253" s="0" t="s">
        <v>4982</v>
      </c>
      <c r="B11253" s="0" t="s">
        <v>4983</v>
      </c>
      <c r="C11253" s="0" t="n">
        <v>3014968</v>
      </c>
      <c r="D11253" s="0" t="s">
        <v>931</v>
      </c>
      <c r="G11253" s="0" t="n">
        <v>3014968</v>
      </c>
      <c r="H11253" s="0" t="n">
        <v>401</v>
      </c>
      <c r="J11253" s="0" t="n">
        <v>4</v>
      </c>
      <c r="O11253" s="0" t="s">
        <v>29</v>
      </c>
    </row>
    <row r="11254" customFormat="false" ht="13.8" hidden="false" customHeight="false" outlineLevel="0" collapsed="false">
      <c r="A11254" s="0" t="s">
        <v>4982</v>
      </c>
      <c r="B11254" s="0" t="s">
        <v>4983</v>
      </c>
      <c r="C11254" s="0" t="n">
        <v>3014968</v>
      </c>
      <c r="D11254" s="0" t="s">
        <v>931</v>
      </c>
      <c r="G11254" s="0" t="n">
        <v>3014968</v>
      </c>
      <c r="H11254" s="0" t="n">
        <v>0</v>
      </c>
      <c r="M11254" s="0" t="s">
        <v>378</v>
      </c>
      <c r="O11254" s="0" t="s">
        <v>31</v>
      </c>
    </row>
    <row r="11255" customFormat="false" ht="13.8" hidden="false" customHeight="false" outlineLevel="0" collapsed="false">
      <c r="A11255" s="0" t="s">
        <v>4984</v>
      </c>
      <c r="B11255" s="0" t="s">
        <v>4985</v>
      </c>
      <c r="C11255" s="0" t="n">
        <v>1446139</v>
      </c>
      <c r="D11255" s="0" t="s">
        <v>634</v>
      </c>
      <c r="G11255" s="0" t="n">
        <v>1446139</v>
      </c>
      <c r="H11255" s="0" t="n">
        <v>101</v>
      </c>
      <c r="J11255" s="0" t="n">
        <v>1</v>
      </c>
      <c r="O11255" s="0" t="s">
        <v>29</v>
      </c>
    </row>
    <row r="11256" customFormat="false" ht="13.8" hidden="false" customHeight="false" outlineLevel="0" collapsed="false">
      <c r="A11256" s="0" t="s">
        <v>4984</v>
      </c>
      <c r="B11256" s="0" t="s">
        <v>4985</v>
      </c>
      <c r="C11256" s="0" t="n">
        <v>1446139</v>
      </c>
      <c r="D11256" s="0" t="s">
        <v>634</v>
      </c>
      <c r="G11256" s="0" t="n">
        <v>1446139</v>
      </c>
      <c r="H11256" s="0" t="n">
        <v>201</v>
      </c>
      <c r="J11256" s="0" t="n">
        <v>2</v>
      </c>
      <c r="O11256" s="0" t="s">
        <v>29</v>
      </c>
    </row>
    <row r="11257" customFormat="false" ht="13.8" hidden="false" customHeight="false" outlineLevel="0" collapsed="false">
      <c r="A11257" s="0" t="s">
        <v>4984</v>
      </c>
      <c r="B11257" s="0" t="s">
        <v>4985</v>
      </c>
      <c r="C11257" s="0" t="n">
        <v>1446139</v>
      </c>
      <c r="D11257" s="0" t="s">
        <v>634</v>
      </c>
      <c r="G11257" s="0" t="n">
        <v>1446139</v>
      </c>
      <c r="H11257" s="0" t="n">
        <v>301</v>
      </c>
      <c r="J11257" s="0" t="n">
        <v>3</v>
      </c>
      <c r="O11257" s="0" t="s">
        <v>29</v>
      </c>
    </row>
    <row r="11258" customFormat="false" ht="13.8" hidden="false" customHeight="false" outlineLevel="0" collapsed="false">
      <c r="A11258" s="0" t="s">
        <v>4984</v>
      </c>
      <c r="B11258" s="0" t="s">
        <v>4985</v>
      </c>
      <c r="C11258" s="0" t="n">
        <v>1446139</v>
      </c>
      <c r="D11258" s="0" t="s">
        <v>634</v>
      </c>
      <c r="G11258" s="0" t="n">
        <v>1446139</v>
      </c>
      <c r="H11258" s="0" t="n">
        <v>401</v>
      </c>
      <c r="J11258" s="0" t="n">
        <v>4</v>
      </c>
      <c r="O11258" s="0" t="s">
        <v>29</v>
      </c>
    </row>
    <row r="11259" customFormat="false" ht="13.8" hidden="false" customHeight="false" outlineLevel="0" collapsed="false">
      <c r="A11259" s="0" t="s">
        <v>4986</v>
      </c>
      <c r="B11259" s="0" t="s">
        <v>4987</v>
      </c>
      <c r="C11259" s="0" t="n">
        <v>2761861</v>
      </c>
      <c r="D11259" s="0" t="s">
        <v>115</v>
      </c>
      <c r="G11259" s="0" t="n">
        <v>2761861</v>
      </c>
      <c r="H11259" s="0" t="n">
        <v>1</v>
      </c>
      <c r="J11259" s="0" t="n">
        <v>0</v>
      </c>
      <c r="O11259" s="0" t="s">
        <v>29</v>
      </c>
    </row>
    <row r="11260" customFormat="false" ht="13.8" hidden="false" customHeight="false" outlineLevel="0" collapsed="false">
      <c r="A11260" s="0" t="s">
        <v>4986</v>
      </c>
      <c r="B11260" s="0" t="s">
        <v>4987</v>
      </c>
      <c r="C11260" s="0" t="n">
        <v>2761861</v>
      </c>
      <c r="D11260" s="0" t="s">
        <v>115</v>
      </c>
      <c r="G11260" s="0" t="n">
        <v>2761861</v>
      </c>
      <c r="H11260" s="0" t="n">
        <v>11</v>
      </c>
      <c r="J11260" s="0" t="n">
        <v>1</v>
      </c>
      <c r="O11260" s="0" t="s">
        <v>29</v>
      </c>
    </row>
    <row r="11261" customFormat="false" ht="13.8" hidden="false" customHeight="false" outlineLevel="0" collapsed="false">
      <c r="A11261" s="0" t="s">
        <v>4986</v>
      </c>
      <c r="B11261" s="0" t="s">
        <v>4987</v>
      </c>
      <c r="C11261" s="0" t="n">
        <v>2761861</v>
      </c>
      <c r="D11261" s="0" t="s">
        <v>115</v>
      </c>
      <c r="G11261" s="0" t="n">
        <v>2761861</v>
      </c>
      <c r="H11261" s="0" t="n">
        <v>21</v>
      </c>
      <c r="J11261" s="0" t="n">
        <v>2</v>
      </c>
      <c r="O11261" s="0" t="s">
        <v>29</v>
      </c>
    </row>
    <row r="11262" customFormat="false" ht="13.8" hidden="false" customHeight="false" outlineLevel="0" collapsed="false">
      <c r="A11262" s="0" t="s">
        <v>4986</v>
      </c>
      <c r="B11262" s="0" t="s">
        <v>4987</v>
      </c>
      <c r="C11262" s="0" t="n">
        <v>2761861</v>
      </c>
      <c r="D11262" s="0" t="s">
        <v>115</v>
      </c>
      <c r="G11262" s="0" t="n">
        <v>2761861</v>
      </c>
      <c r="H11262" s="0" t="n">
        <v>31</v>
      </c>
      <c r="J11262" s="0" t="n">
        <v>3</v>
      </c>
      <c r="O11262" s="0" t="s">
        <v>29</v>
      </c>
    </row>
    <row r="11263" customFormat="false" ht="13.8" hidden="false" customHeight="false" outlineLevel="0" collapsed="false">
      <c r="A11263" s="0" t="s">
        <v>4986</v>
      </c>
      <c r="B11263" s="0" t="s">
        <v>4987</v>
      </c>
      <c r="C11263" s="0" t="n">
        <v>2761861</v>
      </c>
      <c r="D11263" s="0" t="s">
        <v>115</v>
      </c>
      <c r="G11263" s="0" t="n">
        <v>2761861</v>
      </c>
      <c r="H11263" s="0" t="n">
        <v>41</v>
      </c>
      <c r="J11263" s="0" t="n">
        <v>4</v>
      </c>
      <c r="O11263" s="0" t="s">
        <v>29</v>
      </c>
    </row>
    <row r="11264" customFormat="false" ht="13.8" hidden="false" customHeight="false" outlineLevel="0" collapsed="false">
      <c r="A11264" s="0" t="s">
        <v>4986</v>
      </c>
      <c r="B11264" s="0" t="s">
        <v>4987</v>
      </c>
      <c r="C11264" s="0" t="n">
        <v>2761861</v>
      </c>
      <c r="D11264" s="0" t="s">
        <v>115</v>
      </c>
      <c r="G11264" s="0" t="n">
        <v>2761861</v>
      </c>
      <c r="H11264" s="0" t="n">
        <v>0</v>
      </c>
      <c r="M11264" s="0" t="s">
        <v>120</v>
      </c>
      <c r="O11264" s="0" t="s">
        <v>31</v>
      </c>
    </row>
    <row r="11265" customFormat="false" ht="13.8" hidden="false" customHeight="false" outlineLevel="0" collapsed="false">
      <c r="A11265" s="0" t="s">
        <v>4988</v>
      </c>
      <c r="B11265" s="0" t="s">
        <v>4989</v>
      </c>
      <c r="C11265" s="0" t="n">
        <v>320542</v>
      </c>
      <c r="D11265" s="0" t="s">
        <v>115</v>
      </c>
      <c r="G11265" s="0" t="n">
        <v>320542</v>
      </c>
      <c r="H11265" s="0" t="n">
        <v>1</v>
      </c>
      <c r="J11265" s="0" t="n">
        <v>0</v>
      </c>
      <c r="O11265" s="0" t="s">
        <v>29</v>
      </c>
    </row>
    <row r="11266" customFormat="false" ht="13.8" hidden="false" customHeight="false" outlineLevel="0" collapsed="false">
      <c r="A11266" s="0" t="s">
        <v>4988</v>
      </c>
      <c r="B11266" s="0" t="s">
        <v>4989</v>
      </c>
      <c r="C11266" s="0" t="n">
        <v>320542</v>
      </c>
      <c r="D11266" s="0" t="s">
        <v>115</v>
      </c>
      <c r="G11266" s="0" t="n">
        <v>320542</v>
      </c>
      <c r="H11266" s="0" t="n">
        <v>2</v>
      </c>
      <c r="J11266" s="0" t="n">
        <v>0</v>
      </c>
      <c r="O11266" s="0" t="s">
        <v>29</v>
      </c>
    </row>
    <row r="11267" customFormat="false" ht="13.8" hidden="false" customHeight="false" outlineLevel="0" collapsed="false">
      <c r="A11267" s="0" t="s">
        <v>4988</v>
      </c>
      <c r="B11267" s="0" t="s">
        <v>4989</v>
      </c>
      <c r="C11267" s="0" t="n">
        <v>320542</v>
      </c>
      <c r="D11267" s="0" t="s">
        <v>115</v>
      </c>
      <c r="G11267" s="0" t="n">
        <v>320542</v>
      </c>
      <c r="H11267" s="0" t="n">
        <v>11</v>
      </c>
      <c r="J11267" s="0" t="n">
        <v>1</v>
      </c>
      <c r="O11267" s="0" t="s">
        <v>29</v>
      </c>
    </row>
    <row r="11268" customFormat="false" ht="13.8" hidden="false" customHeight="false" outlineLevel="0" collapsed="false">
      <c r="A11268" s="0" t="s">
        <v>4988</v>
      </c>
      <c r="B11268" s="0" t="s">
        <v>4989</v>
      </c>
      <c r="C11268" s="0" t="n">
        <v>320542</v>
      </c>
      <c r="D11268" s="0" t="s">
        <v>115</v>
      </c>
      <c r="G11268" s="0" t="n">
        <v>320542</v>
      </c>
      <c r="H11268" s="0" t="n">
        <v>12</v>
      </c>
      <c r="J11268" s="0" t="n">
        <v>1</v>
      </c>
      <c r="O11268" s="0" t="s">
        <v>29</v>
      </c>
    </row>
    <row r="11269" customFormat="false" ht="13.8" hidden="false" customHeight="false" outlineLevel="0" collapsed="false">
      <c r="A11269" s="0" t="s">
        <v>4988</v>
      </c>
      <c r="B11269" s="0" t="s">
        <v>4989</v>
      </c>
      <c r="C11269" s="0" t="n">
        <v>320542</v>
      </c>
      <c r="D11269" s="0" t="s">
        <v>115</v>
      </c>
      <c r="G11269" s="0" t="n">
        <v>320542</v>
      </c>
      <c r="H11269" s="0" t="n">
        <v>21</v>
      </c>
      <c r="J11269" s="0" t="n">
        <v>2</v>
      </c>
      <c r="O11269" s="0" t="s">
        <v>29</v>
      </c>
    </row>
    <row r="11270" customFormat="false" ht="13.8" hidden="false" customHeight="false" outlineLevel="0" collapsed="false">
      <c r="A11270" s="0" t="s">
        <v>4988</v>
      </c>
      <c r="B11270" s="0" t="s">
        <v>4989</v>
      </c>
      <c r="C11270" s="0" t="n">
        <v>320542</v>
      </c>
      <c r="D11270" s="0" t="s">
        <v>115</v>
      </c>
      <c r="G11270" s="0" t="n">
        <v>320542</v>
      </c>
      <c r="H11270" s="0" t="n">
        <v>22</v>
      </c>
      <c r="J11270" s="0" t="n">
        <v>2</v>
      </c>
      <c r="O11270" s="0" t="s">
        <v>29</v>
      </c>
    </row>
    <row r="11271" customFormat="false" ht="13.8" hidden="false" customHeight="false" outlineLevel="0" collapsed="false">
      <c r="A11271" s="0" t="s">
        <v>4988</v>
      </c>
      <c r="B11271" s="0" t="s">
        <v>4989</v>
      </c>
      <c r="C11271" s="0" t="n">
        <v>320542</v>
      </c>
      <c r="D11271" s="0" t="s">
        <v>115</v>
      </c>
      <c r="G11271" s="0" t="n">
        <v>320542</v>
      </c>
      <c r="H11271" s="0" t="n">
        <v>31</v>
      </c>
      <c r="J11271" s="0" t="n">
        <v>3</v>
      </c>
      <c r="O11271" s="0" t="s">
        <v>29</v>
      </c>
    </row>
    <row r="11272" customFormat="false" ht="13.8" hidden="false" customHeight="false" outlineLevel="0" collapsed="false">
      <c r="A11272" s="0" t="s">
        <v>4988</v>
      </c>
      <c r="B11272" s="0" t="s">
        <v>4989</v>
      </c>
      <c r="C11272" s="0" t="n">
        <v>320542</v>
      </c>
      <c r="D11272" s="0" t="s">
        <v>115</v>
      </c>
      <c r="G11272" s="0" t="n">
        <v>320542</v>
      </c>
      <c r="H11272" s="0" t="n">
        <v>32</v>
      </c>
      <c r="J11272" s="0" t="n">
        <v>3</v>
      </c>
      <c r="O11272" s="0" t="s">
        <v>29</v>
      </c>
    </row>
    <row r="11273" customFormat="false" ht="13.8" hidden="false" customHeight="false" outlineLevel="0" collapsed="false">
      <c r="A11273" s="0" t="s">
        <v>4988</v>
      </c>
      <c r="B11273" s="0" t="s">
        <v>4989</v>
      </c>
      <c r="C11273" s="0" t="n">
        <v>320542</v>
      </c>
      <c r="D11273" s="0" t="s">
        <v>115</v>
      </c>
      <c r="G11273" s="0" t="n">
        <v>320542</v>
      </c>
      <c r="H11273" s="0" t="n">
        <v>41</v>
      </c>
      <c r="J11273" s="0" t="n">
        <v>4</v>
      </c>
      <c r="O11273" s="0" t="s">
        <v>29</v>
      </c>
    </row>
    <row r="11274" customFormat="false" ht="13.8" hidden="false" customHeight="false" outlineLevel="0" collapsed="false">
      <c r="A11274" s="0" t="s">
        <v>4988</v>
      </c>
      <c r="B11274" s="0" t="s">
        <v>4989</v>
      </c>
      <c r="C11274" s="0" t="n">
        <v>320542</v>
      </c>
      <c r="D11274" s="0" t="s">
        <v>115</v>
      </c>
      <c r="G11274" s="0" t="n">
        <v>320542</v>
      </c>
      <c r="H11274" s="0" t="n">
        <v>42</v>
      </c>
      <c r="J11274" s="0" t="n">
        <v>4</v>
      </c>
      <c r="O11274" s="0" t="s">
        <v>29</v>
      </c>
    </row>
    <row r="11275" customFormat="false" ht="13.8" hidden="false" customHeight="false" outlineLevel="0" collapsed="false">
      <c r="A11275" s="0" t="s">
        <v>4988</v>
      </c>
      <c r="B11275" s="0" t="s">
        <v>4989</v>
      </c>
      <c r="C11275" s="0" t="n">
        <v>320542</v>
      </c>
      <c r="D11275" s="0" t="s">
        <v>115</v>
      </c>
      <c r="G11275" s="0" t="n">
        <v>320542</v>
      </c>
      <c r="H11275" s="0" t="n">
        <v>0</v>
      </c>
      <c r="M11275" s="0" t="s">
        <v>120</v>
      </c>
      <c r="O11275" s="0" t="s">
        <v>31</v>
      </c>
    </row>
    <row r="11276" customFormat="false" ht="13.8" hidden="false" customHeight="false" outlineLevel="0" collapsed="false">
      <c r="A11276" s="0" t="s">
        <v>4990</v>
      </c>
      <c r="B11276" s="0" t="s">
        <v>4991</v>
      </c>
      <c r="C11276" s="0" t="n">
        <v>1292729</v>
      </c>
      <c r="D11276" s="0" t="s">
        <v>634</v>
      </c>
      <c r="G11276" s="0" t="n">
        <v>1292729</v>
      </c>
      <c r="H11276" s="0" t="n">
        <v>1</v>
      </c>
      <c r="J11276" s="0" t="n">
        <v>1</v>
      </c>
      <c r="O11276" s="0" t="s">
        <v>29</v>
      </c>
    </row>
    <row r="11277" customFormat="false" ht="13.8" hidden="false" customHeight="false" outlineLevel="0" collapsed="false">
      <c r="A11277" s="0" t="s">
        <v>4990</v>
      </c>
      <c r="B11277" s="0" t="s">
        <v>4991</v>
      </c>
      <c r="C11277" s="0" t="n">
        <v>1292729</v>
      </c>
      <c r="D11277" s="0" t="s">
        <v>634</v>
      </c>
      <c r="G11277" s="0" t="n">
        <v>1292729</v>
      </c>
      <c r="H11277" s="0" t="n">
        <v>2</v>
      </c>
      <c r="J11277" s="0" t="n">
        <v>2</v>
      </c>
      <c r="O11277" s="0" t="s">
        <v>29</v>
      </c>
    </row>
    <row r="11278" customFormat="false" ht="13.8" hidden="false" customHeight="false" outlineLevel="0" collapsed="false">
      <c r="A11278" s="0" t="s">
        <v>4990</v>
      </c>
      <c r="B11278" s="0" t="s">
        <v>4991</v>
      </c>
      <c r="C11278" s="0" t="n">
        <v>1292729</v>
      </c>
      <c r="D11278" s="0" t="s">
        <v>634</v>
      </c>
      <c r="G11278" s="0" t="n">
        <v>1292729</v>
      </c>
      <c r="H11278" s="0" t="n">
        <v>3</v>
      </c>
      <c r="J11278" s="0" t="n">
        <v>3</v>
      </c>
      <c r="O11278" s="0" t="s">
        <v>29</v>
      </c>
    </row>
    <row r="11279" customFormat="false" ht="13.8" hidden="false" customHeight="false" outlineLevel="0" collapsed="false">
      <c r="A11279" s="0" t="s">
        <v>4990</v>
      </c>
      <c r="B11279" s="0" t="s">
        <v>4991</v>
      </c>
      <c r="C11279" s="0" t="n">
        <v>1292729</v>
      </c>
      <c r="D11279" s="0" t="s">
        <v>634</v>
      </c>
      <c r="G11279" s="0" t="n">
        <v>1292729</v>
      </c>
      <c r="H11279" s="0" t="n">
        <v>4</v>
      </c>
      <c r="J11279" s="0" t="n">
        <v>4</v>
      </c>
      <c r="O11279" s="0" t="s">
        <v>29</v>
      </c>
    </row>
    <row r="11280" customFormat="false" ht="13.8" hidden="false" customHeight="false" outlineLevel="0" collapsed="false">
      <c r="A11280" s="0" t="s">
        <v>4992</v>
      </c>
      <c r="B11280" s="0" t="s">
        <v>4993</v>
      </c>
      <c r="C11280" s="0" t="n">
        <v>60713</v>
      </c>
      <c r="D11280" s="0" t="s">
        <v>634</v>
      </c>
      <c r="G11280" s="0" t="n">
        <v>60713</v>
      </c>
      <c r="H11280" s="0" t="n">
        <v>1</v>
      </c>
      <c r="J11280" s="0" t="n">
        <v>1</v>
      </c>
      <c r="O11280" s="0" t="s">
        <v>29</v>
      </c>
    </row>
    <row r="11281" customFormat="false" ht="13.8" hidden="false" customHeight="false" outlineLevel="0" collapsed="false">
      <c r="A11281" s="0" t="s">
        <v>4992</v>
      </c>
      <c r="B11281" s="0" t="s">
        <v>4993</v>
      </c>
      <c r="C11281" s="0" t="n">
        <v>60713</v>
      </c>
      <c r="D11281" s="0" t="s">
        <v>634</v>
      </c>
      <c r="G11281" s="0" t="n">
        <v>60713</v>
      </c>
      <c r="H11281" s="0" t="n">
        <v>2</v>
      </c>
      <c r="J11281" s="0" t="n">
        <v>2</v>
      </c>
      <c r="O11281" s="0" t="s">
        <v>29</v>
      </c>
    </row>
    <row r="11282" customFormat="false" ht="13.8" hidden="false" customHeight="false" outlineLevel="0" collapsed="false">
      <c r="A11282" s="0" t="s">
        <v>4994</v>
      </c>
      <c r="B11282" s="0" t="s">
        <v>4995</v>
      </c>
      <c r="C11282" s="0" t="n">
        <v>2062207</v>
      </c>
      <c r="D11282" s="0" t="s">
        <v>634</v>
      </c>
      <c r="G11282" s="0" t="n">
        <v>2062207</v>
      </c>
      <c r="H11282" s="0" t="n">
        <v>0</v>
      </c>
      <c r="J11282" s="0" t="n">
        <v>0</v>
      </c>
      <c r="O11282" s="0" t="s">
        <v>30</v>
      </c>
    </row>
    <row r="11283" customFormat="false" ht="13.8" hidden="false" customHeight="false" outlineLevel="0" collapsed="false">
      <c r="A11283" s="0" t="s">
        <v>4994</v>
      </c>
      <c r="B11283" s="0" t="s">
        <v>4995</v>
      </c>
      <c r="C11283" s="0" t="n">
        <v>2062207</v>
      </c>
      <c r="D11283" s="0" t="s">
        <v>634</v>
      </c>
      <c r="G11283" s="0" t="n">
        <v>2062207</v>
      </c>
      <c r="H11283" s="0" t="n">
        <v>1</v>
      </c>
      <c r="J11283" s="0" t="n">
        <v>1</v>
      </c>
      <c r="O11283" s="0" t="s">
        <v>29</v>
      </c>
    </row>
    <row r="11284" customFormat="false" ht="13.8" hidden="false" customHeight="false" outlineLevel="0" collapsed="false">
      <c r="A11284" s="0" t="s">
        <v>4994</v>
      </c>
      <c r="B11284" s="0" t="s">
        <v>4995</v>
      </c>
      <c r="C11284" s="0" t="n">
        <v>2062207</v>
      </c>
      <c r="D11284" s="0" t="s">
        <v>634</v>
      </c>
      <c r="G11284" s="0" t="n">
        <v>2062207</v>
      </c>
      <c r="H11284" s="0" t="n">
        <v>2</v>
      </c>
      <c r="J11284" s="0" t="n">
        <v>2</v>
      </c>
      <c r="O11284" s="0" t="s">
        <v>29</v>
      </c>
    </row>
    <row r="11285" customFormat="false" ht="13.8" hidden="false" customHeight="false" outlineLevel="0" collapsed="false">
      <c r="A11285" s="0" t="s">
        <v>4994</v>
      </c>
      <c r="B11285" s="0" t="s">
        <v>4995</v>
      </c>
      <c r="C11285" s="0" t="n">
        <v>2062207</v>
      </c>
      <c r="D11285" s="0" t="s">
        <v>634</v>
      </c>
      <c r="G11285" s="0" t="n">
        <v>2062207</v>
      </c>
      <c r="H11285" s="0" t="n">
        <v>3</v>
      </c>
      <c r="J11285" s="0" t="n">
        <v>3</v>
      </c>
      <c r="O11285" s="0" t="s">
        <v>29</v>
      </c>
    </row>
    <row r="11286" customFormat="false" ht="13.8" hidden="false" customHeight="false" outlineLevel="0" collapsed="false">
      <c r="A11286" s="0" t="s">
        <v>4996</v>
      </c>
      <c r="B11286" s="0" t="s">
        <v>4997</v>
      </c>
      <c r="C11286" s="0" t="n">
        <v>2062208</v>
      </c>
      <c r="D11286" s="0" t="s">
        <v>634</v>
      </c>
      <c r="G11286" s="0" t="n">
        <v>2062208</v>
      </c>
      <c r="H11286" s="0" t="n">
        <v>1</v>
      </c>
      <c r="J11286" s="0" t="n">
        <v>0</v>
      </c>
      <c r="O11286" s="0" t="s">
        <v>29</v>
      </c>
    </row>
    <row r="11287" customFormat="false" ht="13.8" hidden="false" customHeight="false" outlineLevel="0" collapsed="false">
      <c r="A11287" s="0" t="s">
        <v>4996</v>
      </c>
      <c r="B11287" s="0" t="s">
        <v>4997</v>
      </c>
      <c r="C11287" s="0" t="n">
        <v>2062208</v>
      </c>
      <c r="D11287" s="0" t="s">
        <v>634</v>
      </c>
      <c r="G11287" s="0" t="n">
        <v>2062208</v>
      </c>
      <c r="H11287" s="0" t="n">
        <v>2</v>
      </c>
      <c r="J11287" s="0" t="n">
        <v>1</v>
      </c>
      <c r="O11287" s="0" t="s">
        <v>29</v>
      </c>
    </row>
    <row r="11288" customFormat="false" ht="13.8" hidden="false" customHeight="false" outlineLevel="0" collapsed="false">
      <c r="A11288" s="0" t="s">
        <v>4996</v>
      </c>
      <c r="B11288" s="0" t="s">
        <v>4997</v>
      </c>
      <c r="C11288" s="0" t="n">
        <v>2062208</v>
      </c>
      <c r="D11288" s="0" t="s">
        <v>634</v>
      </c>
      <c r="G11288" s="0" t="n">
        <v>2062208</v>
      </c>
      <c r="H11288" s="0" t="n">
        <v>3</v>
      </c>
      <c r="J11288" s="0" t="n">
        <v>1</v>
      </c>
      <c r="O11288" s="0" t="s">
        <v>29</v>
      </c>
    </row>
    <row r="11289" customFormat="false" ht="13.8" hidden="false" customHeight="false" outlineLevel="0" collapsed="false">
      <c r="A11289" s="0" t="s">
        <v>4996</v>
      </c>
      <c r="B11289" s="0" t="s">
        <v>4997</v>
      </c>
      <c r="C11289" s="0" t="n">
        <v>2062208</v>
      </c>
      <c r="D11289" s="0" t="s">
        <v>634</v>
      </c>
      <c r="G11289" s="0" t="n">
        <v>2062208</v>
      </c>
      <c r="H11289" s="0" t="n">
        <v>4</v>
      </c>
      <c r="J11289" s="0" t="n">
        <v>2</v>
      </c>
      <c r="O11289" s="0" t="s">
        <v>29</v>
      </c>
    </row>
    <row r="11290" customFormat="false" ht="13.8" hidden="false" customHeight="false" outlineLevel="0" collapsed="false">
      <c r="A11290" s="0" t="s">
        <v>4996</v>
      </c>
      <c r="B11290" s="0" t="s">
        <v>4997</v>
      </c>
      <c r="C11290" s="0" t="n">
        <v>2062208</v>
      </c>
      <c r="D11290" s="0" t="s">
        <v>634</v>
      </c>
      <c r="G11290" s="0" t="n">
        <v>2062208</v>
      </c>
      <c r="H11290" s="0" t="n">
        <v>5</v>
      </c>
      <c r="J11290" s="0" t="n">
        <v>2</v>
      </c>
      <c r="O11290" s="0" t="s">
        <v>29</v>
      </c>
    </row>
    <row r="11291" customFormat="false" ht="13.8" hidden="false" customHeight="false" outlineLevel="0" collapsed="false">
      <c r="A11291" s="0" t="s">
        <v>4996</v>
      </c>
      <c r="B11291" s="0" t="s">
        <v>4997</v>
      </c>
      <c r="C11291" s="0" t="n">
        <v>2062208</v>
      </c>
      <c r="D11291" s="0" t="s">
        <v>634</v>
      </c>
      <c r="G11291" s="0" t="n">
        <v>2062208</v>
      </c>
      <c r="H11291" s="0" t="n">
        <v>6</v>
      </c>
      <c r="J11291" s="0" t="n">
        <v>3</v>
      </c>
      <c r="O11291" s="0" t="s">
        <v>29</v>
      </c>
    </row>
    <row r="11292" customFormat="false" ht="13.8" hidden="false" customHeight="false" outlineLevel="0" collapsed="false">
      <c r="A11292" s="0" t="s">
        <v>4996</v>
      </c>
      <c r="B11292" s="0" t="s">
        <v>4997</v>
      </c>
      <c r="C11292" s="0" t="n">
        <v>2062208</v>
      </c>
      <c r="D11292" s="0" t="s">
        <v>634</v>
      </c>
      <c r="G11292" s="0" t="n">
        <v>2062208</v>
      </c>
      <c r="H11292" s="0" t="n">
        <v>7</v>
      </c>
      <c r="J11292" s="0" t="n">
        <v>3</v>
      </c>
      <c r="O11292" s="0" t="s">
        <v>29</v>
      </c>
    </row>
    <row r="11293" customFormat="false" ht="13.8" hidden="false" customHeight="false" outlineLevel="0" collapsed="false">
      <c r="A11293" s="0" t="s">
        <v>4998</v>
      </c>
      <c r="B11293" s="0" t="s">
        <v>4999</v>
      </c>
      <c r="C11293" s="0" t="n">
        <v>2062210</v>
      </c>
      <c r="D11293" s="0" t="s">
        <v>634</v>
      </c>
      <c r="G11293" s="0" t="n">
        <v>2062210</v>
      </c>
      <c r="H11293" s="0" t="n">
        <v>0</v>
      </c>
      <c r="J11293" s="0" t="n">
        <v>0</v>
      </c>
      <c r="O11293" s="0" t="s">
        <v>30</v>
      </c>
    </row>
    <row r="11294" customFormat="false" ht="13.8" hidden="false" customHeight="false" outlineLevel="0" collapsed="false">
      <c r="A11294" s="0" t="s">
        <v>4998</v>
      </c>
      <c r="B11294" s="0" t="s">
        <v>4999</v>
      </c>
      <c r="C11294" s="0" t="n">
        <v>2062210</v>
      </c>
      <c r="D11294" s="0" t="s">
        <v>634</v>
      </c>
      <c r="G11294" s="0" t="n">
        <v>2062210</v>
      </c>
      <c r="H11294" s="0" t="n">
        <v>1</v>
      </c>
      <c r="J11294" s="0" t="n">
        <v>1</v>
      </c>
      <c r="O11294" s="0" t="s">
        <v>29</v>
      </c>
    </row>
    <row r="11295" customFormat="false" ht="13.8" hidden="false" customHeight="false" outlineLevel="0" collapsed="false">
      <c r="A11295" s="0" t="s">
        <v>4998</v>
      </c>
      <c r="B11295" s="0" t="s">
        <v>4999</v>
      </c>
      <c r="C11295" s="0" t="n">
        <v>2062210</v>
      </c>
      <c r="D11295" s="0" t="s">
        <v>634</v>
      </c>
      <c r="G11295" s="0" t="n">
        <v>2062210</v>
      </c>
      <c r="H11295" s="0" t="n">
        <v>2</v>
      </c>
      <c r="J11295" s="0" t="n">
        <v>2</v>
      </c>
      <c r="O11295" s="0" t="s">
        <v>29</v>
      </c>
    </row>
    <row r="11296" customFormat="false" ht="13.8" hidden="false" customHeight="false" outlineLevel="0" collapsed="false">
      <c r="A11296" s="0" t="s">
        <v>4998</v>
      </c>
      <c r="B11296" s="0" t="s">
        <v>4999</v>
      </c>
      <c r="C11296" s="0" t="n">
        <v>2062210</v>
      </c>
      <c r="D11296" s="0" t="s">
        <v>634</v>
      </c>
      <c r="G11296" s="0" t="n">
        <v>2062210</v>
      </c>
      <c r="H11296" s="0" t="n">
        <v>3</v>
      </c>
      <c r="J11296" s="0" t="n">
        <v>3</v>
      </c>
      <c r="O11296" s="0" t="s">
        <v>29</v>
      </c>
    </row>
    <row r="11297" customFormat="false" ht="13.8" hidden="false" customHeight="false" outlineLevel="0" collapsed="false">
      <c r="A11297" s="0" t="s">
        <v>5000</v>
      </c>
      <c r="B11297" s="0" t="s">
        <v>5001</v>
      </c>
      <c r="C11297" s="0" t="n">
        <v>2062211</v>
      </c>
      <c r="D11297" s="0" t="s">
        <v>634</v>
      </c>
      <c r="G11297" s="0" t="n">
        <v>2062211</v>
      </c>
      <c r="H11297" s="0" t="n">
        <v>0</v>
      </c>
      <c r="J11297" s="0" t="n">
        <v>0</v>
      </c>
      <c r="O11297" s="0" t="s">
        <v>30</v>
      </c>
    </row>
    <row r="11298" customFormat="false" ht="13.8" hidden="false" customHeight="false" outlineLevel="0" collapsed="false">
      <c r="A11298" s="0" t="s">
        <v>5000</v>
      </c>
      <c r="B11298" s="0" t="s">
        <v>5001</v>
      </c>
      <c r="C11298" s="0" t="n">
        <v>2062211</v>
      </c>
      <c r="D11298" s="0" t="s">
        <v>634</v>
      </c>
      <c r="G11298" s="0" t="n">
        <v>2062211</v>
      </c>
      <c r="H11298" s="0" t="n">
        <v>1</v>
      </c>
      <c r="J11298" s="0" t="n">
        <v>1</v>
      </c>
      <c r="O11298" s="0" t="s">
        <v>29</v>
      </c>
    </row>
    <row r="11299" customFormat="false" ht="13.8" hidden="false" customHeight="false" outlineLevel="0" collapsed="false">
      <c r="A11299" s="0" t="s">
        <v>5000</v>
      </c>
      <c r="B11299" s="0" t="s">
        <v>5001</v>
      </c>
      <c r="C11299" s="0" t="n">
        <v>2062211</v>
      </c>
      <c r="D11299" s="0" t="s">
        <v>634</v>
      </c>
      <c r="G11299" s="0" t="n">
        <v>2062211</v>
      </c>
      <c r="H11299" s="0" t="n">
        <v>2</v>
      </c>
      <c r="J11299" s="0" t="n">
        <v>2</v>
      </c>
      <c r="O11299" s="0" t="s">
        <v>29</v>
      </c>
    </row>
    <row r="11300" customFormat="false" ht="13.8" hidden="false" customHeight="false" outlineLevel="0" collapsed="false">
      <c r="A11300" s="0" t="s">
        <v>5000</v>
      </c>
      <c r="B11300" s="0" t="s">
        <v>5001</v>
      </c>
      <c r="C11300" s="0" t="n">
        <v>2062211</v>
      </c>
      <c r="D11300" s="0" t="s">
        <v>634</v>
      </c>
      <c r="G11300" s="0" t="n">
        <v>2062211</v>
      </c>
      <c r="H11300" s="0" t="n">
        <v>3</v>
      </c>
      <c r="J11300" s="0" t="n">
        <v>3</v>
      </c>
      <c r="O11300" s="0" t="s">
        <v>29</v>
      </c>
    </row>
    <row r="11301" customFormat="false" ht="13.8" hidden="false" customHeight="false" outlineLevel="0" collapsed="false">
      <c r="A11301" s="0" t="s">
        <v>5002</v>
      </c>
      <c r="B11301" s="0" t="s">
        <v>5003</v>
      </c>
      <c r="C11301" s="0" t="n">
        <v>4507906</v>
      </c>
      <c r="D11301" s="0" t="s">
        <v>634</v>
      </c>
      <c r="G11301" s="0" t="n">
        <v>4507906</v>
      </c>
      <c r="H11301" s="0" t="n">
        <v>1</v>
      </c>
      <c r="J11301" s="0" t="n">
        <v>0</v>
      </c>
      <c r="O11301" s="0" t="s">
        <v>29</v>
      </c>
    </row>
    <row r="11302" customFormat="false" ht="13.8" hidden="false" customHeight="false" outlineLevel="0" collapsed="false">
      <c r="A11302" s="0" t="s">
        <v>5002</v>
      </c>
      <c r="B11302" s="0" t="s">
        <v>5003</v>
      </c>
      <c r="C11302" s="0" t="n">
        <v>4507906</v>
      </c>
      <c r="D11302" s="0" t="s">
        <v>634</v>
      </c>
      <c r="G11302" s="0" t="n">
        <v>4507906</v>
      </c>
      <c r="H11302" s="0" t="n">
        <v>2</v>
      </c>
      <c r="J11302" s="0" t="n">
        <v>2</v>
      </c>
      <c r="O11302" s="0" t="s">
        <v>29</v>
      </c>
    </row>
    <row r="11303" customFormat="false" ht="13.8" hidden="false" customHeight="false" outlineLevel="0" collapsed="false">
      <c r="A11303" s="0" t="s">
        <v>5004</v>
      </c>
      <c r="B11303" s="0" t="s">
        <v>5005</v>
      </c>
      <c r="C11303" s="0" t="n">
        <v>1986575</v>
      </c>
      <c r="D11303" s="0" t="s">
        <v>634</v>
      </c>
      <c r="G11303" s="0" t="n">
        <v>1986575</v>
      </c>
      <c r="H11303" s="0" t="n">
        <v>1</v>
      </c>
      <c r="J11303" s="0" t="n">
        <v>0</v>
      </c>
      <c r="O11303" s="0" t="s">
        <v>30</v>
      </c>
    </row>
    <row r="11304" customFormat="false" ht="13.8" hidden="false" customHeight="false" outlineLevel="0" collapsed="false">
      <c r="A11304" s="0" t="s">
        <v>5004</v>
      </c>
      <c r="B11304" s="0" t="s">
        <v>5005</v>
      </c>
      <c r="C11304" s="0" t="n">
        <v>1986575</v>
      </c>
      <c r="D11304" s="0" t="s">
        <v>634</v>
      </c>
      <c r="G11304" s="0" t="n">
        <v>1986575</v>
      </c>
      <c r="H11304" s="0" t="n">
        <v>2</v>
      </c>
      <c r="J11304" s="0" t="n">
        <v>1</v>
      </c>
      <c r="O11304" s="0" t="s">
        <v>30</v>
      </c>
    </row>
    <row r="11305" customFormat="false" ht="13.8" hidden="false" customHeight="false" outlineLevel="0" collapsed="false">
      <c r="A11305" s="0" t="s">
        <v>5004</v>
      </c>
      <c r="B11305" s="0" t="s">
        <v>5005</v>
      </c>
      <c r="C11305" s="0" t="n">
        <v>1986575</v>
      </c>
      <c r="D11305" s="0" t="s">
        <v>634</v>
      </c>
      <c r="G11305" s="0" t="n">
        <v>1986575</v>
      </c>
      <c r="H11305" s="0" t="n">
        <v>3</v>
      </c>
      <c r="J11305" s="0" t="n">
        <v>2</v>
      </c>
      <c r="O11305" s="0" t="s">
        <v>29</v>
      </c>
    </row>
    <row r="11306" customFormat="false" ht="13.8" hidden="false" customHeight="false" outlineLevel="0" collapsed="false">
      <c r="A11306" s="0" t="s">
        <v>5006</v>
      </c>
      <c r="B11306" s="0" t="s">
        <v>5007</v>
      </c>
      <c r="C11306" s="0" t="n">
        <v>1986567</v>
      </c>
      <c r="D11306" s="0" t="s">
        <v>634</v>
      </c>
      <c r="G11306" s="0" t="n">
        <v>1986567</v>
      </c>
      <c r="H11306" s="0" t="n">
        <v>0</v>
      </c>
      <c r="J11306" s="0" t="n">
        <v>0</v>
      </c>
      <c r="O11306" s="0" t="s">
        <v>29</v>
      </c>
    </row>
    <row r="11307" customFormat="false" ht="13.8" hidden="false" customHeight="false" outlineLevel="0" collapsed="false">
      <c r="A11307" s="0" t="s">
        <v>5006</v>
      </c>
      <c r="B11307" s="0" t="s">
        <v>5007</v>
      </c>
      <c r="C11307" s="0" t="n">
        <v>1986567</v>
      </c>
      <c r="D11307" s="0" t="s">
        <v>634</v>
      </c>
      <c r="G11307" s="0" t="n">
        <v>1986567</v>
      </c>
      <c r="H11307" s="0" t="n">
        <v>1</v>
      </c>
      <c r="J11307" s="0" t="n">
        <v>1</v>
      </c>
      <c r="O11307" s="0" t="s">
        <v>29</v>
      </c>
    </row>
    <row r="11308" customFormat="false" ht="13.8" hidden="false" customHeight="false" outlineLevel="0" collapsed="false">
      <c r="A11308" s="0" t="s">
        <v>5006</v>
      </c>
      <c r="B11308" s="0" t="s">
        <v>5007</v>
      </c>
      <c r="C11308" s="0" t="n">
        <v>1986567</v>
      </c>
      <c r="D11308" s="0" t="s">
        <v>634</v>
      </c>
      <c r="G11308" s="0" t="n">
        <v>1986567</v>
      </c>
      <c r="H11308" s="0" t="n">
        <v>2</v>
      </c>
      <c r="J11308" s="0" t="n">
        <v>2</v>
      </c>
      <c r="O11308" s="0" t="s">
        <v>29</v>
      </c>
    </row>
    <row r="11309" customFormat="false" ht="13.8" hidden="false" customHeight="false" outlineLevel="0" collapsed="false">
      <c r="A11309" s="0" t="s">
        <v>5008</v>
      </c>
      <c r="B11309" s="0" t="s">
        <v>5009</v>
      </c>
      <c r="C11309" s="0" t="n">
        <v>60733</v>
      </c>
      <c r="D11309" s="0" t="s">
        <v>634</v>
      </c>
      <c r="G11309" s="0" t="n">
        <v>60733</v>
      </c>
      <c r="H11309" s="0" t="n">
        <v>0</v>
      </c>
      <c r="J11309" s="0" t="n">
        <v>0</v>
      </c>
      <c r="O11309" s="0" t="s">
        <v>29</v>
      </c>
    </row>
    <row r="11310" customFormat="false" ht="13.8" hidden="false" customHeight="false" outlineLevel="0" collapsed="false">
      <c r="A11310" s="0" t="s">
        <v>5008</v>
      </c>
      <c r="B11310" s="0" t="s">
        <v>5009</v>
      </c>
      <c r="C11310" s="0" t="n">
        <v>60733</v>
      </c>
      <c r="D11310" s="0" t="s">
        <v>634</v>
      </c>
      <c r="G11310" s="0" t="n">
        <v>60733</v>
      </c>
      <c r="H11310" s="0" t="n">
        <v>1</v>
      </c>
      <c r="J11310" s="0" t="n">
        <v>1</v>
      </c>
      <c r="O11310" s="0" t="s">
        <v>29</v>
      </c>
    </row>
    <row r="11311" customFormat="false" ht="13.8" hidden="false" customHeight="false" outlineLevel="0" collapsed="false">
      <c r="A11311" s="0" t="s">
        <v>5008</v>
      </c>
      <c r="B11311" s="0" t="s">
        <v>5009</v>
      </c>
      <c r="C11311" s="0" t="n">
        <v>60733</v>
      </c>
      <c r="D11311" s="0" t="s">
        <v>634</v>
      </c>
      <c r="G11311" s="0" t="n">
        <v>60733</v>
      </c>
      <c r="H11311" s="0" t="n">
        <v>2</v>
      </c>
      <c r="J11311" s="0" t="n">
        <v>2</v>
      </c>
      <c r="O11311" s="0" t="s">
        <v>29</v>
      </c>
    </row>
    <row r="11312" customFormat="false" ht="13.8" hidden="false" customHeight="false" outlineLevel="0" collapsed="false">
      <c r="A11312" s="0" t="s">
        <v>5010</v>
      </c>
      <c r="B11312" s="0" t="s">
        <v>5011</v>
      </c>
      <c r="C11312" s="0" t="n">
        <v>2047232</v>
      </c>
      <c r="D11312" s="0" t="s">
        <v>634</v>
      </c>
      <c r="G11312" s="0" t="n">
        <v>2047232</v>
      </c>
      <c r="H11312" s="0" t="n">
        <v>1</v>
      </c>
      <c r="J11312" s="0" t="n">
        <v>0</v>
      </c>
      <c r="O11312" s="0" t="s">
        <v>30</v>
      </c>
    </row>
    <row r="11313" customFormat="false" ht="13.8" hidden="false" customHeight="false" outlineLevel="0" collapsed="false">
      <c r="A11313" s="0" t="s">
        <v>5010</v>
      </c>
      <c r="B11313" s="0" t="s">
        <v>5011</v>
      </c>
      <c r="C11313" s="0" t="n">
        <v>2047232</v>
      </c>
      <c r="D11313" s="0" t="s">
        <v>634</v>
      </c>
      <c r="G11313" s="0" t="n">
        <v>2047232</v>
      </c>
      <c r="H11313" s="0" t="n">
        <v>2</v>
      </c>
      <c r="J11313" s="0" t="n">
        <v>1</v>
      </c>
      <c r="O11313" s="0" t="s">
        <v>29</v>
      </c>
    </row>
    <row r="11314" customFormat="false" ht="13.8" hidden="false" customHeight="false" outlineLevel="0" collapsed="false">
      <c r="A11314" s="0" t="s">
        <v>5012</v>
      </c>
      <c r="B11314" s="0" t="s">
        <v>5013</v>
      </c>
      <c r="C11314" s="0" t="n">
        <v>182280</v>
      </c>
      <c r="D11314" s="0" t="s">
        <v>931</v>
      </c>
      <c r="G11314" s="0" t="n">
        <v>182280</v>
      </c>
      <c r="H11314" s="0" t="n">
        <v>1</v>
      </c>
      <c r="J11314" s="0" t="n">
        <v>0</v>
      </c>
      <c r="K11314" s="0" t="n">
        <v>1</v>
      </c>
      <c r="O11314" s="0" t="s">
        <v>29</v>
      </c>
    </row>
    <row r="11315" customFormat="false" ht="13.8" hidden="false" customHeight="false" outlineLevel="0" collapsed="false">
      <c r="A11315" s="0" t="s">
        <v>5012</v>
      </c>
      <c r="B11315" s="0" t="s">
        <v>5013</v>
      </c>
      <c r="C11315" s="0" t="n">
        <v>182280</v>
      </c>
      <c r="D11315" s="0" t="s">
        <v>931</v>
      </c>
      <c r="G11315" s="0" t="n">
        <v>182280</v>
      </c>
      <c r="H11315" s="0" t="n">
        <v>2</v>
      </c>
      <c r="J11315" s="0" t="n">
        <v>1</v>
      </c>
      <c r="K11315" s="0" t="n">
        <v>102</v>
      </c>
      <c r="O11315" s="0" t="s">
        <v>30</v>
      </c>
    </row>
    <row r="11316" customFormat="false" ht="13.8" hidden="false" customHeight="false" outlineLevel="0" collapsed="false">
      <c r="A11316" s="0" t="s">
        <v>5014</v>
      </c>
      <c r="B11316" s="0" t="s">
        <v>5015</v>
      </c>
      <c r="C11316" s="0" t="n">
        <v>4507926</v>
      </c>
      <c r="D11316" s="0" t="s">
        <v>634</v>
      </c>
      <c r="G11316" s="0" t="n">
        <v>4507926</v>
      </c>
      <c r="H11316" s="0" t="n">
        <v>1</v>
      </c>
      <c r="J11316" s="0" t="n">
        <v>1</v>
      </c>
      <c r="O11316" s="0" t="s">
        <v>29</v>
      </c>
    </row>
    <row r="11317" customFormat="false" ht="13.8" hidden="false" customHeight="false" outlineLevel="0" collapsed="false">
      <c r="A11317" s="0" t="s">
        <v>5014</v>
      </c>
      <c r="B11317" s="0" t="s">
        <v>5015</v>
      </c>
      <c r="C11317" s="0" t="n">
        <v>4507926</v>
      </c>
      <c r="D11317" s="0" t="s">
        <v>634</v>
      </c>
      <c r="G11317" s="0" t="n">
        <v>4507926</v>
      </c>
      <c r="H11317" s="0" t="n">
        <v>2</v>
      </c>
      <c r="J11317" s="0" t="n">
        <v>2</v>
      </c>
      <c r="O11317" s="0" t="s">
        <v>29</v>
      </c>
    </row>
    <row r="11318" customFormat="false" ht="13.8" hidden="false" customHeight="false" outlineLevel="0" collapsed="false">
      <c r="A11318" s="0" t="s">
        <v>5016</v>
      </c>
      <c r="B11318" s="0" t="s">
        <v>5017</v>
      </c>
      <c r="C11318" s="0" t="n">
        <v>2047225</v>
      </c>
      <c r="D11318" s="0" t="s">
        <v>634</v>
      </c>
      <c r="G11318" s="0" t="n">
        <v>2047225</v>
      </c>
      <c r="H11318" s="0" t="n">
        <v>0</v>
      </c>
      <c r="J11318" s="0" t="n">
        <v>0</v>
      </c>
      <c r="O11318" s="0" t="s">
        <v>30</v>
      </c>
    </row>
    <row r="11319" customFormat="false" ht="13.8" hidden="false" customHeight="false" outlineLevel="0" collapsed="false">
      <c r="A11319" s="0" t="s">
        <v>5016</v>
      </c>
      <c r="B11319" s="0" t="s">
        <v>5017</v>
      </c>
      <c r="C11319" s="0" t="n">
        <v>2047225</v>
      </c>
      <c r="D11319" s="0" t="s">
        <v>634</v>
      </c>
      <c r="G11319" s="0" t="n">
        <v>2047225</v>
      </c>
      <c r="H11319" s="0" t="n">
        <v>1</v>
      </c>
      <c r="J11319" s="0" t="n">
        <v>1</v>
      </c>
      <c r="O11319" s="0" t="s">
        <v>29</v>
      </c>
    </row>
    <row r="11320" customFormat="false" ht="13.8" hidden="false" customHeight="false" outlineLevel="0" collapsed="false">
      <c r="A11320" s="0" t="s">
        <v>5018</v>
      </c>
      <c r="B11320" s="0" t="s">
        <v>5019</v>
      </c>
      <c r="C11320" s="0" t="n">
        <v>2047223</v>
      </c>
      <c r="D11320" s="0" t="s">
        <v>634</v>
      </c>
      <c r="G11320" s="0" t="n">
        <v>2047223</v>
      </c>
      <c r="H11320" s="0" t="n">
        <v>0</v>
      </c>
      <c r="J11320" s="0" t="n">
        <v>0</v>
      </c>
      <c r="O11320" s="0" t="s">
        <v>30</v>
      </c>
    </row>
    <row r="11321" customFormat="false" ht="13.8" hidden="false" customHeight="false" outlineLevel="0" collapsed="false">
      <c r="A11321" s="0" t="s">
        <v>5018</v>
      </c>
      <c r="B11321" s="0" t="s">
        <v>5019</v>
      </c>
      <c r="C11321" s="0" t="n">
        <v>2047223</v>
      </c>
      <c r="D11321" s="0" t="s">
        <v>634</v>
      </c>
      <c r="G11321" s="0" t="n">
        <v>2047223</v>
      </c>
      <c r="H11321" s="0" t="n">
        <v>1</v>
      </c>
      <c r="J11321" s="0" t="n">
        <v>1</v>
      </c>
      <c r="O11321" s="0" t="s">
        <v>29</v>
      </c>
    </row>
    <row r="11322" customFormat="false" ht="13.8" hidden="false" customHeight="false" outlineLevel="0" collapsed="false">
      <c r="A11322" s="0" t="s">
        <v>5018</v>
      </c>
      <c r="B11322" s="0" t="s">
        <v>5019</v>
      </c>
      <c r="C11322" s="0" t="n">
        <v>2047223</v>
      </c>
      <c r="D11322" s="0" t="s">
        <v>634</v>
      </c>
      <c r="G11322" s="0" t="n">
        <v>2047223</v>
      </c>
      <c r="H11322" s="0" t="n">
        <v>2</v>
      </c>
      <c r="J11322" s="0" t="n">
        <v>2</v>
      </c>
      <c r="O11322" s="0" t="s">
        <v>29</v>
      </c>
    </row>
    <row r="11323" customFormat="false" ht="13.8" hidden="false" customHeight="false" outlineLevel="0" collapsed="false">
      <c r="A11323" s="0" t="s">
        <v>5018</v>
      </c>
      <c r="B11323" s="0" t="s">
        <v>5019</v>
      </c>
      <c r="C11323" s="0" t="n">
        <v>2047223</v>
      </c>
      <c r="D11323" s="0" t="s">
        <v>634</v>
      </c>
      <c r="G11323" s="0" t="n">
        <v>2047223</v>
      </c>
      <c r="H11323" s="0" t="n">
        <v>3</v>
      </c>
      <c r="J11323" s="0" t="n">
        <v>3</v>
      </c>
      <c r="O11323" s="0" t="s">
        <v>29</v>
      </c>
    </row>
    <row r="11324" customFormat="false" ht="13.8" hidden="false" customHeight="false" outlineLevel="0" collapsed="false">
      <c r="A11324" s="0" t="s">
        <v>5020</v>
      </c>
      <c r="B11324" s="0" t="s">
        <v>5021</v>
      </c>
      <c r="C11324" s="0" t="n">
        <v>320688</v>
      </c>
      <c r="D11324" s="0" t="s">
        <v>115</v>
      </c>
      <c r="G11324" s="0" t="n">
        <v>320688</v>
      </c>
      <c r="H11324" s="0" t="n">
        <v>1</v>
      </c>
      <c r="J11324" s="0" t="n">
        <v>0</v>
      </c>
      <c r="O11324" s="0" t="s">
        <v>29</v>
      </c>
    </row>
    <row r="11325" customFormat="false" ht="13.8" hidden="false" customHeight="false" outlineLevel="0" collapsed="false">
      <c r="A11325" s="0" t="s">
        <v>5020</v>
      </c>
      <c r="B11325" s="0" t="s">
        <v>5021</v>
      </c>
      <c r="C11325" s="0" t="n">
        <v>320688</v>
      </c>
      <c r="D11325" s="0" t="s">
        <v>115</v>
      </c>
      <c r="G11325" s="0" t="n">
        <v>320688</v>
      </c>
      <c r="H11325" s="0" t="n">
        <v>2</v>
      </c>
      <c r="J11325" s="0" t="n">
        <v>0</v>
      </c>
      <c r="O11325" s="0" t="s">
        <v>29</v>
      </c>
    </row>
    <row r="11326" customFormat="false" ht="13.8" hidden="false" customHeight="false" outlineLevel="0" collapsed="false">
      <c r="A11326" s="0" t="s">
        <v>5020</v>
      </c>
      <c r="B11326" s="0" t="s">
        <v>5021</v>
      </c>
      <c r="C11326" s="0" t="n">
        <v>320688</v>
      </c>
      <c r="D11326" s="0" t="s">
        <v>115</v>
      </c>
      <c r="G11326" s="0" t="n">
        <v>320688</v>
      </c>
      <c r="H11326" s="0" t="n">
        <v>11</v>
      </c>
      <c r="J11326" s="0" t="n">
        <v>1</v>
      </c>
      <c r="O11326" s="0" t="s">
        <v>29</v>
      </c>
    </row>
    <row r="11327" customFormat="false" ht="13.8" hidden="false" customHeight="false" outlineLevel="0" collapsed="false">
      <c r="A11327" s="0" t="s">
        <v>5020</v>
      </c>
      <c r="B11327" s="0" t="s">
        <v>5021</v>
      </c>
      <c r="C11327" s="0" t="n">
        <v>320688</v>
      </c>
      <c r="D11327" s="0" t="s">
        <v>115</v>
      </c>
      <c r="G11327" s="0" t="n">
        <v>320688</v>
      </c>
      <c r="H11327" s="0" t="n">
        <v>12</v>
      </c>
      <c r="J11327" s="0" t="n">
        <v>1</v>
      </c>
      <c r="O11327" s="0" t="s">
        <v>29</v>
      </c>
    </row>
    <row r="11328" customFormat="false" ht="13.8" hidden="false" customHeight="false" outlineLevel="0" collapsed="false">
      <c r="A11328" s="0" t="s">
        <v>5020</v>
      </c>
      <c r="B11328" s="0" t="s">
        <v>5021</v>
      </c>
      <c r="C11328" s="0" t="n">
        <v>320688</v>
      </c>
      <c r="D11328" s="0" t="s">
        <v>115</v>
      </c>
      <c r="G11328" s="0" t="n">
        <v>320688</v>
      </c>
      <c r="H11328" s="0" t="n">
        <v>13</v>
      </c>
      <c r="J11328" s="0" t="n">
        <v>1</v>
      </c>
      <c r="O11328" s="0" t="s">
        <v>29</v>
      </c>
    </row>
    <row r="11329" customFormat="false" ht="13.8" hidden="false" customHeight="false" outlineLevel="0" collapsed="false">
      <c r="A11329" s="0" t="s">
        <v>5020</v>
      </c>
      <c r="B11329" s="0" t="s">
        <v>5021</v>
      </c>
      <c r="C11329" s="0" t="n">
        <v>320688</v>
      </c>
      <c r="D11329" s="0" t="s">
        <v>115</v>
      </c>
      <c r="G11329" s="0" t="n">
        <v>320688</v>
      </c>
      <c r="H11329" s="0" t="n">
        <v>21</v>
      </c>
      <c r="J11329" s="0" t="n">
        <v>2</v>
      </c>
      <c r="O11329" s="0" t="s">
        <v>29</v>
      </c>
    </row>
    <row r="11330" customFormat="false" ht="13.8" hidden="false" customHeight="false" outlineLevel="0" collapsed="false">
      <c r="A11330" s="0" t="s">
        <v>5020</v>
      </c>
      <c r="B11330" s="0" t="s">
        <v>5021</v>
      </c>
      <c r="C11330" s="0" t="n">
        <v>320688</v>
      </c>
      <c r="D11330" s="0" t="s">
        <v>115</v>
      </c>
      <c r="G11330" s="0" t="n">
        <v>320688</v>
      </c>
      <c r="H11330" s="0" t="n">
        <v>22</v>
      </c>
      <c r="J11330" s="0" t="n">
        <v>2</v>
      </c>
      <c r="O11330" s="0" t="s">
        <v>29</v>
      </c>
    </row>
    <row r="11331" customFormat="false" ht="13.8" hidden="false" customHeight="false" outlineLevel="0" collapsed="false">
      <c r="A11331" s="0" t="s">
        <v>5020</v>
      </c>
      <c r="B11331" s="0" t="s">
        <v>5021</v>
      </c>
      <c r="C11331" s="0" t="n">
        <v>320688</v>
      </c>
      <c r="D11331" s="0" t="s">
        <v>115</v>
      </c>
      <c r="G11331" s="0" t="n">
        <v>320688</v>
      </c>
      <c r="H11331" s="0" t="n">
        <v>31</v>
      </c>
      <c r="J11331" s="0" t="n">
        <v>3</v>
      </c>
      <c r="O11331" s="0" t="s">
        <v>29</v>
      </c>
    </row>
    <row r="11332" customFormat="false" ht="13.8" hidden="false" customHeight="false" outlineLevel="0" collapsed="false">
      <c r="A11332" s="0" t="s">
        <v>5020</v>
      </c>
      <c r="B11332" s="0" t="s">
        <v>5021</v>
      </c>
      <c r="C11332" s="0" t="n">
        <v>320688</v>
      </c>
      <c r="D11332" s="0" t="s">
        <v>115</v>
      </c>
      <c r="G11332" s="0" t="n">
        <v>320688</v>
      </c>
      <c r="H11332" s="0" t="n">
        <v>32</v>
      </c>
      <c r="J11332" s="0" t="n">
        <v>3</v>
      </c>
      <c r="O11332" s="0" t="s">
        <v>29</v>
      </c>
    </row>
    <row r="11333" customFormat="false" ht="13.8" hidden="false" customHeight="false" outlineLevel="0" collapsed="false">
      <c r="A11333" s="0" t="s">
        <v>5020</v>
      </c>
      <c r="B11333" s="0" t="s">
        <v>5021</v>
      </c>
      <c r="C11333" s="0" t="n">
        <v>320688</v>
      </c>
      <c r="D11333" s="0" t="s">
        <v>115</v>
      </c>
      <c r="G11333" s="0" t="n">
        <v>320688</v>
      </c>
      <c r="H11333" s="0" t="n">
        <v>0</v>
      </c>
      <c r="M11333" s="0" t="s">
        <v>120</v>
      </c>
      <c r="O11333" s="0" t="s">
        <v>31</v>
      </c>
    </row>
    <row r="11334" customFormat="false" ht="13.8" hidden="false" customHeight="false" outlineLevel="0" collapsed="false">
      <c r="A11334" s="0" t="s">
        <v>5022</v>
      </c>
      <c r="B11334" s="0" t="s">
        <v>5023</v>
      </c>
      <c r="C11334" s="0" t="n">
        <v>320687</v>
      </c>
      <c r="D11334" s="0" t="s">
        <v>115</v>
      </c>
      <c r="G11334" s="0" t="n">
        <v>320687</v>
      </c>
      <c r="H11334" s="0" t="s">
        <v>128</v>
      </c>
      <c r="J11334" s="0" t="n">
        <v>0</v>
      </c>
      <c r="O11334" s="0" t="s">
        <v>29</v>
      </c>
    </row>
    <row r="11335" customFormat="false" ht="13.8" hidden="false" customHeight="false" outlineLevel="0" collapsed="false">
      <c r="A11335" s="0" t="s">
        <v>5022</v>
      </c>
      <c r="B11335" s="0" t="s">
        <v>5023</v>
      </c>
      <c r="C11335" s="0" t="n">
        <v>320687</v>
      </c>
      <c r="D11335" s="0" t="s">
        <v>115</v>
      </c>
      <c r="G11335" s="0" t="n">
        <v>320687</v>
      </c>
      <c r="H11335" s="0" t="s">
        <v>130</v>
      </c>
      <c r="J11335" s="0" t="n">
        <v>0</v>
      </c>
      <c r="O11335" s="0" t="s">
        <v>29</v>
      </c>
    </row>
    <row r="11336" customFormat="false" ht="13.8" hidden="false" customHeight="false" outlineLevel="0" collapsed="false">
      <c r="A11336" s="0" t="s">
        <v>5022</v>
      </c>
      <c r="B11336" s="0" t="s">
        <v>5023</v>
      </c>
      <c r="C11336" s="0" t="n">
        <v>320687</v>
      </c>
      <c r="D11336" s="0" t="s">
        <v>115</v>
      </c>
      <c r="G11336" s="0" t="n">
        <v>320687</v>
      </c>
      <c r="H11336" s="0" t="s">
        <v>132</v>
      </c>
      <c r="J11336" s="0" t="n">
        <v>1</v>
      </c>
      <c r="O11336" s="0" t="s">
        <v>29</v>
      </c>
    </row>
    <row r="11337" customFormat="false" ht="13.8" hidden="false" customHeight="false" outlineLevel="0" collapsed="false">
      <c r="A11337" s="0" t="s">
        <v>5022</v>
      </c>
      <c r="B11337" s="0" t="s">
        <v>5023</v>
      </c>
      <c r="C11337" s="0" t="n">
        <v>320687</v>
      </c>
      <c r="D11337" s="0" t="s">
        <v>115</v>
      </c>
      <c r="G11337" s="0" t="n">
        <v>320687</v>
      </c>
      <c r="H11337" s="0" t="s">
        <v>133</v>
      </c>
      <c r="J11337" s="0" t="n">
        <v>1</v>
      </c>
      <c r="O11337" s="0" t="s">
        <v>29</v>
      </c>
    </row>
    <row r="11338" customFormat="false" ht="13.8" hidden="false" customHeight="false" outlineLevel="0" collapsed="false">
      <c r="A11338" s="0" t="s">
        <v>5022</v>
      </c>
      <c r="B11338" s="0" t="s">
        <v>5023</v>
      </c>
      <c r="C11338" s="0" t="n">
        <v>320687</v>
      </c>
      <c r="D11338" s="0" t="s">
        <v>115</v>
      </c>
      <c r="G11338" s="0" t="n">
        <v>320687</v>
      </c>
      <c r="H11338" s="0" t="s">
        <v>1275</v>
      </c>
      <c r="J11338" s="0" t="n">
        <v>1</v>
      </c>
      <c r="O11338" s="0" t="s">
        <v>29</v>
      </c>
    </row>
    <row r="11339" customFormat="false" ht="13.8" hidden="false" customHeight="false" outlineLevel="0" collapsed="false">
      <c r="A11339" s="0" t="s">
        <v>5022</v>
      </c>
      <c r="B11339" s="0" t="s">
        <v>5023</v>
      </c>
      <c r="C11339" s="0" t="n">
        <v>320687</v>
      </c>
      <c r="D11339" s="0" t="s">
        <v>115</v>
      </c>
      <c r="G11339" s="0" t="n">
        <v>320687</v>
      </c>
      <c r="H11339" s="0" t="s">
        <v>126</v>
      </c>
      <c r="J11339" s="0" t="n">
        <v>2</v>
      </c>
      <c r="O11339" s="0" t="s">
        <v>29</v>
      </c>
    </row>
    <row r="11340" customFormat="false" ht="13.8" hidden="false" customHeight="false" outlineLevel="0" collapsed="false">
      <c r="A11340" s="0" t="s">
        <v>5022</v>
      </c>
      <c r="B11340" s="0" t="s">
        <v>5023</v>
      </c>
      <c r="C11340" s="0" t="n">
        <v>320687</v>
      </c>
      <c r="D11340" s="0" t="s">
        <v>115</v>
      </c>
      <c r="G11340" s="0" t="n">
        <v>320687</v>
      </c>
      <c r="H11340" s="0" t="s">
        <v>127</v>
      </c>
      <c r="J11340" s="0" t="n">
        <v>2</v>
      </c>
      <c r="O11340" s="0" t="s">
        <v>29</v>
      </c>
    </row>
    <row r="11341" customFormat="false" ht="13.8" hidden="false" customHeight="false" outlineLevel="0" collapsed="false">
      <c r="A11341" s="0" t="s">
        <v>5022</v>
      </c>
      <c r="B11341" s="0" t="s">
        <v>5023</v>
      </c>
      <c r="C11341" s="0" t="n">
        <v>320687</v>
      </c>
      <c r="D11341" s="0" t="s">
        <v>115</v>
      </c>
      <c r="G11341" s="0" t="n">
        <v>320687</v>
      </c>
      <c r="H11341" s="0" t="s">
        <v>1276</v>
      </c>
      <c r="J11341" s="0" t="n">
        <v>2</v>
      </c>
      <c r="O11341" s="0" t="s">
        <v>29</v>
      </c>
    </row>
    <row r="11342" customFormat="false" ht="13.8" hidden="false" customHeight="false" outlineLevel="0" collapsed="false">
      <c r="A11342" s="0" t="s">
        <v>5022</v>
      </c>
      <c r="B11342" s="0" t="s">
        <v>5023</v>
      </c>
      <c r="C11342" s="0" t="n">
        <v>320687</v>
      </c>
      <c r="D11342" s="0" t="s">
        <v>115</v>
      </c>
      <c r="G11342" s="0" t="n">
        <v>320687</v>
      </c>
      <c r="H11342" s="0" t="s">
        <v>164</v>
      </c>
      <c r="J11342" s="0" t="n">
        <v>3</v>
      </c>
      <c r="O11342" s="0" t="s">
        <v>29</v>
      </c>
    </row>
    <row r="11343" customFormat="false" ht="13.8" hidden="false" customHeight="false" outlineLevel="0" collapsed="false">
      <c r="A11343" s="0" t="s">
        <v>5022</v>
      </c>
      <c r="B11343" s="0" t="s">
        <v>5023</v>
      </c>
      <c r="C11343" s="0" t="n">
        <v>320687</v>
      </c>
      <c r="D11343" s="0" t="s">
        <v>115</v>
      </c>
      <c r="G11343" s="0" t="n">
        <v>320687</v>
      </c>
      <c r="H11343" s="0" t="s">
        <v>334</v>
      </c>
      <c r="J11343" s="0" t="n">
        <v>2</v>
      </c>
      <c r="O11343" s="0" t="s">
        <v>29</v>
      </c>
    </row>
    <row r="11344" customFormat="false" ht="13.8" hidden="false" customHeight="false" outlineLevel="0" collapsed="false">
      <c r="A11344" s="0" t="s">
        <v>5022</v>
      </c>
      <c r="B11344" s="0" t="s">
        <v>5023</v>
      </c>
      <c r="C11344" s="0" t="n">
        <v>320687</v>
      </c>
      <c r="D11344" s="0" t="s">
        <v>115</v>
      </c>
      <c r="G11344" s="0" t="n">
        <v>320687</v>
      </c>
      <c r="H11344" s="0" t="s">
        <v>335</v>
      </c>
      <c r="J11344" s="0" t="n">
        <v>3</v>
      </c>
      <c r="O11344" s="0" t="s">
        <v>29</v>
      </c>
    </row>
    <row r="11345" customFormat="false" ht="13.8" hidden="false" customHeight="false" outlineLevel="0" collapsed="false">
      <c r="A11345" s="0" t="s">
        <v>5022</v>
      </c>
      <c r="B11345" s="0" t="s">
        <v>5023</v>
      </c>
      <c r="C11345" s="0" t="n">
        <v>320687</v>
      </c>
      <c r="D11345" s="0" t="s">
        <v>115</v>
      </c>
      <c r="G11345" s="0" t="n">
        <v>320687</v>
      </c>
      <c r="H11345" s="0" t="s">
        <v>165</v>
      </c>
      <c r="J11345" s="0" t="n">
        <v>4</v>
      </c>
      <c r="O11345" s="0" t="s">
        <v>29</v>
      </c>
    </row>
    <row r="11346" customFormat="false" ht="13.8" hidden="false" customHeight="false" outlineLevel="0" collapsed="false">
      <c r="A11346" s="0" t="s">
        <v>5022</v>
      </c>
      <c r="B11346" s="0" t="s">
        <v>5023</v>
      </c>
      <c r="C11346" s="0" t="n">
        <v>320687</v>
      </c>
      <c r="D11346" s="0" t="s">
        <v>115</v>
      </c>
      <c r="G11346" s="0" t="n">
        <v>320687</v>
      </c>
      <c r="H11346" s="0" t="s">
        <v>521</v>
      </c>
      <c r="J11346" s="0" t="n">
        <v>4</v>
      </c>
      <c r="O11346" s="0" t="s">
        <v>29</v>
      </c>
    </row>
    <row r="11347" customFormat="false" ht="13.8" hidden="false" customHeight="false" outlineLevel="0" collapsed="false">
      <c r="A11347" s="0" t="s">
        <v>5022</v>
      </c>
      <c r="B11347" s="0" t="s">
        <v>5023</v>
      </c>
      <c r="C11347" s="0" t="n">
        <v>320687</v>
      </c>
      <c r="D11347" s="0" t="s">
        <v>115</v>
      </c>
      <c r="G11347" s="0" t="n">
        <v>320687</v>
      </c>
      <c r="H11347" s="0" t="s">
        <v>1711</v>
      </c>
      <c r="J11347" s="0" t="n">
        <v>4</v>
      </c>
      <c r="O11347" s="0" t="s">
        <v>29</v>
      </c>
    </row>
    <row r="11348" customFormat="false" ht="13.8" hidden="false" customHeight="false" outlineLevel="0" collapsed="false">
      <c r="A11348" s="0" t="s">
        <v>5022</v>
      </c>
      <c r="B11348" s="0" t="s">
        <v>5023</v>
      </c>
      <c r="C11348" s="0" t="n">
        <v>320687</v>
      </c>
      <c r="D11348" s="0" t="s">
        <v>115</v>
      </c>
      <c r="G11348" s="0" t="n">
        <v>320687</v>
      </c>
      <c r="H11348" s="0" t="n">
        <v>0</v>
      </c>
      <c r="M11348" s="0" t="s">
        <v>120</v>
      </c>
      <c r="O11348" s="0" t="s">
        <v>31</v>
      </c>
    </row>
    <row r="11349" customFormat="false" ht="13.8" hidden="false" customHeight="false" outlineLevel="0" collapsed="false">
      <c r="A11349" s="0" t="s">
        <v>5024</v>
      </c>
      <c r="B11349" s="0" t="s">
        <v>5025</v>
      </c>
      <c r="C11349" s="0" t="n">
        <v>2766850</v>
      </c>
      <c r="D11349" s="0" t="s">
        <v>115</v>
      </c>
      <c r="G11349" s="0" t="n">
        <v>2766850</v>
      </c>
      <c r="H11349" s="0" t="s">
        <v>128</v>
      </c>
      <c r="J11349" s="0" t="n">
        <v>0</v>
      </c>
      <c r="O11349" s="0" t="s">
        <v>29</v>
      </c>
    </row>
    <row r="11350" customFormat="false" ht="13.8" hidden="false" customHeight="false" outlineLevel="0" collapsed="false">
      <c r="A11350" s="0" t="s">
        <v>5024</v>
      </c>
      <c r="B11350" s="0" t="s">
        <v>5025</v>
      </c>
      <c r="C11350" s="0" t="n">
        <v>2766850</v>
      </c>
      <c r="D11350" s="0" t="s">
        <v>115</v>
      </c>
      <c r="G11350" s="0" t="n">
        <v>2766850</v>
      </c>
      <c r="H11350" s="0" t="s">
        <v>132</v>
      </c>
      <c r="J11350" s="0" t="n">
        <v>1</v>
      </c>
      <c r="O11350" s="0" t="s">
        <v>29</v>
      </c>
    </row>
    <row r="11351" customFormat="false" ht="13.8" hidden="false" customHeight="false" outlineLevel="0" collapsed="false">
      <c r="A11351" s="0" t="s">
        <v>5024</v>
      </c>
      <c r="B11351" s="0" t="s">
        <v>5025</v>
      </c>
      <c r="C11351" s="0" t="n">
        <v>2766850</v>
      </c>
      <c r="D11351" s="0" t="s">
        <v>115</v>
      </c>
      <c r="G11351" s="0" t="n">
        <v>2766850</v>
      </c>
      <c r="H11351" s="0" t="s">
        <v>126</v>
      </c>
      <c r="J11351" s="0" t="n">
        <v>2</v>
      </c>
      <c r="O11351" s="0" t="s">
        <v>29</v>
      </c>
    </row>
    <row r="11352" customFormat="false" ht="13.8" hidden="false" customHeight="false" outlineLevel="0" collapsed="false">
      <c r="A11352" s="0" t="s">
        <v>5024</v>
      </c>
      <c r="B11352" s="0" t="s">
        <v>5025</v>
      </c>
      <c r="C11352" s="0" t="n">
        <v>2766850</v>
      </c>
      <c r="D11352" s="0" t="s">
        <v>115</v>
      </c>
      <c r="G11352" s="0" t="n">
        <v>2766850</v>
      </c>
      <c r="H11352" s="0" t="s">
        <v>164</v>
      </c>
      <c r="J11352" s="0" t="n">
        <v>3</v>
      </c>
      <c r="O11352" s="0" t="s">
        <v>29</v>
      </c>
    </row>
    <row r="11353" customFormat="false" ht="13.8" hidden="false" customHeight="false" outlineLevel="0" collapsed="false">
      <c r="A11353" s="0" t="s">
        <v>5026</v>
      </c>
      <c r="B11353" s="0" t="s">
        <v>5027</v>
      </c>
      <c r="C11353" s="0" t="n">
        <v>2766865</v>
      </c>
      <c r="D11353" s="0" t="s">
        <v>115</v>
      </c>
      <c r="G11353" s="0" t="n">
        <v>2766865</v>
      </c>
      <c r="H11353" s="0" t="s">
        <v>128</v>
      </c>
      <c r="J11353" s="0" t="n">
        <v>0</v>
      </c>
      <c r="O11353" s="0" t="s">
        <v>29</v>
      </c>
    </row>
    <row r="11354" customFormat="false" ht="13.8" hidden="false" customHeight="false" outlineLevel="0" collapsed="false">
      <c r="A11354" s="0" t="s">
        <v>5026</v>
      </c>
      <c r="B11354" s="0" t="s">
        <v>5027</v>
      </c>
      <c r="C11354" s="0" t="n">
        <v>2766865</v>
      </c>
      <c r="D11354" s="0" t="s">
        <v>115</v>
      </c>
      <c r="G11354" s="0" t="n">
        <v>2766865</v>
      </c>
      <c r="H11354" s="0" t="s">
        <v>132</v>
      </c>
      <c r="J11354" s="0" t="n">
        <v>1</v>
      </c>
      <c r="O11354" s="0" t="s">
        <v>29</v>
      </c>
    </row>
    <row r="11355" customFormat="false" ht="13.8" hidden="false" customHeight="false" outlineLevel="0" collapsed="false">
      <c r="A11355" s="0" t="s">
        <v>5026</v>
      </c>
      <c r="B11355" s="0" t="s">
        <v>5027</v>
      </c>
      <c r="C11355" s="0" t="n">
        <v>2766865</v>
      </c>
      <c r="D11355" s="0" t="s">
        <v>115</v>
      </c>
      <c r="G11355" s="0" t="n">
        <v>2766865</v>
      </c>
      <c r="H11355" s="0" t="s">
        <v>133</v>
      </c>
      <c r="J11355" s="0" t="n">
        <v>2</v>
      </c>
      <c r="O11355" s="0" t="s">
        <v>29</v>
      </c>
    </row>
    <row r="11356" customFormat="false" ht="13.8" hidden="false" customHeight="false" outlineLevel="0" collapsed="false">
      <c r="A11356" s="0" t="s">
        <v>5026</v>
      </c>
      <c r="B11356" s="0" t="s">
        <v>5027</v>
      </c>
      <c r="C11356" s="0" t="n">
        <v>2766865</v>
      </c>
      <c r="D11356" s="0" t="s">
        <v>115</v>
      </c>
      <c r="G11356" s="0" t="n">
        <v>2766865</v>
      </c>
      <c r="H11356" s="0" t="s">
        <v>1275</v>
      </c>
      <c r="J11356" s="0" t="n">
        <v>3</v>
      </c>
      <c r="O11356" s="0" t="s">
        <v>29</v>
      </c>
    </row>
    <row r="11357" customFormat="false" ht="13.8" hidden="false" customHeight="false" outlineLevel="0" collapsed="false">
      <c r="A11357" s="0" t="s">
        <v>5028</v>
      </c>
      <c r="B11357" s="0" t="s">
        <v>5029</v>
      </c>
      <c r="C11357" s="0" t="n">
        <v>320541</v>
      </c>
      <c r="D11357" s="0" t="s">
        <v>115</v>
      </c>
      <c r="G11357" s="0" t="n">
        <v>320541</v>
      </c>
      <c r="H11357" s="0" t="n">
        <v>1</v>
      </c>
      <c r="J11357" s="0" t="n">
        <v>0</v>
      </c>
      <c r="O11357" s="0" t="s">
        <v>29</v>
      </c>
    </row>
    <row r="11358" customFormat="false" ht="13.8" hidden="false" customHeight="false" outlineLevel="0" collapsed="false">
      <c r="A11358" s="0" t="s">
        <v>5028</v>
      </c>
      <c r="B11358" s="0" t="s">
        <v>5029</v>
      </c>
      <c r="C11358" s="0" t="n">
        <v>320541</v>
      </c>
      <c r="D11358" s="0" t="s">
        <v>115</v>
      </c>
      <c r="G11358" s="0" t="n">
        <v>320541</v>
      </c>
      <c r="H11358" s="0" t="n">
        <v>11</v>
      </c>
      <c r="J11358" s="0" t="n">
        <v>1</v>
      </c>
      <c r="O11358" s="0" t="s">
        <v>29</v>
      </c>
    </row>
    <row r="11359" customFormat="false" ht="13.8" hidden="false" customHeight="false" outlineLevel="0" collapsed="false">
      <c r="A11359" s="0" t="s">
        <v>5028</v>
      </c>
      <c r="B11359" s="0" t="s">
        <v>5029</v>
      </c>
      <c r="C11359" s="0" t="n">
        <v>320541</v>
      </c>
      <c r="D11359" s="0" t="s">
        <v>115</v>
      </c>
      <c r="G11359" s="0" t="n">
        <v>320541</v>
      </c>
      <c r="H11359" s="0" t="n">
        <v>21</v>
      </c>
      <c r="J11359" s="0" t="n">
        <v>2</v>
      </c>
      <c r="O11359" s="0" t="s">
        <v>29</v>
      </c>
    </row>
    <row r="11360" customFormat="false" ht="13.8" hidden="false" customHeight="false" outlineLevel="0" collapsed="false">
      <c r="A11360" s="0" t="s">
        <v>5030</v>
      </c>
      <c r="B11360" s="0" t="s">
        <v>5031</v>
      </c>
      <c r="C11360" s="0" t="n">
        <v>3923044</v>
      </c>
      <c r="D11360" s="0" t="s">
        <v>115</v>
      </c>
      <c r="G11360" s="0" t="n">
        <v>3923044</v>
      </c>
      <c r="H11360" s="0" t="n">
        <v>101</v>
      </c>
      <c r="J11360" s="0" t="n">
        <v>1</v>
      </c>
      <c r="O11360" s="0" t="s">
        <v>29</v>
      </c>
    </row>
    <row r="11361" customFormat="false" ht="13.8" hidden="false" customHeight="false" outlineLevel="0" collapsed="false">
      <c r="A11361" s="0" t="s">
        <v>5030</v>
      </c>
      <c r="B11361" s="0" t="s">
        <v>5031</v>
      </c>
      <c r="C11361" s="0" t="n">
        <v>3923044</v>
      </c>
      <c r="D11361" s="0" t="s">
        <v>115</v>
      </c>
      <c r="G11361" s="0" t="n">
        <v>3923044</v>
      </c>
      <c r="H11361" s="0" t="n">
        <v>201</v>
      </c>
      <c r="J11361" s="0" t="n">
        <v>2</v>
      </c>
      <c r="O11361" s="0" t="s">
        <v>29</v>
      </c>
    </row>
    <row r="11362" customFormat="false" ht="13.8" hidden="false" customHeight="false" outlineLevel="0" collapsed="false">
      <c r="A11362" s="0" t="s">
        <v>5030</v>
      </c>
      <c r="B11362" s="0" t="s">
        <v>5031</v>
      </c>
      <c r="C11362" s="0" t="n">
        <v>3923044</v>
      </c>
      <c r="D11362" s="0" t="s">
        <v>115</v>
      </c>
      <c r="G11362" s="0" t="n">
        <v>3923044</v>
      </c>
      <c r="H11362" s="0" t="n">
        <v>301</v>
      </c>
      <c r="J11362" s="0" t="n">
        <v>3</v>
      </c>
      <c r="O11362" s="0" t="s">
        <v>29</v>
      </c>
    </row>
    <row r="11363" customFormat="false" ht="13.8" hidden="false" customHeight="false" outlineLevel="0" collapsed="false">
      <c r="A11363" s="0" t="s">
        <v>5030</v>
      </c>
      <c r="B11363" s="0" t="s">
        <v>5031</v>
      </c>
      <c r="C11363" s="0" t="n">
        <v>3923044</v>
      </c>
      <c r="D11363" s="0" t="s">
        <v>115</v>
      </c>
      <c r="G11363" s="0" t="n">
        <v>3923044</v>
      </c>
      <c r="H11363" s="0" t="n">
        <v>401</v>
      </c>
      <c r="J11363" s="0" t="n">
        <v>4</v>
      </c>
      <c r="O11363" s="0" t="s">
        <v>29</v>
      </c>
    </row>
    <row r="11364" customFormat="false" ht="13.8" hidden="false" customHeight="false" outlineLevel="0" collapsed="false">
      <c r="A11364" s="0" t="s">
        <v>5032</v>
      </c>
      <c r="B11364" s="0" t="s">
        <v>5033</v>
      </c>
      <c r="C11364" s="0" t="n">
        <v>2761856</v>
      </c>
      <c r="D11364" s="0" t="s">
        <v>115</v>
      </c>
      <c r="G11364" s="0" t="n">
        <v>2761856</v>
      </c>
      <c r="H11364" s="0" t="n">
        <v>1</v>
      </c>
      <c r="J11364" s="0" t="n">
        <v>0</v>
      </c>
      <c r="O11364" s="0" t="s">
        <v>29</v>
      </c>
    </row>
    <row r="11365" customFormat="false" ht="13.8" hidden="false" customHeight="false" outlineLevel="0" collapsed="false">
      <c r="A11365" s="0" t="s">
        <v>5032</v>
      </c>
      <c r="B11365" s="0" t="s">
        <v>5033</v>
      </c>
      <c r="C11365" s="0" t="n">
        <v>2761856</v>
      </c>
      <c r="D11365" s="0" t="s">
        <v>115</v>
      </c>
      <c r="G11365" s="0" t="n">
        <v>2761856</v>
      </c>
      <c r="H11365" s="0" t="n">
        <v>11</v>
      </c>
      <c r="J11365" s="0" t="n">
        <v>1</v>
      </c>
      <c r="O11365" s="0" t="s">
        <v>29</v>
      </c>
    </row>
    <row r="11366" customFormat="false" ht="13.8" hidden="false" customHeight="false" outlineLevel="0" collapsed="false">
      <c r="A11366" s="0" t="s">
        <v>5032</v>
      </c>
      <c r="B11366" s="0" t="s">
        <v>5033</v>
      </c>
      <c r="C11366" s="0" t="n">
        <v>2761856</v>
      </c>
      <c r="D11366" s="0" t="s">
        <v>115</v>
      </c>
      <c r="G11366" s="0" t="n">
        <v>2761856</v>
      </c>
      <c r="H11366" s="0" t="n">
        <v>12</v>
      </c>
      <c r="J11366" s="0" t="n">
        <v>1</v>
      </c>
      <c r="O11366" s="0" t="s">
        <v>29</v>
      </c>
    </row>
    <row r="11367" customFormat="false" ht="13.8" hidden="false" customHeight="false" outlineLevel="0" collapsed="false">
      <c r="A11367" s="0" t="s">
        <v>5032</v>
      </c>
      <c r="B11367" s="0" t="s">
        <v>5033</v>
      </c>
      <c r="C11367" s="0" t="n">
        <v>2761856</v>
      </c>
      <c r="D11367" s="0" t="s">
        <v>115</v>
      </c>
      <c r="G11367" s="0" t="n">
        <v>2761856</v>
      </c>
      <c r="H11367" s="0" t="n">
        <v>21</v>
      </c>
      <c r="J11367" s="0" t="n">
        <v>2</v>
      </c>
      <c r="O11367" s="0" t="s">
        <v>29</v>
      </c>
    </row>
    <row r="11368" customFormat="false" ht="13.8" hidden="false" customHeight="false" outlineLevel="0" collapsed="false">
      <c r="A11368" s="0" t="s">
        <v>5032</v>
      </c>
      <c r="B11368" s="0" t="s">
        <v>5033</v>
      </c>
      <c r="C11368" s="0" t="n">
        <v>2761856</v>
      </c>
      <c r="D11368" s="0" t="s">
        <v>115</v>
      </c>
      <c r="G11368" s="0" t="n">
        <v>2761856</v>
      </c>
      <c r="H11368" s="0" t="n">
        <v>22</v>
      </c>
      <c r="J11368" s="0" t="n">
        <v>2</v>
      </c>
      <c r="O11368" s="0" t="s">
        <v>29</v>
      </c>
    </row>
    <row r="11369" customFormat="false" ht="13.8" hidden="false" customHeight="false" outlineLevel="0" collapsed="false">
      <c r="A11369" s="0" t="s">
        <v>5032</v>
      </c>
      <c r="B11369" s="0" t="s">
        <v>5033</v>
      </c>
      <c r="C11369" s="0" t="n">
        <v>2761856</v>
      </c>
      <c r="D11369" s="0" t="s">
        <v>115</v>
      </c>
      <c r="G11369" s="0" t="n">
        <v>2761856</v>
      </c>
      <c r="H11369" s="0" t="n">
        <v>31</v>
      </c>
      <c r="J11369" s="0" t="n">
        <v>3</v>
      </c>
      <c r="O11369" s="0" t="s">
        <v>29</v>
      </c>
    </row>
    <row r="11370" customFormat="false" ht="13.8" hidden="false" customHeight="false" outlineLevel="0" collapsed="false">
      <c r="A11370" s="0" t="s">
        <v>5032</v>
      </c>
      <c r="B11370" s="0" t="s">
        <v>5033</v>
      </c>
      <c r="C11370" s="0" t="n">
        <v>2761856</v>
      </c>
      <c r="D11370" s="0" t="s">
        <v>115</v>
      </c>
      <c r="G11370" s="0" t="n">
        <v>2761856</v>
      </c>
      <c r="H11370" s="0" t="n">
        <v>32</v>
      </c>
      <c r="J11370" s="0" t="n">
        <v>3</v>
      </c>
      <c r="O11370" s="0" t="s">
        <v>29</v>
      </c>
    </row>
    <row r="11371" customFormat="false" ht="13.8" hidden="false" customHeight="false" outlineLevel="0" collapsed="false">
      <c r="A11371" s="0" t="s">
        <v>5032</v>
      </c>
      <c r="B11371" s="0" t="s">
        <v>5033</v>
      </c>
      <c r="C11371" s="0" t="n">
        <v>2761856</v>
      </c>
      <c r="D11371" s="0" t="s">
        <v>115</v>
      </c>
      <c r="G11371" s="0" t="n">
        <v>2761856</v>
      </c>
      <c r="H11371" s="0" t="n">
        <v>0</v>
      </c>
      <c r="M11371" s="0" t="s">
        <v>120</v>
      </c>
      <c r="O11371" s="0" t="s">
        <v>31</v>
      </c>
    </row>
    <row r="11372" customFormat="false" ht="13.8" hidden="false" customHeight="false" outlineLevel="0" collapsed="false">
      <c r="A11372" s="0" t="s">
        <v>5034</v>
      </c>
      <c r="B11372" s="0" t="s">
        <v>5035</v>
      </c>
      <c r="C11372" s="0" t="n">
        <v>320547</v>
      </c>
      <c r="D11372" s="0" t="s">
        <v>115</v>
      </c>
      <c r="G11372" s="0" t="n">
        <v>320547</v>
      </c>
      <c r="H11372" s="0" t="n">
        <v>11</v>
      </c>
      <c r="J11372" s="0" t="n">
        <v>1</v>
      </c>
      <c r="O11372" s="0" t="s">
        <v>29</v>
      </c>
    </row>
    <row r="11373" customFormat="false" ht="13.8" hidden="false" customHeight="false" outlineLevel="0" collapsed="false">
      <c r="A11373" s="0" t="s">
        <v>5034</v>
      </c>
      <c r="B11373" s="0" t="s">
        <v>5035</v>
      </c>
      <c r="C11373" s="0" t="n">
        <v>320547</v>
      </c>
      <c r="D11373" s="0" t="s">
        <v>115</v>
      </c>
      <c r="G11373" s="0" t="n">
        <v>320547</v>
      </c>
      <c r="H11373" s="0" t="n">
        <v>21</v>
      </c>
      <c r="J11373" s="0" t="n">
        <v>3</v>
      </c>
      <c r="O11373" s="0" t="s">
        <v>29</v>
      </c>
    </row>
    <row r="11374" customFormat="false" ht="13.8" hidden="false" customHeight="false" outlineLevel="0" collapsed="false">
      <c r="A11374" s="0" t="s">
        <v>5034</v>
      </c>
      <c r="B11374" s="0" t="s">
        <v>5035</v>
      </c>
      <c r="C11374" s="0" t="n">
        <v>320547</v>
      </c>
      <c r="D11374" s="0" t="s">
        <v>115</v>
      </c>
      <c r="G11374" s="0" t="n">
        <v>320547</v>
      </c>
      <c r="H11374" s="0" t="n">
        <v>31</v>
      </c>
      <c r="J11374" s="0" t="n">
        <v>3</v>
      </c>
      <c r="O11374" s="0" t="s">
        <v>29</v>
      </c>
    </row>
    <row r="11375" customFormat="false" ht="13.8" hidden="false" customHeight="false" outlineLevel="0" collapsed="false">
      <c r="A11375" s="0" t="s">
        <v>5034</v>
      </c>
      <c r="B11375" s="0" t="s">
        <v>5035</v>
      </c>
      <c r="C11375" s="0" t="n">
        <v>320547</v>
      </c>
      <c r="D11375" s="0" t="s">
        <v>115</v>
      </c>
      <c r="G11375" s="0" t="n">
        <v>320547</v>
      </c>
      <c r="H11375" s="0" t="n">
        <v>0</v>
      </c>
      <c r="M11375" s="0" t="s">
        <v>120</v>
      </c>
      <c r="O11375" s="0" t="s">
        <v>31</v>
      </c>
    </row>
    <row r="11376" customFormat="false" ht="13.8" hidden="false" customHeight="false" outlineLevel="0" collapsed="false">
      <c r="A11376" s="0" t="s">
        <v>5036</v>
      </c>
      <c r="B11376" s="0" t="s">
        <v>5037</v>
      </c>
      <c r="C11376" s="0" t="n">
        <v>2761890</v>
      </c>
      <c r="D11376" s="0" t="s">
        <v>115</v>
      </c>
      <c r="G11376" s="0" t="n">
        <v>2761890</v>
      </c>
      <c r="H11376" s="0" t="s">
        <v>128</v>
      </c>
      <c r="J11376" s="0" t="n">
        <v>0</v>
      </c>
      <c r="O11376" s="0" t="s">
        <v>29</v>
      </c>
    </row>
    <row r="11377" customFormat="false" ht="13.8" hidden="false" customHeight="false" outlineLevel="0" collapsed="false">
      <c r="A11377" s="0" t="s">
        <v>5036</v>
      </c>
      <c r="B11377" s="0" t="s">
        <v>5037</v>
      </c>
      <c r="C11377" s="0" t="n">
        <v>2761890</v>
      </c>
      <c r="D11377" s="0" t="s">
        <v>115</v>
      </c>
      <c r="G11377" s="0" t="n">
        <v>2761890</v>
      </c>
      <c r="H11377" s="0" t="s">
        <v>132</v>
      </c>
      <c r="J11377" s="0" t="n">
        <v>1</v>
      </c>
      <c r="O11377" s="0" t="s">
        <v>29</v>
      </c>
    </row>
    <row r="11378" customFormat="false" ht="13.8" hidden="false" customHeight="false" outlineLevel="0" collapsed="false">
      <c r="A11378" s="0" t="s">
        <v>5036</v>
      </c>
      <c r="B11378" s="0" t="s">
        <v>5037</v>
      </c>
      <c r="C11378" s="0" t="n">
        <v>2761890</v>
      </c>
      <c r="D11378" s="0" t="s">
        <v>115</v>
      </c>
      <c r="G11378" s="0" t="n">
        <v>2761890</v>
      </c>
      <c r="H11378" s="0" t="s">
        <v>126</v>
      </c>
      <c r="J11378" s="0" t="n">
        <v>2</v>
      </c>
      <c r="O11378" s="0" t="s">
        <v>29</v>
      </c>
    </row>
    <row r="11379" customFormat="false" ht="13.8" hidden="false" customHeight="false" outlineLevel="0" collapsed="false">
      <c r="A11379" s="0" t="s">
        <v>5036</v>
      </c>
      <c r="B11379" s="0" t="s">
        <v>5037</v>
      </c>
      <c r="C11379" s="0" t="n">
        <v>2761890</v>
      </c>
      <c r="D11379" s="0" t="s">
        <v>115</v>
      </c>
      <c r="G11379" s="0" t="n">
        <v>2761890</v>
      </c>
      <c r="H11379" s="0" t="s">
        <v>164</v>
      </c>
      <c r="J11379" s="0" t="n">
        <v>3</v>
      </c>
      <c r="O11379" s="0" t="s">
        <v>29</v>
      </c>
    </row>
    <row r="11380" customFormat="false" ht="13.8" hidden="false" customHeight="false" outlineLevel="0" collapsed="false">
      <c r="A11380" s="0" t="s">
        <v>5036</v>
      </c>
      <c r="B11380" s="0" t="s">
        <v>5037</v>
      </c>
      <c r="C11380" s="0" t="n">
        <v>2761890</v>
      </c>
      <c r="D11380" s="0" t="s">
        <v>115</v>
      </c>
      <c r="G11380" s="0" t="n">
        <v>2761890</v>
      </c>
      <c r="H11380" s="0" t="s">
        <v>165</v>
      </c>
      <c r="J11380" s="0" t="n">
        <v>4</v>
      </c>
      <c r="O11380" s="0" t="s">
        <v>29</v>
      </c>
    </row>
    <row r="11381" customFormat="false" ht="13.8" hidden="false" customHeight="false" outlineLevel="0" collapsed="false">
      <c r="A11381" s="0" t="s">
        <v>5036</v>
      </c>
      <c r="B11381" s="0" t="s">
        <v>5037</v>
      </c>
      <c r="C11381" s="0" t="n">
        <v>2761890</v>
      </c>
      <c r="D11381" s="0" t="s">
        <v>115</v>
      </c>
      <c r="G11381" s="0" t="n">
        <v>2761890</v>
      </c>
      <c r="H11381" s="0" t="n">
        <v>0</v>
      </c>
      <c r="M11381" s="0" t="s">
        <v>120</v>
      </c>
      <c r="O11381" s="0" t="s">
        <v>31</v>
      </c>
    </row>
    <row r="11382" customFormat="false" ht="13.8" hidden="false" customHeight="false" outlineLevel="0" collapsed="false">
      <c r="A11382" s="0" t="s">
        <v>5038</v>
      </c>
      <c r="B11382" s="0" t="s">
        <v>5039</v>
      </c>
      <c r="C11382" s="0" t="n">
        <v>2765592</v>
      </c>
      <c r="D11382" s="0" t="s">
        <v>115</v>
      </c>
      <c r="G11382" s="0" t="n">
        <v>2765592</v>
      </c>
      <c r="H11382" s="0" t="n">
        <v>1</v>
      </c>
      <c r="J11382" s="0" t="n">
        <v>0</v>
      </c>
      <c r="O11382" s="0" t="s">
        <v>29</v>
      </c>
    </row>
    <row r="11383" customFormat="false" ht="13.8" hidden="false" customHeight="false" outlineLevel="0" collapsed="false">
      <c r="A11383" s="0" t="s">
        <v>5038</v>
      </c>
      <c r="B11383" s="0" t="s">
        <v>5039</v>
      </c>
      <c r="C11383" s="0" t="n">
        <v>2765592</v>
      </c>
      <c r="D11383" s="0" t="s">
        <v>115</v>
      </c>
      <c r="G11383" s="0" t="n">
        <v>2765592</v>
      </c>
      <c r="H11383" s="0" t="n">
        <v>2</v>
      </c>
      <c r="J11383" s="0" t="n">
        <v>0</v>
      </c>
      <c r="O11383" s="0" t="s">
        <v>29</v>
      </c>
    </row>
    <row r="11384" customFormat="false" ht="13.8" hidden="false" customHeight="false" outlineLevel="0" collapsed="false">
      <c r="A11384" s="0" t="s">
        <v>5038</v>
      </c>
      <c r="B11384" s="0" t="s">
        <v>5039</v>
      </c>
      <c r="C11384" s="0" t="n">
        <v>2765592</v>
      </c>
      <c r="D11384" s="0" t="s">
        <v>115</v>
      </c>
      <c r="G11384" s="0" t="n">
        <v>2765592</v>
      </c>
      <c r="H11384" s="0" t="n">
        <v>11</v>
      </c>
      <c r="J11384" s="0" t="n">
        <v>1</v>
      </c>
      <c r="O11384" s="0" t="s">
        <v>29</v>
      </c>
    </row>
    <row r="11385" customFormat="false" ht="13.8" hidden="false" customHeight="false" outlineLevel="0" collapsed="false">
      <c r="A11385" s="0" t="s">
        <v>5038</v>
      </c>
      <c r="B11385" s="0" t="s">
        <v>5039</v>
      </c>
      <c r="C11385" s="0" t="n">
        <v>2765592</v>
      </c>
      <c r="D11385" s="0" t="s">
        <v>115</v>
      </c>
      <c r="G11385" s="0" t="n">
        <v>2765592</v>
      </c>
      <c r="H11385" s="0" t="n">
        <v>12</v>
      </c>
      <c r="J11385" s="0" t="n">
        <v>1</v>
      </c>
      <c r="O11385" s="0" t="s">
        <v>29</v>
      </c>
    </row>
    <row r="11386" customFormat="false" ht="13.8" hidden="false" customHeight="false" outlineLevel="0" collapsed="false">
      <c r="A11386" s="0" t="s">
        <v>5038</v>
      </c>
      <c r="B11386" s="0" t="s">
        <v>5039</v>
      </c>
      <c r="C11386" s="0" t="n">
        <v>2765592</v>
      </c>
      <c r="D11386" s="0" t="s">
        <v>115</v>
      </c>
      <c r="G11386" s="0" t="n">
        <v>2765592</v>
      </c>
      <c r="H11386" s="0" t="n">
        <v>13</v>
      </c>
      <c r="J11386" s="0" t="n">
        <v>1</v>
      </c>
      <c r="O11386" s="0" t="s">
        <v>29</v>
      </c>
    </row>
    <row r="11387" customFormat="false" ht="13.8" hidden="false" customHeight="false" outlineLevel="0" collapsed="false">
      <c r="A11387" s="0" t="s">
        <v>5038</v>
      </c>
      <c r="B11387" s="0" t="s">
        <v>5039</v>
      </c>
      <c r="C11387" s="0" t="n">
        <v>2765592</v>
      </c>
      <c r="D11387" s="0" t="s">
        <v>115</v>
      </c>
      <c r="G11387" s="0" t="n">
        <v>2765592</v>
      </c>
      <c r="H11387" s="0" t="n">
        <v>14</v>
      </c>
      <c r="J11387" s="0" t="n">
        <v>1</v>
      </c>
      <c r="O11387" s="0" t="s">
        <v>29</v>
      </c>
    </row>
    <row r="11388" customFormat="false" ht="13.8" hidden="false" customHeight="false" outlineLevel="0" collapsed="false">
      <c r="A11388" s="0" t="s">
        <v>5038</v>
      </c>
      <c r="B11388" s="0" t="s">
        <v>5039</v>
      </c>
      <c r="C11388" s="0" t="n">
        <v>2765592</v>
      </c>
      <c r="D11388" s="0" t="s">
        <v>115</v>
      </c>
      <c r="G11388" s="0" t="n">
        <v>2765592</v>
      </c>
      <c r="H11388" s="0" t="n">
        <v>21</v>
      </c>
      <c r="J11388" s="0" t="n">
        <v>2</v>
      </c>
      <c r="M11388" s="0" t="s">
        <v>5040</v>
      </c>
      <c r="O11388" s="0" t="s">
        <v>29</v>
      </c>
    </row>
    <row r="11389" customFormat="false" ht="13.8" hidden="false" customHeight="false" outlineLevel="0" collapsed="false">
      <c r="A11389" s="0" t="s">
        <v>5038</v>
      </c>
      <c r="B11389" s="0" t="s">
        <v>5039</v>
      </c>
      <c r="C11389" s="0" t="n">
        <v>2765592</v>
      </c>
      <c r="D11389" s="0" t="s">
        <v>115</v>
      </c>
      <c r="G11389" s="0" t="n">
        <v>2765592</v>
      </c>
      <c r="H11389" s="0" t="n">
        <v>23</v>
      </c>
      <c r="J11389" s="0" t="n">
        <v>2</v>
      </c>
      <c r="O11389" s="0" t="s">
        <v>29</v>
      </c>
    </row>
    <row r="11390" customFormat="false" ht="13.8" hidden="false" customHeight="false" outlineLevel="0" collapsed="false">
      <c r="A11390" s="0" t="s">
        <v>5038</v>
      </c>
      <c r="B11390" s="0" t="s">
        <v>5039</v>
      </c>
      <c r="C11390" s="0" t="n">
        <v>2765592</v>
      </c>
      <c r="D11390" s="0" t="s">
        <v>115</v>
      </c>
      <c r="G11390" s="0" t="n">
        <v>2765592</v>
      </c>
      <c r="H11390" s="0" t="n">
        <v>24</v>
      </c>
      <c r="J11390" s="0" t="n">
        <v>2</v>
      </c>
      <c r="O11390" s="0" t="s">
        <v>29</v>
      </c>
    </row>
    <row r="11391" customFormat="false" ht="13.8" hidden="false" customHeight="false" outlineLevel="0" collapsed="false">
      <c r="A11391" s="0" t="s">
        <v>5038</v>
      </c>
      <c r="B11391" s="0" t="s">
        <v>5039</v>
      </c>
      <c r="C11391" s="0" t="n">
        <v>2765592</v>
      </c>
      <c r="D11391" s="0" t="s">
        <v>115</v>
      </c>
      <c r="G11391" s="0" t="n">
        <v>2765592</v>
      </c>
      <c r="H11391" s="0" t="n">
        <v>31</v>
      </c>
      <c r="J11391" s="0" t="n">
        <v>3</v>
      </c>
      <c r="O11391" s="0" t="s">
        <v>29</v>
      </c>
    </row>
    <row r="11392" customFormat="false" ht="13.8" hidden="false" customHeight="false" outlineLevel="0" collapsed="false">
      <c r="A11392" s="0" t="s">
        <v>5038</v>
      </c>
      <c r="B11392" s="0" t="s">
        <v>5039</v>
      </c>
      <c r="C11392" s="0" t="n">
        <v>2765592</v>
      </c>
      <c r="D11392" s="0" t="s">
        <v>115</v>
      </c>
      <c r="G11392" s="0" t="n">
        <v>2765592</v>
      </c>
      <c r="H11392" s="0" t="n">
        <v>32</v>
      </c>
      <c r="J11392" s="0" t="n">
        <v>3</v>
      </c>
      <c r="O11392" s="0" t="s">
        <v>29</v>
      </c>
    </row>
    <row r="11393" customFormat="false" ht="13.8" hidden="false" customHeight="false" outlineLevel="0" collapsed="false">
      <c r="A11393" s="0" t="s">
        <v>5038</v>
      </c>
      <c r="B11393" s="0" t="s">
        <v>5039</v>
      </c>
      <c r="C11393" s="0" t="n">
        <v>2765592</v>
      </c>
      <c r="D11393" s="0" t="s">
        <v>115</v>
      </c>
      <c r="G11393" s="0" t="n">
        <v>2765592</v>
      </c>
      <c r="H11393" s="0" t="n">
        <v>33</v>
      </c>
      <c r="J11393" s="0" t="n">
        <v>3</v>
      </c>
      <c r="O11393" s="0" t="s">
        <v>29</v>
      </c>
    </row>
    <row r="11394" customFormat="false" ht="13.8" hidden="false" customHeight="false" outlineLevel="0" collapsed="false">
      <c r="A11394" s="0" t="s">
        <v>5038</v>
      </c>
      <c r="B11394" s="0" t="s">
        <v>5039</v>
      </c>
      <c r="C11394" s="0" t="n">
        <v>2765592</v>
      </c>
      <c r="D11394" s="0" t="s">
        <v>115</v>
      </c>
      <c r="G11394" s="0" t="n">
        <v>2765592</v>
      </c>
      <c r="H11394" s="0" t="n">
        <v>34</v>
      </c>
      <c r="J11394" s="0" t="n">
        <v>3</v>
      </c>
      <c r="O11394" s="0" t="s">
        <v>29</v>
      </c>
    </row>
    <row r="11395" customFormat="false" ht="13.8" hidden="false" customHeight="false" outlineLevel="0" collapsed="false">
      <c r="A11395" s="0" t="s">
        <v>5038</v>
      </c>
      <c r="B11395" s="0" t="s">
        <v>5039</v>
      </c>
      <c r="C11395" s="0" t="n">
        <v>2765592</v>
      </c>
      <c r="D11395" s="0" t="s">
        <v>115</v>
      </c>
      <c r="G11395" s="0" t="n">
        <v>2765592</v>
      </c>
      <c r="H11395" s="0" t="n">
        <v>41</v>
      </c>
      <c r="J11395" s="0" t="n">
        <v>4</v>
      </c>
      <c r="O11395" s="0" t="s">
        <v>29</v>
      </c>
    </row>
    <row r="11396" customFormat="false" ht="13.8" hidden="false" customHeight="false" outlineLevel="0" collapsed="false">
      <c r="A11396" s="0" t="s">
        <v>5038</v>
      </c>
      <c r="B11396" s="0" t="s">
        <v>5039</v>
      </c>
      <c r="C11396" s="0" t="n">
        <v>2765592</v>
      </c>
      <c r="D11396" s="0" t="s">
        <v>115</v>
      </c>
      <c r="G11396" s="0" t="n">
        <v>2765592</v>
      </c>
      <c r="H11396" s="0" t="n">
        <v>42</v>
      </c>
      <c r="J11396" s="0" t="n">
        <v>4</v>
      </c>
      <c r="O11396" s="0" t="s">
        <v>29</v>
      </c>
    </row>
    <row r="11397" customFormat="false" ht="13.8" hidden="false" customHeight="false" outlineLevel="0" collapsed="false">
      <c r="A11397" s="0" t="s">
        <v>5038</v>
      </c>
      <c r="B11397" s="0" t="s">
        <v>5039</v>
      </c>
      <c r="C11397" s="0" t="n">
        <v>2765592</v>
      </c>
      <c r="D11397" s="0" t="s">
        <v>115</v>
      </c>
      <c r="G11397" s="0" t="n">
        <v>2765592</v>
      </c>
      <c r="H11397" s="0" t="n">
        <v>0</v>
      </c>
      <c r="M11397" s="0" t="s">
        <v>120</v>
      </c>
      <c r="O11397" s="0" t="s">
        <v>31</v>
      </c>
    </row>
    <row r="11398" customFormat="false" ht="13.8" hidden="false" customHeight="false" outlineLevel="0" collapsed="false">
      <c r="A11398" s="0" t="s">
        <v>5041</v>
      </c>
      <c r="B11398" s="0" t="s">
        <v>5042</v>
      </c>
      <c r="C11398" s="0" t="n">
        <v>1600563</v>
      </c>
      <c r="D11398" s="0" t="n">
        <v>1070</v>
      </c>
      <c r="G11398" s="0" t="n">
        <v>1600563</v>
      </c>
      <c r="J11398" s="0" t="n">
        <v>-1</v>
      </c>
      <c r="K11398" s="0" t="n">
        <v>-101</v>
      </c>
      <c r="O11398" s="0" t="s">
        <v>31</v>
      </c>
    </row>
    <row r="11399" customFormat="false" ht="13.8" hidden="false" customHeight="false" outlineLevel="0" collapsed="false">
      <c r="A11399" s="0" t="s">
        <v>5041</v>
      </c>
      <c r="B11399" s="0" t="s">
        <v>5042</v>
      </c>
      <c r="C11399" s="0" t="n">
        <v>1600563</v>
      </c>
      <c r="D11399" s="0" t="n">
        <v>1070</v>
      </c>
      <c r="G11399" s="0" t="n">
        <v>1600563</v>
      </c>
      <c r="J11399" s="0" t="n">
        <v>0</v>
      </c>
      <c r="K11399" s="0" t="n">
        <v>1</v>
      </c>
      <c r="O11399" s="0" t="s">
        <v>29</v>
      </c>
    </row>
    <row r="11400" customFormat="false" ht="13.8" hidden="false" customHeight="false" outlineLevel="0" collapsed="false">
      <c r="A11400" s="0" t="s">
        <v>5041</v>
      </c>
      <c r="B11400" s="0" t="s">
        <v>5042</v>
      </c>
      <c r="C11400" s="0" t="n">
        <v>1600563</v>
      </c>
      <c r="D11400" s="0" t="n">
        <v>1070</v>
      </c>
      <c r="G11400" s="0" t="n">
        <v>1600563</v>
      </c>
      <c r="J11400" s="0" t="n">
        <v>0</v>
      </c>
      <c r="K11400" s="0" t="n">
        <v>2</v>
      </c>
      <c r="O11400" s="0" t="s">
        <v>29</v>
      </c>
    </row>
    <row r="11401" customFormat="false" ht="13.8" hidden="false" customHeight="false" outlineLevel="0" collapsed="false">
      <c r="A11401" s="0" t="s">
        <v>5041</v>
      </c>
      <c r="B11401" s="0" t="s">
        <v>5042</v>
      </c>
      <c r="C11401" s="0" t="n">
        <v>1600563</v>
      </c>
      <c r="D11401" s="0" t="n">
        <v>1070</v>
      </c>
      <c r="G11401" s="0" t="n">
        <v>1600563</v>
      </c>
      <c r="J11401" s="0" t="n">
        <v>1</v>
      </c>
      <c r="K11401" s="0" t="n">
        <v>101</v>
      </c>
      <c r="O11401" s="0" t="s">
        <v>29</v>
      </c>
    </row>
    <row r="11402" customFormat="false" ht="13.8" hidden="false" customHeight="false" outlineLevel="0" collapsed="false">
      <c r="A11402" s="0" t="s">
        <v>5041</v>
      </c>
      <c r="B11402" s="0" t="s">
        <v>5042</v>
      </c>
      <c r="C11402" s="0" t="n">
        <v>1600563</v>
      </c>
      <c r="D11402" s="0" t="n">
        <v>1070</v>
      </c>
      <c r="G11402" s="0" t="n">
        <v>1600563</v>
      </c>
      <c r="J11402" s="0" t="n">
        <v>2</v>
      </c>
      <c r="K11402" s="0" t="n">
        <v>201</v>
      </c>
      <c r="O11402" s="0" t="s">
        <v>29</v>
      </c>
    </row>
    <row r="11403" customFormat="false" ht="13.8" hidden="false" customHeight="false" outlineLevel="0" collapsed="false">
      <c r="A11403" s="0" t="s">
        <v>5041</v>
      </c>
      <c r="B11403" s="0" t="s">
        <v>5042</v>
      </c>
      <c r="C11403" s="0" t="n">
        <v>1600563</v>
      </c>
      <c r="D11403" s="0" t="n">
        <v>1070</v>
      </c>
      <c r="G11403" s="0" t="n">
        <v>1600563</v>
      </c>
      <c r="J11403" s="0" t="n">
        <v>2</v>
      </c>
      <c r="K11403" s="0" t="n">
        <v>202</v>
      </c>
      <c r="O11403" s="0" t="s">
        <v>30</v>
      </c>
    </row>
    <row r="11404" customFormat="false" ht="13.8" hidden="false" customHeight="false" outlineLevel="0" collapsed="false">
      <c r="A11404" s="0" t="s">
        <v>5041</v>
      </c>
      <c r="B11404" s="0" t="s">
        <v>5042</v>
      </c>
      <c r="C11404" s="0" t="n">
        <v>1600563</v>
      </c>
      <c r="D11404" s="0" t="n">
        <v>1070</v>
      </c>
      <c r="G11404" s="0" t="n">
        <v>1600563</v>
      </c>
      <c r="J11404" s="0" t="n">
        <v>3</v>
      </c>
      <c r="K11404" s="0" t="n">
        <v>301</v>
      </c>
      <c r="O11404" s="0" t="s">
        <v>29</v>
      </c>
    </row>
    <row r="11405" customFormat="false" ht="13.8" hidden="false" customHeight="false" outlineLevel="0" collapsed="false">
      <c r="A11405" s="0" t="s">
        <v>5041</v>
      </c>
      <c r="B11405" s="0" t="s">
        <v>5042</v>
      </c>
      <c r="C11405" s="0" t="n">
        <v>1600563</v>
      </c>
      <c r="D11405" s="0" t="n">
        <v>1070</v>
      </c>
      <c r="G11405" s="0" t="n">
        <v>1600563</v>
      </c>
      <c r="J11405" s="0" t="n">
        <v>3</v>
      </c>
      <c r="K11405" s="0" t="n">
        <v>302</v>
      </c>
      <c r="O11405" s="0" t="s">
        <v>29</v>
      </c>
    </row>
    <row r="11406" customFormat="false" ht="13.8" hidden="false" customHeight="false" outlineLevel="0" collapsed="false">
      <c r="A11406" s="0" t="s">
        <v>5041</v>
      </c>
      <c r="B11406" s="0" t="s">
        <v>5042</v>
      </c>
      <c r="C11406" s="0" t="n">
        <v>1600563</v>
      </c>
      <c r="D11406" s="0" t="n">
        <v>1070</v>
      </c>
      <c r="G11406" s="0" t="n">
        <v>1600563</v>
      </c>
      <c r="J11406" s="0" t="n">
        <v>4</v>
      </c>
      <c r="K11406" s="0" t="n">
        <v>401</v>
      </c>
      <c r="O11406" s="0" t="s">
        <v>29</v>
      </c>
    </row>
    <row r="11407" customFormat="false" ht="13.8" hidden="false" customHeight="false" outlineLevel="0" collapsed="false">
      <c r="A11407" s="0" t="s">
        <v>5041</v>
      </c>
      <c r="B11407" s="0" t="s">
        <v>5042</v>
      </c>
      <c r="C11407" s="0" t="n">
        <v>1600563</v>
      </c>
      <c r="D11407" s="0" t="n">
        <v>1070</v>
      </c>
      <c r="G11407" s="0" t="n">
        <v>1600563</v>
      </c>
      <c r="J11407" s="0" t="n">
        <v>4</v>
      </c>
      <c r="K11407" s="0" t="n">
        <v>402</v>
      </c>
      <c r="O11407" s="0" t="s">
        <v>29</v>
      </c>
    </row>
    <row r="11408" customFormat="false" ht="13.8" hidden="false" customHeight="false" outlineLevel="0" collapsed="false">
      <c r="A11408" s="0" t="s">
        <v>5041</v>
      </c>
      <c r="B11408" s="0" t="s">
        <v>5042</v>
      </c>
      <c r="C11408" s="0" t="n">
        <v>1600563</v>
      </c>
      <c r="D11408" s="0" t="n">
        <v>1070</v>
      </c>
      <c r="G11408" s="0" t="n">
        <v>1600563</v>
      </c>
      <c r="J11408" s="0" t="n">
        <v>5</v>
      </c>
      <c r="K11408" s="0" t="n">
        <v>501</v>
      </c>
      <c r="O11408" s="0" t="s">
        <v>29</v>
      </c>
    </row>
    <row r="11409" customFormat="false" ht="13.8" hidden="false" customHeight="false" outlineLevel="0" collapsed="false">
      <c r="A11409" s="0" t="s">
        <v>5043</v>
      </c>
      <c r="B11409" s="0" t="s">
        <v>5044</v>
      </c>
      <c r="C11409" s="0" t="n">
        <v>1600565</v>
      </c>
      <c r="D11409" s="0" t="n">
        <v>1070</v>
      </c>
      <c r="G11409" s="0" t="n">
        <v>1600565</v>
      </c>
      <c r="J11409" s="0" t="n">
        <v>-1</v>
      </c>
      <c r="K11409" s="0" t="n">
        <v>-101</v>
      </c>
      <c r="O11409" s="0" t="s">
        <v>31</v>
      </c>
    </row>
    <row r="11410" customFormat="false" ht="13.8" hidden="false" customHeight="false" outlineLevel="0" collapsed="false">
      <c r="A11410" s="0" t="s">
        <v>5043</v>
      </c>
      <c r="B11410" s="0" t="s">
        <v>5044</v>
      </c>
      <c r="C11410" s="0" t="n">
        <v>1600565</v>
      </c>
      <c r="D11410" s="0" t="n">
        <v>1070</v>
      </c>
      <c r="G11410" s="0" t="n">
        <v>1600565</v>
      </c>
      <c r="J11410" s="0" t="n">
        <v>0</v>
      </c>
      <c r="K11410" s="0" t="n">
        <v>1</v>
      </c>
      <c r="O11410" s="0" t="s">
        <v>29</v>
      </c>
    </row>
    <row r="11411" customFormat="false" ht="13.8" hidden="false" customHeight="false" outlineLevel="0" collapsed="false">
      <c r="A11411" s="0" t="s">
        <v>5043</v>
      </c>
      <c r="B11411" s="0" t="s">
        <v>5044</v>
      </c>
      <c r="C11411" s="0" t="n">
        <v>1600565</v>
      </c>
      <c r="D11411" s="0" t="n">
        <v>1070</v>
      </c>
      <c r="G11411" s="0" t="n">
        <v>1600565</v>
      </c>
      <c r="J11411" s="0" t="n">
        <v>0</v>
      </c>
      <c r="K11411" s="0" t="n">
        <v>2</v>
      </c>
      <c r="O11411" s="0" t="s">
        <v>29</v>
      </c>
    </row>
    <row r="11412" customFormat="false" ht="13.8" hidden="false" customHeight="false" outlineLevel="0" collapsed="false">
      <c r="A11412" s="0" t="s">
        <v>5043</v>
      </c>
      <c r="B11412" s="0" t="s">
        <v>5044</v>
      </c>
      <c r="C11412" s="0" t="n">
        <v>1600565</v>
      </c>
      <c r="D11412" s="0" t="n">
        <v>1070</v>
      </c>
      <c r="G11412" s="0" t="n">
        <v>1600565</v>
      </c>
      <c r="J11412" s="0" t="n">
        <v>1</v>
      </c>
      <c r="K11412" s="0" t="n">
        <v>101</v>
      </c>
      <c r="O11412" s="0" t="s">
        <v>29</v>
      </c>
    </row>
    <row r="11413" customFormat="false" ht="13.8" hidden="false" customHeight="false" outlineLevel="0" collapsed="false">
      <c r="A11413" s="0" t="s">
        <v>5043</v>
      </c>
      <c r="B11413" s="0" t="s">
        <v>5044</v>
      </c>
      <c r="C11413" s="0" t="n">
        <v>1600565</v>
      </c>
      <c r="D11413" s="0" t="n">
        <v>1070</v>
      </c>
      <c r="G11413" s="0" t="n">
        <v>1600565</v>
      </c>
      <c r="J11413" s="0" t="n">
        <v>2</v>
      </c>
      <c r="K11413" s="0" t="n">
        <v>201</v>
      </c>
      <c r="O11413" s="0" t="s">
        <v>29</v>
      </c>
    </row>
    <row r="11414" customFormat="false" ht="13.8" hidden="false" customHeight="false" outlineLevel="0" collapsed="false">
      <c r="A11414" s="0" t="s">
        <v>5043</v>
      </c>
      <c r="B11414" s="0" t="s">
        <v>5044</v>
      </c>
      <c r="C11414" s="0" t="n">
        <v>1600565</v>
      </c>
      <c r="D11414" s="0" t="n">
        <v>1070</v>
      </c>
      <c r="G11414" s="0" t="n">
        <v>1600565</v>
      </c>
      <c r="J11414" s="0" t="n">
        <v>2</v>
      </c>
      <c r="K11414" s="0" t="n">
        <v>202</v>
      </c>
      <c r="O11414" s="0" t="s">
        <v>29</v>
      </c>
    </row>
    <row r="11415" customFormat="false" ht="13.8" hidden="false" customHeight="false" outlineLevel="0" collapsed="false">
      <c r="A11415" s="0" t="s">
        <v>5043</v>
      </c>
      <c r="B11415" s="0" t="s">
        <v>5044</v>
      </c>
      <c r="C11415" s="0" t="n">
        <v>1600565</v>
      </c>
      <c r="D11415" s="0" t="n">
        <v>1070</v>
      </c>
      <c r="G11415" s="0" t="n">
        <v>1600565</v>
      </c>
      <c r="J11415" s="0" t="n">
        <v>3</v>
      </c>
      <c r="K11415" s="0" t="n">
        <v>301</v>
      </c>
      <c r="O11415" s="0" t="s">
        <v>29</v>
      </c>
    </row>
    <row r="11416" customFormat="false" ht="13.8" hidden="false" customHeight="false" outlineLevel="0" collapsed="false">
      <c r="A11416" s="0" t="s">
        <v>5043</v>
      </c>
      <c r="B11416" s="0" t="s">
        <v>5044</v>
      </c>
      <c r="C11416" s="0" t="n">
        <v>1600565</v>
      </c>
      <c r="D11416" s="0" t="n">
        <v>1070</v>
      </c>
      <c r="G11416" s="0" t="n">
        <v>1600565</v>
      </c>
      <c r="J11416" s="0" t="n">
        <v>3</v>
      </c>
      <c r="K11416" s="0" t="n">
        <v>302</v>
      </c>
      <c r="O11416" s="0" t="s">
        <v>29</v>
      </c>
    </row>
    <row r="11417" customFormat="false" ht="13.8" hidden="false" customHeight="false" outlineLevel="0" collapsed="false">
      <c r="A11417" s="0" t="s">
        <v>5043</v>
      </c>
      <c r="B11417" s="0" t="s">
        <v>5044</v>
      </c>
      <c r="C11417" s="0" t="n">
        <v>1600565</v>
      </c>
      <c r="D11417" s="0" t="n">
        <v>1070</v>
      </c>
      <c r="G11417" s="0" t="n">
        <v>1600565</v>
      </c>
      <c r="J11417" s="0" t="n">
        <v>4</v>
      </c>
      <c r="K11417" s="0" t="n">
        <v>401</v>
      </c>
      <c r="O11417" s="0" t="s">
        <v>29</v>
      </c>
    </row>
    <row r="11418" customFormat="false" ht="13.8" hidden="false" customHeight="false" outlineLevel="0" collapsed="false">
      <c r="A11418" s="0" t="s">
        <v>5043</v>
      </c>
      <c r="B11418" s="0" t="s">
        <v>5044</v>
      </c>
      <c r="C11418" s="0" t="n">
        <v>1600565</v>
      </c>
      <c r="D11418" s="0" t="n">
        <v>1070</v>
      </c>
      <c r="G11418" s="0" t="n">
        <v>1600565</v>
      </c>
      <c r="J11418" s="0" t="n">
        <v>5</v>
      </c>
      <c r="K11418" s="0" t="n">
        <v>501</v>
      </c>
      <c r="O11418" s="0" t="s">
        <v>29</v>
      </c>
    </row>
    <row r="11419" customFormat="false" ht="13.8" hidden="false" customHeight="false" outlineLevel="0" collapsed="false">
      <c r="A11419" s="0" t="s">
        <v>5045</v>
      </c>
      <c r="B11419" s="0" t="s">
        <v>5046</v>
      </c>
      <c r="C11419" s="0" t="n">
        <v>1600567</v>
      </c>
      <c r="D11419" s="0" t="n">
        <v>1070</v>
      </c>
      <c r="G11419" s="0" t="n">
        <v>1600567</v>
      </c>
      <c r="J11419" s="0" t="n">
        <v>-1</v>
      </c>
      <c r="K11419" s="0" t="n">
        <v>-101</v>
      </c>
      <c r="O11419" s="0" t="s">
        <v>31</v>
      </c>
    </row>
    <row r="11420" customFormat="false" ht="13.8" hidden="false" customHeight="false" outlineLevel="0" collapsed="false">
      <c r="A11420" s="0" t="s">
        <v>5045</v>
      </c>
      <c r="B11420" s="0" t="s">
        <v>5046</v>
      </c>
      <c r="C11420" s="0" t="n">
        <v>1600567</v>
      </c>
      <c r="D11420" s="0" t="n">
        <v>1070</v>
      </c>
      <c r="G11420" s="0" t="n">
        <v>1600567</v>
      </c>
      <c r="J11420" s="0" t="n">
        <v>0</v>
      </c>
      <c r="K11420" s="0" t="n">
        <v>1</v>
      </c>
      <c r="O11420" s="0" t="s">
        <v>29</v>
      </c>
    </row>
    <row r="11421" customFormat="false" ht="13.8" hidden="false" customHeight="false" outlineLevel="0" collapsed="false">
      <c r="A11421" s="0" t="s">
        <v>5045</v>
      </c>
      <c r="B11421" s="0" t="s">
        <v>5046</v>
      </c>
      <c r="C11421" s="0" t="n">
        <v>1600567</v>
      </c>
      <c r="D11421" s="0" t="n">
        <v>1070</v>
      </c>
      <c r="G11421" s="0" t="n">
        <v>1600567</v>
      </c>
      <c r="J11421" s="0" t="n">
        <v>0</v>
      </c>
      <c r="K11421" s="0" t="n">
        <v>2</v>
      </c>
      <c r="O11421" s="0" t="s">
        <v>29</v>
      </c>
    </row>
    <row r="11422" customFormat="false" ht="13.8" hidden="false" customHeight="false" outlineLevel="0" collapsed="false">
      <c r="A11422" s="0" t="s">
        <v>5045</v>
      </c>
      <c r="B11422" s="0" t="s">
        <v>5046</v>
      </c>
      <c r="C11422" s="0" t="n">
        <v>1600567</v>
      </c>
      <c r="D11422" s="0" t="n">
        <v>1070</v>
      </c>
      <c r="G11422" s="0" t="n">
        <v>1600567</v>
      </c>
      <c r="J11422" s="0" t="n">
        <v>1</v>
      </c>
      <c r="K11422" s="0" t="n">
        <v>101</v>
      </c>
      <c r="O11422" s="0" t="s">
        <v>29</v>
      </c>
    </row>
    <row r="11423" customFormat="false" ht="13.8" hidden="false" customHeight="false" outlineLevel="0" collapsed="false">
      <c r="A11423" s="0" t="s">
        <v>5045</v>
      </c>
      <c r="B11423" s="0" t="s">
        <v>5046</v>
      </c>
      <c r="C11423" s="0" t="n">
        <v>1600567</v>
      </c>
      <c r="D11423" s="0" t="n">
        <v>1070</v>
      </c>
      <c r="G11423" s="0" t="n">
        <v>1600567</v>
      </c>
      <c r="J11423" s="0" t="n">
        <v>2</v>
      </c>
      <c r="K11423" s="0" t="n">
        <v>201</v>
      </c>
      <c r="O11423" s="0" t="s">
        <v>29</v>
      </c>
    </row>
    <row r="11424" customFormat="false" ht="13.8" hidden="false" customHeight="false" outlineLevel="0" collapsed="false">
      <c r="A11424" s="0" t="s">
        <v>5045</v>
      </c>
      <c r="B11424" s="0" t="s">
        <v>5046</v>
      </c>
      <c r="C11424" s="0" t="n">
        <v>1600567</v>
      </c>
      <c r="D11424" s="0" t="n">
        <v>1070</v>
      </c>
      <c r="G11424" s="0" t="n">
        <v>1600567</v>
      </c>
      <c r="J11424" s="0" t="n">
        <v>2</v>
      </c>
      <c r="K11424" s="0" t="n">
        <v>202</v>
      </c>
      <c r="O11424" s="0" t="s">
        <v>29</v>
      </c>
    </row>
    <row r="11425" customFormat="false" ht="13.8" hidden="false" customHeight="false" outlineLevel="0" collapsed="false">
      <c r="A11425" s="0" t="s">
        <v>5045</v>
      </c>
      <c r="B11425" s="0" t="s">
        <v>5046</v>
      </c>
      <c r="C11425" s="0" t="n">
        <v>1600567</v>
      </c>
      <c r="D11425" s="0" t="n">
        <v>1070</v>
      </c>
      <c r="G11425" s="0" t="n">
        <v>1600567</v>
      </c>
      <c r="J11425" s="0" t="n">
        <v>3</v>
      </c>
      <c r="K11425" s="0" t="n">
        <v>301</v>
      </c>
      <c r="O11425" s="0" t="s">
        <v>29</v>
      </c>
    </row>
    <row r="11426" customFormat="false" ht="13.8" hidden="false" customHeight="false" outlineLevel="0" collapsed="false">
      <c r="A11426" s="0" t="s">
        <v>5045</v>
      </c>
      <c r="B11426" s="0" t="s">
        <v>5046</v>
      </c>
      <c r="C11426" s="0" t="n">
        <v>1600567</v>
      </c>
      <c r="D11426" s="0" t="n">
        <v>1070</v>
      </c>
      <c r="G11426" s="0" t="n">
        <v>1600567</v>
      </c>
      <c r="J11426" s="0" t="n">
        <v>3</v>
      </c>
      <c r="K11426" s="0" t="n">
        <v>302</v>
      </c>
      <c r="O11426" s="0" t="s">
        <v>29</v>
      </c>
    </row>
    <row r="11427" customFormat="false" ht="13.8" hidden="false" customHeight="false" outlineLevel="0" collapsed="false">
      <c r="A11427" s="0" t="s">
        <v>5045</v>
      </c>
      <c r="B11427" s="0" t="s">
        <v>5046</v>
      </c>
      <c r="C11427" s="0" t="n">
        <v>1600567</v>
      </c>
      <c r="D11427" s="0" t="n">
        <v>1070</v>
      </c>
      <c r="G11427" s="0" t="n">
        <v>1600567</v>
      </c>
      <c r="J11427" s="0" t="n">
        <v>4</v>
      </c>
      <c r="K11427" s="0" t="n">
        <v>401</v>
      </c>
      <c r="O11427" s="0" t="s">
        <v>29</v>
      </c>
    </row>
    <row r="11428" customFormat="false" ht="13.8" hidden="false" customHeight="false" outlineLevel="0" collapsed="false">
      <c r="A11428" s="0" t="s">
        <v>5045</v>
      </c>
      <c r="B11428" s="0" t="s">
        <v>5046</v>
      </c>
      <c r="C11428" s="0" t="n">
        <v>1600567</v>
      </c>
      <c r="D11428" s="0" t="n">
        <v>1070</v>
      </c>
      <c r="G11428" s="0" t="n">
        <v>1600567</v>
      </c>
      <c r="J11428" s="0" t="n">
        <v>5</v>
      </c>
      <c r="K11428" s="0" t="n">
        <v>501</v>
      </c>
      <c r="O11428" s="0" t="s">
        <v>29</v>
      </c>
    </row>
    <row r="11429" customFormat="false" ht="13.8" hidden="false" customHeight="false" outlineLevel="0" collapsed="false">
      <c r="A11429" s="0" t="s">
        <v>5047</v>
      </c>
      <c r="B11429" s="0" t="s">
        <v>5048</v>
      </c>
      <c r="C11429" s="0" t="n">
        <v>1600568</v>
      </c>
      <c r="D11429" s="0" t="n">
        <v>1070</v>
      </c>
      <c r="G11429" s="0" t="n">
        <v>1600568</v>
      </c>
      <c r="J11429" s="0" t="n">
        <v>-1</v>
      </c>
      <c r="K11429" s="0" t="n">
        <v>-101</v>
      </c>
      <c r="O11429" s="0" t="s">
        <v>31</v>
      </c>
    </row>
    <row r="11430" customFormat="false" ht="13.8" hidden="false" customHeight="false" outlineLevel="0" collapsed="false">
      <c r="A11430" s="0" t="s">
        <v>5047</v>
      </c>
      <c r="B11430" s="0" t="s">
        <v>5048</v>
      </c>
      <c r="C11430" s="0" t="n">
        <v>1600568</v>
      </c>
      <c r="D11430" s="0" t="n">
        <v>1070</v>
      </c>
      <c r="G11430" s="0" t="n">
        <v>1600568</v>
      </c>
      <c r="J11430" s="0" t="n">
        <v>0</v>
      </c>
      <c r="K11430" s="0" t="n">
        <v>1</v>
      </c>
      <c r="O11430" s="0" t="s">
        <v>29</v>
      </c>
    </row>
    <row r="11431" customFormat="false" ht="13.8" hidden="false" customHeight="false" outlineLevel="0" collapsed="false">
      <c r="A11431" s="0" t="s">
        <v>5047</v>
      </c>
      <c r="B11431" s="0" t="s">
        <v>5048</v>
      </c>
      <c r="C11431" s="0" t="n">
        <v>1600568</v>
      </c>
      <c r="D11431" s="0" t="n">
        <v>1070</v>
      </c>
      <c r="G11431" s="0" t="n">
        <v>1600568</v>
      </c>
      <c r="J11431" s="0" t="n">
        <v>0</v>
      </c>
      <c r="K11431" s="0" t="n">
        <v>2</v>
      </c>
      <c r="O11431" s="0" t="s">
        <v>29</v>
      </c>
    </row>
    <row r="11432" customFormat="false" ht="13.8" hidden="false" customHeight="false" outlineLevel="0" collapsed="false">
      <c r="A11432" s="0" t="s">
        <v>5047</v>
      </c>
      <c r="B11432" s="0" t="s">
        <v>5048</v>
      </c>
      <c r="C11432" s="0" t="n">
        <v>1600568</v>
      </c>
      <c r="D11432" s="0" t="n">
        <v>1070</v>
      </c>
      <c r="G11432" s="0" t="n">
        <v>1600568</v>
      </c>
      <c r="J11432" s="0" t="n">
        <v>1</v>
      </c>
      <c r="K11432" s="0" t="n">
        <v>101</v>
      </c>
      <c r="O11432" s="0" t="s">
        <v>29</v>
      </c>
    </row>
    <row r="11433" customFormat="false" ht="13.8" hidden="false" customHeight="false" outlineLevel="0" collapsed="false">
      <c r="A11433" s="0" t="s">
        <v>5047</v>
      </c>
      <c r="B11433" s="0" t="s">
        <v>5048</v>
      </c>
      <c r="C11433" s="0" t="n">
        <v>1600568</v>
      </c>
      <c r="D11433" s="0" t="n">
        <v>1070</v>
      </c>
      <c r="G11433" s="0" t="n">
        <v>1600568</v>
      </c>
      <c r="J11433" s="0" t="n">
        <v>2</v>
      </c>
      <c r="K11433" s="0" t="n">
        <v>201</v>
      </c>
      <c r="O11433" s="0" t="s">
        <v>29</v>
      </c>
    </row>
    <row r="11434" customFormat="false" ht="13.8" hidden="false" customHeight="false" outlineLevel="0" collapsed="false">
      <c r="A11434" s="0" t="s">
        <v>5047</v>
      </c>
      <c r="B11434" s="0" t="s">
        <v>5048</v>
      </c>
      <c r="C11434" s="0" t="n">
        <v>1600568</v>
      </c>
      <c r="D11434" s="0" t="n">
        <v>1070</v>
      </c>
      <c r="G11434" s="0" t="n">
        <v>1600568</v>
      </c>
      <c r="J11434" s="0" t="n">
        <v>2</v>
      </c>
      <c r="K11434" s="0" t="n">
        <v>202</v>
      </c>
      <c r="O11434" s="0" t="s">
        <v>29</v>
      </c>
    </row>
    <row r="11435" customFormat="false" ht="13.8" hidden="false" customHeight="false" outlineLevel="0" collapsed="false">
      <c r="A11435" s="0" t="s">
        <v>5047</v>
      </c>
      <c r="B11435" s="0" t="s">
        <v>5048</v>
      </c>
      <c r="C11435" s="0" t="n">
        <v>1600568</v>
      </c>
      <c r="D11435" s="0" t="n">
        <v>1070</v>
      </c>
      <c r="G11435" s="0" t="n">
        <v>1600568</v>
      </c>
      <c r="J11435" s="0" t="n">
        <v>3</v>
      </c>
      <c r="K11435" s="0" t="n">
        <v>301</v>
      </c>
      <c r="O11435" s="0" t="s">
        <v>29</v>
      </c>
    </row>
    <row r="11436" customFormat="false" ht="13.8" hidden="false" customHeight="false" outlineLevel="0" collapsed="false">
      <c r="A11436" s="0" t="s">
        <v>5047</v>
      </c>
      <c r="B11436" s="0" t="s">
        <v>5048</v>
      </c>
      <c r="C11436" s="0" t="n">
        <v>1600568</v>
      </c>
      <c r="D11436" s="0" t="n">
        <v>1070</v>
      </c>
      <c r="G11436" s="0" t="n">
        <v>1600568</v>
      </c>
      <c r="J11436" s="0" t="n">
        <v>3</v>
      </c>
      <c r="K11436" s="0" t="n">
        <v>302</v>
      </c>
      <c r="O11436" s="0" t="s">
        <v>29</v>
      </c>
    </row>
    <row r="11437" customFormat="false" ht="13.8" hidden="false" customHeight="false" outlineLevel="0" collapsed="false">
      <c r="A11437" s="0" t="s">
        <v>5047</v>
      </c>
      <c r="B11437" s="0" t="s">
        <v>5048</v>
      </c>
      <c r="C11437" s="0" t="n">
        <v>1600568</v>
      </c>
      <c r="D11437" s="0" t="n">
        <v>1070</v>
      </c>
      <c r="G11437" s="0" t="n">
        <v>1600568</v>
      </c>
      <c r="J11437" s="0" t="n">
        <v>4</v>
      </c>
      <c r="K11437" s="0" t="n">
        <v>401</v>
      </c>
      <c r="O11437" s="0" t="s">
        <v>29</v>
      </c>
    </row>
    <row r="11438" customFormat="false" ht="13.8" hidden="false" customHeight="false" outlineLevel="0" collapsed="false">
      <c r="A11438" s="0" t="s">
        <v>5047</v>
      </c>
      <c r="B11438" s="0" t="s">
        <v>5048</v>
      </c>
      <c r="C11438" s="0" t="n">
        <v>1600568</v>
      </c>
      <c r="D11438" s="0" t="n">
        <v>1070</v>
      </c>
      <c r="G11438" s="0" t="n">
        <v>1600568</v>
      </c>
      <c r="J11438" s="0" t="n">
        <v>5</v>
      </c>
      <c r="K11438" s="0" t="n">
        <v>501</v>
      </c>
      <c r="O11438" s="0" t="s">
        <v>29</v>
      </c>
    </row>
    <row r="11439" customFormat="false" ht="13.8" hidden="false" customHeight="false" outlineLevel="0" collapsed="false">
      <c r="A11439" s="0" t="s">
        <v>5049</v>
      </c>
      <c r="B11439" s="0" t="s">
        <v>5050</v>
      </c>
      <c r="C11439" s="0" t="n">
        <v>1600569</v>
      </c>
      <c r="D11439" s="0" t="n">
        <v>1070</v>
      </c>
      <c r="G11439" s="0" t="n">
        <v>1600569</v>
      </c>
      <c r="J11439" s="0" t="n">
        <v>-1</v>
      </c>
      <c r="K11439" s="0" t="n">
        <v>-101</v>
      </c>
      <c r="O11439" s="0" t="s">
        <v>31</v>
      </c>
    </row>
    <row r="11440" customFormat="false" ht="13.8" hidden="false" customHeight="false" outlineLevel="0" collapsed="false">
      <c r="A11440" s="0" t="s">
        <v>5049</v>
      </c>
      <c r="B11440" s="0" t="s">
        <v>5050</v>
      </c>
      <c r="C11440" s="0" t="n">
        <v>1600569</v>
      </c>
      <c r="D11440" s="0" t="n">
        <v>1070</v>
      </c>
      <c r="G11440" s="0" t="n">
        <v>1600569</v>
      </c>
      <c r="J11440" s="0" t="n">
        <v>0</v>
      </c>
      <c r="K11440" s="0" t="n">
        <v>1</v>
      </c>
      <c r="O11440" s="0" t="s">
        <v>29</v>
      </c>
    </row>
    <row r="11441" customFormat="false" ht="13.8" hidden="false" customHeight="false" outlineLevel="0" collapsed="false">
      <c r="A11441" s="0" t="s">
        <v>5049</v>
      </c>
      <c r="B11441" s="0" t="s">
        <v>5050</v>
      </c>
      <c r="C11441" s="0" t="n">
        <v>1600569</v>
      </c>
      <c r="D11441" s="0" t="n">
        <v>1070</v>
      </c>
      <c r="G11441" s="0" t="n">
        <v>1600569</v>
      </c>
      <c r="J11441" s="0" t="n">
        <v>0</v>
      </c>
      <c r="K11441" s="0" t="n">
        <v>2</v>
      </c>
      <c r="O11441" s="0" t="s">
        <v>29</v>
      </c>
    </row>
    <row r="11442" customFormat="false" ht="13.8" hidden="false" customHeight="false" outlineLevel="0" collapsed="false">
      <c r="A11442" s="0" t="s">
        <v>5049</v>
      </c>
      <c r="B11442" s="0" t="s">
        <v>5050</v>
      </c>
      <c r="C11442" s="0" t="n">
        <v>1600569</v>
      </c>
      <c r="D11442" s="0" t="n">
        <v>1070</v>
      </c>
      <c r="G11442" s="0" t="n">
        <v>1600569</v>
      </c>
      <c r="J11442" s="0" t="n">
        <v>1</v>
      </c>
      <c r="K11442" s="0" t="n">
        <v>101</v>
      </c>
      <c r="O11442" s="0" t="s">
        <v>29</v>
      </c>
    </row>
    <row r="11443" customFormat="false" ht="13.8" hidden="false" customHeight="false" outlineLevel="0" collapsed="false">
      <c r="A11443" s="0" t="s">
        <v>5049</v>
      </c>
      <c r="B11443" s="0" t="s">
        <v>5050</v>
      </c>
      <c r="C11443" s="0" t="n">
        <v>1600569</v>
      </c>
      <c r="D11443" s="0" t="n">
        <v>1070</v>
      </c>
      <c r="G11443" s="0" t="n">
        <v>1600569</v>
      </c>
      <c r="J11443" s="0" t="n">
        <v>2</v>
      </c>
      <c r="K11443" s="0" t="n">
        <v>201</v>
      </c>
      <c r="O11443" s="0" t="s">
        <v>29</v>
      </c>
    </row>
    <row r="11444" customFormat="false" ht="13.8" hidden="false" customHeight="false" outlineLevel="0" collapsed="false">
      <c r="A11444" s="0" t="s">
        <v>5049</v>
      </c>
      <c r="B11444" s="0" t="s">
        <v>5050</v>
      </c>
      <c r="C11444" s="0" t="n">
        <v>1600569</v>
      </c>
      <c r="D11444" s="0" t="n">
        <v>1070</v>
      </c>
      <c r="G11444" s="0" t="n">
        <v>1600569</v>
      </c>
      <c r="J11444" s="0" t="n">
        <v>2</v>
      </c>
      <c r="K11444" s="0" t="n">
        <v>202</v>
      </c>
      <c r="O11444" s="0" t="s">
        <v>29</v>
      </c>
    </row>
    <row r="11445" customFormat="false" ht="13.8" hidden="false" customHeight="false" outlineLevel="0" collapsed="false">
      <c r="A11445" s="0" t="s">
        <v>5049</v>
      </c>
      <c r="B11445" s="0" t="s">
        <v>5050</v>
      </c>
      <c r="C11445" s="0" t="n">
        <v>1600569</v>
      </c>
      <c r="D11445" s="0" t="n">
        <v>1070</v>
      </c>
      <c r="G11445" s="0" t="n">
        <v>1600569</v>
      </c>
      <c r="J11445" s="0" t="n">
        <v>3</v>
      </c>
      <c r="K11445" s="0" t="n">
        <v>301</v>
      </c>
      <c r="O11445" s="0" t="s">
        <v>29</v>
      </c>
    </row>
    <row r="11446" customFormat="false" ht="13.8" hidden="false" customHeight="false" outlineLevel="0" collapsed="false">
      <c r="A11446" s="0" t="s">
        <v>5049</v>
      </c>
      <c r="B11446" s="0" t="s">
        <v>5050</v>
      </c>
      <c r="C11446" s="0" t="n">
        <v>1600569</v>
      </c>
      <c r="D11446" s="0" t="n">
        <v>1070</v>
      </c>
      <c r="G11446" s="0" t="n">
        <v>1600569</v>
      </c>
      <c r="J11446" s="0" t="n">
        <v>3</v>
      </c>
      <c r="K11446" s="0" t="n">
        <v>302</v>
      </c>
      <c r="O11446" s="0" t="s">
        <v>29</v>
      </c>
    </row>
    <row r="11447" customFormat="false" ht="13.8" hidden="false" customHeight="false" outlineLevel="0" collapsed="false">
      <c r="A11447" s="0" t="s">
        <v>5049</v>
      </c>
      <c r="B11447" s="0" t="s">
        <v>5050</v>
      </c>
      <c r="C11447" s="0" t="n">
        <v>1600569</v>
      </c>
      <c r="D11447" s="0" t="n">
        <v>1070</v>
      </c>
      <c r="G11447" s="0" t="n">
        <v>1600569</v>
      </c>
      <c r="J11447" s="0" t="n">
        <v>4</v>
      </c>
      <c r="K11447" s="0" t="n">
        <v>401</v>
      </c>
      <c r="O11447" s="0" t="s">
        <v>29</v>
      </c>
    </row>
    <row r="11448" customFormat="false" ht="13.8" hidden="false" customHeight="false" outlineLevel="0" collapsed="false">
      <c r="A11448" s="0" t="s">
        <v>5049</v>
      </c>
      <c r="B11448" s="0" t="s">
        <v>5050</v>
      </c>
      <c r="C11448" s="0" t="n">
        <v>1600569</v>
      </c>
      <c r="D11448" s="0" t="n">
        <v>1070</v>
      </c>
      <c r="G11448" s="0" t="n">
        <v>1600569</v>
      </c>
      <c r="J11448" s="0" t="n">
        <v>5</v>
      </c>
      <c r="K11448" s="0" t="n">
        <v>501</v>
      </c>
      <c r="O11448" s="0" t="s">
        <v>29</v>
      </c>
    </row>
    <row r="11449" customFormat="false" ht="13.8" hidden="false" customHeight="false" outlineLevel="0" collapsed="false">
      <c r="A11449" s="0" t="s">
        <v>5051</v>
      </c>
      <c r="B11449" s="0" t="s">
        <v>5052</v>
      </c>
      <c r="C11449" s="0" t="n">
        <v>3937365</v>
      </c>
      <c r="D11449" s="0" t="s">
        <v>71</v>
      </c>
      <c r="G11449" s="0" t="n">
        <v>3937365</v>
      </c>
      <c r="J11449" s="0" t="s">
        <v>935</v>
      </c>
      <c r="K11449" s="0" t="n">
        <v>1</v>
      </c>
      <c r="O11449" s="0" t="s">
        <v>29</v>
      </c>
    </row>
    <row r="11450" customFormat="false" ht="13.8" hidden="false" customHeight="false" outlineLevel="0" collapsed="false">
      <c r="A11450" s="0" t="s">
        <v>5051</v>
      </c>
      <c r="B11450" s="0" t="s">
        <v>5052</v>
      </c>
      <c r="C11450" s="0" t="n">
        <v>3937365</v>
      </c>
      <c r="D11450" s="0" t="s">
        <v>71</v>
      </c>
      <c r="G11450" s="0" t="n">
        <v>3937365</v>
      </c>
      <c r="J11450" s="0" t="s">
        <v>219</v>
      </c>
      <c r="K11450" s="0" t="n">
        <v>2</v>
      </c>
      <c r="O11450" s="0" t="s">
        <v>29</v>
      </c>
    </row>
    <row r="11451" customFormat="false" ht="13.8" hidden="false" customHeight="false" outlineLevel="0" collapsed="false">
      <c r="A11451" s="0" t="s">
        <v>5053</v>
      </c>
      <c r="B11451" s="0" t="s">
        <v>5054</v>
      </c>
      <c r="C11451" s="0" t="n">
        <v>3941665</v>
      </c>
      <c r="D11451" s="0" t="s">
        <v>931</v>
      </c>
      <c r="G11451" s="0" t="n">
        <v>3941665</v>
      </c>
      <c r="H11451" s="0" t="s">
        <v>2109</v>
      </c>
      <c r="I11451" s="0" t="n">
        <v>6</v>
      </c>
      <c r="J11451" s="0" t="n">
        <v>-1</v>
      </c>
      <c r="K11451" s="0" t="s">
        <v>2109</v>
      </c>
      <c r="M11451" s="0" t="s">
        <v>2200</v>
      </c>
      <c r="O11451" s="0" t="s">
        <v>31</v>
      </c>
    </row>
    <row r="11452" customFormat="false" ht="13.8" hidden="false" customHeight="false" outlineLevel="0" collapsed="false">
      <c r="A11452" s="0" t="s">
        <v>5053</v>
      </c>
      <c r="B11452" s="0" t="s">
        <v>5054</v>
      </c>
      <c r="C11452" s="0" t="n">
        <v>3941665</v>
      </c>
      <c r="D11452" s="0" t="s">
        <v>931</v>
      </c>
      <c r="G11452" s="0" t="n">
        <v>3941665</v>
      </c>
      <c r="H11452" s="0" t="n">
        <v>1</v>
      </c>
      <c r="I11452" s="0" t="n">
        <v>6</v>
      </c>
      <c r="J11452" s="0" t="n">
        <v>0</v>
      </c>
      <c r="K11452" s="0" t="n">
        <v>1</v>
      </c>
      <c r="O11452" s="0" t="s">
        <v>29</v>
      </c>
    </row>
    <row r="11453" customFormat="false" ht="13.8" hidden="false" customHeight="false" outlineLevel="0" collapsed="false">
      <c r="A11453" s="0" t="s">
        <v>5053</v>
      </c>
      <c r="B11453" s="0" t="s">
        <v>5054</v>
      </c>
      <c r="C11453" s="0" t="n">
        <v>3941665</v>
      </c>
      <c r="D11453" s="0" t="s">
        <v>931</v>
      </c>
      <c r="G11453" s="0" t="n">
        <v>3941665</v>
      </c>
      <c r="H11453" s="0" t="n">
        <v>2</v>
      </c>
      <c r="I11453" s="0" t="n">
        <v>6</v>
      </c>
      <c r="J11453" s="0" t="n">
        <v>0</v>
      </c>
      <c r="K11453" s="0" t="n">
        <v>2</v>
      </c>
      <c r="O11453" s="0" t="s">
        <v>29</v>
      </c>
    </row>
    <row r="11454" customFormat="false" ht="13.8" hidden="false" customHeight="false" outlineLevel="0" collapsed="false">
      <c r="A11454" s="0" t="s">
        <v>5053</v>
      </c>
      <c r="B11454" s="0" t="s">
        <v>5054</v>
      </c>
      <c r="C11454" s="0" t="n">
        <v>3941665</v>
      </c>
      <c r="D11454" s="0" t="s">
        <v>931</v>
      </c>
      <c r="G11454" s="0" t="n">
        <v>3941665</v>
      </c>
      <c r="H11454" s="0" t="n">
        <v>3</v>
      </c>
      <c r="I11454" s="0" t="n">
        <v>6</v>
      </c>
      <c r="J11454" s="0" t="n">
        <v>0</v>
      </c>
      <c r="K11454" s="0" t="n">
        <v>3</v>
      </c>
      <c r="M11454" s="0" t="s">
        <v>1671</v>
      </c>
      <c r="O11454" s="0" t="s">
        <v>29</v>
      </c>
    </row>
    <row r="11455" customFormat="false" ht="13.8" hidden="false" customHeight="false" outlineLevel="0" collapsed="false">
      <c r="A11455" s="0" t="s">
        <v>5053</v>
      </c>
      <c r="B11455" s="0" t="s">
        <v>5054</v>
      </c>
      <c r="C11455" s="0" t="n">
        <v>3941665</v>
      </c>
      <c r="D11455" s="0" t="s">
        <v>931</v>
      </c>
      <c r="G11455" s="0" t="n">
        <v>3941665</v>
      </c>
      <c r="H11455" s="0" t="n">
        <v>101</v>
      </c>
      <c r="I11455" s="0" t="n">
        <v>6</v>
      </c>
      <c r="J11455" s="0" t="n">
        <v>1</v>
      </c>
      <c r="K11455" s="0" t="n">
        <v>101</v>
      </c>
      <c r="O11455" s="0" t="s">
        <v>29</v>
      </c>
    </row>
    <row r="11456" customFormat="false" ht="13.8" hidden="false" customHeight="false" outlineLevel="0" collapsed="false">
      <c r="A11456" s="0" t="s">
        <v>5053</v>
      </c>
      <c r="B11456" s="0" t="s">
        <v>5054</v>
      </c>
      <c r="C11456" s="0" t="n">
        <v>3941665</v>
      </c>
      <c r="D11456" s="0" t="s">
        <v>931</v>
      </c>
      <c r="G11456" s="0" t="n">
        <v>3941665</v>
      </c>
      <c r="H11456" s="0" t="n">
        <v>201</v>
      </c>
      <c r="I11456" s="0" t="n">
        <v>6</v>
      </c>
      <c r="J11456" s="0" t="n">
        <v>2</v>
      </c>
      <c r="K11456" s="0" t="n">
        <v>201</v>
      </c>
      <c r="O11456" s="0" t="s">
        <v>29</v>
      </c>
    </row>
    <row r="11457" customFormat="false" ht="13.8" hidden="false" customHeight="false" outlineLevel="0" collapsed="false">
      <c r="A11457" s="0" t="s">
        <v>5053</v>
      </c>
      <c r="B11457" s="0" t="s">
        <v>5054</v>
      </c>
      <c r="C11457" s="0" t="n">
        <v>3941665</v>
      </c>
      <c r="D11457" s="0" t="s">
        <v>931</v>
      </c>
      <c r="G11457" s="0" t="n">
        <v>3941665</v>
      </c>
      <c r="H11457" s="0" t="n">
        <v>301</v>
      </c>
      <c r="I11457" s="0" t="n">
        <v>6</v>
      </c>
      <c r="J11457" s="0" t="n">
        <v>3</v>
      </c>
      <c r="K11457" s="0" t="n">
        <v>301</v>
      </c>
      <c r="O11457" s="0" t="s">
        <v>29</v>
      </c>
    </row>
    <row r="11458" customFormat="false" ht="13.8" hidden="false" customHeight="false" outlineLevel="0" collapsed="false">
      <c r="A11458" s="0" t="s">
        <v>5055</v>
      </c>
      <c r="B11458" s="0" t="s">
        <v>5056</v>
      </c>
      <c r="C11458" s="0" t="n">
        <v>3010856</v>
      </c>
      <c r="D11458" s="0" t="s">
        <v>931</v>
      </c>
      <c r="G11458" s="0" t="n">
        <v>3010856</v>
      </c>
      <c r="H11458" s="0" t="n">
        <v>1</v>
      </c>
      <c r="J11458" s="0" t="n">
        <v>0</v>
      </c>
      <c r="K11458" s="0" t="n">
        <v>1</v>
      </c>
      <c r="O11458" s="0" t="s">
        <v>30</v>
      </c>
    </row>
    <row r="11459" customFormat="false" ht="13.8" hidden="false" customHeight="false" outlineLevel="0" collapsed="false">
      <c r="A11459" s="0" t="s">
        <v>5055</v>
      </c>
      <c r="B11459" s="0" t="s">
        <v>5056</v>
      </c>
      <c r="C11459" s="0" t="n">
        <v>3010856</v>
      </c>
      <c r="D11459" s="0" t="s">
        <v>931</v>
      </c>
      <c r="G11459" s="0" t="n">
        <v>3010856</v>
      </c>
      <c r="H11459" s="0" t="n">
        <v>101</v>
      </c>
      <c r="J11459" s="0" t="n">
        <v>1</v>
      </c>
      <c r="K11459" s="0" t="n">
        <v>101</v>
      </c>
      <c r="O11459" s="0" t="s">
        <v>29</v>
      </c>
    </row>
    <row r="11460" customFormat="false" ht="13.8" hidden="false" customHeight="false" outlineLevel="0" collapsed="false">
      <c r="A11460" s="0" t="s">
        <v>5057</v>
      </c>
      <c r="B11460" s="0" t="s">
        <v>5058</v>
      </c>
      <c r="C11460" s="0" t="n">
        <v>1016762</v>
      </c>
      <c r="D11460" s="0" t="s">
        <v>931</v>
      </c>
      <c r="G11460" s="0" t="n">
        <v>1016762</v>
      </c>
      <c r="H11460" s="0" t="n">
        <v>1</v>
      </c>
      <c r="J11460" s="0" t="n">
        <v>0</v>
      </c>
      <c r="K11460" s="0" t="n">
        <v>1</v>
      </c>
      <c r="O11460" s="0" t="s">
        <v>30</v>
      </c>
    </row>
    <row r="11461" customFormat="false" ht="13.8" hidden="false" customHeight="false" outlineLevel="0" collapsed="false">
      <c r="A11461" s="0" t="s">
        <v>5057</v>
      </c>
      <c r="B11461" s="0" t="s">
        <v>5058</v>
      </c>
      <c r="C11461" s="0" t="n">
        <v>1016762</v>
      </c>
      <c r="D11461" s="0" t="s">
        <v>931</v>
      </c>
      <c r="G11461" s="0" t="n">
        <v>1016762</v>
      </c>
      <c r="H11461" s="0" t="n">
        <v>101</v>
      </c>
      <c r="J11461" s="0" t="n">
        <v>1</v>
      </c>
      <c r="K11461" s="0" t="n">
        <v>101</v>
      </c>
      <c r="O11461" s="0" t="s">
        <v>29</v>
      </c>
    </row>
    <row r="11462" customFormat="false" ht="13.8" hidden="false" customHeight="false" outlineLevel="0" collapsed="false">
      <c r="A11462" s="0" t="s">
        <v>5057</v>
      </c>
      <c r="B11462" s="0" t="s">
        <v>5058</v>
      </c>
      <c r="C11462" s="0" t="n">
        <v>1016762</v>
      </c>
      <c r="D11462" s="0" t="s">
        <v>931</v>
      </c>
      <c r="G11462" s="0" t="n">
        <v>1016762</v>
      </c>
      <c r="H11462" s="0" t="n">
        <v>102</v>
      </c>
      <c r="J11462" s="0" t="n">
        <v>1</v>
      </c>
      <c r="K11462" s="0" t="n">
        <v>102</v>
      </c>
      <c r="O11462" s="0" t="s">
        <v>29</v>
      </c>
    </row>
    <row r="11463" customFormat="false" ht="13.8" hidden="false" customHeight="false" outlineLevel="0" collapsed="false">
      <c r="A11463" s="0" t="s">
        <v>5057</v>
      </c>
      <c r="B11463" s="0" t="s">
        <v>5058</v>
      </c>
      <c r="C11463" s="0" t="n">
        <v>1016762</v>
      </c>
      <c r="D11463" s="0" t="s">
        <v>931</v>
      </c>
      <c r="G11463" s="0" t="n">
        <v>1016762</v>
      </c>
      <c r="H11463" s="0" t="n">
        <v>201</v>
      </c>
      <c r="J11463" s="0" t="n">
        <v>2</v>
      </c>
      <c r="K11463" s="0" t="n">
        <v>201</v>
      </c>
      <c r="O11463" s="0" t="s">
        <v>29</v>
      </c>
    </row>
    <row r="11464" customFormat="false" ht="13.8" hidden="false" customHeight="false" outlineLevel="0" collapsed="false">
      <c r="A11464" s="0" t="s">
        <v>5057</v>
      </c>
      <c r="B11464" s="0" t="s">
        <v>5058</v>
      </c>
      <c r="C11464" s="0" t="n">
        <v>1016762</v>
      </c>
      <c r="D11464" s="0" t="s">
        <v>931</v>
      </c>
      <c r="G11464" s="0" t="n">
        <v>1016762</v>
      </c>
      <c r="H11464" s="0" t="n">
        <v>301</v>
      </c>
      <c r="J11464" s="0" t="n">
        <v>3</v>
      </c>
      <c r="K11464" s="0" t="n">
        <v>301</v>
      </c>
      <c r="O11464" s="0" t="s">
        <v>29</v>
      </c>
    </row>
    <row r="11465" customFormat="false" ht="13.8" hidden="false" customHeight="false" outlineLevel="0" collapsed="false">
      <c r="A11465" s="0" t="s">
        <v>5057</v>
      </c>
      <c r="B11465" s="0" t="s">
        <v>5058</v>
      </c>
      <c r="C11465" s="0" t="n">
        <v>1016762</v>
      </c>
      <c r="D11465" s="0" t="s">
        <v>931</v>
      </c>
      <c r="G11465" s="0" t="n">
        <v>1016762</v>
      </c>
      <c r="H11465" s="0" t="n">
        <v>401</v>
      </c>
      <c r="J11465" s="0" t="n">
        <v>4</v>
      </c>
      <c r="K11465" s="0" t="n">
        <v>401</v>
      </c>
      <c r="O11465" s="0" t="s">
        <v>29</v>
      </c>
    </row>
    <row r="11466" customFormat="false" ht="13.8" hidden="false" customHeight="false" outlineLevel="0" collapsed="false">
      <c r="A11466" s="0" t="s">
        <v>5059</v>
      </c>
      <c r="B11466" s="0" t="s">
        <v>5060</v>
      </c>
      <c r="C11466" s="0" t="n">
        <v>1689149</v>
      </c>
      <c r="D11466" s="0" t="s">
        <v>1921</v>
      </c>
      <c r="G11466" s="0" t="n">
        <v>1689149</v>
      </c>
      <c r="H11466" s="0" t="n">
        <v>1</v>
      </c>
      <c r="J11466" s="0" t="n">
        <v>1</v>
      </c>
      <c r="K11466" s="0" t="n">
        <v>101</v>
      </c>
      <c r="O11466" s="0" t="s">
        <v>29</v>
      </c>
    </row>
    <row r="11467" customFormat="false" ht="13.8" hidden="false" customHeight="false" outlineLevel="0" collapsed="false">
      <c r="A11467" s="0" t="s">
        <v>5059</v>
      </c>
      <c r="B11467" s="0" t="s">
        <v>5060</v>
      </c>
      <c r="C11467" s="0" t="n">
        <v>1689149</v>
      </c>
      <c r="D11467" s="0" t="s">
        <v>1921</v>
      </c>
      <c r="G11467" s="0" t="n">
        <v>1689149</v>
      </c>
      <c r="H11467" s="0" t="n">
        <v>2</v>
      </c>
      <c r="J11467" s="0" t="n">
        <v>2</v>
      </c>
      <c r="K11467" s="0" t="n">
        <v>201</v>
      </c>
      <c r="O11467" s="0" t="s">
        <v>29</v>
      </c>
    </row>
    <row r="11468" customFormat="false" ht="13.8" hidden="false" customHeight="false" outlineLevel="0" collapsed="false">
      <c r="A11468" s="0" t="s">
        <v>5059</v>
      </c>
      <c r="B11468" s="0" t="s">
        <v>5060</v>
      </c>
      <c r="C11468" s="0" t="n">
        <v>1689149</v>
      </c>
      <c r="D11468" s="0" t="s">
        <v>1921</v>
      </c>
      <c r="G11468" s="0" t="n">
        <v>1689149</v>
      </c>
      <c r="H11468" s="0" t="n">
        <v>3</v>
      </c>
      <c r="J11468" s="0" t="n">
        <v>3</v>
      </c>
      <c r="K11468" s="0" t="n">
        <v>301</v>
      </c>
      <c r="O11468" s="0" t="s">
        <v>29</v>
      </c>
    </row>
    <row r="11469" customFormat="false" ht="13.8" hidden="false" customHeight="false" outlineLevel="0" collapsed="false">
      <c r="A11469" s="0" t="s">
        <v>5061</v>
      </c>
      <c r="B11469" s="0" t="s">
        <v>5062</v>
      </c>
      <c r="C11469" s="0" t="n">
        <v>6029735</v>
      </c>
      <c r="D11469" s="0" t="s">
        <v>931</v>
      </c>
      <c r="G11469" s="0" t="n">
        <v>6029735</v>
      </c>
      <c r="H11469" s="0" t="n">
        <v>1</v>
      </c>
      <c r="J11469" s="0" t="n">
        <v>0</v>
      </c>
      <c r="K11469" s="0" t="n">
        <v>1</v>
      </c>
      <c r="O11469" s="0" t="s">
        <v>29</v>
      </c>
    </row>
    <row r="11470" customFormat="false" ht="13.8" hidden="false" customHeight="false" outlineLevel="0" collapsed="false">
      <c r="A11470" s="0" t="s">
        <v>5061</v>
      </c>
      <c r="B11470" s="0" t="s">
        <v>5062</v>
      </c>
      <c r="C11470" s="0" t="n">
        <v>6029735</v>
      </c>
      <c r="D11470" s="0" t="s">
        <v>931</v>
      </c>
      <c r="G11470" s="0" t="n">
        <v>6029735</v>
      </c>
      <c r="H11470" s="0" t="n">
        <v>101</v>
      </c>
      <c r="J11470" s="0" t="n">
        <v>1</v>
      </c>
      <c r="K11470" s="0" t="n">
        <v>101</v>
      </c>
      <c r="O11470" s="0" t="s">
        <v>29</v>
      </c>
    </row>
    <row r="11471" customFormat="false" ht="13.8" hidden="false" customHeight="false" outlineLevel="0" collapsed="false">
      <c r="A11471" s="0" t="s">
        <v>5061</v>
      </c>
      <c r="B11471" s="0" t="s">
        <v>5062</v>
      </c>
      <c r="C11471" s="0" t="n">
        <v>6029735</v>
      </c>
      <c r="D11471" s="0" t="s">
        <v>931</v>
      </c>
      <c r="G11471" s="0" t="n">
        <v>6029735</v>
      </c>
      <c r="H11471" s="0" t="n">
        <v>201</v>
      </c>
      <c r="J11471" s="0" t="n">
        <v>2</v>
      </c>
      <c r="K11471" s="0" t="n">
        <v>201</v>
      </c>
      <c r="O11471" s="0" t="s">
        <v>29</v>
      </c>
    </row>
    <row r="11472" customFormat="false" ht="13.8" hidden="false" customHeight="false" outlineLevel="0" collapsed="false">
      <c r="A11472" s="0" t="s">
        <v>5061</v>
      </c>
      <c r="B11472" s="0" t="s">
        <v>5062</v>
      </c>
      <c r="C11472" s="0" t="n">
        <v>6029735</v>
      </c>
      <c r="D11472" s="0" t="s">
        <v>931</v>
      </c>
      <c r="G11472" s="0" t="n">
        <v>6029735</v>
      </c>
      <c r="H11472" s="0" t="n">
        <v>301</v>
      </c>
      <c r="J11472" s="0" t="n">
        <v>3</v>
      </c>
      <c r="K11472" s="0" t="n">
        <v>301</v>
      </c>
      <c r="O11472" s="0" t="s">
        <v>29</v>
      </c>
    </row>
    <row r="11473" customFormat="false" ht="13.8" hidden="false" customHeight="false" outlineLevel="0" collapsed="false">
      <c r="A11473" s="0" t="s">
        <v>5063</v>
      </c>
      <c r="B11473" s="0" t="s">
        <v>5064</v>
      </c>
      <c r="C11473" s="0" t="n">
        <v>1689148</v>
      </c>
      <c r="D11473" s="0" t="s">
        <v>1921</v>
      </c>
      <c r="G11473" s="0" t="n">
        <v>1689148</v>
      </c>
      <c r="H11473" s="0" t="n">
        <v>1</v>
      </c>
      <c r="J11473" s="0" t="n">
        <v>0</v>
      </c>
      <c r="K11473" s="0" t="n">
        <v>1</v>
      </c>
      <c r="O11473" s="0" t="s">
        <v>30</v>
      </c>
    </row>
    <row r="11474" customFormat="false" ht="13.8" hidden="false" customHeight="false" outlineLevel="0" collapsed="false">
      <c r="A11474" s="0" t="s">
        <v>5063</v>
      </c>
      <c r="B11474" s="0" t="s">
        <v>5064</v>
      </c>
      <c r="C11474" s="0" t="n">
        <v>1689148</v>
      </c>
      <c r="D11474" s="0" t="s">
        <v>1921</v>
      </c>
      <c r="G11474" s="0" t="n">
        <v>1689148</v>
      </c>
      <c r="H11474" s="0" t="n">
        <v>2</v>
      </c>
      <c r="J11474" s="0" t="n">
        <v>1</v>
      </c>
      <c r="K11474" s="0" t="n">
        <v>101</v>
      </c>
      <c r="O11474" s="0" t="s">
        <v>29</v>
      </c>
    </row>
    <row r="11475" customFormat="false" ht="13.8" hidden="false" customHeight="false" outlineLevel="0" collapsed="false">
      <c r="A11475" s="0" t="s">
        <v>5065</v>
      </c>
      <c r="B11475" s="0" t="s">
        <v>5066</v>
      </c>
      <c r="C11475" s="0" t="n">
        <v>701336</v>
      </c>
      <c r="D11475" s="0" t="s">
        <v>71</v>
      </c>
      <c r="G11475" s="0" t="n">
        <v>701336</v>
      </c>
      <c r="O11475" s="0" t="s">
        <v>29</v>
      </c>
    </row>
    <row r="11476" customFormat="false" ht="13.8" hidden="false" customHeight="false" outlineLevel="0" collapsed="false">
      <c r="A11476" s="0" t="s">
        <v>5065</v>
      </c>
      <c r="B11476" s="0" t="s">
        <v>5066</v>
      </c>
      <c r="C11476" s="0" t="n">
        <v>701336</v>
      </c>
      <c r="D11476" s="0" t="s">
        <v>71</v>
      </c>
      <c r="G11476" s="0" t="n">
        <v>701336</v>
      </c>
      <c r="K11476" s="0" t="s">
        <v>5067</v>
      </c>
      <c r="M11476" s="0" t="s">
        <v>5067</v>
      </c>
      <c r="O11476" s="0" t="s">
        <v>30</v>
      </c>
    </row>
    <row r="11477" customFormat="false" ht="13.8" hidden="false" customHeight="false" outlineLevel="0" collapsed="false">
      <c r="A11477" s="0" t="s">
        <v>5068</v>
      </c>
      <c r="B11477" s="0" t="s">
        <v>5069</v>
      </c>
      <c r="C11477" s="0" t="n">
        <v>1689150</v>
      </c>
      <c r="D11477" s="0" t="s">
        <v>1921</v>
      </c>
      <c r="G11477" s="0" t="n">
        <v>1689150</v>
      </c>
      <c r="H11477" s="0" t="n">
        <v>0</v>
      </c>
      <c r="J11477" s="0" t="n">
        <v>0</v>
      </c>
      <c r="K11477" s="0" t="n">
        <v>1</v>
      </c>
      <c r="O11477" s="0" t="s">
        <v>29</v>
      </c>
    </row>
    <row r="11478" customFormat="false" ht="13.8" hidden="false" customHeight="false" outlineLevel="0" collapsed="false">
      <c r="A11478" s="0" t="s">
        <v>5068</v>
      </c>
      <c r="B11478" s="0" t="s">
        <v>5069</v>
      </c>
      <c r="C11478" s="0" t="n">
        <v>1689150</v>
      </c>
      <c r="D11478" s="0" t="s">
        <v>1921</v>
      </c>
      <c r="G11478" s="0" t="n">
        <v>1689150</v>
      </c>
      <c r="H11478" s="0" t="n">
        <v>1</v>
      </c>
      <c r="J11478" s="0" t="n">
        <v>1</v>
      </c>
      <c r="K11478" s="0" t="n">
        <v>101</v>
      </c>
      <c r="O11478" s="0" t="s">
        <v>29</v>
      </c>
    </row>
    <row r="11479" customFormat="false" ht="13.8" hidden="false" customHeight="false" outlineLevel="0" collapsed="false">
      <c r="A11479" s="0" t="s">
        <v>5068</v>
      </c>
      <c r="B11479" s="0" t="s">
        <v>5069</v>
      </c>
      <c r="C11479" s="0" t="n">
        <v>1689150</v>
      </c>
      <c r="D11479" s="0" t="s">
        <v>1921</v>
      </c>
      <c r="G11479" s="0" t="n">
        <v>1689150</v>
      </c>
      <c r="H11479" s="0" t="n">
        <v>3</v>
      </c>
      <c r="J11479" s="0" t="n">
        <v>3</v>
      </c>
      <c r="K11479" s="0" t="n">
        <v>301</v>
      </c>
      <c r="O11479" s="0" t="s">
        <v>29</v>
      </c>
    </row>
    <row r="11480" customFormat="false" ht="13.8" hidden="false" customHeight="false" outlineLevel="0" collapsed="false">
      <c r="A11480" s="0" t="s">
        <v>5068</v>
      </c>
      <c r="B11480" s="0" t="s">
        <v>5069</v>
      </c>
      <c r="C11480" s="0" t="n">
        <v>1689150</v>
      </c>
      <c r="D11480" s="0" t="s">
        <v>1921</v>
      </c>
      <c r="G11480" s="0" t="n">
        <v>1689150</v>
      </c>
      <c r="H11480" s="0" t="n">
        <v>4</v>
      </c>
      <c r="J11480" s="0" t="n">
        <v>4</v>
      </c>
      <c r="K11480" s="0" t="n">
        <v>401</v>
      </c>
      <c r="O11480" s="0" t="s">
        <v>29</v>
      </c>
    </row>
    <row r="11481" customFormat="false" ht="13.8" hidden="false" customHeight="false" outlineLevel="0" collapsed="false">
      <c r="A11481" s="0" t="s">
        <v>5070</v>
      </c>
      <c r="B11481" s="0" t="s">
        <v>5071</v>
      </c>
      <c r="C11481" s="0" t="n">
        <v>701329</v>
      </c>
      <c r="D11481" s="0" t="s">
        <v>71</v>
      </c>
      <c r="G11481" s="0" t="n">
        <v>701329</v>
      </c>
      <c r="H11481" s="0" t="n">
        <v>43</v>
      </c>
      <c r="J11481" s="0" t="s">
        <v>5072</v>
      </c>
      <c r="O11481" s="0" t="s">
        <v>30</v>
      </c>
    </row>
    <row r="11482" customFormat="false" ht="13.8" hidden="false" customHeight="false" outlineLevel="0" collapsed="false">
      <c r="A11482" s="0" t="s">
        <v>5070</v>
      </c>
      <c r="B11482" s="0" t="s">
        <v>5071</v>
      </c>
      <c r="C11482" s="0" t="n">
        <v>701329</v>
      </c>
      <c r="D11482" s="0" t="s">
        <v>71</v>
      </c>
      <c r="G11482" s="0" t="n">
        <v>701329</v>
      </c>
      <c r="H11482" s="0" t="n">
        <v>45</v>
      </c>
      <c r="J11482" s="0" t="s">
        <v>902</v>
      </c>
      <c r="O11482" s="0" t="s">
        <v>29</v>
      </c>
    </row>
    <row r="11483" customFormat="false" ht="13.8" hidden="false" customHeight="false" outlineLevel="0" collapsed="false">
      <c r="A11483" s="0" t="s">
        <v>5073</v>
      </c>
      <c r="B11483" s="0" t="s">
        <v>5074</v>
      </c>
      <c r="C11483" s="0" t="n">
        <v>3053078</v>
      </c>
      <c r="D11483" s="0" t="s">
        <v>931</v>
      </c>
      <c r="G11483" s="0" t="n">
        <v>3053078</v>
      </c>
      <c r="H11483" s="0" t="n">
        <v>1</v>
      </c>
      <c r="I11483" s="0" t="n">
        <v>13</v>
      </c>
      <c r="J11483" s="0" t="n">
        <v>0</v>
      </c>
      <c r="K11483" s="0" t="n">
        <v>1</v>
      </c>
      <c r="O11483" s="0" t="s">
        <v>29</v>
      </c>
    </row>
    <row r="11484" customFormat="false" ht="13.8" hidden="false" customHeight="false" outlineLevel="0" collapsed="false">
      <c r="A11484" s="0" t="s">
        <v>5073</v>
      </c>
      <c r="B11484" s="0" t="s">
        <v>5074</v>
      </c>
      <c r="C11484" s="0" t="n">
        <v>3053078</v>
      </c>
      <c r="D11484" s="0" t="s">
        <v>931</v>
      </c>
      <c r="G11484" s="0" t="n">
        <v>3053078</v>
      </c>
      <c r="H11484" s="0" t="n">
        <v>101</v>
      </c>
      <c r="I11484" s="0" t="n">
        <v>13</v>
      </c>
      <c r="J11484" s="0" t="n">
        <v>1</v>
      </c>
      <c r="K11484" s="0" t="n">
        <v>101</v>
      </c>
      <c r="O11484" s="0" t="s">
        <v>29</v>
      </c>
    </row>
    <row r="11485" customFormat="false" ht="13.8" hidden="false" customHeight="false" outlineLevel="0" collapsed="false">
      <c r="A11485" s="0" t="s">
        <v>5073</v>
      </c>
      <c r="B11485" s="0" t="s">
        <v>5074</v>
      </c>
      <c r="C11485" s="0" t="n">
        <v>3053078</v>
      </c>
      <c r="D11485" s="0" t="s">
        <v>931</v>
      </c>
      <c r="G11485" s="0" t="n">
        <v>3053078</v>
      </c>
      <c r="H11485" s="0" t="n">
        <v>102</v>
      </c>
      <c r="I11485" s="0" t="n">
        <v>13</v>
      </c>
      <c r="J11485" s="0" t="n">
        <v>1</v>
      </c>
      <c r="K11485" s="0" t="n">
        <v>102</v>
      </c>
      <c r="O11485" s="0" t="s">
        <v>29</v>
      </c>
    </row>
    <row r="11486" customFormat="false" ht="13.8" hidden="false" customHeight="false" outlineLevel="0" collapsed="false">
      <c r="A11486" s="0" t="s">
        <v>5073</v>
      </c>
      <c r="B11486" s="0" t="s">
        <v>5074</v>
      </c>
      <c r="C11486" s="0" t="n">
        <v>3053078</v>
      </c>
      <c r="D11486" s="0" t="s">
        <v>931</v>
      </c>
      <c r="G11486" s="0" t="n">
        <v>3053078</v>
      </c>
      <c r="H11486" s="0" t="n">
        <v>201</v>
      </c>
      <c r="I11486" s="0" t="n">
        <v>13</v>
      </c>
      <c r="J11486" s="0" t="n">
        <v>2</v>
      </c>
      <c r="K11486" s="0" t="n">
        <v>201</v>
      </c>
      <c r="O11486" s="0" t="s">
        <v>29</v>
      </c>
    </row>
    <row r="11487" customFormat="false" ht="13.8" hidden="false" customHeight="false" outlineLevel="0" collapsed="false">
      <c r="A11487" s="0" t="s">
        <v>5073</v>
      </c>
      <c r="B11487" s="0" t="s">
        <v>5074</v>
      </c>
      <c r="C11487" s="0" t="n">
        <v>3053078</v>
      </c>
      <c r="D11487" s="0" t="s">
        <v>931</v>
      </c>
      <c r="G11487" s="0" t="n">
        <v>3053078</v>
      </c>
      <c r="H11487" s="0" t="n">
        <v>202</v>
      </c>
      <c r="I11487" s="0" t="n">
        <v>13</v>
      </c>
      <c r="J11487" s="0" t="n">
        <v>2</v>
      </c>
      <c r="K11487" s="0" t="n">
        <v>202</v>
      </c>
      <c r="O11487" s="0" t="s">
        <v>29</v>
      </c>
    </row>
    <row r="11488" customFormat="false" ht="13.8" hidden="false" customHeight="false" outlineLevel="0" collapsed="false">
      <c r="A11488" s="0" t="s">
        <v>5073</v>
      </c>
      <c r="B11488" s="0" t="s">
        <v>5074</v>
      </c>
      <c r="C11488" s="0" t="n">
        <v>3053078</v>
      </c>
      <c r="D11488" s="0" t="s">
        <v>931</v>
      </c>
      <c r="G11488" s="0" t="n">
        <v>3053078</v>
      </c>
      <c r="H11488" s="0" t="n">
        <v>301</v>
      </c>
      <c r="I11488" s="0" t="n">
        <v>13</v>
      </c>
      <c r="J11488" s="0" t="n">
        <v>3</v>
      </c>
      <c r="K11488" s="0" t="n">
        <v>301</v>
      </c>
      <c r="O11488" s="0" t="s">
        <v>29</v>
      </c>
    </row>
    <row r="11489" customFormat="false" ht="13.8" hidden="false" customHeight="false" outlineLevel="0" collapsed="false">
      <c r="A11489" s="0" t="s">
        <v>5073</v>
      </c>
      <c r="B11489" s="0" t="s">
        <v>5074</v>
      </c>
      <c r="C11489" s="0" t="n">
        <v>3053078</v>
      </c>
      <c r="D11489" s="0" t="s">
        <v>931</v>
      </c>
      <c r="G11489" s="0" t="n">
        <v>3053078</v>
      </c>
      <c r="H11489" s="0" t="n">
        <v>302</v>
      </c>
      <c r="I11489" s="0" t="n">
        <v>13</v>
      </c>
      <c r="J11489" s="0" t="n">
        <v>3</v>
      </c>
      <c r="K11489" s="0" t="n">
        <v>302</v>
      </c>
      <c r="O11489" s="0" t="s">
        <v>29</v>
      </c>
    </row>
    <row r="11490" customFormat="false" ht="13.8" hidden="false" customHeight="false" outlineLevel="0" collapsed="false">
      <c r="A11490" s="0" t="s">
        <v>5075</v>
      </c>
      <c r="B11490" s="0" t="s">
        <v>5076</v>
      </c>
      <c r="C11490" s="0" t="n">
        <v>1689166</v>
      </c>
      <c r="D11490" s="0" t="s">
        <v>1921</v>
      </c>
      <c r="G11490" s="0" t="n">
        <v>1689166</v>
      </c>
      <c r="H11490" s="0" t="n">
        <v>1</v>
      </c>
      <c r="J11490" s="0" t="n">
        <v>0</v>
      </c>
      <c r="K11490" s="0" t="n">
        <v>1</v>
      </c>
      <c r="O11490" s="0" t="s">
        <v>29</v>
      </c>
    </row>
    <row r="11491" customFormat="false" ht="13.8" hidden="false" customHeight="false" outlineLevel="0" collapsed="false">
      <c r="A11491" s="0" t="s">
        <v>5075</v>
      </c>
      <c r="B11491" s="0" t="s">
        <v>5076</v>
      </c>
      <c r="C11491" s="0" t="n">
        <v>1689166</v>
      </c>
      <c r="D11491" s="0" t="s">
        <v>1921</v>
      </c>
      <c r="G11491" s="0" t="n">
        <v>1689166</v>
      </c>
      <c r="H11491" s="0" t="n">
        <v>2</v>
      </c>
      <c r="J11491" s="0" t="n">
        <v>1</v>
      </c>
      <c r="K11491" s="0" t="n">
        <v>101</v>
      </c>
      <c r="O11491" s="0" t="s">
        <v>29</v>
      </c>
    </row>
    <row r="11492" customFormat="false" ht="13.8" hidden="false" customHeight="false" outlineLevel="0" collapsed="false">
      <c r="A11492" s="0" t="s">
        <v>5075</v>
      </c>
      <c r="B11492" s="0" t="s">
        <v>5076</v>
      </c>
      <c r="C11492" s="0" t="n">
        <v>1689166</v>
      </c>
      <c r="D11492" s="0" t="s">
        <v>1921</v>
      </c>
      <c r="G11492" s="0" t="n">
        <v>1689166</v>
      </c>
      <c r="H11492" s="0" t="n">
        <v>3</v>
      </c>
      <c r="J11492" s="0" t="n">
        <v>2</v>
      </c>
      <c r="K11492" s="0" t="n">
        <v>201</v>
      </c>
      <c r="O11492" s="0" t="s">
        <v>29</v>
      </c>
    </row>
    <row r="11493" customFormat="false" ht="13.8" hidden="false" customHeight="false" outlineLevel="0" collapsed="false">
      <c r="A11493" s="0" t="s">
        <v>5077</v>
      </c>
      <c r="B11493" s="0" t="s">
        <v>5078</v>
      </c>
      <c r="C11493" s="0" t="n">
        <v>3014365</v>
      </c>
      <c r="D11493" s="0" t="s">
        <v>931</v>
      </c>
      <c r="G11493" s="0" t="n">
        <v>3014365</v>
      </c>
      <c r="H11493" s="0" t="s">
        <v>2109</v>
      </c>
      <c r="I11493" s="0" t="n">
        <v>4</v>
      </c>
      <c r="J11493" s="0" t="n">
        <v>-1</v>
      </c>
      <c r="K11493" s="0" t="s">
        <v>2109</v>
      </c>
      <c r="M11493" s="0" t="s">
        <v>248</v>
      </c>
      <c r="O11493" s="0" t="s">
        <v>31</v>
      </c>
    </row>
    <row r="11494" customFormat="false" ht="13.8" hidden="false" customHeight="false" outlineLevel="0" collapsed="false">
      <c r="A11494" s="0" t="s">
        <v>5077</v>
      </c>
      <c r="B11494" s="0" t="s">
        <v>5078</v>
      </c>
      <c r="C11494" s="0" t="n">
        <v>3014365</v>
      </c>
      <c r="D11494" s="0" t="s">
        <v>931</v>
      </c>
      <c r="G11494" s="0" t="n">
        <v>3014365</v>
      </c>
      <c r="H11494" s="0" t="n">
        <v>1</v>
      </c>
      <c r="I11494" s="0" t="n">
        <v>4</v>
      </c>
      <c r="J11494" s="0" t="n">
        <v>0</v>
      </c>
      <c r="K11494" s="0" t="n">
        <v>1</v>
      </c>
      <c r="M11494" s="0" t="s">
        <v>3856</v>
      </c>
      <c r="O11494" s="0" t="s">
        <v>30</v>
      </c>
    </row>
    <row r="11495" customFormat="false" ht="13.8" hidden="false" customHeight="false" outlineLevel="0" collapsed="false">
      <c r="A11495" s="0" t="s">
        <v>5077</v>
      </c>
      <c r="B11495" s="0" t="s">
        <v>5078</v>
      </c>
      <c r="C11495" s="0" t="n">
        <v>3014365</v>
      </c>
      <c r="D11495" s="0" t="s">
        <v>931</v>
      </c>
      <c r="G11495" s="0" t="n">
        <v>3014365</v>
      </c>
      <c r="H11495" s="0" t="n">
        <v>101</v>
      </c>
      <c r="I11495" s="0" t="n">
        <v>4</v>
      </c>
      <c r="J11495" s="0" t="n">
        <v>1</v>
      </c>
      <c r="K11495" s="0" t="n">
        <v>101</v>
      </c>
      <c r="O11495" s="0" t="s">
        <v>29</v>
      </c>
    </row>
    <row r="11496" customFormat="false" ht="13.8" hidden="false" customHeight="false" outlineLevel="0" collapsed="false">
      <c r="A11496" s="0" t="s">
        <v>5077</v>
      </c>
      <c r="B11496" s="0" t="s">
        <v>5078</v>
      </c>
      <c r="C11496" s="0" t="n">
        <v>3014365</v>
      </c>
      <c r="D11496" s="0" t="s">
        <v>931</v>
      </c>
      <c r="G11496" s="0" t="n">
        <v>3014365</v>
      </c>
      <c r="H11496" s="0" t="n">
        <v>201</v>
      </c>
      <c r="I11496" s="0" t="n">
        <v>4</v>
      </c>
      <c r="J11496" s="0" t="n">
        <v>2</v>
      </c>
      <c r="K11496" s="0" t="n">
        <v>201</v>
      </c>
      <c r="O11496" s="0" t="s">
        <v>29</v>
      </c>
    </row>
    <row r="11497" customFormat="false" ht="13.8" hidden="false" customHeight="false" outlineLevel="0" collapsed="false">
      <c r="A11497" s="0" t="s">
        <v>5077</v>
      </c>
      <c r="B11497" s="0" t="s">
        <v>5078</v>
      </c>
      <c r="C11497" s="0" t="n">
        <v>3014365</v>
      </c>
      <c r="D11497" s="0" t="s">
        <v>931</v>
      </c>
      <c r="G11497" s="0" t="n">
        <v>3014365</v>
      </c>
      <c r="H11497" s="0" t="n">
        <v>301</v>
      </c>
      <c r="I11497" s="0" t="n">
        <v>4</v>
      </c>
      <c r="J11497" s="0" t="n">
        <v>3</v>
      </c>
      <c r="K11497" s="0" t="n">
        <v>301</v>
      </c>
      <c r="O11497" s="0" t="s">
        <v>29</v>
      </c>
    </row>
    <row r="11498" customFormat="false" ht="13.8" hidden="false" customHeight="false" outlineLevel="0" collapsed="false">
      <c r="A11498" s="0" t="s">
        <v>5077</v>
      </c>
      <c r="B11498" s="0" t="s">
        <v>5078</v>
      </c>
      <c r="C11498" s="0" t="n">
        <v>3014365</v>
      </c>
      <c r="D11498" s="0" t="s">
        <v>931</v>
      </c>
      <c r="G11498" s="0" t="n">
        <v>3014365</v>
      </c>
      <c r="H11498" s="0" t="n">
        <v>401</v>
      </c>
      <c r="I11498" s="0" t="n">
        <v>4</v>
      </c>
      <c r="J11498" s="0" t="n">
        <v>4</v>
      </c>
      <c r="K11498" s="0" t="n">
        <v>401</v>
      </c>
      <c r="O11498" s="0" t="s">
        <v>29</v>
      </c>
    </row>
    <row r="11499" customFormat="false" ht="13.8" hidden="false" customHeight="false" outlineLevel="0" collapsed="false">
      <c r="A11499" s="0" t="s">
        <v>5077</v>
      </c>
      <c r="B11499" s="0" t="s">
        <v>5078</v>
      </c>
      <c r="C11499" s="0" t="n">
        <v>3014365</v>
      </c>
      <c r="D11499" s="0" t="s">
        <v>931</v>
      </c>
      <c r="G11499" s="0" t="n">
        <v>3014365</v>
      </c>
      <c r="H11499" s="0" t="n">
        <v>501</v>
      </c>
      <c r="I11499" s="0" t="n">
        <v>4</v>
      </c>
      <c r="J11499" s="0" t="n">
        <v>5</v>
      </c>
      <c r="K11499" s="0" t="n">
        <v>501</v>
      </c>
      <c r="O11499" s="0" t="s">
        <v>29</v>
      </c>
    </row>
    <row r="11500" customFormat="false" ht="13.8" hidden="false" customHeight="false" outlineLevel="0" collapsed="false">
      <c r="A11500" s="0" t="s">
        <v>5079</v>
      </c>
      <c r="B11500" s="0" t="s">
        <v>5080</v>
      </c>
      <c r="C11500" s="0" t="n">
        <v>1692564</v>
      </c>
      <c r="D11500" s="0" t="s">
        <v>1921</v>
      </c>
      <c r="G11500" s="0" t="n">
        <v>1692564</v>
      </c>
      <c r="H11500" s="0" t="n">
        <v>1</v>
      </c>
      <c r="J11500" s="0" t="n">
        <v>0</v>
      </c>
      <c r="K11500" s="0" t="n">
        <v>1</v>
      </c>
      <c r="O11500" s="0" t="s">
        <v>29</v>
      </c>
    </row>
    <row r="11501" customFormat="false" ht="13.8" hidden="false" customHeight="false" outlineLevel="0" collapsed="false">
      <c r="A11501" s="0" t="s">
        <v>5079</v>
      </c>
      <c r="B11501" s="0" t="s">
        <v>5080</v>
      </c>
      <c r="C11501" s="0" t="n">
        <v>1692564</v>
      </c>
      <c r="D11501" s="0" t="s">
        <v>1921</v>
      </c>
      <c r="G11501" s="0" t="n">
        <v>1692564</v>
      </c>
      <c r="H11501" s="0" t="n">
        <v>2</v>
      </c>
      <c r="J11501" s="0" t="n">
        <v>1</v>
      </c>
      <c r="K11501" s="0" t="n">
        <v>101</v>
      </c>
      <c r="O11501" s="0" t="s">
        <v>29</v>
      </c>
    </row>
    <row r="11502" customFormat="false" ht="13.8" hidden="false" customHeight="false" outlineLevel="0" collapsed="false">
      <c r="A11502" s="0" t="s">
        <v>5079</v>
      </c>
      <c r="B11502" s="0" t="s">
        <v>5080</v>
      </c>
      <c r="C11502" s="0" t="n">
        <v>1692564</v>
      </c>
      <c r="D11502" s="0" t="s">
        <v>1921</v>
      </c>
      <c r="G11502" s="0" t="n">
        <v>1692564</v>
      </c>
      <c r="H11502" s="0" t="n">
        <v>3</v>
      </c>
      <c r="J11502" s="0" t="n">
        <v>2</v>
      </c>
      <c r="K11502" s="0" t="n">
        <v>201</v>
      </c>
      <c r="O11502" s="0" t="s">
        <v>29</v>
      </c>
    </row>
    <row r="11503" customFormat="false" ht="13.8" hidden="false" customHeight="false" outlineLevel="0" collapsed="false">
      <c r="A11503" s="0" t="s">
        <v>5081</v>
      </c>
      <c r="B11503" s="0" t="s">
        <v>5082</v>
      </c>
      <c r="C11503" s="0" t="n">
        <v>1692569</v>
      </c>
      <c r="D11503" s="0" t="s">
        <v>1921</v>
      </c>
      <c r="G11503" s="0" t="n">
        <v>1692569</v>
      </c>
      <c r="H11503" s="0" t="n">
        <v>1</v>
      </c>
      <c r="J11503" s="0" t="n">
        <v>0</v>
      </c>
      <c r="K11503" s="0" t="n">
        <v>1</v>
      </c>
      <c r="O11503" s="0" t="s">
        <v>30</v>
      </c>
    </row>
    <row r="11504" customFormat="false" ht="13.8" hidden="false" customHeight="false" outlineLevel="0" collapsed="false">
      <c r="A11504" s="0" t="s">
        <v>5081</v>
      </c>
      <c r="B11504" s="0" t="s">
        <v>5082</v>
      </c>
      <c r="C11504" s="0" t="n">
        <v>1692569</v>
      </c>
      <c r="D11504" s="0" t="s">
        <v>1921</v>
      </c>
      <c r="G11504" s="0" t="n">
        <v>1692569</v>
      </c>
      <c r="H11504" s="0" t="n">
        <v>2</v>
      </c>
      <c r="J11504" s="0" t="n">
        <v>1</v>
      </c>
      <c r="K11504" s="0" t="n">
        <v>101</v>
      </c>
      <c r="O11504" s="0" t="s">
        <v>29</v>
      </c>
    </row>
    <row r="11505" customFormat="false" ht="13.8" hidden="false" customHeight="false" outlineLevel="0" collapsed="false">
      <c r="A11505" s="0" t="s">
        <v>5081</v>
      </c>
      <c r="B11505" s="0" t="s">
        <v>5082</v>
      </c>
      <c r="C11505" s="0" t="n">
        <v>1692569</v>
      </c>
      <c r="D11505" s="0" t="s">
        <v>1921</v>
      </c>
      <c r="G11505" s="0" t="n">
        <v>1692569</v>
      </c>
      <c r="M11505" s="0" t="s">
        <v>3832</v>
      </c>
      <c r="O11505" s="0" t="s">
        <v>31</v>
      </c>
    </row>
    <row r="11506" customFormat="false" ht="13.8" hidden="false" customHeight="false" outlineLevel="0" collapsed="false">
      <c r="A11506" s="0" t="s">
        <v>5083</v>
      </c>
      <c r="B11506" s="0" t="s">
        <v>5084</v>
      </c>
      <c r="C11506" s="0" t="n">
        <v>1692571</v>
      </c>
      <c r="D11506" s="0" t="s">
        <v>1921</v>
      </c>
      <c r="G11506" s="0" t="n">
        <v>1692571</v>
      </c>
      <c r="H11506" s="0" t="n">
        <v>0</v>
      </c>
      <c r="J11506" s="0" t="n">
        <v>0</v>
      </c>
      <c r="K11506" s="0" t="n">
        <v>1</v>
      </c>
      <c r="O11506" s="0" t="s">
        <v>29</v>
      </c>
    </row>
    <row r="11507" customFormat="false" ht="13.8" hidden="false" customHeight="false" outlineLevel="0" collapsed="false">
      <c r="A11507" s="0" t="s">
        <v>5083</v>
      </c>
      <c r="B11507" s="0" t="s">
        <v>5084</v>
      </c>
      <c r="C11507" s="0" t="n">
        <v>1692571</v>
      </c>
      <c r="D11507" s="0" t="s">
        <v>1921</v>
      </c>
      <c r="G11507" s="0" t="n">
        <v>1692571</v>
      </c>
      <c r="H11507" s="0" t="n">
        <v>1</v>
      </c>
      <c r="J11507" s="0" t="n">
        <v>1</v>
      </c>
      <c r="K11507" s="0" t="n">
        <v>101</v>
      </c>
      <c r="O11507" s="0" t="s">
        <v>29</v>
      </c>
    </row>
    <row r="11508" customFormat="false" ht="13.8" hidden="false" customHeight="false" outlineLevel="0" collapsed="false">
      <c r="A11508" s="0" t="s">
        <v>5083</v>
      </c>
      <c r="B11508" s="0" t="s">
        <v>5084</v>
      </c>
      <c r="C11508" s="0" t="n">
        <v>1692571</v>
      </c>
      <c r="D11508" s="0" t="s">
        <v>1921</v>
      </c>
      <c r="G11508" s="0" t="n">
        <v>1692571</v>
      </c>
      <c r="H11508" s="0" t="n">
        <v>1</v>
      </c>
      <c r="J11508" s="0" t="n">
        <v>2</v>
      </c>
      <c r="K11508" s="0" t="n">
        <v>201</v>
      </c>
      <c r="O11508" s="0" t="s">
        <v>29</v>
      </c>
    </row>
    <row r="11509" customFormat="false" ht="13.8" hidden="false" customHeight="false" outlineLevel="0" collapsed="false">
      <c r="A11509" s="0" t="s">
        <v>5085</v>
      </c>
      <c r="B11509" s="0" t="s">
        <v>5086</v>
      </c>
      <c r="C11509" s="0" t="n">
        <v>1692573</v>
      </c>
      <c r="D11509" s="0" t="s">
        <v>1921</v>
      </c>
      <c r="G11509" s="0" t="n">
        <v>1692573</v>
      </c>
      <c r="H11509" s="0" t="n">
        <v>1</v>
      </c>
      <c r="J11509" s="0" t="n">
        <v>0</v>
      </c>
      <c r="K11509" s="0" t="n">
        <v>1</v>
      </c>
      <c r="O11509" s="0" t="s">
        <v>30</v>
      </c>
    </row>
    <row r="11510" customFormat="false" ht="13.8" hidden="false" customHeight="false" outlineLevel="0" collapsed="false">
      <c r="A11510" s="0" t="s">
        <v>5085</v>
      </c>
      <c r="B11510" s="0" t="s">
        <v>5086</v>
      </c>
      <c r="C11510" s="0" t="n">
        <v>1692573</v>
      </c>
      <c r="D11510" s="0" t="s">
        <v>1921</v>
      </c>
      <c r="G11510" s="0" t="n">
        <v>1692573</v>
      </c>
      <c r="H11510" s="0" t="n">
        <v>2</v>
      </c>
      <c r="J11510" s="0" t="n">
        <v>1</v>
      </c>
      <c r="K11510" s="0" t="n">
        <v>101</v>
      </c>
      <c r="O11510" s="0" t="s">
        <v>29</v>
      </c>
    </row>
    <row r="11511" customFormat="false" ht="13.8" hidden="false" customHeight="false" outlineLevel="0" collapsed="false">
      <c r="A11511" s="0" t="s">
        <v>5085</v>
      </c>
      <c r="B11511" s="0" t="s">
        <v>5086</v>
      </c>
      <c r="C11511" s="0" t="n">
        <v>1692573</v>
      </c>
      <c r="D11511" s="0" t="s">
        <v>1921</v>
      </c>
      <c r="G11511" s="0" t="n">
        <v>1692573</v>
      </c>
      <c r="H11511" s="0" t="n">
        <v>3</v>
      </c>
      <c r="J11511" s="0" t="n">
        <v>2</v>
      </c>
      <c r="K11511" s="0" t="n">
        <v>201</v>
      </c>
      <c r="O11511" s="0" t="s">
        <v>29</v>
      </c>
    </row>
    <row r="11512" customFormat="false" ht="13.8" hidden="false" customHeight="false" outlineLevel="0" collapsed="false">
      <c r="A11512" s="0" t="s">
        <v>5087</v>
      </c>
      <c r="B11512" s="0" t="s">
        <v>5088</v>
      </c>
      <c r="C11512" s="0" t="n">
        <v>1692574</v>
      </c>
      <c r="D11512" s="0" t="s">
        <v>1921</v>
      </c>
      <c r="G11512" s="0" t="n">
        <v>1692574</v>
      </c>
      <c r="H11512" s="0" t="n">
        <v>1</v>
      </c>
      <c r="J11512" s="0" t="n">
        <v>0</v>
      </c>
      <c r="K11512" s="0" t="n">
        <v>1</v>
      </c>
      <c r="O11512" s="0" t="s">
        <v>29</v>
      </c>
    </row>
    <row r="11513" customFormat="false" ht="13.8" hidden="false" customHeight="false" outlineLevel="0" collapsed="false">
      <c r="A11513" s="0" t="s">
        <v>5087</v>
      </c>
      <c r="B11513" s="0" t="s">
        <v>5088</v>
      </c>
      <c r="C11513" s="0" t="n">
        <v>1692574</v>
      </c>
      <c r="D11513" s="0" t="s">
        <v>1921</v>
      </c>
      <c r="G11513" s="0" t="n">
        <v>1692574</v>
      </c>
      <c r="H11513" s="0" t="n">
        <v>1</v>
      </c>
      <c r="J11513" s="0" t="n">
        <v>1</v>
      </c>
      <c r="K11513" s="0" t="n">
        <v>101</v>
      </c>
      <c r="O11513" s="0" t="s">
        <v>29</v>
      </c>
    </row>
    <row r="11514" customFormat="false" ht="13.8" hidden="false" customHeight="false" outlineLevel="0" collapsed="false">
      <c r="A11514" s="0" t="s">
        <v>5087</v>
      </c>
      <c r="B11514" s="0" t="s">
        <v>5088</v>
      </c>
      <c r="C11514" s="0" t="n">
        <v>1692574</v>
      </c>
      <c r="D11514" s="0" t="s">
        <v>1921</v>
      </c>
      <c r="G11514" s="0" t="n">
        <v>1692574</v>
      </c>
      <c r="H11514" s="0" t="n">
        <v>1</v>
      </c>
      <c r="J11514" s="0" t="n">
        <v>2</v>
      </c>
      <c r="K11514" s="0" t="n">
        <v>201</v>
      </c>
      <c r="O11514" s="0" t="s">
        <v>29</v>
      </c>
    </row>
    <row r="11515" customFormat="false" ht="13.8" hidden="false" customHeight="false" outlineLevel="0" collapsed="false">
      <c r="A11515" s="0" t="s">
        <v>5089</v>
      </c>
      <c r="B11515" s="0" t="s">
        <v>5090</v>
      </c>
      <c r="C11515" s="0" t="n">
        <v>3025319</v>
      </c>
      <c r="D11515" s="0" t="s">
        <v>931</v>
      </c>
      <c r="G11515" s="0" t="n">
        <v>3025319</v>
      </c>
      <c r="H11515" s="0" t="s">
        <v>2109</v>
      </c>
      <c r="I11515" s="0" t="n">
        <v>20</v>
      </c>
      <c r="J11515" s="0" t="n">
        <v>-1</v>
      </c>
      <c r="K11515" s="0" t="s">
        <v>2109</v>
      </c>
      <c r="M11515" s="0" t="s">
        <v>248</v>
      </c>
      <c r="O11515" s="0" t="s">
        <v>31</v>
      </c>
    </row>
    <row r="11516" customFormat="false" ht="13.8" hidden="false" customHeight="false" outlineLevel="0" collapsed="false">
      <c r="A11516" s="0" t="s">
        <v>5089</v>
      </c>
      <c r="B11516" s="0" t="s">
        <v>5090</v>
      </c>
      <c r="C11516" s="0" t="n">
        <v>3025319</v>
      </c>
      <c r="D11516" s="0" t="s">
        <v>931</v>
      </c>
      <c r="G11516" s="0" t="n">
        <v>3025319</v>
      </c>
      <c r="H11516" s="0" t="s">
        <v>2199</v>
      </c>
      <c r="I11516" s="0" t="n">
        <v>20</v>
      </c>
      <c r="J11516" s="0" t="n">
        <v>-1</v>
      </c>
      <c r="K11516" s="0" t="s">
        <v>2199</v>
      </c>
      <c r="M11516" s="0" t="s">
        <v>249</v>
      </c>
      <c r="O11516" s="0" t="s">
        <v>31</v>
      </c>
    </row>
    <row r="11517" customFormat="false" ht="13.8" hidden="false" customHeight="false" outlineLevel="0" collapsed="false">
      <c r="A11517" s="0" t="s">
        <v>5089</v>
      </c>
      <c r="B11517" s="0" t="s">
        <v>5090</v>
      </c>
      <c r="C11517" s="0" t="n">
        <v>3025319</v>
      </c>
      <c r="D11517" s="0" t="s">
        <v>931</v>
      </c>
      <c r="G11517" s="0" t="n">
        <v>3025319</v>
      </c>
      <c r="H11517" s="0" t="n">
        <v>1</v>
      </c>
      <c r="I11517" s="0" t="n">
        <v>20</v>
      </c>
      <c r="J11517" s="0" t="n">
        <v>0</v>
      </c>
      <c r="K11517" s="0" t="n">
        <v>1</v>
      </c>
      <c r="O11517" s="0" t="s">
        <v>29</v>
      </c>
    </row>
    <row r="11518" customFormat="false" ht="13.8" hidden="false" customHeight="false" outlineLevel="0" collapsed="false">
      <c r="A11518" s="0" t="s">
        <v>5089</v>
      </c>
      <c r="B11518" s="0" t="s">
        <v>5090</v>
      </c>
      <c r="C11518" s="0" t="n">
        <v>3025319</v>
      </c>
      <c r="D11518" s="0" t="s">
        <v>931</v>
      </c>
      <c r="G11518" s="0" t="n">
        <v>3025319</v>
      </c>
      <c r="H11518" s="0" t="n">
        <v>2</v>
      </c>
      <c r="I11518" s="0" t="n">
        <v>20</v>
      </c>
      <c r="J11518" s="0" t="n">
        <v>0</v>
      </c>
      <c r="K11518" s="0" t="n">
        <v>2</v>
      </c>
      <c r="O11518" s="0" t="s">
        <v>29</v>
      </c>
    </row>
    <row r="11519" customFormat="false" ht="13.8" hidden="false" customHeight="false" outlineLevel="0" collapsed="false">
      <c r="A11519" s="0" t="s">
        <v>5089</v>
      </c>
      <c r="B11519" s="0" t="s">
        <v>5090</v>
      </c>
      <c r="C11519" s="0" t="n">
        <v>3025319</v>
      </c>
      <c r="D11519" s="0" t="s">
        <v>931</v>
      </c>
      <c r="G11519" s="0" t="n">
        <v>3025319</v>
      </c>
      <c r="H11519" s="0" t="n">
        <v>101</v>
      </c>
      <c r="I11519" s="0" t="n">
        <v>20</v>
      </c>
      <c r="J11519" s="0" t="n">
        <v>1</v>
      </c>
      <c r="K11519" s="0" t="n">
        <v>101</v>
      </c>
      <c r="O11519" s="0" t="s">
        <v>29</v>
      </c>
    </row>
    <row r="11520" customFormat="false" ht="13.8" hidden="false" customHeight="false" outlineLevel="0" collapsed="false">
      <c r="A11520" s="0" t="s">
        <v>5089</v>
      </c>
      <c r="B11520" s="0" t="s">
        <v>5090</v>
      </c>
      <c r="C11520" s="0" t="n">
        <v>3025319</v>
      </c>
      <c r="D11520" s="0" t="s">
        <v>931</v>
      </c>
      <c r="G11520" s="0" t="n">
        <v>3025319</v>
      </c>
      <c r="H11520" s="0" t="n">
        <v>102</v>
      </c>
      <c r="I11520" s="0" t="n">
        <v>20</v>
      </c>
      <c r="J11520" s="0" t="n">
        <v>1</v>
      </c>
      <c r="K11520" s="0" t="n">
        <v>102</v>
      </c>
      <c r="O11520" s="0" t="s">
        <v>29</v>
      </c>
    </row>
    <row r="11521" customFormat="false" ht="13.8" hidden="false" customHeight="false" outlineLevel="0" collapsed="false">
      <c r="A11521" s="0" t="s">
        <v>5089</v>
      </c>
      <c r="B11521" s="0" t="s">
        <v>5090</v>
      </c>
      <c r="C11521" s="0" t="n">
        <v>3025319</v>
      </c>
      <c r="D11521" s="0" t="s">
        <v>931</v>
      </c>
      <c r="G11521" s="0" t="n">
        <v>3025319</v>
      </c>
      <c r="H11521" s="0" t="n">
        <v>201</v>
      </c>
      <c r="I11521" s="0" t="n">
        <v>20</v>
      </c>
      <c r="J11521" s="0" t="n">
        <v>2</v>
      </c>
      <c r="K11521" s="0" t="n">
        <v>201</v>
      </c>
      <c r="O11521" s="0" t="s">
        <v>29</v>
      </c>
    </row>
    <row r="11522" customFormat="false" ht="13.8" hidden="false" customHeight="false" outlineLevel="0" collapsed="false">
      <c r="A11522" s="0" t="s">
        <v>5089</v>
      </c>
      <c r="B11522" s="0" t="s">
        <v>5090</v>
      </c>
      <c r="C11522" s="0" t="n">
        <v>3025319</v>
      </c>
      <c r="D11522" s="0" t="s">
        <v>931</v>
      </c>
      <c r="G11522" s="0" t="n">
        <v>3025319</v>
      </c>
      <c r="H11522" s="0" t="n">
        <v>202</v>
      </c>
      <c r="I11522" s="0" t="n">
        <v>20</v>
      </c>
      <c r="J11522" s="0" t="n">
        <v>2</v>
      </c>
      <c r="K11522" s="0" t="n">
        <v>202</v>
      </c>
      <c r="O11522" s="0" t="s">
        <v>29</v>
      </c>
    </row>
    <row r="11523" customFormat="false" ht="13.8" hidden="false" customHeight="false" outlineLevel="0" collapsed="false">
      <c r="A11523" s="0" t="s">
        <v>5089</v>
      </c>
      <c r="B11523" s="0" t="s">
        <v>5090</v>
      </c>
      <c r="C11523" s="0" t="n">
        <v>3025319</v>
      </c>
      <c r="D11523" s="0" t="s">
        <v>931</v>
      </c>
      <c r="G11523" s="0" t="n">
        <v>3025319</v>
      </c>
      <c r="H11523" s="0" t="n">
        <v>301</v>
      </c>
      <c r="I11523" s="0" t="n">
        <v>20</v>
      </c>
      <c r="J11523" s="0" t="n">
        <v>3</v>
      </c>
      <c r="K11523" s="0" t="n">
        <v>301</v>
      </c>
      <c r="O11523" s="0" t="s">
        <v>29</v>
      </c>
    </row>
    <row r="11524" customFormat="false" ht="13.8" hidden="false" customHeight="false" outlineLevel="0" collapsed="false">
      <c r="A11524" s="0" t="s">
        <v>5089</v>
      </c>
      <c r="B11524" s="0" t="s">
        <v>5090</v>
      </c>
      <c r="C11524" s="0" t="n">
        <v>3025319</v>
      </c>
      <c r="D11524" s="0" t="s">
        <v>931</v>
      </c>
      <c r="G11524" s="0" t="n">
        <v>3025319</v>
      </c>
      <c r="H11524" s="0" t="n">
        <v>302</v>
      </c>
      <c r="I11524" s="0" t="n">
        <v>20</v>
      </c>
      <c r="J11524" s="0" t="n">
        <v>3</v>
      </c>
      <c r="K11524" s="0" t="n">
        <v>302</v>
      </c>
      <c r="O11524" s="0" t="s">
        <v>29</v>
      </c>
    </row>
    <row r="11525" customFormat="false" ht="13.8" hidden="false" customHeight="false" outlineLevel="0" collapsed="false">
      <c r="A11525" s="0" t="s">
        <v>5089</v>
      </c>
      <c r="B11525" s="0" t="s">
        <v>5090</v>
      </c>
      <c r="C11525" s="0" t="n">
        <v>3025319</v>
      </c>
      <c r="D11525" s="0" t="s">
        <v>931</v>
      </c>
      <c r="G11525" s="0" t="n">
        <v>3025319</v>
      </c>
      <c r="H11525" s="0" t="n">
        <v>401</v>
      </c>
      <c r="I11525" s="0" t="n">
        <v>20</v>
      </c>
      <c r="J11525" s="0" t="n">
        <v>4</v>
      </c>
      <c r="K11525" s="0" t="n">
        <v>401</v>
      </c>
      <c r="O11525" s="0" t="s">
        <v>29</v>
      </c>
    </row>
    <row r="11526" customFormat="false" ht="13.8" hidden="false" customHeight="false" outlineLevel="0" collapsed="false">
      <c r="A11526" s="0" t="s">
        <v>5089</v>
      </c>
      <c r="B11526" s="0" t="s">
        <v>5090</v>
      </c>
      <c r="C11526" s="0" t="n">
        <v>3025319</v>
      </c>
      <c r="D11526" s="0" t="s">
        <v>931</v>
      </c>
      <c r="G11526" s="0" t="n">
        <v>3025319</v>
      </c>
      <c r="H11526" s="0" t="n">
        <v>402</v>
      </c>
      <c r="I11526" s="0" t="n">
        <v>20</v>
      </c>
      <c r="J11526" s="0" t="n">
        <v>4</v>
      </c>
      <c r="K11526" s="0" t="n">
        <v>402</v>
      </c>
      <c r="O11526" s="0" t="s">
        <v>29</v>
      </c>
    </row>
    <row r="11527" customFormat="false" ht="13.8" hidden="false" customHeight="false" outlineLevel="0" collapsed="false">
      <c r="A11527" s="0" t="s">
        <v>5091</v>
      </c>
      <c r="B11527" s="0" t="s">
        <v>5092</v>
      </c>
      <c r="C11527" s="0" t="n">
        <v>1432932</v>
      </c>
      <c r="D11527" s="0" t="s">
        <v>172</v>
      </c>
      <c r="G11527" s="0" t="n">
        <v>1432932</v>
      </c>
      <c r="I11527" s="0" t="n">
        <v>429</v>
      </c>
      <c r="J11527" s="0" t="s">
        <v>177</v>
      </c>
      <c r="K11527" s="0" t="n">
        <v>1</v>
      </c>
      <c r="O11527" s="0" t="s">
        <v>29</v>
      </c>
    </row>
    <row r="11528" customFormat="false" ht="13.8" hidden="false" customHeight="false" outlineLevel="0" collapsed="false">
      <c r="A11528" s="0" t="s">
        <v>5091</v>
      </c>
      <c r="B11528" s="0" t="s">
        <v>5092</v>
      </c>
      <c r="C11528" s="0" t="n">
        <v>1432932</v>
      </c>
      <c r="D11528" s="0" t="s">
        <v>172</v>
      </c>
      <c r="G11528" s="0" t="n">
        <v>1432932</v>
      </c>
      <c r="I11528" s="0" t="n">
        <v>429</v>
      </c>
      <c r="J11528" s="0" t="s">
        <v>177</v>
      </c>
      <c r="K11528" s="0" t="n">
        <v>2</v>
      </c>
      <c r="O11528" s="0" t="s">
        <v>29</v>
      </c>
    </row>
    <row r="11529" customFormat="false" ht="13.8" hidden="false" customHeight="false" outlineLevel="0" collapsed="false">
      <c r="A11529" s="0" t="s">
        <v>5091</v>
      </c>
      <c r="B11529" s="0" t="s">
        <v>5092</v>
      </c>
      <c r="C11529" s="0" t="n">
        <v>1432932</v>
      </c>
      <c r="D11529" s="0" t="s">
        <v>172</v>
      </c>
      <c r="G11529" s="0" t="n">
        <v>1432932</v>
      </c>
      <c r="I11529" s="0" t="n">
        <v>429</v>
      </c>
      <c r="J11529" s="0" t="n">
        <v>1</v>
      </c>
      <c r="K11529" s="0" t="n">
        <v>11</v>
      </c>
      <c r="O11529" s="0" t="s">
        <v>29</v>
      </c>
    </row>
    <row r="11530" customFormat="false" ht="13.8" hidden="false" customHeight="false" outlineLevel="0" collapsed="false">
      <c r="A11530" s="0" t="s">
        <v>5091</v>
      </c>
      <c r="B11530" s="0" t="s">
        <v>5092</v>
      </c>
      <c r="C11530" s="0" t="n">
        <v>1432932</v>
      </c>
      <c r="D11530" s="0" t="s">
        <v>172</v>
      </c>
      <c r="G11530" s="0" t="n">
        <v>1432932</v>
      </c>
      <c r="I11530" s="0" t="n">
        <v>429</v>
      </c>
      <c r="J11530" s="0" t="n">
        <v>2</v>
      </c>
      <c r="K11530" s="0" t="n">
        <v>21</v>
      </c>
      <c r="O11530" s="0" t="s">
        <v>29</v>
      </c>
    </row>
    <row r="11531" customFormat="false" ht="13.8" hidden="false" customHeight="false" outlineLevel="0" collapsed="false">
      <c r="A11531" s="0" t="s">
        <v>5093</v>
      </c>
      <c r="B11531" s="0" t="s">
        <v>5094</v>
      </c>
      <c r="C11531" s="0" t="n">
        <v>1009775</v>
      </c>
      <c r="D11531" s="0" t="s">
        <v>1921</v>
      </c>
      <c r="G11531" s="0" t="n">
        <v>1009775</v>
      </c>
      <c r="H11531" s="0" t="n">
        <v>1</v>
      </c>
      <c r="J11531" s="0" t="n">
        <v>0</v>
      </c>
      <c r="K11531" s="0" t="n">
        <v>101</v>
      </c>
      <c r="O11531" s="0" t="s">
        <v>30</v>
      </c>
    </row>
    <row r="11532" customFormat="false" ht="13.8" hidden="false" customHeight="false" outlineLevel="0" collapsed="false">
      <c r="A11532" s="0" t="s">
        <v>5093</v>
      </c>
      <c r="B11532" s="0" t="s">
        <v>5094</v>
      </c>
      <c r="C11532" s="0" t="n">
        <v>1009775</v>
      </c>
      <c r="D11532" s="0" t="s">
        <v>1921</v>
      </c>
      <c r="G11532" s="0" t="n">
        <v>1009775</v>
      </c>
      <c r="H11532" s="0" t="n">
        <v>11</v>
      </c>
      <c r="J11532" s="0" t="n">
        <v>1</v>
      </c>
      <c r="K11532" s="0" t="n">
        <v>101</v>
      </c>
      <c r="O11532" s="0" t="s">
        <v>29</v>
      </c>
    </row>
    <row r="11533" customFormat="false" ht="13.8" hidden="false" customHeight="false" outlineLevel="0" collapsed="false">
      <c r="A11533" s="0" t="s">
        <v>5093</v>
      </c>
      <c r="B11533" s="0" t="s">
        <v>5094</v>
      </c>
      <c r="C11533" s="0" t="n">
        <v>1009775</v>
      </c>
      <c r="D11533" s="0" t="s">
        <v>1921</v>
      </c>
      <c r="G11533" s="0" t="n">
        <v>1009775</v>
      </c>
      <c r="H11533" s="0" t="n">
        <v>12</v>
      </c>
      <c r="J11533" s="0" t="n">
        <v>1</v>
      </c>
      <c r="K11533" s="0" t="n">
        <v>1102</v>
      </c>
      <c r="O11533" s="0" t="s">
        <v>29</v>
      </c>
    </row>
    <row r="11534" customFormat="false" ht="13.8" hidden="false" customHeight="false" outlineLevel="0" collapsed="false">
      <c r="A11534" s="0" t="s">
        <v>5093</v>
      </c>
      <c r="B11534" s="0" t="s">
        <v>5094</v>
      </c>
      <c r="C11534" s="0" t="n">
        <v>1009775</v>
      </c>
      <c r="D11534" s="0" t="s">
        <v>1921</v>
      </c>
      <c r="G11534" s="0" t="n">
        <v>1009775</v>
      </c>
      <c r="H11534" s="0" t="n">
        <v>21</v>
      </c>
      <c r="J11534" s="0" t="n">
        <v>2</v>
      </c>
      <c r="K11534" s="0" t="n">
        <v>201</v>
      </c>
      <c r="O11534" s="0" t="s">
        <v>29</v>
      </c>
    </row>
    <row r="11535" customFormat="false" ht="13.8" hidden="false" customHeight="false" outlineLevel="0" collapsed="false">
      <c r="A11535" s="0" t="s">
        <v>5093</v>
      </c>
      <c r="B11535" s="0" t="s">
        <v>5094</v>
      </c>
      <c r="C11535" s="0" t="n">
        <v>1009775</v>
      </c>
      <c r="D11535" s="0" t="s">
        <v>1921</v>
      </c>
      <c r="G11535" s="0" t="n">
        <v>1009775</v>
      </c>
      <c r="H11535" s="0" t="n">
        <v>22</v>
      </c>
      <c r="J11535" s="0" t="n">
        <v>2</v>
      </c>
      <c r="K11535" s="0" t="n">
        <v>2202</v>
      </c>
      <c r="O11535" s="0" t="s">
        <v>29</v>
      </c>
    </row>
    <row r="11536" customFormat="false" ht="13.8" hidden="false" customHeight="false" outlineLevel="0" collapsed="false">
      <c r="A11536" s="0" t="s">
        <v>5093</v>
      </c>
      <c r="B11536" s="0" t="s">
        <v>5094</v>
      </c>
      <c r="C11536" s="0" t="n">
        <v>1009775</v>
      </c>
      <c r="D11536" s="0" t="s">
        <v>1921</v>
      </c>
      <c r="G11536" s="0" t="n">
        <v>1009775</v>
      </c>
      <c r="H11536" s="0" t="n">
        <v>31</v>
      </c>
      <c r="J11536" s="0" t="n">
        <v>3</v>
      </c>
      <c r="K11536" s="0" t="n">
        <v>301</v>
      </c>
      <c r="O11536" s="0" t="s">
        <v>29</v>
      </c>
    </row>
    <row r="11537" customFormat="false" ht="13.8" hidden="false" customHeight="false" outlineLevel="0" collapsed="false">
      <c r="A11537" s="0" t="s">
        <v>5093</v>
      </c>
      <c r="B11537" s="0" t="s">
        <v>5094</v>
      </c>
      <c r="C11537" s="0" t="n">
        <v>1009775</v>
      </c>
      <c r="D11537" s="0" t="s">
        <v>1921</v>
      </c>
      <c r="G11537" s="0" t="n">
        <v>1009775</v>
      </c>
      <c r="H11537" s="0" t="n">
        <v>33</v>
      </c>
      <c r="J11537" s="0" t="n">
        <v>3</v>
      </c>
      <c r="K11537" s="0" t="n">
        <v>3302</v>
      </c>
      <c r="O11537" s="0" t="s">
        <v>29</v>
      </c>
    </row>
    <row r="11538" customFormat="false" ht="13.8" hidden="false" customHeight="false" outlineLevel="0" collapsed="false">
      <c r="A11538" s="0" t="s">
        <v>5093</v>
      </c>
      <c r="B11538" s="0" t="s">
        <v>5094</v>
      </c>
      <c r="C11538" s="0" t="n">
        <v>1009775</v>
      </c>
      <c r="D11538" s="0" t="s">
        <v>1921</v>
      </c>
      <c r="G11538" s="0" t="n">
        <v>1009775</v>
      </c>
      <c r="H11538" s="0" t="n">
        <v>41</v>
      </c>
      <c r="J11538" s="0" t="n">
        <v>4</v>
      </c>
      <c r="K11538" s="0" t="n">
        <v>401</v>
      </c>
      <c r="O11538" s="0" t="s">
        <v>29</v>
      </c>
    </row>
    <row r="11539" customFormat="false" ht="13.8" hidden="false" customHeight="false" outlineLevel="0" collapsed="false">
      <c r="A11539" s="0" t="s">
        <v>5095</v>
      </c>
      <c r="B11539" s="0" t="s">
        <v>5096</v>
      </c>
      <c r="C11539" s="0" t="n">
        <v>1009774</v>
      </c>
      <c r="D11539" s="0" t="s">
        <v>1921</v>
      </c>
      <c r="G11539" s="0" t="n">
        <v>1009774</v>
      </c>
      <c r="H11539" s="0" t="n">
        <v>1</v>
      </c>
      <c r="J11539" s="0" t="n">
        <v>0</v>
      </c>
      <c r="K11539" s="0" t="n">
        <v>1</v>
      </c>
      <c r="O11539" s="0" t="s">
        <v>30</v>
      </c>
    </row>
    <row r="11540" customFormat="false" ht="13.8" hidden="false" customHeight="false" outlineLevel="0" collapsed="false">
      <c r="A11540" s="0" t="s">
        <v>5095</v>
      </c>
      <c r="B11540" s="0" t="s">
        <v>5096</v>
      </c>
      <c r="C11540" s="0" t="n">
        <v>1009774</v>
      </c>
      <c r="D11540" s="0" t="s">
        <v>1921</v>
      </c>
      <c r="G11540" s="0" t="n">
        <v>1009774</v>
      </c>
      <c r="H11540" s="0" t="n">
        <v>2</v>
      </c>
      <c r="J11540" s="0" t="n">
        <v>1</v>
      </c>
      <c r="K11540" s="0" t="n">
        <v>101</v>
      </c>
      <c r="O11540" s="0" t="s">
        <v>29</v>
      </c>
    </row>
    <row r="11541" customFormat="false" ht="13.8" hidden="false" customHeight="false" outlineLevel="0" collapsed="false">
      <c r="A11541" s="0" t="s">
        <v>5095</v>
      </c>
      <c r="B11541" s="0" t="s">
        <v>5096</v>
      </c>
      <c r="C11541" s="0" t="n">
        <v>1009774</v>
      </c>
      <c r="D11541" s="0" t="s">
        <v>1921</v>
      </c>
      <c r="G11541" s="0" t="n">
        <v>1009774</v>
      </c>
      <c r="H11541" s="0" t="n">
        <v>2</v>
      </c>
      <c r="J11541" s="0" t="n">
        <v>2</v>
      </c>
      <c r="K11541" s="0" t="n">
        <v>201</v>
      </c>
      <c r="O11541" s="0" t="s">
        <v>29</v>
      </c>
    </row>
    <row r="11542" customFormat="false" ht="13.8" hidden="false" customHeight="false" outlineLevel="0" collapsed="false">
      <c r="A11542" s="0" t="s">
        <v>5097</v>
      </c>
      <c r="B11542" s="0" t="s">
        <v>5098</v>
      </c>
      <c r="C11542" s="0" t="n">
        <v>1434042</v>
      </c>
      <c r="D11542" s="0" t="s">
        <v>172</v>
      </c>
      <c r="G11542" s="0" t="n">
        <v>1434042</v>
      </c>
      <c r="I11542" s="0" t="n">
        <v>429</v>
      </c>
      <c r="J11542" s="0" t="s">
        <v>177</v>
      </c>
      <c r="K11542" s="0" t="n">
        <v>1</v>
      </c>
      <c r="O11542" s="0" t="s">
        <v>31</v>
      </c>
    </row>
    <row r="11543" customFormat="false" ht="13.8" hidden="false" customHeight="false" outlineLevel="0" collapsed="false">
      <c r="A11543" s="0" t="s">
        <v>5097</v>
      </c>
      <c r="B11543" s="0" t="s">
        <v>5098</v>
      </c>
      <c r="C11543" s="0" t="n">
        <v>1434042</v>
      </c>
      <c r="D11543" s="0" t="s">
        <v>172</v>
      </c>
      <c r="G11543" s="0" t="n">
        <v>1434042</v>
      </c>
      <c r="I11543" s="0" t="n">
        <v>429</v>
      </c>
      <c r="J11543" s="0" t="s">
        <v>177</v>
      </c>
      <c r="K11543" s="0" t="n">
        <v>2</v>
      </c>
      <c r="O11543" s="0" t="s">
        <v>30</v>
      </c>
    </row>
    <row r="11544" customFormat="false" ht="13.8" hidden="false" customHeight="false" outlineLevel="0" collapsed="false">
      <c r="A11544" s="0" t="s">
        <v>5097</v>
      </c>
      <c r="B11544" s="0" t="s">
        <v>5098</v>
      </c>
      <c r="C11544" s="0" t="n">
        <v>1434042</v>
      </c>
      <c r="D11544" s="0" t="s">
        <v>172</v>
      </c>
      <c r="G11544" s="0" t="n">
        <v>1434042</v>
      </c>
      <c r="I11544" s="0" t="n">
        <v>429</v>
      </c>
      <c r="J11544" s="0" t="n">
        <v>1</v>
      </c>
      <c r="K11544" s="0" t="n">
        <v>11</v>
      </c>
      <c r="O11544" s="0" t="s">
        <v>29</v>
      </c>
    </row>
    <row r="11545" customFormat="false" ht="13.8" hidden="false" customHeight="false" outlineLevel="0" collapsed="false">
      <c r="A11545" s="0" t="s">
        <v>5097</v>
      </c>
      <c r="B11545" s="0" t="s">
        <v>5098</v>
      </c>
      <c r="C11545" s="0" t="n">
        <v>1434042</v>
      </c>
      <c r="D11545" s="0" t="s">
        <v>172</v>
      </c>
      <c r="G11545" s="0" t="n">
        <v>1434042</v>
      </c>
      <c r="I11545" s="0" t="n">
        <v>429</v>
      </c>
      <c r="J11545" s="0" t="n">
        <v>1</v>
      </c>
      <c r="K11545" s="0" t="n">
        <v>12</v>
      </c>
      <c r="O11545" s="0" t="s">
        <v>29</v>
      </c>
    </row>
    <row r="11546" customFormat="false" ht="13.8" hidden="false" customHeight="false" outlineLevel="0" collapsed="false">
      <c r="A11546" s="0" t="s">
        <v>5097</v>
      </c>
      <c r="B11546" s="0" t="s">
        <v>5098</v>
      </c>
      <c r="C11546" s="0" t="n">
        <v>1434042</v>
      </c>
      <c r="D11546" s="0" t="s">
        <v>172</v>
      </c>
      <c r="G11546" s="0" t="n">
        <v>1434042</v>
      </c>
      <c r="I11546" s="0" t="n">
        <v>429</v>
      </c>
      <c r="J11546" s="0" t="n">
        <v>1</v>
      </c>
      <c r="K11546" s="0" t="n">
        <v>13</v>
      </c>
      <c r="O11546" s="0" t="s">
        <v>29</v>
      </c>
    </row>
    <row r="11547" customFormat="false" ht="13.8" hidden="false" customHeight="false" outlineLevel="0" collapsed="false">
      <c r="A11547" s="0" t="s">
        <v>5097</v>
      </c>
      <c r="B11547" s="0" t="s">
        <v>5098</v>
      </c>
      <c r="C11547" s="0" t="n">
        <v>1434042</v>
      </c>
      <c r="D11547" s="0" t="s">
        <v>172</v>
      </c>
      <c r="G11547" s="0" t="n">
        <v>1434042</v>
      </c>
      <c r="I11547" s="0" t="n">
        <v>429</v>
      </c>
      <c r="J11547" s="0" t="n">
        <v>1</v>
      </c>
      <c r="K11547" s="0" t="n">
        <v>14</v>
      </c>
      <c r="O11547" s="0" t="s">
        <v>29</v>
      </c>
    </row>
    <row r="11548" customFormat="false" ht="13.8" hidden="false" customHeight="false" outlineLevel="0" collapsed="false">
      <c r="A11548" s="0" t="s">
        <v>5097</v>
      </c>
      <c r="B11548" s="0" t="s">
        <v>5098</v>
      </c>
      <c r="C11548" s="0" t="n">
        <v>1434042</v>
      </c>
      <c r="D11548" s="0" t="s">
        <v>172</v>
      </c>
      <c r="G11548" s="0" t="n">
        <v>1434042</v>
      </c>
      <c r="I11548" s="0" t="n">
        <v>429</v>
      </c>
      <c r="J11548" s="0" t="n">
        <v>1</v>
      </c>
      <c r="K11548" s="0" t="n">
        <v>15</v>
      </c>
      <c r="O11548" s="0" t="s">
        <v>29</v>
      </c>
    </row>
    <row r="11549" customFormat="false" ht="13.8" hidden="false" customHeight="false" outlineLevel="0" collapsed="false">
      <c r="A11549" s="0" t="s">
        <v>5097</v>
      </c>
      <c r="B11549" s="0" t="s">
        <v>5098</v>
      </c>
      <c r="C11549" s="0" t="n">
        <v>1434042</v>
      </c>
      <c r="D11549" s="0" t="s">
        <v>172</v>
      </c>
      <c r="G11549" s="0" t="n">
        <v>1434042</v>
      </c>
      <c r="I11549" s="0" t="n">
        <v>429</v>
      </c>
      <c r="J11549" s="0" t="n">
        <v>1</v>
      </c>
      <c r="K11549" s="0" t="n">
        <v>16</v>
      </c>
      <c r="O11549" s="0" t="s">
        <v>29</v>
      </c>
    </row>
    <row r="11550" customFormat="false" ht="13.8" hidden="false" customHeight="false" outlineLevel="0" collapsed="false">
      <c r="A11550" s="0" t="s">
        <v>5097</v>
      </c>
      <c r="B11550" s="0" t="s">
        <v>5098</v>
      </c>
      <c r="C11550" s="0" t="n">
        <v>1434042</v>
      </c>
      <c r="D11550" s="0" t="s">
        <v>172</v>
      </c>
      <c r="G11550" s="0" t="n">
        <v>1434042</v>
      </c>
      <c r="I11550" s="0" t="n">
        <v>429</v>
      </c>
      <c r="J11550" s="0" t="n">
        <v>1</v>
      </c>
      <c r="K11550" s="0" t="n">
        <v>17</v>
      </c>
      <c r="O11550" s="0" t="s">
        <v>29</v>
      </c>
    </row>
    <row r="11551" customFormat="false" ht="13.8" hidden="false" customHeight="false" outlineLevel="0" collapsed="false">
      <c r="A11551" s="0" t="s">
        <v>5097</v>
      </c>
      <c r="B11551" s="0" t="s">
        <v>5098</v>
      </c>
      <c r="C11551" s="0" t="n">
        <v>1434042</v>
      </c>
      <c r="D11551" s="0" t="s">
        <v>172</v>
      </c>
      <c r="G11551" s="0" t="n">
        <v>1434042</v>
      </c>
      <c r="I11551" s="0" t="n">
        <v>429</v>
      </c>
      <c r="J11551" s="0" t="n">
        <v>1</v>
      </c>
      <c r="K11551" s="0" t="n">
        <v>18</v>
      </c>
      <c r="O11551" s="0" t="s">
        <v>29</v>
      </c>
    </row>
    <row r="11552" customFormat="false" ht="13.8" hidden="false" customHeight="false" outlineLevel="0" collapsed="false">
      <c r="A11552" s="0" t="s">
        <v>5097</v>
      </c>
      <c r="B11552" s="0" t="s">
        <v>5098</v>
      </c>
      <c r="C11552" s="0" t="n">
        <v>1434042</v>
      </c>
      <c r="D11552" s="0" t="s">
        <v>172</v>
      </c>
      <c r="G11552" s="0" t="n">
        <v>1434042</v>
      </c>
      <c r="I11552" s="0" t="n">
        <v>429</v>
      </c>
      <c r="J11552" s="0" t="n">
        <v>2</v>
      </c>
      <c r="K11552" s="0" t="n">
        <v>21</v>
      </c>
      <c r="O11552" s="0" t="s">
        <v>29</v>
      </c>
    </row>
    <row r="11553" customFormat="false" ht="13.8" hidden="false" customHeight="false" outlineLevel="0" collapsed="false">
      <c r="A11553" s="0" t="s">
        <v>5097</v>
      </c>
      <c r="B11553" s="0" t="s">
        <v>5098</v>
      </c>
      <c r="C11553" s="0" t="n">
        <v>1434042</v>
      </c>
      <c r="D11553" s="0" t="s">
        <v>172</v>
      </c>
      <c r="G11553" s="0" t="n">
        <v>1434042</v>
      </c>
      <c r="I11553" s="0" t="n">
        <v>429</v>
      </c>
      <c r="J11553" s="0" t="n">
        <v>2</v>
      </c>
      <c r="K11553" s="0" t="n">
        <v>22</v>
      </c>
      <c r="O11553" s="0" t="s">
        <v>29</v>
      </c>
    </row>
    <row r="11554" customFormat="false" ht="13.8" hidden="false" customHeight="false" outlineLevel="0" collapsed="false">
      <c r="A11554" s="0" t="s">
        <v>5097</v>
      </c>
      <c r="B11554" s="0" t="s">
        <v>5098</v>
      </c>
      <c r="C11554" s="0" t="n">
        <v>1434042</v>
      </c>
      <c r="D11554" s="0" t="s">
        <v>172</v>
      </c>
      <c r="G11554" s="0" t="n">
        <v>1434042</v>
      </c>
      <c r="I11554" s="0" t="n">
        <v>429</v>
      </c>
      <c r="J11554" s="0" t="n">
        <v>2</v>
      </c>
      <c r="K11554" s="0" t="n">
        <v>23</v>
      </c>
      <c r="O11554" s="0" t="s">
        <v>29</v>
      </c>
    </row>
    <row r="11555" customFormat="false" ht="13.8" hidden="false" customHeight="false" outlineLevel="0" collapsed="false">
      <c r="A11555" s="0" t="s">
        <v>5097</v>
      </c>
      <c r="B11555" s="0" t="s">
        <v>5098</v>
      </c>
      <c r="C11555" s="0" t="n">
        <v>1434042</v>
      </c>
      <c r="D11555" s="0" t="s">
        <v>172</v>
      </c>
      <c r="G11555" s="0" t="n">
        <v>1434042</v>
      </c>
      <c r="I11555" s="0" t="n">
        <v>429</v>
      </c>
      <c r="J11555" s="0" t="n">
        <v>2</v>
      </c>
      <c r="K11555" s="0" t="n">
        <v>24</v>
      </c>
      <c r="O11555" s="0" t="s">
        <v>29</v>
      </c>
    </row>
    <row r="11556" customFormat="false" ht="13.8" hidden="false" customHeight="false" outlineLevel="0" collapsed="false">
      <c r="A11556" s="0" t="s">
        <v>5097</v>
      </c>
      <c r="B11556" s="0" t="s">
        <v>5098</v>
      </c>
      <c r="C11556" s="0" t="n">
        <v>1434042</v>
      </c>
      <c r="D11556" s="0" t="s">
        <v>172</v>
      </c>
      <c r="G11556" s="0" t="n">
        <v>1434042</v>
      </c>
      <c r="I11556" s="0" t="n">
        <v>429</v>
      </c>
      <c r="J11556" s="0" t="n">
        <v>2</v>
      </c>
      <c r="K11556" s="0" t="n">
        <v>25</v>
      </c>
      <c r="O11556" s="0" t="s">
        <v>29</v>
      </c>
    </row>
    <row r="11557" customFormat="false" ht="13.8" hidden="false" customHeight="false" outlineLevel="0" collapsed="false">
      <c r="A11557" s="0" t="s">
        <v>5097</v>
      </c>
      <c r="B11557" s="0" t="s">
        <v>5098</v>
      </c>
      <c r="C11557" s="0" t="n">
        <v>1434042</v>
      </c>
      <c r="D11557" s="0" t="s">
        <v>172</v>
      </c>
      <c r="G11557" s="0" t="n">
        <v>1434042</v>
      </c>
      <c r="I11557" s="0" t="n">
        <v>429</v>
      </c>
      <c r="J11557" s="0" t="n">
        <v>2</v>
      </c>
      <c r="K11557" s="0" t="n">
        <v>26</v>
      </c>
      <c r="O11557" s="0" t="s">
        <v>29</v>
      </c>
    </row>
    <row r="11558" customFormat="false" ht="13.8" hidden="false" customHeight="false" outlineLevel="0" collapsed="false">
      <c r="A11558" s="0" t="s">
        <v>5097</v>
      </c>
      <c r="B11558" s="0" t="s">
        <v>5098</v>
      </c>
      <c r="C11558" s="0" t="n">
        <v>1434042</v>
      </c>
      <c r="D11558" s="0" t="s">
        <v>172</v>
      </c>
      <c r="G11558" s="0" t="n">
        <v>1434042</v>
      </c>
      <c r="I11558" s="0" t="n">
        <v>429</v>
      </c>
      <c r="J11558" s="0" t="n">
        <v>2</v>
      </c>
      <c r="K11558" s="0" t="n">
        <v>27</v>
      </c>
      <c r="O11558" s="0" t="s">
        <v>29</v>
      </c>
    </row>
    <row r="11559" customFormat="false" ht="13.8" hidden="false" customHeight="false" outlineLevel="0" collapsed="false">
      <c r="A11559" s="0" t="s">
        <v>5097</v>
      </c>
      <c r="B11559" s="0" t="s">
        <v>5098</v>
      </c>
      <c r="C11559" s="0" t="n">
        <v>1434042</v>
      </c>
      <c r="D11559" s="0" t="s">
        <v>172</v>
      </c>
      <c r="G11559" s="0" t="n">
        <v>1434042</v>
      </c>
      <c r="I11559" s="0" t="n">
        <v>429</v>
      </c>
      <c r="J11559" s="0" t="n">
        <v>2</v>
      </c>
      <c r="K11559" s="0" t="n">
        <v>28</v>
      </c>
      <c r="O11559" s="0" t="s">
        <v>29</v>
      </c>
    </row>
    <row r="11560" customFormat="false" ht="13.8" hidden="false" customHeight="false" outlineLevel="0" collapsed="false">
      <c r="A11560" s="0" t="s">
        <v>5097</v>
      </c>
      <c r="B11560" s="0" t="s">
        <v>5098</v>
      </c>
      <c r="C11560" s="0" t="n">
        <v>1434042</v>
      </c>
      <c r="D11560" s="0" t="s">
        <v>172</v>
      </c>
      <c r="G11560" s="0" t="n">
        <v>1434042</v>
      </c>
      <c r="I11560" s="0" t="n">
        <v>429</v>
      </c>
      <c r="J11560" s="0" t="n">
        <v>3</v>
      </c>
      <c r="K11560" s="0" t="n">
        <v>31</v>
      </c>
      <c r="O11560" s="0" t="s">
        <v>29</v>
      </c>
    </row>
    <row r="11561" customFormat="false" ht="13.8" hidden="false" customHeight="false" outlineLevel="0" collapsed="false">
      <c r="A11561" s="0" t="s">
        <v>5097</v>
      </c>
      <c r="B11561" s="0" t="s">
        <v>5098</v>
      </c>
      <c r="C11561" s="0" t="n">
        <v>1434042</v>
      </c>
      <c r="D11561" s="0" t="s">
        <v>172</v>
      </c>
      <c r="G11561" s="0" t="n">
        <v>1434042</v>
      </c>
      <c r="I11561" s="0" t="n">
        <v>429</v>
      </c>
      <c r="J11561" s="0" t="n">
        <v>3</v>
      </c>
      <c r="K11561" s="0" t="n">
        <v>32</v>
      </c>
      <c r="O11561" s="0" t="s">
        <v>29</v>
      </c>
    </row>
    <row r="11562" customFormat="false" ht="13.8" hidden="false" customHeight="false" outlineLevel="0" collapsed="false">
      <c r="A11562" s="0" t="s">
        <v>5097</v>
      </c>
      <c r="B11562" s="0" t="s">
        <v>5098</v>
      </c>
      <c r="C11562" s="0" t="n">
        <v>1434042</v>
      </c>
      <c r="D11562" s="0" t="s">
        <v>172</v>
      </c>
      <c r="G11562" s="0" t="n">
        <v>1434042</v>
      </c>
      <c r="I11562" s="0" t="n">
        <v>429</v>
      </c>
      <c r="J11562" s="0" t="n">
        <v>3</v>
      </c>
      <c r="K11562" s="0" t="n">
        <v>33</v>
      </c>
      <c r="O11562" s="0" t="s">
        <v>29</v>
      </c>
    </row>
    <row r="11563" customFormat="false" ht="13.8" hidden="false" customHeight="false" outlineLevel="0" collapsed="false">
      <c r="A11563" s="0" t="s">
        <v>5097</v>
      </c>
      <c r="B11563" s="0" t="s">
        <v>5098</v>
      </c>
      <c r="C11563" s="0" t="n">
        <v>1434042</v>
      </c>
      <c r="D11563" s="0" t="s">
        <v>172</v>
      </c>
      <c r="G11563" s="0" t="n">
        <v>1434042</v>
      </c>
      <c r="I11563" s="0" t="n">
        <v>429</v>
      </c>
      <c r="J11563" s="0" t="n">
        <v>3</v>
      </c>
      <c r="K11563" s="0" t="n">
        <v>34</v>
      </c>
      <c r="O11563" s="0" t="s">
        <v>29</v>
      </c>
    </row>
    <row r="11564" customFormat="false" ht="13.8" hidden="false" customHeight="false" outlineLevel="0" collapsed="false">
      <c r="A11564" s="0" t="s">
        <v>5097</v>
      </c>
      <c r="B11564" s="0" t="s">
        <v>5098</v>
      </c>
      <c r="C11564" s="0" t="n">
        <v>1434042</v>
      </c>
      <c r="D11564" s="0" t="s">
        <v>172</v>
      </c>
      <c r="G11564" s="0" t="n">
        <v>1434042</v>
      </c>
      <c r="I11564" s="0" t="n">
        <v>429</v>
      </c>
      <c r="J11564" s="0" t="n">
        <v>3</v>
      </c>
      <c r="K11564" s="0" t="n">
        <v>35</v>
      </c>
      <c r="O11564" s="0" t="s">
        <v>29</v>
      </c>
    </row>
    <row r="11565" customFormat="false" ht="13.8" hidden="false" customHeight="false" outlineLevel="0" collapsed="false">
      <c r="A11565" s="0" t="s">
        <v>5097</v>
      </c>
      <c r="B11565" s="0" t="s">
        <v>5098</v>
      </c>
      <c r="C11565" s="0" t="n">
        <v>1434042</v>
      </c>
      <c r="D11565" s="0" t="s">
        <v>172</v>
      </c>
      <c r="G11565" s="0" t="n">
        <v>1434042</v>
      </c>
      <c r="I11565" s="0" t="n">
        <v>429</v>
      </c>
      <c r="J11565" s="0" t="n">
        <v>3</v>
      </c>
      <c r="K11565" s="0" t="n">
        <v>36</v>
      </c>
      <c r="O11565" s="0" t="s">
        <v>29</v>
      </c>
    </row>
    <row r="11566" customFormat="false" ht="13.8" hidden="false" customHeight="false" outlineLevel="0" collapsed="false">
      <c r="A11566" s="0" t="s">
        <v>5097</v>
      </c>
      <c r="B11566" s="0" t="s">
        <v>5098</v>
      </c>
      <c r="C11566" s="0" t="n">
        <v>1434042</v>
      </c>
      <c r="D11566" s="0" t="s">
        <v>172</v>
      </c>
      <c r="G11566" s="0" t="n">
        <v>1434042</v>
      </c>
      <c r="I11566" s="0" t="n">
        <v>429</v>
      </c>
      <c r="J11566" s="0" t="n">
        <v>3</v>
      </c>
      <c r="K11566" s="0" t="n">
        <v>37</v>
      </c>
      <c r="O11566" s="0" t="s">
        <v>29</v>
      </c>
    </row>
    <row r="11567" customFormat="false" ht="13.8" hidden="false" customHeight="false" outlineLevel="0" collapsed="false">
      <c r="A11567" s="0" t="s">
        <v>5097</v>
      </c>
      <c r="B11567" s="0" t="s">
        <v>5098</v>
      </c>
      <c r="C11567" s="0" t="n">
        <v>1434042</v>
      </c>
      <c r="D11567" s="0" t="s">
        <v>172</v>
      </c>
      <c r="G11567" s="0" t="n">
        <v>1434042</v>
      </c>
      <c r="I11567" s="0" t="n">
        <v>429</v>
      </c>
      <c r="J11567" s="0" t="n">
        <v>3</v>
      </c>
      <c r="K11567" s="0" t="n">
        <v>38</v>
      </c>
      <c r="O11567" s="0" t="s">
        <v>29</v>
      </c>
    </row>
    <row r="11568" customFormat="false" ht="13.8" hidden="false" customHeight="false" outlineLevel="0" collapsed="false">
      <c r="A11568" s="0" t="s">
        <v>5097</v>
      </c>
      <c r="B11568" s="0" t="s">
        <v>5098</v>
      </c>
      <c r="C11568" s="0" t="n">
        <v>1434042</v>
      </c>
      <c r="D11568" s="0" t="s">
        <v>172</v>
      </c>
      <c r="G11568" s="0" t="n">
        <v>1434042</v>
      </c>
      <c r="I11568" s="0" t="n">
        <v>429</v>
      </c>
      <c r="J11568" s="0" t="n">
        <v>4</v>
      </c>
      <c r="K11568" s="0" t="n">
        <v>41</v>
      </c>
      <c r="O11568" s="0" t="s">
        <v>29</v>
      </c>
    </row>
    <row r="11569" customFormat="false" ht="13.8" hidden="false" customHeight="false" outlineLevel="0" collapsed="false">
      <c r="A11569" s="0" t="s">
        <v>5097</v>
      </c>
      <c r="B11569" s="0" t="s">
        <v>5098</v>
      </c>
      <c r="C11569" s="0" t="n">
        <v>1434042</v>
      </c>
      <c r="D11569" s="0" t="s">
        <v>172</v>
      </c>
      <c r="G11569" s="0" t="n">
        <v>1434042</v>
      </c>
      <c r="I11569" s="0" t="n">
        <v>429</v>
      </c>
      <c r="J11569" s="0" t="n">
        <v>4</v>
      </c>
      <c r="K11569" s="0" t="n">
        <v>42</v>
      </c>
      <c r="O11569" s="0" t="s">
        <v>29</v>
      </c>
    </row>
    <row r="11570" customFormat="false" ht="13.8" hidden="false" customHeight="false" outlineLevel="0" collapsed="false">
      <c r="A11570" s="0" t="s">
        <v>5097</v>
      </c>
      <c r="B11570" s="0" t="s">
        <v>5098</v>
      </c>
      <c r="C11570" s="0" t="n">
        <v>1434042</v>
      </c>
      <c r="D11570" s="0" t="s">
        <v>172</v>
      </c>
      <c r="G11570" s="0" t="n">
        <v>1434042</v>
      </c>
      <c r="I11570" s="0" t="n">
        <v>429</v>
      </c>
      <c r="J11570" s="0" t="n">
        <v>4</v>
      </c>
      <c r="K11570" s="0" t="n">
        <v>43</v>
      </c>
      <c r="O11570" s="0" t="s">
        <v>29</v>
      </c>
    </row>
    <row r="11571" customFormat="false" ht="13.8" hidden="false" customHeight="false" outlineLevel="0" collapsed="false">
      <c r="A11571" s="0" t="s">
        <v>5097</v>
      </c>
      <c r="B11571" s="0" t="s">
        <v>5098</v>
      </c>
      <c r="C11571" s="0" t="n">
        <v>1434042</v>
      </c>
      <c r="D11571" s="0" t="s">
        <v>172</v>
      </c>
      <c r="G11571" s="0" t="n">
        <v>1434042</v>
      </c>
      <c r="I11571" s="0" t="n">
        <v>429</v>
      </c>
      <c r="J11571" s="0" t="n">
        <v>4</v>
      </c>
      <c r="K11571" s="0" t="n">
        <v>44</v>
      </c>
      <c r="O11571" s="0" t="s">
        <v>29</v>
      </c>
    </row>
    <row r="11572" customFormat="false" ht="13.8" hidden="false" customHeight="false" outlineLevel="0" collapsed="false">
      <c r="A11572" s="0" t="s">
        <v>5097</v>
      </c>
      <c r="B11572" s="0" t="s">
        <v>5098</v>
      </c>
      <c r="C11572" s="0" t="n">
        <v>1434042</v>
      </c>
      <c r="D11572" s="0" t="s">
        <v>172</v>
      </c>
      <c r="G11572" s="0" t="n">
        <v>1434042</v>
      </c>
      <c r="I11572" s="0" t="n">
        <v>429</v>
      </c>
      <c r="J11572" s="0" t="n">
        <v>4</v>
      </c>
      <c r="K11572" s="0" t="n">
        <v>45</v>
      </c>
      <c r="O11572" s="0" t="s">
        <v>29</v>
      </c>
    </row>
    <row r="11573" customFormat="false" ht="13.8" hidden="false" customHeight="false" outlineLevel="0" collapsed="false">
      <c r="A11573" s="0" t="s">
        <v>5097</v>
      </c>
      <c r="B11573" s="0" t="s">
        <v>5098</v>
      </c>
      <c r="C11573" s="0" t="n">
        <v>1434042</v>
      </c>
      <c r="D11573" s="0" t="s">
        <v>172</v>
      </c>
      <c r="G11573" s="0" t="n">
        <v>1434042</v>
      </c>
      <c r="I11573" s="0" t="n">
        <v>429</v>
      </c>
      <c r="J11573" s="0" t="n">
        <v>4</v>
      </c>
      <c r="K11573" s="0" t="n">
        <v>46</v>
      </c>
      <c r="O11573" s="0" t="s">
        <v>29</v>
      </c>
    </row>
    <row r="11574" customFormat="false" ht="13.8" hidden="false" customHeight="false" outlineLevel="0" collapsed="false">
      <c r="A11574" s="0" t="s">
        <v>5097</v>
      </c>
      <c r="B11574" s="0" t="s">
        <v>5098</v>
      </c>
      <c r="C11574" s="0" t="n">
        <v>1434042</v>
      </c>
      <c r="D11574" s="0" t="s">
        <v>172</v>
      </c>
      <c r="G11574" s="0" t="n">
        <v>1434042</v>
      </c>
      <c r="I11574" s="0" t="n">
        <v>429</v>
      </c>
      <c r="J11574" s="0" t="n">
        <v>4</v>
      </c>
      <c r="K11574" s="0" t="n">
        <v>47</v>
      </c>
      <c r="O11574" s="0" t="s">
        <v>29</v>
      </c>
    </row>
    <row r="11575" customFormat="false" ht="13.8" hidden="false" customHeight="false" outlineLevel="0" collapsed="false">
      <c r="A11575" s="0" t="s">
        <v>5097</v>
      </c>
      <c r="B11575" s="0" t="s">
        <v>5098</v>
      </c>
      <c r="C11575" s="0" t="n">
        <v>1434042</v>
      </c>
      <c r="D11575" s="0" t="s">
        <v>172</v>
      </c>
      <c r="G11575" s="0" t="n">
        <v>1434042</v>
      </c>
      <c r="I11575" s="0" t="n">
        <v>429</v>
      </c>
      <c r="J11575" s="0" t="n">
        <v>4</v>
      </c>
      <c r="K11575" s="0" t="n">
        <v>48</v>
      </c>
      <c r="O11575" s="0" t="s">
        <v>29</v>
      </c>
    </row>
    <row r="11576" customFormat="false" ht="13.8" hidden="false" customHeight="false" outlineLevel="0" collapsed="false">
      <c r="A11576" s="0" t="s">
        <v>5097</v>
      </c>
      <c r="B11576" s="0" t="s">
        <v>5098</v>
      </c>
      <c r="C11576" s="0" t="n">
        <v>1434042</v>
      </c>
      <c r="D11576" s="0" t="s">
        <v>172</v>
      </c>
      <c r="G11576" s="0" t="n">
        <v>1434042</v>
      </c>
      <c r="I11576" s="0" t="n">
        <v>429</v>
      </c>
      <c r="J11576" s="0" t="n">
        <v>5</v>
      </c>
      <c r="K11576" s="0" t="n">
        <v>51</v>
      </c>
      <c r="O11576" s="0" t="s">
        <v>29</v>
      </c>
    </row>
    <row r="11577" customFormat="false" ht="13.8" hidden="false" customHeight="false" outlineLevel="0" collapsed="false">
      <c r="A11577" s="0" t="s">
        <v>5097</v>
      </c>
      <c r="B11577" s="0" t="s">
        <v>5098</v>
      </c>
      <c r="C11577" s="0" t="n">
        <v>1434042</v>
      </c>
      <c r="D11577" s="0" t="s">
        <v>172</v>
      </c>
      <c r="G11577" s="0" t="n">
        <v>1434042</v>
      </c>
      <c r="I11577" s="0" t="n">
        <v>429</v>
      </c>
      <c r="J11577" s="0" t="n">
        <v>5</v>
      </c>
      <c r="K11577" s="0" t="n">
        <v>52</v>
      </c>
      <c r="O11577" s="0" t="s">
        <v>29</v>
      </c>
    </row>
    <row r="11578" customFormat="false" ht="13.8" hidden="false" customHeight="false" outlineLevel="0" collapsed="false">
      <c r="A11578" s="0" t="s">
        <v>5097</v>
      </c>
      <c r="B11578" s="0" t="s">
        <v>5098</v>
      </c>
      <c r="C11578" s="0" t="n">
        <v>1434042</v>
      </c>
      <c r="D11578" s="0" t="s">
        <v>172</v>
      </c>
      <c r="G11578" s="0" t="n">
        <v>1434042</v>
      </c>
      <c r="I11578" s="0" t="n">
        <v>429</v>
      </c>
      <c r="J11578" s="0" t="n">
        <v>5</v>
      </c>
      <c r="K11578" s="0" t="n">
        <v>53</v>
      </c>
      <c r="O11578" s="0" t="s">
        <v>29</v>
      </c>
    </row>
    <row r="11579" customFormat="false" ht="13.8" hidden="false" customHeight="false" outlineLevel="0" collapsed="false">
      <c r="A11579" s="0" t="s">
        <v>5097</v>
      </c>
      <c r="B11579" s="0" t="s">
        <v>5098</v>
      </c>
      <c r="C11579" s="0" t="n">
        <v>1434042</v>
      </c>
      <c r="D11579" s="0" t="s">
        <v>172</v>
      </c>
      <c r="G11579" s="0" t="n">
        <v>1434042</v>
      </c>
      <c r="I11579" s="0" t="n">
        <v>429</v>
      </c>
      <c r="J11579" s="0" t="n">
        <v>5</v>
      </c>
      <c r="K11579" s="0" t="n">
        <v>54</v>
      </c>
      <c r="O11579" s="0" t="s">
        <v>29</v>
      </c>
    </row>
    <row r="11580" customFormat="false" ht="13.8" hidden="false" customHeight="false" outlineLevel="0" collapsed="false">
      <c r="A11580" s="0" t="s">
        <v>5097</v>
      </c>
      <c r="B11580" s="0" t="s">
        <v>5098</v>
      </c>
      <c r="C11580" s="0" t="n">
        <v>1434042</v>
      </c>
      <c r="D11580" s="0" t="s">
        <v>172</v>
      </c>
      <c r="G11580" s="0" t="n">
        <v>1434042</v>
      </c>
      <c r="I11580" s="0" t="n">
        <v>429</v>
      </c>
      <c r="J11580" s="0" t="n">
        <v>5</v>
      </c>
      <c r="K11580" s="0" t="n">
        <v>55</v>
      </c>
      <c r="O11580" s="0" t="s">
        <v>29</v>
      </c>
    </row>
    <row r="11581" customFormat="false" ht="13.8" hidden="false" customHeight="false" outlineLevel="0" collapsed="false">
      <c r="A11581" s="0" t="s">
        <v>5097</v>
      </c>
      <c r="B11581" s="0" t="s">
        <v>5098</v>
      </c>
      <c r="C11581" s="0" t="n">
        <v>1434042</v>
      </c>
      <c r="D11581" s="0" t="s">
        <v>172</v>
      </c>
      <c r="G11581" s="0" t="n">
        <v>1434042</v>
      </c>
      <c r="I11581" s="0" t="n">
        <v>429</v>
      </c>
      <c r="J11581" s="0" t="n">
        <v>5</v>
      </c>
      <c r="K11581" s="0" t="n">
        <v>56</v>
      </c>
      <c r="O11581" s="0" t="s">
        <v>29</v>
      </c>
    </row>
    <row r="11582" customFormat="false" ht="13.8" hidden="false" customHeight="false" outlineLevel="0" collapsed="false">
      <c r="A11582" s="0" t="s">
        <v>5097</v>
      </c>
      <c r="B11582" s="0" t="s">
        <v>5098</v>
      </c>
      <c r="C11582" s="0" t="n">
        <v>1434042</v>
      </c>
      <c r="D11582" s="0" t="s">
        <v>172</v>
      </c>
      <c r="G11582" s="0" t="n">
        <v>1434042</v>
      </c>
      <c r="I11582" s="0" t="n">
        <v>429</v>
      </c>
      <c r="J11582" s="0" t="n">
        <v>5</v>
      </c>
      <c r="K11582" s="0" t="n">
        <v>57</v>
      </c>
      <c r="O11582" s="0" t="s">
        <v>29</v>
      </c>
    </row>
    <row r="11583" customFormat="false" ht="13.8" hidden="false" customHeight="false" outlineLevel="0" collapsed="false">
      <c r="A11583" s="0" t="s">
        <v>5097</v>
      </c>
      <c r="B11583" s="0" t="s">
        <v>5098</v>
      </c>
      <c r="C11583" s="0" t="n">
        <v>1434042</v>
      </c>
      <c r="D11583" s="0" t="s">
        <v>172</v>
      </c>
      <c r="G11583" s="0" t="n">
        <v>1434042</v>
      </c>
      <c r="I11583" s="0" t="n">
        <v>429</v>
      </c>
      <c r="J11583" s="0" t="n">
        <v>5</v>
      </c>
      <c r="K11583" s="0" t="n">
        <v>58</v>
      </c>
      <c r="O11583" s="0" t="s">
        <v>29</v>
      </c>
    </row>
    <row r="11584" customFormat="false" ht="13.8" hidden="false" customHeight="false" outlineLevel="0" collapsed="false">
      <c r="A11584" s="0" t="s">
        <v>5099</v>
      </c>
      <c r="B11584" s="0" t="s">
        <v>5100</v>
      </c>
      <c r="C11584" s="0" t="n">
        <v>1010582</v>
      </c>
      <c r="D11584" s="0" t="s">
        <v>1921</v>
      </c>
      <c r="G11584" s="0" t="n">
        <v>1010582</v>
      </c>
      <c r="J11584" s="0" t="n">
        <v>-1</v>
      </c>
      <c r="K11584" s="0" t="n">
        <v>1</v>
      </c>
      <c r="O11584" s="0" t="s">
        <v>31</v>
      </c>
    </row>
    <row r="11585" customFormat="false" ht="13.8" hidden="false" customHeight="false" outlineLevel="0" collapsed="false">
      <c r="A11585" s="0" t="s">
        <v>5099</v>
      </c>
      <c r="B11585" s="0" t="s">
        <v>5100</v>
      </c>
      <c r="C11585" s="0" t="n">
        <v>1010582</v>
      </c>
      <c r="D11585" s="0" t="s">
        <v>1921</v>
      </c>
      <c r="G11585" s="0" t="n">
        <v>1010582</v>
      </c>
      <c r="J11585" s="0" t="n">
        <v>0</v>
      </c>
      <c r="K11585" s="0" t="n">
        <v>2</v>
      </c>
      <c r="O11585" s="0" t="s">
        <v>29</v>
      </c>
    </row>
    <row r="11586" customFormat="false" ht="13.8" hidden="false" customHeight="false" outlineLevel="0" collapsed="false">
      <c r="A11586" s="0" t="s">
        <v>5099</v>
      </c>
      <c r="B11586" s="0" t="s">
        <v>5100</v>
      </c>
      <c r="C11586" s="0" t="n">
        <v>1010582</v>
      </c>
      <c r="D11586" s="0" t="s">
        <v>1921</v>
      </c>
      <c r="G11586" s="0" t="n">
        <v>1010582</v>
      </c>
      <c r="J11586" s="0" t="n">
        <v>0</v>
      </c>
      <c r="K11586" s="0" t="n">
        <v>3</v>
      </c>
      <c r="O11586" s="0" t="s">
        <v>29</v>
      </c>
    </row>
    <row r="11587" customFormat="false" ht="13.8" hidden="false" customHeight="false" outlineLevel="0" collapsed="false">
      <c r="A11587" s="0" t="s">
        <v>5099</v>
      </c>
      <c r="B11587" s="0" t="s">
        <v>5100</v>
      </c>
      <c r="C11587" s="0" t="n">
        <v>1010582</v>
      </c>
      <c r="D11587" s="0" t="s">
        <v>1921</v>
      </c>
      <c r="G11587" s="0" t="n">
        <v>1010582</v>
      </c>
      <c r="J11587" s="0" t="n">
        <v>0</v>
      </c>
      <c r="K11587" s="0" t="n">
        <v>4</v>
      </c>
      <c r="O11587" s="0" t="s">
        <v>30</v>
      </c>
    </row>
    <row r="11588" customFormat="false" ht="13.8" hidden="false" customHeight="false" outlineLevel="0" collapsed="false">
      <c r="A11588" s="0" t="s">
        <v>5099</v>
      </c>
      <c r="B11588" s="0" t="s">
        <v>5100</v>
      </c>
      <c r="C11588" s="0" t="n">
        <v>1010582</v>
      </c>
      <c r="D11588" s="0" t="s">
        <v>1921</v>
      </c>
      <c r="G11588" s="0" t="n">
        <v>1010582</v>
      </c>
      <c r="J11588" s="0" t="n">
        <v>1</v>
      </c>
      <c r="K11588" s="0" t="n">
        <v>5</v>
      </c>
      <c r="O11588" s="0" t="s">
        <v>29</v>
      </c>
    </row>
    <row r="11589" customFormat="false" ht="13.8" hidden="false" customHeight="false" outlineLevel="0" collapsed="false">
      <c r="A11589" s="0" t="s">
        <v>5099</v>
      </c>
      <c r="B11589" s="0" t="s">
        <v>5100</v>
      </c>
      <c r="C11589" s="0" t="n">
        <v>1010582</v>
      </c>
      <c r="D11589" s="0" t="s">
        <v>1921</v>
      </c>
      <c r="G11589" s="0" t="n">
        <v>1010582</v>
      </c>
      <c r="J11589" s="0" t="n">
        <v>1</v>
      </c>
      <c r="K11589" s="0" t="n">
        <v>6</v>
      </c>
      <c r="O11589" s="0" t="s">
        <v>29</v>
      </c>
    </row>
    <row r="11590" customFormat="false" ht="13.8" hidden="false" customHeight="false" outlineLevel="0" collapsed="false">
      <c r="A11590" s="0" t="s">
        <v>5099</v>
      </c>
      <c r="B11590" s="0" t="s">
        <v>5100</v>
      </c>
      <c r="C11590" s="0" t="n">
        <v>1010582</v>
      </c>
      <c r="D11590" s="0" t="s">
        <v>1921</v>
      </c>
      <c r="G11590" s="0" t="n">
        <v>1010582</v>
      </c>
      <c r="J11590" s="0" t="n">
        <v>2</v>
      </c>
      <c r="K11590" s="0" t="n">
        <v>7</v>
      </c>
      <c r="O11590" s="0" t="s">
        <v>29</v>
      </c>
    </row>
    <row r="11591" customFormat="false" ht="13.8" hidden="false" customHeight="false" outlineLevel="0" collapsed="false">
      <c r="A11591" s="0" t="s">
        <v>5099</v>
      </c>
      <c r="B11591" s="0" t="s">
        <v>5100</v>
      </c>
      <c r="C11591" s="0" t="n">
        <v>1010582</v>
      </c>
      <c r="D11591" s="0" t="s">
        <v>1921</v>
      </c>
      <c r="G11591" s="0" t="n">
        <v>1010582</v>
      </c>
      <c r="J11591" s="0" t="n">
        <v>2</v>
      </c>
      <c r="K11591" s="0" t="n">
        <v>8</v>
      </c>
      <c r="O11591" s="0" t="s">
        <v>29</v>
      </c>
    </row>
    <row r="11592" customFormat="false" ht="13.8" hidden="false" customHeight="false" outlineLevel="0" collapsed="false">
      <c r="A11592" s="0" t="s">
        <v>5099</v>
      </c>
      <c r="B11592" s="0" t="s">
        <v>5100</v>
      </c>
      <c r="C11592" s="0" t="n">
        <v>1010582</v>
      </c>
      <c r="D11592" s="0" t="s">
        <v>1921</v>
      </c>
      <c r="G11592" s="0" t="n">
        <v>1010582</v>
      </c>
      <c r="J11592" s="0" t="n">
        <v>3</v>
      </c>
      <c r="K11592" s="0" t="n">
        <v>9</v>
      </c>
      <c r="O11592" s="0" t="s">
        <v>29</v>
      </c>
    </row>
    <row r="11593" customFormat="false" ht="13.8" hidden="false" customHeight="false" outlineLevel="0" collapsed="false">
      <c r="A11593" s="0" t="s">
        <v>5099</v>
      </c>
      <c r="B11593" s="0" t="s">
        <v>5100</v>
      </c>
      <c r="C11593" s="0" t="n">
        <v>1010582</v>
      </c>
      <c r="D11593" s="0" t="s">
        <v>1921</v>
      </c>
      <c r="G11593" s="0" t="n">
        <v>1010582</v>
      </c>
      <c r="J11593" s="0" t="n">
        <v>3</v>
      </c>
      <c r="K11593" s="0" t="n">
        <v>10</v>
      </c>
      <c r="O11593" s="0" t="s">
        <v>29</v>
      </c>
    </row>
    <row r="11594" customFormat="false" ht="13.8" hidden="false" customHeight="false" outlineLevel="0" collapsed="false">
      <c r="A11594" s="0" t="s">
        <v>5099</v>
      </c>
      <c r="B11594" s="0" t="s">
        <v>5100</v>
      </c>
      <c r="C11594" s="0" t="n">
        <v>1010582</v>
      </c>
      <c r="D11594" s="0" t="s">
        <v>1921</v>
      </c>
      <c r="G11594" s="0" t="n">
        <v>1010582</v>
      </c>
      <c r="J11594" s="0" t="n">
        <v>4</v>
      </c>
      <c r="K11594" s="0" t="n">
        <v>11</v>
      </c>
      <c r="O11594" s="0" t="s">
        <v>29</v>
      </c>
    </row>
    <row r="11595" customFormat="false" ht="13.8" hidden="false" customHeight="false" outlineLevel="0" collapsed="false">
      <c r="A11595" s="0" t="s">
        <v>5099</v>
      </c>
      <c r="B11595" s="0" t="s">
        <v>5100</v>
      </c>
      <c r="C11595" s="0" t="n">
        <v>1010582</v>
      </c>
      <c r="D11595" s="0" t="s">
        <v>1921</v>
      </c>
      <c r="G11595" s="0" t="n">
        <v>1010582</v>
      </c>
      <c r="J11595" s="0" t="n">
        <v>4</v>
      </c>
      <c r="K11595" s="0" t="n">
        <v>12</v>
      </c>
      <c r="O11595" s="0" t="s">
        <v>29</v>
      </c>
    </row>
    <row r="11596" customFormat="false" ht="13.8" hidden="false" customHeight="false" outlineLevel="0" collapsed="false">
      <c r="A11596" s="0" t="s">
        <v>5099</v>
      </c>
      <c r="B11596" s="0" t="s">
        <v>5100</v>
      </c>
      <c r="C11596" s="0" t="n">
        <v>1010582</v>
      </c>
      <c r="D11596" s="0" t="s">
        <v>1921</v>
      </c>
      <c r="G11596" s="0" t="n">
        <v>1010582</v>
      </c>
      <c r="J11596" s="0" t="n">
        <v>5</v>
      </c>
      <c r="K11596" s="0" t="n">
        <v>13</v>
      </c>
      <c r="O11596" s="0" t="s">
        <v>29</v>
      </c>
    </row>
    <row r="11597" customFormat="false" ht="13.8" hidden="false" customHeight="false" outlineLevel="0" collapsed="false">
      <c r="A11597" s="0" t="s">
        <v>5099</v>
      </c>
      <c r="B11597" s="0" t="s">
        <v>5100</v>
      </c>
      <c r="C11597" s="0" t="n">
        <v>1010582</v>
      </c>
      <c r="D11597" s="0" t="s">
        <v>1921</v>
      </c>
      <c r="G11597" s="0" t="n">
        <v>1010582</v>
      </c>
      <c r="J11597" s="0" t="n">
        <v>5</v>
      </c>
      <c r="K11597" s="0" t="n">
        <v>14</v>
      </c>
      <c r="O11597" s="0" t="s">
        <v>29</v>
      </c>
    </row>
    <row r="11598" customFormat="false" ht="13.8" hidden="false" customHeight="false" outlineLevel="0" collapsed="false">
      <c r="A11598" s="0" t="s">
        <v>5099</v>
      </c>
      <c r="B11598" s="0" t="s">
        <v>5100</v>
      </c>
      <c r="C11598" s="0" t="n">
        <v>1010582</v>
      </c>
      <c r="D11598" s="0" t="s">
        <v>1921</v>
      </c>
      <c r="G11598" s="0" t="n">
        <v>1010582</v>
      </c>
      <c r="J11598" s="0" t="n">
        <v>6</v>
      </c>
      <c r="K11598" s="0" t="n">
        <v>15</v>
      </c>
      <c r="O11598" s="0" t="s">
        <v>29</v>
      </c>
    </row>
    <row r="11599" customFormat="false" ht="13.8" hidden="false" customHeight="false" outlineLevel="0" collapsed="false">
      <c r="A11599" s="0" t="s">
        <v>5099</v>
      </c>
      <c r="B11599" s="0" t="s">
        <v>5100</v>
      </c>
      <c r="C11599" s="0" t="n">
        <v>1010582</v>
      </c>
      <c r="D11599" s="0" t="s">
        <v>1921</v>
      </c>
      <c r="G11599" s="0" t="n">
        <v>1010582</v>
      </c>
      <c r="J11599" s="0" t="n">
        <v>6</v>
      </c>
      <c r="K11599" s="0" t="n">
        <v>16</v>
      </c>
      <c r="O11599" s="0" t="s">
        <v>29</v>
      </c>
    </row>
    <row r="11600" customFormat="false" ht="13.8" hidden="false" customHeight="false" outlineLevel="0" collapsed="false">
      <c r="A11600" s="0" t="s">
        <v>5101</v>
      </c>
      <c r="B11600" s="0" t="s">
        <v>5102</v>
      </c>
      <c r="C11600" s="0" t="n">
        <v>1692577</v>
      </c>
      <c r="D11600" s="0" t="s">
        <v>1921</v>
      </c>
      <c r="G11600" s="0" t="n">
        <v>1692577</v>
      </c>
      <c r="H11600" s="0" t="n">
        <v>1</v>
      </c>
      <c r="J11600" s="0" t="n">
        <v>0</v>
      </c>
      <c r="K11600" s="0" t="n">
        <v>1</v>
      </c>
      <c r="O11600" s="0" t="s">
        <v>30</v>
      </c>
    </row>
    <row r="11601" customFormat="false" ht="13.8" hidden="false" customHeight="false" outlineLevel="0" collapsed="false">
      <c r="A11601" s="0" t="s">
        <v>5101</v>
      </c>
      <c r="B11601" s="0" t="s">
        <v>5102</v>
      </c>
      <c r="C11601" s="0" t="n">
        <v>1692577</v>
      </c>
      <c r="D11601" s="0" t="s">
        <v>1921</v>
      </c>
      <c r="G11601" s="0" t="n">
        <v>1692577</v>
      </c>
      <c r="H11601" s="0" t="n">
        <v>1</v>
      </c>
      <c r="J11601" s="0" t="n">
        <v>1</v>
      </c>
      <c r="K11601" s="0" t="n">
        <v>101</v>
      </c>
      <c r="O11601" s="0" t="s">
        <v>29</v>
      </c>
    </row>
    <row r="11602" customFormat="false" ht="13.8" hidden="false" customHeight="false" outlineLevel="0" collapsed="false">
      <c r="A11602" s="0" t="s">
        <v>5101</v>
      </c>
      <c r="B11602" s="0" t="s">
        <v>5102</v>
      </c>
      <c r="C11602" s="0" t="n">
        <v>1692577</v>
      </c>
      <c r="D11602" s="0" t="s">
        <v>1921</v>
      </c>
      <c r="G11602" s="0" t="n">
        <v>1692577</v>
      </c>
      <c r="H11602" s="0" t="n">
        <v>3</v>
      </c>
      <c r="J11602" s="0" t="n">
        <v>2</v>
      </c>
      <c r="K11602" s="0" t="n">
        <v>201</v>
      </c>
      <c r="O11602" s="0" t="s">
        <v>29</v>
      </c>
    </row>
    <row r="11603" customFormat="false" ht="13.8" hidden="false" customHeight="false" outlineLevel="0" collapsed="false">
      <c r="A11603" s="0" t="s">
        <v>5101</v>
      </c>
      <c r="B11603" s="0" t="s">
        <v>5102</v>
      </c>
      <c r="C11603" s="0" t="n">
        <v>1692577</v>
      </c>
      <c r="D11603" s="0" t="s">
        <v>1921</v>
      </c>
      <c r="G11603" s="0" t="n">
        <v>1692577</v>
      </c>
      <c r="H11603" s="0" t="n">
        <v>2</v>
      </c>
      <c r="J11603" s="0" t="n">
        <v>3</v>
      </c>
      <c r="K11603" s="0" t="n">
        <v>301</v>
      </c>
      <c r="O11603" s="0" t="s">
        <v>29</v>
      </c>
    </row>
    <row r="11604" customFormat="false" ht="13.8" hidden="false" customHeight="false" outlineLevel="0" collapsed="false">
      <c r="A11604" s="0" t="s">
        <v>5103</v>
      </c>
      <c r="B11604" s="0" t="s">
        <v>5104</v>
      </c>
      <c r="C11604" s="0" t="n">
        <v>1692578</v>
      </c>
      <c r="D11604" s="0" t="s">
        <v>1921</v>
      </c>
      <c r="G11604" s="0" t="n">
        <v>1692578</v>
      </c>
      <c r="H11604" s="0" t="n">
        <v>1</v>
      </c>
      <c r="J11604" s="0" t="n">
        <v>1</v>
      </c>
      <c r="K11604" s="0" t="n">
        <v>101</v>
      </c>
      <c r="O11604" s="0" t="s">
        <v>29</v>
      </c>
    </row>
    <row r="11605" customFormat="false" ht="13.8" hidden="false" customHeight="false" outlineLevel="0" collapsed="false">
      <c r="A11605" s="0" t="s">
        <v>5103</v>
      </c>
      <c r="B11605" s="0" t="s">
        <v>5104</v>
      </c>
      <c r="C11605" s="0" t="n">
        <v>1692578</v>
      </c>
      <c r="D11605" s="0" t="s">
        <v>1921</v>
      </c>
      <c r="G11605" s="0" t="n">
        <v>1692578</v>
      </c>
      <c r="H11605" s="0" t="n">
        <v>2</v>
      </c>
      <c r="J11605" s="0" t="n">
        <v>3</v>
      </c>
      <c r="K11605" s="0" t="n">
        <v>301</v>
      </c>
      <c r="O11605" s="0" t="s">
        <v>29</v>
      </c>
    </row>
    <row r="11606" customFormat="false" ht="13.8" hidden="false" customHeight="false" outlineLevel="0" collapsed="false">
      <c r="A11606" s="0" t="s">
        <v>5103</v>
      </c>
      <c r="B11606" s="0" t="s">
        <v>5104</v>
      </c>
      <c r="C11606" s="0" t="n">
        <v>1692578</v>
      </c>
      <c r="D11606" s="0" t="s">
        <v>1921</v>
      </c>
      <c r="G11606" s="0" t="n">
        <v>1692578</v>
      </c>
      <c r="M11606" s="0" t="s">
        <v>3832</v>
      </c>
      <c r="O11606" s="0" t="s">
        <v>31</v>
      </c>
    </row>
    <row r="11607" customFormat="false" ht="13.8" hidden="false" customHeight="false" outlineLevel="0" collapsed="false">
      <c r="A11607" s="0" t="s">
        <v>5105</v>
      </c>
      <c r="B11607" s="0" t="s">
        <v>5106</v>
      </c>
      <c r="C11607" s="0" t="n">
        <v>3014365</v>
      </c>
      <c r="D11607" s="0" t="s">
        <v>931</v>
      </c>
      <c r="G11607" s="0" t="n">
        <v>3014365</v>
      </c>
      <c r="H11607" s="0" t="s">
        <v>2109</v>
      </c>
      <c r="I11607" s="0" t="n">
        <v>4</v>
      </c>
      <c r="J11607" s="0" t="n">
        <v>-1</v>
      </c>
      <c r="K11607" s="0" t="s">
        <v>2109</v>
      </c>
      <c r="O11607" s="0" t="s">
        <v>31</v>
      </c>
    </row>
    <row r="11608" customFormat="false" ht="13.8" hidden="false" customHeight="false" outlineLevel="0" collapsed="false">
      <c r="A11608" s="0" t="s">
        <v>5105</v>
      </c>
      <c r="B11608" s="0" t="s">
        <v>5106</v>
      </c>
      <c r="C11608" s="0" t="n">
        <v>3014365</v>
      </c>
      <c r="D11608" s="0" t="s">
        <v>931</v>
      </c>
      <c r="G11608" s="0" t="n">
        <v>3014365</v>
      </c>
      <c r="H11608" s="0" t="n">
        <v>1</v>
      </c>
      <c r="I11608" s="0" t="n">
        <v>4</v>
      </c>
      <c r="J11608" s="0" t="n">
        <v>0</v>
      </c>
      <c r="K11608" s="0" t="n">
        <v>1</v>
      </c>
      <c r="O11608" s="0" t="s">
        <v>30</v>
      </c>
    </row>
    <row r="11609" customFormat="false" ht="13.8" hidden="false" customHeight="false" outlineLevel="0" collapsed="false">
      <c r="A11609" s="0" t="s">
        <v>5105</v>
      </c>
      <c r="B11609" s="0" t="s">
        <v>5106</v>
      </c>
      <c r="C11609" s="0" t="n">
        <v>3014365</v>
      </c>
      <c r="D11609" s="0" t="s">
        <v>931</v>
      </c>
      <c r="G11609" s="0" t="n">
        <v>3014365</v>
      </c>
      <c r="H11609" s="0" t="n">
        <v>101</v>
      </c>
      <c r="I11609" s="0" t="n">
        <v>4</v>
      </c>
      <c r="J11609" s="0" t="n">
        <v>1</v>
      </c>
      <c r="K11609" s="0" t="n">
        <v>101</v>
      </c>
      <c r="O11609" s="0" t="s">
        <v>29</v>
      </c>
    </row>
    <row r="11610" customFormat="false" ht="13.8" hidden="false" customHeight="false" outlineLevel="0" collapsed="false">
      <c r="A11610" s="0" t="s">
        <v>5105</v>
      </c>
      <c r="B11610" s="0" t="s">
        <v>5106</v>
      </c>
      <c r="C11610" s="0" t="n">
        <v>3014365</v>
      </c>
      <c r="D11610" s="0" t="s">
        <v>931</v>
      </c>
      <c r="G11610" s="0" t="n">
        <v>3014365</v>
      </c>
      <c r="H11610" s="0" t="n">
        <v>201</v>
      </c>
      <c r="I11610" s="0" t="n">
        <v>4</v>
      </c>
      <c r="J11610" s="0" t="n">
        <v>2</v>
      </c>
      <c r="K11610" s="0" t="n">
        <v>201</v>
      </c>
      <c r="O11610" s="0" t="s">
        <v>29</v>
      </c>
    </row>
    <row r="11611" customFormat="false" ht="13.8" hidden="false" customHeight="false" outlineLevel="0" collapsed="false">
      <c r="A11611" s="0" t="s">
        <v>5105</v>
      </c>
      <c r="B11611" s="0" t="s">
        <v>5106</v>
      </c>
      <c r="C11611" s="0" t="n">
        <v>3014365</v>
      </c>
      <c r="D11611" s="0" t="s">
        <v>931</v>
      </c>
      <c r="G11611" s="0" t="n">
        <v>3014365</v>
      </c>
      <c r="H11611" s="0" t="n">
        <v>301</v>
      </c>
      <c r="I11611" s="0" t="n">
        <v>4</v>
      </c>
      <c r="J11611" s="0" t="n">
        <v>3</v>
      </c>
      <c r="K11611" s="0" t="n">
        <v>301</v>
      </c>
      <c r="O11611" s="0" t="s">
        <v>29</v>
      </c>
    </row>
    <row r="11612" customFormat="false" ht="13.8" hidden="false" customHeight="false" outlineLevel="0" collapsed="false">
      <c r="A11612" s="0" t="s">
        <v>5105</v>
      </c>
      <c r="B11612" s="0" t="s">
        <v>5106</v>
      </c>
      <c r="C11612" s="0" t="n">
        <v>3014365</v>
      </c>
      <c r="D11612" s="0" t="s">
        <v>931</v>
      </c>
      <c r="G11612" s="0" t="n">
        <v>3014365</v>
      </c>
      <c r="H11612" s="0" t="n">
        <v>401</v>
      </c>
      <c r="I11612" s="0" t="n">
        <v>4</v>
      </c>
      <c r="J11612" s="0" t="n">
        <v>4</v>
      </c>
      <c r="K11612" s="0" t="n">
        <v>401</v>
      </c>
      <c r="O11612" s="0" t="s">
        <v>29</v>
      </c>
    </row>
    <row r="11613" customFormat="false" ht="13.8" hidden="false" customHeight="false" outlineLevel="0" collapsed="false">
      <c r="A11613" s="0" t="s">
        <v>5105</v>
      </c>
      <c r="B11613" s="0" t="s">
        <v>5106</v>
      </c>
      <c r="C11613" s="0" t="n">
        <v>3014365</v>
      </c>
      <c r="D11613" s="0" t="s">
        <v>931</v>
      </c>
      <c r="G11613" s="0" t="n">
        <v>3014365</v>
      </c>
      <c r="H11613" s="0" t="n">
        <v>501</v>
      </c>
      <c r="I11613" s="0" t="n">
        <v>4</v>
      </c>
      <c r="J11613" s="0" t="n">
        <v>5</v>
      </c>
      <c r="K11613" s="0" t="n">
        <v>501</v>
      </c>
      <c r="O11613" s="0" t="s">
        <v>29</v>
      </c>
    </row>
    <row r="11614" customFormat="false" ht="13.8" hidden="false" customHeight="false" outlineLevel="0" collapsed="false">
      <c r="A11614" s="0" t="s">
        <v>5107</v>
      </c>
      <c r="B11614" s="0" t="s">
        <v>5108</v>
      </c>
      <c r="C11614" s="0" t="n">
        <v>1202396</v>
      </c>
      <c r="D11614" s="0" t="s">
        <v>5109</v>
      </c>
      <c r="G11614" s="0" t="n">
        <v>1202396</v>
      </c>
      <c r="I11614" s="0" t="n">
        <v>336</v>
      </c>
      <c r="J11614" s="0" t="s">
        <v>177</v>
      </c>
      <c r="K11614" s="0" t="n">
        <v>1</v>
      </c>
      <c r="O11614" s="0" t="s">
        <v>29</v>
      </c>
    </row>
    <row r="11615" customFormat="false" ht="13.8" hidden="false" customHeight="false" outlineLevel="0" collapsed="false">
      <c r="A11615" s="0" t="s">
        <v>5107</v>
      </c>
      <c r="B11615" s="0" t="s">
        <v>5108</v>
      </c>
      <c r="C11615" s="0" t="n">
        <v>1202396</v>
      </c>
      <c r="D11615" s="0" t="s">
        <v>5109</v>
      </c>
      <c r="G11615" s="0" t="n">
        <v>1202396</v>
      </c>
      <c r="I11615" s="0" t="n">
        <v>336</v>
      </c>
      <c r="J11615" s="0" t="n">
        <v>1</v>
      </c>
      <c r="K11615" s="0" t="n">
        <v>11</v>
      </c>
      <c r="O11615" s="0" t="s">
        <v>29</v>
      </c>
    </row>
    <row r="11616" customFormat="false" ht="13.8" hidden="false" customHeight="false" outlineLevel="0" collapsed="false">
      <c r="A11616" s="0" t="s">
        <v>5107</v>
      </c>
      <c r="B11616" s="0" t="s">
        <v>5108</v>
      </c>
      <c r="C11616" s="0" t="n">
        <v>1202396</v>
      </c>
      <c r="D11616" s="0" t="s">
        <v>5109</v>
      </c>
      <c r="G11616" s="0" t="n">
        <v>1202396</v>
      </c>
      <c r="I11616" s="0" t="n">
        <v>336</v>
      </c>
      <c r="J11616" s="0" t="n">
        <v>1</v>
      </c>
      <c r="K11616" s="0" t="n">
        <v>12</v>
      </c>
      <c r="O11616" s="0" t="s">
        <v>29</v>
      </c>
    </row>
    <row r="11617" customFormat="false" ht="13.8" hidden="false" customHeight="false" outlineLevel="0" collapsed="false">
      <c r="A11617" s="0" t="s">
        <v>5107</v>
      </c>
      <c r="B11617" s="0" t="s">
        <v>5108</v>
      </c>
      <c r="C11617" s="0" t="n">
        <v>1202396</v>
      </c>
      <c r="D11617" s="0" t="s">
        <v>5109</v>
      </c>
      <c r="G11617" s="0" t="n">
        <v>1202396</v>
      </c>
      <c r="I11617" s="0" t="n">
        <v>336</v>
      </c>
      <c r="J11617" s="0" t="n">
        <v>2</v>
      </c>
      <c r="K11617" s="0" t="n">
        <v>21</v>
      </c>
      <c r="O11617" s="0" t="s">
        <v>29</v>
      </c>
    </row>
    <row r="11618" customFormat="false" ht="13.8" hidden="false" customHeight="false" outlineLevel="0" collapsed="false">
      <c r="A11618" s="0" t="s">
        <v>5110</v>
      </c>
      <c r="B11618" s="0" t="s">
        <v>5111</v>
      </c>
      <c r="C11618" s="0" t="n">
        <v>1688606</v>
      </c>
      <c r="D11618" s="0" t="s">
        <v>1921</v>
      </c>
      <c r="G11618" s="0" t="n">
        <v>1688606</v>
      </c>
      <c r="J11618" s="0" t="n">
        <v>-1</v>
      </c>
      <c r="K11618" s="0" t="n">
        <v>1</v>
      </c>
      <c r="O11618" s="0" t="s">
        <v>31</v>
      </c>
    </row>
    <row r="11619" customFormat="false" ht="13.8" hidden="false" customHeight="false" outlineLevel="0" collapsed="false">
      <c r="A11619" s="0" t="s">
        <v>5110</v>
      </c>
      <c r="B11619" s="0" t="s">
        <v>5111</v>
      </c>
      <c r="C11619" s="0" t="n">
        <v>1688606</v>
      </c>
      <c r="D11619" s="0" t="s">
        <v>1921</v>
      </c>
      <c r="G11619" s="0" t="n">
        <v>1688606</v>
      </c>
      <c r="J11619" s="0" t="n">
        <v>0</v>
      </c>
      <c r="K11619" s="0" t="n">
        <v>2</v>
      </c>
      <c r="O11619" s="0" t="s">
        <v>30</v>
      </c>
    </row>
    <row r="11620" customFormat="false" ht="13.8" hidden="false" customHeight="false" outlineLevel="0" collapsed="false">
      <c r="A11620" s="0" t="s">
        <v>5110</v>
      </c>
      <c r="B11620" s="0" t="s">
        <v>5111</v>
      </c>
      <c r="C11620" s="0" t="n">
        <v>1688606</v>
      </c>
      <c r="D11620" s="0" t="s">
        <v>1921</v>
      </c>
      <c r="G11620" s="0" t="n">
        <v>1688606</v>
      </c>
      <c r="J11620" s="0" t="n">
        <v>1</v>
      </c>
      <c r="K11620" s="0" t="n">
        <v>3</v>
      </c>
      <c r="O11620" s="0" t="s">
        <v>29</v>
      </c>
    </row>
    <row r="11621" customFormat="false" ht="13.8" hidden="false" customHeight="false" outlineLevel="0" collapsed="false">
      <c r="A11621" s="0" t="s">
        <v>5110</v>
      </c>
      <c r="B11621" s="0" t="s">
        <v>5111</v>
      </c>
      <c r="C11621" s="0" t="n">
        <v>1688606</v>
      </c>
      <c r="D11621" s="0" t="s">
        <v>1921</v>
      </c>
      <c r="G11621" s="0" t="n">
        <v>1688606</v>
      </c>
      <c r="J11621" s="0" t="n">
        <v>2</v>
      </c>
      <c r="K11621" s="0" t="n">
        <v>4</v>
      </c>
      <c r="O11621" s="0" t="s">
        <v>29</v>
      </c>
    </row>
    <row r="11622" customFormat="false" ht="13.8" hidden="false" customHeight="false" outlineLevel="0" collapsed="false">
      <c r="A11622" s="0" t="s">
        <v>5110</v>
      </c>
      <c r="B11622" s="0" t="s">
        <v>5111</v>
      </c>
      <c r="C11622" s="0" t="n">
        <v>1688606</v>
      </c>
      <c r="D11622" s="0" t="s">
        <v>1921</v>
      </c>
      <c r="G11622" s="0" t="n">
        <v>1688606</v>
      </c>
      <c r="J11622" s="0" t="n">
        <v>3</v>
      </c>
      <c r="K11622" s="0" t="n">
        <v>5</v>
      </c>
      <c r="O11622" s="0" t="s">
        <v>29</v>
      </c>
    </row>
    <row r="11623" customFormat="false" ht="13.8" hidden="false" customHeight="false" outlineLevel="0" collapsed="false">
      <c r="A11623" s="0" t="s">
        <v>5110</v>
      </c>
      <c r="B11623" s="0" t="s">
        <v>5111</v>
      </c>
      <c r="C11623" s="0" t="n">
        <v>1688606</v>
      </c>
      <c r="D11623" s="0" t="s">
        <v>1921</v>
      </c>
      <c r="G11623" s="0" t="n">
        <v>1688606</v>
      </c>
      <c r="J11623" s="0" t="n">
        <v>4</v>
      </c>
      <c r="K11623" s="0" t="n">
        <v>6</v>
      </c>
      <c r="O11623" s="0" t="s">
        <v>29</v>
      </c>
    </row>
    <row r="11624" customFormat="false" ht="13.8" hidden="false" customHeight="false" outlineLevel="0" collapsed="false">
      <c r="A11624" s="0" t="s">
        <v>5110</v>
      </c>
      <c r="B11624" s="0" t="s">
        <v>5111</v>
      </c>
      <c r="C11624" s="0" t="n">
        <v>1688606</v>
      </c>
      <c r="D11624" s="0" t="s">
        <v>1921</v>
      </c>
      <c r="G11624" s="0" t="n">
        <v>1688606</v>
      </c>
      <c r="J11624" s="0" t="n">
        <v>5</v>
      </c>
      <c r="K11624" s="0" t="n">
        <v>7</v>
      </c>
      <c r="O11624" s="0" t="s">
        <v>29</v>
      </c>
    </row>
    <row r="11625" customFormat="false" ht="13.8" hidden="false" customHeight="false" outlineLevel="0" collapsed="false">
      <c r="A11625" s="0" t="s">
        <v>5112</v>
      </c>
      <c r="B11625" s="0" t="s">
        <v>5113</v>
      </c>
      <c r="C11625" s="0" t="n">
        <v>1518281</v>
      </c>
      <c r="D11625" s="0" t="s">
        <v>1921</v>
      </c>
      <c r="G11625" s="0" t="n">
        <v>1518281</v>
      </c>
      <c r="J11625" s="0" t="n">
        <v>-1</v>
      </c>
      <c r="K11625" s="0" t="n">
        <v>1</v>
      </c>
      <c r="O11625" s="0" t="s">
        <v>31</v>
      </c>
    </row>
    <row r="11626" customFormat="false" ht="13.8" hidden="false" customHeight="false" outlineLevel="0" collapsed="false">
      <c r="A11626" s="0" t="s">
        <v>5112</v>
      </c>
      <c r="B11626" s="0" t="s">
        <v>5113</v>
      </c>
      <c r="C11626" s="0" t="n">
        <v>1518281</v>
      </c>
      <c r="D11626" s="0" t="s">
        <v>1921</v>
      </c>
      <c r="G11626" s="0" t="n">
        <v>1518281</v>
      </c>
      <c r="J11626" s="0" t="n">
        <v>0</v>
      </c>
      <c r="K11626" s="0" t="n">
        <v>2</v>
      </c>
      <c r="O11626" s="0" t="s">
        <v>29</v>
      </c>
    </row>
    <row r="11627" customFormat="false" ht="13.8" hidden="false" customHeight="false" outlineLevel="0" collapsed="false">
      <c r="A11627" s="0" t="s">
        <v>5112</v>
      </c>
      <c r="B11627" s="0" t="s">
        <v>5113</v>
      </c>
      <c r="C11627" s="0" t="n">
        <v>1518281</v>
      </c>
      <c r="D11627" s="0" t="s">
        <v>1921</v>
      </c>
      <c r="G11627" s="0" t="n">
        <v>1518281</v>
      </c>
      <c r="J11627" s="0" t="n">
        <v>1</v>
      </c>
      <c r="K11627" s="0" t="n">
        <v>3</v>
      </c>
      <c r="O11627" s="0" t="s">
        <v>29</v>
      </c>
    </row>
    <row r="11628" customFormat="false" ht="13.8" hidden="false" customHeight="false" outlineLevel="0" collapsed="false">
      <c r="A11628" s="0" t="s">
        <v>5112</v>
      </c>
      <c r="B11628" s="0" t="s">
        <v>5113</v>
      </c>
      <c r="C11628" s="0" t="n">
        <v>1518281</v>
      </c>
      <c r="D11628" s="0" t="s">
        <v>1921</v>
      </c>
      <c r="G11628" s="0" t="n">
        <v>1518281</v>
      </c>
      <c r="J11628" s="0" t="n">
        <v>2</v>
      </c>
      <c r="K11628" s="0" t="n">
        <v>4</v>
      </c>
      <c r="O11628" s="0" t="s">
        <v>29</v>
      </c>
    </row>
    <row r="11629" customFormat="false" ht="13.8" hidden="false" customHeight="false" outlineLevel="0" collapsed="false">
      <c r="A11629" s="0" t="s">
        <v>5112</v>
      </c>
      <c r="B11629" s="0" t="s">
        <v>5113</v>
      </c>
      <c r="C11629" s="0" t="n">
        <v>1518281</v>
      </c>
      <c r="D11629" s="0" t="s">
        <v>1921</v>
      </c>
      <c r="G11629" s="0" t="n">
        <v>1518281</v>
      </c>
      <c r="J11629" s="0" t="n">
        <v>3</v>
      </c>
      <c r="K11629" s="0" t="n">
        <v>5</v>
      </c>
      <c r="O11629" s="0" t="s">
        <v>29</v>
      </c>
    </row>
    <row r="11630" customFormat="false" ht="13.8" hidden="false" customHeight="false" outlineLevel="0" collapsed="false">
      <c r="A11630" s="0" t="s">
        <v>5112</v>
      </c>
      <c r="B11630" s="0" t="s">
        <v>5113</v>
      </c>
      <c r="C11630" s="0" t="n">
        <v>1518281</v>
      </c>
      <c r="D11630" s="0" t="s">
        <v>1921</v>
      </c>
      <c r="G11630" s="0" t="n">
        <v>1518281</v>
      </c>
      <c r="J11630" s="0" t="n">
        <v>4</v>
      </c>
      <c r="K11630" s="0" t="n">
        <v>6</v>
      </c>
      <c r="O11630" s="0" t="s">
        <v>29</v>
      </c>
    </row>
    <row r="11631" customFormat="false" ht="13.8" hidden="false" customHeight="false" outlineLevel="0" collapsed="false">
      <c r="A11631" s="0" t="s">
        <v>5114</v>
      </c>
      <c r="B11631" s="0" t="s">
        <v>5115</v>
      </c>
      <c r="C11631" s="0" t="n">
        <v>1692593</v>
      </c>
      <c r="D11631" s="0" t="s">
        <v>1921</v>
      </c>
      <c r="G11631" s="0" t="n">
        <v>1692593</v>
      </c>
      <c r="H11631" s="0" t="n">
        <v>1</v>
      </c>
      <c r="J11631" s="0" t="n">
        <v>0</v>
      </c>
      <c r="K11631" s="0" t="n">
        <v>101</v>
      </c>
      <c r="O11631" s="0" t="s">
        <v>30</v>
      </c>
    </row>
    <row r="11632" customFormat="false" ht="13.8" hidden="false" customHeight="false" outlineLevel="0" collapsed="false">
      <c r="A11632" s="0" t="s">
        <v>5114</v>
      </c>
      <c r="B11632" s="0" t="s">
        <v>5115</v>
      </c>
      <c r="C11632" s="0" t="n">
        <v>1692593</v>
      </c>
      <c r="D11632" s="0" t="s">
        <v>1921</v>
      </c>
      <c r="G11632" s="0" t="n">
        <v>1692593</v>
      </c>
      <c r="H11632" s="0" t="n">
        <v>2</v>
      </c>
      <c r="J11632" s="0" t="n">
        <v>1</v>
      </c>
      <c r="K11632" s="0" t="n">
        <v>101</v>
      </c>
      <c r="O11632" s="0" t="s">
        <v>29</v>
      </c>
    </row>
    <row r="11633" customFormat="false" ht="13.8" hidden="false" customHeight="false" outlineLevel="0" collapsed="false">
      <c r="A11633" s="0" t="s">
        <v>5114</v>
      </c>
      <c r="B11633" s="0" t="s">
        <v>5115</v>
      </c>
      <c r="C11633" s="0" t="n">
        <v>1692593</v>
      </c>
      <c r="D11633" s="0" t="s">
        <v>1921</v>
      </c>
      <c r="G11633" s="0" t="n">
        <v>1692593</v>
      </c>
      <c r="H11633" s="0" t="n">
        <v>3</v>
      </c>
      <c r="J11633" s="0" t="n">
        <v>2</v>
      </c>
      <c r="K11633" s="0" t="n">
        <v>201</v>
      </c>
      <c r="O11633" s="0" t="s">
        <v>29</v>
      </c>
    </row>
    <row r="11634" customFormat="false" ht="13.8" hidden="false" customHeight="false" outlineLevel="0" collapsed="false">
      <c r="A11634" s="0" t="s">
        <v>5114</v>
      </c>
      <c r="B11634" s="0" t="s">
        <v>5115</v>
      </c>
      <c r="C11634" s="0" t="n">
        <v>1692593</v>
      </c>
      <c r="D11634" s="0" t="s">
        <v>1921</v>
      </c>
      <c r="G11634" s="0" t="n">
        <v>1692593</v>
      </c>
      <c r="H11634" s="0" t="n">
        <v>4</v>
      </c>
      <c r="J11634" s="0" t="n">
        <v>3</v>
      </c>
      <c r="K11634" s="0" t="n">
        <v>301</v>
      </c>
      <c r="O11634" s="0" t="s">
        <v>29</v>
      </c>
    </row>
    <row r="11635" customFormat="false" ht="13.8" hidden="false" customHeight="false" outlineLevel="0" collapsed="false">
      <c r="A11635" s="0" t="s">
        <v>5114</v>
      </c>
      <c r="B11635" s="0" t="s">
        <v>5115</v>
      </c>
      <c r="C11635" s="0" t="n">
        <v>1692593</v>
      </c>
      <c r="D11635" s="0" t="s">
        <v>1921</v>
      </c>
      <c r="G11635" s="0" t="n">
        <v>1692593</v>
      </c>
      <c r="H11635" s="0" t="n">
        <v>5</v>
      </c>
      <c r="J11635" s="0" t="n">
        <v>4</v>
      </c>
      <c r="K11635" s="0" t="n">
        <v>401</v>
      </c>
      <c r="O11635" s="0" t="s">
        <v>29</v>
      </c>
    </row>
    <row r="11636" customFormat="false" ht="13.8" hidden="false" customHeight="false" outlineLevel="0" collapsed="false">
      <c r="A11636" s="0" t="s">
        <v>5116</v>
      </c>
      <c r="B11636" s="0" t="s">
        <v>5117</v>
      </c>
      <c r="C11636" s="0" t="n">
        <v>1514718</v>
      </c>
      <c r="D11636" s="0" t="s">
        <v>1921</v>
      </c>
      <c r="G11636" s="0" t="n">
        <v>1514718</v>
      </c>
      <c r="H11636" s="0" t="n">
        <v>1</v>
      </c>
      <c r="J11636" s="0" t="n">
        <v>1</v>
      </c>
      <c r="K11636" s="0" t="n">
        <v>101</v>
      </c>
      <c r="O11636" s="0" t="s">
        <v>29</v>
      </c>
    </row>
    <row r="11637" customFormat="false" ht="13.8" hidden="false" customHeight="false" outlineLevel="0" collapsed="false">
      <c r="A11637" s="0" t="s">
        <v>5116</v>
      </c>
      <c r="B11637" s="0" t="s">
        <v>5117</v>
      </c>
      <c r="C11637" s="0" t="n">
        <v>1514718</v>
      </c>
      <c r="D11637" s="0" t="s">
        <v>1921</v>
      </c>
      <c r="G11637" s="0" t="n">
        <v>1514718</v>
      </c>
      <c r="H11637" s="0" t="n">
        <v>2</v>
      </c>
      <c r="J11637" s="0" t="n">
        <v>2</v>
      </c>
      <c r="K11637" s="0" t="n">
        <v>201</v>
      </c>
      <c r="O11637" s="0" t="s">
        <v>29</v>
      </c>
    </row>
    <row r="11638" customFormat="false" ht="13.8" hidden="false" customHeight="false" outlineLevel="0" collapsed="false">
      <c r="A11638" s="0" t="s">
        <v>5116</v>
      </c>
      <c r="B11638" s="0" t="s">
        <v>5117</v>
      </c>
      <c r="C11638" s="0" t="n">
        <v>1514718</v>
      </c>
      <c r="D11638" s="0" t="s">
        <v>1921</v>
      </c>
      <c r="G11638" s="0" t="n">
        <v>1514718</v>
      </c>
      <c r="H11638" s="0" t="n">
        <v>3</v>
      </c>
      <c r="J11638" s="0" t="n">
        <v>3</v>
      </c>
      <c r="K11638" s="0" t="n">
        <v>301</v>
      </c>
      <c r="O11638" s="0" t="s">
        <v>29</v>
      </c>
    </row>
    <row r="11639" customFormat="false" ht="13.8" hidden="false" customHeight="false" outlineLevel="0" collapsed="false">
      <c r="A11639" s="0" t="s">
        <v>5118</v>
      </c>
      <c r="B11639" s="0" t="s">
        <v>5119</v>
      </c>
      <c r="C11639" s="0" t="n">
        <v>1049383</v>
      </c>
      <c r="D11639" s="0" t="s">
        <v>1921</v>
      </c>
      <c r="G11639" s="0" t="n">
        <v>1049383</v>
      </c>
      <c r="H11639" s="0" t="n">
        <v>0</v>
      </c>
      <c r="J11639" s="0" t="n">
        <v>0</v>
      </c>
      <c r="K11639" s="0" t="n">
        <v>1</v>
      </c>
      <c r="O11639" s="0" t="s">
        <v>30</v>
      </c>
    </row>
    <row r="11640" customFormat="false" ht="13.8" hidden="false" customHeight="false" outlineLevel="0" collapsed="false">
      <c r="A11640" s="0" t="s">
        <v>5118</v>
      </c>
      <c r="B11640" s="0" t="s">
        <v>5119</v>
      </c>
      <c r="C11640" s="0" t="n">
        <v>1049383</v>
      </c>
      <c r="D11640" s="0" t="s">
        <v>1921</v>
      </c>
      <c r="G11640" s="0" t="n">
        <v>1049383</v>
      </c>
      <c r="H11640" s="0" t="n">
        <v>1</v>
      </c>
      <c r="J11640" s="0" t="n">
        <v>1</v>
      </c>
      <c r="K11640" s="0" t="n">
        <v>101</v>
      </c>
      <c r="O11640" s="0" t="s">
        <v>29</v>
      </c>
    </row>
    <row r="11641" customFormat="false" ht="13.8" hidden="false" customHeight="false" outlineLevel="0" collapsed="false">
      <c r="A11641" s="0" t="s">
        <v>5118</v>
      </c>
      <c r="B11641" s="0" t="s">
        <v>5119</v>
      </c>
      <c r="C11641" s="0" t="n">
        <v>1049383</v>
      </c>
      <c r="D11641" s="0" t="s">
        <v>1921</v>
      </c>
      <c r="G11641" s="0" t="n">
        <v>1049383</v>
      </c>
      <c r="H11641" s="0" t="n">
        <v>2</v>
      </c>
      <c r="J11641" s="0" t="n">
        <v>2</v>
      </c>
      <c r="K11641" s="0" t="n">
        <v>201</v>
      </c>
      <c r="O11641" s="0" t="s">
        <v>29</v>
      </c>
    </row>
    <row r="11642" customFormat="false" ht="13.8" hidden="false" customHeight="false" outlineLevel="0" collapsed="false">
      <c r="A11642" s="0" t="s">
        <v>5120</v>
      </c>
      <c r="B11642" s="0" t="s">
        <v>5121</v>
      </c>
      <c r="C11642" s="0" t="s">
        <v>5122</v>
      </c>
      <c r="D11642" s="0" t="s">
        <v>1921</v>
      </c>
      <c r="G11642" s="0" t="s">
        <v>5122</v>
      </c>
      <c r="J11642" s="0" t="n">
        <v>-1</v>
      </c>
      <c r="K11642" s="0" t="n">
        <v>1</v>
      </c>
      <c r="O11642" s="0" t="s">
        <v>31</v>
      </c>
    </row>
    <row r="11643" customFormat="false" ht="13.8" hidden="false" customHeight="false" outlineLevel="0" collapsed="false">
      <c r="A11643" s="0" t="s">
        <v>5120</v>
      </c>
      <c r="B11643" s="0" t="s">
        <v>5121</v>
      </c>
      <c r="C11643" s="0" t="s">
        <v>5122</v>
      </c>
      <c r="D11643" s="0" t="s">
        <v>1921</v>
      </c>
      <c r="G11643" s="0" t="s">
        <v>5122</v>
      </c>
      <c r="J11643" s="0" t="n">
        <v>0</v>
      </c>
      <c r="K11643" s="0" t="n">
        <v>2</v>
      </c>
      <c r="O11643" s="0" t="s">
        <v>29</v>
      </c>
    </row>
    <row r="11644" customFormat="false" ht="13.8" hidden="false" customHeight="false" outlineLevel="0" collapsed="false">
      <c r="A11644" s="0" t="s">
        <v>5120</v>
      </c>
      <c r="B11644" s="0" t="s">
        <v>5121</v>
      </c>
      <c r="C11644" s="0" t="s">
        <v>5122</v>
      </c>
      <c r="D11644" s="0" t="s">
        <v>1921</v>
      </c>
      <c r="G11644" s="0" t="s">
        <v>5122</v>
      </c>
      <c r="J11644" s="0" t="n">
        <v>0</v>
      </c>
      <c r="K11644" s="0" t="n">
        <v>3</v>
      </c>
      <c r="O11644" s="0" t="s">
        <v>29</v>
      </c>
    </row>
    <row r="11645" customFormat="false" ht="13.8" hidden="false" customHeight="false" outlineLevel="0" collapsed="false">
      <c r="A11645" s="0" t="s">
        <v>5120</v>
      </c>
      <c r="B11645" s="0" t="s">
        <v>5121</v>
      </c>
      <c r="C11645" s="0" t="s">
        <v>5122</v>
      </c>
      <c r="D11645" s="0" t="s">
        <v>1921</v>
      </c>
      <c r="G11645" s="0" t="s">
        <v>5122</v>
      </c>
      <c r="J11645" s="0" t="n">
        <v>1</v>
      </c>
      <c r="K11645" s="0" t="n">
        <v>4</v>
      </c>
      <c r="O11645" s="0" t="s">
        <v>29</v>
      </c>
    </row>
    <row r="11646" customFormat="false" ht="13.8" hidden="false" customHeight="false" outlineLevel="0" collapsed="false">
      <c r="A11646" s="0" t="s">
        <v>5120</v>
      </c>
      <c r="B11646" s="0" t="s">
        <v>5121</v>
      </c>
      <c r="C11646" s="0" t="s">
        <v>5122</v>
      </c>
      <c r="D11646" s="0" t="s">
        <v>1921</v>
      </c>
      <c r="G11646" s="0" t="s">
        <v>5122</v>
      </c>
      <c r="J11646" s="0" t="n">
        <v>1</v>
      </c>
      <c r="K11646" s="0" t="n">
        <v>5</v>
      </c>
      <c r="O11646" s="0" t="s">
        <v>29</v>
      </c>
    </row>
    <row r="11647" customFormat="false" ht="13.8" hidden="false" customHeight="false" outlineLevel="0" collapsed="false">
      <c r="A11647" s="0" t="s">
        <v>5120</v>
      </c>
      <c r="B11647" s="0" t="s">
        <v>5121</v>
      </c>
      <c r="C11647" s="0" t="s">
        <v>5122</v>
      </c>
      <c r="D11647" s="0" t="s">
        <v>1921</v>
      </c>
      <c r="G11647" s="0" t="s">
        <v>5122</v>
      </c>
      <c r="J11647" s="0" t="n">
        <v>2</v>
      </c>
      <c r="K11647" s="0" t="n">
        <v>6</v>
      </c>
      <c r="O11647" s="0" t="s">
        <v>29</v>
      </c>
    </row>
    <row r="11648" customFormat="false" ht="13.8" hidden="false" customHeight="false" outlineLevel="0" collapsed="false">
      <c r="A11648" s="0" t="s">
        <v>5120</v>
      </c>
      <c r="B11648" s="0" t="s">
        <v>5121</v>
      </c>
      <c r="C11648" s="0" t="s">
        <v>5122</v>
      </c>
      <c r="D11648" s="0" t="s">
        <v>1921</v>
      </c>
      <c r="G11648" s="0" t="s">
        <v>5122</v>
      </c>
      <c r="J11648" s="0" t="n">
        <v>2</v>
      </c>
      <c r="K11648" s="0" t="n">
        <v>7</v>
      </c>
      <c r="O11648" s="0" t="s">
        <v>29</v>
      </c>
    </row>
    <row r="11649" customFormat="false" ht="13.8" hidden="false" customHeight="false" outlineLevel="0" collapsed="false">
      <c r="A11649" s="0" t="s">
        <v>5120</v>
      </c>
      <c r="B11649" s="0" t="s">
        <v>5121</v>
      </c>
      <c r="C11649" s="0" t="s">
        <v>5122</v>
      </c>
      <c r="D11649" s="0" t="s">
        <v>1921</v>
      </c>
      <c r="G11649" s="0" t="s">
        <v>5122</v>
      </c>
      <c r="J11649" s="0" t="n">
        <v>3</v>
      </c>
      <c r="K11649" s="0" t="n">
        <v>8</v>
      </c>
      <c r="O11649" s="0" t="s">
        <v>29</v>
      </c>
    </row>
    <row r="11650" customFormat="false" ht="13.8" hidden="false" customHeight="false" outlineLevel="0" collapsed="false">
      <c r="A11650" s="0" t="s">
        <v>5120</v>
      </c>
      <c r="B11650" s="0" t="s">
        <v>5121</v>
      </c>
      <c r="C11650" s="0" t="s">
        <v>5122</v>
      </c>
      <c r="D11650" s="0" t="s">
        <v>1921</v>
      </c>
      <c r="G11650" s="0" t="s">
        <v>5122</v>
      </c>
      <c r="J11650" s="0" t="n">
        <v>3</v>
      </c>
      <c r="K11650" s="0" t="n">
        <v>9</v>
      </c>
      <c r="O11650" s="0" t="s">
        <v>29</v>
      </c>
    </row>
    <row r="11651" customFormat="false" ht="13.8" hidden="false" customHeight="false" outlineLevel="0" collapsed="false">
      <c r="A11651" s="0" t="s">
        <v>5120</v>
      </c>
      <c r="B11651" s="0" t="s">
        <v>5121</v>
      </c>
      <c r="C11651" s="0" t="s">
        <v>5122</v>
      </c>
      <c r="D11651" s="0" t="s">
        <v>1921</v>
      </c>
      <c r="G11651" s="0" t="s">
        <v>5122</v>
      </c>
      <c r="J11651" s="0" t="n">
        <v>4</v>
      </c>
      <c r="K11651" s="0" t="n">
        <v>10</v>
      </c>
      <c r="O11651" s="0" t="s">
        <v>29</v>
      </c>
    </row>
    <row r="11652" customFormat="false" ht="13.8" hidden="false" customHeight="false" outlineLevel="0" collapsed="false">
      <c r="A11652" s="0" t="s">
        <v>5120</v>
      </c>
      <c r="B11652" s="0" t="s">
        <v>5121</v>
      </c>
      <c r="C11652" s="0" t="s">
        <v>5122</v>
      </c>
      <c r="D11652" s="0" t="s">
        <v>1921</v>
      </c>
      <c r="G11652" s="0" t="s">
        <v>5122</v>
      </c>
      <c r="J11652" s="0" t="n">
        <v>4</v>
      </c>
      <c r="K11652" s="0" t="n">
        <v>11</v>
      </c>
      <c r="O11652" s="0" t="s">
        <v>29</v>
      </c>
    </row>
    <row r="11653" customFormat="false" ht="13.8" hidden="false" customHeight="false" outlineLevel="0" collapsed="false">
      <c r="A11653" s="0" t="s">
        <v>5120</v>
      </c>
      <c r="B11653" s="0" t="s">
        <v>5121</v>
      </c>
      <c r="C11653" s="0" t="s">
        <v>5122</v>
      </c>
      <c r="D11653" s="0" t="s">
        <v>1921</v>
      </c>
      <c r="G11653" s="0" t="s">
        <v>5122</v>
      </c>
      <c r="J11653" s="0" t="n">
        <v>5</v>
      </c>
      <c r="K11653" s="0" t="n">
        <v>12</v>
      </c>
      <c r="O11653" s="0" t="s">
        <v>29</v>
      </c>
    </row>
    <row r="11654" customFormat="false" ht="13.8" hidden="false" customHeight="false" outlineLevel="0" collapsed="false">
      <c r="A11654" s="0" t="s">
        <v>5120</v>
      </c>
      <c r="B11654" s="0" t="s">
        <v>5121</v>
      </c>
      <c r="C11654" s="0" t="s">
        <v>5122</v>
      </c>
      <c r="D11654" s="0" t="s">
        <v>1921</v>
      </c>
      <c r="G11654" s="0" t="s">
        <v>5122</v>
      </c>
      <c r="J11654" s="0" t="n">
        <v>5</v>
      </c>
      <c r="K11654" s="0" t="n">
        <v>13</v>
      </c>
      <c r="O11654" s="0" t="s">
        <v>29</v>
      </c>
    </row>
    <row r="11655" customFormat="false" ht="13.8" hidden="false" customHeight="false" outlineLevel="0" collapsed="false">
      <c r="A11655" s="0" t="s">
        <v>5120</v>
      </c>
      <c r="B11655" s="0" t="s">
        <v>5121</v>
      </c>
      <c r="C11655" s="0" t="s">
        <v>5122</v>
      </c>
      <c r="D11655" s="0" t="s">
        <v>1921</v>
      </c>
      <c r="G11655" s="0" t="s">
        <v>5122</v>
      </c>
      <c r="J11655" s="0" t="n">
        <v>6</v>
      </c>
      <c r="K11655" s="0" t="n">
        <v>14</v>
      </c>
      <c r="O11655" s="0" t="s">
        <v>29</v>
      </c>
    </row>
    <row r="11656" customFormat="false" ht="13.8" hidden="false" customHeight="false" outlineLevel="0" collapsed="false">
      <c r="A11656" s="0" t="s">
        <v>5123</v>
      </c>
      <c r="B11656" s="0" t="s">
        <v>5124</v>
      </c>
      <c r="C11656" s="0" t="n">
        <v>1009985</v>
      </c>
      <c r="D11656" s="0" t="s">
        <v>1921</v>
      </c>
      <c r="G11656" s="0" t="n">
        <v>1009985</v>
      </c>
      <c r="H11656" s="0" t="n">
        <v>0</v>
      </c>
      <c r="J11656" s="0" t="n">
        <v>0</v>
      </c>
      <c r="K11656" s="0" t="n">
        <v>1</v>
      </c>
      <c r="O11656" s="0" t="s">
        <v>30</v>
      </c>
    </row>
    <row r="11657" customFormat="false" ht="13.8" hidden="false" customHeight="false" outlineLevel="0" collapsed="false">
      <c r="A11657" s="0" t="s">
        <v>5123</v>
      </c>
      <c r="B11657" s="0" t="s">
        <v>5124</v>
      </c>
      <c r="C11657" s="0" t="n">
        <v>1009985</v>
      </c>
      <c r="D11657" s="0" t="s">
        <v>1921</v>
      </c>
      <c r="G11657" s="0" t="n">
        <v>1009985</v>
      </c>
      <c r="H11657" s="0" t="n">
        <v>1</v>
      </c>
      <c r="J11657" s="0" t="n">
        <v>0</v>
      </c>
      <c r="K11657" s="0" t="n">
        <v>2</v>
      </c>
      <c r="O11657" s="0" t="s">
        <v>29</v>
      </c>
    </row>
    <row r="11658" customFormat="false" ht="13.8" hidden="false" customHeight="false" outlineLevel="0" collapsed="false">
      <c r="A11658" s="0" t="s">
        <v>5123</v>
      </c>
      <c r="B11658" s="0" t="s">
        <v>5124</v>
      </c>
      <c r="C11658" s="0" t="n">
        <v>1009985</v>
      </c>
      <c r="D11658" s="0" t="s">
        <v>1921</v>
      </c>
      <c r="G11658" s="0" t="n">
        <v>1009985</v>
      </c>
      <c r="H11658" s="0" t="n">
        <v>4</v>
      </c>
      <c r="J11658" s="0" t="n">
        <v>1</v>
      </c>
      <c r="K11658" s="0" t="n">
        <v>101</v>
      </c>
      <c r="O11658" s="0" t="s">
        <v>29</v>
      </c>
    </row>
    <row r="11659" customFormat="false" ht="13.8" hidden="false" customHeight="false" outlineLevel="0" collapsed="false">
      <c r="A11659" s="0" t="s">
        <v>5123</v>
      </c>
      <c r="B11659" s="0" t="s">
        <v>5124</v>
      </c>
      <c r="C11659" s="0" t="n">
        <v>1009985</v>
      </c>
      <c r="D11659" s="0" t="s">
        <v>1921</v>
      </c>
      <c r="G11659" s="0" t="n">
        <v>1009985</v>
      </c>
      <c r="H11659" s="0" t="n">
        <v>3</v>
      </c>
      <c r="J11659" s="0" t="n">
        <v>2</v>
      </c>
      <c r="K11659" s="0" t="n">
        <v>201</v>
      </c>
      <c r="O11659" s="0" t="s">
        <v>29</v>
      </c>
    </row>
    <row r="11660" customFormat="false" ht="13.8" hidden="false" customHeight="false" outlineLevel="0" collapsed="false">
      <c r="A11660" s="0" t="s">
        <v>5125</v>
      </c>
      <c r="B11660" s="0" t="s">
        <v>5126</v>
      </c>
      <c r="C11660" s="0" t="n">
        <v>1686200</v>
      </c>
      <c r="D11660" s="0" t="s">
        <v>1921</v>
      </c>
      <c r="G11660" s="0" t="n">
        <v>1686200</v>
      </c>
      <c r="H11660" s="0" t="n">
        <v>1</v>
      </c>
      <c r="J11660" s="0" t="n">
        <v>0</v>
      </c>
      <c r="K11660" s="0" t="n">
        <v>1</v>
      </c>
      <c r="O11660" s="0" t="s">
        <v>29</v>
      </c>
    </row>
    <row r="11661" customFormat="false" ht="13.8" hidden="false" customHeight="false" outlineLevel="0" collapsed="false">
      <c r="A11661" s="0" t="s">
        <v>5125</v>
      </c>
      <c r="B11661" s="0" t="s">
        <v>5126</v>
      </c>
      <c r="C11661" s="0" t="n">
        <v>1686200</v>
      </c>
      <c r="D11661" s="0" t="s">
        <v>1921</v>
      </c>
      <c r="G11661" s="0" t="n">
        <v>1686200</v>
      </c>
      <c r="H11661" s="0" t="n">
        <v>1</v>
      </c>
      <c r="J11661" s="0" t="n">
        <v>2</v>
      </c>
      <c r="K11661" s="0" t="n">
        <v>201</v>
      </c>
      <c r="O11661" s="0" t="s">
        <v>29</v>
      </c>
    </row>
    <row r="11662" customFormat="false" ht="13.8" hidden="false" customHeight="false" outlineLevel="0" collapsed="false">
      <c r="A11662" s="0" t="s">
        <v>5125</v>
      </c>
      <c r="B11662" s="0" t="s">
        <v>5126</v>
      </c>
      <c r="C11662" s="0" t="n">
        <v>1686200</v>
      </c>
      <c r="D11662" s="0" t="s">
        <v>1921</v>
      </c>
      <c r="G11662" s="0" t="n">
        <v>1686200</v>
      </c>
      <c r="M11662" s="0" t="s">
        <v>3832</v>
      </c>
      <c r="O11662" s="0" t="s">
        <v>31</v>
      </c>
    </row>
    <row r="11663" customFormat="false" ht="13.8" hidden="false" customHeight="false" outlineLevel="0" collapsed="false">
      <c r="A11663" s="0" t="s">
        <v>5127</v>
      </c>
      <c r="B11663" s="0" t="s">
        <v>5128</v>
      </c>
      <c r="C11663" s="0" t="n">
        <v>2810705</v>
      </c>
      <c r="D11663" s="0" t="s">
        <v>401</v>
      </c>
      <c r="G11663" s="0" t="n">
        <v>2810705</v>
      </c>
      <c r="I11663" s="0" t="n">
        <v>414</v>
      </c>
      <c r="J11663" s="0" t="s">
        <v>177</v>
      </c>
      <c r="K11663" s="0" t="n">
        <v>1</v>
      </c>
      <c r="O11663" s="0" t="s">
        <v>29</v>
      </c>
    </row>
    <row r="11664" customFormat="false" ht="13.8" hidden="false" customHeight="false" outlineLevel="0" collapsed="false">
      <c r="A11664" s="0" t="s">
        <v>5127</v>
      </c>
      <c r="B11664" s="0" t="s">
        <v>5128</v>
      </c>
      <c r="C11664" s="0" t="n">
        <v>2810705</v>
      </c>
      <c r="D11664" s="0" t="s">
        <v>401</v>
      </c>
      <c r="G11664" s="0" t="n">
        <v>2810705</v>
      </c>
      <c r="I11664" s="0" t="n">
        <v>414</v>
      </c>
      <c r="J11664" s="0" t="s">
        <v>177</v>
      </c>
      <c r="K11664" s="0" t="n">
        <v>2</v>
      </c>
      <c r="O11664" s="0" t="s">
        <v>29</v>
      </c>
    </row>
    <row r="11665" customFormat="false" ht="13.8" hidden="false" customHeight="false" outlineLevel="0" collapsed="false">
      <c r="A11665" s="0" t="s">
        <v>5127</v>
      </c>
      <c r="B11665" s="0" t="s">
        <v>5128</v>
      </c>
      <c r="C11665" s="0" t="n">
        <v>2810705</v>
      </c>
      <c r="D11665" s="0" t="s">
        <v>401</v>
      </c>
      <c r="G11665" s="0" t="n">
        <v>2810705</v>
      </c>
      <c r="I11665" s="0" t="n">
        <v>414</v>
      </c>
      <c r="J11665" s="0" t="n">
        <v>1</v>
      </c>
      <c r="K11665" s="0" t="n">
        <v>11</v>
      </c>
      <c r="O11665" s="0" t="s">
        <v>29</v>
      </c>
    </row>
    <row r="11666" customFormat="false" ht="13.8" hidden="false" customHeight="false" outlineLevel="0" collapsed="false">
      <c r="A11666" s="0" t="s">
        <v>5127</v>
      </c>
      <c r="B11666" s="0" t="s">
        <v>5128</v>
      </c>
      <c r="C11666" s="0" t="n">
        <v>2810705</v>
      </c>
      <c r="D11666" s="0" t="s">
        <v>401</v>
      </c>
      <c r="G11666" s="0" t="n">
        <v>2810705</v>
      </c>
      <c r="I11666" s="0" t="n">
        <v>414</v>
      </c>
      <c r="J11666" s="0" t="n">
        <v>1</v>
      </c>
      <c r="K11666" s="0" t="n">
        <v>12</v>
      </c>
      <c r="O11666" s="0" t="s">
        <v>29</v>
      </c>
    </row>
    <row r="11667" customFormat="false" ht="13.8" hidden="false" customHeight="false" outlineLevel="0" collapsed="false">
      <c r="A11667" s="0" t="s">
        <v>5127</v>
      </c>
      <c r="B11667" s="0" t="s">
        <v>5128</v>
      </c>
      <c r="C11667" s="0" t="n">
        <v>2810705</v>
      </c>
      <c r="D11667" s="0" t="s">
        <v>401</v>
      </c>
      <c r="G11667" s="0" t="n">
        <v>2810705</v>
      </c>
      <c r="I11667" s="0" t="n">
        <v>414</v>
      </c>
      <c r="J11667" s="0" t="n">
        <v>1</v>
      </c>
      <c r="K11667" s="0" t="n">
        <v>13</v>
      </c>
      <c r="O11667" s="0" t="s">
        <v>29</v>
      </c>
    </row>
    <row r="11668" customFormat="false" ht="13.8" hidden="false" customHeight="false" outlineLevel="0" collapsed="false">
      <c r="A11668" s="0" t="s">
        <v>5127</v>
      </c>
      <c r="B11668" s="0" t="s">
        <v>5128</v>
      </c>
      <c r="C11668" s="0" t="n">
        <v>2810705</v>
      </c>
      <c r="D11668" s="0" t="s">
        <v>401</v>
      </c>
      <c r="G11668" s="0" t="n">
        <v>2810705</v>
      </c>
      <c r="I11668" s="0" t="n">
        <v>414</v>
      </c>
      <c r="J11668" s="0" t="n">
        <v>2</v>
      </c>
      <c r="K11668" s="0" t="n">
        <v>21</v>
      </c>
      <c r="O11668" s="0" t="s">
        <v>29</v>
      </c>
    </row>
    <row r="11669" customFormat="false" ht="13.8" hidden="false" customHeight="false" outlineLevel="0" collapsed="false">
      <c r="A11669" s="0" t="s">
        <v>5127</v>
      </c>
      <c r="B11669" s="0" t="s">
        <v>5128</v>
      </c>
      <c r="C11669" s="0" t="n">
        <v>2810705</v>
      </c>
      <c r="D11669" s="0" t="s">
        <v>401</v>
      </c>
      <c r="G11669" s="0" t="n">
        <v>2810705</v>
      </c>
      <c r="I11669" s="0" t="n">
        <v>414</v>
      </c>
      <c r="J11669" s="0" t="n">
        <v>2</v>
      </c>
      <c r="K11669" s="0" t="n">
        <v>22</v>
      </c>
      <c r="O11669" s="0" t="s">
        <v>29</v>
      </c>
    </row>
    <row r="11670" customFormat="false" ht="13.8" hidden="false" customHeight="false" outlineLevel="0" collapsed="false">
      <c r="A11670" s="0" t="s">
        <v>5127</v>
      </c>
      <c r="B11670" s="0" t="s">
        <v>5128</v>
      </c>
      <c r="C11670" s="0" t="n">
        <v>2810705</v>
      </c>
      <c r="D11670" s="0" t="s">
        <v>401</v>
      </c>
      <c r="G11670" s="0" t="n">
        <v>2810705</v>
      </c>
      <c r="I11670" s="0" t="n">
        <v>414</v>
      </c>
      <c r="J11670" s="0" t="n">
        <v>2</v>
      </c>
      <c r="K11670" s="0" t="n">
        <v>23</v>
      </c>
      <c r="O11670" s="0" t="s">
        <v>29</v>
      </c>
    </row>
    <row r="11671" customFormat="false" ht="13.8" hidden="false" customHeight="false" outlineLevel="0" collapsed="false">
      <c r="A11671" s="0" t="s">
        <v>5127</v>
      </c>
      <c r="B11671" s="0" t="s">
        <v>5128</v>
      </c>
      <c r="C11671" s="0" t="n">
        <v>2810705</v>
      </c>
      <c r="D11671" s="0" t="s">
        <v>401</v>
      </c>
      <c r="G11671" s="0" t="n">
        <v>2810705</v>
      </c>
      <c r="I11671" s="0" t="n">
        <v>414</v>
      </c>
      <c r="J11671" s="0" t="n">
        <v>3</v>
      </c>
      <c r="K11671" s="0" t="n">
        <v>31</v>
      </c>
      <c r="O11671" s="0" t="s">
        <v>29</v>
      </c>
    </row>
    <row r="11672" customFormat="false" ht="13.8" hidden="false" customHeight="false" outlineLevel="0" collapsed="false">
      <c r="A11672" s="0" t="s">
        <v>5127</v>
      </c>
      <c r="B11672" s="0" t="s">
        <v>5128</v>
      </c>
      <c r="C11672" s="0" t="n">
        <v>2810705</v>
      </c>
      <c r="D11672" s="0" t="s">
        <v>401</v>
      </c>
      <c r="G11672" s="0" t="n">
        <v>2810705</v>
      </c>
      <c r="I11672" s="0" t="n">
        <v>414</v>
      </c>
      <c r="J11672" s="0" t="n">
        <v>3</v>
      </c>
      <c r="K11672" s="0" t="n">
        <v>32</v>
      </c>
      <c r="O11672" s="0" t="s">
        <v>29</v>
      </c>
    </row>
    <row r="11673" customFormat="false" ht="13.8" hidden="false" customHeight="false" outlineLevel="0" collapsed="false">
      <c r="A11673" s="0" t="s">
        <v>5127</v>
      </c>
      <c r="B11673" s="0" t="s">
        <v>5128</v>
      </c>
      <c r="C11673" s="0" t="n">
        <v>2810705</v>
      </c>
      <c r="D11673" s="0" t="s">
        <v>401</v>
      </c>
      <c r="G11673" s="0" t="n">
        <v>2810705</v>
      </c>
      <c r="I11673" s="0" t="n">
        <v>414</v>
      </c>
      <c r="J11673" s="0" t="n">
        <v>3</v>
      </c>
      <c r="K11673" s="0" t="n">
        <v>33</v>
      </c>
      <c r="O11673" s="0" t="s">
        <v>29</v>
      </c>
    </row>
    <row r="11674" customFormat="false" ht="13.8" hidden="false" customHeight="false" outlineLevel="0" collapsed="false">
      <c r="A11674" s="0" t="s">
        <v>5129</v>
      </c>
      <c r="B11674" s="0" t="s">
        <v>5130</v>
      </c>
      <c r="C11674" s="0" t="n">
        <v>718103</v>
      </c>
      <c r="D11674" s="0" t="s">
        <v>4130</v>
      </c>
      <c r="G11674" s="0" t="n">
        <v>718103</v>
      </c>
      <c r="H11674" s="0" t="s">
        <v>1028</v>
      </c>
      <c r="J11674" s="0" t="n">
        <v>-1</v>
      </c>
      <c r="K11674" s="0" t="n">
        <v>1</v>
      </c>
      <c r="O11674" s="0" t="s">
        <v>31</v>
      </c>
    </row>
    <row r="11675" customFormat="false" ht="13.8" hidden="false" customHeight="false" outlineLevel="0" collapsed="false">
      <c r="A11675" s="0" t="s">
        <v>5129</v>
      </c>
      <c r="B11675" s="0" t="s">
        <v>5130</v>
      </c>
      <c r="C11675" s="0" t="n">
        <v>718103</v>
      </c>
      <c r="D11675" s="0" t="s">
        <v>4130</v>
      </c>
      <c r="G11675" s="0" t="n">
        <v>718103</v>
      </c>
      <c r="H11675" s="0" t="s">
        <v>1029</v>
      </c>
      <c r="J11675" s="0" t="n">
        <v>-1</v>
      </c>
      <c r="K11675" s="0" t="n">
        <v>1</v>
      </c>
      <c r="O11675" s="0" t="s">
        <v>31</v>
      </c>
    </row>
    <row r="11676" customFormat="false" ht="13.8" hidden="false" customHeight="false" outlineLevel="0" collapsed="false">
      <c r="A11676" s="0" t="s">
        <v>5129</v>
      </c>
      <c r="B11676" s="0" t="s">
        <v>5130</v>
      </c>
      <c r="C11676" s="0" t="n">
        <v>718103</v>
      </c>
      <c r="D11676" s="0" t="s">
        <v>4130</v>
      </c>
      <c r="G11676" s="0" t="n">
        <v>718103</v>
      </c>
      <c r="H11676" s="0" t="s">
        <v>1951</v>
      </c>
      <c r="J11676" s="0" t="n">
        <v>-1</v>
      </c>
      <c r="K11676" s="0" t="n">
        <v>1</v>
      </c>
      <c r="O11676" s="0" t="s">
        <v>31</v>
      </c>
    </row>
    <row r="11677" customFormat="false" ht="13.8" hidden="false" customHeight="false" outlineLevel="0" collapsed="false">
      <c r="A11677" s="0" t="s">
        <v>5129</v>
      </c>
      <c r="B11677" s="0" t="s">
        <v>5130</v>
      </c>
      <c r="C11677" s="0" t="n">
        <v>718103</v>
      </c>
      <c r="D11677" s="0" t="s">
        <v>4130</v>
      </c>
      <c r="G11677" s="0" t="n">
        <v>718103</v>
      </c>
      <c r="H11677" s="0" t="s">
        <v>128</v>
      </c>
      <c r="J11677" s="0" t="n">
        <v>0</v>
      </c>
      <c r="K11677" s="0" t="n">
        <v>1</v>
      </c>
      <c r="O11677" s="0" t="s">
        <v>29</v>
      </c>
    </row>
    <row r="11678" customFormat="false" ht="13.8" hidden="false" customHeight="false" outlineLevel="0" collapsed="false">
      <c r="A11678" s="0" t="s">
        <v>5129</v>
      </c>
      <c r="B11678" s="0" t="s">
        <v>5130</v>
      </c>
      <c r="C11678" s="0" t="n">
        <v>718103</v>
      </c>
      <c r="D11678" s="0" t="s">
        <v>4130</v>
      </c>
      <c r="G11678" s="0" t="n">
        <v>718103</v>
      </c>
      <c r="H11678" s="0" t="s">
        <v>130</v>
      </c>
      <c r="J11678" s="0" t="n">
        <v>0</v>
      </c>
      <c r="K11678" s="0" t="n">
        <v>1</v>
      </c>
      <c r="O11678" s="0" t="s">
        <v>29</v>
      </c>
    </row>
    <row r="11679" customFormat="false" ht="13.8" hidden="false" customHeight="false" outlineLevel="0" collapsed="false">
      <c r="A11679" s="0" t="s">
        <v>5129</v>
      </c>
      <c r="B11679" s="0" t="s">
        <v>5130</v>
      </c>
      <c r="C11679" s="0" t="n">
        <v>718103</v>
      </c>
      <c r="D11679" s="0" t="s">
        <v>4130</v>
      </c>
      <c r="G11679" s="0" t="n">
        <v>718103</v>
      </c>
      <c r="H11679" s="0" t="s">
        <v>131</v>
      </c>
      <c r="J11679" s="0" t="n">
        <v>0</v>
      </c>
      <c r="K11679" s="0" t="n">
        <v>1</v>
      </c>
      <c r="O11679" s="0" t="s">
        <v>29</v>
      </c>
    </row>
    <row r="11680" customFormat="false" ht="13.8" hidden="false" customHeight="false" outlineLevel="0" collapsed="false">
      <c r="A11680" s="0" t="s">
        <v>5129</v>
      </c>
      <c r="B11680" s="0" t="s">
        <v>5130</v>
      </c>
      <c r="C11680" s="0" t="n">
        <v>718103</v>
      </c>
      <c r="D11680" s="0" t="s">
        <v>4130</v>
      </c>
      <c r="G11680" s="0" t="n">
        <v>718103</v>
      </c>
      <c r="H11680" s="0" t="s">
        <v>132</v>
      </c>
      <c r="J11680" s="0" t="n">
        <v>1</v>
      </c>
      <c r="K11680" s="0" t="n">
        <v>1</v>
      </c>
      <c r="O11680" s="0" t="s">
        <v>29</v>
      </c>
    </row>
    <row r="11681" customFormat="false" ht="13.8" hidden="false" customHeight="false" outlineLevel="0" collapsed="false">
      <c r="A11681" s="0" t="s">
        <v>5129</v>
      </c>
      <c r="B11681" s="0" t="s">
        <v>5130</v>
      </c>
      <c r="C11681" s="0" t="n">
        <v>718103</v>
      </c>
      <c r="D11681" s="0" t="s">
        <v>4130</v>
      </c>
      <c r="G11681" s="0" t="n">
        <v>718103</v>
      </c>
      <c r="H11681" s="0" t="s">
        <v>133</v>
      </c>
      <c r="J11681" s="0" t="n">
        <v>1</v>
      </c>
      <c r="K11681" s="0" t="n">
        <v>1</v>
      </c>
      <c r="O11681" s="0" t="s">
        <v>29</v>
      </c>
    </row>
    <row r="11682" customFormat="false" ht="13.8" hidden="false" customHeight="false" outlineLevel="0" collapsed="false">
      <c r="A11682" s="0" t="s">
        <v>5129</v>
      </c>
      <c r="B11682" s="0" t="s">
        <v>5130</v>
      </c>
      <c r="C11682" s="0" t="n">
        <v>718103</v>
      </c>
      <c r="D11682" s="0" t="s">
        <v>4130</v>
      </c>
      <c r="G11682" s="0" t="n">
        <v>718103</v>
      </c>
      <c r="H11682" s="0" t="s">
        <v>1275</v>
      </c>
      <c r="J11682" s="0" t="n">
        <v>1</v>
      </c>
      <c r="K11682" s="0" t="n">
        <v>1</v>
      </c>
      <c r="O11682" s="0" t="s">
        <v>29</v>
      </c>
    </row>
    <row r="11683" customFormat="false" ht="13.8" hidden="false" customHeight="false" outlineLevel="0" collapsed="false">
      <c r="A11683" s="0" t="s">
        <v>5129</v>
      </c>
      <c r="B11683" s="0" t="s">
        <v>5130</v>
      </c>
      <c r="C11683" s="0" t="n">
        <v>718103</v>
      </c>
      <c r="D11683" s="0" t="s">
        <v>4130</v>
      </c>
      <c r="G11683" s="0" t="n">
        <v>718103</v>
      </c>
      <c r="H11683" s="0" t="s">
        <v>1627</v>
      </c>
      <c r="J11683" s="0" t="n">
        <v>1</v>
      </c>
      <c r="K11683" s="0" t="n">
        <v>1</v>
      </c>
      <c r="O11683" s="0" t="s">
        <v>29</v>
      </c>
    </row>
    <row r="11684" customFormat="false" ht="13.8" hidden="false" customHeight="false" outlineLevel="0" collapsed="false">
      <c r="A11684" s="0" t="s">
        <v>5129</v>
      </c>
      <c r="B11684" s="0" t="s">
        <v>5130</v>
      </c>
      <c r="C11684" s="0" t="n">
        <v>718103</v>
      </c>
      <c r="D11684" s="0" t="s">
        <v>4130</v>
      </c>
      <c r="G11684" s="0" t="n">
        <v>718103</v>
      </c>
      <c r="H11684" s="0" t="s">
        <v>126</v>
      </c>
      <c r="J11684" s="0" t="n">
        <v>2</v>
      </c>
      <c r="K11684" s="0" t="n">
        <v>1</v>
      </c>
      <c r="O11684" s="0" t="s">
        <v>29</v>
      </c>
    </row>
    <row r="11685" customFormat="false" ht="13.8" hidden="false" customHeight="false" outlineLevel="0" collapsed="false">
      <c r="A11685" s="0" t="s">
        <v>5129</v>
      </c>
      <c r="B11685" s="0" t="s">
        <v>5130</v>
      </c>
      <c r="C11685" s="0" t="n">
        <v>718103</v>
      </c>
      <c r="D11685" s="0" t="s">
        <v>4130</v>
      </c>
      <c r="G11685" s="0" t="n">
        <v>718103</v>
      </c>
      <c r="H11685" s="0" t="s">
        <v>127</v>
      </c>
      <c r="J11685" s="0" t="n">
        <v>2</v>
      </c>
      <c r="K11685" s="0" t="n">
        <v>1</v>
      </c>
      <c r="O11685" s="0" t="s">
        <v>29</v>
      </c>
    </row>
    <row r="11686" customFormat="false" ht="13.8" hidden="false" customHeight="false" outlineLevel="0" collapsed="false">
      <c r="A11686" s="0" t="s">
        <v>5129</v>
      </c>
      <c r="B11686" s="0" t="s">
        <v>5130</v>
      </c>
      <c r="C11686" s="0" t="n">
        <v>718103</v>
      </c>
      <c r="D11686" s="0" t="s">
        <v>4130</v>
      </c>
      <c r="G11686" s="0" t="n">
        <v>718103</v>
      </c>
      <c r="H11686" s="0" t="s">
        <v>1276</v>
      </c>
      <c r="J11686" s="0" t="n">
        <v>2</v>
      </c>
      <c r="K11686" s="0" t="n">
        <v>1</v>
      </c>
      <c r="O11686" s="0" t="s">
        <v>29</v>
      </c>
    </row>
    <row r="11687" customFormat="false" ht="13.8" hidden="false" customHeight="false" outlineLevel="0" collapsed="false">
      <c r="A11687" s="0" t="s">
        <v>5129</v>
      </c>
      <c r="B11687" s="0" t="s">
        <v>5130</v>
      </c>
      <c r="C11687" s="0" t="n">
        <v>718103</v>
      </c>
      <c r="D11687" s="0" t="s">
        <v>4130</v>
      </c>
      <c r="G11687" s="0" t="n">
        <v>718103</v>
      </c>
      <c r="H11687" s="0" t="s">
        <v>1363</v>
      </c>
      <c r="J11687" s="0" t="n">
        <v>2</v>
      </c>
      <c r="K11687" s="0" t="n">
        <v>1</v>
      </c>
      <c r="O11687" s="0" t="s">
        <v>29</v>
      </c>
    </row>
    <row r="11688" customFormat="false" ht="13.8" hidden="false" customHeight="false" outlineLevel="0" collapsed="false">
      <c r="A11688" s="0" t="s">
        <v>5129</v>
      </c>
      <c r="B11688" s="0" t="s">
        <v>5130</v>
      </c>
      <c r="C11688" s="0" t="n">
        <v>718103</v>
      </c>
      <c r="D11688" s="0" t="s">
        <v>4130</v>
      </c>
      <c r="G11688" s="0" t="n">
        <v>718103</v>
      </c>
      <c r="H11688" s="0" t="s">
        <v>164</v>
      </c>
      <c r="J11688" s="0" t="n">
        <v>3</v>
      </c>
      <c r="K11688" s="0" t="n">
        <v>1</v>
      </c>
      <c r="O11688" s="0" t="s">
        <v>29</v>
      </c>
    </row>
    <row r="11689" customFormat="false" ht="13.8" hidden="false" customHeight="false" outlineLevel="0" collapsed="false">
      <c r="A11689" s="0" t="s">
        <v>5129</v>
      </c>
      <c r="B11689" s="0" t="s">
        <v>5130</v>
      </c>
      <c r="C11689" s="0" t="n">
        <v>718103</v>
      </c>
      <c r="D11689" s="0" t="s">
        <v>4130</v>
      </c>
      <c r="G11689" s="0" t="n">
        <v>718103</v>
      </c>
      <c r="H11689" s="0" t="s">
        <v>334</v>
      </c>
      <c r="J11689" s="0" t="n">
        <v>3</v>
      </c>
      <c r="K11689" s="0" t="n">
        <v>1</v>
      </c>
      <c r="O11689" s="0" t="s">
        <v>29</v>
      </c>
    </row>
    <row r="11690" customFormat="false" ht="13.8" hidden="false" customHeight="false" outlineLevel="0" collapsed="false">
      <c r="A11690" s="0" t="s">
        <v>5129</v>
      </c>
      <c r="B11690" s="0" t="s">
        <v>5130</v>
      </c>
      <c r="C11690" s="0" t="n">
        <v>718103</v>
      </c>
      <c r="D11690" s="0" t="s">
        <v>4130</v>
      </c>
      <c r="G11690" s="0" t="n">
        <v>718103</v>
      </c>
      <c r="H11690" s="0" t="s">
        <v>335</v>
      </c>
      <c r="J11690" s="0" t="n">
        <v>3</v>
      </c>
      <c r="K11690" s="0" t="n">
        <v>1</v>
      </c>
      <c r="O11690" s="0" t="s">
        <v>29</v>
      </c>
    </row>
    <row r="11691" customFormat="false" ht="13.8" hidden="false" customHeight="false" outlineLevel="0" collapsed="false">
      <c r="A11691" s="0" t="s">
        <v>5129</v>
      </c>
      <c r="B11691" s="0" t="s">
        <v>5130</v>
      </c>
      <c r="C11691" s="0" t="n">
        <v>718103</v>
      </c>
      <c r="D11691" s="0" t="s">
        <v>4130</v>
      </c>
      <c r="G11691" s="0" t="n">
        <v>718103</v>
      </c>
      <c r="H11691" s="0" t="s">
        <v>336</v>
      </c>
      <c r="J11691" s="0" t="n">
        <v>3</v>
      </c>
      <c r="K11691" s="0" t="n">
        <v>1</v>
      </c>
      <c r="O11691" s="0" t="s">
        <v>29</v>
      </c>
    </row>
    <row r="11692" customFormat="false" ht="13.8" hidden="false" customHeight="false" outlineLevel="0" collapsed="false">
      <c r="A11692" s="0" t="s">
        <v>5129</v>
      </c>
      <c r="B11692" s="0" t="s">
        <v>5130</v>
      </c>
      <c r="C11692" s="0" t="n">
        <v>718103</v>
      </c>
      <c r="D11692" s="0" t="s">
        <v>4130</v>
      </c>
      <c r="G11692" s="0" t="n">
        <v>718103</v>
      </c>
      <c r="H11692" s="0" t="s">
        <v>165</v>
      </c>
      <c r="J11692" s="0" t="n">
        <v>4</v>
      </c>
      <c r="K11692" s="0" t="n">
        <v>1</v>
      </c>
      <c r="O11692" s="0" t="s">
        <v>29</v>
      </c>
    </row>
    <row r="11693" customFormat="false" ht="13.8" hidden="false" customHeight="false" outlineLevel="0" collapsed="false">
      <c r="A11693" s="0" t="s">
        <v>5129</v>
      </c>
      <c r="B11693" s="0" t="s">
        <v>5130</v>
      </c>
      <c r="C11693" s="0" t="n">
        <v>718103</v>
      </c>
      <c r="D11693" s="0" t="s">
        <v>4130</v>
      </c>
      <c r="G11693" s="0" t="n">
        <v>718103</v>
      </c>
      <c r="H11693" s="0" t="s">
        <v>521</v>
      </c>
      <c r="J11693" s="0" t="n">
        <v>4</v>
      </c>
      <c r="K11693" s="0" t="n">
        <v>1</v>
      </c>
      <c r="O11693" s="0" t="s">
        <v>29</v>
      </c>
    </row>
    <row r="11694" customFormat="false" ht="13.8" hidden="false" customHeight="false" outlineLevel="0" collapsed="false">
      <c r="A11694" s="0" t="s">
        <v>5129</v>
      </c>
      <c r="B11694" s="0" t="s">
        <v>5130</v>
      </c>
      <c r="C11694" s="0" t="n">
        <v>718103</v>
      </c>
      <c r="D11694" s="0" t="s">
        <v>4130</v>
      </c>
      <c r="G11694" s="0" t="n">
        <v>718103</v>
      </c>
      <c r="H11694" s="0" t="s">
        <v>1711</v>
      </c>
      <c r="J11694" s="0" t="n">
        <v>4</v>
      </c>
      <c r="K11694" s="0" t="n">
        <v>1</v>
      </c>
      <c r="O11694" s="0" t="s">
        <v>29</v>
      </c>
    </row>
    <row r="11695" customFormat="false" ht="13.8" hidden="false" customHeight="false" outlineLevel="0" collapsed="false">
      <c r="A11695" s="0" t="s">
        <v>5129</v>
      </c>
      <c r="B11695" s="0" t="s">
        <v>5130</v>
      </c>
      <c r="C11695" s="0" t="n">
        <v>718103</v>
      </c>
      <c r="D11695" s="0" t="s">
        <v>4130</v>
      </c>
      <c r="G11695" s="0" t="n">
        <v>718103</v>
      </c>
      <c r="H11695" s="0" t="s">
        <v>1728</v>
      </c>
      <c r="J11695" s="0" t="n">
        <v>4</v>
      </c>
      <c r="K11695" s="0" t="n">
        <v>1</v>
      </c>
      <c r="O11695" s="0" t="s">
        <v>29</v>
      </c>
    </row>
    <row r="11696" customFormat="false" ht="13.8" hidden="false" customHeight="false" outlineLevel="0" collapsed="false">
      <c r="A11696" s="0" t="s">
        <v>5129</v>
      </c>
      <c r="B11696" s="0" t="s">
        <v>5130</v>
      </c>
      <c r="C11696" s="0" t="n">
        <v>718103</v>
      </c>
      <c r="D11696" s="0" t="s">
        <v>4130</v>
      </c>
      <c r="G11696" s="0" t="n">
        <v>718103</v>
      </c>
      <c r="H11696" s="0" t="s">
        <v>166</v>
      </c>
      <c r="J11696" s="0" t="n">
        <v>5</v>
      </c>
      <c r="K11696" s="0" t="n">
        <v>1</v>
      </c>
      <c r="O11696" s="0" t="s">
        <v>29</v>
      </c>
    </row>
    <row r="11697" customFormat="false" ht="13.8" hidden="false" customHeight="false" outlineLevel="0" collapsed="false">
      <c r="A11697" s="0" t="s">
        <v>5129</v>
      </c>
      <c r="B11697" s="0" t="s">
        <v>5130</v>
      </c>
      <c r="C11697" s="0" t="n">
        <v>718103</v>
      </c>
      <c r="D11697" s="0" t="s">
        <v>4130</v>
      </c>
      <c r="G11697" s="0" t="n">
        <v>718103</v>
      </c>
      <c r="H11697" s="0" t="s">
        <v>1096</v>
      </c>
      <c r="J11697" s="0" t="n">
        <v>5</v>
      </c>
      <c r="K11697" s="0" t="n">
        <v>1</v>
      </c>
      <c r="O11697" s="0" t="s">
        <v>29</v>
      </c>
    </row>
    <row r="11698" customFormat="false" ht="13.8" hidden="false" customHeight="false" outlineLevel="0" collapsed="false">
      <c r="A11698" s="0" t="s">
        <v>5129</v>
      </c>
      <c r="B11698" s="0" t="s">
        <v>5130</v>
      </c>
      <c r="C11698" s="0" t="n">
        <v>718103</v>
      </c>
      <c r="D11698" s="0" t="s">
        <v>4130</v>
      </c>
      <c r="G11698" s="0" t="n">
        <v>718103</v>
      </c>
      <c r="H11698" s="0" t="s">
        <v>1712</v>
      </c>
      <c r="J11698" s="0" t="n">
        <v>5</v>
      </c>
      <c r="K11698" s="0" t="n">
        <v>1</v>
      </c>
      <c r="O11698" s="0" t="s">
        <v>29</v>
      </c>
    </row>
    <row r="11699" customFormat="false" ht="13.8" hidden="false" customHeight="false" outlineLevel="0" collapsed="false">
      <c r="A11699" s="0" t="s">
        <v>5129</v>
      </c>
      <c r="B11699" s="0" t="s">
        <v>5130</v>
      </c>
      <c r="C11699" s="0" t="n">
        <v>718103</v>
      </c>
      <c r="D11699" s="0" t="s">
        <v>4130</v>
      </c>
      <c r="G11699" s="0" t="n">
        <v>718103</v>
      </c>
      <c r="H11699" s="0" t="s">
        <v>1729</v>
      </c>
      <c r="J11699" s="0" t="n">
        <v>5</v>
      </c>
      <c r="K11699" s="0" t="n">
        <v>1</v>
      </c>
      <c r="O11699" s="0" t="s">
        <v>29</v>
      </c>
    </row>
    <row r="11700" customFormat="false" ht="13.8" hidden="false" customHeight="false" outlineLevel="0" collapsed="false">
      <c r="A11700" s="0" t="s">
        <v>5129</v>
      </c>
      <c r="B11700" s="0" t="s">
        <v>5130</v>
      </c>
      <c r="C11700" s="0" t="n">
        <v>718103</v>
      </c>
      <c r="D11700" s="0" t="s">
        <v>4130</v>
      </c>
      <c r="G11700" s="0" t="n">
        <v>718103</v>
      </c>
      <c r="H11700" s="0" t="s">
        <v>343</v>
      </c>
      <c r="J11700" s="0" t="n">
        <v>6</v>
      </c>
      <c r="K11700" s="0" t="n">
        <v>1</v>
      </c>
      <c r="O11700" s="0" t="s">
        <v>29</v>
      </c>
    </row>
    <row r="11701" customFormat="false" ht="13.8" hidden="false" customHeight="false" outlineLevel="0" collapsed="false">
      <c r="A11701" s="0" t="s">
        <v>5129</v>
      </c>
      <c r="B11701" s="0" t="s">
        <v>5130</v>
      </c>
      <c r="C11701" s="0" t="n">
        <v>718103</v>
      </c>
      <c r="D11701" s="0" t="s">
        <v>4130</v>
      </c>
      <c r="G11701" s="0" t="n">
        <v>718103</v>
      </c>
      <c r="H11701" s="0" t="s">
        <v>345</v>
      </c>
      <c r="J11701" s="0" t="n">
        <v>6</v>
      </c>
      <c r="K11701" s="0" t="n">
        <v>1</v>
      </c>
      <c r="O11701" s="0" t="s">
        <v>29</v>
      </c>
    </row>
    <row r="11702" customFormat="false" ht="13.8" hidden="false" customHeight="false" outlineLevel="0" collapsed="false">
      <c r="A11702" s="0" t="s">
        <v>5131</v>
      </c>
      <c r="B11702" s="0" t="s">
        <v>5132</v>
      </c>
      <c r="C11702" s="0" t="n">
        <v>5571828</v>
      </c>
      <c r="D11702" s="0" t="s">
        <v>1921</v>
      </c>
      <c r="G11702" s="0" t="n">
        <v>5571828</v>
      </c>
      <c r="J11702" s="0" t="n">
        <v>-1</v>
      </c>
      <c r="K11702" s="0" t="n">
        <v>1</v>
      </c>
      <c r="O11702" s="0" t="s">
        <v>31</v>
      </c>
    </row>
    <row r="11703" customFormat="false" ht="13.8" hidden="false" customHeight="false" outlineLevel="0" collapsed="false">
      <c r="A11703" s="0" t="s">
        <v>5131</v>
      </c>
      <c r="B11703" s="0" t="s">
        <v>5132</v>
      </c>
      <c r="C11703" s="0" t="n">
        <v>5571828</v>
      </c>
      <c r="D11703" s="0" t="s">
        <v>1921</v>
      </c>
      <c r="G11703" s="0" t="n">
        <v>5571828</v>
      </c>
      <c r="J11703" s="0" t="n">
        <v>0</v>
      </c>
      <c r="K11703" s="0" t="n">
        <v>2</v>
      </c>
      <c r="O11703" s="0" t="s">
        <v>30</v>
      </c>
    </row>
    <row r="11704" customFormat="false" ht="13.8" hidden="false" customHeight="false" outlineLevel="0" collapsed="false">
      <c r="A11704" s="0" t="s">
        <v>5131</v>
      </c>
      <c r="B11704" s="0" t="s">
        <v>5132</v>
      </c>
      <c r="C11704" s="0" t="n">
        <v>5571828</v>
      </c>
      <c r="D11704" s="0" t="s">
        <v>1921</v>
      </c>
      <c r="G11704" s="0" t="n">
        <v>5571828</v>
      </c>
      <c r="J11704" s="0" t="n">
        <v>0</v>
      </c>
      <c r="K11704" s="0" t="n">
        <v>3</v>
      </c>
      <c r="O11704" s="0" t="s">
        <v>30</v>
      </c>
    </row>
    <row r="11705" customFormat="false" ht="13.8" hidden="false" customHeight="false" outlineLevel="0" collapsed="false">
      <c r="A11705" s="0" t="s">
        <v>5131</v>
      </c>
      <c r="B11705" s="0" t="s">
        <v>5132</v>
      </c>
      <c r="C11705" s="0" t="n">
        <v>5571828</v>
      </c>
      <c r="D11705" s="0" t="s">
        <v>1921</v>
      </c>
      <c r="G11705" s="0" t="n">
        <v>5571828</v>
      </c>
      <c r="J11705" s="0" t="n">
        <v>1</v>
      </c>
      <c r="K11705" s="0" t="n">
        <v>4</v>
      </c>
      <c r="O11705" s="0" t="s">
        <v>29</v>
      </c>
    </row>
    <row r="11706" customFormat="false" ht="13.8" hidden="false" customHeight="false" outlineLevel="0" collapsed="false">
      <c r="A11706" s="0" t="s">
        <v>5131</v>
      </c>
      <c r="B11706" s="0" t="s">
        <v>5132</v>
      </c>
      <c r="C11706" s="0" t="n">
        <v>5571828</v>
      </c>
      <c r="D11706" s="0" t="s">
        <v>1921</v>
      </c>
      <c r="G11706" s="0" t="n">
        <v>5571828</v>
      </c>
      <c r="J11706" s="0" t="n">
        <v>1</v>
      </c>
      <c r="K11706" s="0" t="n">
        <v>5</v>
      </c>
      <c r="O11706" s="0" t="s">
        <v>29</v>
      </c>
    </row>
    <row r="11707" customFormat="false" ht="13.8" hidden="false" customHeight="false" outlineLevel="0" collapsed="false">
      <c r="A11707" s="0" t="s">
        <v>5131</v>
      </c>
      <c r="B11707" s="0" t="s">
        <v>5132</v>
      </c>
      <c r="C11707" s="0" t="n">
        <v>5571828</v>
      </c>
      <c r="D11707" s="0" t="s">
        <v>1921</v>
      </c>
      <c r="G11707" s="0" t="n">
        <v>5571828</v>
      </c>
      <c r="J11707" s="0" t="n">
        <v>1</v>
      </c>
      <c r="K11707" s="0" t="n">
        <v>6</v>
      </c>
      <c r="O11707" s="0" t="s">
        <v>29</v>
      </c>
    </row>
    <row r="11708" customFormat="false" ht="13.8" hidden="false" customHeight="false" outlineLevel="0" collapsed="false">
      <c r="A11708" s="0" t="s">
        <v>5131</v>
      </c>
      <c r="B11708" s="0" t="s">
        <v>5132</v>
      </c>
      <c r="C11708" s="0" t="n">
        <v>5571828</v>
      </c>
      <c r="D11708" s="0" t="s">
        <v>1921</v>
      </c>
      <c r="G11708" s="0" t="n">
        <v>5571828</v>
      </c>
      <c r="J11708" s="0" t="n">
        <v>1</v>
      </c>
      <c r="K11708" s="0" t="n">
        <v>7</v>
      </c>
      <c r="O11708" s="0" t="s">
        <v>29</v>
      </c>
    </row>
    <row r="11709" customFormat="false" ht="13.8" hidden="false" customHeight="false" outlineLevel="0" collapsed="false">
      <c r="A11709" s="0" t="s">
        <v>5131</v>
      </c>
      <c r="B11709" s="0" t="s">
        <v>5132</v>
      </c>
      <c r="C11709" s="0" t="n">
        <v>5571828</v>
      </c>
      <c r="D11709" s="0" t="s">
        <v>1921</v>
      </c>
      <c r="G11709" s="0" t="n">
        <v>5571828</v>
      </c>
      <c r="J11709" s="0" t="n">
        <v>1</v>
      </c>
      <c r="K11709" s="0" t="n">
        <v>8</v>
      </c>
      <c r="O11709" s="0" t="s">
        <v>29</v>
      </c>
    </row>
    <row r="11710" customFormat="false" ht="13.8" hidden="false" customHeight="false" outlineLevel="0" collapsed="false">
      <c r="A11710" s="0" t="s">
        <v>5131</v>
      </c>
      <c r="B11710" s="0" t="s">
        <v>5132</v>
      </c>
      <c r="C11710" s="0" t="n">
        <v>5571828</v>
      </c>
      <c r="D11710" s="0" t="s">
        <v>1921</v>
      </c>
      <c r="G11710" s="0" t="n">
        <v>5571828</v>
      </c>
      <c r="J11710" s="0" t="n">
        <v>1</v>
      </c>
      <c r="K11710" s="0" t="n">
        <v>9</v>
      </c>
      <c r="O11710" s="0" t="s">
        <v>29</v>
      </c>
    </row>
    <row r="11711" customFormat="false" ht="13.8" hidden="false" customHeight="false" outlineLevel="0" collapsed="false">
      <c r="A11711" s="0" t="s">
        <v>5131</v>
      </c>
      <c r="B11711" s="0" t="s">
        <v>5132</v>
      </c>
      <c r="C11711" s="0" t="n">
        <v>5571828</v>
      </c>
      <c r="D11711" s="0" t="s">
        <v>1921</v>
      </c>
      <c r="G11711" s="0" t="n">
        <v>5571828</v>
      </c>
      <c r="J11711" s="0" t="n">
        <v>1</v>
      </c>
      <c r="K11711" s="0" t="n">
        <v>10</v>
      </c>
      <c r="O11711" s="0" t="s">
        <v>29</v>
      </c>
    </row>
    <row r="11712" customFormat="false" ht="13.8" hidden="false" customHeight="false" outlineLevel="0" collapsed="false">
      <c r="A11712" s="0" t="s">
        <v>5131</v>
      </c>
      <c r="B11712" s="0" t="s">
        <v>5132</v>
      </c>
      <c r="C11712" s="0" t="n">
        <v>5571828</v>
      </c>
      <c r="D11712" s="0" t="s">
        <v>1921</v>
      </c>
      <c r="G11712" s="0" t="n">
        <v>5571828</v>
      </c>
      <c r="J11712" s="0" t="n">
        <v>1</v>
      </c>
      <c r="K11712" s="0" t="n">
        <v>11</v>
      </c>
      <c r="O11712" s="0" t="s">
        <v>29</v>
      </c>
    </row>
    <row r="11713" customFormat="false" ht="13.8" hidden="false" customHeight="false" outlineLevel="0" collapsed="false">
      <c r="A11713" s="0" t="s">
        <v>5131</v>
      </c>
      <c r="B11713" s="0" t="s">
        <v>5132</v>
      </c>
      <c r="C11713" s="0" t="n">
        <v>5571828</v>
      </c>
      <c r="D11713" s="0" t="s">
        <v>1921</v>
      </c>
      <c r="G11713" s="0" t="n">
        <v>5571828</v>
      </c>
      <c r="J11713" s="0" t="n">
        <v>1</v>
      </c>
      <c r="K11713" s="0" t="n">
        <v>12</v>
      </c>
      <c r="O11713" s="0" t="s">
        <v>29</v>
      </c>
    </row>
    <row r="11714" customFormat="false" ht="13.8" hidden="false" customHeight="false" outlineLevel="0" collapsed="false">
      <c r="A11714" s="0" t="s">
        <v>5131</v>
      </c>
      <c r="B11714" s="0" t="s">
        <v>5132</v>
      </c>
      <c r="C11714" s="0" t="n">
        <v>5571828</v>
      </c>
      <c r="D11714" s="0" t="s">
        <v>1921</v>
      </c>
      <c r="G11714" s="0" t="n">
        <v>5571828</v>
      </c>
      <c r="J11714" s="0" t="n">
        <v>1</v>
      </c>
      <c r="K11714" s="0" t="n">
        <v>13</v>
      </c>
      <c r="O11714" s="0" t="s">
        <v>29</v>
      </c>
    </row>
    <row r="11715" customFormat="false" ht="13.8" hidden="false" customHeight="false" outlineLevel="0" collapsed="false">
      <c r="A11715" s="0" t="s">
        <v>5131</v>
      </c>
      <c r="B11715" s="0" t="s">
        <v>5132</v>
      </c>
      <c r="C11715" s="0" t="n">
        <v>5571828</v>
      </c>
      <c r="D11715" s="0" t="s">
        <v>1921</v>
      </c>
      <c r="G11715" s="0" t="n">
        <v>5571828</v>
      </c>
      <c r="J11715" s="0" t="n">
        <v>1</v>
      </c>
      <c r="K11715" s="0" t="n">
        <v>14</v>
      </c>
      <c r="O11715" s="0" t="s">
        <v>29</v>
      </c>
    </row>
    <row r="11716" customFormat="false" ht="13.8" hidden="false" customHeight="false" outlineLevel="0" collapsed="false">
      <c r="A11716" s="0" t="s">
        <v>5131</v>
      </c>
      <c r="B11716" s="0" t="s">
        <v>5132</v>
      </c>
      <c r="C11716" s="0" t="n">
        <v>5571828</v>
      </c>
      <c r="D11716" s="0" t="s">
        <v>1921</v>
      </c>
      <c r="G11716" s="0" t="n">
        <v>5571828</v>
      </c>
      <c r="J11716" s="0" t="n">
        <v>1</v>
      </c>
      <c r="K11716" s="0" t="n">
        <v>15</v>
      </c>
      <c r="O11716" s="0" t="s">
        <v>29</v>
      </c>
    </row>
    <row r="11717" customFormat="false" ht="13.8" hidden="false" customHeight="false" outlineLevel="0" collapsed="false">
      <c r="A11717" s="0" t="s">
        <v>5131</v>
      </c>
      <c r="B11717" s="0" t="s">
        <v>5132</v>
      </c>
      <c r="C11717" s="0" t="n">
        <v>5571828</v>
      </c>
      <c r="D11717" s="0" t="s">
        <v>1921</v>
      </c>
      <c r="G11717" s="0" t="n">
        <v>5571828</v>
      </c>
      <c r="J11717" s="0" t="n">
        <v>1</v>
      </c>
      <c r="K11717" s="0" t="n">
        <v>16</v>
      </c>
      <c r="O11717" s="0" t="s">
        <v>29</v>
      </c>
    </row>
    <row r="11718" customFormat="false" ht="13.8" hidden="false" customHeight="false" outlineLevel="0" collapsed="false">
      <c r="A11718" s="0" t="s">
        <v>5131</v>
      </c>
      <c r="B11718" s="0" t="s">
        <v>5132</v>
      </c>
      <c r="C11718" s="0" t="n">
        <v>5571828</v>
      </c>
      <c r="D11718" s="0" t="s">
        <v>1921</v>
      </c>
      <c r="G11718" s="0" t="n">
        <v>5571828</v>
      </c>
      <c r="J11718" s="0" t="n">
        <v>1</v>
      </c>
      <c r="K11718" s="0" t="n">
        <v>17</v>
      </c>
      <c r="O11718" s="0" t="s">
        <v>29</v>
      </c>
    </row>
    <row r="11719" customFormat="false" ht="13.8" hidden="false" customHeight="false" outlineLevel="0" collapsed="false">
      <c r="A11719" s="0" t="s">
        <v>5131</v>
      </c>
      <c r="B11719" s="0" t="s">
        <v>5132</v>
      </c>
      <c r="C11719" s="0" t="n">
        <v>5571828</v>
      </c>
      <c r="D11719" s="0" t="s">
        <v>1921</v>
      </c>
      <c r="G11719" s="0" t="n">
        <v>5571828</v>
      </c>
      <c r="J11719" s="0" t="n">
        <v>1</v>
      </c>
      <c r="K11719" s="0" t="n">
        <v>18</v>
      </c>
      <c r="O11719" s="0" t="s">
        <v>29</v>
      </c>
    </row>
    <row r="11720" customFormat="false" ht="13.8" hidden="false" customHeight="false" outlineLevel="0" collapsed="false">
      <c r="A11720" s="0" t="s">
        <v>5131</v>
      </c>
      <c r="B11720" s="0" t="s">
        <v>5132</v>
      </c>
      <c r="C11720" s="0" t="n">
        <v>5571828</v>
      </c>
      <c r="D11720" s="0" t="s">
        <v>1921</v>
      </c>
      <c r="G11720" s="0" t="n">
        <v>5571828</v>
      </c>
      <c r="J11720" s="0" t="n">
        <v>1</v>
      </c>
      <c r="K11720" s="0" t="n">
        <v>19</v>
      </c>
      <c r="O11720" s="0" t="s">
        <v>29</v>
      </c>
    </row>
    <row r="11721" customFormat="false" ht="13.8" hidden="false" customHeight="false" outlineLevel="0" collapsed="false">
      <c r="A11721" s="0" t="s">
        <v>5131</v>
      </c>
      <c r="B11721" s="0" t="s">
        <v>5132</v>
      </c>
      <c r="C11721" s="0" t="n">
        <v>5571828</v>
      </c>
      <c r="D11721" s="0" t="s">
        <v>1921</v>
      </c>
      <c r="G11721" s="0" t="n">
        <v>5571828</v>
      </c>
      <c r="J11721" s="0" t="n">
        <v>2</v>
      </c>
      <c r="K11721" s="0" t="n">
        <v>20</v>
      </c>
      <c r="O11721" s="0" t="s">
        <v>29</v>
      </c>
    </row>
    <row r="11722" customFormat="false" ht="13.8" hidden="false" customHeight="false" outlineLevel="0" collapsed="false">
      <c r="A11722" s="0" t="s">
        <v>5131</v>
      </c>
      <c r="B11722" s="0" t="s">
        <v>5132</v>
      </c>
      <c r="C11722" s="0" t="n">
        <v>5571828</v>
      </c>
      <c r="D11722" s="0" t="s">
        <v>1921</v>
      </c>
      <c r="G11722" s="0" t="n">
        <v>5571828</v>
      </c>
      <c r="J11722" s="0" t="n">
        <v>2</v>
      </c>
      <c r="K11722" s="0" t="n">
        <v>21</v>
      </c>
      <c r="O11722" s="0" t="s">
        <v>29</v>
      </c>
    </row>
    <row r="11723" customFormat="false" ht="13.8" hidden="false" customHeight="false" outlineLevel="0" collapsed="false">
      <c r="A11723" s="0" t="s">
        <v>5131</v>
      </c>
      <c r="B11723" s="0" t="s">
        <v>5132</v>
      </c>
      <c r="C11723" s="0" t="n">
        <v>5571828</v>
      </c>
      <c r="D11723" s="0" t="s">
        <v>1921</v>
      </c>
      <c r="G11723" s="0" t="n">
        <v>5571828</v>
      </c>
      <c r="J11723" s="0" t="n">
        <v>2</v>
      </c>
      <c r="K11723" s="0" t="n">
        <v>22</v>
      </c>
      <c r="O11723" s="0" t="s">
        <v>29</v>
      </c>
    </row>
    <row r="11724" customFormat="false" ht="13.8" hidden="false" customHeight="false" outlineLevel="0" collapsed="false">
      <c r="A11724" s="0" t="s">
        <v>5131</v>
      </c>
      <c r="B11724" s="0" t="s">
        <v>5132</v>
      </c>
      <c r="C11724" s="0" t="n">
        <v>5571828</v>
      </c>
      <c r="D11724" s="0" t="s">
        <v>1921</v>
      </c>
      <c r="G11724" s="0" t="n">
        <v>5571828</v>
      </c>
      <c r="J11724" s="0" t="n">
        <v>2</v>
      </c>
      <c r="K11724" s="0" t="n">
        <v>23</v>
      </c>
      <c r="O11724" s="0" t="s">
        <v>29</v>
      </c>
    </row>
    <row r="11725" customFormat="false" ht="13.8" hidden="false" customHeight="false" outlineLevel="0" collapsed="false">
      <c r="A11725" s="0" t="s">
        <v>5131</v>
      </c>
      <c r="B11725" s="0" t="s">
        <v>5132</v>
      </c>
      <c r="C11725" s="0" t="n">
        <v>5571828</v>
      </c>
      <c r="D11725" s="0" t="s">
        <v>1921</v>
      </c>
      <c r="G11725" s="0" t="n">
        <v>5571828</v>
      </c>
      <c r="J11725" s="0" t="n">
        <v>2</v>
      </c>
      <c r="K11725" s="0" t="n">
        <v>24</v>
      </c>
      <c r="O11725" s="0" t="s">
        <v>29</v>
      </c>
    </row>
    <row r="11726" customFormat="false" ht="13.8" hidden="false" customHeight="false" outlineLevel="0" collapsed="false">
      <c r="A11726" s="0" t="s">
        <v>5131</v>
      </c>
      <c r="B11726" s="0" t="s">
        <v>5132</v>
      </c>
      <c r="C11726" s="0" t="n">
        <v>5571828</v>
      </c>
      <c r="D11726" s="0" t="s">
        <v>1921</v>
      </c>
      <c r="G11726" s="0" t="n">
        <v>5571828</v>
      </c>
      <c r="J11726" s="0" t="n">
        <v>2</v>
      </c>
      <c r="K11726" s="0" t="n">
        <v>25</v>
      </c>
      <c r="O11726" s="0" t="s">
        <v>29</v>
      </c>
    </row>
    <row r="11727" customFormat="false" ht="13.8" hidden="false" customHeight="false" outlineLevel="0" collapsed="false">
      <c r="A11727" s="0" t="s">
        <v>5131</v>
      </c>
      <c r="B11727" s="0" t="s">
        <v>5132</v>
      </c>
      <c r="C11727" s="0" t="n">
        <v>5571828</v>
      </c>
      <c r="D11727" s="0" t="s">
        <v>1921</v>
      </c>
      <c r="G11727" s="0" t="n">
        <v>5571828</v>
      </c>
      <c r="J11727" s="0" t="n">
        <v>2</v>
      </c>
      <c r="K11727" s="0" t="n">
        <v>26</v>
      </c>
      <c r="O11727" s="0" t="s">
        <v>29</v>
      </c>
    </row>
    <row r="11728" customFormat="false" ht="13.8" hidden="false" customHeight="false" outlineLevel="0" collapsed="false">
      <c r="A11728" s="0" t="s">
        <v>5131</v>
      </c>
      <c r="B11728" s="0" t="s">
        <v>5132</v>
      </c>
      <c r="C11728" s="0" t="n">
        <v>5571828</v>
      </c>
      <c r="D11728" s="0" t="s">
        <v>1921</v>
      </c>
      <c r="G11728" s="0" t="n">
        <v>5571828</v>
      </c>
      <c r="J11728" s="0" t="n">
        <v>2</v>
      </c>
      <c r="K11728" s="0" t="n">
        <v>27</v>
      </c>
      <c r="O11728" s="0" t="s">
        <v>29</v>
      </c>
    </row>
    <row r="11729" customFormat="false" ht="13.8" hidden="false" customHeight="false" outlineLevel="0" collapsed="false">
      <c r="A11729" s="0" t="s">
        <v>5131</v>
      </c>
      <c r="B11729" s="0" t="s">
        <v>5132</v>
      </c>
      <c r="C11729" s="0" t="n">
        <v>5571828</v>
      </c>
      <c r="D11729" s="0" t="s">
        <v>1921</v>
      </c>
      <c r="G11729" s="0" t="n">
        <v>5571828</v>
      </c>
      <c r="J11729" s="0" t="n">
        <v>2</v>
      </c>
      <c r="K11729" s="0" t="n">
        <v>28</v>
      </c>
      <c r="O11729" s="0" t="s">
        <v>29</v>
      </c>
    </row>
    <row r="11730" customFormat="false" ht="13.8" hidden="false" customHeight="false" outlineLevel="0" collapsed="false">
      <c r="A11730" s="0" t="s">
        <v>5131</v>
      </c>
      <c r="B11730" s="0" t="s">
        <v>5132</v>
      </c>
      <c r="C11730" s="0" t="n">
        <v>5571828</v>
      </c>
      <c r="D11730" s="0" t="s">
        <v>1921</v>
      </c>
      <c r="G11730" s="0" t="n">
        <v>5571828</v>
      </c>
      <c r="J11730" s="0" t="n">
        <v>2</v>
      </c>
      <c r="K11730" s="0" t="n">
        <v>29</v>
      </c>
      <c r="O11730" s="0" t="s">
        <v>29</v>
      </c>
    </row>
    <row r="11731" customFormat="false" ht="13.8" hidden="false" customHeight="false" outlineLevel="0" collapsed="false">
      <c r="A11731" s="0" t="s">
        <v>5131</v>
      </c>
      <c r="B11731" s="0" t="s">
        <v>5132</v>
      </c>
      <c r="C11731" s="0" t="n">
        <v>5571828</v>
      </c>
      <c r="D11731" s="0" t="s">
        <v>1921</v>
      </c>
      <c r="G11731" s="0" t="n">
        <v>5571828</v>
      </c>
      <c r="J11731" s="0" t="n">
        <v>2</v>
      </c>
      <c r="K11731" s="0" t="n">
        <v>30</v>
      </c>
      <c r="O11731" s="0" t="s">
        <v>29</v>
      </c>
    </row>
    <row r="11732" customFormat="false" ht="13.8" hidden="false" customHeight="false" outlineLevel="0" collapsed="false">
      <c r="A11732" s="0" t="s">
        <v>5131</v>
      </c>
      <c r="B11732" s="0" t="s">
        <v>5132</v>
      </c>
      <c r="C11732" s="0" t="n">
        <v>5571828</v>
      </c>
      <c r="D11732" s="0" t="s">
        <v>1921</v>
      </c>
      <c r="G11732" s="0" t="n">
        <v>5571828</v>
      </c>
      <c r="J11732" s="0" t="n">
        <v>2</v>
      </c>
      <c r="K11732" s="0" t="n">
        <v>31</v>
      </c>
      <c r="O11732" s="0" t="s">
        <v>29</v>
      </c>
    </row>
    <row r="11733" customFormat="false" ht="13.8" hidden="false" customHeight="false" outlineLevel="0" collapsed="false">
      <c r="A11733" s="0" t="s">
        <v>5131</v>
      </c>
      <c r="B11733" s="0" t="s">
        <v>5132</v>
      </c>
      <c r="C11733" s="0" t="n">
        <v>5571828</v>
      </c>
      <c r="D11733" s="0" t="s">
        <v>1921</v>
      </c>
      <c r="G11733" s="0" t="n">
        <v>5571828</v>
      </c>
      <c r="J11733" s="0" t="n">
        <v>2</v>
      </c>
      <c r="K11733" s="0" t="n">
        <v>32</v>
      </c>
      <c r="O11733" s="0" t="s">
        <v>29</v>
      </c>
    </row>
    <row r="11734" customFormat="false" ht="13.8" hidden="false" customHeight="false" outlineLevel="0" collapsed="false">
      <c r="A11734" s="0" t="s">
        <v>5131</v>
      </c>
      <c r="B11734" s="0" t="s">
        <v>5132</v>
      </c>
      <c r="C11734" s="0" t="n">
        <v>5571828</v>
      </c>
      <c r="D11734" s="0" t="s">
        <v>1921</v>
      </c>
      <c r="G11734" s="0" t="n">
        <v>5571828</v>
      </c>
      <c r="J11734" s="0" t="n">
        <v>2</v>
      </c>
      <c r="K11734" s="0" t="n">
        <v>33</v>
      </c>
      <c r="O11734" s="0" t="s">
        <v>29</v>
      </c>
    </row>
    <row r="11735" customFormat="false" ht="13.8" hidden="false" customHeight="false" outlineLevel="0" collapsed="false">
      <c r="A11735" s="0" t="s">
        <v>5131</v>
      </c>
      <c r="B11735" s="0" t="s">
        <v>5132</v>
      </c>
      <c r="C11735" s="0" t="n">
        <v>5571828</v>
      </c>
      <c r="D11735" s="0" t="s">
        <v>1921</v>
      </c>
      <c r="G11735" s="0" t="n">
        <v>5571828</v>
      </c>
      <c r="J11735" s="0" t="n">
        <v>2</v>
      </c>
      <c r="K11735" s="0" t="n">
        <v>34</v>
      </c>
      <c r="O11735" s="0" t="s">
        <v>29</v>
      </c>
    </row>
    <row r="11736" customFormat="false" ht="13.8" hidden="false" customHeight="false" outlineLevel="0" collapsed="false">
      <c r="A11736" s="0" t="s">
        <v>5131</v>
      </c>
      <c r="B11736" s="0" t="s">
        <v>5132</v>
      </c>
      <c r="C11736" s="0" t="n">
        <v>5571828</v>
      </c>
      <c r="D11736" s="0" t="s">
        <v>1921</v>
      </c>
      <c r="G11736" s="0" t="n">
        <v>5571828</v>
      </c>
      <c r="J11736" s="0" t="n">
        <v>2</v>
      </c>
      <c r="K11736" s="0" t="n">
        <v>35</v>
      </c>
      <c r="O11736" s="0" t="s">
        <v>29</v>
      </c>
    </row>
    <row r="11737" customFormat="false" ht="13.8" hidden="false" customHeight="false" outlineLevel="0" collapsed="false">
      <c r="A11737" s="0" t="s">
        <v>5131</v>
      </c>
      <c r="B11737" s="0" t="s">
        <v>5132</v>
      </c>
      <c r="C11737" s="0" t="n">
        <v>5571828</v>
      </c>
      <c r="D11737" s="0" t="s">
        <v>1921</v>
      </c>
      <c r="G11737" s="0" t="n">
        <v>5571828</v>
      </c>
      <c r="J11737" s="0" t="n">
        <v>3</v>
      </c>
      <c r="K11737" s="0" t="n">
        <v>36</v>
      </c>
      <c r="O11737" s="0" t="s">
        <v>29</v>
      </c>
    </row>
    <row r="11738" customFormat="false" ht="13.8" hidden="false" customHeight="false" outlineLevel="0" collapsed="false">
      <c r="A11738" s="0" t="s">
        <v>5131</v>
      </c>
      <c r="B11738" s="0" t="s">
        <v>5132</v>
      </c>
      <c r="C11738" s="0" t="n">
        <v>5571828</v>
      </c>
      <c r="D11738" s="0" t="s">
        <v>1921</v>
      </c>
      <c r="G11738" s="0" t="n">
        <v>5571828</v>
      </c>
      <c r="J11738" s="0" t="n">
        <v>3</v>
      </c>
      <c r="K11738" s="0" t="n">
        <v>37</v>
      </c>
      <c r="O11738" s="0" t="s">
        <v>29</v>
      </c>
    </row>
    <row r="11739" customFormat="false" ht="13.8" hidden="false" customHeight="false" outlineLevel="0" collapsed="false">
      <c r="A11739" s="0" t="s">
        <v>5131</v>
      </c>
      <c r="B11739" s="0" t="s">
        <v>5132</v>
      </c>
      <c r="C11739" s="0" t="n">
        <v>5571828</v>
      </c>
      <c r="D11739" s="0" t="s">
        <v>1921</v>
      </c>
      <c r="G11739" s="0" t="n">
        <v>5571828</v>
      </c>
      <c r="J11739" s="0" t="n">
        <v>3</v>
      </c>
      <c r="K11739" s="0" t="n">
        <v>38</v>
      </c>
      <c r="O11739" s="0" t="s">
        <v>29</v>
      </c>
    </row>
    <row r="11740" customFormat="false" ht="13.8" hidden="false" customHeight="false" outlineLevel="0" collapsed="false">
      <c r="A11740" s="0" t="s">
        <v>5131</v>
      </c>
      <c r="B11740" s="0" t="s">
        <v>5132</v>
      </c>
      <c r="C11740" s="0" t="n">
        <v>5571828</v>
      </c>
      <c r="D11740" s="0" t="s">
        <v>1921</v>
      </c>
      <c r="G11740" s="0" t="n">
        <v>5571828</v>
      </c>
      <c r="J11740" s="0" t="n">
        <v>3</v>
      </c>
      <c r="K11740" s="0" t="n">
        <v>39</v>
      </c>
      <c r="O11740" s="0" t="s">
        <v>29</v>
      </c>
    </row>
    <row r="11741" customFormat="false" ht="13.8" hidden="false" customHeight="false" outlineLevel="0" collapsed="false">
      <c r="A11741" s="0" t="s">
        <v>5131</v>
      </c>
      <c r="B11741" s="0" t="s">
        <v>5132</v>
      </c>
      <c r="C11741" s="0" t="n">
        <v>5571828</v>
      </c>
      <c r="D11741" s="0" t="s">
        <v>1921</v>
      </c>
      <c r="G11741" s="0" t="n">
        <v>5571828</v>
      </c>
      <c r="J11741" s="0" t="n">
        <v>3</v>
      </c>
      <c r="K11741" s="0" t="n">
        <v>40</v>
      </c>
      <c r="O11741" s="0" t="s">
        <v>29</v>
      </c>
    </row>
    <row r="11742" customFormat="false" ht="13.8" hidden="false" customHeight="false" outlineLevel="0" collapsed="false">
      <c r="A11742" s="0" t="s">
        <v>5131</v>
      </c>
      <c r="B11742" s="0" t="s">
        <v>5132</v>
      </c>
      <c r="C11742" s="0" t="n">
        <v>5571828</v>
      </c>
      <c r="D11742" s="0" t="s">
        <v>1921</v>
      </c>
      <c r="G11742" s="0" t="n">
        <v>5571828</v>
      </c>
      <c r="J11742" s="0" t="n">
        <v>3</v>
      </c>
      <c r="K11742" s="0" t="n">
        <v>41</v>
      </c>
      <c r="O11742" s="0" t="s">
        <v>29</v>
      </c>
    </row>
    <row r="11743" customFormat="false" ht="13.8" hidden="false" customHeight="false" outlineLevel="0" collapsed="false">
      <c r="A11743" s="0" t="s">
        <v>5131</v>
      </c>
      <c r="B11743" s="0" t="s">
        <v>5132</v>
      </c>
      <c r="C11743" s="0" t="n">
        <v>5571828</v>
      </c>
      <c r="D11743" s="0" t="s">
        <v>1921</v>
      </c>
      <c r="G11743" s="0" t="n">
        <v>5571828</v>
      </c>
      <c r="J11743" s="0" t="n">
        <v>3</v>
      </c>
      <c r="K11743" s="0" t="n">
        <v>42</v>
      </c>
      <c r="O11743" s="0" t="s">
        <v>29</v>
      </c>
    </row>
    <row r="11744" customFormat="false" ht="13.8" hidden="false" customHeight="false" outlineLevel="0" collapsed="false">
      <c r="A11744" s="0" t="s">
        <v>5131</v>
      </c>
      <c r="B11744" s="0" t="s">
        <v>5132</v>
      </c>
      <c r="C11744" s="0" t="n">
        <v>5571828</v>
      </c>
      <c r="D11744" s="0" t="s">
        <v>1921</v>
      </c>
      <c r="G11744" s="0" t="n">
        <v>5571828</v>
      </c>
      <c r="J11744" s="0" t="n">
        <v>3</v>
      </c>
      <c r="K11744" s="0" t="n">
        <v>43</v>
      </c>
      <c r="O11744" s="0" t="s">
        <v>29</v>
      </c>
    </row>
    <row r="11745" customFormat="false" ht="13.8" hidden="false" customHeight="false" outlineLevel="0" collapsed="false">
      <c r="A11745" s="0" t="s">
        <v>5131</v>
      </c>
      <c r="B11745" s="0" t="s">
        <v>5132</v>
      </c>
      <c r="C11745" s="0" t="n">
        <v>5571828</v>
      </c>
      <c r="D11745" s="0" t="s">
        <v>1921</v>
      </c>
      <c r="G11745" s="0" t="n">
        <v>5571828</v>
      </c>
      <c r="J11745" s="0" t="n">
        <v>3</v>
      </c>
      <c r="K11745" s="0" t="n">
        <v>44</v>
      </c>
      <c r="O11745" s="0" t="s">
        <v>29</v>
      </c>
    </row>
    <row r="11746" customFormat="false" ht="13.8" hidden="false" customHeight="false" outlineLevel="0" collapsed="false">
      <c r="A11746" s="0" t="s">
        <v>5131</v>
      </c>
      <c r="B11746" s="0" t="s">
        <v>5132</v>
      </c>
      <c r="C11746" s="0" t="n">
        <v>5571828</v>
      </c>
      <c r="D11746" s="0" t="s">
        <v>1921</v>
      </c>
      <c r="G11746" s="0" t="n">
        <v>5571828</v>
      </c>
      <c r="J11746" s="0" t="n">
        <v>3</v>
      </c>
      <c r="K11746" s="0" t="n">
        <v>45</v>
      </c>
      <c r="O11746" s="0" t="s">
        <v>29</v>
      </c>
    </row>
    <row r="11747" customFormat="false" ht="13.8" hidden="false" customHeight="false" outlineLevel="0" collapsed="false">
      <c r="A11747" s="0" t="s">
        <v>5131</v>
      </c>
      <c r="B11747" s="0" t="s">
        <v>5132</v>
      </c>
      <c r="C11747" s="0" t="n">
        <v>5571828</v>
      </c>
      <c r="D11747" s="0" t="s">
        <v>1921</v>
      </c>
      <c r="G11747" s="0" t="n">
        <v>5571828</v>
      </c>
      <c r="J11747" s="0" t="n">
        <v>3</v>
      </c>
      <c r="K11747" s="0" t="n">
        <v>46</v>
      </c>
      <c r="O11747" s="0" t="s">
        <v>29</v>
      </c>
    </row>
    <row r="11748" customFormat="false" ht="13.8" hidden="false" customHeight="false" outlineLevel="0" collapsed="false">
      <c r="A11748" s="0" t="s">
        <v>5131</v>
      </c>
      <c r="B11748" s="0" t="s">
        <v>5132</v>
      </c>
      <c r="C11748" s="0" t="n">
        <v>5571828</v>
      </c>
      <c r="D11748" s="0" t="s">
        <v>1921</v>
      </c>
      <c r="G11748" s="0" t="n">
        <v>5571828</v>
      </c>
      <c r="J11748" s="0" t="n">
        <v>3</v>
      </c>
      <c r="K11748" s="0" t="n">
        <v>47</v>
      </c>
      <c r="O11748" s="0" t="s">
        <v>29</v>
      </c>
    </row>
    <row r="11749" customFormat="false" ht="13.8" hidden="false" customHeight="false" outlineLevel="0" collapsed="false">
      <c r="A11749" s="0" t="s">
        <v>5131</v>
      </c>
      <c r="B11749" s="0" t="s">
        <v>5132</v>
      </c>
      <c r="C11749" s="0" t="n">
        <v>5571828</v>
      </c>
      <c r="D11749" s="0" t="s">
        <v>1921</v>
      </c>
      <c r="G11749" s="0" t="n">
        <v>5571828</v>
      </c>
      <c r="J11749" s="0" t="n">
        <v>3</v>
      </c>
      <c r="K11749" s="0" t="n">
        <v>48</v>
      </c>
      <c r="O11749" s="0" t="s">
        <v>29</v>
      </c>
    </row>
    <row r="11750" customFormat="false" ht="13.8" hidden="false" customHeight="false" outlineLevel="0" collapsed="false">
      <c r="A11750" s="0" t="s">
        <v>5131</v>
      </c>
      <c r="B11750" s="0" t="s">
        <v>5132</v>
      </c>
      <c r="C11750" s="0" t="n">
        <v>5571828</v>
      </c>
      <c r="D11750" s="0" t="s">
        <v>1921</v>
      </c>
      <c r="G11750" s="0" t="n">
        <v>5571828</v>
      </c>
      <c r="J11750" s="0" t="n">
        <v>3</v>
      </c>
      <c r="K11750" s="0" t="n">
        <v>49</v>
      </c>
      <c r="O11750" s="0" t="s">
        <v>29</v>
      </c>
    </row>
    <row r="11751" customFormat="false" ht="13.8" hidden="false" customHeight="false" outlineLevel="0" collapsed="false">
      <c r="A11751" s="0" t="s">
        <v>5131</v>
      </c>
      <c r="B11751" s="0" t="s">
        <v>5132</v>
      </c>
      <c r="C11751" s="0" t="n">
        <v>5571828</v>
      </c>
      <c r="D11751" s="0" t="s">
        <v>1921</v>
      </c>
      <c r="G11751" s="0" t="n">
        <v>5571828</v>
      </c>
      <c r="J11751" s="0" t="n">
        <v>3</v>
      </c>
      <c r="K11751" s="0" t="n">
        <v>50</v>
      </c>
      <c r="O11751" s="0" t="s">
        <v>29</v>
      </c>
    </row>
    <row r="11752" customFormat="false" ht="13.8" hidden="false" customHeight="false" outlineLevel="0" collapsed="false">
      <c r="A11752" s="0" t="s">
        <v>5131</v>
      </c>
      <c r="B11752" s="0" t="s">
        <v>5132</v>
      </c>
      <c r="C11752" s="0" t="n">
        <v>5571828</v>
      </c>
      <c r="D11752" s="0" t="s">
        <v>1921</v>
      </c>
      <c r="G11752" s="0" t="n">
        <v>5571828</v>
      </c>
      <c r="J11752" s="0" t="n">
        <v>3</v>
      </c>
      <c r="K11752" s="0" t="n">
        <v>51</v>
      </c>
      <c r="O11752" s="0" t="s">
        <v>29</v>
      </c>
    </row>
    <row r="11753" customFormat="false" ht="13.8" hidden="false" customHeight="false" outlineLevel="0" collapsed="false">
      <c r="A11753" s="0" t="s">
        <v>5131</v>
      </c>
      <c r="B11753" s="0" t="s">
        <v>5132</v>
      </c>
      <c r="C11753" s="0" t="n">
        <v>5571828</v>
      </c>
      <c r="D11753" s="0" t="s">
        <v>1921</v>
      </c>
      <c r="G11753" s="0" t="n">
        <v>5571828</v>
      </c>
      <c r="J11753" s="0" t="n">
        <v>4</v>
      </c>
      <c r="K11753" s="0" t="n">
        <v>52</v>
      </c>
      <c r="O11753" s="0" t="s">
        <v>29</v>
      </c>
    </row>
    <row r="11754" customFormat="false" ht="13.8" hidden="false" customHeight="false" outlineLevel="0" collapsed="false">
      <c r="A11754" s="0" t="s">
        <v>5131</v>
      </c>
      <c r="B11754" s="0" t="s">
        <v>5132</v>
      </c>
      <c r="C11754" s="0" t="n">
        <v>5571828</v>
      </c>
      <c r="D11754" s="0" t="s">
        <v>1921</v>
      </c>
      <c r="G11754" s="0" t="n">
        <v>5571828</v>
      </c>
      <c r="J11754" s="0" t="n">
        <v>4</v>
      </c>
      <c r="K11754" s="0" t="n">
        <v>53</v>
      </c>
      <c r="O11754" s="0" t="s">
        <v>29</v>
      </c>
    </row>
    <row r="11755" customFormat="false" ht="13.8" hidden="false" customHeight="false" outlineLevel="0" collapsed="false">
      <c r="A11755" s="0" t="s">
        <v>5131</v>
      </c>
      <c r="B11755" s="0" t="s">
        <v>5132</v>
      </c>
      <c r="C11755" s="0" t="n">
        <v>5571828</v>
      </c>
      <c r="D11755" s="0" t="s">
        <v>1921</v>
      </c>
      <c r="G11755" s="0" t="n">
        <v>5571828</v>
      </c>
      <c r="J11755" s="0" t="n">
        <v>4</v>
      </c>
      <c r="K11755" s="0" t="n">
        <v>54</v>
      </c>
      <c r="O11755" s="0" t="s">
        <v>29</v>
      </c>
    </row>
    <row r="11756" customFormat="false" ht="13.8" hidden="false" customHeight="false" outlineLevel="0" collapsed="false">
      <c r="A11756" s="0" t="s">
        <v>5131</v>
      </c>
      <c r="B11756" s="0" t="s">
        <v>5132</v>
      </c>
      <c r="C11756" s="0" t="n">
        <v>5571828</v>
      </c>
      <c r="D11756" s="0" t="s">
        <v>1921</v>
      </c>
      <c r="G11756" s="0" t="n">
        <v>5571828</v>
      </c>
      <c r="J11756" s="0" t="n">
        <v>4</v>
      </c>
      <c r="K11756" s="0" t="n">
        <v>55</v>
      </c>
      <c r="O11756" s="0" t="s">
        <v>29</v>
      </c>
    </row>
    <row r="11757" customFormat="false" ht="13.8" hidden="false" customHeight="false" outlineLevel="0" collapsed="false">
      <c r="A11757" s="0" t="s">
        <v>5131</v>
      </c>
      <c r="B11757" s="0" t="s">
        <v>5132</v>
      </c>
      <c r="C11757" s="0" t="n">
        <v>5571828</v>
      </c>
      <c r="D11757" s="0" t="s">
        <v>1921</v>
      </c>
      <c r="G11757" s="0" t="n">
        <v>5571828</v>
      </c>
      <c r="J11757" s="0" t="n">
        <v>4</v>
      </c>
      <c r="K11757" s="0" t="n">
        <v>56</v>
      </c>
      <c r="O11757" s="0" t="s">
        <v>29</v>
      </c>
    </row>
    <row r="11758" customFormat="false" ht="13.8" hidden="false" customHeight="false" outlineLevel="0" collapsed="false">
      <c r="A11758" s="0" t="s">
        <v>5131</v>
      </c>
      <c r="B11758" s="0" t="s">
        <v>5132</v>
      </c>
      <c r="C11758" s="0" t="n">
        <v>5571828</v>
      </c>
      <c r="D11758" s="0" t="s">
        <v>1921</v>
      </c>
      <c r="G11758" s="0" t="n">
        <v>5571828</v>
      </c>
      <c r="J11758" s="0" t="n">
        <v>4</v>
      </c>
      <c r="K11758" s="0" t="n">
        <v>57</v>
      </c>
      <c r="O11758" s="0" t="s">
        <v>29</v>
      </c>
    </row>
    <row r="11759" customFormat="false" ht="13.8" hidden="false" customHeight="false" outlineLevel="0" collapsed="false">
      <c r="A11759" s="0" t="s">
        <v>5131</v>
      </c>
      <c r="B11759" s="0" t="s">
        <v>5132</v>
      </c>
      <c r="C11759" s="0" t="n">
        <v>5571828</v>
      </c>
      <c r="D11759" s="0" t="s">
        <v>1921</v>
      </c>
      <c r="G11759" s="0" t="n">
        <v>5571828</v>
      </c>
      <c r="J11759" s="0" t="n">
        <v>4</v>
      </c>
      <c r="K11759" s="0" t="n">
        <v>58</v>
      </c>
      <c r="O11759" s="0" t="s">
        <v>29</v>
      </c>
    </row>
    <row r="11760" customFormat="false" ht="13.8" hidden="false" customHeight="false" outlineLevel="0" collapsed="false">
      <c r="A11760" s="0" t="s">
        <v>5131</v>
      </c>
      <c r="B11760" s="0" t="s">
        <v>5132</v>
      </c>
      <c r="C11760" s="0" t="n">
        <v>5571828</v>
      </c>
      <c r="D11760" s="0" t="s">
        <v>1921</v>
      </c>
      <c r="G11760" s="0" t="n">
        <v>5571828</v>
      </c>
      <c r="J11760" s="0" t="n">
        <v>4</v>
      </c>
      <c r="K11760" s="0" t="n">
        <v>59</v>
      </c>
      <c r="O11760" s="0" t="s">
        <v>29</v>
      </c>
    </row>
    <row r="11761" customFormat="false" ht="13.8" hidden="false" customHeight="false" outlineLevel="0" collapsed="false">
      <c r="A11761" s="0" t="s">
        <v>5131</v>
      </c>
      <c r="B11761" s="0" t="s">
        <v>5132</v>
      </c>
      <c r="C11761" s="0" t="n">
        <v>5571828</v>
      </c>
      <c r="D11761" s="0" t="s">
        <v>1921</v>
      </c>
      <c r="G11761" s="0" t="n">
        <v>5571828</v>
      </c>
      <c r="J11761" s="0" t="n">
        <v>4</v>
      </c>
      <c r="K11761" s="0" t="n">
        <v>60</v>
      </c>
      <c r="O11761" s="0" t="s">
        <v>29</v>
      </c>
    </row>
    <row r="11762" customFormat="false" ht="13.8" hidden="false" customHeight="false" outlineLevel="0" collapsed="false">
      <c r="A11762" s="0" t="s">
        <v>5131</v>
      </c>
      <c r="B11762" s="0" t="s">
        <v>5132</v>
      </c>
      <c r="C11762" s="0" t="n">
        <v>5571828</v>
      </c>
      <c r="D11762" s="0" t="s">
        <v>1921</v>
      </c>
      <c r="G11762" s="0" t="n">
        <v>5571828</v>
      </c>
      <c r="J11762" s="0" t="n">
        <v>4</v>
      </c>
      <c r="K11762" s="0" t="n">
        <v>61</v>
      </c>
      <c r="O11762" s="0" t="s">
        <v>29</v>
      </c>
    </row>
    <row r="11763" customFormat="false" ht="13.8" hidden="false" customHeight="false" outlineLevel="0" collapsed="false">
      <c r="A11763" s="0" t="s">
        <v>5131</v>
      </c>
      <c r="B11763" s="0" t="s">
        <v>5132</v>
      </c>
      <c r="C11763" s="0" t="n">
        <v>5571828</v>
      </c>
      <c r="D11763" s="0" t="s">
        <v>1921</v>
      </c>
      <c r="G11763" s="0" t="n">
        <v>5571828</v>
      </c>
      <c r="J11763" s="0" t="n">
        <v>4</v>
      </c>
      <c r="K11763" s="0" t="n">
        <v>62</v>
      </c>
      <c r="O11763" s="0" t="s">
        <v>29</v>
      </c>
    </row>
    <row r="11764" customFormat="false" ht="13.8" hidden="false" customHeight="false" outlineLevel="0" collapsed="false">
      <c r="A11764" s="0" t="s">
        <v>5131</v>
      </c>
      <c r="B11764" s="0" t="s">
        <v>5132</v>
      </c>
      <c r="C11764" s="0" t="n">
        <v>5571828</v>
      </c>
      <c r="D11764" s="0" t="s">
        <v>1921</v>
      </c>
      <c r="G11764" s="0" t="n">
        <v>5571828</v>
      </c>
      <c r="J11764" s="0" t="n">
        <v>4</v>
      </c>
      <c r="K11764" s="0" t="n">
        <v>63</v>
      </c>
      <c r="O11764" s="0" t="s">
        <v>29</v>
      </c>
    </row>
    <row r="11765" customFormat="false" ht="13.8" hidden="false" customHeight="false" outlineLevel="0" collapsed="false">
      <c r="A11765" s="0" t="s">
        <v>5131</v>
      </c>
      <c r="B11765" s="0" t="s">
        <v>5132</v>
      </c>
      <c r="C11765" s="0" t="n">
        <v>5571828</v>
      </c>
      <c r="D11765" s="0" t="s">
        <v>1921</v>
      </c>
      <c r="G11765" s="0" t="n">
        <v>5571828</v>
      </c>
      <c r="J11765" s="0" t="n">
        <v>4</v>
      </c>
      <c r="K11765" s="0" t="n">
        <v>64</v>
      </c>
      <c r="O11765" s="0" t="s">
        <v>29</v>
      </c>
    </row>
    <row r="11766" customFormat="false" ht="13.8" hidden="false" customHeight="false" outlineLevel="0" collapsed="false">
      <c r="A11766" s="0" t="s">
        <v>5131</v>
      </c>
      <c r="B11766" s="0" t="s">
        <v>5132</v>
      </c>
      <c r="C11766" s="0" t="n">
        <v>5571828</v>
      </c>
      <c r="D11766" s="0" t="s">
        <v>1921</v>
      </c>
      <c r="G11766" s="0" t="n">
        <v>5571828</v>
      </c>
      <c r="J11766" s="0" t="n">
        <v>4</v>
      </c>
      <c r="K11766" s="0" t="n">
        <v>65</v>
      </c>
      <c r="O11766" s="0" t="s">
        <v>29</v>
      </c>
    </row>
    <row r="11767" customFormat="false" ht="13.8" hidden="false" customHeight="false" outlineLevel="0" collapsed="false">
      <c r="A11767" s="0" t="s">
        <v>5131</v>
      </c>
      <c r="B11767" s="0" t="s">
        <v>5132</v>
      </c>
      <c r="C11767" s="0" t="n">
        <v>5571828</v>
      </c>
      <c r="D11767" s="0" t="s">
        <v>1921</v>
      </c>
      <c r="G11767" s="0" t="n">
        <v>5571828</v>
      </c>
      <c r="J11767" s="0" t="n">
        <v>4</v>
      </c>
      <c r="K11767" s="0" t="n">
        <v>66</v>
      </c>
      <c r="O11767" s="0" t="s">
        <v>29</v>
      </c>
    </row>
    <row r="11768" customFormat="false" ht="13.8" hidden="false" customHeight="false" outlineLevel="0" collapsed="false">
      <c r="A11768" s="0" t="s">
        <v>5131</v>
      </c>
      <c r="B11768" s="0" t="s">
        <v>5132</v>
      </c>
      <c r="C11768" s="0" t="n">
        <v>5571828</v>
      </c>
      <c r="D11768" s="0" t="s">
        <v>1921</v>
      </c>
      <c r="G11768" s="0" t="n">
        <v>5571828</v>
      </c>
      <c r="J11768" s="0" t="n">
        <v>4</v>
      </c>
      <c r="K11768" s="0" t="n">
        <v>67</v>
      </c>
      <c r="O11768" s="0" t="s">
        <v>29</v>
      </c>
    </row>
    <row r="11769" customFormat="false" ht="13.8" hidden="false" customHeight="false" outlineLevel="0" collapsed="false">
      <c r="A11769" s="0" t="s">
        <v>5131</v>
      </c>
      <c r="B11769" s="0" t="s">
        <v>5132</v>
      </c>
      <c r="C11769" s="0" t="n">
        <v>5571828</v>
      </c>
      <c r="D11769" s="0" t="s">
        <v>1921</v>
      </c>
      <c r="G11769" s="0" t="n">
        <v>5571828</v>
      </c>
      <c r="J11769" s="0" t="n">
        <v>5</v>
      </c>
      <c r="K11769" s="0" t="n">
        <v>68</v>
      </c>
      <c r="O11769" s="0" t="s">
        <v>29</v>
      </c>
    </row>
    <row r="11770" customFormat="false" ht="13.8" hidden="false" customHeight="false" outlineLevel="0" collapsed="false">
      <c r="A11770" s="0" t="s">
        <v>5131</v>
      </c>
      <c r="B11770" s="0" t="s">
        <v>5132</v>
      </c>
      <c r="C11770" s="0" t="n">
        <v>5571828</v>
      </c>
      <c r="D11770" s="0" t="s">
        <v>1921</v>
      </c>
      <c r="G11770" s="0" t="n">
        <v>5571828</v>
      </c>
      <c r="J11770" s="0" t="n">
        <v>5</v>
      </c>
      <c r="K11770" s="0" t="n">
        <v>69</v>
      </c>
      <c r="O11770" s="0" t="s">
        <v>29</v>
      </c>
    </row>
    <row r="11771" customFormat="false" ht="13.8" hidden="false" customHeight="false" outlineLevel="0" collapsed="false">
      <c r="A11771" s="0" t="s">
        <v>5131</v>
      </c>
      <c r="B11771" s="0" t="s">
        <v>5132</v>
      </c>
      <c r="C11771" s="0" t="n">
        <v>5571828</v>
      </c>
      <c r="D11771" s="0" t="s">
        <v>1921</v>
      </c>
      <c r="G11771" s="0" t="n">
        <v>5571828</v>
      </c>
      <c r="J11771" s="0" t="n">
        <v>5</v>
      </c>
      <c r="K11771" s="0" t="n">
        <v>70</v>
      </c>
      <c r="O11771" s="0" t="s">
        <v>29</v>
      </c>
    </row>
    <row r="11772" customFormat="false" ht="13.8" hidden="false" customHeight="false" outlineLevel="0" collapsed="false">
      <c r="A11772" s="0" t="s">
        <v>5131</v>
      </c>
      <c r="B11772" s="0" t="s">
        <v>5132</v>
      </c>
      <c r="C11772" s="0" t="n">
        <v>5571828</v>
      </c>
      <c r="D11772" s="0" t="s">
        <v>1921</v>
      </c>
      <c r="G11772" s="0" t="n">
        <v>5571828</v>
      </c>
      <c r="J11772" s="0" t="n">
        <v>5</v>
      </c>
      <c r="K11772" s="0" t="n">
        <v>71</v>
      </c>
      <c r="O11772" s="0" t="s">
        <v>29</v>
      </c>
    </row>
    <row r="11773" customFormat="false" ht="13.8" hidden="false" customHeight="false" outlineLevel="0" collapsed="false">
      <c r="A11773" s="0" t="s">
        <v>5131</v>
      </c>
      <c r="B11773" s="0" t="s">
        <v>5132</v>
      </c>
      <c r="C11773" s="0" t="n">
        <v>5571828</v>
      </c>
      <c r="D11773" s="0" t="s">
        <v>1921</v>
      </c>
      <c r="G11773" s="0" t="n">
        <v>5571828</v>
      </c>
      <c r="J11773" s="0" t="n">
        <v>5</v>
      </c>
      <c r="K11773" s="0" t="n">
        <v>72</v>
      </c>
      <c r="O11773" s="0" t="s">
        <v>29</v>
      </c>
    </row>
    <row r="11774" customFormat="false" ht="13.8" hidden="false" customHeight="false" outlineLevel="0" collapsed="false">
      <c r="A11774" s="0" t="s">
        <v>5131</v>
      </c>
      <c r="B11774" s="0" t="s">
        <v>5132</v>
      </c>
      <c r="C11774" s="0" t="n">
        <v>5571828</v>
      </c>
      <c r="D11774" s="0" t="s">
        <v>1921</v>
      </c>
      <c r="G11774" s="0" t="n">
        <v>5571828</v>
      </c>
      <c r="J11774" s="0" t="n">
        <v>5</v>
      </c>
      <c r="K11774" s="0" t="n">
        <v>73</v>
      </c>
      <c r="O11774" s="0" t="s">
        <v>29</v>
      </c>
    </row>
    <row r="11775" customFormat="false" ht="13.8" hidden="false" customHeight="false" outlineLevel="0" collapsed="false">
      <c r="A11775" s="0" t="s">
        <v>5131</v>
      </c>
      <c r="B11775" s="0" t="s">
        <v>5132</v>
      </c>
      <c r="C11775" s="0" t="n">
        <v>5571828</v>
      </c>
      <c r="D11775" s="0" t="s">
        <v>1921</v>
      </c>
      <c r="G11775" s="0" t="n">
        <v>5571828</v>
      </c>
      <c r="J11775" s="0" t="n">
        <v>5</v>
      </c>
      <c r="K11775" s="0" t="n">
        <v>74</v>
      </c>
      <c r="O11775" s="0" t="s">
        <v>29</v>
      </c>
    </row>
    <row r="11776" customFormat="false" ht="13.8" hidden="false" customHeight="false" outlineLevel="0" collapsed="false">
      <c r="A11776" s="0" t="s">
        <v>5131</v>
      </c>
      <c r="B11776" s="0" t="s">
        <v>5132</v>
      </c>
      <c r="C11776" s="0" t="n">
        <v>5571828</v>
      </c>
      <c r="D11776" s="0" t="s">
        <v>1921</v>
      </c>
      <c r="G11776" s="0" t="n">
        <v>5571828</v>
      </c>
      <c r="J11776" s="0" t="n">
        <v>5</v>
      </c>
      <c r="K11776" s="0" t="n">
        <v>75</v>
      </c>
      <c r="O11776" s="0" t="s">
        <v>29</v>
      </c>
    </row>
    <row r="11777" customFormat="false" ht="13.8" hidden="false" customHeight="false" outlineLevel="0" collapsed="false">
      <c r="A11777" s="0" t="s">
        <v>5131</v>
      </c>
      <c r="B11777" s="0" t="s">
        <v>5132</v>
      </c>
      <c r="C11777" s="0" t="n">
        <v>5571828</v>
      </c>
      <c r="D11777" s="0" t="s">
        <v>1921</v>
      </c>
      <c r="G11777" s="0" t="n">
        <v>5571828</v>
      </c>
      <c r="J11777" s="0" t="n">
        <v>5</v>
      </c>
      <c r="K11777" s="0" t="n">
        <v>76</v>
      </c>
      <c r="O11777" s="0" t="s">
        <v>29</v>
      </c>
    </row>
    <row r="11778" customFormat="false" ht="13.8" hidden="false" customHeight="false" outlineLevel="0" collapsed="false">
      <c r="A11778" s="0" t="s">
        <v>5131</v>
      </c>
      <c r="B11778" s="0" t="s">
        <v>5132</v>
      </c>
      <c r="C11778" s="0" t="n">
        <v>5571828</v>
      </c>
      <c r="D11778" s="0" t="s">
        <v>1921</v>
      </c>
      <c r="G11778" s="0" t="n">
        <v>5571828</v>
      </c>
      <c r="J11778" s="0" t="n">
        <v>5</v>
      </c>
      <c r="K11778" s="0" t="n">
        <v>77</v>
      </c>
      <c r="O11778" s="0" t="s">
        <v>29</v>
      </c>
    </row>
    <row r="11779" customFormat="false" ht="13.8" hidden="false" customHeight="false" outlineLevel="0" collapsed="false">
      <c r="A11779" s="0" t="s">
        <v>5131</v>
      </c>
      <c r="B11779" s="0" t="s">
        <v>5132</v>
      </c>
      <c r="C11779" s="0" t="n">
        <v>5571828</v>
      </c>
      <c r="D11779" s="0" t="s">
        <v>1921</v>
      </c>
      <c r="G11779" s="0" t="n">
        <v>5571828</v>
      </c>
      <c r="J11779" s="0" t="n">
        <v>5</v>
      </c>
      <c r="K11779" s="0" t="n">
        <v>78</v>
      </c>
      <c r="O11779" s="0" t="s">
        <v>29</v>
      </c>
    </row>
    <row r="11780" customFormat="false" ht="13.8" hidden="false" customHeight="false" outlineLevel="0" collapsed="false">
      <c r="A11780" s="0" t="s">
        <v>5131</v>
      </c>
      <c r="B11780" s="0" t="s">
        <v>5132</v>
      </c>
      <c r="C11780" s="0" t="n">
        <v>5571828</v>
      </c>
      <c r="D11780" s="0" t="s">
        <v>1921</v>
      </c>
      <c r="G11780" s="0" t="n">
        <v>5571828</v>
      </c>
      <c r="J11780" s="0" t="n">
        <v>5</v>
      </c>
      <c r="K11780" s="0" t="n">
        <v>79</v>
      </c>
      <c r="O11780" s="0" t="s">
        <v>29</v>
      </c>
    </row>
    <row r="11781" customFormat="false" ht="13.8" hidden="false" customHeight="false" outlineLevel="0" collapsed="false">
      <c r="A11781" s="0" t="s">
        <v>5131</v>
      </c>
      <c r="B11781" s="0" t="s">
        <v>5132</v>
      </c>
      <c r="C11781" s="0" t="n">
        <v>5571828</v>
      </c>
      <c r="D11781" s="0" t="s">
        <v>1921</v>
      </c>
      <c r="G11781" s="0" t="n">
        <v>5571828</v>
      </c>
      <c r="J11781" s="0" t="n">
        <v>5</v>
      </c>
      <c r="K11781" s="0" t="n">
        <v>80</v>
      </c>
      <c r="O11781" s="0" t="s">
        <v>29</v>
      </c>
    </row>
    <row r="11782" customFormat="false" ht="13.8" hidden="false" customHeight="false" outlineLevel="0" collapsed="false">
      <c r="A11782" s="0" t="s">
        <v>5131</v>
      </c>
      <c r="B11782" s="0" t="s">
        <v>5132</v>
      </c>
      <c r="C11782" s="0" t="n">
        <v>5571828</v>
      </c>
      <c r="D11782" s="0" t="s">
        <v>1921</v>
      </c>
      <c r="G11782" s="0" t="n">
        <v>5571828</v>
      </c>
      <c r="J11782" s="0" t="n">
        <v>5</v>
      </c>
      <c r="K11782" s="0" t="n">
        <v>81</v>
      </c>
      <c r="O11782" s="0" t="s">
        <v>29</v>
      </c>
    </row>
    <row r="11783" customFormat="false" ht="13.8" hidden="false" customHeight="false" outlineLevel="0" collapsed="false">
      <c r="A11783" s="0" t="s">
        <v>5131</v>
      </c>
      <c r="B11783" s="0" t="s">
        <v>5132</v>
      </c>
      <c r="C11783" s="0" t="n">
        <v>5571828</v>
      </c>
      <c r="D11783" s="0" t="s">
        <v>1921</v>
      </c>
      <c r="G11783" s="0" t="n">
        <v>5571828</v>
      </c>
      <c r="J11783" s="0" t="n">
        <v>5</v>
      </c>
      <c r="K11783" s="0" t="n">
        <v>82</v>
      </c>
      <c r="O11783" s="0" t="s">
        <v>29</v>
      </c>
    </row>
    <row r="11784" customFormat="false" ht="13.8" hidden="false" customHeight="false" outlineLevel="0" collapsed="false">
      <c r="A11784" s="0" t="s">
        <v>5131</v>
      </c>
      <c r="B11784" s="0" t="s">
        <v>5132</v>
      </c>
      <c r="C11784" s="0" t="n">
        <v>5571828</v>
      </c>
      <c r="D11784" s="0" t="s">
        <v>1921</v>
      </c>
      <c r="G11784" s="0" t="n">
        <v>5571828</v>
      </c>
      <c r="J11784" s="0" t="n">
        <v>5</v>
      </c>
      <c r="K11784" s="0" t="n">
        <v>83</v>
      </c>
      <c r="O11784" s="0" t="s">
        <v>29</v>
      </c>
    </row>
    <row r="11785" customFormat="false" ht="13.8" hidden="false" customHeight="false" outlineLevel="0" collapsed="false">
      <c r="A11785" s="0" t="s">
        <v>5131</v>
      </c>
      <c r="B11785" s="0" t="s">
        <v>5132</v>
      </c>
      <c r="C11785" s="0" t="n">
        <v>5571828</v>
      </c>
      <c r="D11785" s="0" t="s">
        <v>1921</v>
      </c>
      <c r="G11785" s="0" t="n">
        <v>5571828</v>
      </c>
      <c r="J11785" s="0" t="n">
        <v>6</v>
      </c>
      <c r="K11785" s="0" t="n">
        <v>84</v>
      </c>
      <c r="O11785" s="0" t="s">
        <v>29</v>
      </c>
    </row>
    <row r="11786" customFormat="false" ht="13.8" hidden="false" customHeight="false" outlineLevel="0" collapsed="false">
      <c r="A11786" s="0" t="s">
        <v>5131</v>
      </c>
      <c r="B11786" s="0" t="s">
        <v>5132</v>
      </c>
      <c r="C11786" s="0" t="n">
        <v>5571828</v>
      </c>
      <c r="D11786" s="0" t="s">
        <v>1921</v>
      </c>
      <c r="G11786" s="0" t="n">
        <v>5571828</v>
      </c>
      <c r="J11786" s="0" t="n">
        <v>6</v>
      </c>
      <c r="K11786" s="0" t="n">
        <v>85</v>
      </c>
      <c r="O11786" s="0" t="s">
        <v>29</v>
      </c>
    </row>
    <row r="11787" customFormat="false" ht="13.8" hidden="false" customHeight="false" outlineLevel="0" collapsed="false">
      <c r="A11787" s="0" t="s">
        <v>5131</v>
      </c>
      <c r="B11787" s="0" t="s">
        <v>5132</v>
      </c>
      <c r="C11787" s="0" t="n">
        <v>5571828</v>
      </c>
      <c r="D11787" s="0" t="s">
        <v>1921</v>
      </c>
      <c r="G11787" s="0" t="n">
        <v>5571828</v>
      </c>
      <c r="J11787" s="0" t="n">
        <v>6</v>
      </c>
      <c r="K11787" s="0" t="n">
        <v>86</v>
      </c>
      <c r="O11787" s="0" t="s">
        <v>29</v>
      </c>
    </row>
    <row r="11788" customFormat="false" ht="13.8" hidden="false" customHeight="false" outlineLevel="0" collapsed="false">
      <c r="A11788" s="0" t="s">
        <v>5131</v>
      </c>
      <c r="B11788" s="0" t="s">
        <v>5132</v>
      </c>
      <c r="C11788" s="0" t="n">
        <v>5571828</v>
      </c>
      <c r="D11788" s="0" t="s">
        <v>1921</v>
      </c>
      <c r="G11788" s="0" t="n">
        <v>5571828</v>
      </c>
      <c r="J11788" s="0" t="n">
        <v>6</v>
      </c>
      <c r="K11788" s="0" t="n">
        <v>87</v>
      </c>
      <c r="O11788" s="0" t="s">
        <v>29</v>
      </c>
    </row>
    <row r="11789" customFormat="false" ht="13.8" hidden="false" customHeight="false" outlineLevel="0" collapsed="false">
      <c r="A11789" s="0" t="s">
        <v>5131</v>
      </c>
      <c r="B11789" s="0" t="s">
        <v>5132</v>
      </c>
      <c r="C11789" s="0" t="n">
        <v>5571828</v>
      </c>
      <c r="D11789" s="0" t="s">
        <v>1921</v>
      </c>
      <c r="G11789" s="0" t="n">
        <v>5571828</v>
      </c>
      <c r="J11789" s="0" t="n">
        <v>6</v>
      </c>
      <c r="K11789" s="0" t="n">
        <v>88</v>
      </c>
      <c r="O11789" s="0" t="s">
        <v>29</v>
      </c>
    </row>
    <row r="11790" customFormat="false" ht="13.8" hidden="false" customHeight="false" outlineLevel="0" collapsed="false">
      <c r="A11790" s="0" t="s">
        <v>5131</v>
      </c>
      <c r="B11790" s="0" t="s">
        <v>5132</v>
      </c>
      <c r="C11790" s="0" t="n">
        <v>5571828</v>
      </c>
      <c r="D11790" s="0" t="s">
        <v>1921</v>
      </c>
      <c r="G11790" s="0" t="n">
        <v>5571828</v>
      </c>
      <c r="J11790" s="0" t="n">
        <v>6</v>
      </c>
      <c r="K11790" s="0" t="n">
        <v>89</v>
      </c>
      <c r="O11790" s="0" t="s">
        <v>29</v>
      </c>
    </row>
    <row r="11791" customFormat="false" ht="13.8" hidden="false" customHeight="false" outlineLevel="0" collapsed="false">
      <c r="A11791" s="0" t="s">
        <v>5131</v>
      </c>
      <c r="B11791" s="0" t="s">
        <v>5132</v>
      </c>
      <c r="C11791" s="0" t="n">
        <v>5571828</v>
      </c>
      <c r="D11791" s="0" t="s">
        <v>1921</v>
      </c>
      <c r="G11791" s="0" t="n">
        <v>5571828</v>
      </c>
      <c r="J11791" s="0" t="n">
        <v>6</v>
      </c>
      <c r="K11791" s="0" t="n">
        <v>90</v>
      </c>
      <c r="O11791" s="0" t="s">
        <v>29</v>
      </c>
    </row>
    <row r="11792" customFormat="false" ht="13.8" hidden="false" customHeight="false" outlineLevel="0" collapsed="false">
      <c r="A11792" s="0" t="s">
        <v>5131</v>
      </c>
      <c r="B11792" s="0" t="s">
        <v>5132</v>
      </c>
      <c r="C11792" s="0" t="n">
        <v>5571828</v>
      </c>
      <c r="D11792" s="0" t="s">
        <v>1921</v>
      </c>
      <c r="G11792" s="0" t="n">
        <v>5571828</v>
      </c>
      <c r="J11792" s="0" t="n">
        <v>6</v>
      </c>
      <c r="K11792" s="0" t="n">
        <v>91</v>
      </c>
      <c r="O11792" s="0" t="s">
        <v>29</v>
      </c>
    </row>
    <row r="11793" customFormat="false" ht="13.8" hidden="false" customHeight="false" outlineLevel="0" collapsed="false">
      <c r="A11793" s="0" t="s">
        <v>5131</v>
      </c>
      <c r="B11793" s="0" t="s">
        <v>5132</v>
      </c>
      <c r="C11793" s="0" t="n">
        <v>5571828</v>
      </c>
      <c r="D11793" s="0" t="s">
        <v>1921</v>
      </c>
      <c r="G11793" s="0" t="n">
        <v>5571828</v>
      </c>
      <c r="J11793" s="0" t="n">
        <v>6</v>
      </c>
      <c r="K11793" s="0" t="n">
        <v>92</v>
      </c>
      <c r="O11793" s="0" t="s">
        <v>29</v>
      </c>
    </row>
    <row r="11794" customFormat="false" ht="13.8" hidden="false" customHeight="false" outlineLevel="0" collapsed="false">
      <c r="A11794" s="0" t="s">
        <v>5133</v>
      </c>
      <c r="B11794" s="0" t="s">
        <v>5134</v>
      </c>
      <c r="C11794" s="0" t="n">
        <v>2772876</v>
      </c>
      <c r="D11794" s="0" t="s">
        <v>401</v>
      </c>
      <c r="G11794" s="0" t="n">
        <v>2772876</v>
      </c>
      <c r="I11794" s="0" t="n">
        <v>414</v>
      </c>
      <c r="J11794" s="0" t="n">
        <v>-1</v>
      </c>
      <c r="K11794" s="0" t="n">
        <v>1</v>
      </c>
      <c r="O11794" s="0" t="s">
        <v>31</v>
      </c>
    </row>
    <row r="11795" customFormat="false" ht="13.8" hidden="false" customHeight="false" outlineLevel="0" collapsed="false">
      <c r="A11795" s="0" t="s">
        <v>5133</v>
      </c>
      <c r="B11795" s="0" t="s">
        <v>5134</v>
      </c>
      <c r="C11795" s="0" t="n">
        <v>2772876</v>
      </c>
      <c r="D11795" s="0" t="s">
        <v>401</v>
      </c>
      <c r="G11795" s="0" t="n">
        <v>2772876</v>
      </c>
      <c r="I11795" s="0" t="n">
        <v>414</v>
      </c>
      <c r="J11795" s="0" t="s">
        <v>177</v>
      </c>
      <c r="K11795" s="0" t="n">
        <v>1</v>
      </c>
      <c r="O11795" s="0" t="s">
        <v>29</v>
      </c>
    </row>
    <row r="11796" customFormat="false" ht="13.8" hidden="false" customHeight="false" outlineLevel="0" collapsed="false">
      <c r="A11796" s="0" t="s">
        <v>5133</v>
      </c>
      <c r="B11796" s="0" t="s">
        <v>5134</v>
      </c>
      <c r="C11796" s="0" t="n">
        <v>2772876</v>
      </c>
      <c r="D11796" s="0" t="s">
        <v>401</v>
      </c>
      <c r="G11796" s="0" t="n">
        <v>2772876</v>
      </c>
      <c r="I11796" s="0" t="n">
        <v>414</v>
      </c>
      <c r="J11796" s="0" t="n">
        <v>1</v>
      </c>
      <c r="K11796" s="0" t="n">
        <v>11</v>
      </c>
      <c r="O11796" s="0" t="s">
        <v>30</v>
      </c>
    </row>
    <row r="11797" customFormat="false" ht="13.8" hidden="false" customHeight="false" outlineLevel="0" collapsed="false">
      <c r="A11797" s="0" t="s">
        <v>5135</v>
      </c>
      <c r="B11797" s="0" t="s">
        <v>5136</v>
      </c>
      <c r="C11797" s="0" t="n">
        <v>1687988</v>
      </c>
      <c r="D11797" s="0" t="s">
        <v>1921</v>
      </c>
      <c r="G11797" s="0" t="n">
        <v>1687988</v>
      </c>
      <c r="H11797" s="0" t="n">
        <v>1</v>
      </c>
      <c r="J11797" s="0" t="n">
        <v>1</v>
      </c>
      <c r="K11797" s="0" t="n">
        <v>101</v>
      </c>
      <c r="O11797" s="0" t="s">
        <v>29</v>
      </c>
    </row>
    <row r="11798" customFormat="false" ht="13.8" hidden="false" customHeight="false" outlineLevel="0" collapsed="false">
      <c r="A11798" s="0" t="s">
        <v>5135</v>
      </c>
      <c r="B11798" s="0" t="s">
        <v>5136</v>
      </c>
      <c r="C11798" s="0" t="n">
        <v>1687988</v>
      </c>
      <c r="D11798" s="0" t="s">
        <v>1921</v>
      </c>
      <c r="G11798" s="0" t="n">
        <v>1687988</v>
      </c>
      <c r="H11798" s="0" t="n">
        <v>2</v>
      </c>
      <c r="J11798" s="0" t="n">
        <v>2</v>
      </c>
      <c r="K11798" s="0" t="n">
        <v>201</v>
      </c>
      <c r="O11798" s="0" t="s">
        <v>29</v>
      </c>
    </row>
    <row r="11799" customFormat="false" ht="13.8" hidden="false" customHeight="false" outlineLevel="0" collapsed="false">
      <c r="A11799" s="0" t="s">
        <v>5135</v>
      </c>
      <c r="B11799" s="0" t="s">
        <v>5136</v>
      </c>
      <c r="C11799" s="0" t="n">
        <v>1687988</v>
      </c>
      <c r="D11799" s="0" t="s">
        <v>1921</v>
      </c>
      <c r="G11799" s="0" t="n">
        <v>1687988</v>
      </c>
      <c r="H11799" s="0" t="n">
        <v>3</v>
      </c>
      <c r="J11799" s="0" t="n">
        <v>3</v>
      </c>
      <c r="K11799" s="0" t="n">
        <v>301</v>
      </c>
      <c r="O11799" s="0" t="s">
        <v>29</v>
      </c>
    </row>
    <row r="11800" customFormat="false" ht="13.8" hidden="false" customHeight="false" outlineLevel="0" collapsed="false">
      <c r="A11800" s="0" t="s">
        <v>5137</v>
      </c>
      <c r="B11800" s="0" t="s">
        <v>5138</v>
      </c>
      <c r="C11800" s="0" t="n">
        <v>1009780</v>
      </c>
      <c r="D11800" s="0" t="s">
        <v>1921</v>
      </c>
      <c r="G11800" s="0" t="n">
        <v>1009780</v>
      </c>
      <c r="H11800" s="0" t="n">
        <v>1</v>
      </c>
      <c r="J11800" s="0" t="n">
        <v>1</v>
      </c>
      <c r="K11800" s="0" t="n">
        <v>101</v>
      </c>
      <c r="O11800" s="0" t="s">
        <v>29</v>
      </c>
    </row>
    <row r="11801" customFormat="false" ht="13.8" hidden="false" customHeight="false" outlineLevel="0" collapsed="false">
      <c r="A11801" s="0" t="s">
        <v>5137</v>
      </c>
      <c r="B11801" s="0" t="s">
        <v>5138</v>
      </c>
      <c r="C11801" s="0" t="n">
        <v>1009780</v>
      </c>
      <c r="D11801" s="0" t="s">
        <v>1921</v>
      </c>
      <c r="G11801" s="0" t="n">
        <v>1009780</v>
      </c>
      <c r="H11801" s="0" t="n">
        <v>2</v>
      </c>
      <c r="J11801" s="0" t="n">
        <v>2</v>
      </c>
      <c r="K11801" s="0" t="n">
        <v>201</v>
      </c>
      <c r="O11801" s="0" t="s">
        <v>29</v>
      </c>
    </row>
    <row r="11802" customFormat="false" ht="13.8" hidden="false" customHeight="false" outlineLevel="0" collapsed="false">
      <c r="A11802" s="0" t="s">
        <v>5137</v>
      </c>
      <c r="B11802" s="0" t="s">
        <v>5138</v>
      </c>
      <c r="C11802" s="0" t="n">
        <v>1009780</v>
      </c>
      <c r="D11802" s="0" t="s">
        <v>1921</v>
      </c>
      <c r="G11802" s="0" t="n">
        <v>1009780</v>
      </c>
      <c r="H11802" s="0" t="n">
        <v>3</v>
      </c>
      <c r="J11802" s="0" t="n">
        <v>3</v>
      </c>
      <c r="K11802" s="0" t="n">
        <v>301</v>
      </c>
      <c r="O11802" s="0" t="s">
        <v>29</v>
      </c>
    </row>
    <row r="11803" customFormat="false" ht="13.8" hidden="false" customHeight="false" outlineLevel="0" collapsed="false">
      <c r="A11803" s="0" t="s">
        <v>5139</v>
      </c>
      <c r="B11803" s="0" t="s">
        <v>5140</v>
      </c>
      <c r="C11803" s="0" t="n">
        <v>1600574</v>
      </c>
      <c r="D11803" s="0" t="n">
        <v>1070</v>
      </c>
      <c r="G11803" s="0" t="n">
        <v>1600574</v>
      </c>
      <c r="J11803" s="0" t="n">
        <v>-1</v>
      </c>
      <c r="K11803" s="0" t="n">
        <v>-101</v>
      </c>
      <c r="O11803" s="0" t="s">
        <v>31</v>
      </c>
    </row>
    <row r="11804" customFormat="false" ht="13.8" hidden="false" customHeight="false" outlineLevel="0" collapsed="false">
      <c r="A11804" s="0" t="s">
        <v>5139</v>
      </c>
      <c r="B11804" s="0" t="s">
        <v>5140</v>
      </c>
      <c r="C11804" s="0" t="n">
        <v>1600574</v>
      </c>
      <c r="D11804" s="0" t="n">
        <v>1070</v>
      </c>
      <c r="G11804" s="0" t="n">
        <v>1600574</v>
      </c>
      <c r="J11804" s="0" t="n">
        <v>0</v>
      </c>
      <c r="K11804" s="0" t="n">
        <v>1</v>
      </c>
      <c r="O11804" s="0" t="s">
        <v>29</v>
      </c>
    </row>
    <row r="11805" customFormat="false" ht="13.8" hidden="false" customHeight="false" outlineLevel="0" collapsed="false">
      <c r="A11805" s="0" t="s">
        <v>5139</v>
      </c>
      <c r="B11805" s="0" t="s">
        <v>5140</v>
      </c>
      <c r="C11805" s="0" t="n">
        <v>1600574</v>
      </c>
      <c r="D11805" s="0" t="n">
        <v>1070</v>
      </c>
      <c r="G11805" s="0" t="n">
        <v>1600574</v>
      </c>
      <c r="J11805" s="0" t="n">
        <v>0</v>
      </c>
      <c r="K11805" s="0" t="n">
        <v>2</v>
      </c>
      <c r="O11805" s="0" t="s">
        <v>29</v>
      </c>
    </row>
    <row r="11806" customFormat="false" ht="13.8" hidden="false" customHeight="false" outlineLevel="0" collapsed="false">
      <c r="A11806" s="0" t="s">
        <v>5139</v>
      </c>
      <c r="B11806" s="0" t="s">
        <v>5140</v>
      </c>
      <c r="C11806" s="0" t="n">
        <v>1600574</v>
      </c>
      <c r="D11806" s="0" t="n">
        <v>1070</v>
      </c>
      <c r="G11806" s="0" t="n">
        <v>1600574</v>
      </c>
      <c r="J11806" s="0" t="n">
        <v>1</v>
      </c>
      <c r="K11806" s="0" t="n">
        <v>101</v>
      </c>
      <c r="O11806" s="0" t="s">
        <v>29</v>
      </c>
    </row>
    <row r="11807" customFormat="false" ht="13.8" hidden="false" customHeight="false" outlineLevel="0" collapsed="false">
      <c r="A11807" s="0" t="s">
        <v>5139</v>
      </c>
      <c r="B11807" s="0" t="s">
        <v>5140</v>
      </c>
      <c r="C11807" s="0" t="n">
        <v>1600574</v>
      </c>
      <c r="D11807" s="0" t="n">
        <v>1070</v>
      </c>
      <c r="G11807" s="0" t="n">
        <v>1600574</v>
      </c>
      <c r="J11807" s="0" t="n">
        <v>2</v>
      </c>
      <c r="K11807" s="0" t="n">
        <v>201</v>
      </c>
      <c r="O11807" s="0" t="s">
        <v>29</v>
      </c>
    </row>
    <row r="11808" customFormat="false" ht="13.8" hidden="false" customHeight="false" outlineLevel="0" collapsed="false">
      <c r="A11808" s="0" t="s">
        <v>5139</v>
      </c>
      <c r="B11808" s="0" t="s">
        <v>5140</v>
      </c>
      <c r="C11808" s="0" t="n">
        <v>1600574</v>
      </c>
      <c r="D11808" s="0" t="n">
        <v>1070</v>
      </c>
      <c r="G11808" s="0" t="n">
        <v>1600574</v>
      </c>
      <c r="J11808" s="0" t="n">
        <v>2</v>
      </c>
      <c r="K11808" s="0" t="n">
        <v>202</v>
      </c>
      <c r="O11808" s="0" t="s">
        <v>29</v>
      </c>
    </row>
    <row r="11809" customFormat="false" ht="13.8" hidden="false" customHeight="false" outlineLevel="0" collapsed="false">
      <c r="A11809" s="0" t="s">
        <v>5139</v>
      </c>
      <c r="B11809" s="0" t="s">
        <v>5140</v>
      </c>
      <c r="C11809" s="0" t="n">
        <v>1600574</v>
      </c>
      <c r="D11809" s="0" t="n">
        <v>1070</v>
      </c>
      <c r="G11809" s="0" t="n">
        <v>1600574</v>
      </c>
      <c r="J11809" s="0" t="n">
        <v>3</v>
      </c>
      <c r="K11809" s="0" t="n">
        <v>301</v>
      </c>
      <c r="O11809" s="0" t="s">
        <v>29</v>
      </c>
    </row>
    <row r="11810" customFormat="false" ht="13.8" hidden="false" customHeight="false" outlineLevel="0" collapsed="false">
      <c r="A11810" s="0" t="s">
        <v>5139</v>
      </c>
      <c r="B11810" s="0" t="s">
        <v>5140</v>
      </c>
      <c r="C11810" s="0" t="n">
        <v>1600574</v>
      </c>
      <c r="D11810" s="0" t="n">
        <v>1070</v>
      </c>
      <c r="G11810" s="0" t="n">
        <v>1600574</v>
      </c>
      <c r="J11810" s="0" t="n">
        <v>3</v>
      </c>
      <c r="K11810" s="0" t="n">
        <v>302</v>
      </c>
      <c r="O11810" s="0" t="s">
        <v>29</v>
      </c>
    </row>
    <row r="11811" customFormat="false" ht="13.8" hidden="false" customHeight="false" outlineLevel="0" collapsed="false">
      <c r="A11811" s="0" t="s">
        <v>5139</v>
      </c>
      <c r="B11811" s="0" t="s">
        <v>5140</v>
      </c>
      <c r="C11811" s="0" t="n">
        <v>1600574</v>
      </c>
      <c r="D11811" s="0" t="n">
        <v>1070</v>
      </c>
      <c r="G11811" s="0" t="n">
        <v>1600574</v>
      </c>
      <c r="J11811" s="0" t="n">
        <v>4</v>
      </c>
      <c r="K11811" s="0" t="n">
        <v>401</v>
      </c>
      <c r="O11811" s="0" t="s">
        <v>29</v>
      </c>
    </row>
    <row r="11812" customFormat="false" ht="13.8" hidden="false" customHeight="false" outlineLevel="0" collapsed="false">
      <c r="A11812" s="0" t="s">
        <v>5139</v>
      </c>
      <c r="B11812" s="0" t="s">
        <v>5140</v>
      </c>
      <c r="C11812" s="0" t="n">
        <v>1600574</v>
      </c>
      <c r="D11812" s="0" t="n">
        <v>1070</v>
      </c>
      <c r="G11812" s="0" t="n">
        <v>1600574</v>
      </c>
      <c r="J11812" s="0" t="n">
        <v>5</v>
      </c>
      <c r="K11812" s="0" t="n">
        <v>501</v>
      </c>
      <c r="O11812" s="0" t="s">
        <v>29</v>
      </c>
    </row>
    <row r="11813" customFormat="false" ht="13.8" hidden="false" customHeight="false" outlineLevel="0" collapsed="false">
      <c r="A11813" s="0" t="s">
        <v>5141</v>
      </c>
      <c r="B11813" s="0" t="s">
        <v>5142</v>
      </c>
      <c r="C11813" s="0" t="n">
        <v>1600575</v>
      </c>
      <c r="D11813" s="0" t="n">
        <v>1070</v>
      </c>
      <c r="G11813" s="0" t="n">
        <v>1600575</v>
      </c>
      <c r="J11813" s="0" t="n">
        <v>-1</v>
      </c>
      <c r="K11813" s="0" t="n">
        <v>-101</v>
      </c>
      <c r="O11813" s="0" t="s">
        <v>31</v>
      </c>
    </row>
    <row r="11814" customFormat="false" ht="13.8" hidden="false" customHeight="false" outlineLevel="0" collapsed="false">
      <c r="A11814" s="0" t="s">
        <v>5141</v>
      </c>
      <c r="B11814" s="0" t="s">
        <v>5142</v>
      </c>
      <c r="C11814" s="0" t="n">
        <v>1600575</v>
      </c>
      <c r="D11814" s="0" t="n">
        <v>1070</v>
      </c>
      <c r="G11814" s="0" t="n">
        <v>1600575</v>
      </c>
      <c r="J11814" s="0" t="n">
        <v>0</v>
      </c>
      <c r="K11814" s="0" t="n">
        <v>1</v>
      </c>
      <c r="O11814" s="0" t="s">
        <v>29</v>
      </c>
    </row>
    <row r="11815" customFormat="false" ht="13.8" hidden="false" customHeight="false" outlineLevel="0" collapsed="false">
      <c r="A11815" s="0" t="s">
        <v>5141</v>
      </c>
      <c r="B11815" s="0" t="s">
        <v>5142</v>
      </c>
      <c r="C11815" s="0" t="n">
        <v>1600575</v>
      </c>
      <c r="D11815" s="0" t="n">
        <v>1070</v>
      </c>
      <c r="G11815" s="0" t="n">
        <v>1600575</v>
      </c>
      <c r="J11815" s="0" t="n">
        <v>0</v>
      </c>
      <c r="K11815" s="0" t="n">
        <v>2</v>
      </c>
      <c r="O11815" s="0" t="s">
        <v>29</v>
      </c>
    </row>
    <row r="11816" customFormat="false" ht="13.8" hidden="false" customHeight="false" outlineLevel="0" collapsed="false">
      <c r="A11816" s="0" t="s">
        <v>5141</v>
      </c>
      <c r="B11816" s="0" t="s">
        <v>5142</v>
      </c>
      <c r="C11816" s="0" t="n">
        <v>1600575</v>
      </c>
      <c r="D11816" s="0" t="n">
        <v>1070</v>
      </c>
      <c r="G11816" s="0" t="n">
        <v>1600575</v>
      </c>
      <c r="J11816" s="0" t="n">
        <v>1</v>
      </c>
      <c r="K11816" s="0" t="n">
        <v>101</v>
      </c>
      <c r="O11816" s="0" t="s">
        <v>29</v>
      </c>
    </row>
    <row r="11817" customFormat="false" ht="13.8" hidden="false" customHeight="false" outlineLevel="0" collapsed="false">
      <c r="A11817" s="0" t="s">
        <v>5141</v>
      </c>
      <c r="B11817" s="0" t="s">
        <v>5142</v>
      </c>
      <c r="C11817" s="0" t="n">
        <v>1600575</v>
      </c>
      <c r="D11817" s="0" t="n">
        <v>1070</v>
      </c>
      <c r="G11817" s="0" t="n">
        <v>1600575</v>
      </c>
      <c r="J11817" s="0" t="n">
        <v>2</v>
      </c>
      <c r="K11817" s="0" t="n">
        <v>201</v>
      </c>
      <c r="O11817" s="0" t="s">
        <v>29</v>
      </c>
    </row>
    <row r="11818" customFormat="false" ht="13.8" hidden="false" customHeight="false" outlineLevel="0" collapsed="false">
      <c r="A11818" s="0" t="s">
        <v>5141</v>
      </c>
      <c r="B11818" s="0" t="s">
        <v>5142</v>
      </c>
      <c r="C11818" s="0" t="n">
        <v>1600575</v>
      </c>
      <c r="D11818" s="0" t="n">
        <v>1070</v>
      </c>
      <c r="G11818" s="0" t="n">
        <v>1600575</v>
      </c>
      <c r="J11818" s="0" t="n">
        <v>2</v>
      </c>
      <c r="K11818" s="0" t="n">
        <v>202</v>
      </c>
      <c r="O11818" s="0" t="s">
        <v>29</v>
      </c>
    </row>
    <row r="11819" customFormat="false" ht="13.8" hidden="false" customHeight="false" outlineLevel="0" collapsed="false">
      <c r="A11819" s="0" t="s">
        <v>5141</v>
      </c>
      <c r="B11819" s="0" t="s">
        <v>5142</v>
      </c>
      <c r="C11819" s="0" t="n">
        <v>1600575</v>
      </c>
      <c r="D11819" s="0" t="n">
        <v>1070</v>
      </c>
      <c r="G11819" s="0" t="n">
        <v>1600575</v>
      </c>
      <c r="J11819" s="0" t="n">
        <v>3</v>
      </c>
      <c r="K11819" s="0" t="n">
        <v>301</v>
      </c>
      <c r="O11819" s="0" t="s">
        <v>29</v>
      </c>
    </row>
    <row r="11820" customFormat="false" ht="13.8" hidden="false" customHeight="false" outlineLevel="0" collapsed="false">
      <c r="A11820" s="0" t="s">
        <v>5141</v>
      </c>
      <c r="B11820" s="0" t="s">
        <v>5142</v>
      </c>
      <c r="C11820" s="0" t="n">
        <v>1600575</v>
      </c>
      <c r="D11820" s="0" t="n">
        <v>1070</v>
      </c>
      <c r="G11820" s="0" t="n">
        <v>1600575</v>
      </c>
      <c r="J11820" s="0" t="n">
        <v>3</v>
      </c>
      <c r="K11820" s="0" t="n">
        <v>302</v>
      </c>
      <c r="O11820" s="0" t="s">
        <v>29</v>
      </c>
    </row>
    <row r="11821" customFormat="false" ht="13.8" hidden="false" customHeight="false" outlineLevel="0" collapsed="false">
      <c r="A11821" s="0" t="s">
        <v>5141</v>
      </c>
      <c r="B11821" s="0" t="s">
        <v>5142</v>
      </c>
      <c r="C11821" s="0" t="n">
        <v>1600575</v>
      </c>
      <c r="D11821" s="0" t="n">
        <v>1070</v>
      </c>
      <c r="G11821" s="0" t="n">
        <v>1600575</v>
      </c>
      <c r="J11821" s="0" t="n">
        <v>4</v>
      </c>
      <c r="K11821" s="0" t="n">
        <v>401</v>
      </c>
      <c r="O11821" s="0" t="s">
        <v>29</v>
      </c>
    </row>
    <row r="11822" customFormat="false" ht="13.8" hidden="false" customHeight="false" outlineLevel="0" collapsed="false">
      <c r="A11822" s="0" t="s">
        <v>5141</v>
      </c>
      <c r="B11822" s="0" t="s">
        <v>5142</v>
      </c>
      <c r="C11822" s="0" t="n">
        <v>1600575</v>
      </c>
      <c r="D11822" s="0" t="n">
        <v>1070</v>
      </c>
      <c r="G11822" s="0" t="n">
        <v>1600575</v>
      </c>
      <c r="J11822" s="0" t="n">
        <v>5</v>
      </c>
      <c r="K11822" s="0" t="n">
        <v>501</v>
      </c>
      <c r="O11822" s="0" t="s">
        <v>29</v>
      </c>
    </row>
    <row r="11823" customFormat="false" ht="13.8" hidden="false" customHeight="false" outlineLevel="0" collapsed="false">
      <c r="A11823" s="0" t="s">
        <v>5143</v>
      </c>
      <c r="B11823" s="0" t="s">
        <v>5144</v>
      </c>
      <c r="C11823" s="0" t="n">
        <v>1600573</v>
      </c>
      <c r="D11823" s="0" t="n">
        <v>1070</v>
      </c>
      <c r="G11823" s="0" t="n">
        <v>1600573</v>
      </c>
      <c r="J11823" s="0" t="n">
        <v>-1</v>
      </c>
      <c r="K11823" s="0" t="n">
        <v>-101</v>
      </c>
      <c r="O11823" s="0" t="s">
        <v>31</v>
      </c>
    </row>
    <row r="11824" customFormat="false" ht="13.8" hidden="false" customHeight="false" outlineLevel="0" collapsed="false">
      <c r="A11824" s="0" t="s">
        <v>5143</v>
      </c>
      <c r="B11824" s="0" t="s">
        <v>5144</v>
      </c>
      <c r="C11824" s="0" t="n">
        <v>1600573</v>
      </c>
      <c r="D11824" s="0" t="n">
        <v>1070</v>
      </c>
      <c r="G11824" s="0" t="n">
        <v>1600573</v>
      </c>
      <c r="J11824" s="0" t="n">
        <v>0</v>
      </c>
      <c r="K11824" s="0" t="n">
        <v>1</v>
      </c>
      <c r="O11824" s="0" t="s">
        <v>29</v>
      </c>
    </row>
    <row r="11825" customFormat="false" ht="13.8" hidden="false" customHeight="false" outlineLevel="0" collapsed="false">
      <c r="A11825" s="0" t="s">
        <v>5143</v>
      </c>
      <c r="B11825" s="0" t="s">
        <v>5144</v>
      </c>
      <c r="C11825" s="0" t="n">
        <v>1600573</v>
      </c>
      <c r="D11825" s="0" t="n">
        <v>1070</v>
      </c>
      <c r="G11825" s="0" t="n">
        <v>1600573</v>
      </c>
      <c r="J11825" s="0" t="n">
        <v>1</v>
      </c>
      <c r="K11825" s="0" t="n">
        <v>101</v>
      </c>
      <c r="O11825" s="0" t="s">
        <v>29</v>
      </c>
    </row>
    <row r="11826" customFormat="false" ht="13.8" hidden="false" customHeight="false" outlineLevel="0" collapsed="false">
      <c r="A11826" s="0" t="s">
        <v>5143</v>
      </c>
      <c r="B11826" s="0" t="s">
        <v>5144</v>
      </c>
      <c r="C11826" s="0" t="n">
        <v>1600573</v>
      </c>
      <c r="D11826" s="0" t="n">
        <v>1070</v>
      </c>
      <c r="G11826" s="0" t="n">
        <v>1600573</v>
      </c>
      <c r="J11826" s="0" t="n">
        <v>2</v>
      </c>
      <c r="K11826" s="0" t="n">
        <v>201</v>
      </c>
      <c r="O11826" s="0" t="s">
        <v>29</v>
      </c>
    </row>
    <row r="11827" customFormat="false" ht="13.8" hidden="false" customHeight="false" outlineLevel="0" collapsed="false">
      <c r="A11827" s="0" t="s">
        <v>5143</v>
      </c>
      <c r="B11827" s="0" t="s">
        <v>5144</v>
      </c>
      <c r="C11827" s="0" t="n">
        <v>1600573</v>
      </c>
      <c r="D11827" s="0" t="n">
        <v>1070</v>
      </c>
      <c r="G11827" s="0" t="n">
        <v>1600573</v>
      </c>
      <c r="J11827" s="0" t="n">
        <v>2</v>
      </c>
      <c r="K11827" s="0" t="n">
        <v>202</v>
      </c>
      <c r="O11827" s="0" t="s">
        <v>29</v>
      </c>
    </row>
    <row r="11828" customFormat="false" ht="13.8" hidden="false" customHeight="false" outlineLevel="0" collapsed="false">
      <c r="A11828" s="0" t="s">
        <v>5143</v>
      </c>
      <c r="B11828" s="0" t="s">
        <v>5144</v>
      </c>
      <c r="C11828" s="0" t="n">
        <v>1600573</v>
      </c>
      <c r="D11828" s="0" t="n">
        <v>1070</v>
      </c>
      <c r="G11828" s="0" t="n">
        <v>1600573</v>
      </c>
      <c r="J11828" s="0" t="n">
        <v>3</v>
      </c>
      <c r="K11828" s="0" t="n">
        <v>301</v>
      </c>
      <c r="O11828" s="0" t="s">
        <v>29</v>
      </c>
    </row>
    <row r="11829" customFormat="false" ht="13.8" hidden="false" customHeight="false" outlineLevel="0" collapsed="false">
      <c r="A11829" s="0" t="s">
        <v>5143</v>
      </c>
      <c r="B11829" s="0" t="s">
        <v>5144</v>
      </c>
      <c r="C11829" s="0" t="n">
        <v>1600573</v>
      </c>
      <c r="D11829" s="0" t="n">
        <v>1070</v>
      </c>
      <c r="G11829" s="0" t="n">
        <v>1600573</v>
      </c>
      <c r="J11829" s="0" t="n">
        <v>3</v>
      </c>
      <c r="K11829" s="0" t="n">
        <v>302</v>
      </c>
      <c r="O11829" s="0" t="s">
        <v>29</v>
      </c>
    </row>
    <row r="11830" customFormat="false" ht="13.8" hidden="false" customHeight="false" outlineLevel="0" collapsed="false">
      <c r="A11830" s="0" t="s">
        <v>5143</v>
      </c>
      <c r="B11830" s="0" t="s">
        <v>5144</v>
      </c>
      <c r="C11830" s="0" t="n">
        <v>1600573</v>
      </c>
      <c r="D11830" s="0" t="n">
        <v>1070</v>
      </c>
      <c r="G11830" s="0" t="n">
        <v>1600573</v>
      </c>
      <c r="J11830" s="0" t="n">
        <v>4</v>
      </c>
      <c r="K11830" s="0" t="n">
        <v>401</v>
      </c>
      <c r="O11830" s="0" t="s">
        <v>29</v>
      </c>
    </row>
    <row r="11831" customFormat="false" ht="13.8" hidden="false" customHeight="false" outlineLevel="0" collapsed="false">
      <c r="A11831" s="0" t="s">
        <v>5143</v>
      </c>
      <c r="B11831" s="0" t="s">
        <v>5144</v>
      </c>
      <c r="C11831" s="0" t="n">
        <v>1600573</v>
      </c>
      <c r="D11831" s="0" t="n">
        <v>1070</v>
      </c>
      <c r="G11831" s="0" t="n">
        <v>1600573</v>
      </c>
      <c r="J11831" s="0" t="n">
        <v>5</v>
      </c>
      <c r="K11831" s="0" t="n">
        <v>501</v>
      </c>
      <c r="O11831" s="0" t="s">
        <v>29</v>
      </c>
    </row>
    <row r="11832" customFormat="false" ht="13.8" hidden="false" customHeight="false" outlineLevel="0" collapsed="false">
      <c r="A11832" s="0" t="s">
        <v>5145</v>
      </c>
      <c r="B11832" s="0" t="s">
        <v>5146</v>
      </c>
      <c r="C11832" s="0" t="n">
        <v>1600571</v>
      </c>
      <c r="D11832" s="0" t="n">
        <v>1070</v>
      </c>
      <c r="G11832" s="0" t="n">
        <v>1600571</v>
      </c>
      <c r="J11832" s="0" t="n">
        <v>-1</v>
      </c>
      <c r="K11832" s="0" t="n">
        <v>-101</v>
      </c>
      <c r="O11832" s="0" t="s">
        <v>31</v>
      </c>
    </row>
    <row r="11833" customFormat="false" ht="13.8" hidden="false" customHeight="false" outlineLevel="0" collapsed="false">
      <c r="A11833" s="0" t="s">
        <v>5145</v>
      </c>
      <c r="B11833" s="0" t="s">
        <v>5146</v>
      </c>
      <c r="C11833" s="0" t="n">
        <v>1600571</v>
      </c>
      <c r="D11833" s="0" t="n">
        <v>1070</v>
      </c>
      <c r="G11833" s="0" t="n">
        <v>1600571</v>
      </c>
      <c r="J11833" s="0" t="n">
        <v>0</v>
      </c>
      <c r="K11833" s="0" t="n">
        <v>1</v>
      </c>
      <c r="O11833" s="0" t="s">
        <v>29</v>
      </c>
    </row>
    <row r="11834" customFormat="false" ht="13.8" hidden="false" customHeight="false" outlineLevel="0" collapsed="false">
      <c r="A11834" s="0" t="s">
        <v>5145</v>
      </c>
      <c r="B11834" s="0" t="s">
        <v>5146</v>
      </c>
      <c r="C11834" s="0" t="n">
        <v>1600571</v>
      </c>
      <c r="D11834" s="0" t="n">
        <v>1070</v>
      </c>
      <c r="G11834" s="0" t="n">
        <v>1600571</v>
      </c>
      <c r="J11834" s="0" t="n">
        <v>1</v>
      </c>
      <c r="K11834" s="0" t="n">
        <v>101</v>
      </c>
      <c r="O11834" s="0" t="s">
        <v>29</v>
      </c>
    </row>
    <row r="11835" customFormat="false" ht="13.8" hidden="false" customHeight="false" outlineLevel="0" collapsed="false">
      <c r="A11835" s="0" t="s">
        <v>5145</v>
      </c>
      <c r="B11835" s="0" t="s">
        <v>5146</v>
      </c>
      <c r="C11835" s="0" t="n">
        <v>1600571</v>
      </c>
      <c r="D11835" s="0" t="n">
        <v>1070</v>
      </c>
      <c r="G11835" s="0" t="n">
        <v>1600571</v>
      </c>
      <c r="J11835" s="0" t="n">
        <v>1</v>
      </c>
      <c r="K11835" s="0" t="n">
        <v>102</v>
      </c>
      <c r="O11835" s="0" t="s">
        <v>29</v>
      </c>
    </row>
    <row r="11836" customFormat="false" ht="13.8" hidden="false" customHeight="false" outlineLevel="0" collapsed="false">
      <c r="A11836" s="0" t="s">
        <v>5145</v>
      </c>
      <c r="B11836" s="0" t="s">
        <v>5146</v>
      </c>
      <c r="C11836" s="0" t="n">
        <v>1600571</v>
      </c>
      <c r="D11836" s="0" t="n">
        <v>1070</v>
      </c>
      <c r="G11836" s="0" t="n">
        <v>1600571</v>
      </c>
      <c r="J11836" s="0" t="n">
        <v>2</v>
      </c>
      <c r="K11836" s="0" t="n">
        <v>201</v>
      </c>
      <c r="O11836" s="0" t="s">
        <v>29</v>
      </c>
    </row>
    <row r="11837" customFormat="false" ht="13.8" hidden="false" customHeight="false" outlineLevel="0" collapsed="false">
      <c r="A11837" s="0" t="s">
        <v>5145</v>
      </c>
      <c r="B11837" s="0" t="s">
        <v>5146</v>
      </c>
      <c r="C11837" s="0" t="n">
        <v>1600571</v>
      </c>
      <c r="D11837" s="0" t="n">
        <v>1070</v>
      </c>
      <c r="G11837" s="0" t="n">
        <v>1600571</v>
      </c>
      <c r="J11837" s="0" t="n">
        <v>2</v>
      </c>
      <c r="K11837" s="0" t="n">
        <v>202</v>
      </c>
      <c r="O11837" s="0" t="s">
        <v>29</v>
      </c>
    </row>
    <row r="11838" customFormat="false" ht="13.8" hidden="false" customHeight="false" outlineLevel="0" collapsed="false">
      <c r="A11838" s="0" t="s">
        <v>5145</v>
      </c>
      <c r="B11838" s="0" t="s">
        <v>5146</v>
      </c>
      <c r="C11838" s="0" t="n">
        <v>1600571</v>
      </c>
      <c r="D11838" s="0" t="n">
        <v>1070</v>
      </c>
      <c r="G11838" s="0" t="n">
        <v>1600571</v>
      </c>
      <c r="J11838" s="0" t="n">
        <v>3</v>
      </c>
      <c r="K11838" s="0" t="n">
        <v>301</v>
      </c>
      <c r="O11838" s="0" t="s">
        <v>29</v>
      </c>
    </row>
    <row r="11839" customFormat="false" ht="13.8" hidden="false" customHeight="false" outlineLevel="0" collapsed="false">
      <c r="A11839" s="0" t="s">
        <v>5145</v>
      </c>
      <c r="B11839" s="0" t="s">
        <v>5146</v>
      </c>
      <c r="C11839" s="0" t="n">
        <v>1600571</v>
      </c>
      <c r="D11839" s="0" t="n">
        <v>1070</v>
      </c>
      <c r="G11839" s="0" t="n">
        <v>1600571</v>
      </c>
      <c r="J11839" s="0" t="n">
        <v>3</v>
      </c>
      <c r="K11839" s="0" t="n">
        <v>302</v>
      </c>
      <c r="O11839" s="0" t="s">
        <v>29</v>
      </c>
    </row>
    <row r="11840" customFormat="false" ht="13.8" hidden="false" customHeight="false" outlineLevel="0" collapsed="false">
      <c r="A11840" s="0" t="s">
        <v>5145</v>
      </c>
      <c r="B11840" s="0" t="s">
        <v>5146</v>
      </c>
      <c r="C11840" s="0" t="n">
        <v>1600571</v>
      </c>
      <c r="D11840" s="0" t="n">
        <v>1070</v>
      </c>
      <c r="G11840" s="0" t="n">
        <v>1600571</v>
      </c>
      <c r="J11840" s="0" t="n">
        <v>4</v>
      </c>
      <c r="K11840" s="0" t="n">
        <v>401</v>
      </c>
      <c r="O11840" s="0" t="s">
        <v>29</v>
      </c>
    </row>
    <row r="11841" customFormat="false" ht="13.8" hidden="false" customHeight="false" outlineLevel="0" collapsed="false">
      <c r="A11841" s="0" t="s">
        <v>5145</v>
      </c>
      <c r="B11841" s="0" t="s">
        <v>5146</v>
      </c>
      <c r="C11841" s="0" t="n">
        <v>1600571</v>
      </c>
      <c r="D11841" s="0" t="n">
        <v>1070</v>
      </c>
      <c r="G11841" s="0" t="n">
        <v>1600571</v>
      </c>
      <c r="J11841" s="0" t="n">
        <v>4</v>
      </c>
      <c r="K11841" s="0" t="n">
        <v>402</v>
      </c>
      <c r="O11841" s="0" t="s">
        <v>29</v>
      </c>
    </row>
    <row r="11842" customFormat="false" ht="13.8" hidden="false" customHeight="false" outlineLevel="0" collapsed="false">
      <c r="A11842" s="0" t="s">
        <v>5145</v>
      </c>
      <c r="B11842" s="0" t="s">
        <v>5146</v>
      </c>
      <c r="C11842" s="0" t="n">
        <v>1600571</v>
      </c>
      <c r="D11842" s="0" t="n">
        <v>1070</v>
      </c>
      <c r="G11842" s="0" t="n">
        <v>1600571</v>
      </c>
      <c r="J11842" s="0" t="n">
        <v>5</v>
      </c>
      <c r="K11842" s="0" t="n">
        <v>501</v>
      </c>
      <c r="O11842" s="0" t="s">
        <v>29</v>
      </c>
    </row>
    <row r="11843" customFormat="false" ht="13.8" hidden="false" customHeight="false" outlineLevel="0" collapsed="false">
      <c r="A11843" s="0" t="s">
        <v>5147</v>
      </c>
      <c r="B11843" s="0" t="s">
        <v>5148</v>
      </c>
      <c r="C11843" s="0" t="n">
        <v>718106</v>
      </c>
      <c r="D11843" s="0" t="s">
        <v>4130</v>
      </c>
      <c r="G11843" s="0" t="n">
        <v>718106</v>
      </c>
      <c r="H11843" s="0" t="s">
        <v>1028</v>
      </c>
      <c r="J11843" s="0" t="n">
        <v>-1</v>
      </c>
      <c r="K11843" s="0" t="n">
        <v>1</v>
      </c>
      <c r="O11843" s="0" t="s">
        <v>31</v>
      </c>
    </row>
    <row r="11844" customFormat="false" ht="13.8" hidden="false" customHeight="false" outlineLevel="0" collapsed="false">
      <c r="A11844" s="0" t="s">
        <v>5147</v>
      </c>
      <c r="B11844" s="0" t="s">
        <v>5148</v>
      </c>
      <c r="C11844" s="0" t="n">
        <v>718106</v>
      </c>
      <c r="D11844" s="0" t="s">
        <v>4130</v>
      </c>
      <c r="G11844" s="0" t="n">
        <v>718106</v>
      </c>
      <c r="H11844" s="0" t="s">
        <v>1029</v>
      </c>
      <c r="J11844" s="0" t="n">
        <v>-1</v>
      </c>
      <c r="K11844" s="0" t="n">
        <v>1</v>
      </c>
      <c r="O11844" s="0" t="s">
        <v>31</v>
      </c>
    </row>
    <row r="11845" customFormat="false" ht="13.8" hidden="false" customHeight="false" outlineLevel="0" collapsed="false">
      <c r="A11845" s="0" t="s">
        <v>5147</v>
      </c>
      <c r="B11845" s="0" t="s">
        <v>5148</v>
      </c>
      <c r="C11845" s="0" t="n">
        <v>718106</v>
      </c>
      <c r="D11845" s="0" t="s">
        <v>4130</v>
      </c>
      <c r="G11845" s="0" t="n">
        <v>718106</v>
      </c>
      <c r="H11845" s="0" t="s">
        <v>1951</v>
      </c>
      <c r="J11845" s="0" t="n">
        <v>-1</v>
      </c>
      <c r="K11845" s="0" t="n">
        <v>1</v>
      </c>
      <c r="O11845" s="0" t="s">
        <v>31</v>
      </c>
    </row>
    <row r="11846" customFormat="false" ht="13.8" hidden="false" customHeight="false" outlineLevel="0" collapsed="false">
      <c r="A11846" s="0" t="s">
        <v>5147</v>
      </c>
      <c r="B11846" s="0" t="s">
        <v>5148</v>
      </c>
      <c r="C11846" s="0" t="n">
        <v>718106</v>
      </c>
      <c r="D11846" s="0" t="s">
        <v>4130</v>
      </c>
      <c r="G11846" s="0" t="n">
        <v>718106</v>
      </c>
      <c r="H11846" s="0" t="s">
        <v>128</v>
      </c>
      <c r="J11846" s="0" t="n">
        <v>0</v>
      </c>
      <c r="K11846" s="0" t="n">
        <v>1</v>
      </c>
      <c r="O11846" s="0" t="s">
        <v>29</v>
      </c>
    </row>
    <row r="11847" customFormat="false" ht="13.8" hidden="false" customHeight="false" outlineLevel="0" collapsed="false">
      <c r="A11847" s="0" t="s">
        <v>5147</v>
      </c>
      <c r="B11847" s="0" t="s">
        <v>5148</v>
      </c>
      <c r="C11847" s="0" t="n">
        <v>718106</v>
      </c>
      <c r="D11847" s="0" t="s">
        <v>4130</v>
      </c>
      <c r="G11847" s="0" t="n">
        <v>718106</v>
      </c>
      <c r="H11847" s="0" t="s">
        <v>130</v>
      </c>
      <c r="J11847" s="0" t="n">
        <v>0</v>
      </c>
      <c r="K11847" s="0" t="n">
        <v>1</v>
      </c>
      <c r="O11847" s="0" t="s">
        <v>29</v>
      </c>
    </row>
    <row r="11848" customFormat="false" ht="13.8" hidden="false" customHeight="false" outlineLevel="0" collapsed="false">
      <c r="A11848" s="0" t="s">
        <v>5147</v>
      </c>
      <c r="B11848" s="0" t="s">
        <v>5148</v>
      </c>
      <c r="C11848" s="0" t="n">
        <v>718106</v>
      </c>
      <c r="D11848" s="0" t="s">
        <v>4130</v>
      </c>
      <c r="G11848" s="0" t="n">
        <v>718106</v>
      </c>
      <c r="H11848" s="0" t="s">
        <v>131</v>
      </c>
      <c r="J11848" s="0" t="n">
        <v>0</v>
      </c>
      <c r="K11848" s="0" t="n">
        <v>1</v>
      </c>
      <c r="O11848" s="0" t="s">
        <v>29</v>
      </c>
    </row>
    <row r="11849" customFormat="false" ht="13.8" hidden="false" customHeight="false" outlineLevel="0" collapsed="false">
      <c r="A11849" s="0" t="s">
        <v>5147</v>
      </c>
      <c r="B11849" s="0" t="s">
        <v>5148</v>
      </c>
      <c r="C11849" s="0" t="n">
        <v>718106</v>
      </c>
      <c r="D11849" s="0" t="s">
        <v>4130</v>
      </c>
      <c r="G11849" s="0" t="n">
        <v>718106</v>
      </c>
      <c r="H11849" s="0" t="s">
        <v>132</v>
      </c>
      <c r="J11849" s="0" t="n">
        <v>1</v>
      </c>
      <c r="K11849" s="0" t="n">
        <v>1</v>
      </c>
      <c r="O11849" s="0" t="s">
        <v>29</v>
      </c>
    </row>
    <row r="11850" customFormat="false" ht="13.8" hidden="false" customHeight="false" outlineLevel="0" collapsed="false">
      <c r="A11850" s="0" t="s">
        <v>5147</v>
      </c>
      <c r="B11850" s="0" t="s">
        <v>5148</v>
      </c>
      <c r="C11850" s="0" t="n">
        <v>718106</v>
      </c>
      <c r="D11850" s="0" t="s">
        <v>4130</v>
      </c>
      <c r="G11850" s="0" t="n">
        <v>718106</v>
      </c>
      <c r="H11850" s="0" t="s">
        <v>133</v>
      </c>
      <c r="J11850" s="0" t="n">
        <v>1</v>
      </c>
      <c r="K11850" s="0" t="n">
        <v>1</v>
      </c>
      <c r="O11850" s="0" t="s">
        <v>29</v>
      </c>
    </row>
    <row r="11851" customFormat="false" ht="13.8" hidden="false" customHeight="false" outlineLevel="0" collapsed="false">
      <c r="A11851" s="0" t="s">
        <v>5147</v>
      </c>
      <c r="B11851" s="0" t="s">
        <v>5148</v>
      </c>
      <c r="C11851" s="0" t="n">
        <v>718106</v>
      </c>
      <c r="D11851" s="0" t="s">
        <v>4130</v>
      </c>
      <c r="G11851" s="0" t="n">
        <v>718106</v>
      </c>
      <c r="H11851" s="0" t="s">
        <v>1275</v>
      </c>
      <c r="J11851" s="0" t="n">
        <v>1</v>
      </c>
      <c r="K11851" s="0" t="n">
        <v>1</v>
      </c>
      <c r="O11851" s="0" t="s">
        <v>29</v>
      </c>
    </row>
    <row r="11852" customFormat="false" ht="13.8" hidden="false" customHeight="false" outlineLevel="0" collapsed="false">
      <c r="A11852" s="0" t="s">
        <v>5147</v>
      </c>
      <c r="B11852" s="0" t="s">
        <v>5148</v>
      </c>
      <c r="C11852" s="0" t="n">
        <v>718106</v>
      </c>
      <c r="D11852" s="0" t="s">
        <v>4130</v>
      </c>
      <c r="G11852" s="0" t="n">
        <v>718106</v>
      </c>
      <c r="H11852" s="0" t="s">
        <v>1627</v>
      </c>
      <c r="J11852" s="0" t="n">
        <v>1</v>
      </c>
      <c r="K11852" s="0" t="n">
        <v>1</v>
      </c>
      <c r="O11852" s="0" t="s">
        <v>29</v>
      </c>
    </row>
    <row r="11853" customFormat="false" ht="13.8" hidden="false" customHeight="false" outlineLevel="0" collapsed="false">
      <c r="A11853" s="0" t="s">
        <v>5147</v>
      </c>
      <c r="B11853" s="0" t="s">
        <v>5148</v>
      </c>
      <c r="C11853" s="0" t="n">
        <v>718106</v>
      </c>
      <c r="D11853" s="0" t="s">
        <v>4130</v>
      </c>
      <c r="G11853" s="0" t="n">
        <v>718106</v>
      </c>
      <c r="H11853" s="0" t="s">
        <v>1752</v>
      </c>
      <c r="J11853" s="0" t="n">
        <v>1</v>
      </c>
      <c r="K11853" s="0" t="n">
        <v>1</v>
      </c>
      <c r="O11853" s="0" t="s">
        <v>29</v>
      </c>
    </row>
    <row r="11854" customFormat="false" ht="13.8" hidden="false" customHeight="false" outlineLevel="0" collapsed="false">
      <c r="A11854" s="0" t="s">
        <v>5147</v>
      </c>
      <c r="B11854" s="0" t="s">
        <v>5148</v>
      </c>
      <c r="C11854" s="0" t="n">
        <v>718106</v>
      </c>
      <c r="D11854" s="0" t="s">
        <v>4130</v>
      </c>
      <c r="G11854" s="0" t="n">
        <v>718106</v>
      </c>
      <c r="H11854" s="0" t="s">
        <v>1952</v>
      </c>
      <c r="J11854" s="0" t="n">
        <v>1</v>
      </c>
      <c r="K11854" s="0" t="n">
        <v>1</v>
      </c>
      <c r="O11854" s="0" t="s">
        <v>29</v>
      </c>
    </row>
    <row r="11855" customFormat="false" ht="13.8" hidden="false" customHeight="false" outlineLevel="0" collapsed="false">
      <c r="A11855" s="0" t="s">
        <v>5147</v>
      </c>
      <c r="B11855" s="0" t="s">
        <v>5148</v>
      </c>
      <c r="C11855" s="0" t="n">
        <v>718106</v>
      </c>
      <c r="D11855" s="0" t="s">
        <v>4130</v>
      </c>
      <c r="G11855" s="0" t="n">
        <v>718106</v>
      </c>
      <c r="H11855" s="0" t="s">
        <v>126</v>
      </c>
      <c r="J11855" s="0" t="n">
        <v>2</v>
      </c>
      <c r="K11855" s="0" t="n">
        <v>1</v>
      </c>
      <c r="O11855" s="0" t="s">
        <v>29</v>
      </c>
    </row>
    <row r="11856" customFormat="false" ht="13.8" hidden="false" customHeight="false" outlineLevel="0" collapsed="false">
      <c r="A11856" s="0" t="s">
        <v>5147</v>
      </c>
      <c r="B11856" s="0" t="s">
        <v>5148</v>
      </c>
      <c r="C11856" s="0" t="n">
        <v>718106</v>
      </c>
      <c r="D11856" s="0" t="s">
        <v>4130</v>
      </c>
      <c r="G11856" s="0" t="n">
        <v>718106</v>
      </c>
      <c r="H11856" s="0" t="s">
        <v>127</v>
      </c>
      <c r="J11856" s="0" t="n">
        <v>2</v>
      </c>
      <c r="K11856" s="0" t="n">
        <v>1</v>
      </c>
      <c r="O11856" s="0" t="s">
        <v>29</v>
      </c>
    </row>
    <row r="11857" customFormat="false" ht="13.8" hidden="false" customHeight="false" outlineLevel="0" collapsed="false">
      <c r="A11857" s="0" t="s">
        <v>5147</v>
      </c>
      <c r="B11857" s="0" t="s">
        <v>5148</v>
      </c>
      <c r="C11857" s="0" t="n">
        <v>718106</v>
      </c>
      <c r="D11857" s="0" t="s">
        <v>4130</v>
      </c>
      <c r="G11857" s="0" t="n">
        <v>718106</v>
      </c>
      <c r="H11857" s="0" t="s">
        <v>1276</v>
      </c>
      <c r="J11857" s="0" t="n">
        <v>2</v>
      </c>
      <c r="K11857" s="0" t="n">
        <v>1</v>
      </c>
      <c r="O11857" s="0" t="s">
        <v>29</v>
      </c>
    </row>
    <row r="11858" customFormat="false" ht="13.8" hidden="false" customHeight="false" outlineLevel="0" collapsed="false">
      <c r="A11858" s="0" t="s">
        <v>5147</v>
      </c>
      <c r="B11858" s="0" t="s">
        <v>5148</v>
      </c>
      <c r="C11858" s="0" t="n">
        <v>718106</v>
      </c>
      <c r="D11858" s="0" t="s">
        <v>4130</v>
      </c>
      <c r="G11858" s="0" t="n">
        <v>718106</v>
      </c>
      <c r="H11858" s="0" t="s">
        <v>1363</v>
      </c>
      <c r="J11858" s="0" t="n">
        <v>2</v>
      </c>
      <c r="K11858" s="0" t="n">
        <v>1</v>
      </c>
      <c r="O11858" s="0" t="s">
        <v>29</v>
      </c>
    </row>
    <row r="11859" customFormat="false" ht="13.8" hidden="false" customHeight="false" outlineLevel="0" collapsed="false">
      <c r="A11859" s="0" t="s">
        <v>5147</v>
      </c>
      <c r="B11859" s="0" t="s">
        <v>5148</v>
      </c>
      <c r="C11859" s="0" t="n">
        <v>718106</v>
      </c>
      <c r="D11859" s="0" t="s">
        <v>4130</v>
      </c>
      <c r="G11859" s="0" t="n">
        <v>718106</v>
      </c>
      <c r="H11859" s="0" t="s">
        <v>1753</v>
      </c>
      <c r="J11859" s="0" t="n">
        <v>2</v>
      </c>
      <c r="K11859" s="0" t="n">
        <v>1</v>
      </c>
      <c r="O11859" s="0" t="s">
        <v>29</v>
      </c>
    </row>
    <row r="11860" customFormat="false" ht="13.8" hidden="false" customHeight="false" outlineLevel="0" collapsed="false">
      <c r="A11860" s="0" t="s">
        <v>5147</v>
      </c>
      <c r="B11860" s="0" t="s">
        <v>5148</v>
      </c>
      <c r="C11860" s="0" t="n">
        <v>718106</v>
      </c>
      <c r="D11860" s="0" t="s">
        <v>4130</v>
      </c>
      <c r="G11860" s="0" t="n">
        <v>718106</v>
      </c>
      <c r="H11860" s="0" t="s">
        <v>1954</v>
      </c>
      <c r="J11860" s="0" t="n">
        <v>2</v>
      </c>
      <c r="K11860" s="0" t="n">
        <v>1</v>
      </c>
      <c r="O11860" s="0" t="s">
        <v>29</v>
      </c>
    </row>
    <row r="11861" customFormat="false" ht="13.8" hidden="false" customHeight="false" outlineLevel="0" collapsed="false">
      <c r="A11861" s="0" t="s">
        <v>5147</v>
      </c>
      <c r="B11861" s="0" t="s">
        <v>5148</v>
      </c>
      <c r="C11861" s="0" t="n">
        <v>718106</v>
      </c>
      <c r="D11861" s="0" t="s">
        <v>4130</v>
      </c>
      <c r="G11861" s="0" t="n">
        <v>718106</v>
      </c>
      <c r="H11861" s="0" t="s">
        <v>164</v>
      </c>
      <c r="J11861" s="0" t="n">
        <v>3</v>
      </c>
      <c r="K11861" s="0" t="n">
        <v>1</v>
      </c>
      <c r="O11861" s="0" t="s">
        <v>29</v>
      </c>
    </row>
    <row r="11862" customFormat="false" ht="13.8" hidden="false" customHeight="false" outlineLevel="0" collapsed="false">
      <c r="A11862" s="0" t="s">
        <v>5147</v>
      </c>
      <c r="B11862" s="0" t="s">
        <v>5148</v>
      </c>
      <c r="C11862" s="0" t="n">
        <v>718106</v>
      </c>
      <c r="D11862" s="0" t="s">
        <v>4130</v>
      </c>
      <c r="G11862" s="0" t="n">
        <v>718106</v>
      </c>
      <c r="H11862" s="0" t="s">
        <v>334</v>
      </c>
      <c r="J11862" s="0" t="n">
        <v>3</v>
      </c>
      <c r="K11862" s="0" t="n">
        <v>1</v>
      </c>
      <c r="O11862" s="0" t="s">
        <v>29</v>
      </c>
    </row>
    <row r="11863" customFormat="false" ht="13.8" hidden="false" customHeight="false" outlineLevel="0" collapsed="false">
      <c r="A11863" s="0" t="s">
        <v>5147</v>
      </c>
      <c r="B11863" s="0" t="s">
        <v>5148</v>
      </c>
      <c r="C11863" s="0" t="n">
        <v>718106</v>
      </c>
      <c r="D11863" s="0" t="s">
        <v>4130</v>
      </c>
      <c r="G11863" s="0" t="n">
        <v>718106</v>
      </c>
      <c r="H11863" s="0" t="s">
        <v>335</v>
      </c>
      <c r="J11863" s="0" t="n">
        <v>4</v>
      </c>
      <c r="K11863" s="0" t="n">
        <v>1</v>
      </c>
      <c r="O11863" s="0" t="s">
        <v>29</v>
      </c>
    </row>
    <row r="11864" customFormat="false" ht="13.8" hidden="false" customHeight="false" outlineLevel="0" collapsed="false">
      <c r="A11864" s="0" t="s">
        <v>5147</v>
      </c>
      <c r="B11864" s="0" t="s">
        <v>5148</v>
      </c>
      <c r="C11864" s="0" t="n">
        <v>718106</v>
      </c>
      <c r="D11864" s="0" t="s">
        <v>4130</v>
      </c>
      <c r="G11864" s="0" t="n">
        <v>718106</v>
      </c>
      <c r="H11864" s="0" t="s">
        <v>336</v>
      </c>
      <c r="J11864" s="0" t="n">
        <v>3</v>
      </c>
      <c r="K11864" s="0" t="n">
        <v>1</v>
      </c>
      <c r="O11864" s="0" t="s">
        <v>29</v>
      </c>
    </row>
    <row r="11865" customFormat="false" ht="13.8" hidden="false" customHeight="false" outlineLevel="0" collapsed="false">
      <c r="A11865" s="0" t="s">
        <v>5147</v>
      </c>
      <c r="B11865" s="0" t="s">
        <v>5148</v>
      </c>
      <c r="C11865" s="0" t="n">
        <v>718106</v>
      </c>
      <c r="D11865" s="0" t="s">
        <v>4130</v>
      </c>
      <c r="G11865" s="0" t="n">
        <v>718106</v>
      </c>
      <c r="H11865" s="0" t="s">
        <v>337</v>
      </c>
      <c r="J11865" s="0" t="n">
        <v>3</v>
      </c>
      <c r="K11865" s="0" t="n">
        <v>1</v>
      </c>
      <c r="O11865" s="0" t="s">
        <v>29</v>
      </c>
    </row>
    <row r="11866" customFormat="false" ht="13.8" hidden="false" customHeight="false" outlineLevel="0" collapsed="false">
      <c r="A11866" s="0" t="s">
        <v>5147</v>
      </c>
      <c r="B11866" s="0" t="s">
        <v>5148</v>
      </c>
      <c r="C11866" s="0" t="n">
        <v>718106</v>
      </c>
      <c r="D11866" s="0" t="s">
        <v>4130</v>
      </c>
      <c r="G11866" s="0" t="n">
        <v>718106</v>
      </c>
      <c r="H11866" s="0" t="s">
        <v>338</v>
      </c>
      <c r="J11866" s="0" t="n">
        <v>3</v>
      </c>
      <c r="K11866" s="0" t="n">
        <v>1</v>
      </c>
      <c r="O11866" s="0" t="s">
        <v>29</v>
      </c>
    </row>
    <row r="11867" customFormat="false" ht="13.8" hidden="false" customHeight="false" outlineLevel="0" collapsed="false">
      <c r="A11867" s="0" t="s">
        <v>5147</v>
      </c>
      <c r="B11867" s="0" t="s">
        <v>5148</v>
      </c>
      <c r="C11867" s="0" t="n">
        <v>718106</v>
      </c>
      <c r="D11867" s="0" t="s">
        <v>4130</v>
      </c>
      <c r="G11867" s="0" t="n">
        <v>718106</v>
      </c>
      <c r="H11867" s="0" t="s">
        <v>165</v>
      </c>
      <c r="J11867" s="0" t="n">
        <v>4</v>
      </c>
      <c r="K11867" s="0" t="n">
        <v>1</v>
      </c>
      <c r="O11867" s="0" t="s">
        <v>29</v>
      </c>
    </row>
    <row r="11868" customFormat="false" ht="13.8" hidden="false" customHeight="false" outlineLevel="0" collapsed="false">
      <c r="A11868" s="0" t="s">
        <v>5147</v>
      </c>
      <c r="B11868" s="0" t="s">
        <v>5148</v>
      </c>
      <c r="C11868" s="0" t="n">
        <v>718106</v>
      </c>
      <c r="D11868" s="0" t="s">
        <v>4130</v>
      </c>
      <c r="G11868" s="0" t="n">
        <v>718106</v>
      </c>
      <c r="H11868" s="0" t="s">
        <v>521</v>
      </c>
      <c r="J11868" s="0" t="n">
        <v>4</v>
      </c>
      <c r="K11868" s="0" t="n">
        <v>1</v>
      </c>
      <c r="O11868" s="0" t="s">
        <v>29</v>
      </c>
    </row>
    <row r="11869" customFormat="false" ht="13.8" hidden="false" customHeight="false" outlineLevel="0" collapsed="false">
      <c r="A11869" s="0" t="s">
        <v>5147</v>
      </c>
      <c r="B11869" s="0" t="s">
        <v>5148</v>
      </c>
      <c r="C11869" s="0" t="n">
        <v>718106</v>
      </c>
      <c r="D11869" s="0" t="s">
        <v>4130</v>
      </c>
      <c r="G11869" s="0" t="n">
        <v>718106</v>
      </c>
      <c r="H11869" s="0" t="s">
        <v>1711</v>
      </c>
      <c r="J11869" s="0" t="n">
        <v>4</v>
      </c>
      <c r="K11869" s="0" t="n">
        <v>1</v>
      </c>
      <c r="O11869" s="0" t="s">
        <v>29</v>
      </c>
    </row>
    <row r="11870" customFormat="false" ht="13.8" hidden="false" customHeight="false" outlineLevel="0" collapsed="false">
      <c r="A11870" s="0" t="s">
        <v>5147</v>
      </c>
      <c r="B11870" s="0" t="s">
        <v>5148</v>
      </c>
      <c r="C11870" s="0" t="n">
        <v>718106</v>
      </c>
      <c r="D11870" s="0" t="s">
        <v>4130</v>
      </c>
      <c r="G11870" s="0" t="n">
        <v>718106</v>
      </c>
      <c r="H11870" s="0" t="s">
        <v>1728</v>
      </c>
      <c r="J11870" s="0" t="n">
        <v>4</v>
      </c>
      <c r="K11870" s="0" t="n">
        <v>1</v>
      </c>
      <c r="O11870" s="0" t="s">
        <v>29</v>
      </c>
    </row>
    <row r="11871" customFormat="false" ht="13.8" hidden="false" customHeight="false" outlineLevel="0" collapsed="false">
      <c r="A11871" s="0" t="s">
        <v>5147</v>
      </c>
      <c r="B11871" s="0" t="s">
        <v>5148</v>
      </c>
      <c r="C11871" s="0" t="n">
        <v>718106</v>
      </c>
      <c r="D11871" s="0" t="s">
        <v>4130</v>
      </c>
      <c r="G11871" s="0" t="n">
        <v>718106</v>
      </c>
      <c r="H11871" s="0" t="s">
        <v>1956</v>
      </c>
      <c r="J11871" s="0" t="n">
        <v>4</v>
      </c>
      <c r="K11871" s="0" t="n">
        <v>1</v>
      </c>
      <c r="O11871" s="0" t="s">
        <v>29</v>
      </c>
    </row>
    <row r="11872" customFormat="false" ht="13.8" hidden="false" customHeight="false" outlineLevel="0" collapsed="false">
      <c r="A11872" s="0" t="s">
        <v>5147</v>
      </c>
      <c r="B11872" s="0" t="s">
        <v>5148</v>
      </c>
      <c r="C11872" s="0" t="n">
        <v>718106</v>
      </c>
      <c r="D11872" s="0" t="s">
        <v>4130</v>
      </c>
      <c r="G11872" s="0" t="n">
        <v>718106</v>
      </c>
      <c r="H11872" s="0" t="s">
        <v>1957</v>
      </c>
      <c r="J11872" s="0" t="n">
        <v>4</v>
      </c>
      <c r="K11872" s="0" t="n">
        <v>1</v>
      </c>
      <c r="O11872" s="0" t="s">
        <v>29</v>
      </c>
    </row>
    <row r="11873" customFormat="false" ht="13.8" hidden="false" customHeight="false" outlineLevel="0" collapsed="false">
      <c r="A11873" s="0" t="s">
        <v>5147</v>
      </c>
      <c r="B11873" s="0" t="s">
        <v>5148</v>
      </c>
      <c r="C11873" s="0" t="n">
        <v>718106</v>
      </c>
      <c r="D11873" s="0" t="s">
        <v>4130</v>
      </c>
      <c r="G11873" s="0" t="n">
        <v>718106</v>
      </c>
      <c r="H11873" s="0" t="s">
        <v>166</v>
      </c>
      <c r="J11873" s="0" t="n">
        <v>5</v>
      </c>
      <c r="K11873" s="0" t="n">
        <v>1</v>
      </c>
      <c r="O11873" s="0" t="s">
        <v>29</v>
      </c>
    </row>
    <row r="11874" customFormat="false" ht="13.8" hidden="false" customHeight="false" outlineLevel="0" collapsed="false">
      <c r="A11874" s="0" t="s">
        <v>5147</v>
      </c>
      <c r="B11874" s="0" t="s">
        <v>5148</v>
      </c>
      <c r="C11874" s="0" t="n">
        <v>718106</v>
      </c>
      <c r="D11874" s="0" t="s">
        <v>4130</v>
      </c>
      <c r="G11874" s="0" t="n">
        <v>718106</v>
      </c>
      <c r="H11874" s="0" t="s">
        <v>1096</v>
      </c>
      <c r="J11874" s="0" t="n">
        <v>5</v>
      </c>
      <c r="K11874" s="0" t="n">
        <v>1</v>
      </c>
      <c r="O11874" s="0" t="s">
        <v>29</v>
      </c>
    </row>
    <row r="11875" customFormat="false" ht="13.8" hidden="false" customHeight="false" outlineLevel="0" collapsed="false">
      <c r="A11875" s="0" t="s">
        <v>5147</v>
      </c>
      <c r="B11875" s="0" t="s">
        <v>5148</v>
      </c>
      <c r="C11875" s="0" t="n">
        <v>718106</v>
      </c>
      <c r="D11875" s="0" t="s">
        <v>4130</v>
      </c>
      <c r="G11875" s="0" t="n">
        <v>718106</v>
      </c>
      <c r="H11875" s="0" t="s">
        <v>1712</v>
      </c>
      <c r="J11875" s="0" t="n">
        <v>5</v>
      </c>
      <c r="K11875" s="0" t="n">
        <v>1</v>
      </c>
      <c r="O11875" s="0" t="s">
        <v>29</v>
      </c>
    </row>
    <row r="11876" customFormat="false" ht="13.8" hidden="false" customHeight="false" outlineLevel="0" collapsed="false">
      <c r="A11876" s="0" t="s">
        <v>5147</v>
      </c>
      <c r="B11876" s="0" t="s">
        <v>5148</v>
      </c>
      <c r="C11876" s="0" t="n">
        <v>718106</v>
      </c>
      <c r="D11876" s="0" t="s">
        <v>4130</v>
      </c>
      <c r="G11876" s="0" t="n">
        <v>718106</v>
      </c>
      <c r="H11876" s="0" t="s">
        <v>1729</v>
      </c>
      <c r="J11876" s="0" t="n">
        <v>5</v>
      </c>
      <c r="K11876" s="0" t="n">
        <v>1</v>
      </c>
      <c r="O11876" s="0" t="s">
        <v>29</v>
      </c>
    </row>
    <row r="11877" customFormat="false" ht="13.8" hidden="false" customHeight="false" outlineLevel="0" collapsed="false">
      <c r="A11877" s="0" t="s">
        <v>5147</v>
      </c>
      <c r="B11877" s="0" t="s">
        <v>5148</v>
      </c>
      <c r="C11877" s="0" t="n">
        <v>718106</v>
      </c>
      <c r="D11877" s="0" t="s">
        <v>4130</v>
      </c>
      <c r="G11877" s="0" t="n">
        <v>718106</v>
      </c>
      <c r="H11877" s="0" t="s">
        <v>1754</v>
      </c>
      <c r="J11877" s="0" t="n">
        <v>5</v>
      </c>
      <c r="K11877" s="0" t="n">
        <v>1</v>
      </c>
      <c r="O11877" s="0" t="s">
        <v>29</v>
      </c>
    </row>
    <row r="11878" customFormat="false" ht="13.8" hidden="false" customHeight="false" outlineLevel="0" collapsed="false">
      <c r="A11878" s="0" t="s">
        <v>5147</v>
      </c>
      <c r="B11878" s="0" t="s">
        <v>5148</v>
      </c>
      <c r="C11878" s="0" t="n">
        <v>718106</v>
      </c>
      <c r="D11878" s="0" t="s">
        <v>4130</v>
      </c>
      <c r="G11878" s="0" t="n">
        <v>718106</v>
      </c>
      <c r="H11878" s="0" t="s">
        <v>1959</v>
      </c>
      <c r="J11878" s="0" t="n">
        <v>5</v>
      </c>
      <c r="K11878" s="0" t="n">
        <v>1</v>
      </c>
      <c r="O11878" s="0" t="s">
        <v>29</v>
      </c>
    </row>
    <row r="11879" customFormat="false" ht="13.8" hidden="false" customHeight="false" outlineLevel="0" collapsed="false">
      <c r="A11879" s="0" t="s">
        <v>5147</v>
      </c>
      <c r="B11879" s="0" t="s">
        <v>5148</v>
      </c>
      <c r="C11879" s="0" t="n">
        <v>718106</v>
      </c>
      <c r="D11879" s="0" t="s">
        <v>4130</v>
      </c>
      <c r="G11879" s="0" t="n">
        <v>718106</v>
      </c>
      <c r="H11879" s="0" t="s">
        <v>343</v>
      </c>
      <c r="J11879" s="0" t="n">
        <v>6</v>
      </c>
      <c r="K11879" s="0" t="n">
        <v>1</v>
      </c>
      <c r="O11879" s="0" t="s">
        <v>29</v>
      </c>
    </row>
    <row r="11880" customFormat="false" ht="13.8" hidden="false" customHeight="false" outlineLevel="0" collapsed="false">
      <c r="A11880" s="0" t="s">
        <v>5147</v>
      </c>
      <c r="B11880" s="0" t="s">
        <v>5148</v>
      </c>
      <c r="C11880" s="0" t="n">
        <v>718106</v>
      </c>
      <c r="D11880" s="0" t="s">
        <v>4130</v>
      </c>
      <c r="G11880" s="0" t="n">
        <v>718106</v>
      </c>
      <c r="H11880" s="0" t="s">
        <v>345</v>
      </c>
      <c r="J11880" s="0" t="n">
        <v>6</v>
      </c>
      <c r="K11880" s="0" t="n">
        <v>1</v>
      </c>
      <c r="O11880" s="0" t="s">
        <v>29</v>
      </c>
    </row>
    <row r="11881" customFormat="false" ht="13.8" hidden="false" customHeight="false" outlineLevel="0" collapsed="false">
      <c r="A11881" s="0" t="s">
        <v>5147</v>
      </c>
      <c r="B11881" s="0" t="s">
        <v>5148</v>
      </c>
      <c r="C11881" s="0" t="n">
        <v>718106</v>
      </c>
      <c r="D11881" s="0" t="s">
        <v>4130</v>
      </c>
      <c r="G11881" s="0" t="n">
        <v>718106</v>
      </c>
      <c r="H11881" s="0" t="s">
        <v>346</v>
      </c>
      <c r="J11881" s="0" t="n">
        <v>6</v>
      </c>
      <c r="K11881" s="0" t="n">
        <v>1</v>
      </c>
      <c r="O11881" s="0" t="s">
        <v>29</v>
      </c>
    </row>
    <row r="11882" customFormat="false" ht="13.8" hidden="false" customHeight="false" outlineLevel="0" collapsed="false">
      <c r="A11882" s="0" t="s">
        <v>5147</v>
      </c>
      <c r="B11882" s="0" t="s">
        <v>5148</v>
      </c>
      <c r="C11882" s="0" t="n">
        <v>718106</v>
      </c>
      <c r="D11882" s="0" t="s">
        <v>4130</v>
      </c>
      <c r="G11882" s="0" t="n">
        <v>718106</v>
      </c>
      <c r="H11882" s="0" t="s">
        <v>347</v>
      </c>
      <c r="J11882" s="0" t="n">
        <v>6</v>
      </c>
      <c r="K11882" s="0" t="n">
        <v>1</v>
      </c>
      <c r="O11882" s="0" t="s">
        <v>29</v>
      </c>
    </row>
    <row r="11883" customFormat="false" ht="13.8" hidden="false" customHeight="false" outlineLevel="0" collapsed="false">
      <c r="A11883" s="0" t="s">
        <v>5147</v>
      </c>
      <c r="B11883" s="0" t="s">
        <v>5148</v>
      </c>
      <c r="C11883" s="0" t="n">
        <v>718106</v>
      </c>
      <c r="D11883" s="0" t="s">
        <v>4130</v>
      </c>
      <c r="G11883" s="0" t="n">
        <v>718106</v>
      </c>
      <c r="H11883" s="0" t="s">
        <v>348</v>
      </c>
      <c r="J11883" s="0" t="n">
        <v>6</v>
      </c>
      <c r="K11883" s="0" t="n">
        <v>1</v>
      </c>
      <c r="O11883" s="0" t="s">
        <v>29</v>
      </c>
    </row>
    <row r="11884" customFormat="false" ht="13.8" hidden="false" customHeight="false" outlineLevel="0" collapsed="false">
      <c r="A11884" s="0" t="s">
        <v>5147</v>
      </c>
      <c r="B11884" s="0" t="s">
        <v>5148</v>
      </c>
      <c r="C11884" s="0" t="n">
        <v>718106</v>
      </c>
      <c r="D11884" s="0" t="s">
        <v>4130</v>
      </c>
      <c r="G11884" s="0" t="n">
        <v>718106</v>
      </c>
      <c r="H11884" s="0" t="s">
        <v>352</v>
      </c>
      <c r="J11884" s="0" t="n">
        <v>7</v>
      </c>
      <c r="K11884" s="0" t="n">
        <v>1</v>
      </c>
      <c r="O11884" s="0" t="s">
        <v>29</v>
      </c>
    </row>
    <row r="11885" customFormat="false" ht="13.8" hidden="false" customHeight="false" outlineLevel="0" collapsed="false">
      <c r="A11885" s="0" t="s">
        <v>5147</v>
      </c>
      <c r="B11885" s="0" t="s">
        <v>5148</v>
      </c>
      <c r="C11885" s="0" t="n">
        <v>718106</v>
      </c>
      <c r="D11885" s="0" t="s">
        <v>4130</v>
      </c>
      <c r="G11885" s="0" t="n">
        <v>718106</v>
      </c>
      <c r="H11885" s="0" t="s">
        <v>1755</v>
      </c>
      <c r="J11885" s="0" t="n">
        <v>7</v>
      </c>
      <c r="K11885" s="0" t="n">
        <v>1</v>
      </c>
      <c r="O11885" s="0" t="s">
        <v>29</v>
      </c>
    </row>
    <row r="11886" customFormat="false" ht="13.8" hidden="false" customHeight="false" outlineLevel="0" collapsed="false">
      <c r="A11886" s="0" t="s">
        <v>5147</v>
      </c>
      <c r="B11886" s="0" t="s">
        <v>5148</v>
      </c>
      <c r="C11886" s="0" t="n">
        <v>718106</v>
      </c>
      <c r="D11886" s="0" t="s">
        <v>4130</v>
      </c>
      <c r="G11886" s="0" t="n">
        <v>718106</v>
      </c>
      <c r="H11886" s="0" t="s">
        <v>1756</v>
      </c>
      <c r="J11886" s="0" t="n">
        <v>7</v>
      </c>
      <c r="K11886" s="0" t="n">
        <v>1</v>
      </c>
      <c r="O11886" s="0" t="s">
        <v>29</v>
      </c>
    </row>
    <row r="11887" customFormat="false" ht="13.8" hidden="false" customHeight="false" outlineLevel="0" collapsed="false">
      <c r="A11887" s="0" t="s">
        <v>5147</v>
      </c>
      <c r="B11887" s="0" t="s">
        <v>5148</v>
      </c>
      <c r="C11887" s="0" t="n">
        <v>718106</v>
      </c>
      <c r="D11887" s="0" t="s">
        <v>4130</v>
      </c>
      <c r="G11887" s="0" t="n">
        <v>718106</v>
      </c>
      <c r="H11887" s="0" t="s">
        <v>1757</v>
      </c>
      <c r="J11887" s="0" t="n">
        <v>7</v>
      </c>
      <c r="K11887" s="0" t="n">
        <v>1</v>
      </c>
      <c r="O11887" s="0" t="s">
        <v>29</v>
      </c>
    </row>
    <row r="11888" customFormat="false" ht="13.8" hidden="false" customHeight="false" outlineLevel="0" collapsed="false">
      <c r="A11888" s="0" t="s">
        <v>5147</v>
      </c>
      <c r="B11888" s="0" t="s">
        <v>5148</v>
      </c>
      <c r="C11888" s="0" t="n">
        <v>718106</v>
      </c>
      <c r="D11888" s="0" t="s">
        <v>4130</v>
      </c>
      <c r="G11888" s="0" t="n">
        <v>718106</v>
      </c>
      <c r="H11888" s="0" t="s">
        <v>1758</v>
      </c>
      <c r="J11888" s="0" t="n">
        <v>7</v>
      </c>
      <c r="K11888" s="0" t="n">
        <v>1</v>
      </c>
      <c r="O11888" s="0" t="s">
        <v>29</v>
      </c>
    </row>
    <row r="11889" customFormat="false" ht="13.8" hidden="false" customHeight="false" outlineLevel="0" collapsed="false">
      <c r="A11889" s="0" t="s">
        <v>5147</v>
      </c>
      <c r="B11889" s="0" t="s">
        <v>5148</v>
      </c>
      <c r="C11889" s="0" t="n">
        <v>718106</v>
      </c>
      <c r="D11889" s="0" t="s">
        <v>4130</v>
      </c>
      <c r="G11889" s="0" t="n">
        <v>718106</v>
      </c>
      <c r="H11889" s="0" t="s">
        <v>354</v>
      </c>
      <c r="J11889" s="0" t="n">
        <v>8</v>
      </c>
      <c r="K11889" s="0" t="n">
        <v>1</v>
      </c>
      <c r="O11889" s="0" t="s">
        <v>29</v>
      </c>
    </row>
    <row r="11890" customFormat="false" ht="13.8" hidden="false" customHeight="false" outlineLevel="0" collapsed="false">
      <c r="A11890" s="0" t="s">
        <v>5147</v>
      </c>
      <c r="B11890" s="0" t="s">
        <v>5148</v>
      </c>
      <c r="C11890" s="0" t="n">
        <v>718106</v>
      </c>
      <c r="D11890" s="0" t="s">
        <v>4130</v>
      </c>
      <c r="G11890" s="0" t="n">
        <v>718106</v>
      </c>
      <c r="H11890" s="0" t="s">
        <v>356</v>
      </c>
      <c r="J11890" s="0" t="n">
        <v>8</v>
      </c>
      <c r="K11890" s="0" t="n">
        <v>1</v>
      </c>
      <c r="O11890" s="0" t="s">
        <v>29</v>
      </c>
    </row>
    <row r="11891" customFormat="false" ht="13.8" hidden="false" customHeight="false" outlineLevel="0" collapsed="false">
      <c r="A11891" s="0" t="s">
        <v>5147</v>
      </c>
      <c r="B11891" s="0" t="s">
        <v>5148</v>
      </c>
      <c r="C11891" s="0" t="n">
        <v>718106</v>
      </c>
      <c r="D11891" s="0" t="s">
        <v>4130</v>
      </c>
      <c r="G11891" s="0" t="n">
        <v>718106</v>
      </c>
      <c r="H11891" s="0" t="s">
        <v>357</v>
      </c>
      <c r="J11891" s="0" t="n">
        <v>8</v>
      </c>
      <c r="K11891" s="0" t="n">
        <v>1</v>
      </c>
      <c r="O11891" s="0" t="s">
        <v>29</v>
      </c>
    </row>
    <row r="11892" customFormat="false" ht="13.8" hidden="false" customHeight="false" outlineLevel="0" collapsed="false">
      <c r="A11892" s="0" t="s">
        <v>5147</v>
      </c>
      <c r="B11892" s="0" t="s">
        <v>5148</v>
      </c>
      <c r="C11892" s="0" t="n">
        <v>718106</v>
      </c>
      <c r="D11892" s="0" t="s">
        <v>4130</v>
      </c>
      <c r="G11892" s="0" t="n">
        <v>718106</v>
      </c>
      <c r="H11892" s="0" t="s">
        <v>358</v>
      </c>
      <c r="J11892" s="0" t="n">
        <v>8</v>
      </c>
      <c r="K11892" s="0" t="n">
        <v>1</v>
      </c>
      <c r="O11892" s="0" t="s">
        <v>29</v>
      </c>
    </row>
    <row r="11893" customFormat="false" ht="13.8" hidden="false" customHeight="false" outlineLevel="0" collapsed="false">
      <c r="A11893" s="0" t="s">
        <v>5147</v>
      </c>
      <c r="B11893" s="0" t="s">
        <v>5148</v>
      </c>
      <c r="C11893" s="0" t="n">
        <v>718106</v>
      </c>
      <c r="D11893" s="0" t="s">
        <v>4130</v>
      </c>
      <c r="G11893" s="0" t="n">
        <v>718106</v>
      </c>
      <c r="H11893" s="0" t="s">
        <v>359</v>
      </c>
      <c r="J11893" s="0" t="n">
        <v>8</v>
      </c>
      <c r="K11893" s="0" t="n">
        <v>1</v>
      </c>
      <c r="O11893" s="0" t="s">
        <v>29</v>
      </c>
    </row>
    <row r="11894" customFormat="false" ht="13.8" hidden="false" customHeight="false" outlineLevel="0" collapsed="false">
      <c r="A11894" s="0" t="s">
        <v>5147</v>
      </c>
      <c r="B11894" s="0" t="s">
        <v>5148</v>
      </c>
      <c r="C11894" s="0" t="n">
        <v>718106</v>
      </c>
      <c r="D11894" s="0" t="s">
        <v>4130</v>
      </c>
      <c r="G11894" s="0" t="n">
        <v>718106</v>
      </c>
      <c r="H11894" s="0" t="s">
        <v>361</v>
      </c>
      <c r="J11894" s="0" t="n">
        <v>9</v>
      </c>
      <c r="K11894" s="0" t="n">
        <v>1</v>
      </c>
      <c r="O11894" s="0" t="s">
        <v>29</v>
      </c>
    </row>
    <row r="11895" customFormat="false" ht="13.8" hidden="false" customHeight="false" outlineLevel="0" collapsed="false">
      <c r="A11895" s="0" t="s">
        <v>5147</v>
      </c>
      <c r="B11895" s="0" t="s">
        <v>5148</v>
      </c>
      <c r="C11895" s="0" t="n">
        <v>718106</v>
      </c>
      <c r="D11895" s="0" t="s">
        <v>4130</v>
      </c>
      <c r="G11895" s="0" t="n">
        <v>718106</v>
      </c>
      <c r="H11895" s="0" t="s">
        <v>1964</v>
      </c>
      <c r="J11895" s="0" t="n">
        <v>9</v>
      </c>
      <c r="K11895" s="0" t="n">
        <v>1</v>
      </c>
      <c r="O11895" s="0" t="s">
        <v>29</v>
      </c>
    </row>
    <row r="11896" customFormat="false" ht="13.8" hidden="false" customHeight="false" outlineLevel="0" collapsed="false">
      <c r="A11896" s="0" t="s">
        <v>5147</v>
      </c>
      <c r="B11896" s="0" t="s">
        <v>5148</v>
      </c>
      <c r="C11896" s="0" t="n">
        <v>718106</v>
      </c>
      <c r="D11896" s="0" t="s">
        <v>4130</v>
      </c>
      <c r="G11896" s="0" t="n">
        <v>718106</v>
      </c>
      <c r="H11896" s="0" t="s">
        <v>1965</v>
      </c>
      <c r="J11896" s="0" t="n">
        <v>9</v>
      </c>
      <c r="K11896" s="0" t="n">
        <v>1</v>
      </c>
      <c r="O11896" s="0" t="s">
        <v>29</v>
      </c>
    </row>
    <row r="11897" customFormat="false" ht="13.8" hidden="false" customHeight="false" outlineLevel="0" collapsed="false">
      <c r="A11897" s="0" t="s">
        <v>5147</v>
      </c>
      <c r="B11897" s="0" t="s">
        <v>5148</v>
      </c>
      <c r="C11897" s="0" t="n">
        <v>718106</v>
      </c>
      <c r="D11897" s="0" t="s">
        <v>4130</v>
      </c>
      <c r="G11897" s="0" t="n">
        <v>718106</v>
      </c>
      <c r="H11897" s="0" t="s">
        <v>1966</v>
      </c>
      <c r="J11897" s="0" t="n">
        <v>9</v>
      </c>
      <c r="K11897" s="0" t="n">
        <v>1</v>
      </c>
      <c r="O11897" s="0" t="s">
        <v>29</v>
      </c>
    </row>
    <row r="11898" customFormat="false" ht="13.8" hidden="false" customHeight="false" outlineLevel="0" collapsed="false">
      <c r="A11898" s="0" t="s">
        <v>5147</v>
      </c>
      <c r="B11898" s="0" t="s">
        <v>5148</v>
      </c>
      <c r="C11898" s="0" t="n">
        <v>718106</v>
      </c>
      <c r="D11898" s="0" t="s">
        <v>4130</v>
      </c>
      <c r="G11898" s="0" t="n">
        <v>718106</v>
      </c>
      <c r="H11898" s="0" t="s">
        <v>1967</v>
      </c>
      <c r="J11898" s="0" t="n">
        <v>9</v>
      </c>
      <c r="K11898" s="0" t="n">
        <v>1</v>
      </c>
      <c r="O11898" s="0" t="s">
        <v>29</v>
      </c>
    </row>
    <row r="11899" customFormat="false" ht="13.8" hidden="false" customHeight="false" outlineLevel="0" collapsed="false">
      <c r="A11899" s="0" t="s">
        <v>5147</v>
      </c>
      <c r="B11899" s="0" t="s">
        <v>5148</v>
      </c>
      <c r="C11899" s="0" t="n">
        <v>718106</v>
      </c>
      <c r="D11899" s="0" t="s">
        <v>4130</v>
      </c>
      <c r="G11899" s="0" t="n">
        <v>718106</v>
      </c>
      <c r="H11899" s="0" t="s">
        <v>363</v>
      </c>
      <c r="J11899" s="0" t="n">
        <v>10</v>
      </c>
      <c r="K11899" s="0" t="n">
        <v>1</v>
      </c>
      <c r="O11899" s="0" t="s">
        <v>29</v>
      </c>
    </row>
    <row r="11900" customFormat="false" ht="13.8" hidden="false" customHeight="false" outlineLevel="0" collapsed="false">
      <c r="A11900" s="0" t="s">
        <v>5147</v>
      </c>
      <c r="B11900" s="0" t="s">
        <v>5148</v>
      </c>
      <c r="C11900" s="0" t="n">
        <v>718106</v>
      </c>
      <c r="D11900" s="0" t="s">
        <v>4130</v>
      </c>
      <c r="G11900" s="0" t="n">
        <v>718106</v>
      </c>
      <c r="H11900" s="0" t="s">
        <v>1970</v>
      </c>
      <c r="J11900" s="0" t="n">
        <v>10</v>
      </c>
      <c r="K11900" s="0" t="n">
        <v>1</v>
      </c>
      <c r="O11900" s="0" t="s">
        <v>29</v>
      </c>
    </row>
    <row r="11901" customFormat="false" ht="13.8" hidden="false" customHeight="false" outlineLevel="0" collapsed="false">
      <c r="A11901" s="0" t="s">
        <v>5147</v>
      </c>
      <c r="B11901" s="0" t="s">
        <v>5148</v>
      </c>
      <c r="C11901" s="0" t="n">
        <v>718106</v>
      </c>
      <c r="D11901" s="0" t="s">
        <v>4130</v>
      </c>
      <c r="G11901" s="0" t="n">
        <v>718106</v>
      </c>
      <c r="H11901" s="0" t="s">
        <v>1971</v>
      </c>
      <c r="J11901" s="0" t="n">
        <v>10</v>
      </c>
      <c r="K11901" s="0" t="n">
        <v>1</v>
      </c>
      <c r="O11901" s="0" t="s">
        <v>29</v>
      </c>
    </row>
    <row r="11902" customFormat="false" ht="13.8" hidden="false" customHeight="false" outlineLevel="0" collapsed="false">
      <c r="A11902" s="0" t="s">
        <v>5147</v>
      </c>
      <c r="B11902" s="0" t="s">
        <v>5148</v>
      </c>
      <c r="C11902" s="0" t="n">
        <v>718106</v>
      </c>
      <c r="D11902" s="0" t="s">
        <v>4130</v>
      </c>
      <c r="G11902" s="0" t="n">
        <v>718106</v>
      </c>
      <c r="H11902" s="0" t="s">
        <v>1972</v>
      </c>
      <c r="J11902" s="0" t="n">
        <v>10</v>
      </c>
      <c r="K11902" s="0" t="n">
        <v>1</v>
      </c>
      <c r="O11902" s="0" t="s">
        <v>29</v>
      </c>
    </row>
    <row r="11903" customFormat="false" ht="13.8" hidden="false" customHeight="false" outlineLevel="0" collapsed="false">
      <c r="A11903" s="0" t="s">
        <v>5147</v>
      </c>
      <c r="B11903" s="0" t="s">
        <v>5148</v>
      </c>
      <c r="C11903" s="0" t="n">
        <v>718106</v>
      </c>
      <c r="D11903" s="0" t="s">
        <v>4130</v>
      </c>
      <c r="G11903" s="0" t="n">
        <v>718106</v>
      </c>
      <c r="H11903" s="0" t="s">
        <v>1973</v>
      </c>
      <c r="J11903" s="0" t="n">
        <v>10</v>
      </c>
      <c r="K11903" s="0" t="n">
        <v>1</v>
      </c>
      <c r="O11903" s="0" t="s">
        <v>29</v>
      </c>
    </row>
    <row r="11904" customFormat="false" ht="13.8" hidden="false" customHeight="false" outlineLevel="0" collapsed="false">
      <c r="A11904" s="0" t="s">
        <v>5147</v>
      </c>
      <c r="B11904" s="0" t="s">
        <v>5148</v>
      </c>
      <c r="C11904" s="0" t="n">
        <v>718106</v>
      </c>
      <c r="D11904" s="0" t="s">
        <v>4130</v>
      </c>
      <c r="G11904" s="0" t="n">
        <v>718106</v>
      </c>
      <c r="H11904" s="0" t="s">
        <v>1976</v>
      </c>
      <c r="J11904" s="0" t="n">
        <v>11</v>
      </c>
      <c r="K11904" s="0" t="n">
        <v>1</v>
      </c>
      <c r="O11904" s="0" t="s">
        <v>29</v>
      </c>
    </row>
    <row r="11905" customFormat="false" ht="13.8" hidden="false" customHeight="false" outlineLevel="0" collapsed="false">
      <c r="A11905" s="0" t="s">
        <v>5147</v>
      </c>
      <c r="B11905" s="0" t="s">
        <v>5148</v>
      </c>
      <c r="C11905" s="0" t="n">
        <v>718106</v>
      </c>
      <c r="D11905" s="0" t="s">
        <v>4130</v>
      </c>
      <c r="G11905" s="0" t="n">
        <v>718106</v>
      </c>
      <c r="H11905" s="0" t="s">
        <v>1977</v>
      </c>
      <c r="J11905" s="0" t="n">
        <v>11</v>
      </c>
      <c r="K11905" s="0" t="n">
        <v>1</v>
      </c>
      <c r="O11905" s="0" t="s">
        <v>29</v>
      </c>
    </row>
    <row r="11906" customFormat="false" ht="13.8" hidden="false" customHeight="false" outlineLevel="0" collapsed="false">
      <c r="A11906" s="0" t="s">
        <v>5147</v>
      </c>
      <c r="B11906" s="0" t="s">
        <v>5148</v>
      </c>
      <c r="C11906" s="0" t="n">
        <v>718106</v>
      </c>
      <c r="D11906" s="0" t="s">
        <v>4130</v>
      </c>
      <c r="G11906" s="0" t="n">
        <v>718106</v>
      </c>
      <c r="H11906" s="0" t="s">
        <v>1978</v>
      </c>
      <c r="J11906" s="0" t="n">
        <v>11</v>
      </c>
      <c r="K11906" s="0" t="n">
        <v>1</v>
      </c>
      <c r="O11906" s="0" t="s">
        <v>29</v>
      </c>
    </row>
    <row r="11907" customFormat="false" ht="13.8" hidden="false" customHeight="false" outlineLevel="0" collapsed="false">
      <c r="A11907" s="0" t="s">
        <v>5147</v>
      </c>
      <c r="B11907" s="0" t="s">
        <v>5148</v>
      </c>
      <c r="C11907" s="0" t="n">
        <v>718106</v>
      </c>
      <c r="D11907" s="0" t="s">
        <v>4130</v>
      </c>
      <c r="G11907" s="0" t="n">
        <v>718106</v>
      </c>
      <c r="H11907" s="0" t="s">
        <v>1979</v>
      </c>
      <c r="J11907" s="0" t="n">
        <v>11</v>
      </c>
      <c r="K11907" s="0" t="n">
        <v>1</v>
      </c>
      <c r="O11907" s="0" t="s">
        <v>29</v>
      </c>
    </row>
    <row r="11908" customFormat="false" ht="13.8" hidden="false" customHeight="false" outlineLevel="0" collapsed="false">
      <c r="A11908" s="0" t="s">
        <v>5147</v>
      </c>
      <c r="B11908" s="0" t="s">
        <v>5148</v>
      </c>
      <c r="C11908" s="0" t="n">
        <v>718106</v>
      </c>
      <c r="D11908" s="0" t="s">
        <v>4130</v>
      </c>
      <c r="G11908" s="0" t="n">
        <v>718106</v>
      </c>
      <c r="H11908" s="0" t="s">
        <v>1980</v>
      </c>
      <c r="J11908" s="0" t="n">
        <v>11</v>
      </c>
      <c r="K11908" s="0" t="n">
        <v>1</v>
      </c>
      <c r="O11908" s="0" t="s">
        <v>29</v>
      </c>
    </row>
    <row r="11909" customFormat="false" ht="13.8" hidden="false" customHeight="false" outlineLevel="0" collapsed="false">
      <c r="A11909" s="0" t="s">
        <v>5147</v>
      </c>
      <c r="B11909" s="0" t="s">
        <v>5148</v>
      </c>
      <c r="C11909" s="0" t="n">
        <v>718106</v>
      </c>
      <c r="D11909" s="0" t="s">
        <v>4130</v>
      </c>
      <c r="G11909" s="0" t="n">
        <v>718106</v>
      </c>
      <c r="H11909" s="0" t="s">
        <v>1983</v>
      </c>
      <c r="J11909" s="0" t="n">
        <v>12</v>
      </c>
      <c r="K11909" s="0" t="n">
        <v>1</v>
      </c>
      <c r="O11909" s="0" t="s">
        <v>29</v>
      </c>
    </row>
    <row r="11910" customFormat="false" ht="13.8" hidden="false" customHeight="false" outlineLevel="0" collapsed="false">
      <c r="A11910" s="0" t="s">
        <v>5147</v>
      </c>
      <c r="B11910" s="0" t="s">
        <v>5148</v>
      </c>
      <c r="C11910" s="0" t="n">
        <v>718106</v>
      </c>
      <c r="D11910" s="0" t="s">
        <v>4130</v>
      </c>
      <c r="G11910" s="0" t="n">
        <v>718106</v>
      </c>
      <c r="H11910" s="0" t="s">
        <v>1984</v>
      </c>
      <c r="J11910" s="0" t="n">
        <v>12</v>
      </c>
      <c r="K11910" s="0" t="n">
        <v>1</v>
      </c>
      <c r="O11910" s="0" t="s">
        <v>29</v>
      </c>
    </row>
    <row r="11911" customFormat="false" ht="13.8" hidden="false" customHeight="false" outlineLevel="0" collapsed="false">
      <c r="A11911" s="0" t="s">
        <v>5149</v>
      </c>
      <c r="B11911" s="0" t="s">
        <v>5150</v>
      </c>
      <c r="C11911" s="0" t="n">
        <v>172653</v>
      </c>
      <c r="D11911" s="0" t="s">
        <v>931</v>
      </c>
      <c r="G11911" s="0" t="n">
        <v>172653</v>
      </c>
      <c r="H11911" s="0" t="n">
        <v>1</v>
      </c>
      <c r="J11911" s="0" t="n">
        <v>0</v>
      </c>
      <c r="K11911" s="0" t="n">
        <v>1</v>
      </c>
      <c r="O11911" s="0" t="s">
        <v>30</v>
      </c>
    </row>
    <row r="11912" customFormat="false" ht="13.8" hidden="false" customHeight="false" outlineLevel="0" collapsed="false">
      <c r="A11912" s="0" t="s">
        <v>5149</v>
      </c>
      <c r="B11912" s="0" t="s">
        <v>5150</v>
      </c>
      <c r="C11912" s="0" t="n">
        <v>172653</v>
      </c>
      <c r="D11912" s="0" t="s">
        <v>931</v>
      </c>
      <c r="G11912" s="0" t="n">
        <v>172653</v>
      </c>
      <c r="H11912" s="0" t="n">
        <v>101</v>
      </c>
      <c r="J11912" s="0" t="n">
        <v>1</v>
      </c>
      <c r="K11912" s="0" t="n">
        <v>101</v>
      </c>
      <c r="O11912" s="0" t="s">
        <v>29</v>
      </c>
    </row>
    <row r="11913" customFormat="false" ht="13.8" hidden="false" customHeight="false" outlineLevel="0" collapsed="false">
      <c r="A11913" s="0" t="s">
        <v>5151</v>
      </c>
      <c r="B11913" s="0" t="s">
        <v>5152</v>
      </c>
      <c r="C11913" s="0" t="n">
        <v>172652</v>
      </c>
      <c r="D11913" s="0" t="s">
        <v>931</v>
      </c>
      <c r="G11913" s="0" t="n">
        <v>172652</v>
      </c>
      <c r="H11913" s="0" t="n">
        <v>1</v>
      </c>
      <c r="J11913" s="0" t="n">
        <v>0</v>
      </c>
      <c r="K11913" s="0" t="n">
        <v>1</v>
      </c>
      <c r="O11913" s="0" t="s">
        <v>30</v>
      </c>
    </row>
    <row r="11914" customFormat="false" ht="13.8" hidden="false" customHeight="false" outlineLevel="0" collapsed="false">
      <c r="A11914" s="0" t="s">
        <v>5151</v>
      </c>
      <c r="B11914" s="0" t="s">
        <v>5152</v>
      </c>
      <c r="C11914" s="0" t="n">
        <v>172652</v>
      </c>
      <c r="D11914" s="0" t="s">
        <v>931</v>
      </c>
      <c r="G11914" s="0" t="n">
        <v>172652</v>
      </c>
      <c r="H11914" s="0" t="n">
        <v>101</v>
      </c>
      <c r="J11914" s="0" t="n">
        <v>1</v>
      </c>
      <c r="K11914" s="0" t="n">
        <v>101</v>
      </c>
      <c r="O11914" s="0" t="s">
        <v>29</v>
      </c>
    </row>
    <row r="11915" customFormat="false" ht="13.8" hidden="false" customHeight="false" outlineLevel="0" collapsed="false">
      <c r="A11915" s="0" t="s">
        <v>5153</v>
      </c>
      <c r="B11915" s="0" t="s">
        <v>5154</v>
      </c>
      <c r="C11915" s="0" t="n">
        <v>3016072</v>
      </c>
      <c r="D11915" s="0" t="s">
        <v>931</v>
      </c>
      <c r="G11915" s="0" t="n">
        <v>3016072</v>
      </c>
      <c r="H11915" s="0" t="n">
        <v>1</v>
      </c>
      <c r="J11915" s="0" t="n">
        <v>0</v>
      </c>
      <c r="K11915" s="0" t="n">
        <v>1</v>
      </c>
      <c r="O11915" s="0" t="s">
        <v>29</v>
      </c>
    </row>
    <row r="11916" customFormat="false" ht="13.8" hidden="false" customHeight="false" outlineLevel="0" collapsed="false">
      <c r="A11916" s="0" t="s">
        <v>5153</v>
      </c>
      <c r="B11916" s="0" t="s">
        <v>5154</v>
      </c>
      <c r="C11916" s="0" t="n">
        <v>3016072</v>
      </c>
      <c r="D11916" s="0" t="s">
        <v>931</v>
      </c>
      <c r="G11916" s="0" t="n">
        <v>3016072</v>
      </c>
      <c r="H11916" s="0" t="n">
        <v>101</v>
      </c>
      <c r="J11916" s="0" t="n">
        <v>1</v>
      </c>
      <c r="K11916" s="0" t="n">
        <v>101</v>
      </c>
      <c r="O11916" s="0" t="s">
        <v>30</v>
      </c>
    </row>
    <row r="11917" customFormat="false" ht="13.8" hidden="false" customHeight="false" outlineLevel="0" collapsed="false">
      <c r="A11917" s="0" t="s">
        <v>5155</v>
      </c>
      <c r="B11917" s="0" t="s">
        <v>5156</v>
      </c>
      <c r="C11917" s="0" t="n">
        <v>5583144</v>
      </c>
      <c r="D11917" s="0" t="s">
        <v>4130</v>
      </c>
      <c r="G11917" s="0" t="n">
        <v>5583144</v>
      </c>
      <c r="H11917" s="0" t="s">
        <v>1028</v>
      </c>
      <c r="J11917" s="0" t="n">
        <v>-1</v>
      </c>
      <c r="K11917" s="0" t="n">
        <v>1</v>
      </c>
      <c r="O11917" s="0" t="s">
        <v>31</v>
      </c>
    </row>
    <row r="11918" customFormat="false" ht="13.8" hidden="false" customHeight="false" outlineLevel="0" collapsed="false">
      <c r="A11918" s="0" t="s">
        <v>5155</v>
      </c>
      <c r="B11918" s="0" t="s">
        <v>5156</v>
      </c>
      <c r="C11918" s="0" t="n">
        <v>5583144</v>
      </c>
      <c r="D11918" s="0" t="s">
        <v>4130</v>
      </c>
      <c r="G11918" s="0" t="n">
        <v>5583144</v>
      </c>
      <c r="H11918" s="0" t="s">
        <v>1029</v>
      </c>
      <c r="J11918" s="0" t="n">
        <v>-1</v>
      </c>
      <c r="K11918" s="0" t="n">
        <v>1</v>
      </c>
      <c r="O11918" s="0" t="s">
        <v>31</v>
      </c>
    </row>
    <row r="11919" customFormat="false" ht="13.8" hidden="false" customHeight="false" outlineLevel="0" collapsed="false">
      <c r="A11919" s="0" t="s">
        <v>5155</v>
      </c>
      <c r="B11919" s="0" t="s">
        <v>5156</v>
      </c>
      <c r="C11919" s="0" t="n">
        <v>5583144</v>
      </c>
      <c r="D11919" s="0" t="s">
        <v>4130</v>
      </c>
      <c r="G11919" s="0" t="n">
        <v>5583144</v>
      </c>
      <c r="H11919" s="0" t="s">
        <v>1951</v>
      </c>
      <c r="J11919" s="0" t="n">
        <v>-1</v>
      </c>
      <c r="K11919" s="0" t="n">
        <v>1</v>
      </c>
      <c r="O11919" s="0" t="s">
        <v>31</v>
      </c>
    </row>
    <row r="11920" customFormat="false" ht="13.8" hidden="false" customHeight="false" outlineLevel="0" collapsed="false">
      <c r="A11920" s="0" t="s">
        <v>5155</v>
      </c>
      <c r="B11920" s="0" t="s">
        <v>5156</v>
      </c>
      <c r="C11920" s="0" t="n">
        <v>5583144</v>
      </c>
      <c r="D11920" s="0" t="s">
        <v>4130</v>
      </c>
      <c r="G11920" s="0" t="n">
        <v>5583144</v>
      </c>
      <c r="H11920" s="0" t="s">
        <v>128</v>
      </c>
      <c r="J11920" s="0" t="n">
        <v>0</v>
      </c>
      <c r="K11920" s="0" t="n">
        <v>1</v>
      </c>
      <c r="O11920" s="0" t="s">
        <v>29</v>
      </c>
    </row>
    <row r="11921" customFormat="false" ht="13.8" hidden="false" customHeight="false" outlineLevel="0" collapsed="false">
      <c r="A11921" s="0" t="s">
        <v>5155</v>
      </c>
      <c r="B11921" s="0" t="s">
        <v>5156</v>
      </c>
      <c r="C11921" s="0" t="n">
        <v>5583144</v>
      </c>
      <c r="D11921" s="0" t="s">
        <v>4130</v>
      </c>
      <c r="G11921" s="0" t="n">
        <v>5583144</v>
      </c>
      <c r="H11921" s="0" t="s">
        <v>130</v>
      </c>
      <c r="J11921" s="0" t="n">
        <v>0</v>
      </c>
      <c r="K11921" s="0" t="n">
        <v>1</v>
      </c>
      <c r="O11921" s="0" t="s">
        <v>29</v>
      </c>
    </row>
    <row r="11922" customFormat="false" ht="13.8" hidden="false" customHeight="false" outlineLevel="0" collapsed="false">
      <c r="A11922" s="0" t="s">
        <v>5155</v>
      </c>
      <c r="B11922" s="0" t="s">
        <v>5156</v>
      </c>
      <c r="C11922" s="0" t="n">
        <v>5583144</v>
      </c>
      <c r="D11922" s="0" t="s">
        <v>4130</v>
      </c>
      <c r="G11922" s="0" t="n">
        <v>5583144</v>
      </c>
      <c r="H11922" s="0" t="s">
        <v>132</v>
      </c>
      <c r="J11922" s="0" t="n">
        <v>1</v>
      </c>
      <c r="K11922" s="0" t="n">
        <v>1</v>
      </c>
      <c r="O11922" s="0" t="s">
        <v>29</v>
      </c>
    </row>
    <row r="11923" customFormat="false" ht="13.8" hidden="false" customHeight="false" outlineLevel="0" collapsed="false">
      <c r="A11923" s="0" t="s">
        <v>5155</v>
      </c>
      <c r="B11923" s="0" t="s">
        <v>5156</v>
      </c>
      <c r="C11923" s="0" t="n">
        <v>5583144</v>
      </c>
      <c r="D11923" s="0" t="s">
        <v>4130</v>
      </c>
      <c r="G11923" s="0" t="n">
        <v>5583144</v>
      </c>
      <c r="H11923" s="0" t="s">
        <v>133</v>
      </c>
      <c r="J11923" s="0" t="n">
        <v>1</v>
      </c>
      <c r="K11923" s="0" t="n">
        <v>1</v>
      </c>
      <c r="O11923" s="0" t="s">
        <v>29</v>
      </c>
    </row>
    <row r="11924" customFormat="false" ht="13.8" hidden="false" customHeight="false" outlineLevel="0" collapsed="false">
      <c r="A11924" s="0" t="s">
        <v>5155</v>
      </c>
      <c r="B11924" s="0" t="s">
        <v>5156</v>
      </c>
      <c r="C11924" s="0" t="n">
        <v>5583144</v>
      </c>
      <c r="D11924" s="0" t="s">
        <v>4130</v>
      </c>
      <c r="G11924" s="0" t="n">
        <v>5583144</v>
      </c>
      <c r="H11924" s="0" t="s">
        <v>1275</v>
      </c>
      <c r="J11924" s="0" t="n">
        <v>1</v>
      </c>
      <c r="K11924" s="0" t="n">
        <v>1</v>
      </c>
      <c r="O11924" s="0" t="s">
        <v>29</v>
      </c>
    </row>
    <row r="11925" customFormat="false" ht="13.8" hidden="false" customHeight="false" outlineLevel="0" collapsed="false">
      <c r="A11925" s="0" t="s">
        <v>5155</v>
      </c>
      <c r="B11925" s="0" t="s">
        <v>5156</v>
      </c>
      <c r="C11925" s="0" t="n">
        <v>5583144</v>
      </c>
      <c r="D11925" s="0" t="s">
        <v>4130</v>
      </c>
      <c r="G11925" s="0" t="n">
        <v>5583144</v>
      </c>
      <c r="H11925" s="0" t="s">
        <v>1627</v>
      </c>
      <c r="J11925" s="0" t="n">
        <v>1</v>
      </c>
      <c r="K11925" s="0" t="n">
        <v>1</v>
      </c>
      <c r="O11925" s="0" t="s">
        <v>29</v>
      </c>
    </row>
    <row r="11926" customFormat="false" ht="13.8" hidden="false" customHeight="false" outlineLevel="0" collapsed="false">
      <c r="A11926" s="0" t="s">
        <v>5155</v>
      </c>
      <c r="B11926" s="0" t="s">
        <v>5156</v>
      </c>
      <c r="C11926" s="0" t="n">
        <v>5583144</v>
      </c>
      <c r="D11926" s="0" t="s">
        <v>4130</v>
      </c>
      <c r="G11926" s="0" t="n">
        <v>5583144</v>
      </c>
      <c r="H11926" s="0" t="s">
        <v>126</v>
      </c>
      <c r="J11926" s="0" t="n">
        <v>2</v>
      </c>
      <c r="K11926" s="0" t="n">
        <v>1</v>
      </c>
      <c r="O11926" s="0" t="s">
        <v>29</v>
      </c>
    </row>
    <row r="11927" customFormat="false" ht="13.8" hidden="false" customHeight="false" outlineLevel="0" collapsed="false">
      <c r="A11927" s="0" t="s">
        <v>5155</v>
      </c>
      <c r="B11927" s="0" t="s">
        <v>5156</v>
      </c>
      <c r="C11927" s="0" t="n">
        <v>5583144</v>
      </c>
      <c r="D11927" s="0" t="s">
        <v>4130</v>
      </c>
      <c r="G11927" s="0" t="n">
        <v>5583144</v>
      </c>
      <c r="H11927" s="0" t="s">
        <v>127</v>
      </c>
      <c r="J11927" s="0" t="n">
        <v>2</v>
      </c>
      <c r="K11927" s="0" t="n">
        <v>1</v>
      </c>
      <c r="O11927" s="0" t="s">
        <v>29</v>
      </c>
    </row>
    <row r="11928" customFormat="false" ht="13.8" hidden="false" customHeight="false" outlineLevel="0" collapsed="false">
      <c r="A11928" s="0" t="s">
        <v>5155</v>
      </c>
      <c r="B11928" s="0" t="s">
        <v>5156</v>
      </c>
      <c r="C11928" s="0" t="n">
        <v>5583144</v>
      </c>
      <c r="D11928" s="0" t="s">
        <v>4130</v>
      </c>
      <c r="G11928" s="0" t="n">
        <v>5583144</v>
      </c>
      <c r="H11928" s="0" t="s">
        <v>1276</v>
      </c>
      <c r="J11928" s="0" t="n">
        <v>2</v>
      </c>
      <c r="K11928" s="0" t="n">
        <v>1</v>
      </c>
      <c r="O11928" s="0" t="s">
        <v>29</v>
      </c>
    </row>
    <row r="11929" customFormat="false" ht="13.8" hidden="false" customHeight="false" outlineLevel="0" collapsed="false">
      <c r="A11929" s="0" t="s">
        <v>5155</v>
      </c>
      <c r="B11929" s="0" t="s">
        <v>5156</v>
      </c>
      <c r="C11929" s="0" t="n">
        <v>5583144</v>
      </c>
      <c r="D11929" s="0" t="s">
        <v>4130</v>
      </c>
      <c r="G11929" s="0" t="n">
        <v>5583144</v>
      </c>
      <c r="H11929" s="0" t="s">
        <v>1363</v>
      </c>
      <c r="J11929" s="0" t="n">
        <v>2</v>
      </c>
      <c r="K11929" s="0" t="n">
        <v>1</v>
      </c>
      <c r="O11929" s="0" t="s">
        <v>29</v>
      </c>
    </row>
    <row r="11930" customFormat="false" ht="13.8" hidden="false" customHeight="false" outlineLevel="0" collapsed="false">
      <c r="A11930" s="0" t="s">
        <v>5155</v>
      </c>
      <c r="B11930" s="0" t="s">
        <v>5156</v>
      </c>
      <c r="C11930" s="0" t="n">
        <v>5583144</v>
      </c>
      <c r="D11930" s="0" t="s">
        <v>4130</v>
      </c>
      <c r="G11930" s="0" t="n">
        <v>5583144</v>
      </c>
      <c r="H11930" s="0" t="s">
        <v>164</v>
      </c>
      <c r="J11930" s="0" t="n">
        <v>3</v>
      </c>
      <c r="K11930" s="0" t="n">
        <v>1</v>
      </c>
      <c r="O11930" s="0" t="s">
        <v>29</v>
      </c>
    </row>
    <row r="11931" customFormat="false" ht="13.8" hidden="false" customHeight="false" outlineLevel="0" collapsed="false">
      <c r="A11931" s="0" t="s">
        <v>5155</v>
      </c>
      <c r="B11931" s="0" t="s">
        <v>5156</v>
      </c>
      <c r="C11931" s="0" t="n">
        <v>5583144</v>
      </c>
      <c r="D11931" s="0" t="s">
        <v>4130</v>
      </c>
      <c r="G11931" s="0" t="n">
        <v>5583144</v>
      </c>
      <c r="H11931" s="0" t="s">
        <v>334</v>
      </c>
      <c r="J11931" s="0" t="n">
        <v>3</v>
      </c>
      <c r="K11931" s="0" t="n">
        <v>1</v>
      </c>
      <c r="O11931" s="0" t="s">
        <v>29</v>
      </c>
    </row>
    <row r="11932" customFormat="false" ht="13.8" hidden="false" customHeight="false" outlineLevel="0" collapsed="false">
      <c r="A11932" s="0" t="s">
        <v>5155</v>
      </c>
      <c r="B11932" s="0" t="s">
        <v>5156</v>
      </c>
      <c r="C11932" s="0" t="n">
        <v>5583144</v>
      </c>
      <c r="D11932" s="0" t="s">
        <v>4130</v>
      </c>
      <c r="G11932" s="0" t="n">
        <v>5583144</v>
      </c>
      <c r="H11932" s="0" t="s">
        <v>335</v>
      </c>
      <c r="J11932" s="0" t="n">
        <v>3</v>
      </c>
      <c r="K11932" s="0" t="n">
        <v>1</v>
      </c>
      <c r="O11932" s="0" t="s">
        <v>29</v>
      </c>
    </row>
    <row r="11933" customFormat="false" ht="13.8" hidden="false" customHeight="false" outlineLevel="0" collapsed="false">
      <c r="A11933" s="0" t="s">
        <v>5155</v>
      </c>
      <c r="B11933" s="0" t="s">
        <v>5156</v>
      </c>
      <c r="C11933" s="0" t="n">
        <v>5583144</v>
      </c>
      <c r="D11933" s="0" t="s">
        <v>4130</v>
      </c>
      <c r="G11933" s="0" t="n">
        <v>5583144</v>
      </c>
      <c r="H11933" s="0" t="s">
        <v>336</v>
      </c>
      <c r="J11933" s="0" t="n">
        <v>3</v>
      </c>
      <c r="K11933" s="0" t="n">
        <v>1</v>
      </c>
      <c r="O11933" s="0" t="s">
        <v>29</v>
      </c>
    </row>
    <row r="11934" customFormat="false" ht="13.8" hidden="false" customHeight="false" outlineLevel="0" collapsed="false">
      <c r="A11934" s="0" t="s">
        <v>5155</v>
      </c>
      <c r="B11934" s="0" t="s">
        <v>5156</v>
      </c>
      <c r="C11934" s="0" t="n">
        <v>5583144</v>
      </c>
      <c r="D11934" s="0" t="s">
        <v>4130</v>
      </c>
      <c r="G11934" s="0" t="n">
        <v>5583144</v>
      </c>
      <c r="H11934" s="0" t="s">
        <v>165</v>
      </c>
      <c r="J11934" s="0" t="n">
        <v>4</v>
      </c>
      <c r="K11934" s="0" t="n">
        <v>1</v>
      </c>
      <c r="O11934" s="0" t="s">
        <v>29</v>
      </c>
    </row>
    <row r="11935" customFormat="false" ht="13.8" hidden="false" customHeight="false" outlineLevel="0" collapsed="false">
      <c r="A11935" s="0" t="s">
        <v>5155</v>
      </c>
      <c r="B11935" s="0" t="s">
        <v>5156</v>
      </c>
      <c r="C11935" s="0" t="n">
        <v>5583144</v>
      </c>
      <c r="D11935" s="0" t="s">
        <v>4130</v>
      </c>
      <c r="G11935" s="0" t="n">
        <v>5583144</v>
      </c>
      <c r="H11935" s="0" t="s">
        <v>521</v>
      </c>
      <c r="J11935" s="0" t="n">
        <v>4</v>
      </c>
      <c r="K11935" s="0" t="n">
        <v>1</v>
      </c>
      <c r="O11935" s="0" t="s">
        <v>29</v>
      </c>
    </row>
    <row r="11936" customFormat="false" ht="13.8" hidden="false" customHeight="false" outlineLevel="0" collapsed="false">
      <c r="A11936" s="0" t="s">
        <v>5155</v>
      </c>
      <c r="B11936" s="0" t="s">
        <v>5156</v>
      </c>
      <c r="C11936" s="0" t="n">
        <v>5583144</v>
      </c>
      <c r="D11936" s="0" t="s">
        <v>4130</v>
      </c>
      <c r="G11936" s="0" t="n">
        <v>5583144</v>
      </c>
      <c r="H11936" s="0" t="s">
        <v>1711</v>
      </c>
      <c r="J11936" s="0" t="n">
        <v>4</v>
      </c>
      <c r="K11936" s="0" t="n">
        <v>1</v>
      </c>
      <c r="O11936" s="0" t="s">
        <v>29</v>
      </c>
    </row>
    <row r="11937" customFormat="false" ht="13.8" hidden="false" customHeight="false" outlineLevel="0" collapsed="false">
      <c r="A11937" s="0" t="s">
        <v>5155</v>
      </c>
      <c r="B11937" s="0" t="s">
        <v>5156</v>
      </c>
      <c r="C11937" s="0" t="n">
        <v>5583144</v>
      </c>
      <c r="D11937" s="0" t="s">
        <v>4130</v>
      </c>
      <c r="G11937" s="0" t="n">
        <v>5583144</v>
      </c>
      <c r="H11937" s="0" t="s">
        <v>1728</v>
      </c>
      <c r="J11937" s="0" t="n">
        <v>4</v>
      </c>
      <c r="K11937" s="0" t="n">
        <v>1</v>
      </c>
      <c r="O11937" s="0" t="s">
        <v>29</v>
      </c>
    </row>
    <row r="11938" customFormat="false" ht="13.8" hidden="false" customHeight="false" outlineLevel="0" collapsed="false">
      <c r="A11938" s="0" t="s">
        <v>5155</v>
      </c>
      <c r="B11938" s="0" t="s">
        <v>5156</v>
      </c>
      <c r="C11938" s="0" t="n">
        <v>5583144</v>
      </c>
      <c r="D11938" s="0" t="s">
        <v>4130</v>
      </c>
      <c r="G11938" s="0" t="n">
        <v>5583144</v>
      </c>
      <c r="H11938" s="0" t="s">
        <v>166</v>
      </c>
      <c r="J11938" s="0" t="n">
        <v>5</v>
      </c>
      <c r="K11938" s="0" t="n">
        <v>1</v>
      </c>
      <c r="O11938" s="0" t="s">
        <v>29</v>
      </c>
    </row>
    <row r="11939" customFormat="false" ht="13.8" hidden="false" customHeight="false" outlineLevel="0" collapsed="false">
      <c r="A11939" s="0" t="s">
        <v>5155</v>
      </c>
      <c r="B11939" s="0" t="s">
        <v>5156</v>
      </c>
      <c r="C11939" s="0" t="n">
        <v>5583144</v>
      </c>
      <c r="D11939" s="0" t="s">
        <v>4130</v>
      </c>
      <c r="G11939" s="0" t="n">
        <v>5583144</v>
      </c>
      <c r="H11939" s="0" t="s">
        <v>1096</v>
      </c>
      <c r="J11939" s="0" t="n">
        <v>5</v>
      </c>
      <c r="K11939" s="0" t="n">
        <v>1</v>
      </c>
      <c r="O11939" s="0" t="s">
        <v>29</v>
      </c>
    </row>
    <row r="11940" customFormat="false" ht="13.8" hidden="false" customHeight="false" outlineLevel="0" collapsed="false">
      <c r="A11940" s="0" t="s">
        <v>5155</v>
      </c>
      <c r="B11940" s="0" t="s">
        <v>5156</v>
      </c>
      <c r="C11940" s="0" t="n">
        <v>5583144</v>
      </c>
      <c r="D11940" s="0" t="s">
        <v>4130</v>
      </c>
      <c r="G11940" s="0" t="n">
        <v>5583144</v>
      </c>
      <c r="H11940" s="0" t="s">
        <v>1712</v>
      </c>
      <c r="J11940" s="0" t="n">
        <v>5</v>
      </c>
      <c r="K11940" s="0" t="n">
        <v>1</v>
      </c>
      <c r="O11940" s="0" t="s">
        <v>29</v>
      </c>
    </row>
    <row r="11941" customFormat="false" ht="13.8" hidden="false" customHeight="false" outlineLevel="0" collapsed="false">
      <c r="A11941" s="0" t="s">
        <v>5155</v>
      </c>
      <c r="B11941" s="0" t="s">
        <v>5156</v>
      </c>
      <c r="C11941" s="0" t="n">
        <v>5583144</v>
      </c>
      <c r="D11941" s="0" t="s">
        <v>4130</v>
      </c>
      <c r="G11941" s="0" t="n">
        <v>5583144</v>
      </c>
      <c r="H11941" s="0" t="s">
        <v>1729</v>
      </c>
      <c r="J11941" s="0" t="n">
        <v>5</v>
      </c>
      <c r="K11941" s="0" t="n">
        <v>1</v>
      </c>
      <c r="O11941" s="0" t="s">
        <v>29</v>
      </c>
    </row>
    <row r="11942" customFormat="false" ht="13.8" hidden="false" customHeight="false" outlineLevel="0" collapsed="false">
      <c r="A11942" s="0" t="s">
        <v>5155</v>
      </c>
      <c r="B11942" s="0" t="s">
        <v>5156</v>
      </c>
      <c r="C11942" s="0" t="n">
        <v>5583144</v>
      </c>
      <c r="D11942" s="0" t="s">
        <v>4130</v>
      </c>
      <c r="G11942" s="0" t="n">
        <v>5583144</v>
      </c>
      <c r="H11942" s="0" t="s">
        <v>343</v>
      </c>
      <c r="J11942" s="0" t="n">
        <v>6</v>
      </c>
      <c r="K11942" s="0" t="n">
        <v>1</v>
      </c>
      <c r="O11942" s="0" t="s">
        <v>29</v>
      </c>
    </row>
    <row r="11943" customFormat="false" ht="13.8" hidden="false" customHeight="false" outlineLevel="0" collapsed="false">
      <c r="A11943" s="0" t="s">
        <v>5155</v>
      </c>
      <c r="B11943" s="0" t="s">
        <v>5156</v>
      </c>
      <c r="C11943" s="0" t="n">
        <v>5583144</v>
      </c>
      <c r="D11943" s="0" t="s">
        <v>4130</v>
      </c>
      <c r="G11943" s="0" t="n">
        <v>5583144</v>
      </c>
      <c r="H11943" s="0" t="s">
        <v>345</v>
      </c>
      <c r="J11943" s="0" t="n">
        <v>6</v>
      </c>
      <c r="K11943" s="0" t="n">
        <v>1</v>
      </c>
      <c r="O11943" s="0" t="s">
        <v>29</v>
      </c>
    </row>
    <row r="11944" customFormat="false" ht="13.8" hidden="false" customHeight="false" outlineLevel="0" collapsed="false">
      <c r="A11944" s="0" t="s">
        <v>5155</v>
      </c>
      <c r="B11944" s="0" t="s">
        <v>5156</v>
      </c>
      <c r="C11944" s="0" t="n">
        <v>5583144</v>
      </c>
      <c r="D11944" s="0" t="s">
        <v>4130</v>
      </c>
      <c r="G11944" s="0" t="n">
        <v>5583144</v>
      </c>
      <c r="H11944" s="0" t="s">
        <v>346</v>
      </c>
      <c r="J11944" s="0" t="n">
        <v>6</v>
      </c>
      <c r="K11944" s="0" t="n">
        <v>1</v>
      </c>
      <c r="O11944" s="0" t="s">
        <v>29</v>
      </c>
    </row>
    <row r="11945" customFormat="false" ht="13.8" hidden="false" customHeight="false" outlineLevel="0" collapsed="false">
      <c r="A11945" s="0" t="s">
        <v>5155</v>
      </c>
      <c r="B11945" s="0" t="s">
        <v>5156</v>
      </c>
      <c r="C11945" s="0" t="n">
        <v>5583144</v>
      </c>
      <c r="D11945" s="0" t="s">
        <v>4130</v>
      </c>
      <c r="G11945" s="0" t="n">
        <v>5583144</v>
      </c>
      <c r="H11945" s="0" t="s">
        <v>347</v>
      </c>
      <c r="J11945" s="0" t="n">
        <v>6</v>
      </c>
      <c r="K11945" s="0" t="n">
        <v>1</v>
      </c>
      <c r="O11945" s="0" t="s">
        <v>29</v>
      </c>
    </row>
    <row r="11946" customFormat="false" ht="13.8" hidden="false" customHeight="false" outlineLevel="0" collapsed="false">
      <c r="A11946" s="0" t="s">
        <v>5155</v>
      </c>
      <c r="B11946" s="0" t="s">
        <v>5156</v>
      </c>
      <c r="C11946" s="0" t="n">
        <v>5583144</v>
      </c>
      <c r="D11946" s="0" t="s">
        <v>4130</v>
      </c>
      <c r="G11946" s="0" t="n">
        <v>5583144</v>
      </c>
      <c r="H11946" s="0" t="s">
        <v>352</v>
      </c>
      <c r="J11946" s="0" t="n">
        <v>7</v>
      </c>
      <c r="K11946" s="0" t="n">
        <v>1</v>
      </c>
      <c r="O11946" s="0" t="s">
        <v>29</v>
      </c>
    </row>
    <row r="11947" customFormat="false" ht="13.8" hidden="false" customHeight="false" outlineLevel="0" collapsed="false">
      <c r="A11947" s="0" t="s">
        <v>5155</v>
      </c>
      <c r="B11947" s="0" t="s">
        <v>5156</v>
      </c>
      <c r="C11947" s="0" t="n">
        <v>5583144</v>
      </c>
      <c r="D11947" s="0" t="s">
        <v>4130</v>
      </c>
      <c r="G11947" s="0" t="n">
        <v>5583144</v>
      </c>
      <c r="H11947" s="0" t="s">
        <v>1755</v>
      </c>
      <c r="J11947" s="0" t="n">
        <v>7</v>
      </c>
      <c r="K11947" s="0" t="n">
        <v>1</v>
      </c>
      <c r="O11947" s="0" t="s">
        <v>29</v>
      </c>
    </row>
    <row r="11948" customFormat="false" ht="13.8" hidden="false" customHeight="false" outlineLevel="0" collapsed="false">
      <c r="A11948" s="0" t="s">
        <v>5155</v>
      </c>
      <c r="B11948" s="0" t="s">
        <v>5156</v>
      </c>
      <c r="C11948" s="0" t="n">
        <v>5583144</v>
      </c>
      <c r="D11948" s="0" t="s">
        <v>4130</v>
      </c>
      <c r="G11948" s="0" t="n">
        <v>5583144</v>
      </c>
      <c r="H11948" s="0" t="s">
        <v>1756</v>
      </c>
      <c r="J11948" s="0" t="n">
        <v>7</v>
      </c>
      <c r="K11948" s="0" t="n">
        <v>1</v>
      </c>
      <c r="O11948" s="0" t="s">
        <v>29</v>
      </c>
    </row>
    <row r="11949" customFormat="false" ht="13.8" hidden="false" customHeight="false" outlineLevel="0" collapsed="false">
      <c r="A11949" s="0" t="s">
        <v>5155</v>
      </c>
      <c r="B11949" s="0" t="s">
        <v>5156</v>
      </c>
      <c r="C11949" s="0" t="n">
        <v>5583144</v>
      </c>
      <c r="D11949" s="0" t="s">
        <v>4130</v>
      </c>
      <c r="G11949" s="0" t="n">
        <v>5583144</v>
      </c>
      <c r="H11949" s="0" t="s">
        <v>1757</v>
      </c>
      <c r="J11949" s="0" t="n">
        <v>7</v>
      </c>
      <c r="K11949" s="0" t="n">
        <v>1</v>
      </c>
      <c r="O11949" s="0" t="s">
        <v>29</v>
      </c>
    </row>
    <row r="11950" customFormat="false" ht="13.8" hidden="false" customHeight="false" outlineLevel="0" collapsed="false">
      <c r="A11950" s="0" t="s">
        <v>5155</v>
      </c>
      <c r="B11950" s="0" t="s">
        <v>5156</v>
      </c>
      <c r="C11950" s="0" t="n">
        <v>5583144</v>
      </c>
      <c r="D11950" s="0" t="s">
        <v>4130</v>
      </c>
      <c r="G11950" s="0" t="n">
        <v>5583144</v>
      </c>
      <c r="H11950" s="0" t="s">
        <v>354</v>
      </c>
      <c r="J11950" s="0" t="n">
        <v>8</v>
      </c>
      <c r="K11950" s="0" t="n">
        <v>1</v>
      </c>
      <c r="O11950" s="0" t="s">
        <v>29</v>
      </c>
    </row>
    <row r="11951" customFormat="false" ht="13.8" hidden="false" customHeight="false" outlineLevel="0" collapsed="false">
      <c r="A11951" s="0" t="s">
        <v>5155</v>
      </c>
      <c r="B11951" s="0" t="s">
        <v>5156</v>
      </c>
      <c r="C11951" s="0" t="n">
        <v>5583144</v>
      </c>
      <c r="D11951" s="0" t="s">
        <v>4130</v>
      </c>
      <c r="G11951" s="0" t="n">
        <v>5583144</v>
      </c>
      <c r="H11951" s="0" t="s">
        <v>356</v>
      </c>
      <c r="J11951" s="0" t="n">
        <v>8</v>
      </c>
      <c r="K11951" s="0" t="n">
        <v>1</v>
      </c>
      <c r="O11951" s="0" t="s">
        <v>29</v>
      </c>
    </row>
    <row r="11952" customFormat="false" ht="13.8" hidden="false" customHeight="false" outlineLevel="0" collapsed="false">
      <c r="A11952" s="0" t="s">
        <v>5155</v>
      </c>
      <c r="B11952" s="0" t="s">
        <v>5156</v>
      </c>
      <c r="C11952" s="0" t="n">
        <v>5583144</v>
      </c>
      <c r="D11952" s="0" t="s">
        <v>4130</v>
      </c>
      <c r="G11952" s="0" t="n">
        <v>5583144</v>
      </c>
      <c r="H11952" s="0" t="s">
        <v>357</v>
      </c>
      <c r="J11952" s="0" t="n">
        <v>8</v>
      </c>
      <c r="K11952" s="0" t="n">
        <v>1</v>
      </c>
      <c r="O11952" s="0" t="s">
        <v>29</v>
      </c>
    </row>
    <row r="11953" customFormat="false" ht="13.8" hidden="false" customHeight="false" outlineLevel="0" collapsed="false">
      <c r="A11953" s="0" t="s">
        <v>5155</v>
      </c>
      <c r="B11953" s="0" t="s">
        <v>5156</v>
      </c>
      <c r="C11953" s="0" t="n">
        <v>5583144</v>
      </c>
      <c r="D11953" s="0" t="s">
        <v>4130</v>
      </c>
      <c r="G11953" s="0" t="n">
        <v>5583144</v>
      </c>
      <c r="H11953" s="0" t="s">
        <v>358</v>
      </c>
      <c r="J11953" s="0" t="n">
        <v>8</v>
      </c>
      <c r="K11953" s="0" t="n">
        <v>1</v>
      </c>
      <c r="O11953" s="0" t="s">
        <v>29</v>
      </c>
    </row>
    <row r="11954" customFormat="false" ht="13.8" hidden="false" customHeight="false" outlineLevel="0" collapsed="false">
      <c r="A11954" s="0" t="s">
        <v>5155</v>
      </c>
      <c r="B11954" s="0" t="s">
        <v>5156</v>
      </c>
      <c r="C11954" s="0" t="n">
        <v>5583144</v>
      </c>
      <c r="D11954" s="0" t="s">
        <v>4130</v>
      </c>
      <c r="G11954" s="0" t="n">
        <v>5583144</v>
      </c>
      <c r="H11954" s="0" t="s">
        <v>361</v>
      </c>
      <c r="J11954" s="0" t="n">
        <v>9</v>
      </c>
      <c r="K11954" s="0" t="n">
        <v>1</v>
      </c>
      <c r="O11954" s="0" t="s">
        <v>29</v>
      </c>
    </row>
    <row r="11955" customFormat="false" ht="13.8" hidden="false" customHeight="false" outlineLevel="0" collapsed="false">
      <c r="A11955" s="0" t="s">
        <v>5155</v>
      </c>
      <c r="B11955" s="0" t="s">
        <v>5156</v>
      </c>
      <c r="C11955" s="0" t="n">
        <v>5583144</v>
      </c>
      <c r="D11955" s="0" t="s">
        <v>4130</v>
      </c>
      <c r="G11955" s="0" t="n">
        <v>5583144</v>
      </c>
      <c r="H11955" s="0" t="s">
        <v>1964</v>
      </c>
      <c r="J11955" s="0" t="n">
        <v>9</v>
      </c>
      <c r="K11955" s="0" t="n">
        <v>1</v>
      </c>
      <c r="O11955" s="0" t="s">
        <v>29</v>
      </c>
    </row>
    <row r="11956" customFormat="false" ht="13.8" hidden="false" customHeight="false" outlineLevel="0" collapsed="false">
      <c r="A11956" s="0" t="s">
        <v>5155</v>
      </c>
      <c r="B11956" s="0" t="s">
        <v>5156</v>
      </c>
      <c r="C11956" s="0" t="n">
        <v>5583144</v>
      </c>
      <c r="D11956" s="0" t="s">
        <v>4130</v>
      </c>
      <c r="G11956" s="0" t="n">
        <v>5583144</v>
      </c>
      <c r="H11956" s="0" t="s">
        <v>1965</v>
      </c>
      <c r="J11956" s="0" t="n">
        <v>9</v>
      </c>
      <c r="K11956" s="0" t="n">
        <v>1</v>
      </c>
      <c r="O11956" s="0" t="s">
        <v>29</v>
      </c>
    </row>
    <row r="11957" customFormat="false" ht="13.8" hidden="false" customHeight="false" outlineLevel="0" collapsed="false">
      <c r="A11957" s="0" t="s">
        <v>5155</v>
      </c>
      <c r="B11957" s="0" t="s">
        <v>5156</v>
      </c>
      <c r="C11957" s="0" t="n">
        <v>5583144</v>
      </c>
      <c r="D11957" s="0" t="s">
        <v>4130</v>
      </c>
      <c r="G11957" s="0" t="n">
        <v>5583144</v>
      </c>
      <c r="H11957" s="0" t="s">
        <v>1966</v>
      </c>
      <c r="J11957" s="0" t="n">
        <v>9</v>
      </c>
      <c r="K11957" s="0" t="n">
        <v>1</v>
      </c>
      <c r="O11957" s="0" t="s">
        <v>29</v>
      </c>
    </row>
    <row r="11958" customFormat="false" ht="13.8" hidden="false" customHeight="false" outlineLevel="0" collapsed="false">
      <c r="A11958" s="0" t="s">
        <v>5155</v>
      </c>
      <c r="B11958" s="0" t="s">
        <v>5156</v>
      </c>
      <c r="C11958" s="0" t="n">
        <v>5583144</v>
      </c>
      <c r="D11958" s="0" t="s">
        <v>4130</v>
      </c>
      <c r="G11958" s="0" t="n">
        <v>5583144</v>
      </c>
      <c r="H11958" s="0" t="s">
        <v>363</v>
      </c>
      <c r="J11958" s="0" t="n">
        <v>10</v>
      </c>
      <c r="K11958" s="0" t="n">
        <v>1</v>
      </c>
      <c r="O11958" s="0" t="s">
        <v>29</v>
      </c>
    </row>
    <row r="11959" customFormat="false" ht="13.8" hidden="false" customHeight="false" outlineLevel="0" collapsed="false">
      <c r="A11959" s="0" t="s">
        <v>5155</v>
      </c>
      <c r="B11959" s="0" t="s">
        <v>5156</v>
      </c>
      <c r="C11959" s="0" t="n">
        <v>5583144</v>
      </c>
      <c r="D11959" s="0" t="s">
        <v>4130</v>
      </c>
      <c r="G11959" s="0" t="n">
        <v>5583144</v>
      </c>
      <c r="H11959" s="0" t="s">
        <v>1970</v>
      </c>
      <c r="J11959" s="0" t="n">
        <v>10</v>
      </c>
      <c r="K11959" s="0" t="n">
        <v>1</v>
      </c>
      <c r="O11959" s="0" t="s">
        <v>29</v>
      </c>
    </row>
    <row r="11960" customFormat="false" ht="13.8" hidden="false" customHeight="false" outlineLevel="0" collapsed="false">
      <c r="A11960" s="0" t="s">
        <v>5155</v>
      </c>
      <c r="B11960" s="0" t="s">
        <v>5156</v>
      </c>
      <c r="C11960" s="0" t="n">
        <v>5583144</v>
      </c>
      <c r="D11960" s="0" t="s">
        <v>4130</v>
      </c>
      <c r="G11960" s="0" t="n">
        <v>5583144</v>
      </c>
      <c r="H11960" s="0" t="s">
        <v>1971</v>
      </c>
      <c r="J11960" s="0" t="n">
        <v>10</v>
      </c>
      <c r="K11960" s="0" t="n">
        <v>1</v>
      </c>
      <c r="O11960" s="0" t="s">
        <v>29</v>
      </c>
    </row>
    <row r="11961" customFormat="false" ht="13.8" hidden="false" customHeight="false" outlineLevel="0" collapsed="false">
      <c r="A11961" s="0" t="s">
        <v>5155</v>
      </c>
      <c r="B11961" s="0" t="s">
        <v>5156</v>
      </c>
      <c r="C11961" s="0" t="n">
        <v>5583144</v>
      </c>
      <c r="D11961" s="0" t="s">
        <v>4130</v>
      </c>
      <c r="G11961" s="0" t="n">
        <v>5583144</v>
      </c>
      <c r="H11961" s="0" t="s">
        <v>1972</v>
      </c>
      <c r="J11961" s="0" t="n">
        <v>10</v>
      </c>
      <c r="K11961" s="0" t="n">
        <v>1</v>
      </c>
      <c r="O11961" s="0" t="s">
        <v>29</v>
      </c>
    </row>
    <row r="11962" customFormat="false" ht="13.8" hidden="false" customHeight="false" outlineLevel="0" collapsed="false">
      <c r="A11962" s="0" t="s">
        <v>5155</v>
      </c>
      <c r="B11962" s="0" t="s">
        <v>5156</v>
      </c>
      <c r="C11962" s="0" t="n">
        <v>5583144</v>
      </c>
      <c r="D11962" s="0" t="s">
        <v>4130</v>
      </c>
      <c r="G11962" s="0" t="n">
        <v>5583144</v>
      </c>
      <c r="H11962" s="0" t="s">
        <v>1976</v>
      </c>
      <c r="J11962" s="0" t="n">
        <v>11</v>
      </c>
      <c r="K11962" s="0" t="n">
        <v>1</v>
      </c>
      <c r="O11962" s="0" t="s">
        <v>29</v>
      </c>
    </row>
    <row r="11963" customFormat="false" ht="13.8" hidden="false" customHeight="false" outlineLevel="0" collapsed="false">
      <c r="A11963" s="0" t="s">
        <v>5155</v>
      </c>
      <c r="B11963" s="0" t="s">
        <v>5156</v>
      </c>
      <c r="C11963" s="0" t="n">
        <v>5583144</v>
      </c>
      <c r="D11963" s="0" t="s">
        <v>4130</v>
      </c>
      <c r="G11963" s="0" t="n">
        <v>5583144</v>
      </c>
      <c r="H11963" s="0" t="s">
        <v>1977</v>
      </c>
      <c r="J11963" s="0" t="n">
        <v>11</v>
      </c>
      <c r="K11963" s="0" t="n">
        <v>1</v>
      </c>
      <c r="O11963" s="0" t="s">
        <v>29</v>
      </c>
    </row>
    <row r="11964" customFormat="false" ht="13.8" hidden="false" customHeight="false" outlineLevel="0" collapsed="false">
      <c r="A11964" s="0" t="s">
        <v>5155</v>
      </c>
      <c r="B11964" s="0" t="s">
        <v>5156</v>
      </c>
      <c r="C11964" s="0" t="n">
        <v>5583144</v>
      </c>
      <c r="D11964" s="0" t="s">
        <v>4130</v>
      </c>
      <c r="G11964" s="0" t="n">
        <v>5583144</v>
      </c>
      <c r="H11964" s="0" t="s">
        <v>1978</v>
      </c>
      <c r="J11964" s="0" t="n">
        <v>11</v>
      </c>
      <c r="K11964" s="0" t="n">
        <v>1</v>
      </c>
      <c r="O11964" s="0" t="s">
        <v>29</v>
      </c>
    </row>
    <row r="11965" customFormat="false" ht="13.8" hidden="false" customHeight="false" outlineLevel="0" collapsed="false">
      <c r="A11965" s="0" t="s">
        <v>5155</v>
      </c>
      <c r="B11965" s="0" t="s">
        <v>5156</v>
      </c>
      <c r="C11965" s="0" t="n">
        <v>5583144</v>
      </c>
      <c r="D11965" s="0" t="s">
        <v>4130</v>
      </c>
      <c r="G11965" s="0" t="n">
        <v>5583144</v>
      </c>
      <c r="H11965" s="0" t="s">
        <v>1979</v>
      </c>
      <c r="J11965" s="0" t="n">
        <v>11</v>
      </c>
      <c r="K11965" s="0" t="n">
        <v>1</v>
      </c>
      <c r="O11965" s="0" t="s">
        <v>29</v>
      </c>
    </row>
    <row r="11966" customFormat="false" ht="13.8" hidden="false" customHeight="false" outlineLevel="0" collapsed="false">
      <c r="A11966" s="0" t="s">
        <v>5155</v>
      </c>
      <c r="B11966" s="0" t="s">
        <v>5156</v>
      </c>
      <c r="C11966" s="0" t="n">
        <v>5583144</v>
      </c>
      <c r="D11966" s="0" t="s">
        <v>4130</v>
      </c>
      <c r="G11966" s="0" t="n">
        <v>5583144</v>
      </c>
      <c r="H11966" s="0" t="s">
        <v>1983</v>
      </c>
      <c r="J11966" s="0" t="n">
        <v>12</v>
      </c>
      <c r="K11966" s="0" t="n">
        <v>1</v>
      </c>
      <c r="O11966" s="0" t="s">
        <v>29</v>
      </c>
    </row>
    <row r="11967" customFormat="false" ht="13.8" hidden="false" customHeight="false" outlineLevel="0" collapsed="false">
      <c r="A11967" s="0" t="s">
        <v>5155</v>
      </c>
      <c r="B11967" s="0" t="s">
        <v>5156</v>
      </c>
      <c r="C11967" s="0" t="n">
        <v>5583144</v>
      </c>
      <c r="D11967" s="0" t="s">
        <v>4130</v>
      </c>
      <c r="G11967" s="0" t="n">
        <v>5583144</v>
      </c>
      <c r="H11967" s="0" t="s">
        <v>1984</v>
      </c>
      <c r="J11967" s="0" t="n">
        <v>12</v>
      </c>
      <c r="K11967" s="0" t="n">
        <v>1</v>
      </c>
      <c r="O11967" s="0" t="s">
        <v>29</v>
      </c>
    </row>
    <row r="11968" customFormat="false" ht="13.8" hidden="false" customHeight="false" outlineLevel="0" collapsed="false">
      <c r="A11968" s="0" t="s">
        <v>5155</v>
      </c>
      <c r="B11968" s="0" t="s">
        <v>5156</v>
      </c>
      <c r="C11968" s="0" t="n">
        <v>5583144</v>
      </c>
      <c r="D11968" s="0" t="s">
        <v>4130</v>
      </c>
      <c r="G11968" s="0" t="n">
        <v>5583144</v>
      </c>
      <c r="H11968" s="0" t="s">
        <v>1985</v>
      </c>
      <c r="J11968" s="0" t="n">
        <v>12</v>
      </c>
      <c r="K11968" s="0" t="n">
        <v>1</v>
      </c>
      <c r="O11968" s="0" t="s">
        <v>29</v>
      </c>
    </row>
    <row r="11969" customFormat="false" ht="13.8" hidden="false" customHeight="false" outlineLevel="0" collapsed="false">
      <c r="A11969" s="0" t="s">
        <v>5157</v>
      </c>
      <c r="B11969" s="0" t="s">
        <v>5158</v>
      </c>
      <c r="C11969" s="0" t="n">
        <v>378448</v>
      </c>
      <c r="D11969" s="0" t="s">
        <v>931</v>
      </c>
      <c r="G11969" s="0" t="n">
        <v>378448</v>
      </c>
      <c r="H11969" s="0" t="n">
        <v>1</v>
      </c>
      <c r="J11969" s="0" t="n">
        <v>1</v>
      </c>
      <c r="K11969" s="0" t="n">
        <v>1</v>
      </c>
      <c r="O11969" s="0" t="s">
        <v>29</v>
      </c>
    </row>
    <row r="11970" customFormat="false" ht="13.8" hidden="false" customHeight="false" outlineLevel="0" collapsed="false">
      <c r="A11970" s="0" t="s">
        <v>5157</v>
      </c>
      <c r="B11970" s="0" t="s">
        <v>5158</v>
      </c>
      <c r="C11970" s="0" t="n">
        <v>378448</v>
      </c>
      <c r="D11970" s="0" t="s">
        <v>931</v>
      </c>
      <c r="G11970" s="0" t="n">
        <v>378448</v>
      </c>
      <c r="H11970" s="0" t="n">
        <v>101</v>
      </c>
      <c r="J11970" s="0" t="n">
        <v>1</v>
      </c>
      <c r="K11970" s="0" t="n">
        <v>101</v>
      </c>
      <c r="O11970" s="0" t="s">
        <v>29</v>
      </c>
    </row>
    <row r="11971" customFormat="false" ht="13.8" hidden="false" customHeight="false" outlineLevel="0" collapsed="false">
      <c r="A11971" s="0" t="s">
        <v>5157</v>
      </c>
      <c r="B11971" s="0" t="s">
        <v>5158</v>
      </c>
      <c r="C11971" s="0" t="n">
        <v>378448</v>
      </c>
      <c r="D11971" s="0" t="s">
        <v>931</v>
      </c>
      <c r="G11971" s="0" t="n">
        <v>378448</v>
      </c>
      <c r="H11971" s="0" t="n">
        <v>201</v>
      </c>
      <c r="J11971" s="0" t="n">
        <v>2</v>
      </c>
      <c r="K11971" s="0" t="n">
        <v>201</v>
      </c>
      <c r="O11971" s="0" t="s">
        <v>29</v>
      </c>
    </row>
    <row r="11972" customFormat="false" ht="13.8" hidden="false" customHeight="false" outlineLevel="0" collapsed="false">
      <c r="A11972" s="0" t="s">
        <v>5157</v>
      </c>
      <c r="B11972" s="0" t="s">
        <v>5158</v>
      </c>
      <c r="C11972" s="0" t="n">
        <v>378448</v>
      </c>
      <c r="D11972" s="0" t="s">
        <v>931</v>
      </c>
      <c r="G11972" s="0" t="n">
        <v>378448</v>
      </c>
      <c r="H11972" s="0" t="n">
        <v>301</v>
      </c>
      <c r="J11972" s="0" t="n">
        <v>3</v>
      </c>
      <c r="K11972" s="0" t="n">
        <v>301</v>
      </c>
      <c r="O11972" s="0" t="s">
        <v>29</v>
      </c>
    </row>
    <row r="11973" customFormat="false" ht="13.8" hidden="false" customHeight="false" outlineLevel="0" collapsed="false">
      <c r="A11973" s="0" t="s">
        <v>5159</v>
      </c>
      <c r="B11973" s="0" t="s">
        <v>5160</v>
      </c>
      <c r="C11973" s="0" t="n">
        <v>4792818</v>
      </c>
      <c r="D11973" s="0" t="s">
        <v>931</v>
      </c>
      <c r="G11973" s="0" t="n">
        <v>4792818</v>
      </c>
      <c r="H11973" s="0" t="n">
        <v>1</v>
      </c>
      <c r="J11973" s="0" t="n">
        <v>0</v>
      </c>
      <c r="K11973" s="0" t="n">
        <v>1</v>
      </c>
      <c r="O11973" s="0" t="s">
        <v>29</v>
      </c>
    </row>
    <row r="11974" customFormat="false" ht="13.8" hidden="false" customHeight="false" outlineLevel="0" collapsed="false">
      <c r="A11974" s="0" t="s">
        <v>5159</v>
      </c>
      <c r="B11974" s="0" t="s">
        <v>5160</v>
      </c>
      <c r="C11974" s="0" t="n">
        <v>4792818</v>
      </c>
      <c r="D11974" s="0" t="s">
        <v>931</v>
      </c>
      <c r="G11974" s="0" t="n">
        <v>4792818</v>
      </c>
      <c r="H11974" s="0" t="n">
        <v>101</v>
      </c>
      <c r="J11974" s="0" t="n">
        <v>1</v>
      </c>
      <c r="K11974" s="0" t="n">
        <v>101</v>
      </c>
      <c r="O11974" s="0" t="s">
        <v>29</v>
      </c>
    </row>
    <row r="11975" customFormat="false" ht="13.8" hidden="false" customHeight="false" outlineLevel="0" collapsed="false">
      <c r="A11975" s="0" t="s">
        <v>5159</v>
      </c>
      <c r="B11975" s="0" t="s">
        <v>5160</v>
      </c>
      <c r="C11975" s="0" t="n">
        <v>4792818</v>
      </c>
      <c r="D11975" s="0" t="s">
        <v>931</v>
      </c>
      <c r="G11975" s="0" t="n">
        <v>4792818</v>
      </c>
      <c r="H11975" s="0" t="n">
        <v>201</v>
      </c>
      <c r="J11975" s="0" t="n">
        <v>2</v>
      </c>
      <c r="K11975" s="0" t="n">
        <v>201</v>
      </c>
      <c r="O11975" s="0" t="s">
        <v>29</v>
      </c>
    </row>
    <row r="11976" customFormat="false" ht="13.8" hidden="false" customHeight="false" outlineLevel="0" collapsed="false">
      <c r="A11976" s="0" t="s">
        <v>5159</v>
      </c>
      <c r="B11976" s="0" t="s">
        <v>5160</v>
      </c>
      <c r="C11976" s="0" t="n">
        <v>4792818</v>
      </c>
      <c r="D11976" s="0" t="s">
        <v>931</v>
      </c>
      <c r="G11976" s="0" t="n">
        <v>4792818</v>
      </c>
      <c r="H11976" s="0" t="n">
        <v>301</v>
      </c>
      <c r="J11976" s="0" t="n">
        <v>3</v>
      </c>
      <c r="K11976" s="0" t="n">
        <v>301</v>
      </c>
      <c r="O11976" s="0" t="s">
        <v>29</v>
      </c>
    </row>
    <row r="11977" customFormat="false" ht="13.8" hidden="false" customHeight="false" outlineLevel="0" collapsed="false">
      <c r="A11977" s="0" t="s">
        <v>5161</v>
      </c>
      <c r="B11977" s="0" t="s">
        <v>5162</v>
      </c>
      <c r="C11977" s="0" t="n">
        <v>173037</v>
      </c>
      <c r="D11977" s="0" t="s">
        <v>931</v>
      </c>
      <c r="G11977" s="0" t="n">
        <v>173037</v>
      </c>
      <c r="H11977" s="0" t="s">
        <v>2109</v>
      </c>
      <c r="I11977" s="0" t="n">
        <v>25</v>
      </c>
      <c r="J11977" s="0" t="n">
        <v>-1</v>
      </c>
      <c r="K11977" s="0" t="s">
        <v>2109</v>
      </c>
      <c r="M11977" s="0" t="s">
        <v>248</v>
      </c>
      <c r="O11977" s="0" t="s">
        <v>31</v>
      </c>
    </row>
    <row r="11978" customFormat="false" ht="13.8" hidden="false" customHeight="false" outlineLevel="0" collapsed="false">
      <c r="A11978" s="0" t="s">
        <v>5161</v>
      </c>
      <c r="B11978" s="0" t="s">
        <v>5162</v>
      </c>
      <c r="C11978" s="0" t="n">
        <v>173037</v>
      </c>
      <c r="D11978" s="0" t="s">
        <v>931</v>
      </c>
      <c r="G11978" s="0" t="n">
        <v>173037</v>
      </c>
      <c r="H11978" s="0" t="s">
        <v>2199</v>
      </c>
      <c r="I11978" s="0" t="n">
        <v>25</v>
      </c>
      <c r="J11978" s="0" t="n">
        <v>-1</v>
      </c>
      <c r="K11978" s="0" t="s">
        <v>2199</v>
      </c>
      <c r="M11978" s="0" t="s">
        <v>2200</v>
      </c>
      <c r="O11978" s="0" t="s">
        <v>31</v>
      </c>
    </row>
    <row r="11979" customFormat="false" ht="13.8" hidden="false" customHeight="false" outlineLevel="0" collapsed="false">
      <c r="A11979" s="0" t="s">
        <v>5161</v>
      </c>
      <c r="B11979" s="0" t="s">
        <v>5162</v>
      </c>
      <c r="C11979" s="0" t="n">
        <v>173037</v>
      </c>
      <c r="D11979" s="0" t="s">
        <v>931</v>
      </c>
      <c r="G11979" s="0" t="n">
        <v>173037</v>
      </c>
      <c r="H11979" s="0" t="n">
        <v>101</v>
      </c>
      <c r="I11979" s="0" t="n">
        <v>25</v>
      </c>
      <c r="J11979" s="0" t="n">
        <v>1</v>
      </c>
      <c r="K11979" s="0" t="n">
        <v>101</v>
      </c>
      <c r="O11979" s="0" t="s">
        <v>29</v>
      </c>
    </row>
    <row r="11980" customFormat="false" ht="13.8" hidden="false" customHeight="false" outlineLevel="0" collapsed="false">
      <c r="A11980" s="0" t="s">
        <v>5161</v>
      </c>
      <c r="B11980" s="0" t="s">
        <v>5162</v>
      </c>
      <c r="C11980" s="0" t="n">
        <v>173037</v>
      </c>
      <c r="D11980" s="0" t="s">
        <v>931</v>
      </c>
      <c r="G11980" s="0" t="n">
        <v>173037</v>
      </c>
      <c r="H11980" s="0" t="n">
        <v>102</v>
      </c>
      <c r="I11980" s="0" t="n">
        <v>25</v>
      </c>
      <c r="J11980" s="0" t="n">
        <v>1</v>
      </c>
      <c r="K11980" s="0" t="n">
        <v>102</v>
      </c>
      <c r="O11980" s="0" t="s">
        <v>29</v>
      </c>
    </row>
    <row r="11981" customFormat="false" ht="13.8" hidden="false" customHeight="false" outlineLevel="0" collapsed="false">
      <c r="A11981" s="0" t="s">
        <v>5161</v>
      </c>
      <c r="B11981" s="0" t="s">
        <v>5162</v>
      </c>
      <c r="C11981" s="0" t="n">
        <v>173037</v>
      </c>
      <c r="D11981" s="0" t="s">
        <v>931</v>
      </c>
      <c r="G11981" s="0" t="n">
        <v>173037</v>
      </c>
      <c r="H11981" s="0" t="n">
        <v>103</v>
      </c>
      <c r="I11981" s="0" t="n">
        <v>25</v>
      </c>
      <c r="J11981" s="0" t="n">
        <v>1</v>
      </c>
      <c r="K11981" s="0" t="n">
        <v>103</v>
      </c>
      <c r="O11981" s="0" t="s">
        <v>29</v>
      </c>
    </row>
    <row r="11982" customFormat="false" ht="13.8" hidden="false" customHeight="false" outlineLevel="0" collapsed="false">
      <c r="A11982" s="0" t="s">
        <v>5161</v>
      </c>
      <c r="B11982" s="0" t="s">
        <v>5162</v>
      </c>
      <c r="C11982" s="0" t="n">
        <v>173037</v>
      </c>
      <c r="D11982" s="0" t="s">
        <v>931</v>
      </c>
      <c r="G11982" s="0" t="n">
        <v>173037</v>
      </c>
      <c r="H11982" s="0" t="n">
        <v>104</v>
      </c>
      <c r="I11982" s="0" t="n">
        <v>25</v>
      </c>
      <c r="J11982" s="0" t="n">
        <v>1</v>
      </c>
      <c r="K11982" s="0" t="n">
        <v>104</v>
      </c>
      <c r="O11982" s="0" t="s">
        <v>29</v>
      </c>
    </row>
    <row r="11983" customFormat="false" ht="13.8" hidden="false" customHeight="false" outlineLevel="0" collapsed="false">
      <c r="A11983" s="0" t="s">
        <v>5161</v>
      </c>
      <c r="B11983" s="0" t="s">
        <v>5162</v>
      </c>
      <c r="C11983" s="0" t="n">
        <v>173037</v>
      </c>
      <c r="D11983" s="0" t="s">
        <v>931</v>
      </c>
      <c r="G11983" s="0" t="n">
        <v>173037</v>
      </c>
      <c r="H11983" s="0" t="n">
        <v>201</v>
      </c>
      <c r="I11983" s="0" t="n">
        <v>25</v>
      </c>
      <c r="J11983" s="0" t="n">
        <v>2</v>
      </c>
      <c r="K11983" s="0" t="n">
        <v>201</v>
      </c>
      <c r="O11983" s="0" t="s">
        <v>29</v>
      </c>
    </row>
    <row r="11984" customFormat="false" ht="13.8" hidden="false" customHeight="false" outlineLevel="0" collapsed="false">
      <c r="A11984" s="0" t="s">
        <v>5161</v>
      </c>
      <c r="B11984" s="0" t="s">
        <v>5162</v>
      </c>
      <c r="C11984" s="0" t="n">
        <v>173037</v>
      </c>
      <c r="D11984" s="0" t="s">
        <v>931</v>
      </c>
      <c r="G11984" s="0" t="n">
        <v>173037</v>
      </c>
      <c r="H11984" s="0" t="n">
        <v>202</v>
      </c>
      <c r="I11984" s="0" t="n">
        <v>25</v>
      </c>
      <c r="J11984" s="0" t="n">
        <v>2</v>
      </c>
      <c r="K11984" s="0" t="n">
        <v>202</v>
      </c>
      <c r="O11984" s="0" t="s">
        <v>29</v>
      </c>
    </row>
    <row r="11985" customFormat="false" ht="13.8" hidden="false" customHeight="false" outlineLevel="0" collapsed="false">
      <c r="A11985" s="0" t="s">
        <v>5161</v>
      </c>
      <c r="B11985" s="0" t="s">
        <v>5162</v>
      </c>
      <c r="C11985" s="0" t="n">
        <v>173037</v>
      </c>
      <c r="D11985" s="0" t="s">
        <v>931</v>
      </c>
      <c r="G11985" s="0" t="n">
        <v>173037</v>
      </c>
      <c r="H11985" s="0" t="n">
        <v>203</v>
      </c>
      <c r="I11985" s="0" t="n">
        <v>25</v>
      </c>
      <c r="J11985" s="0" t="n">
        <v>2</v>
      </c>
      <c r="K11985" s="0" t="n">
        <v>203</v>
      </c>
      <c r="O11985" s="0" t="s">
        <v>29</v>
      </c>
    </row>
    <row r="11986" customFormat="false" ht="13.8" hidden="false" customHeight="false" outlineLevel="0" collapsed="false">
      <c r="A11986" s="0" t="s">
        <v>5161</v>
      </c>
      <c r="B11986" s="0" t="s">
        <v>5162</v>
      </c>
      <c r="C11986" s="0" t="n">
        <v>173037</v>
      </c>
      <c r="D11986" s="0" t="s">
        <v>931</v>
      </c>
      <c r="G11986" s="0" t="n">
        <v>173037</v>
      </c>
      <c r="H11986" s="0" t="n">
        <v>204</v>
      </c>
      <c r="I11986" s="0" t="n">
        <v>25</v>
      </c>
      <c r="J11986" s="0" t="n">
        <v>2</v>
      </c>
      <c r="K11986" s="0" t="n">
        <v>204</v>
      </c>
      <c r="O11986" s="0" t="s">
        <v>29</v>
      </c>
    </row>
    <row r="11987" customFormat="false" ht="13.8" hidden="false" customHeight="false" outlineLevel="0" collapsed="false">
      <c r="A11987" s="0" t="s">
        <v>5161</v>
      </c>
      <c r="B11987" s="0" t="s">
        <v>5162</v>
      </c>
      <c r="C11987" s="0" t="n">
        <v>173037</v>
      </c>
      <c r="D11987" s="0" t="s">
        <v>931</v>
      </c>
      <c r="G11987" s="0" t="n">
        <v>173037</v>
      </c>
      <c r="H11987" s="0" t="n">
        <v>301</v>
      </c>
      <c r="I11987" s="0" t="n">
        <v>25</v>
      </c>
      <c r="J11987" s="0" t="n">
        <v>3</v>
      </c>
      <c r="K11987" s="0" t="n">
        <v>301</v>
      </c>
      <c r="O11987" s="0" t="s">
        <v>29</v>
      </c>
    </row>
    <row r="11988" customFormat="false" ht="13.8" hidden="false" customHeight="false" outlineLevel="0" collapsed="false">
      <c r="A11988" s="0" t="s">
        <v>5161</v>
      </c>
      <c r="B11988" s="0" t="s">
        <v>5162</v>
      </c>
      <c r="C11988" s="0" t="n">
        <v>173037</v>
      </c>
      <c r="D11988" s="0" t="s">
        <v>931</v>
      </c>
      <c r="G11988" s="0" t="n">
        <v>173037</v>
      </c>
      <c r="H11988" s="0" t="n">
        <v>302</v>
      </c>
      <c r="I11988" s="0" t="n">
        <v>25</v>
      </c>
      <c r="J11988" s="0" t="n">
        <v>3</v>
      </c>
      <c r="K11988" s="0" t="n">
        <v>302</v>
      </c>
      <c r="O11988" s="0" t="s">
        <v>29</v>
      </c>
    </row>
    <row r="11989" customFormat="false" ht="13.8" hidden="false" customHeight="false" outlineLevel="0" collapsed="false">
      <c r="A11989" s="0" t="s">
        <v>5161</v>
      </c>
      <c r="B11989" s="0" t="s">
        <v>5162</v>
      </c>
      <c r="C11989" s="0" t="n">
        <v>173037</v>
      </c>
      <c r="D11989" s="0" t="s">
        <v>931</v>
      </c>
      <c r="G11989" s="0" t="n">
        <v>173037</v>
      </c>
      <c r="H11989" s="0" t="n">
        <v>303</v>
      </c>
      <c r="I11989" s="0" t="n">
        <v>25</v>
      </c>
      <c r="J11989" s="0" t="n">
        <v>3</v>
      </c>
      <c r="K11989" s="0" t="n">
        <v>303</v>
      </c>
      <c r="O11989" s="0" t="s">
        <v>29</v>
      </c>
    </row>
    <row r="11990" customFormat="false" ht="13.8" hidden="false" customHeight="false" outlineLevel="0" collapsed="false">
      <c r="A11990" s="0" t="s">
        <v>5161</v>
      </c>
      <c r="B11990" s="0" t="s">
        <v>5162</v>
      </c>
      <c r="C11990" s="0" t="n">
        <v>173037</v>
      </c>
      <c r="D11990" s="0" t="s">
        <v>931</v>
      </c>
      <c r="G11990" s="0" t="n">
        <v>173037</v>
      </c>
      <c r="H11990" s="0" t="n">
        <v>304</v>
      </c>
      <c r="I11990" s="0" t="n">
        <v>25</v>
      </c>
      <c r="J11990" s="0" t="n">
        <v>3</v>
      </c>
      <c r="K11990" s="0" t="n">
        <v>304</v>
      </c>
      <c r="O11990" s="0" t="s">
        <v>29</v>
      </c>
    </row>
    <row r="11991" customFormat="false" ht="13.8" hidden="false" customHeight="false" outlineLevel="0" collapsed="false">
      <c r="A11991" s="0" t="s">
        <v>5161</v>
      </c>
      <c r="B11991" s="0" t="s">
        <v>5162</v>
      </c>
      <c r="C11991" s="0" t="n">
        <v>173037</v>
      </c>
      <c r="D11991" s="0" t="s">
        <v>931</v>
      </c>
      <c r="G11991" s="0" t="n">
        <v>173037</v>
      </c>
      <c r="H11991" s="0" t="n">
        <v>401</v>
      </c>
      <c r="I11991" s="0" t="n">
        <v>25</v>
      </c>
      <c r="J11991" s="0" t="n">
        <v>4</v>
      </c>
      <c r="K11991" s="0" t="n">
        <v>401</v>
      </c>
      <c r="O11991" s="0" t="s">
        <v>29</v>
      </c>
    </row>
    <row r="11992" customFormat="false" ht="13.8" hidden="false" customHeight="false" outlineLevel="0" collapsed="false">
      <c r="A11992" s="0" t="s">
        <v>5161</v>
      </c>
      <c r="B11992" s="0" t="s">
        <v>5162</v>
      </c>
      <c r="C11992" s="0" t="n">
        <v>173037</v>
      </c>
      <c r="D11992" s="0" t="s">
        <v>931</v>
      </c>
      <c r="G11992" s="0" t="n">
        <v>173037</v>
      </c>
      <c r="H11992" s="0" t="n">
        <v>402</v>
      </c>
      <c r="I11992" s="0" t="n">
        <v>25</v>
      </c>
      <c r="J11992" s="0" t="n">
        <v>4</v>
      </c>
      <c r="K11992" s="0" t="n">
        <v>402</v>
      </c>
      <c r="O11992" s="0" t="s">
        <v>29</v>
      </c>
    </row>
    <row r="11993" customFormat="false" ht="13.8" hidden="false" customHeight="false" outlineLevel="0" collapsed="false">
      <c r="A11993" s="0" t="s">
        <v>5161</v>
      </c>
      <c r="B11993" s="0" t="s">
        <v>5162</v>
      </c>
      <c r="C11993" s="0" t="n">
        <v>173037</v>
      </c>
      <c r="D11993" s="0" t="s">
        <v>931</v>
      </c>
      <c r="G11993" s="0" t="n">
        <v>173037</v>
      </c>
      <c r="H11993" s="0" t="n">
        <v>403</v>
      </c>
      <c r="I11993" s="0" t="n">
        <v>25</v>
      </c>
      <c r="J11993" s="0" t="n">
        <v>4</v>
      </c>
      <c r="K11993" s="0" t="n">
        <v>403</v>
      </c>
      <c r="O11993" s="0" t="s">
        <v>29</v>
      </c>
    </row>
    <row r="11994" customFormat="false" ht="13.8" hidden="false" customHeight="false" outlineLevel="0" collapsed="false">
      <c r="A11994" s="0" t="s">
        <v>5161</v>
      </c>
      <c r="B11994" s="0" t="s">
        <v>5162</v>
      </c>
      <c r="C11994" s="0" t="n">
        <v>173037</v>
      </c>
      <c r="D11994" s="0" t="s">
        <v>931</v>
      </c>
      <c r="G11994" s="0" t="n">
        <v>173037</v>
      </c>
      <c r="H11994" s="0" t="n">
        <v>404</v>
      </c>
      <c r="I11994" s="0" t="n">
        <v>25</v>
      </c>
      <c r="J11994" s="0" t="n">
        <v>4</v>
      </c>
      <c r="K11994" s="0" t="n">
        <v>404</v>
      </c>
      <c r="O11994" s="0" t="s">
        <v>29</v>
      </c>
    </row>
    <row r="11995" customFormat="false" ht="13.8" hidden="false" customHeight="false" outlineLevel="0" collapsed="false">
      <c r="A11995" s="0" t="s">
        <v>5161</v>
      </c>
      <c r="B11995" s="0" t="s">
        <v>5162</v>
      </c>
      <c r="C11995" s="0" t="n">
        <v>173037</v>
      </c>
      <c r="D11995" s="0" t="s">
        <v>931</v>
      </c>
      <c r="G11995" s="0" t="n">
        <v>173037</v>
      </c>
      <c r="H11995" s="0" t="n">
        <v>501</v>
      </c>
      <c r="I11995" s="0" t="n">
        <v>25</v>
      </c>
      <c r="J11995" s="0" t="n">
        <v>5</v>
      </c>
      <c r="K11995" s="0" t="n">
        <v>501</v>
      </c>
      <c r="O11995" s="0" t="s">
        <v>29</v>
      </c>
    </row>
    <row r="11996" customFormat="false" ht="13.8" hidden="false" customHeight="false" outlineLevel="0" collapsed="false">
      <c r="A11996" s="0" t="s">
        <v>5161</v>
      </c>
      <c r="B11996" s="0" t="s">
        <v>5162</v>
      </c>
      <c r="C11996" s="0" t="n">
        <v>173037</v>
      </c>
      <c r="D11996" s="0" t="s">
        <v>931</v>
      </c>
      <c r="G11996" s="0" t="n">
        <v>173037</v>
      </c>
      <c r="H11996" s="0" t="n">
        <v>1</v>
      </c>
      <c r="I11996" s="0" t="n">
        <v>25</v>
      </c>
      <c r="J11996" s="0" t="n">
        <v>0</v>
      </c>
      <c r="K11996" s="0" t="n">
        <v>1</v>
      </c>
      <c r="O11996" s="0" t="s">
        <v>29</v>
      </c>
    </row>
    <row r="11997" customFormat="false" ht="13.8" hidden="false" customHeight="false" outlineLevel="0" collapsed="false">
      <c r="A11997" s="0" t="s">
        <v>5161</v>
      </c>
      <c r="B11997" s="0" t="s">
        <v>5162</v>
      </c>
      <c r="C11997" s="0" t="n">
        <v>173037</v>
      </c>
      <c r="D11997" s="0" t="s">
        <v>931</v>
      </c>
      <c r="G11997" s="0" t="n">
        <v>173037</v>
      </c>
      <c r="H11997" s="0" t="n">
        <v>2</v>
      </c>
      <c r="I11997" s="0" t="n">
        <v>25</v>
      </c>
      <c r="J11997" s="0" t="n">
        <v>0</v>
      </c>
      <c r="K11997" s="0" t="n">
        <v>2</v>
      </c>
      <c r="O11997" s="0" t="s">
        <v>29</v>
      </c>
    </row>
    <row r="11998" customFormat="false" ht="13.8" hidden="false" customHeight="false" outlineLevel="0" collapsed="false">
      <c r="A11998" s="0" t="s">
        <v>5163</v>
      </c>
      <c r="B11998" s="0" t="s">
        <v>5164</v>
      </c>
      <c r="C11998" s="0" t="n">
        <v>701149</v>
      </c>
      <c r="D11998" s="0" t="s">
        <v>71</v>
      </c>
      <c r="G11998" s="0" t="n">
        <v>701149</v>
      </c>
      <c r="H11998" s="0" t="s">
        <v>5165</v>
      </c>
      <c r="J11998" s="0" t="n">
        <v>0</v>
      </c>
      <c r="O11998" s="0" t="s">
        <v>29</v>
      </c>
    </row>
    <row r="11999" customFormat="false" ht="13.8" hidden="false" customHeight="false" outlineLevel="0" collapsed="false">
      <c r="A11999" s="0" t="s">
        <v>5163</v>
      </c>
      <c r="B11999" s="0" t="s">
        <v>5164</v>
      </c>
      <c r="C11999" s="0" t="n">
        <v>701149</v>
      </c>
      <c r="D11999" s="0" t="s">
        <v>71</v>
      </c>
      <c r="G11999" s="0" t="n">
        <v>701149</v>
      </c>
      <c r="H11999" s="0" t="s">
        <v>5166</v>
      </c>
      <c r="J11999" s="0" t="n">
        <v>0</v>
      </c>
      <c r="O11999" s="0" t="s">
        <v>29</v>
      </c>
    </row>
    <row r="12000" customFormat="false" ht="13.8" hidden="false" customHeight="false" outlineLevel="0" collapsed="false">
      <c r="A12000" s="0" t="s">
        <v>5167</v>
      </c>
      <c r="B12000" s="0" t="s">
        <v>5168</v>
      </c>
      <c r="C12000" s="0" t="n">
        <v>718108</v>
      </c>
      <c r="D12000" s="0" t="s">
        <v>4130</v>
      </c>
      <c r="G12000" s="0" t="n">
        <v>718108</v>
      </c>
      <c r="H12000" s="0" t="s">
        <v>1028</v>
      </c>
      <c r="J12000" s="0" t="n">
        <v>-1</v>
      </c>
      <c r="K12000" s="0" t="n">
        <v>1</v>
      </c>
      <c r="O12000" s="0" t="s">
        <v>31</v>
      </c>
    </row>
    <row r="12001" customFormat="false" ht="13.8" hidden="false" customHeight="false" outlineLevel="0" collapsed="false">
      <c r="A12001" s="0" t="s">
        <v>5167</v>
      </c>
      <c r="B12001" s="0" t="s">
        <v>5168</v>
      </c>
      <c r="C12001" s="0" t="n">
        <v>718108</v>
      </c>
      <c r="D12001" s="0" t="s">
        <v>4130</v>
      </c>
      <c r="G12001" s="0" t="n">
        <v>718108</v>
      </c>
      <c r="H12001" s="0" t="s">
        <v>1029</v>
      </c>
      <c r="J12001" s="0" t="n">
        <v>-1</v>
      </c>
      <c r="K12001" s="0" t="n">
        <v>1</v>
      </c>
      <c r="O12001" s="0" t="s">
        <v>31</v>
      </c>
    </row>
    <row r="12002" customFormat="false" ht="13.8" hidden="false" customHeight="false" outlineLevel="0" collapsed="false">
      <c r="A12002" s="0" t="s">
        <v>5167</v>
      </c>
      <c r="B12002" s="0" t="s">
        <v>5168</v>
      </c>
      <c r="C12002" s="0" t="n">
        <v>718108</v>
      </c>
      <c r="D12002" s="0" t="s">
        <v>4130</v>
      </c>
      <c r="G12002" s="0" t="n">
        <v>718108</v>
      </c>
      <c r="H12002" s="0" t="s">
        <v>1951</v>
      </c>
      <c r="J12002" s="0" t="n">
        <v>-1</v>
      </c>
      <c r="K12002" s="0" t="n">
        <v>1</v>
      </c>
      <c r="O12002" s="0" t="s">
        <v>31</v>
      </c>
    </row>
    <row r="12003" customFormat="false" ht="13.8" hidden="false" customHeight="false" outlineLevel="0" collapsed="false">
      <c r="A12003" s="0" t="s">
        <v>5167</v>
      </c>
      <c r="B12003" s="0" t="s">
        <v>5168</v>
      </c>
      <c r="C12003" s="0" t="n">
        <v>718108</v>
      </c>
      <c r="D12003" s="0" t="s">
        <v>4130</v>
      </c>
      <c r="G12003" s="0" t="n">
        <v>718108</v>
      </c>
      <c r="H12003" s="0" t="s">
        <v>128</v>
      </c>
      <c r="J12003" s="0" t="n">
        <v>0</v>
      </c>
      <c r="K12003" s="0" t="n">
        <v>1</v>
      </c>
      <c r="O12003" s="0" t="s">
        <v>29</v>
      </c>
    </row>
    <row r="12004" customFormat="false" ht="13.8" hidden="false" customHeight="false" outlineLevel="0" collapsed="false">
      <c r="A12004" s="0" t="s">
        <v>5167</v>
      </c>
      <c r="B12004" s="0" t="s">
        <v>5168</v>
      </c>
      <c r="C12004" s="0" t="n">
        <v>718108</v>
      </c>
      <c r="D12004" s="0" t="s">
        <v>4130</v>
      </c>
      <c r="G12004" s="0" t="n">
        <v>718108</v>
      </c>
      <c r="H12004" s="0" t="s">
        <v>130</v>
      </c>
      <c r="J12004" s="0" t="n">
        <v>0</v>
      </c>
      <c r="K12004" s="0" t="n">
        <v>1</v>
      </c>
      <c r="O12004" s="0" t="s">
        <v>29</v>
      </c>
    </row>
    <row r="12005" customFormat="false" ht="13.8" hidden="false" customHeight="false" outlineLevel="0" collapsed="false">
      <c r="A12005" s="0" t="s">
        <v>5167</v>
      </c>
      <c r="B12005" s="0" t="s">
        <v>5168</v>
      </c>
      <c r="C12005" s="0" t="n">
        <v>718108</v>
      </c>
      <c r="D12005" s="0" t="s">
        <v>4130</v>
      </c>
      <c r="G12005" s="0" t="n">
        <v>718108</v>
      </c>
      <c r="H12005" s="0" t="s">
        <v>131</v>
      </c>
      <c r="J12005" s="0" t="n">
        <v>0</v>
      </c>
      <c r="K12005" s="0" t="n">
        <v>1</v>
      </c>
      <c r="O12005" s="0" t="s">
        <v>29</v>
      </c>
    </row>
    <row r="12006" customFormat="false" ht="13.8" hidden="false" customHeight="false" outlineLevel="0" collapsed="false">
      <c r="A12006" s="0" t="s">
        <v>5167</v>
      </c>
      <c r="B12006" s="0" t="s">
        <v>5168</v>
      </c>
      <c r="C12006" s="0" t="n">
        <v>718108</v>
      </c>
      <c r="D12006" s="0" t="s">
        <v>4130</v>
      </c>
      <c r="G12006" s="0" t="n">
        <v>718108</v>
      </c>
      <c r="H12006" s="0" t="s">
        <v>1626</v>
      </c>
      <c r="J12006" s="0" t="n">
        <v>0</v>
      </c>
      <c r="K12006" s="0" t="n">
        <v>1</v>
      </c>
      <c r="O12006" s="0" t="s">
        <v>29</v>
      </c>
    </row>
    <row r="12007" customFormat="false" ht="13.8" hidden="false" customHeight="false" outlineLevel="0" collapsed="false">
      <c r="A12007" s="0" t="s">
        <v>5167</v>
      </c>
      <c r="B12007" s="0" t="s">
        <v>5168</v>
      </c>
      <c r="C12007" s="0" t="n">
        <v>718108</v>
      </c>
      <c r="D12007" s="0" t="s">
        <v>4130</v>
      </c>
      <c r="G12007" s="0" t="n">
        <v>718108</v>
      </c>
      <c r="H12007" s="0" t="s">
        <v>132</v>
      </c>
      <c r="J12007" s="0" t="n">
        <v>1</v>
      </c>
      <c r="K12007" s="0" t="n">
        <v>1</v>
      </c>
      <c r="O12007" s="0" t="s">
        <v>29</v>
      </c>
    </row>
    <row r="12008" customFormat="false" ht="13.8" hidden="false" customHeight="false" outlineLevel="0" collapsed="false">
      <c r="A12008" s="0" t="s">
        <v>5167</v>
      </c>
      <c r="B12008" s="0" t="s">
        <v>5168</v>
      </c>
      <c r="C12008" s="0" t="n">
        <v>718108</v>
      </c>
      <c r="D12008" s="0" t="s">
        <v>4130</v>
      </c>
      <c r="G12008" s="0" t="n">
        <v>718108</v>
      </c>
      <c r="H12008" s="0" t="s">
        <v>133</v>
      </c>
      <c r="J12008" s="0" t="n">
        <v>1</v>
      </c>
      <c r="K12008" s="0" t="n">
        <v>1</v>
      </c>
      <c r="O12008" s="0" t="s">
        <v>29</v>
      </c>
    </row>
    <row r="12009" customFormat="false" ht="13.8" hidden="false" customHeight="false" outlineLevel="0" collapsed="false">
      <c r="A12009" s="0" t="s">
        <v>5167</v>
      </c>
      <c r="B12009" s="0" t="s">
        <v>5168</v>
      </c>
      <c r="C12009" s="0" t="n">
        <v>718108</v>
      </c>
      <c r="D12009" s="0" t="s">
        <v>4130</v>
      </c>
      <c r="G12009" s="0" t="n">
        <v>718108</v>
      </c>
      <c r="H12009" s="0" t="s">
        <v>1275</v>
      </c>
      <c r="J12009" s="0" t="n">
        <v>1</v>
      </c>
      <c r="K12009" s="0" t="n">
        <v>1</v>
      </c>
      <c r="O12009" s="0" t="s">
        <v>29</v>
      </c>
    </row>
    <row r="12010" customFormat="false" ht="13.8" hidden="false" customHeight="false" outlineLevel="0" collapsed="false">
      <c r="A12010" s="0" t="s">
        <v>5167</v>
      </c>
      <c r="B12010" s="0" t="s">
        <v>5168</v>
      </c>
      <c r="C12010" s="0" t="n">
        <v>718108</v>
      </c>
      <c r="D12010" s="0" t="s">
        <v>4130</v>
      </c>
      <c r="G12010" s="0" t="n">
        <v>718108</v>
      </c>
      <c r="H12010" s="0" t="s">
        <v>1627</v>
      </c>
      <c r="J12010" s="0" t="n">
        <v>1</v>
      </c>
      <c r="K12010" s="0" t="n">
        <v>1</v>
      </c>
      <c r="O12010" s="0" t="s">
        <v>29</v>
      </c>
    </row>
    <row r="12011" customFormat="false" ht="13.8" hidden="false" customHeight="false" outlineLevel="0" collapsed="false">
      <c r="A12011" s="0" t="s">
        <v>5167</v>
      </c>
      <c r="B12011" s="0" t="s">
        <v>5168</v>
      </c>
      <c r="C12011" s="0" t="n">
        <v>718108</v>
      </c>
      <c r="D12011" s="0" t="s">
        <v>4130</v>
      </c>
      <c r="G12011" s="0" t="n">
        <v>718108</v>
      </c>
      <c r="H12011" s="0" t="s">
        <v>126</v>
      </c>
      <c r="J12011" s="0" t="n">
        <v>2</v>
      </c>
      <c r="K12011" s="0" t="n">
        <v>1</v>
      </c>
      <c r="O12011" s="0" t="s">
        <v>29</v>
      </c>
    </row>
    <row r="12012" customFormat="false" ht="13.8" hidden="false" customHeight="false" outlineLevel="0" collapsed="false">
      <c r="A12012" s="0" t="s">
        <v>5167</v>
      </c>
      <c r="B12012" s="0" t="s">
        <v>5168</v>
      </c>
      <c r="C12012" s="0" t="n">
        <v>718108</v>
      </c>
      <c r="D12012" s="0" t="s">
        <v>4130</v>
      </c>
      <c r="G12012" s="0" t="n">
        <v>718108</v>
      </c>
      <c r="H12012" s="0" t="s">
        <v>127</v>
      </c>
      <c r="J12012" s="0" t="n">
        <v>2</v>
      </c>
      <c r="K12012" s="0" t="n">
        <v>1</v>
      </c>
      <c r="O12012" s="0" t="s">
        <v>29</v>
      </c>
    </row>
    <row r="12013" customFormat="false" ht="13.8" hidden="false" customHeight="false" outlineLevel="0" collapsed="false">
      <c r="A12013" s="0" t="s">
        <v>5167</v>
      </c>
      <c r="B12013" s="0" t="s">
        <v>5168</v>
      </c>
      <c r="C12013" s="0" t="n">
        <v>718108</v>
      </c>
      <c r="D12013" s="0" t="s">
        <v>4130</v>
      </c>
      <c r="G12013" s="0" t="n">
        <v>718108</v>
      </c>
      <c r="H12013" s="0" t="s">
        <v>1276</v>
      </c>
      <c r="J12013" s="0" t="n">
        <v>2</v>
      </c>
      <c r="K12013" s="0" t="n">
        <v>1</v>
      </c>
      <c r="O12013" s="0" t="s">
        <v>29</v>
      </c>
    </row>
    <row r="12014" customFormat="false" ht="13.8" hidden="false" customHeight="false" outlineLevel="0" collapsed="false">
      <c r="A12014" s="0" t="s">
        <v>5167</v>
      </c>
      <c r="B12014" s="0" t="s">
        <v>5168</v>
      </c>
      <c r="C12014" s="0" t="n">
        <v>718108</v>
      </c>
      <c r="D12014" s="0" t="s">
        <v>4130</v>
      </c>
      <c r="G12014" s="0" t="n">
        <v>718108</v>
      </c>
      <c r="H12014" s="0" t="s">
        <v>1363</v>
      </c>
      <c r="J12014" s="0" t="n">
        <v>2</v>
      </c>
      <c r="K12014" s="0" t="n">
        <v>1</v>
      </c>
      <c r="O12014" s="0" t="s">
        <v>29</v>
      </c>
    </row>
    <row r="12015" customFormat="false" ht="13.8" hidden="false" customHeight="false" outlineLevel="0" collapsed="false">
      <c r="A12015" s="0" t="s">
        <v>5167</v>
      </c>
      <c r="B12015" s="0" t="s">
        <v>5168</v>
      </c>
      <c r="C12015" s="0" t="n">
        <v>718108</v>
      </c>
      <c r="D12015" s="0" t="s">
        <v>4130</v>
      </c>
      <c r="G12015" s="0" t="n">
        <v>718108</v>
      </c>
      <c r="H12015" s="0" t="s">
        <v>164</v>
      </c>
      <c r="J12015" s="0" t="n">
        <v>3</v>
      </c>
      <c r="K12015" s="0" t="n">
        <v>1</v>
      </c>
      <c r="O12015" s="0" t="s">
        <v>29</v>
      </c>
    </row>
    <row r="12016" customFormat="false" ht="13.8" hidden="false" customHeight="false" outlineLevel="0" collapsed="false">
      <c r="A12016" s="0" t="s">
        <v>5167</v>
      </c>
      <c r="B12016" s="0" t="s">
        <v>5168</v>
      </c>
      <c r="C12016" s="0" t="n">
        <v>718108</v>
      </c>
      <c r="D12016" s="0" t="s">
        <v>4130</v>
      </c>
      <c r="G12016" s="0" t="n">
        <v>718108</v>
      </c>
      <c r="H12016" s="0" t="s">
        <v>334</v>
      </c>
      <c r="J12016" s="0" t="n">
        <v>3</v>
      </c>
      <c r="K12016" s="0" t="n">
        <v>1</v>
      </c>
      <c r="O12016" s="0" t="s">
        <v>29</v>
      </c>
    </row>
    <row r="12017" customFormat="false" ht="13.8" hidden="false" customHeight="false" outlineLevel="0" collapsed="false">
      <c r="A12017" s="0" t="s">
        <v>5167</v>
      </c>
      <c r="B12017" s="0" t="s">
        <v>5168</v>
      </c>
      <c r="C12017" s="0" t="n">
        <v>718108</v>
      </c>
      <c r="D12017" s="0" t="s">
        <v>4130</v>
      </c>
      <c r="G12017" s="0" t="n">
        <v>718108</v>
      </c>
      <c r="H12017" s="0" t="s">
        <v>335</v>
      </c>
      <c r="J12017" s="0" t="n">
        <v>3</v>
      </c>
      <c r="K12017" s="0" t="n">
        <v>1</v>
      </c>
      <c r="O12017" s="0" t="s">
        <v>29</v>
      </c>
    </row>
    <row r="12018" customFormat="false" ht="13.8" hidden="false" customHeight="false" outlineLevel="0" collapsed="false">
      <c r="A12018" s="0" t="s">
        <v>5167</v>
      </c>
      <c r="B12018" s="0" t="s">
        <v>5168</v>
      </c>
      <c r="C12018" s="0" t="n">
        <v>718108</v>
      </c>
      <c r="D12018" s="0" t="s">
        <v>4130</v>
      </c>
      <c r="G12018" s="0" t="n">
        <v>718108</v>
      </c>
      <c r="H12018" s="0" t="s">
        <v>336</v>
      </c>
      <c r="J12018" s="0" t="n">
        <v>3</v>
      </c>
      <c r="K12018" s="0" t="n">
        <v>1</v>
      </c>
      <c r="O12018" s="0" t="s">
        <v>29</v>
      </c>
    </row>
    <row r="12019" customFormat="false" ht="13.8" hidden="false" customHeight="false" outlineLevel="0" collapsed="false">
      <c r="A12019" s="0" t="s">
        <v>5167</v>
      </c>
      <c r="B12019" s="0" t="s">
        <v>5168</v>
      </c>
      <c r="C12019" s="0" t="n">
        <v>718108</v>
      </c>
      <c r="D12019" s="0" t="s">
        <v>4130</v>
      </c>
      <c r="G12019" s="0" t="n">
        <v>718108</v>
      </c>
      <c r="H12019" s="0" t="s">
        <v>165</v>
      </c>
      <c r="J12019" s="0" t="n">
        <v>4</v>
      </c>
      <c r="K12019" s="0" t="n">
        <v>1</v>
      </c>
      <c r="O12019" s="0" t="s">
        <v>29</v>
      </c>
    </row>
    <row r="12020" customFormat="false" ht="13.8" hidden="false" customHeight="false" outlineLevel="0" collapsed="false">
      <c r="A12020" s="0" t="s">
        <v>5167</v>
      </c>
      <c r="B12020" s="0" t="s">
        <v>5168</v>
      </c>
      <c r="C12020" s="0" t="n">
        <v>718108</v>
      </c>
      <c r="D12020" s="0" t="s">
        <v>4130</v>
      </c>
      <c r="G12020" s="0" t="n">
        <v>718108</v>
      </c>
      <c r="H12020" s="0" t="s">
        <v>521</v>
      </c>
      <c r="J12020" s="0" t="n">
        <v>4</v>
      </c>
      <c r="K12020" s="0" t="n">
        <v>1</v>
      </c>
      <c r="O12020" s="0" t="s">
        <v>29</v>
      </c>
    </row>
    <row r="12021" customFormat="false" ht="13.8" hidden="false" customHeight="false" outlineLevel="0" collapsed="false">
      <c r="A12021" s="0" t="s">
        <v>5167</v>
      </c>
      <c r="B12021" s="0" t="s">
        <v>5168</v>
      </c>
      <c r="C12021" s="0" t="n">
        <v>718108</v>
      </c>
      <c r="D12021" s="0" t="s">
        <v>4130</v>
      </c>
      <c r="G12021" s="0" t="n">
        <v>718108</v>
      </c>
      <c r="H12021" s="0" t="s">
        <v>1711</v>
      </c>
      <c r="J12021" s="0" t="n">
        <v>4</v>
      </c>
      <c r="K12021" s="0" t="n">
        <v>1</v>
      </c>
      <c r="O12021" s="0" t="s">
        <v>29</v>
      </c>
    </row>
    <row r="12022" customFormat="false" ht="13.8" hidden="false" customHeight="false" outlineLevel="0" collapsed="false">
      <c r="A12022" s="0" t="s">
        <v>5167</v>
      </c>
      <c r="B12022" s="0" t="s">
        <v>5168</v>
      </c>
      <c r="C12022" s="0" t="n">
        <v>718108</v>
      </c>
      <c r="D12022" s="0" t="s">
        <v>4130</v>
      </c>
      <c r="G12022" s="0" t="n">
        <v>718108</v>
      </c>
      <c r="H12022" s="0" t="s">
        <v>1728</v>
      </c>
      <c r="J12022" s="0" t="n">
        <v>4</v>
      </c>
      <c r="K12022" s="0" t="n">
        <v>1</v>
      </c>
      <c r="O12022" s="0" t="s">
        <v>29</v>
      </c>
    </row>
    <row r="12023" customFormat="false" ht="13.8" hidden="false" customHeight="false" outlineLevel="0" collapsed="false">
      <c r="A12023" s="0" t="s">
        <v>5167</v>
      </c>
      <c r="B12023" s="0" t="s">
        <v>5168</v>
      </c>
      <c r="C12023" s="0" t="n">
        <v>718108</v>
      </c>
      <c r="D12023" s="0" t="s">
        <v>4130</v>
      </c>
      <c r="G12023" s="0" t="n">
        <v>718108</v>
      </c>
      <c r="H12023" s="0" t="s">
        <v>166</v>
      </c>
      <c r="J12023" s="0" t="n">
        <v>5</v>
      </c>
      <c r="K12023" s="0" t="n">
        <v>1</v>
      </c>
      <c r="O12023" s="0" t="s">
        <v>29</v>
      </c>
    </row>
    <row r="12024" customFormat="false" ht="13.8" hidden="false" customHeight="false" outlineLevel="0" collapsed="false">
      <c r="A12024" s="0" t="s">
        <v>5167</v>
      </c>
      <c r="B12024" s="0" t="s">
        <v>5168</v>
      </c>
      <c r="C12024" s="0" t="n">
        <v>718108</v>
      </c>
      <c r="D12024" s="0" t="s">
        <v>4130</v>
      </c>
      <c r="G12024" s="0" t="n">
        <v>718108</v>
      </c>
      <c r="H12024" s="0" t="s">
        <v>1096</v>
      </c>
      <c r="J12024" s="0" t="n">
        <v>5</v>
      </c>
      <c r="K12024" s="0" t="n">
        <v>1</v>
      </c>
      <c r="O12024" s="0" t="s">
        <v>29</v>
      </c>
    </row>
    <row r="12025" customFormat="false" ht="13.8" hidden="false" customHeight="false" outlineLevel="0" collapsed="false">
      <c r="A12025" s="0" t="s">
        <v>5167</v>
      </c>
      <c r="B12025" s="0" t="s">
        <v>5168</v>
      </c>
      <c r="C12025" s="0" t="n">
        <v>718108</v>
      </c>
      <c r="D12025" s="0" t="s">
        <v>4130</v>
      </c>
      <c r="G12025" s="0" t="n">
        <v>718108</v>
      </c>
      <c r="H12025" s="0" t="s">
        <v>1712</v>
      </c>
      <c r="J12025" s="0" t="n">
        <v>5</v>
      </c>
      <c r="K12025" s="0" t="n">
        <v>1</v>
      </c>
      <c r="O12025" s="0" t="s">
        <v>29</v>
      </c>
    </row>
    <row r="12026" customFormat="false" ht="13.8" hidden="false" customHeight="false" outlineLevel="0" collapsed="false">
      <c r="A12026" s="0" t="s">
        <v>5167</v>
      </c>
      <c r="B12026" s="0" t="s">
        <v>5168</v>
      </c>
      <c r="C12026" s="0" t="n">
        <v>718108</v>
      </c>
      <c r="D12026" s="0" t="s">
        <v>4130</v>
      </c>
      <c r="G12026" s="0" t="n">
        <v>718108</v>
      </c>
      <c r="H12026" s="0" t="s">
        <v>1729</v>
      </c>
      <c r="J12026" s="0" t="n">
        <v>5</v>
      </c>
      <c r="K12026" s="0" t="n">
        <v>1</v>
      </c>
      <c r="O12026" s="0" t="s">
        <v>29</v>
      </c>
    </row>
    <row r="12027" customFormat="false" ht="13.8" hidden="false" customHeight="false" outlineLevel="0" collapsed="false">
      <c r="A12027" s="0" t="s">
        <v>5167</v>
      </c>
      <c r="B12027" s="0" t="s">
        <v>5168</v>
      </c>
      <c r="C12027" s="0" t="n">
        <v>718108</v>
      </c>
      <c r="D12027" s="0" t="s">
        <v>4130</v>
      </c>
      <c r="G12027" s="0" t="n">
        <v>718108</v>
      </c>
      <c r="H12027" s="0" t="s">
        <v>343</v>
      </c>
      <c r="J12027" s="0" t="n">
        <v>6</v>
      </c>
      <c r="K12027" s="0" t="n">
        <v>1</v>
      </c>
      <c r="O12027" s="0" t="s">
        <v>29</v>
      </c>
    </row>
    <row r="12028" customFormat="false" ht="13.8" hidden="false" customHeight="false" outlineLevel="0" collapsed="false">
      <c r="A12028" s="0" t="s">
        <v>5167</v>
      </c>
      <c r="B12028" s="0" t="s">
        <v>5168</v>
      </c>
      <c r="C12028" s="0" t="n">
        <v>718108</v>
      </c>
      <c r="D12028" s="0" t="s">
        <v>4130</v>
      </c>
      <c r="G12028" s="0" t="n">
        <v>718108</v>
      </c>
      <c r="H12028" s="0" t="s">
        <v>345</v>
      </c>
      <c r="J12028" s="0" t="n">
        <v>6</v>
      </c>
      <c r="K12028" s="0" t="n">
        <v>1</v>
      </c>
      <c r="O12028" s="0" t="s">
        <v>29</v>
      </c>
    </row>
    <row r="12029" customFormat="false" ht="13.8" hidden="false" customHeight="false" outlineLevel="0" collapsed="false">
      <c r="A12029" s="0" t="s">
        <v>5167</v>
      </c>
      <c r="B12029" s="0" t="s">
        <v>5168</v>
      </c>
      <c r="C12029" s="0" t="n">
        <v>718108</v>
      </c>
      <c r="D12029" s="0" t="s">
        <v>4130</v>
      </c>
      <c r="G12029" s="0" t="n">
        <v>718108</v>
      </c>
      <c r="H12029" s="0" t="s">
        <v>346</v>
      </c>
      <c r="J12029" s="0" t="n">
        <v>6</v>
      </c>
      <c r="K12029" s="0" t="n">
        <v>1</v>
      </c>
      <c r="O12029" s="0" t="s">
        <v>29</v>
      </c>
    </row>
    <row r="12030" customFormat="false" ht="13.8" hidden="false" customHeight="false" outlineLevel="0" collapsed="false">
      <c r="A12030" s="0" t="s">
        <v>5167</v>
      </c>
      <c r="B12030" s="0" t="s">
        <v>5168</v>
      </c>
      <c r="C12030" s="0" t="n">
        <v>718108</v>
      </c>
      <c r="D12030" s="0" t="s">
        <v>4130</v>
      </c>
      <c r="G12030" s="0" t="n">
        <v>718108</v>
      </c>
      <c r="H12030" s="0" t="s">
        <v>347</v>
      </c>
      <c r="J12030" s="0" t="n">
        <v>6</v>
      </c>
      <c r="K12030" s="0" t="n">
        <v>1</v>
      </c>
      <c r="O12030" s="0" t="s">
        <v>29</v>
      </c>
    </row>
    <row r="12031" customFormat="false" ht="13.8" hidden="false" customHeight="false" outlineLevel="0" collapsed="false">
      <c r="A12031" s="0" t="s">
        <v>5167</v>
      </c>
      <c r="B12031" s="0" t="s">
        <v>5168</v>
      </c>
      <c r="C12031" s="0" t="n">
        <v>718108</v>
      </c>
      <c r="D12031" s="0" t="s">
        <v>4130</v>
      </c>
      <c r="G12031" s="0" t="n">
        <v>718108</v>
      </c>
      <c r="H12031" s="0" t="s">
        <v>352</v>
      </c>
      <c r="J12031" s="0" t="n">
        <v>7</v>
      </c>
      <c r="K12031" s="0" t="n">
        <v>1</v>
      </c>
      <c r="O12031" s="0" t="s">
        <v>29</v>
      </c>
    </row>
    <row r="12032" customFormat="false" ht="13.8" hidden="false" customHeight="false" outlineLevel="0" collapsed="false">
      <c r="A12032" s="0" t="s">
        <v>5167</v>
      </c>
      <c r="B12032" s="0" t="s">
        <v>5168</v>
      </c>
      <c r="C12032" s="0" t="n">
        <v>718108</v>
      </c>
      <c r="D12032" s="0" t="s">
        <v>4130</v>
      </c>
      <c r="G12032" s="0" t="n">
        <v>718108</v>
      </c>
      <c r="H12032" s="0" t="s">
        <v>1755</v>
      </c>
      <c r="J12032" s="0" t="n">
        <v>7</v>
      </c>
      <c r="K12032" s="0" t="n">
        <v>1</v>
      </c>
      <c r="O12032" s="0" t="s">
        <v>29</v>
      </c>
    </row>
    <row r="12033" customFormat="false" ht="13.8" hidden="false" customHeight="false" outlineLevel="0" collapsed="false">
      <c r="A12033" s="0" t="s">
        <v>5167</v>
      </c>
      <c r="B12033" s="0" t="s">
        <v>5168</v>
      </c>
      <c r="C12033" s="0" t="n">
        <v>718108</v>
      </c>
      <c r="D12033" s="0" t="s">
        <v>4130</v>
      </c>
      <c r="G12033" s="0" t="n">
        <v>718108</v>
      </c>
      <c r="H12033" s="0" t="s">
        <v>1756</v>
      </c>
      <c r="J12033" s="0" t="n">
        <v>7</v>
      </c>
      <c r="K12033" s="0" t="n">
        <v>1</v>
      </c>
      <c r="O12033" s="0" t="s">
        <v>29</v>
      </c>
    </row>
    <row r="12034" customFormat="false" ht="13.8" hidden="false" customHeight="false" outlineLevel="0" collapsed="false">
      <c r="A12034" s="0" t="s">
        <v>5167</v>
      </c>
      <c r="B12034" s="0" t="s">
        <v>5168</v>
      </c>
      <c r="C12034" s="0" t="n">
        <v>718108</v>
      </c>
      <c r="D12034" s="0" t="s">
        <v>4130</v>
      </c>
      <c r="G12034" s="0" t="n">
        <v>718108</v>
      </c>
      <c r="H12034" s="0" t="s">
        <v>1757</v>
      </c>
      <c r="J12034" s="0" t="n">
        <v>7</v>
      </c>
      <c r="K12034" s="0" t="n">
        <v>1</v>
      </c>
      <c r="O12034" s="0" t="s">
        <v>29</v>
      </c>
    </row>
    <row r="12035" customFormat="false" ht="13.8" hidden="false" customHeight="false" outlineLevel="0" collapsed="false">
      <c r="A12035" s="0" t="s">
        <v>5167</v>
      </c>
      <c r="B12035" s="0" t="s">
        <v>5168</v>
      </c>
      <c r="C12035" s="0" t="n">
        <v>718108</v>
      </c>
      <c r="D12035" s="0" t="s">
        <v>4130</v>
      </c>
      <c r="G12035" s="0" t="n">
        <v>718108</v>
      </c>
      <c r="H12035" s="0" t="s">
        <v>354</v>
      </c>
      <c r="J12035" s="0" t="n">
        <v>8</v>
      </c>
      <c r="K12035" s="0" t="n">
        <v>1</v>
      </c>
      <c r="O12035" s="0" t="s">
        <v>29</v>
      </c>
    </row>
    <row r="12036" customFormat="false" ht="13.8" hidden="false" customHeight="false" outlineLevel="0" collapsed="false">
      <c r="A12036" s="0" t="s">
        <v>5167</v>
      </c>
      <c r="B12036" s="0" t="s">
        <v>5168</v>
      </c>
      <c r="C12036" s="0" t="n">
        <v>718108</v>
      </c>
      <c r="D12036" s="0" t="s">
        <v>4130</v>
      </c>
      <c r="G12036" s="0" t="n">
        <v>718108</v>
      </c>
      <c r="H12036" s="0" t="s">
        <v>356</v>
      </c>
      <c r="J12036" s="0" t="n">
        <v>8</v>
      </c>
      <c r="K12036" s="0" t="n">
        <v>1</v>
      </c>
      <c r="O12036" s="0" t="s">
        <v>29</v>
      </c>
    </row>
    <row r="12037" customFormat="false" ht="13.8" hidden="false" customHeight="false" outlineLevel="0" collapsed="false">
      <c r="A12037" s="0" t="s">
        <v>5167</v>
      </c>
      <c r="B12037" s="0" t="s">
        <v>5168</v>
      </c>
      <c r="C12037" s="0" t="n">
        <v>718108</v>
      </c>
      <c r="D12037" s="0" t="s">
        <v>4130</v>
      </c>
      <c r="G12037" s="0" t="n">
        <v>718108</v>
      </c>
      <c r="H12037" s="0" t="s">
        <v>357</v>
      </c>
      <c r="J12037" s="0" t="n">
        <v>8</v>
      </c>
      <c r="K12037" s="0" t="n">
        <v>1</v>
      </c>
      <c r="O12037" s="0" t="s">
        <v>29</v>
      </c>
    </row>
    <row r="12038" customFormat="false" ht="13.8" hidden="false" customHeight="false" outlineLevel="0" collapsed="false">
      <c r="A12038" s="0" t="s">
        <v>5167</v>
      </c>
      <c r="B12038" s="0" t="s">
        <v>5168</v>
      </c>
      <c r="C12038" s="0" t="n">
        <v>718108</v>
      </c>
      <c r="D12038" s="0" t="s">
        <v>4130</v>
      </c>
      <c r="G12038" s="0" t="n">
        <v>718108</v>
      </c>
      <c r="H12038" s="0" t="s">
        <v>358</v>
      </c>
      <c r="J12038" s="0" t="n">
        <v>8</v>
      </c>
      <c r="K12038" s="0" t="n">
        <v>1</v>
      </c>
      <c r="O12038" s="0" t="s">
        <v>29</v>
      </c>
    </row>
    <row r="12039" customFormat="false" ht="13.8" hidden="false" customHeight="false" outlineLevel="0" collapsed="false">
      <c r="A12039" s="0" t="s">
        <v>5167</v>
      </c>
      <c r="B12039" s="0" t="s">
        <v>5168</v>
      </c>
      <c r="C12039" s="0" t="n">
        <v>718108</v>
      </c>
      <c r="D12039" s="0" t="s">
        <v>4130</v>
      </c>
      <c r="G12039" s="0" t="n">
        <v>718108</v>
      </c>
      <c r="H12039" s="0" t="s">
        <v>361</v>
      </c>
      <c r="J12039" s="0" t="n">
        <v>9</v>
      </c>
      <c r="K12039" s="0" t="n">
        <v>1</v>
      </c>
      <c r="O12039" s="0" t="s">
        <v>29</v>
      </c>
    </row>
    <row r="12040" customFormat="false" ht="13.8" hidden="false" customHeight="false" outlineLevel="0" collapsed="false">
      <c r="A12040" s="0" t="s">
        <v>5167</v>
      </c>
      <c r="B12040" s="0" t="s">
        <v>5168</v>
      </c>
      <c r="C12040" s="0" t="n">
        <v>718108</v>
      </c>
      <c r="D12040" s="0" t="s">
        <v>4130</v>
      </c>
      <c r="G12040" s="0" t="n">
        <v>718108</v>
      </c>
      <c r="H12040" s="0" t="s">
        <v>1964</v>
      </c>
      <c r="J12040" s="0" t="n">
        <v>9</v>
      </c>
      <c r="K12040" s="0" t="n">
        <v>1</v>
      </c>
      <c r="O12040" s="0" t="s">
        <v>29</v>
      </c>
    </row>
    <row r="12041" customFormat="false" ht="13.8" hidden="false" customHeight="false" outlineLevel="0" collapsed="false">
      <c r="A12041" s="0" t="s">
        <v>5167</v>
      </c>
      <c r="B12041" s="0" t="s">
        <v>5168</v>
      </c>
      <c r="C12041" s="0" t="n">
        <v>718108</v>
      </c>
      <c r="D12041" s="0" t="s">
        <v>4130</v>
      </c>
      <c r="G12041" s="0" t="n">
        <v>718108</v>
      </c>
      <c r="H12041" s="0" t="s">
        <v>1965</v>
      </c>
      <c r="J12041" s="0" t="n">
        <v>9</v>
      </c>
      <c r="K12041" s="0" t="n">
        <v>1</v>
      </c>
      <c r="O12041" s="0" t="s">
        <v>29</v>
      </c>
    </row>
    <row r="12042" customFormat="false" ht="13.8" hidden="false" customHeight="false" outlineLevel="0" collapsed="false">
      <c r="A12042" s="0" t="s">
        <v>5167</v>
      </c>
      <c r="B12042" s="0" t="s">
        <v>5168</v>
      </c>
      <c r="C12042" s="0" t="n">
        <v>718108</v>
      </c>
      <c r="D12042" s="0" t="s">
        <v>4130</v>
      </c>
      <c r="G12042" s="0" t="n">
        <v>718108</v>
      </c>
      <c r="H12042" s="0" t="s">
        <v>1966</v>
      </c>
      <c r="J12042" s="0" t="n">
        <v>9</v>
      </c>
      <c r="K12042" s="0" t="n">
        <v>1</v>
      </c>
      <c r="O12042" s="0" t="s">
        <v>29</v>
      </c>
    </row>
    <row r="12043" customFormat="false" ht="13.8" hidden="false" customHeight="false" outlineLevel="0" collapsed="false">
      <c r="A12043" s="0" t="s">
        <v>5167</v>
      </c>
      <c r="B12043" s="0" t="s">
        <v>5168</v>
      </c>
      <c r="C12043" s="0" t="n">
        <v>718108</v>
      </c>
      <c r="D12043" s="0" t="s">
        <v>4130</v>
      </c>
      <c r="G12043" s="0" t="n">
        <v>718108</v>
      </c>
      <c r="H12043" s="0" t="s">
        <v>363</v>
      </c>
      <c r="J12043" s="0" t="n">
        <v>10</v>
      </c>
      <c r="K12043" s="0" t="n">
        <v>1</v>
      </c>
      <c r="O12043" s="0" t="s">
        <v>29</v>
      </c>
    </row>
    <row r="12044" customFormat="false" ht="13.8" hidden="false" customHeight="false" outlineLevel="0" collapsed="false">
      <c r="A12044" s="0" t="s">
        <v>5167</v>
      </c>
      <c r="B12044" s="0" t="s">
        <v>5168</v>
      </c>
      <c r="C12044" s="0" t="n">
        <v>718108</v>
      </c>
      <c r="D12044" s="0" t="s">
        <v>4130</v>
      </c>
      <c r="G12044" s="0" t="n">
        <v>718108</v>
      </c>
      <c r="H12044" s="0" t="s">
        <v>1970</v>
      </c>
      <c r="J12044" s="0" t="n">
        <v>10</v>
      </c>
      <c r="K12044" s="0" t="n">
        <v>1</v>
      </c>
      <c r="O12044" s="0" t="s">
        <v>29</v>
      </c>
    </row>
    <row r="12045" customFormat="false" ht="13.8" hidden="false" customHeight="false" outlineLevel="0" collapsed="false">
      <c r="A12045" s="0" t="s">
        <v>5167</v>
      </c>
      <c r="B12045" s="0" t="s">
        <v>5168</v>
      </c>
      <c r="C12045" s="0" t="n">
        <v>718108</v>
      </c>
      <c r="D12045" s="0" t="s">
        <v>4130</v>
      </c>
      <c r="G12045" s="0" t="n">
        <v>718108</v>
      </c>
      <c r="H12045" s="0" t="s">
        <v>1971</v>
      </c>
      <c r="J12045" s="0" t="n">
        <v>10</v>
      </c>
      <c r="K12045" s="0" t="n">
        <v>1</v>
      </c>
      <c r="O12045" s="0" t="s">
        <v>29</v>
      </c>
    </row>
    <row r="12046" customFormat="false" ht="13.8" hidden="false" customHeight="false" outlineLevel="0" collapsed="false">
      <c r="A12046" s="0" t="s">
        <v>5167</v>
      </c>
      <c r="B12046" s="0" t="s">
        <v>5168</v>
      </c>
      <c r="C12046" s="0" t="n">
        <v>718108</v>
      </c>
      <c r="D12046" s="0" t="s">
        <v>4130</v>
      </c>
      <c r="G12046" s="0" t="n">
        <v>718108</v>
      </c>
      <c r="H12046" s="0" t="s">
        <v>1972</v>
      </c>
      <c r="J12046" s="0" t="n">
        <v>10</v>
      </c>
      <c r="K12046" s="0" t="n">
        <v>1</v>
      </c>
      <c r="O12046" s="0" t="s">
        <v>29</v>
      </c>
    </row>
    <row r="12047" customFormat="false" ht="13.8" hidden="false" customHeight="false" outlineLevel="0" collapsed="false">
      <c r="A12047" s="0" t="s">
        <v>5167</v>
      </c>
      <c r="B12047" s="0" t="s">
        <v>5168</v>
      </c>
      <c r="C12047" s="0" t="n">
        <v>718108</v>
      </c>
      <c r="D12047" s="0" t="s">
        <v>4130</v>
      </c>
      <c r="G12047" s="0" t="n">
        <v>718108</v>
      </c>
      <c r="H12047" s="0" t="s">
        <v>1976</v>
      </c>
      <c r="J12047" s="0" t="n">
        <v>11</v>
      </c>
      <c r="K12047" s="0" t="n">
        <v>1</v>
      </c>
      <c r="O12047" s="0" t="s">
        <v>29</v>
      </c>
    </row>
    <row r="12048" customFormat="false" ht="13.8" hidden="false" customHeight="false" outlineLevel="0" collapsed="false">
      <c r="A12048" s="0" t="s">
        <v>5167</v>
      </c>
      <c r="B12048" s="0" t="s">
        <v>5168</v>
      </c>
      <c r="C12048" s="0" t="n">
        <v>718108</v>
      </c>
      <c r="D12048" s="0" t="s">
        <v>4130</v>
      </c>
      <c r="G12048" s="0" t="n">
        <v>718108</v>
      </c>
      <c r="H12048" s="0" t="s">
        <v>1977</v>
      </c>
      <c r="J12048" s="0" t="n">
        <v>11</v>
      </c>
      <c r="K12048" s="0" t="n">
        <v>1</v>
      </c>
      <c r="O12048" s="0" t="s">
        <v>29</v>
      </c>
    </row>
    <row r="12049" customFormat="false" ht="13.8" hidden="false" customHeight="false" outlineLevel="0" collapsed="false">
      <c r="A12049" s="0" t="s">
        <v>5167</v>
      </c>
      <c r="B12049" s="0" t="s">
        <v>5168</v>
      </c>
      <c r="C12049" s="0" t="n">
        <v>718108</v>
      </c>
      <c r="D12049" s="0" t="s">
        <v>4130</v>
      </c>
      <c r="G12049" s="0" t="n">
        <v>718108</v>
      </c>
      <c r="H12049" s="0" t="s">
        <v>1978</v>
      </c>
      <c r="J12049" s="0" t="n">
        <v>11</v>
      </c>
      <c r="K12049" s="0" t="n">
        <v>1</v>
      </c>
      <c r="O12049" s="0" t="s">
        <v>29</v>
      </c>
    </row>
    <row r="12050" customFormat="false" ht="13.8" hidden="false" customHeight="false" outlineLevel="0" collapsed="false">
      <c r="A12050" s="0" t="s">
        <v>5167</v>
      </c>
      <c r="B12050" s="0" t="s">
        <v>5168</v>
      </c>
      <c r="C12050" s="0" t="n">
        <v>718108</v>
      </c>
      <c r="D12050" s="0" t="s">
        <v>4130</v>
      </c>
      <c r="G12050" s="0" t="n">
        <v>718108</v>
      </c>
      <c r="H12050" s="0" t="s">
        <v>1979</v>
      </c>
      <c r="J12050" s="0" t="n">
        <v>11</v>
      </c>
      <c r="K12050" s="0" t="n">
        <v>1</v>
      </c>
      <c r="O12050" s="0" t="s">
        <v>29</v>
      </c>
    </row>
    <row r="12051" customFormat="false" ht="13.8" hidden="false" customHeight="false" outlineLevel="0" collapsed="false">
      <c r="A12051" s="0" t="s">
        <v>5167</v>
      </c>
      <c r="B12051" s="0" t="s">
        <v>5168</v>
      </c>
      <c r="C12051" s="0" t="n">
        <v>718108</v>
      </c>
      <c r="D12051" s="0" t="s">
        <v>4130</v>
      </c>
      <c r="G12051" s="0" t="n">
        <v>718108</v>
      </c>
      <c r="H12051" s="0" t="s">
        <v>1983</v>
      </c>
      <c r="J12051" s="0" t="n">
        <v>12</v>
      </c>
      <c r="K12051" s="0" t="n">
        <v>1</v>
      </c>
      <c r="O12051" s="0" t="s">
        <v>29</v>
      </c>
    </row>
    <row r="12052" customFormat="false" ht="13.8" hidden="false" customHeight="false" outlineLevel="0" collapsed="false">
      <c r="A12052" s="0" t="s">
        <v>5167</v>
      </c>
      <c r="B12052" s="0" t="s">
        <v>5168</v>
      </c>
      <c r="C12052" s="0" t="n">
        <v>718108</v>
      </c>
      <c r="D12052" s="0" t="s">
        <v>4130</v>
      </c>
      <c r="G12052" s="0" t="n">
        <v>718108</v>
      </c>
      <c r="H12052" s="0" t="s">
        <v>1984</v>
      </c>
      <c r="J12052" s="0" t="n">
        <v>12</v>
      </c>
      <c r="K12052" s="0" t="n">
        <v>1</v>
      </c>
      <c r="O12052" s="0" t="s">
        <v>29</v>
      </c>
    </row>
    <row r="12053" customFormat="false" ht="13.8" hidden="false" customHeight="false" outlineLevel="0" collapsed="false">
      <c r="A12053" s="0" t="s">
        <v>5169</v>
      </c>
      <c r="B12053" s="0" t="s">
        <v>5170</v>
      </c>
      <c r="C12053" s="0" t="n">
        <v>3024861</v>
      </c>
      <c r="D12053" s="0" t="s">
        <v>931</v>
      </c>
      <c r="G12053" s="0" t="n">
        <v>3024861</v>
      </c>
      <c r="H12053" s="0" t="s">
        <v>2109</v>
      </c>
      <c r="I12053" s="0" t="n">
        <v>5</v>
      </c>
      <c r="J12053" s="0" t="n">
        <v>-1</v>
      </c>
      <c r="K12053" s="0" t="s">
        <v>2109</v>
      </c>
      <c r="M12053" s="0" t="s">
        <v>248</v>
      </c>
      <c r="O12053" s="0" t="s">
        <v>31</v>
      </c>
    </row>
    <row r="12054" customFormat="false" ht="13.8" hidden="false" customHeight="false" outlineLevel="0" collapsed="false">
      <c r="A12054" s="0" t="s">
        <v>5169</v>
      </c>
      <c r="B12054" s="0" t="s">
        <v>5170</v>
      </c>
      <c r="C12054" s="0" t="n">
        <v>3024861</v>
      </c>
      <c r="D12054" s="0" t="s">
        <v>931</v>
      </c>
      <c r="G12054" s="0" t="n">
        <v>3024861</v>
      </c>
      <c r="H12054" s="0" t="n">
        <v>1</v>
      </c>
      <c r="I12054" s="0" t="n">
        <v>5</v>
      </c>
      <c r="J12054" s="0" t="n">
        <v>0</v>
      </c>
      <c r="K12054" s="0" t="n">
        <v>1</v>
      </c>
      <c r="M12054" s="0" t="s">
        <v>3856</v>
      </c>
      <c r="O12054" s="0" t="s">
        <v>30</v>
      </c>
    </row>
    <row r="12055" customFormat="false" ht="13.8" hidden="false" customHeight="false" outlineLevel="0" collapsed="false">
      <c r="A12055" s="0" t="s">
        <v>5169</v>
      </c>
      <c r="B12055" s="0" t="s">
        <v>5170</v>
      </c>
      <c r="C12055" s="0" t="n">
        <v>3024861</v>
      </c>
      <c r="D12055" s="0" t="s">
        <v>931</v>
      </c>
      <c r="G12055" s="0" t="n">
        <v>3024861</v>
      </c>
      <c r="H12055" s="0" t="n">
        <v>101</v>
      </c>
      <c r="I12055" s="0" t="n">
        <v>5</v>
      </c>
      <c r="J12055" s="0" t="n">
        <v>1</v>
      </c>
      <c r="K12055" s="0" t="n">
        <v>101</v>
      </c>
      <c r="O12055" s="0" t="s">
        <v>29</v>
      </c>
    </row>
    <row r="12056" customFormat="false" ht="13.8" hidden="false" customHeight="false" outlineLevel="0" collapsed="false">
      <c r="A12056" s="0" t="s">
        <v>5169</v>
      </c>
      <c r="B12056" s="0" t="s">
        <v>5170</v>
      </c>
      <c r="C12056" s="0" t="n">
        <v>3024861</v>
      </c>
      <c r="D12056" s="0" t="s">
        <v>931</v>
      </c>
      <c r="G12056" s="0" t="n">
        <v>3024861</v>
      </c>
      <c r="H12056" s="0" t="n">
        <v>201</v>
      </c>
      <c r="I12056" s="0" t="n">
        <v>5</v>
      </c>
      <c r="J12056" s="0" t="n">
        <v>2</v>
      </c>
      <c r="K12056" s="0" t="n">
        <v>201</v>
      </c>
      <c r="O12056" s="0" t="s">
        <v>29</v>
      </c>
    </row>
    <row r="12057" customFormat="false" ht="13.8" hidden="false" customHeight="false" outlineLevel="0" collapsed="false">
      <c r="A12057" s="0" t="s">
        <v>5169</v>
      </c>
      <c r="B12057" s="0" t="s">
        <v>5170</v>
      </c>
      <c r="C12057" s="0" t="n">
        <v>3024861</v>
      </c>
      <c r="D12057" s="0" t="s">
        <v>931</v>
      </c>
      <c r="G12057" s="0" t="n">
        <v>3024861</v>
      </c>
      <c r="H12057" s="0" t="n">
        <v>301</v>
      </c>
      <c r="I12057" s="0" t="n">
        <v>5</v>
      </c>
      <c r="J12057" s="0" t="n">
        <v>3</v>
      </c>
      <c r="K12057" s="0" t="n">
        <v>301</v>
      </c>
      <c r="O12057" s="0" t="s">
        <v>29</v>
      </c>
    </row>
    <row r="12058" customFormat="false" ht="13.8" hidden="false" customHeight="false" outlineLevel="0" collapsed="false">
      <c r="A12058" s="0" t="s">
        <v>5169</v>
      </c>
      <c r="B12058" s="0" t="s">
        <v>5170</v>
      </c>
      <c r="C12058" s="0" t="n">
        <v>3024861</v>
      </c>
      <c r="D12058" s="0" t="s">
        <v>931</v>
      </c>
      <c r="G12058" s="0" t="n">
        <v>3024861</v>
      </c>
      <c r="H12058" s="0" t="n">
        <v>401</v>
      </c>
      <c r="I12058" s="0" t="n">
        <v>5</v>
      </c>
      <c r="J12058" s="0" t="n">
        <v>4</v>
      </c>
      <c r="K12058" s="0" t="n">
        <v>401</v>
      </c>
      <c r="O12058" s="0" t="s">
        <v>29</v>
      </c>
    </row>
    <row r="12059" customFormat="false" ht="13.8" hidden="false" customHeight="false" outlineLevel="0" collapsed="false">
      <c r="A12059" s="0" t="s">
        <v>5169</v>
      </c>
      <c r="B12059" s="0" t="s">
        <v>5170</v>
      </c>
      <c r="C12059" s="0" t="n">
        <v>3024861</v>
      </c>
      <c r="D12059" s="0" t="s">
        <v>931</v>
      </c>
      <c r="G12059" s="0" t="n">
        <v>3024861</v>
      </c>
      <c r="H12059" s="0" t="n">
        <v>501</v>
      </c>
      <c r="I12059" s="0" t="n">
        <v>5</v>
      </c>
      <c r="J12059" s="0" t="n">
        <v>5</v>
      </c>
      <c r="K12059" s="0" t="n">
        <v>501</v>
      </c>
      <c r="O12059" s="0" t="s">
        <v>29</v>
      </c>
    </row>
    <row r="12060" customFormat="false" ht="13.8" hidden="false" customHeight="false" outlineLevel="0" collapsed="false">
      <c r="A12060" s="0" t="s">
        <v>5171</v>
      </c>
      <c r="B12060" s="0" t="s">
        <v>5172</v>
      </c>
      <c r="C12060" s="0" t="n">
        <v>5583143</v>
      </c>
      <c r="D12060" s="0" t="s">
        <v>4130</v>
      </c>
      <c r="G12060" s="0" t="n">
        <v>5583143</v>
      </c>
      <c r="H12060" s="0" t="s">
        <v>1028</v>
      </c>
      <c r="J12060" s="0" t="n">
        <v>-1</v>
      </c>
      <c r="K12060" s="0" t="n">
        <v>1</v>
      </c>
      <c r="O12060" s="0" t="s">
        <v>31</v>
      </c>
    </row>
    <row r="12061" customFormat="false" ht="13.8" hidden="false" customHeight="false" outlineLevel="0" collapsed="false">
      <c r="A12061" s="0" t="s">
        <v>5171</v>
      </c>
      <c r="B12061" s="0" t="s">
        <v>5172</v>
      </c>
      <c r="C12061" s="0" t="n">
        <v>5583143</v>
      </c>
      <c r="D12061" s="0" t="s">
        <v>4130</v>
      </c>
      <c r="G12061" s="0" t="n">
        <v>5583143</v>
      </c>
      <c r="H12061" s="0" t="s">
        <v>1029</v>
      </c>
      <c r="J12061" s="0" t="n">
        <v>-1</v>
      </c>
      <c r="K12061" s="0" t="n">
        <v>1</v>
      </c>
      <c r="O12061" s="0" t="s">
        <v>31</v>
      </c>
    </row>
    <row r="12062" customFormat="false" ht="13.8" hidden="false" customHeight="false" outlineLevel="0" collapsed="false">
      <c r="A12062" s="0" t="s">
        <v>5171</v>
      </c>
      <c r="B12062" s="0" t="s">
        <v>5172</v>
      </c>
      <c r="C12062" s="0" t="n">
        <v>5583143</v>
      </c>
      <c r="D12062" s="0" t="s">
        <v>4130</v>
      </c>
      <c r="G12062" s="0" t="n">
        <v>5583143</v>
      </c>
      <c r="H12062" s="0" t="s">
        <v>1951</v>
      </c>
      <c r="J12062" s="0" t="n">
        <v>-1</v>
      </c>
      <c r="K12062" s="0" t="n">
        <v>1</v>
      </c>
      <c r="O12062" s="0" t="s">
        <v>31</v>
      </c>
    </row>
    <row r="12063" customFormat="false" ht="13.8" hidden="false" customHeight="false" outlineLevel="0" collapsed="false">
      <c r="A12063" s="0" t="s">
        <v>5171</v>
      </c>
      <c r="B12063" s="0" t="s">
        <v>5172</v>
      </c>
      <c r="C12063" s="0" t="n">
        <v>5583143</v>
      </c>
      <c r="D12063" s="0" t="s">
        <v>4130</v>
      </c>
      <c r="G12063" s="0" t="n">
        <v>5583143</v>
      </c>
      <c r="H12063" s="0" t="s">
        <v>128</v>
      </c>
      <c r="J12063" s="0" t="n">
        <v>0</v>
      </c>
      <c r="K12063" s="0" t="n">
        <v>1</v>
      </c>
      <c r="O12063" s="0" t="s">
        <v>29</v>
      </c>
    </row>
    <row r="12064" customFormat="false" ht="13.8" hidden="false" customHeight="false" outlineLevel="0" collapsed="false">
      <c r="A12064" s="0" t="s">
        <v>5171</v>
      </c>
      <c r="B12064" s="0" t="s">
        <v>5172</v>
      </c>
      <c r="C12064" s="0" t="n">
        <v>5583143</v>
      </c>
      <c r="D12064" s="0" t="s">
        <v>4130</v>
      </c>
      <c r="G12064" s="0" t="n">
        <v>5583143</v>
      </c>
      <c r="H12064" s="0" t="s">
        <v>130</v>
      </c>
      <c r="J12064" s="0" t="n">
        <v>0</v>
      </c>
      <c r="K12064" s="0" t="n">
        <v>1</v>
      </c>
      <c r="O12064" s="0" t="s">
        <v>29</v>
      </c>
    </row>
    <row r="12065" customFormat="false" ht="13.8" hidden="false" customHeight="false" outlineLevel="0" collapsed="false">
      <c r="A12065" s="0" t="s">
        <v>5171</v>
      </c>
      <c r="B12065" s="0" t="s">
        <v>5172</v>
      </c>
      <c r="C12065" s="0" t="n">
        <v>5583143</v>
      </c>
      <c r="D12065" s="0" t="s">
        <v>4130</v>
      </c>
      <c r="G12065" s="0" t="n">
        <v>5583143</v>
      </c>
      <c r="H12065" s="0" t="s">
        <v>131</v>
      </c>
      <c r="J12065" s="0" t="n">
        <v>0</v>
      </c>
      <c r="K12065" s="0" t="n">
        <v>1</v>
      </c>
      <c r="O12065" s="0" t="s">
        <v>29</v>
      </c>
    </row>
    <row r="12066" customFormat="false" ht="13.8" hidden="false" customHeight="false" outlineLevel="0" collapsed="false">
      <c r="A12066" s="0" t="s">
        <v>5171</v>
      </c>
      <c r="B12066" s="0" t="s">
        <v>5172</v>
      </c>
      <c r="C12066" s="0" t="n">
        <v>5583143</v>
      </c>
      <c r="D12066" s="0" t="s">
        <v>4130</v>
      </c>
      <c r="G12066" s="0" t="n">
        <v>5583143</v>
      </c>
      <c r="H12066" s="0" t="s">
        <v>132</v>
      </c>
      <c r="J12066" s="0" t="n">
        <v>1</v>
      </c>
      <c r="K12066" s="0" t="n">
        <v>1</v>
      </c>
      <c r="O12066" s="0" t="s">
        <v>29</v>
      </c>
    </row>
    <row r="12067" customFormat="false" ht="13.8" hidden="false" customHeight="false" outlineLevel="0" collapsed="false">
      <c r="A12067" s="0" t="s">
        <v>5171</v>
      </c>
      <c r="B12067" s="0" t="s">
        <v>5172</v>
      </c>
      <c r="C12067" s="0" t="n">
        <v>5583143</v>
      </c>
      <c r="D12067" s="0" t="s">
        <v>4130</v>
      </c>
      <c r="G12067" s="0" t="n">
        <v>5583143</v>
      </c>
      <c r="H12067" s="0" t="s">
        <v>133</v>
      </c>
      <c r="J12067" s="0" t="n">
        <v>1</v>
      </c>
      <c r="K12067" s="0" t="n">
        <v>1</v>
      </c>
      <c r="O12067" s="0" t="s">
        <v>29</v>
      </c>
    </row>
    <row r="12068" customFormat="false" ht="13.8" hidden="false" customHeight="false" outlineLevel="0" collapsed="false">
      <c r="A12068" s="0" t="s">
        <v>5171</v>
      </c>
      <c r="B12068" s="0" t="s">
        <v>5172</v>
      </c>
      <c r="C12068" s="0" t="n">
        <v>5583143</v>
      </c>
      <c r="D12068" s="0" t="s">
        <v>4130</v>
      </c>
      <c r="G12068" s="0" t="n">
        <v>5583143</v>
      </c>
      <c r="H12068" s="0" t="s">
        <v>1275</v>
      </c>
      <c r="J12068" s="0" t="n">
        <v>1</v>
      </c>
      <c r="K12068" s="0" t="n">
        <v>1</v>
      </c>
      <c r="O12068" s="0" t="s">
        <v>29</v>
      </c>
    </row>
    <row r="12069" customFormat="false" ht="13.8" hidden="false" customHeight="false" outlineLevel="0" collapsed="false">
      <c r="A12069" s="0" t="s">
        <v>5171</v>
      </c>
      <c r="B12069" s="0" t="s">
        <v>5172</v>
      </c>
      <c r="C12069" s="0" t="n">
        <v>5583143</v>
      </c>
      <c r="D12069" s="0" t="s">
        <v>4130</v>
      </c>
      <c r="G12069" s="0" t="n">
        <v>5583143</v>
      </c>
      <c r="H12069" s="0" t="s">
        <v>1627</v>
      </c>
      <c r="J12069" s="0" t="n">
        <v>1</v>
      </c>
      <c r="K12069" s="0" t="n">
        <v>1</v>
      </c>
      <c r="O12069" s="0" t="s">
        <v>29</v>
      </c>
    </row>
    <row r="12070" customFormat="false" ht="13.8" hidden="false" customHeight="false" outlineLevel="0" collapsed="false">
      <c r="A12070" s="0" t="s">
        <v>5171</v>
      </c>
      <c r="B12070" s="0" t="s">
        <v>5172</v>
      </c>
      <c r="C12070" s="0" t="n">
        <v>5583143</v>
      </c>
      <c r="D12070" s="0" t="s">
        <v>4130</v>
      </c>
      <c r="G12070" s="0" t="n">
        <v>5583143</v>
      </c>
      <c r="H12070" s="0" t="s">
        <v>126</v>
      </c>
      <c r="J12070" s="0" t="n">
        <v>2</v>
      </c>
      <c r="K12070" s="0" t="n">
        <v>1</v>
      </c>
      <c r="O12070" s="0" t="s">
        <v>29</v>
      </c>
    </row>
    <row r="12071" customFormat="false" ht="13.8" hidden="false" customHeight="false" outlineLevel="0" collapsed="false">
      <c r="A12071" s="0" t="s">
        <v>5171</v>
      </c>
      <c r="B12071" s="0" t="s">
        <v>5172</v>
      </c>
      <c r="C12071" s="0" t="n">
        <v>5583143</v>
      </c>
      <c r="D12071" s="0" t="s">
        <v>4130</v>
      </c>
      <c r="G12071" s="0" t="n">
        <v>5583143</v>
      </c>
      <c r="H12071" s="0" t="s">
        <v>127</v>
      </c>
      <c r="J12071" s="0" t="n">
        <v>2</v>
      </c>
      <c r="K12071" s="0" t="n">
        <v>1</v>
      </c>
      <c r="O12071" s="0" t="s">
        <v>29</v>
      </c>
    </row>
    <row r="12072" customFormat="false" ht="13.8" hidden="false" customHeight="false" outlineLevel="0" collapsed="false">
      <c r="A12072" s="0" t="s">
        <v>5171</v>
      </c>
      <c r="B12072" s="0" t="s">
        <v>5172</v>
      </c>
      <c r="C12072" s="0" t="n">
        <v>5583143</v>
      </c>
      <c r="D12072" s="0" t="s">
        <v>4130</v>
      </c>
      <c r="G12072" s="0" t="n">
        <v>5583143</v>
      </c>
      <c r="H12072" s="0" t="s">
        <v>1276</v>
      </c>
      <c r="J12072" s="0" t="n">
        <v>2</v>
      </c>
      <c r="K12072" s="0" t="n">
        <v>1</v>
      </c>
      <c r="O12072" s="0" t="s">
        <v>29</v>
      </c>
    </row>
    <row r="12073" customFormat="false" ht="13.8" hidden="false" customHeight="false" outlineLevel="0" collapsed="false">
      <c r="A12073" s="0" t="s">
        <v>5171</v>
      </c>
      <c r="B12073" s="0" t="s">
        <v>5172</v>
      </c>
      <c r="C12073" s="0" t="n">
        <v>5583143</v>
      </c>
      <c r="D12073" s="0" t="s">
        <v>4130</v>
      </c>
      <c r="G12073" s="0" t="n">
        <v>5583143</v>
      </c>
      <c r="H12073" s="0" t="s">
        <v>1363</v>
      </c>
      <c r="J12073" s="0" t="n">
        <v>2</v>
      </c>
      <c r="K12073" s="0" t="n">
        <v>1</v>
      </c>
      <c r="O12073" s="0" t="s">
        <v>29</v>
      </c>
    </row>
    <row r="12074" customFormat="false" ht="13.8" hidden="false" customHeight="false" outlineLevel="0" collapsed="false">
      <c r="A12074" s="0" t="s">
        <v>5171</v>
      </c>
      <c r="B12074" s="0" t="s">
        <v>5172</v>
      </c>
      <c r="C12074" s="0" t="n">
        <v>5583143</v>
      </c>
      <c r="D12074" s="0" t="s">
        <v>4130</v>
      </c>
      <c r="G12074" s="0" t="n">
        <v>5583143</v>
      </c>
      <c r="H12074" s="0" t="s">
        <v>164</v>
      </c>
      <c r="J12074" s="0" t="n">
        <v>3</v>
      </c>
      <c r="K12074" s="0" t="n">
        <v>1</v>
      </c>
      <c r="O12074" s="0" t="s">
        <v>29</v>
      </c>
    </row>
    <row r="12075" customFormat="false" ht="13.8" hidden="false" customHeight="false" outlineLevel="0" collapsed="false">
      <c r="A12075" s="0" t="s">
        <v>5171</v>
      </c>
      <c r="B12075" s="0" t="s">
        <v>5172</v>
      </c>
      <c r="C12075" s="0" t="n">
        <v>5583143</v>
      </c>
      <c r="D12075" s="0" t="s">
        <v>4130</v>
      </c>
      <c r="G12075" s="0" t="n">
        <v>5583143</v>
      </c>
      <c r="H12075" s="0" t="s">
        <v>334</v>
      </c>
      <c r="J12075" s="0" t="n">
        <v>3</v>
      </c>
      <c r="K12075" s="0" t="n">
        <v>1</v>
      </c>
      <c r="O12075" s="0" t="s">
        <v>29</v>
      </c>
    </row>
    <row r="12076" customFormat="false" ht="13.8" hidden="false" customHeight="false" outlineLevel="0" collapsed="false">
      <c r="A12076" s="0" t="s">
        <v>5171</v>
      </c>
      <c r="B12076" s="0" t="s">
        <v>5172</v>
      </c>
      <c r="C12076" s="0" t="n">
        <v>5583143</v>
      </c>
      <c r="D12076" s="0" t="s">
        <v>4130</v>
      </c>
      <c r="G12076" s="0" t="n">
        <v>5583143</v>
      </c>
      <c r="H12076" s="0" t="s">
        <v>335</v>
      </c>
      <c r="J12076" s="0" t="n">
        <v>3</v>
      </c>
      <c r="K12076" s="0" t="n">
        <v>1</v>
      </c>
      <c r="O12076" s="0" t="s">
        <v>29</v>
      </c>
    </row>
    <row r="12077" customFormat="false" ht="13.8" hidden="false" customHeight="false" outlineLevel="0" collapsed="false">
      <c r="A12077" s="0" t="s">
        <v>5171</v>
      </c>
      <c r="B12077" s="0" t="s">
        <v>5172</v>
      </c>
      <c r="C12077" s="0" t="n">
        <v>5583143</v>
      </c>
      <c r="D12077" s="0" t="s">
        <v>4130</v>
      </c>
      <c r="G12077" s="0" t="n">
        <v>5583143</v>
      </c>
      <c r="H12077" s="0" t="s">
        <v>336</v>
      </c>
      <c r="J12077" s="0" t="n">
        <v>3</v>
      </c>
      <c r="K12077" s="0" t="n">
        <v>1</v>
      </c>
      <c r="O12077" s="0" t="s">
        <v>29</v>
      </c>
    </row>
    <row r="12078" customFormat="false" ht="13.8" hidden="false" customHeight="false" outlineLevel="0" collapsed="false">
      <c r="A12078" s="0" t="s">
        <v>5171</v>
      </c>
      <c r="B12078" s="0" t="s">
        <v>5172</v>
      </c>
      <c r="C12078" s="0" t="n">
        <v>5583143</v>
      </c>
      <c r="D12078" s="0" t="s">
        <v>4130</v>
      </c>
      <c r="G12078" s="0" t="n">
        <v>5583143</v>
      </c>
      <c r="H12078" s="0" t="s">
        <v>165</v>
      </c>
      <c r="J12078" s="0" t="n">
        <v>4</v>
      </c>
      <c r="K12078" s="0" t="n">
        <v>1</v>
      </c>
      <c r="O12078" s="0" t="s">
        <v>29</v>
      </c>
    </row>
    <row r="12079" customFormat="false" ht="13.8" hidden="false" customHeight="false" outlineLevel="0" collapsed="false">
      <c r="A12079" s="0" t="s">
        <v>5171</v>
      </c>
      <c r="B12079" s="0" t="s">
        <v>5172</v>
      </c>
      <c r="C12079" s="0" t="n">
        <v>5583143</v>
      </c>
      <c r="D12079" s="0" t="s">
        <v>4130</v>
      </c>
      <c r="G12079" s="0" t="n">
        <v>5583143</v>
      </c>
      <c r="H12079" s="0" t="s">
        <v>521</v>
      </c>
      <c r="J12079" s="0" t="n">
        <v>4</v>
      </c>
      <c r="K12079" s="0" t="n">
        <v>1</v>
      </c>
      <c r="O12079" s="0" t="s">
        <v>29</v>
      </c>
    </row>
    <row r="12080" customFormat="false" ht="13.8" hidden="false" customHeight="false" outlineLevel="0" collapsed="false">
      <c r="A12080" s="0" t="s">
        <v>5171</v>
      </c>
      <c r="B12080" s="0" t="s">
        <v>5172</v>
      </c>
      <c r="C12080" s="0" t="n">
        <v>5583143</v>
      </c>
      <c r="D12080" s="0" t="s">
        <v>4130</v>
      </c>
      <c r="G12080" s="0" t="n">
        <v>5583143</v>
      </c>
      <c r="H12080" s="0" t="s">
        <v>1711</v>
      </c>
      <c r="J12080" s="0" t="n">
        <v>4</v>
      </c>
      <c r="K12080" s="0" t="n">
        <v>1</v>
      </c>
      <c r="O12080" s="0" t="s">
        <v>29</v>
      </c>
    </row>
    <row r="12081" customFormat="false" ht="13.8" hidden="false" customHeight="false" outlineLevel="0" collapsed="false">
      <c r="A12081" s="0" t="s">
        <v>5171</v>
      </c>
      <c r="B12081" s="0" t="s">
        <v>5172</v>
      </c>
      <c r="C12081" s="0" t="n">
        <v>5583143</v>
      </c>
      <c r="D12081" s="0" t="s">
        <v>4130</v>
      </c>
      <c r="G12081" s="0" t="n">
        <v>5583143</v>
      </c>
      <c r="H12081" s="0" t="s">
        <v>1728</v>
      </c>
      <c r="J12081" s="0" t="n">
        <v>4</v>
      </c>
      <c r="K12081" s="0" t="n">
        <v>1</v>
      </c>
      <c r="O12081" s="0" t="s">
        <v>29</v>
      </c>
    </row>
    <row r="12082" customFormat="false" ht="13.8" hidden="false" customHeight="false" outlineLevel="0" collapsed="false">
      <c r="A12082" s="0" t="s">
        <v>5171</v>
      </c>
      <c r="B12082" s="0" t="s">
        <v>5172</v>
      </c>
      <c r="C12082" s="0" t="n">
        <v>5583143</v>
      </c>
      <c r="D12082" s="0" t="s">
        <v>4130</v>
      </c>
      <c r="G12082" s="0" t="n">
        <v>5583143</v>
      </c>
      <c r="H12082" s="0" t="s">
        <v>166</v>
      </c>
      <c r="J12082" s="0" t="n">
        <v>5</v>
      </c>
      <c r="K12082" s="0" t="n">
        <v>1</v>
      </c>
      <c r="O12082" s="0" t="s">
        <v>29</v>
      </c>
    </row>
    <row r="12083" customFormat="false" ht="13.8" hidden="false" customHeight="false" outlineLevel="0" collapsed="false">
      <c r="A12083" s="0" t="s">
        <v>5171</v>
      </c>
      <c r="B12083" s="0" t="s">
        <v>5172</v>
      </c>
      <c r="C12083" s="0" t="n">
        <v>5583143</v>
      </c>
      <c r="D12083" s="0" t="s">
        <v>4130</v>
      </c>
      <c r="G12083" s="0" t="n">
        <v>5583143</v>
      </c>
      <c r="H12083" s="0" t="s">
        <v>1096</v>
      </c>
      <c r="J12083" s="0" t="n">
        <v>5</v>
      </c>
      <c r="K12083" s="0" t="n">
        <v>1</v>
      </c>
      <c r="O12083" s="0" t="s">
        <v>29</v>
      </c>
    </row>
    <row r="12084" customFormat="false" ht="13.8" hidden="false" customHeight="false" outlineLevel="0" collapsed="false">
      <c r="A12084" s="0" t="s">
        <v>5171</v>
      </c>
      <c r="B12084" s="0" t="s">
        <v>5172</v>
      </c>
      <c r="C12084" s="0" t="n">
        <v>5583143</v>
      </c>
      <c r="D12084" s="0" t="s">
        <v>4130</v>
      </c>
      <c r="G12084" s="0" t="n">
        <v>5583143</v>
      </c>
      <c r="H12084" s="0" t="s">
        <v>1712</v>
      </c>
      <c r="J12084" s="0" t="n">
        <v>5</v>
      </c>
      <c r="K12084" s="0" t="n">
        <v>1</v>
      </c>
      <c r="O12084" s="0" t="s">
        <v>29</v>
      </c>
    </row>
    <row r="12085" customFormat="false" ht="13.8" hidden="false" customHeight="false" outlineLevel="0" collapsed="false">
      <c r="A12085" s="0" t="s">
        <v>5171</v>
      </c>
      <c r="B12085" s="0" t="s">
        <v>5172</v>
      </c>
      <c r="C12085" s="0" t="n">
        <v>5583143</v>
      </c>
      <c r="D12085" s="0" t="s">
        <v>4130</v>
      </c>
      <c r="G12085" s="0" t="n">
        <v>5583143</v>
      </c>
      <c r="H12085" s="0" t="s">
        <v>1729</v>
      </c>
      <c r="J12085" s="0" t="n">
        <v>5</v>
      </c>
      <c r="K12085" s="0" t="n">
        <v>1</v>
      </c>
      <c r="O12085" s="0" t="s">
        <v>29</v>
      </c>
    </row>
    <row r="12086" customFormat="false" ht="13.8" hidden="false" customHeight="false" outlineLevel="0" collapsed="false">
      <c r="A12086" s="0" t="s">
        <v>5171</v>
      </c>
      <c r="B12086" s="0" t="s">
        <v>5172</v>
      </c>
      <c r="C12086" s="0" t="n">
        <v>5583143</v>
      </c>
      <c r="D12086" s="0" t="s">
        <v>4130</v>
      </c>
      <c r="G12086" s="0" t="n">
        <v>5583143</v>
      </c>
      <c r="H12086" s="0" t="s">
        <v>343</v>
      </c>
      <c r="J12086" s="0" t="n">
        <v>6</v>
      </c>
      <c r="K12086" s="0" t="n">
        <v>1</v>
      </c>
      <c r="O12086" s="0" t="s">
        <v>29</v>
      </c>
    </row>
    <row r="12087" customFormat="false" ht="13.8" hidden="false" customHeight="false" outlineLevel="0" collapsed="false">
      <c r="A12087" s="0" t="s">
        <v>5171</v>
      </c>
      <c r="B12087" s="0" t="s">
        <v>5172</v>
      </c>
      <c r="C12087" s="0" t="n">
        <v>5583143</v>
      </c>
      <c r="D12087" s="0" t="s">
        <v>4130</v>
      </c>
      <c r="G12087" s="0" t="n">
        <v>5583143</v>
      </c>
      <c r="H12087" s="0" t="s">
        <v>345</v>
      </c>
      <c r="J12087" s="0" t="n">
        <v>6</v>
      </c>
      <c r="K12087" s="0" t="n">
        <v>1</v>
      </c>
      <c r="O12087" s="0" t="s">
        <v>29</v>
      </c>
    </row>
    <row r="12088" customFormat="false" ht="13.8" hidden="false" customHeight="false" outlineLevel="0" collapsed="false">
      <c r="A12088" s="0" t="s">
        <v>5171</v>
      </c>
      <c r="B12088" s="0" t="s">
        <v>5172</v>
      </c>
      <c r="C12088" s="0" t="n">
        <v>5583143</v>
      </c>
      <c r="D12088" s="0" t="s">
        <v>4130</v>
      </c>
      <c r="G12088" s="0" t="n">
        <v>5583143</v>
      </c>
      <c r="H12088" s="0" t="s">
        <v>346</v>
      </c>
      <c r="J12088" s="0" t="n">
        <v>6</v>
      </c>
      <c r="K12088" s="0" t="n">
        <v>1</v>
      </c>
      <c r="O12088" s="0" t="s">
        <v>29</v>
      </c>
    </row>
    <row r="12089" customFormat="false" ht="13.8" hidden="false" customHeight="false" outlineLevel="0" collapsed="false">
      <c r="A12089" s="0" t="s">
        <v>5171</v>
      </c>
      <c r="B12089" s="0" t="s">
        <v>5172</v>
      </c>
      <c r="C12089" s="0" t="n">
        <v>5583143</v>
      </c>
      <c r="D12089" s="0" t="s">
        <v>4130</v>
      </c>
      <c r="G12089" s="0" t="n">
        <v>5583143</v>
      </c>
      <c r="H12089" s="0" t="s">
        <v>347</v>
      </c>
      <c r="J12089" s="0" t="n">
        <v>6</v>
      </c>
      <c r="K12089" s="0" t="n">
        <v>1</v>
      </c>
      <c r="O12089" s="0" t="s">
        <v>29</v>
      </c>
    </row>
    <row r="12090" customFormat="false" ht="13.8" hidden="false" customHeight="false" outlineLevel="0" collapsed="false">
      <c r="A12090" s="0" t="s">
        <v>5171</v>
      </c>
      <c r="B12090" s="0" t="s">
        <v>5172</v>
      </c>
      <c r="C12090" s="0" t="n">
        <v>5583143</v>
      </c>
      <c r="D12090" s="0" t="s">
        <v>4130</v>
      </c>
      <c r="G12090" s="0" t="n">
        <v>5583143</v>
      </c>
      <c r="H12090" s="0" t="s">
        <v>352</v>
      </c>
      <c r="J12090" s="0" t="n">
        <v>7</v>
      </c>
      <c r="K12090" s="0" t="n">
        <v>1</v>
      </c>
      <c r="O12090" s="0" t="s">
        <v>29</v>
      </c>
    </row>
    <row r="12091" customFormat="false" ht="13.8" hidden="false" customHeight="false" outlineLevel="0" collapsed="false">
      <c r="A12091" s="0" t="s">
        <v>5171</v>
      </c>
      <c r="B12091" s="0" t="s">
        <v>5172</v>
      </c>
      <c r="C12091" s="0" t="n">
        <v>5583143</v>
      </c>
      <c r="D12091" s="0" t="s">
        <v>4130</v>
      </c>
      <c r="G12091" s="0" t="n">
        <v>5583143</v>
      </c>
      <c r="H12091" s="0" t="s">
        <v>1755</v>
      </c>
      <c r="J12091" s="0" t="n">
        <v>7</v>
      </c>
      <c r="K12091" s="0" t="n">
        <v>1</v>
      </c>
      <c r="O12091" s="0" t="s">
        <v>29</v>
      </c>
    </row>
    <row r="12092" customFormat="false" ht="13.8" hidden="false" customHeight="false" outlineLevel="0" collapsed="false">
      <c r="A12092" s="0" t="s">
        <v>5171</v>
      </c>
      <c r="B12092" s="0" t="s">
        <v>5172</v>
      </c>
      <c r="C12092" s="0" t="n">
        <v>5583143</v>
      </c>
      <c r="D12092" s="0" t="s">
        <v>4130</v>
      </c>
      <c r="G12092" s="0" t="n">
        <v>5583143</v>
      </c>
      <c r="H12092" s="0" t="s">
        <v>1756</v>
      </c>
      <c r="J12092" s="0" t="n">
        <v>7</v>
      </c>
      <c r="K12092" s="0" t="n">
        <v>1</v>
      </c>
      <c r="O12092" s="0" t="s">
        <v>29</v>
      </c>
    </row>
    <row r="12093" customFormat="false" ht="13.8" hidden="false" customHeight="false" outlineLevel="0" collapsed="false">
      <c r="A12093" s="0" t="s">
        <v>5171</v>
      </c>
      <c r="B12093" s="0" t="s">
        <v>5172</v>
      </c>
      <c r="C12093" s="0" t="n">
        <v>5583143</v>
      </c>
      <c r="D12093" s="0" t="s">
        <v>4130</v>
      </c>
      <c r="G12093" s="0" t="n">
        <v>5583143</v>
      </c>
      <c r="H12093" s="0" t="s">
        <v>1757</v>
      </c>
      <c r="J12093" s="0" t="n">
        <v>7</v>
      </c>
      <c r="K12093" s="0" t="n">
        <v>1</v>
      </c>
      <c r="O12093" s="0" t="s">
        <v>29</v>
      </c>
    </row>
    <row r="12094" customFormat="false" ht="13.8" hidden="false" customHeight="false" outlineLevel="0" collapsed="false">
      <c r="A12094" s="0" t="s">
        <v>5171</v>
      </c>
      <c r="B12094" s="0" t="s">
        <v>5172</v>
      </c>
      <c r="C12094" s="0" t="n">
        <v>5583143</v>
      </c>
      <c r="D12094" s="0" t="s">
        <v>4130</v>
      </c>
      <c r="G12094" s="0" t="n">
        <v>5583143</v>
      </c>
      <c r="H12094" s="0" t="s">
        <v>354</v>
      </c>
      <c r="J12094" s="0" t="n">
        <v>8</v>
      </c>
      <c r="K12094" s="0" t="n">
        <v>1</v>
      </c>
      <c r="O12094" s="0" t="s">
        <v>29</v>
      </c>
    </row>
    <row r="12095" customFormat="false" ht="13.8" hidden="false" customHeight="false" outlineLevel="0" collapsed="false">
      <c r="A12095" s="0" t="s">
        <v>5171</v>
      </c>
      <c r="B12095" s="0" t="s">
        <v>5172</v>
      </c>
      <c r="C12095" s="0" t="n">
        <v>5583143</v>
      </c>
      <c r="D12095" s="0" t="s">
        <v>4130</v>
      </c>
      <c r="G12095" s="0" t="n">
        <v>5583143</v>
      </c>
      <c r="H12095" s="0" t="s">
        <v>356</v>
      </c>
      <c r="J12095" s="0" t="n">
        <v>8</v>
      </c>
      <c r="K12095" s="0" t="n">
        <v>1</v>
      </c>
      <c r="O12095" s="0" t="s">
        <v>29</v>
      </c>
    </row>
    <row r="12096" customFormat="false" ht="13.8" hidden="false" customHeight="false" outlineLevel="0" collapsed="false">
      <c r="A12096" s="0" t="s">
        <v>5171</v>
      </c>
      <c r="B12096" s="0" t="s">
        <v>5172</v>
      </c>
      <c r="C12096" s="0" t="n">
        <v>5583143</v>
      </c>
      <c r="D12096" s="0" t="s">
        <v>4130</v>
      </c>
      <c r="G12096" s="0" t="n">
        <v>5583143</v>
      </c>
      <c r="H12096" s="0" t="s">
        <v>357</v>
      </c>
      <c r="J12096" s="0" t="n">
        <v>8</v>
      </c>
      <c r="K12096" s="0" t="n">
        <v>1</v>
      </c>
      <c r="O12096" s="0" t="s">
        <v>29</v>
      </c>
    </row>
    <row r="12097" customFormat="false" ht="13.8" hidden="false" customHeight="false" outlineLevel="0" collapsed="false">
      <c r="A12097" s="0" t="s">
        <v>5171</v>
      </c>
      <c r="B12097" s="0" t="s">
        <v>5172</v>
      </c>
      <c r="C12097" s="0" t="n">
        <v>5583143</v>
      </c>
      <c r="D12097" s="0" t="s">
        <v>4130</v>
      </c>
      <c r="G12097" s="0" t="n">
        <v>5583143</v>
      </c>
      <c r="H12097" s="0" t="s">
        <v>358</v>
      </c>
      <c r="J12097" s="0" t="n">
        <v>8</v>
      </c>
      <c r="K12097" s="0" t="n">
        <v>1</v>
      </c>
      <c r="O12097" s="0" t="s">
        <v>29</v>
      </c>
    </row>
    <row r="12098" customFormat="false" ht="13.8" hidden="false" customHeight="false" outlineLevel="0" collapsed="false">
      <c r="A12098" s="0" t="s">
        <v>5171</v>
      </c>
      <c r="B12098" s="0" t="s">
        <v>5172</v>
      </c>
      <c r="C12098" s="0" t="n">
        <v>5583143</v>
      </c>
      <c r="D12098" s="0" t="s">
        <v>4130</v>
      </c>
      <c r="G12098" s="0" t="n">
        <v>5583143</v>
      </c>
      <c r="H12098" s="0" t="s">
        <v>361</v>
      </c>
      <c r="J12098" s="0" t="n">
        <v>9</v>
      </c>
      <c r="K12098" s="0" t="n">
        <v>1</v>
      </c>
      <c r="O12098" s="0" t="s">
        <v>29</v>
      </c>
    </row>
    <row r="12099" customFormat="false" ht="13.8" hidden="false" customHeight="false" outlineLevel="0" collapsed="false">
      <c r="A12099" s="0" t="s">
        <v>5171</v>
      </c>
      <c r="B12099" s="0" t="s">
        <v>5172</v>
      </c>
      <c r="C12099" s="0" t="n">
        <v>5583143</v>
      </c>
      <c r="D12099" s="0" t="s">
        <v>4130</v>
      </c>
      <c r="G12099" s="0" t="n">
        <v>5583143</v>
      </c>
      <c r="H12099" s="0" t="s">
        <v>1964</v>
      </c>
      <c r="J12099" s="0" t="n">
        <v>9</v>
      </c>
      <c r="K12099" s="0" t="n">
        <v>1</v>
      </c>
      <c r="O12099" s="0" t="s">
        <v>29</v>
      </c>
    </row>
    <row r="12100" customFormat="false" ht="13.8" hidden="false" customHeight="false" outlineLevel="0" collapsed="false">
      <c r="A12100" s="0" t="s">
        <v>5171</v>
      </c>
      <c r="B12100" s="0" t="s">
        <v>5172</v>
      </c>
      <c r="C12100" s="0" t="n">
        <v>5583143</v>
      </c>
      <c r="D12100" s="0" t="s">
        <v>4130</v>
      </c>
      <c r="G12100" s="0" t="n">
        <v>5583143</v>
      </c>
      <c r="H12100" s="0" t="s">
        <v>1965</v>
      </c>
      <c r="J12100" s="0" t="n">
        <v>9</v>
      </c>
      <c r="K12100" s="0" t="n">
        <v>1</v>
      </c>
      <c r="O12100" s="0" t="s">
        <v>29</v>
      </c>
    </row>
    <row r="12101" customFormat="false" ht="13.8" hidden="false" customHeight="false" outlineLevel="0" collapsed="false">
      <c r="A12101" s="0" t="s">
        <v>5171</v>
      </c>
      <c r="B12101" s="0" t="s">
        <v>5172</v>
      </c>
      <c r="C12101" s="0" t="n">
        <v>5583143</v>
      </c>
      <c r="D12101" s="0" t="s">
        <v>4130</v>
      </c>
      <c r="G12101" s="0" t="n">
        <v>5583143</v>
      </c>
      <c r="H12101" s="0" t="s">
        <v>1966</v>
      </c>
      <c r="J12101" s="0" t="n">
        <v>9</v>
      </c>
      <c r="K12101" s="0" t="n">
        <v>1</v>
      </c>
      <c r="O12101" s="0" t="s">
        <v>29</v>
      </c>
    </row>
    <row r="12102" customFormat="false" ht="13.8" hidden="false" customHeight="false" outlineLevel="0" collapsed="false">
      <c r="A12102" s="0" t="s">
        <v>5171</v>
      </c>
      <c r="B12102" s="0" t="s">
        <v>5172</v>
      </c>
      <c r="C12102" s="0" t="n">
        <v>5583143</v>
      </c>
      <c r="D12102" s="0" t="s">
        <v>4130</v>
      </c>
      <c r="G12102" s="0" t="n">
        <v>5583143</v>
      </c>
      <c r="H12102" s="0" t="s">
        <v>363</v>
      </c>
      <c r="J12102" s="0" t="n">
        <v>10</v>
      </c>
      <c r="K12102" s="0" t="n">
        <v>1</v>
      </c>
      <c r="O12102" s="0" t="s">
        <v>29</v>
      </c>
    </row>
    <row r="12103" customFormat="false" ht="13.8" hidden="false" customHeight="false" outlineLevel="0" collapsed="false">
      <c r="A12103" s="0" t="s">
        <v>5171</v>
      </c>
      <c r="B12103" s="0" t="s">
        <v>5172</v>
      </c>
      <c r="C12103" s="0" t="n">
        <v>5583143</v>
      </c>
      <c r="D12103" s="0" t="s">
        <v>4130</v>
      </c>
      <c r="G12103" s="0" t="n">
        <v>5583143</v>
      </c>
      <c r="H12103" s="0" t="s">
        <v>1970</v>
      </c>
      <c r="J12103" s="0" t="n">
        <v>10</v>
      </c>
      <c r="K12103" s="0" t="n">
        <v>1</v>
      </c>
      <c r="O12103" s="0" t="s">
        <v>29</v>
      </c>
    </row>
    <row r="12104" customFormat="false" ht="13.8" hidden="false" customHeight="false" outlineLevel="0" collapsed="false">
      <c r="A12104" s="0" t="s">
        <v>5171</v>
      </c>
      <c r="B12104" s="0" t="s">
        <v>5172</v>
      </c>
      <c r="C12104" s="0" t="n">
        <v>5583143</v>
      </c>
      <c r="D12104" s="0" t="s">
        <v>4130</v>
      </c>
      <c r="G12104" s="0" t="n">
        <v>5583143</v>
      </c>
      <c r="H12104" s="0" t="s">
        <v>1971</v>
      </c>
      <c r="J12104" s="0" t="n">
        <v>10</v>
      </c>
      <c r="K12104" s="0" t="n">
        <v>1</v>
      </c>
      <c r="O12104" s="0" t="s">
        <v>29</v>
      </c>
    </row>
    <row r="12105" customFormat="false" ht="13.8" hidden="false" customHeight="false" outlineLevel="0" collapsed="false">
      <c r="A12105" s="0" t="s">
        <v>5171</v>
      </c>
      <c r="B12105" s="0" t="s">
        <v>5172</v>
      </c>
      <c r="C12105" s="0" t="n">
        <v>5583143</v>
      </c>
      <c r="D12105" s="0" t="s">
        <v>4130</v>
      </c>
      <c r="G12105" s="0" t="n">
        <v>5583143</v>
      </c>
      <c r="H12105" s="0" t="s">
        <v>1972</v>
      </c>
      <c r="J12105" s="0" t="n">
        <v>10</v>
      </c>
      <c r="K12105" s="0" t="n">
        <v>1</v>
      </c>
      <c r="O12105" s="0" t="s">
        <v>29</v>
      </c>
    </row>
    <row r="12106" customFormat="false" ht="13.8" hidden="false" customHeight="false" outlineLevel="0" collapsed="false">
      <c r="A12106" s="0" t="s">
        <v>5171</v>
      </c>
      <c r="B12106" s="0" t="s">
        <v>5172</v>
      </c>
      <c r="C12106" s="0" t="n">
        <v>5583143</v>
      </c>
      <c r="D12106" s="0" t="s">
        <v>4130</v>
      </c>
      <c r="G12106" s="0" t="n">
        <v>5583143</v>
      </c>
      <c r="H12106" s="0" t="s">
        <v>1976</v>
      </c>
      <c r="J12106" s="0" t="n">
        <v>11</v>
      </c>
      <c r="K12106" s="0" t="n">
        <v>1</v>
      </c>
      <c r="O12106" s="0" t="s">
        <v>29</v>
      </c>
    </row>
    <row r="12107" customFormat="false" ht="13.8" hidden="false" customHeight="false" outlineLevel="0" collapsed="false">
      <c r="A12107" s="0" t="s">
        <v>5171</v>
      </c>
      <c r="B12107" s="0" t="s">
        <v>5172</v>
      </c>
      <c r="C12107" s="0" t="n">
        <v>5583143</v>
      </c>
      <c r="D12107" s="0" t="s">
        <v>4130</v>
      </c>
      <c r="G12107" s="0" t="n">
        <v>5583143</v>
      </c>
      <c r="H12107" s="0" t="s">
        <v>1977</v>
      </c>
      <c r="J12107" s="0" t="n">
        <v>11</v>
      </c>
      <c r="K12107" s="0" t="n">
        <v>1</v>
      </c>
      <c r="O12107" s="0" t="s">
        <v>29</v>
      </c>
    </row>
    <row r="12108" customFormat="false" ht="13.8" hidden="false" customHeight="false" outlineLevel="0" collapsed="false">
      <c r="A12108" s="0" t="s">
        <v>5171</v>
      </c>
      <c r="B12108" s="0" t="s">
        <v>5172</v>
      </c>
      <c r="C12108" s="0" t="n">
        <v>5583143</v>
      </c>
      <c r="D12108" s="0" t="s">
        <v>4130</v>
      </c>
      <c r="G12108" s="0" t="n">
        <v>5583143</v>
      </c>
      <c r="H12108" s="0" t="s">
        <v>1978</v>
      </c>
      <c r="J12108" s="0" t="n">
        <v>11</v>
      </c>
      <c r="K12108" s="0" t="n">
        <v>1</v>
      </c>
      <c r="O12108" s="0" t="s">
        <v>29</v>
      </c>
    </row>
    <row r="12109" customFormat="false" ht="13.8" hidden="false" customHeight="false" outlineLevel="0" collapsed="false">
      <c r="A12109" s="0" t="s">
        <v>5171</v>
      </c>
      <c r="B12109" s="0" t="s">
        <v>5172</v>
      </c>
      <c r="C12109" s="0" t="n">
        <v>5583143</v>
      </c>
      <c r="D12109" s="0" t="s">
        <v>4130</v>
      </c>
      <c r="G12109" s="0" t="n">
        <v>5583143</v>
      </c>
      <c r="H12109" s="0" t="s">
        <v>1979</v>
      </c>
      <c r="J12109" s="0" t="n">
        <v>11</v>
      </c>
      <c r="K12109" s="0" t="n">
        <v>1</v>
      </c>
      <c r="O12109" s="0" t="s">
        <v>29</v>
      </c>
    </row>
    <row r="12110" customFormat="false" ht="13.8" hidden="false" customHeight="false" outlineLevel="0" collapsed="false">
      <c r="A12110" s="0" t="s">
        <v>5171</v>
      </c>
      <c r="B12110" s="0" t="s">
        <v>5172</v>
      </c>
      <c r="C12110" s="0" t="n">
        <v>5583143</v>
      </c>
      <c r="D12110" s="0" t="s">
        <v>4130</v>
      </c>
      <c r="G12110" s="0" t="n">
        <v>5583143</v>
      </c>
      <c r="H12110" s="0" t="s">
        <v>1983</v>
      </c>
      <c r="J12110" s="0" t="n">
        <v>11</v>
      </c>
      <c r="K12110" s="0" t="n">
        <v>1</v>
      </c>
      <c r="O12110" s="0" t="s">
        <v>29</v>
      </c>
    </row>
    <row r="12111" customFormat="false" ht="13.8" hidden="false" customHeight="false" outlineLevel="0" collapsed="false">
      <c r="A12111" s="0" t="s">
        <v>5171</v>
      </c>
      <c r="B12111" s="0" t="s">
        <v>5172</v>
      </c>
      <c r="C12111" s="0" t="n">
        <v>5583143</v>
      </c>
      <c r="D12111" s="0" t="s">
        <v>4130</v>
      </c>
      <c r="G12111" s="0" t="n">
        <v>5583143</v>
      </c>
      <c r="H12111" s="0" t="s">
        <v>1984</v>
      </c>
      <c r="J12111" s="0" t="n">
        <v>11</v>
      </c>
      <c r="K12111" s="0" t="n">
        <v>1</v>
      </c>
      <c r="O12111" s="0" t="s">
        <v>29</v>
      </c>
    </row>
    <row r="12112" customFormat="false" ht="13.8" hidden="false" customHeight="false" outlineLevel="0" collapsed="false">
      <c r="A12112" s="0" t="s">
        <v>5173</v>
      </c>
      <c r="B12112" s="0" t="s">
        <v>5174</v>
      </c>
      <c r="C12112" s="0" t="n">
        <v>2054532</v>
      </c>
      <c r="D12112" s="0" t="s">
        <v>634</v>
      </c>
      <c r="G12112" s="0" t="n">
        <v>2054532</v>
      </c>
      <c r="H12112" s="0" t="n">
        <v>1</v>
      </c>
      <c r="J12112" s="0" t="n">
        <v>0</v>
      </c>
      <c r="O12112" s="0" t="s">
        <v>30</v>
      </c>
    </row>
    <row r="12113" customFormat="false" ht="13.8" hidden="false" customHeight="false" outlineLevel="0" collapsed="false">
      <c r="A12113" s="0" t="s">
        <v>5173</v>
      </c>
      <c r="B12113" s="0" t="s">
        <v>5174</v>
      </c>
      <c r="C12113" s="0" t="n">
        <v>2054532</v>
      </c>
      <c r="D12113" s="0" t="s">
        <v>634</v>
      </c>
      <c r="G12113" s="0" t="n">
        <v>2054532</v>
      </c>
      <c r="H12113" s="0" t="n">
        <v>201</v>
      </c>
      <c r="J12113" s="0" t="n">
        <v>2</v>
      </c>
      <c r="O12113" s="0" t="s">
        <v>29</v>
      </c>
    </row>
    <row r="12114" customFormat="false" ht="13.8" hidden="false" customHeight="false" outlineLevel="0" collapsed="false">
      <c r="A12114" s="0" t="s">
        <v>5173</v>
      </c>
      <c r="B12114" s="0" t="s">
        <v>5174</v>
      </c>
      <c r="C12114" s="0" t="n">
        <v>2054532</v>
      </c>
      <c r="D12114" s="0" t="s">
        <v>634</v>
      </c>
      <c r="G12114" s="0" t="n">
        <v>2054532</v>
      </c>
      <c r="H12114" s="0" t="n">
        <v>301</v>
      </c>
      <c r="J12114" s="0" t="n">
        <v>3</v>
      </c>
      <c r="O12114" s="0" t="s">
        <v>29</v>
      </c>
    </row>
    <row r="12115" customFormat="false" ht="13.8" hidden="false" customHeight="false" outlineLevel="0" collapsed="false">
      <c r="A12115" s="0" t="s">
        <v>5175</v>
      </c>
      <c r="B12115" s="0" t="s">
        <v>5176</v>
      </c>
      <c r="C12115" s="0" t="n">
        <v>2054533</v>
      </c>
      <c r="D12115" s="0" t="s">
        <v>634</v>
      </c>
      <c r="G12115" s="0" t="n">
        <v>2054533</v>
      </c>
      <c r="H12115" s="0" t="n">
        <v>1</v>
      </c>
      <c r="J12115" s="0" t="n">
        <v>0</v>
      </c>
      <c r="O12115" s="0" t="s">
        <v>30</v>
      </c>
    </row>
    <row r="12116" customFormat="false" ht="13.8" hidden="false" customHeight="false" outlineLevel="0" collapsed="false">
      <c r="A12116" s="0" t="s">
        <v>5175</v>
      </c>
      <c r="B12116" s="0" t="s">
        <v>5176</v>
      </c>
      <c r="C12116" s="0" t="n">
        <v>2054533</v>
      </c>
      <c r="D12116" s="0" t="s">
        <v>634</v>
      </c>
      <c r="G12116" s="0" t="n">
        <v>2054533</v>
      </c>
      <c r="H12116" s="0" t="n">
        <v>101</v>
      </c>
      <c r="J12116" s="0" t="n">
        <v>1</v>
      </c>
      <c r="O12116" s="0" t="s">
        <v>29</v>
      </c>
    </row>
    <row r="12117" customFormat="false" ht="13.8" hidden="false" customHeight="false" outlineLevel="0" collapsed="false">
      <c r="A12117" s="0" t="s">
        <v>5175</v>
      </c>
      <c r="B12117" s="0" t="s">
        <v>5176</v>
      </c>
      <c r="C12117" s="0" t="n">
        <v>2054533</v>
      </c>
      <c r="D12117" s="0" t="s">
        <v>634</v>
      </c>
      <c r="G12117" s="0" t="n">
        <v>2054533</v>
      </c>
      <c r="H12117" s="0" t="n">
        <v>201</v>
      </c>
      <c r="J12117" s="0" t="n">
        <v>2</v>
      </c>
      <c r="O12117" s="0" t="s">
        <v>29</v>
      </c>
    </row>
    <row r="12118" customFormat="false" ht="13.8" hidden="false" customHeight="false" outlineLevel="0" collapsed="false">
      <c r="A12118" s="0" t="s">
        <v>5175</v>
      </c>
      <c r="B12118" s="0" t="s">
        <v>5176</v>
      </c>
      <c r="C12118" s="0" t="n">
        <v>2054533</v>
      </c>
      <c r="D12118" s="0" t="s">
        <v>634</v>
      </c>
      <c r="G12118" s="0" t="n">
        <v>2054533</v>
      </c>
      <c r="H12118" s="0" t="n">
        <v>301</v>
      </c>
      <c r="J12118" s="0" t="n">
        <v>3</v>
      </c>
      <c r="O12118" s="0" t="s">
        <v>29</v>
      </c>
    </row>
    <row r="12119" customFormat="false" ht="13.8" hidden="false" customHeight="false" outlineLevel="0" collapsed="false">
      <c r="A12119" s="0" t="s">
        <v>5177</v>
      </c>
      <c r="B12119" s="0" t="s">
        <v>5178</v>
      </c>
      <c r="C12119" s="0" t="n">
        <v>173272</v>
      </c>
      <c r="D12119" s="0" t="s">
        <v>931</v>
      </c>
      <c r="G12119" s="0" t="n">
        <v>173272</v>
      </c>
      <c r="H12119" s="0" t="n">
        <v>1</v>
      </c>
      <c r="M12119" s="0" t="s">
        <v>5179</v>
      </c>
      <c r="O12119" s="0" t="s">
        <v>30</v>
      </c>
    </row>
    <row r="12120" customFormat="false" ht="13.8" hidden="false" customHeight="false" outlineLevel="0" collapsed="false">
      <c r="A12120" s="0" t="s">
        <v>5177</v>
      </c>
      <c r="B12120" s="0" t="s">
        <v>5178</v>
      </c>
      <c r="C12120" s="0" t="n">
        <v>173272</v>
      </c>
      <c r="D12120" s="0" t="s">
        <v>931</v>
      </c>
      <c r="G12120" s="0" t="n">
        <v>173272</v>
      </c>
      <c r="H12120" s="0" t="n">
        <v>101</v>
      </c>
      <c r="J12120" s="0" t="n">
        <v>1</v>
      </c>
      <c r="O12120" s="0" t="s">
        <v>29</v>
      </c>
    </row>
    <row r="12121" customFormat="false" ht="13.8" hidden="false" customHeight="false" outlineLevel="0" collapsed="false">
      <c r="A12121" s="0" t="s">
        <v>5177</v>
      </c>
      <c r="B12121" s="0" t="s">
        <v>5178</v>
      </c>
      <c r="C12121" s="0" t="n">
        <v>173272</v>
      </c>
      <c r="D12121" s="0" t="s">
        <v>931</v>
      </c>
      <c r="G12121" s="0" t="n">
        <v>173272</v>
      </c>
      <c r="H12121" s="0" t="n">
        <v>201</v>
      </c>
      <c r="J12121" s="0" t="n">
        <v>2</v>
      </c>
      <c r="M12121" s="0" t="s">
        <v>242</v>
      </c>
      <c r="O12121" s="0" t="s">
        <v>29</v>
      </c>
    </row>
    <row r="12122" customFormat="false" ht="13.8" hidden="false" customHeight="false" outlineLevel="0" collapsed="false">
      <c r="A12122" s="0" t="s">
        <v>5180</v>
      </c>
      <c r="B12122" s="0" t="s">
        <v>5181</v>
      </c>
      <c r="C12122" s="0" t="n">
        <v>2054534</v>
      </c>
      <c r="D12122" s="0" t="s">
        <v>634</v>
      </c>
      <c r="G12122" s="0" t="n">
        <v>2054534</v>
      </c>
      <c r="H12122" s="0" t="n">
        <v>1</v>
      </c>
      <c r="J12122" s="0" t="n">
        <v>0</v>
      </c>
      <c r="O12122" s="0" t="s">
        <v>30</v>
      </c>
    </row>
    <row r="12123" customFormat="false" ht="13.8" hidden="false" customHeight="false" outlineLevel="0" collapsed="false">
      <c r="A12123" s="0" t="s">
        <v>5180</v>
      </c>
      <c r="B12123" s="0" t="s">
        <v>5181</v>
      </c>
      <c r="C12123" s="0" t="n">
        <v>2054534</v>
      </c>
      <c r="D12123" s="0" t="s">
        <v>634</v>
      </c>
      <c r="G12123" s="0" t="n">
        <v>2054534</v>
      </c>
      <c r="H12123" s="0" t="n">
        <v>101</v>
      </c>
      <c r="J12123" s="0" t="n">
        <v>1</v>
      </c>
      <c r="O12123" s="0" t="s">
        <v>30</v>
      </c>
    </row>
    <row r="12124" customFormat="false" ht="13.8" hidden="false" customHeight="false" outlineLevel="0" collapsed="false">
      <c r="A12124" s="0" t="s">
        <v>5180</v>
      </c>
      <c r="B12124" s="0" t="s">
        <v>5181</v>
      </c>
      <c r="C12124" s="0" t="n">
        <v>2054534</v>
      </c>
      <c r="D12124" s="0" t="s">
        <v>634</v>
      </c>
      <c r="G12124" s="0" t="n">
        <v>2054534</v>
      </c>
      <c r="H12124" s="0" t="n">
        <v>201</v>
      </c>
      <c r="J12124" s="0" t="n">
        <v>2</v>
      </c>
      <c r="O12124" s="0" t="s">
        <v>30</v>
      </c>
    </row>
    <row r="12125" customFormat="false" ht="13.8" hidden="false" customHeight="false" outlineLevel="0" collapsed="false">
      <c r="A12125" s="0" t="s">
        <v>5180</v>
      </c>
      <c r="B12125" s="0" t="s">
        <v>5181</v>
      </c>
      <c r="C12125" s="0" t="n">
        <v>2054534</v>
      </c>
      <c r="D12125" s="0" t="s">
        <v>634</v>
      </c>
      <c r="G12125" s="0" t="n">
        <v>2054534</v>
      </c>
      <c r="H12125" s="0" t="n">
        <v>301</v>
      </c>
      <c r="J12125" s="0" t="n">
        <v>3</v>
      </c>
      <c r="O12125" s="0" t="s">
        <v>30</v>
      </c>
    </row>
    <row r="12126" customFormat="false" ht="13.8" hidden="false" customHeight="false" outlineLevel="0" collapsed="false">
      <c r="A12126" s="0" t="s">
        <v>5180</v>
      </c>
      <c r="B12126" s="0" t="s">
        <v>5181</v>
      </c>
      <c r="C12126" s="0" t="n">
        <v>2054534</v>
      </c>
      <c r="D12126" s="0" t="s">
        <v>634</v>
      </c>
      <c r="G12126" s="0" t="n">
        <v>2054534</v>
      </c>
      <c r="H12126" s="0" t="n">
        <v>401</v>
      </c>
      <c r="J12126" s="0" t="n">
        <v>4</v>
      </c>
      <c r="O12126" s="0" t="s">
        <v>30</v>
      </c>
    </row>
    <row r="12127" customFormat="false" ht="13.8" hidden="false" customHeight="false" outlineLevel="0" collapsed="false">
      <c r="A12127" s="0" t="s">
        <v>5182</v>
      </c>
      <c r="B12127" s="0" t="s">
        <v>5183</v>
      </c>
      <c r="C12127" s="0" t="n">
        <v>2054535</v>
      </c>
      <c r="D12127" s="0" t="s">
        <v>634</v>
      </c>
      <c r="G12127" s="0" t="n">
        <v>2054535</v>
      </c>
      <c r="H12127" s="0" t="n">
        <v>1</v>
      </c>
      <c r="J12127" s="0" t="n">
        <v>0</v>
      </c>
      <c r="O12127" s="0" t="s">
        <v>30</v>
      </c>
    </row>
    <row r="12128" customFormat="false" ht="13.8" hidden="false" customHeight="false" outlineLevel="0" collapsed="false">
      <c r="A12128" s="0" t="s">
        <v>5182</v>
      </c>
      <c r="B12128" s="0" t="s">
        <v>5183</v>
      </c>
      <c r="C12128" s="0" t="n">
        <v>2054535</v>
      </c>
      <c r="D12128" s="0" t="s">
        <v>634</v>
      </c>
      <c r="G12128" s="0" t="n">
        <v>2054535</v>
      </c>
      <c r="H12128" s="0" t="n">
        <v>101</v>
      </c>
      <c r="J12128" s="0" t="n">
        <v>1</v>
      </c>
      <c r="O12128" s="0" t="s">
        <v>29</v>
      </c>
    </row>
    <row r="12129" customFormat="false" ht="13.8" hidden="false" customHeight="false" outlineLevel="0" collapsed="false">
      <c r="A12129" s="0" t="s">
        <v>5182</v>
      </c>
      <c r="B12129" s="0" t="s">
        <v>5183</v>
      </c>
      <c r="C12129" s="0" t="n">
        <v>2054535</v>
      </c>
      <c r="D12129" s="0" t="s">
        <v>634</v>
      </c>
      <c r="G12129" s="0" t="n">
        <v>2054535</v>
      </c>
      <c r="H12129" s="0" t="n">
        <v>201</v>
      </c>
      <c r="J12129" s="0" t="n">
        <v>2</v>
      </c>
      <c r="O12129" s="0" t="s">
        <v>29</v>
      </c>
    </row>
    <row r="12130" customFormat="false" ht="13.8" hidden="false" customHeight="false" outlineLevel="0" collapsed="false">
      <c r="A12130" s="0" t="s">
        <v>5182</v>
      </c>
      <c r="B12130" s="0" t="s">
        <v>5183</v>
      </c>
      <c r="C12130" s="0" t="n">
        <v>2054535</v>
      </c>
      <c r="D12130" s="0" t="s">
        <v>634</v>
      </c>
      <c r="G12130" s="0" t="n">
        <v>2054535</v>
      </c>
      <c r="H12130" s="0" t="n">
        <v>301</v>
      </c>
      <c r="J12130" s="0" t="n">
        <v>3</v>
      </c>
      <c r="O12130" s="0" t="s">
        <v>29</v>
      </c>
    </row>
    <row r="12131" customFormat="false" ht="13.8" hidden="false" customHeight="false" outlineLevel="0" collapsed="false">
      <c r="A12131" s="0" t="s">
        <v>5184</v>
      </c>
      <c r="B12131" s="0" t="s">
        <v>5185</v>
      </c>
      <c r="C12131" s="0" t="n">
        <v>584107</v>
      </c>
      <c r="D12131" s="0" t="s">
        <v>4130</v>
      </c>
      <c r="G12131" s="0" t="n">
        <v>584107</v>
      </c>
      <c r="H12131" s="0" t="s">
        <v>1028</v>
      </c>
      <c r="J12131" s="0" t="n">
        <v>-1</v>
      </c>
      <c r="K12131" s="0" t="n">
        <v>1</v>
      </c>
      <c r="O12131" s="0" t="s">
        <v>31</v>
      </c>
    </row>
    <row r="12132" customFormat="false" ht="13.8" hidden="false" customHeight="false" outlineLevel="0" collapsed="false">
      <c r="A12132" s="0" t="s">
        <v>5184</v>
      </c>
      <c r="B12132" s="0" t="s">
        <v>5185</v>
      </c>
      <c r="C12132" s="0" t="n">
        <v>584107</v>
      </c>
      <c r="D12132" s="0" t="s">
        <v>4130</v>
      </c>
      <c r="G12132" s="0" t="n">
        <v>584107</v>
      </c>
      <c r="H12132" s="0" t="s">
        <v>1029</v>
      </c>
      <c r="J12132" s="0" t="n">
        <v>-1</v>
      </c>
      <c r="K12132" s="0" t="n">
        <v>1</v>
      </c>
      <c r="O12132" s="0" t="s">
        <v>31</v>
      </c>
    </row>
    <row r="12133" customFormat="false" ht="13.8" hidden="false" customHeight="false" outlineLevel="0" collapsed="false">
      <c r="A12133" s="0" t="s">
        <v>5184</v>
      </c>
      <c r="B12133" s="0" t="s">
        <v>5185</v>
      </c>
      <c r="C12133" s="0" t="n">
        <v>584107</v>
      </c>
      <c r="D12133" s="0" t="s">
        <v>4130</v>
      </c>
      <c r="G12133" s="0" t="n">
        <v>584107</v>
      </c>
      <c r="H12133" s="0" t="s">
        <v>128</v>
      </c>
      <c r="J12133" s="0" t="n">
        <v>0</v>
      </c>
      <c r="K12133" s="0" t="n">
        <v>1</v>
      </c>
      <c r="O12133" s="0" t="s">
        <v>30</v>
      </c>
    </row>
    <row r="12134" customFormat="false" ht="13.8" hidden="false" customHeight="false" outlineLevel="0" collapsed="false">
      <c r="A12134" s="0" t="s">
        <v>5184</v>
      </c>
      <c r="B12134" s="0" t="s">
        <v>5185</v>
      </c>
      <c r="C12134" s="0" t="n">
        <v>584107</v>
      </c>
      <c r="D12134" s="0" t="s">
        <v>4130</v>
      </c>
      <c r="G12134" s="0" t="n">
        <v>584107</v>
      </c>
      <c r="H12134" s="0" t="s">
        <v>130</v>
      </c>
      <c r="J12134" s="0" t="n">
        <v>0</v>
      </c>
      <c r="K12134" s="0" t="n">
        <v>1</v>
      </c>
      <c r="O12134" s="0" t="s">
        <v>29</v>
      </c>
    </row>
    <row r="12135" customFormat="false" ht="13.8" hidden="false" customHeight="false" outlineLevel="0" collapsed="false">
      <c r="A12135" s="0" t="s">
        <v>5184</v>
      </c>
      <c r="B12135" s="0" t="s">
        <v>5185</v>
      </c>
      <c r="C12135" s="0" t="n">
        <v>584107</v>
      </c>
      <c r="D12135" s="0" t="s">
        <v>4130</v>
      </c>
      <c r="G12135" s="0" t="n">
        <v>584107</v>
      </c>
      <c r="H12135" s="0" t="s">
        <v>131</v>
      </c>
      <c r="J12135" s="0" t="n">
        <v>0</v>
      </c>
      <c r="K12135" s="0" t="n">
        <v>1</v>
      </c>
      <c r="O12135" s="0" t="s">
        <v>29</v>
      </c>
    </row>
    <row r="12136" customFormat="false" ht="13.8" hidden="false" customHeight="false" outlineLevel="0" collapsed="false">
      <c r="A12136" s="0" t="s">
        <v>5184</v>
      </c>
      <c r="B12136" s="0" t="s">
        <v>5185</v>
      </c>
      <c r="C12136" s="0" t="n">
        <v>584107</v>
      </c>
      <c r="D12136" s="0" t="s">
        <v>4130</v>
      </c>
      <c r="G12136" s="0" t="n">
        <v>584107</v>
      </c>
      <c r="H12136" s="0" t="s">
        <v>132</v>
      </c>
      <c r="J12136" s="0" t="n">
        <v>1</v>
      </c>
      <c r="K12136" s="0" t="n">
        <v>1</v>
      </c>
      <c r="O12136" s="0" t="s">
        <v>29</v>
      </c>
    </row>
    <row r="12137" customFormat="false" ht="13.8" hidden="false" customHeight="false" outlineLevel="0" collapsed="false">
      <c r="A12137" s="0" t="s">
        <v>5184</v>
      </c>
      <c r="B12137" s="0" t="s">
        <v>5185</v>
      </c>
      <c r="C12137" s="0" t="n">
        <v>584107</v>
      </c>
      <c r="D12137" s="0" t="s">
        <v>4130</v>
      </c>
      <c r="G12137" s="0" t="n">
        <v>584107</v>
      </c>
      <c r="H12137" s="0" t="s">
        <v>133</v>
      </c>
      <c r="J12137" s="0" t="n">
        <v>1</v>
      </c>
      <c r="K12137" s="0" t="n">
        <v>1</v>
      </c>
      <c r="O12137" s="0" t="s">
        <v>29</v>
      </c>
    </row>
    <row r="12138" customFormat="false" ht="13.8" hidden="false" customHeight="false" outlineLevel="0" collapsed="false">
      <c r="A12138" s="0" t="s">
        <v>5184</v>
      </c>
      <c r="B12138" s="0" t="s">
        <v>5185</v>
      </c>
      <c r="C12138" s="0" t="n">
        <v>584107</v>
      </c>
      <c r="D12138" s="0" t="s">
        <v>4130</v>
      </c>
      <c r="G12138" s="0" t="n">
        <v>584107</v>
      </c>
      <c r="H12138" s="0" t="s">
        <v>1275</v>
      </c>
      <c r="J12138" s="0" t="n">
        <v>1</v>
      </c>
      <c r="K12138" s="0" t="n">
        <v>1</v>
      </c>
      <c r="O12138" s="0" t="s">
        <v>29</v>
      </c>
    </row>
    <row r="12139" customFormat="false" ht="13.8" hidden="false" customHeight="false" outlineLevel="0" collapsed="false">
      <c r="A12139" s="0" t="s">
        <v>5184</v>
      </c>
      <c r="B12139" s="0" t="s">
        <v>5185</v>
      </c>
      <c r="C12139" s="0" t="n">
        <v>584107</v>
      </c>
      <c r="D12139" s="0" t="s">
        <v>4130</v>
      </c>
      <c r="G12139" s="0" t="n">
        <v>584107</v>
      </c>
      <c r="H12139" s="0" t="s">
        <v>126</v>
      </c>
      <c r="J12139" s="0" t="n">
        <v>2</v>
      </c>
      <c r="K12139" s="0" t="n">
        <v>1</v>
      </c>
      <c r="O12139" s="0" t="s">
        <v>29</v>
      </c>
    </row>
    <row r="12140" customFormat="false" ht="13.8" hidden="false" customHeight="false" outlineLevel="0" collapsed="false">
      <c r="A12140" s="0" t="s">
        <v>5184</v>
      </c>
      <c r="B12140" s="0" t="s">
        <v>5185</v>
      </c>
      <c r="C12140" s="0" t="n">
        <v>584107</v>
      </c>
      <c r="D12140" s="0" t="s">
        <v>4130</v>
      </c>
      <c r="G12140" s="0" t="n">
        <v>584107</v>
      </c>
      <c r="H12140" s="0" t="s">
        <v>127</v>
      </c>
      <c r="J12140" s="0" t="n">
        <v>2</v>
      </c>
      <c r="K12140" s="0" t="n">
        <v>1</v>
      </c>
      <c r="O12140" s="0" t="s">
        <v>29</v>
      </c>
    </row>
    <row r="12141" customFormat="false" ht="13.8" hidden="false" customHeight="false" outlineLevel="0" collapsed="false">
      <c r="A12141" s="0" t="s">
        <v>5184</v>
      </c>
      <c r="B12141" s="0" t="s">
        <v>5185</v>
      </c>
      <c r="C12141" s="0" t="n">
        <v>584107</v>
      </c>
      <c r="D12141" s="0" t="s">
        <v>4130</v>
      </c>
      <c r="G12141" s="0" t="n">
        <v>584107</v>
      </c>
      <c r="H12141" s="0" t="s">
        <v>1276</v>
      </c>
      <c r="J12141" s="0" t="n">
        <v>2</v>
      </c>
      <c r="K12141" s="0" t="n">
        <v>1</v>
      </c>
      <c r="O12141" s="0" t="s">
        <v>29</v>
      </c>
    </row>
    <row r="12142" customFormat="false" ht="13.8" hidden="false" customHeight="false" outlineLevel="0" collapsed="false">
      <c r="A12142" s="0" t="s">
        <v>5184</v>
      </c>
      <c r="B12142" s="0" t="s">
        <v>5185</v>
      </c>
      <c r="C12142" s="0" t="n">
        <v>584107</v>
      </c>
      <c r="D12142" s="0" t="s">
        <v>4130</v>
      </c>
      <c r="G12142" s="0" t="n">
        <v>584107</v>
      </c>
      <c r="H12142" s="0" t="s">
        <v>164</v>
      </c>
      <c r="J12142" s="0" t="n">
        <v>3</v>
      </c>
      <c r="K12142" s="0" t="n">
        <v>1</v>
      </c>
      <c r="O12142" s="0" t="s">
        <v>29</v>
      </c>
    </row>
    <row r="12143" customFormat="false" ht="13.8" hidden="false" customHeight="false" outlineLevel="0" collapsed="false">
      <c r="A12143" s="0" t="s">
        <v>5184</v>
      </c>
      <c r="B12143" s="0" t="s">
        <v>5185</v>
      </c>
      <c r="C12143" s="0" t="n">
        <v>584107</v>
      </c>
      <c r="D12143" s="0" t="s">
        <v>4130</v>
      </c>
      <c r="G12143" s="0" t="n">
        <v>584107</v>
      </c>
      <c r="H12143" s="0" t="s">
        <v>334</v>
      </c>
      <c r="J12143" s="0" t="n">
        <v>3</v>
      </c>
      <c r="K12143" s="0" t="n">
        <v>1</v>
      </c>
      <c r="O12143" s="0" t="s">
        <v>29</v>
      </c>
    </row>
    <row r="12144" customFormat="false" ht="13.8" hidden="false" customHeight="false" outlineLevel="0" collapsed="false">
      <c r="A12144" s="0" t="s">
        <v>5184</v>
      </c>
      <c r="B12144" s="0" t="s">
        <v>5185</v>
      </c>
      <c r="C12144" s="0" t="n">
        <v>584107</v>
      </c>
      <c r="D12144" s="0" t="s">
        <v>4130</v>
      </c>
      <c r="G12144" s="0" t="n">
        <v>584107</v>
      </c>
      <c r="H12144" s="0" t="s">
        <v>335</v>
      </c>
      <c r="J12144" s="0" t="n">
        <v>3</v>
      </c>
      <c r="K12144" s="0" t="n">
        <v>1</v>
      </c>
      <c r="O12144" s="0" t="s">
        <v>29</v>
      </c>
    </row>
    <row r="12145" customFormat="false" ht="13.8" hidden="false" customHeight="false" outlineLevel="0" collapsed="false">
      <c r="A12145" s="0" t="s">
        <v>5184</v>
      </c>
      <c r="B12145" s="0" t="s">
        <v>5185</v>
      </c>
      <c r="C12145" s="0" t="n">
        <v>584107</v>
      </c>
      <c r="D12145" s="0" t="s">
        <v>4130</v>
      </c>
      <c r="G12145" s="0" t="n">
        <v>584107</v>
      </c>
      <c r="H12145" s="0" t="s">
        <v>165</v>
      </c>
      <c r="J12145" s="0" t="n">
        <v>4</v>
      </c>
      <c r="K12145" s="0" t="n">
        <v>1</v>
      </c>
      <c r="O12145" s="0" t="s">
        <v>29</v>
      </c>
    </row>
    <row r="12146" customFormat="false" ht="13.8" hidden="false" customHeight="false" outlineLevel="0" collapsed="false">
      <c r="A12146" s="0" t="s">
        <v>5184</v>
      </c>
      <c r="B12146" s="0" t="s">
        <v>5185</v>
      </c>
      <c r="C12146" s="0" t="n">
        <v>584107</v>
      </c>
      <c r="D12146" s="0" t="s">
        <v>4130</v>
      </c>
      <c r="G12146" s="0" t="n">
        <v>584107</v>
      </c>
      <c r="H12146" s="0" t="s">
        <v>521</v>
      </c>
      <c r="J12146" s="0" t="n">
        <v>4</v>
      </c>
      <c r="K12146" s="0" t="n">
        <v>1</v>
      </c>
      <c r="O12146" s="0" t="s">
        <v>29</v>
      </c>
    </row>
    <row r="12147" customFormat="false" ht="13.8" hidden="false" customHeight="false" outlineLevel="0" collapsed="false">
      <c r="A12147" s="0" t="s">
        <v>5184</v>
      </c>
      <c r="B12147" s="0" t="s">
        <v>5185</v>
      </c>
      <c r="C12147" s="0" t="n">
        <v>584107</v>
      </c>
      <c r="D12147" s="0" t="s">
        <v>4130</v>
      </c>
      <c r="G12147" s="0" t="n">
        <v>584107</v>
      </c>
      <c r="H12147" s="0" t="s">
        <v>1711</v>
      </c>
      <c r="J12147" s="0" t="n">
        <v>4</v>
      </c>
      <c r="K12147" s="0" t="n">
        <v>1</v>
      </c>
      <c r="O12147" s="0" t="s">
        <v>29</v>
      </c>
    </row>
    <row r="12148" customFormat="false" ht="13.8" hidden="false" customHeight="false" outlineLevel="0" collapsed="false">
      <c r="A12148" s="0" t="s">
        <v>5184</v>
      </c>
      <c r="B12148" s="0" t="s">
        <v>5185</v>
      </c>
      <c r="C12148" s="0" t="n">
        <v>584107</v>
      </c>
      <c r="D12148" s="0" t="s">
        <v>4130</v>
      </c>
      <c r="G12148" s="0" t="n">
        <v>584107</v>
      </c>
      <c r="H12148" s="0" t="s">
        <v>166</v>
      </c>
      <c r="J12148" s="0" t="n">
        <v>5</v>
      </c>
      <c r="K12148" s="0" t="n">
        <v>1</v>
      </c>
      <c r="O12148" s="0" t="s">
        <v>29</v>
      </c>
    </row>
    <row r="12149" customFormat="false" ht="13.8" hidden="false" customHeight="false" outlineLevel="0" collapsed="false">
      <c r="A12149" s="0" t="s">
        <v>5184</v>
      </c>
      <c r="B12149" s="0" t="s">
        <v>5185</v>
      </c>
      <c r="C12149" s="0" t="n">
        <v>584107</v>
      </c>
      <c r="D12149" s="0" t="s">
        <v>4130</v>
      </c>
      <c r="G12149" s="0" t="n">
        <v>584107</v>
      </c>
      <c r="H12149" s="0" t="s">
        <v>1096</v>
      </c>
      <c r="J12149" s="0" t="n">
        <v>5</v>
      </c>
      <c r="K12149" s="0" t="n">
        <v>1</v>
      </c>
      <c r="O12149" s="0" t="s">
        <v>29</v>
      </c>
    </row>
    <row r="12150" customFormat="false" ht="13.8" hidden="false" customHeight="false" outlineLevel="0" collapsed="false">
      <c r="A12150" s="0" t="s">
        <v>5184</v>
      </c>
      <c r="B12150" s="0" t="s">
        <v>5185</v>
      </c>
      <c r="C12150" s="0" t="n">
        <v>584107</v>
      </c>
      <c r="D12150" s="0" t="s">
        <v>4130</v>
      </c>
      <c r="G12150" s="0" t="n">
        <v>584107</v>
      </c>
      <c r="H12150" s="0" t="s">
        <v>1712</v>
      </c>
      <c r="J12150" s="0" t="n">
        <v>5</v>
      </c>
      <c r="K12150" s="0" t="n">
        <v>1</v>
      </c>
      <c r="O12150" s="0" t="s">
        <v>29</v>
      </c>
    </row>
    <row r="12151" customFormat="false" ht="13.8" hidden="false" customHeight="false" outlineLevel="0" collapsed="false">
      <c r="A12151" s="0" t="s">
        <v>5184</v>
      </c>
      <c r="B12151" s="0" t="s">
        <v>5185</v>
      </c>
      <c r="C12151" s="0" t="n">
        <v>584107</v>
      </c>
      <c r="D12151" s="0" t="s">
        <v>4130</v>
      </c>
      <c r="G12151" s="0" t="n">
        <v>584107</v>
      </c>
      <c r="H12151" s="0" t="s">
        <v>343</v>
      </c>
      <c r="J12151" s="0" t="n">
        <v>6</v>
      </c>
      <c r="K12151" s="0" t="n">
        <v>1</v>
      </c>
      <c r="O12151" s="0" t="s">
        <v>29</v>
      </c>
    </row>
    <row r="12152" customFormat="false" ht="13.8" hidden="false" customHeight="false" outlineLevel="0" collapsed="false">
      <c r="A12152" s="0" t="s">
        <v>5184</v>
      </c>
      <c r="B12152" s="0" t="s">
        <v>5185</v>
      </c>
      <c r="C12152" s="0" t="n">
        <v>584107</v>
      </c>
      <c r="D12152" s="0" t="s">
        <v>4130</v>
      </c>
      <c r="G12152" s="0" t="n">
        <v>584107</v>
      </c>
      <c r="H12152" s="0" t="s">
        <v>345</v>
      </c>
      <c r="J12152" s="0" t="n">
        <v>6</v>
      </c>
      <c r="K12152" s="0" t="n">
        <v>1</v>
      </c>
      <c r="O12152" s="0" t="s">
        <v>29</v>
      </c>
    </row>
    <row r="12153" customFormat="false" ht="13.8" hidden="false" customHeight="false" outlineLevel="0" collapsed="false">
      <c r="A12153" s="0" t="s">
        <v>5184</v>
      </c>
      <c r="B12153" s="0" t="s">
        <v>5185</v>
      </c>
      <c r="C12153" s="0" t="n">
        <v>584107</v>
      </c>
      <c r="D12153" s="0" t="s">
        <v>4130</v>
      </c>
      <c r="G12153" s="0" t="n">
        <v>584107</v>
      </c>
      <c r="H12153" s="0" t="s">
        <v>346</v>
      </c>
      <c r="J12153" s="0" t="n">
        <v>6</v>
      </c>
      <c r="K12153" s="0" t="n">
        <v>1</v>
      </c>
      <c r="O12153" s="0" t="s">
        <v>29</v>
      </c>
    </row>
    <row r="12154" customFormat="false" ht="13.8" hidden="false" customHeight="false" outlineLevel="0" collapsed="false">
      <c r="A12154" s="0" t="s">
        <v>5184</v>
      </c>
      <c r="B12154" s="0" t="s">
        <v>5185</v>
      </c>
      <c r="C12154" s="0" t="n">
        <v>584107</v>
      </c>
      <c r="D12154" s="0" t="s">
        <v>4130</v>
      </c>
      <c r="G12154" s="0" t="n">
        <v>584107</v>
      </c>
      <c r="H12154" s="0" t="s">
        <v>352</v>
      </c>
      <c r="J12154" s="0" t="n">
        <v>7</v>
      </c>
      <c r="K12154" s="0" t="n">
        <v>1</v>
      </c>
      <c r="O12154" s="0" t="s">
        <v>29</v>
      </c>
    </row>
    <row r="12155" customFormat="false" ht="13.8" hidden="false" customHeight="false" outlineLevel="0" collapsed="false">
      <c r="A12155" s="0" t="s">
        <v>5184</v>
      </c>
      <c r="B12155" s="0" t="s">
        <v>5185</v>
      </c>
      <c r="C12155" s="0" t="n">
        <v>584107</v>
      </c>
      <c r="D12155" s="0" t="s">
        <v>4130</v>
      </c>
      <c r="G12155" s="0" t="n">
        <v>584107</v>
      </c>
      <c r="H12155" s="0" t="s">
        <v>1755</v>
      </c>
      <c r="J12155" s="0" t="n">
        <v>7</v>
      </c>
      <c r="K12155" s="0" t="n">
        <v>1</v>
      </c>
      <c r="O12155" s="0" t="s">
        <v>29</v>
      </c>
    </row>
    <row r="12156" customFormat="false" ht="13.8" hidden="false" customHeight="false" outlineLevel="0" collapsed="false">
      <c r="A12156" s="0" t="s">
        <v>5184</v>
      </c>
      <c r="B12156" s="0" t="s">
        <v>5185</v>
      </c>
      <c r="C12156" s="0" t="n">
        <v>584107</v>
      </c>
      <c r="D12156" s="0" t="s">
        <v>4130</v>
      </c>
      <c r="G12156" s="0" t="n">
        <v>584107</v>
      </c>
      <c r="H12156" s="0" t="s">
        <v>1756</v>
      </c>
      <c r="J12156" s="0" t="n">
        <v>7</v>
      </c>
      <c r="K12156" s="0" t="n">
        <v>1</v>
      </c>
      <c r="O12156" s="0" t="s">
        <v>29</v>
      </c>
    </row>
    <row r="12157" customFormat="false" ht="13.8" hidden="false" customHeight="false" outlineLevel="0" collapsed="false">
      <c r="A12157" s="0" t="s">
        <v>5184</v>
      </c>
      <c r="B12157" s="0" t="s">
        <v>5185</v>
      </c>
      <c r="C12157" s="0" t="n">
        <v>584107</v>
      </c>
      <c r="D12157" s="0" t="s">
        <v>4130</v>
      </c>
      <c r="G12157" s="0" t="n">
        <v>584107</v>
      </c>
      <c r="H12157" s="0" t="s">
        <v>354</v>
      </c>
      <c r="J12157" s="0" t="n">
        <v>8</v>
      </c>
      <c r="K12157" s="0" t="n">
        <v>1</v>
      </c>
      <c r="O12157" s="0" t="s">
        <v>29</v>
      </c>
    </row>
    <row r="12158" customFormat="false" ht="13.8" hidden="false" customHeight="false" outlineLevel="0" collapsed="false">
      <c r="A12158" s="0" t="s">
        <v>5184</v>
      </c>
      <c r="B12158" s="0" t="s">
        <v>5185</v>
      </c>
      <c r="C12158" s="0" t="n">
        <v>584107</v>
      </c>
      <c r="D12158" s="0" t="s">
        <v>4130</v>
      </c>
      <c r="G12158" s="0" t="n">
        <v>584107</v>
      </c>
      <c r="H12158" s="0" t="s">
        <v>356</v>
      </c>
      <c r="J12158" s="0" t="n">
        <v>8</v>
      </c>
      <c r="K12158" s="0" t="n">
        <v>1</v>
      </c>
      <c r="O12158" s="0" t="s">
        <v>29</v>
      </c>
    </row>
    <row r="12159" customFormat="false" ht="13.8" hidden="false" customHeight="false" outlineLevel="0" collapsed="false">
      <c r="A12159" s="0" t="s">
        <v>5184</v>
      </c>
      <c r="B12159" s="0" t="s">
        <v>5185</v>
      </c>
      <c r="C12159" s="0" t="n">
        <v>584107</v>
      </c>
      <c r="D12159" s="0" t="s">
        <v>4130</v>
      </c>
      <c r="G12159" s="0" t="n">
        <v>584107</v>
      </c>
      <c r="H12159" s="0" t="s">
        <v>357</v>
      </c>
      <c r="J12159" s="0" t="n">
        <v>8</v>
      </c>
      <c r="K12159" s="0" t="n">
        <v>1</v>
      </c>
      <c r="O12159" s="0" t="s">
        <v>29</v>
      </c>
    </row>
    <row r="12160" customFormat="false" ht="13.8" hidden="false" customHeight="false" outlineLevel="0" collapsed="false">
      <c r="A12160" s="0" t="s">
        <v>5184</v>
      </c>
      <c r="B12160" s="0" t="s">
        <v>5185</v>
      </c>
      <c r="C12160" s="0" t="n">
        <v>584107</v>
      </c>
      <c r="D12160" s="0" t="s">
        <v>4130</v>
      </c>
      <c r="G12160" s="0" t="n">
        <v>584107</v>
      </c>
      <c r="H12160" s="0" t="s">
        <v>361</v>
      </c>
      <c r="J12160" s="0" t="n">
        <v>9</v>
      </c>
      <c r="K12160" s="0" t="n">
        <v>1</v>
      </c>
      <c r="O12160" s="0" t="s">
        <v>29</v>
      </c>
    </row>
    <row r="12161" customFormat="false" ht="13.8" hidden="false" customHeight="false" outlineLevel="0" collapsed="false">
      <c r="A12161" s="0" t="s">
        <v>5186</v>
      </c>
      <c r="B12161" s="0" t="s">
        <v>5187</v>
      </c>
      <c r="C12161" s="0" t="n">
        <v>61096</v>
      </c>
      <c r="D12161" s="0" t="s">
        <v>634</v>
      </c>
      <c r="G12161" s="0" t="n">
        <v>61096</v>
      </c>
      <c r="H12161" s="0" t="n">
        <v>1</v>
      </c>
      <c r="J12161" s="0" t="n">
        <v>0</v>
      </c>
      <c r="O12161" s="0" t="s">
        <v>30</v>
      </c>
    </row>
    <row r="12162" customFormat="false" ht="13.8" hidden="false" customHeight="false" outlineLevel="0" collapsed="false">
      <c r="A12162" s="0" t="s">
        <v>5186</v>
      </c>
      <c r="B12162" s="0" t="s">
        <v>5187</v>
      </c>
      <c r="C12162" s="0" t="n">
        <v>61096</v>
      </c>
      <c r="D12162" s="0" t="s">
        <v>634</v>
      </c>
      <c r="G12162" s="0" t="n">
        <v>61096</v>
      </c>
      <c r="H12162" s="0" t="n">
        <v>101</v>
      </c>
      <c r="J12162" s="0" t="n">
        <v>1</v>
      </c>
      <c r="O12162" s="0" t="s">
        <v>29</v>
      </c>
    </row>
    <row r="12163" customFormat="false" ht="13.8" hidden="false" customHeight="false" outlineLevel="0" collapsed="false">
      <c r="A12163" s="0" t="s">
        <v>5186</v>
      </c>
      <c r="B12163" s="0" t="s">
        <v>5187</v>
      </c>
      <c r="C12163" s="0" t="n">
        <v>61096</v>
      </c>
      <c r="D12163" s="0" t="s">
        <v>634</v>
      </c>
      <c r="G12163" s="0" t="n">
        <v>61096</v>
      </c>
      <c r="H12163" s="0" t="n">
        <v>201</v>
      </c>
      <c r="J12163" s="0" t="n">
        <v>2</v>
      </c>
      <c r="O12163" s="0" t="s">
        <v>29</v>
      </c>
    </row>
    <row r="12164" customFormat="false" ht="13.8" hidden="false" customHeight="false" outlineLevel="0" collapsed="false">
      <c r="A12164" s="0" t="s">
        <v>5186</v>
      </c>
      <c r="B12164" s="0" t="s">
        <v>5187</v>
      </c>
      <c r="C12164" s="0" t="n">
        <v>61096</v>
      </c>
      <c r="D12164" s="0" t="s">
        <v>634</v>
      </c>
      <c r="G12164" s="0" t="n">
        <v>61096</v>
      </c>
      <c r="H12164" s="0" t="n">
        <v>301</v>
      </c>
      <c r="J12164" s="0" t="n">
        <v>3</v>
      </c>
      <c r="O12164" s="0" t="s">
        <v>29</v>
      </c>
    </row>
    <row r="12165" customFormat="false" ht="13.8" hidden="false" customHeight="false" outlineLevel="0" collapsed="false">
      <c r="A12165" s="0" t="s">
        <v>5188</v>
      </c>
      <c r="B12165" s="0" t="s">
        <v>5189</v>
      </c>
      <c r="C12165" s="0" t="n">
        <v>61095</v>
      </c>
      <c r="D12165" s="0" t="s">
        <v>634</v>
      </c>
      <c r="G12165" s="0" t="n">
        <v>61095</v>
      </c>
      <c r="H12165" s="0" t="n">
        <v>101</v>
      </c>
      <c r="J12165" s="0" t="n">
        <v>1</v>
      </c>
      <c r="O12165" s="0" t="s">
        <v>29</v>
      </c>
    </row>
    <row r="12166" customFormat="false" ht="13.8" hidden="false" customHeight="false" outlineLevel="0" collapsed="false">
      <c r="A12166" s="0" t="s">
        <v>5188</v>
      </c>
      <c r="B12166" s="0" t="s">
        <v>5189</v>
      </c>
      <c r="C12166" s="0" t="n">
        <v>61095</v>
      </c>
      <c r="D12166" s="0" t="s">
        <v>634</v>
      </c>
      <c r="G12166" s="0" t="n">
        <v>61095</v>
      </c>
      <c r="H12166" s="0" t="n">
        <v>201</v>
      </c>
      <c r="J12166" s="0" t="n">
        <v>2</v>
      </c>
      <c r="O12166" s="0" t="s">
        <v>29</v>
      </c>
    </row>
    <row r="12167" customFormat="false" ht="13.8" hidden="false" customHeight="false" outlineLevel="0" collapsed="false">
      <c r="A12167" s="0" t="s">
        <v>5188</v>
      </c>
      <c r="B12167" s="0" t="s">
        <v>5189</v>
      </c>
      <c r="C12167" s="0" t="n">
        <v>61095</v>
      </c>
      <c r="D12167" s="0" t="s">
        <v>634</v>
      </c>
      <c r="G12167" s="0" t="n">
        <v>61095</v>
      </c>
      <c r="H12167" s="0" t="n">
        <v>301</v>
      </c>
      <c r="J12167" s="0" t="n">
        <v>3</v>
      </c>
      <c r="O12167" s="0" t="s">
        <v>29</v>
      </c>
    </row>
    <row r="12168" customFormat="false" ht="13.8" hidden="false" customHeight="false" outlineLevel="0" collapsed="false">
      <c r="A12168" s="0" t="s">
        <v>5190</v>
      </c>
      <c r="B12168" s="0" t="s">
        <v>5191</v>
      </c>
      <c r="C12168" s="0" t="n">
        <v>5738543</v>
      </c>
      <c r="D12168" s="0" t="s">
        <v>931</v>
      </c>
      <c r="G12168" s="0" t="n">
        <v>5738543</v>
      </c>
      <c r="H12168" s="0" t="s">
        <v>2109</v>
      </c>
      <c r="I12168" s="0" t="n">
        <v>1</v>
      </c>
      <c r="J12168" s="0" t="n">
        <v>0</v>
      </c>
      <c r="K12168" s="0" t="s">
        <v>2109</v>
      </c>
      <c r="M12168" s="0" t="s">
        <v>248</v>
      </c>
      <c r="O12168" s="0" t="s">
        <v>31</v>
      </c>
    </row>
    <row r="12169" customFormat="false" ht="13.8" hidden="false" customHeight="false" outlineLevel="0" collapsed="false">
      <c r="A12169" s="0" t="s">
        <v>5190</v>
      </c>
      <c r="B12169" s="0" t="s">
        <v>5191</v>
      </c>
      <c r="C12169" s="0" t="n">
        <v>5738543</v>
      </c>
      <c r="D12169" s="0" t="s">
        <v>931</v>
      </c>
      <c r="G12169" s="0" t="n">
        <v>5738543</v>
      </c>
      <c r="H12169" s="0" t="s">
        <v>2199</v>
      </c>
      <c r="I12169" s="0" t="n">
        <v>1</v>
      </c>
      <c r="J12169" s="0" t="n">
        <v>0</v>
      </c>
      <c r="K12169" s="0" t="s">
        <v>2109</v>
      </c>
      <c r="M12169" s="0" t="s">
        <v>2200</v>
      </c>
      <c r="O12169" s="0" t="s">
        <v>29</v>
      </c>
    </row>
    <row r="12170" customFormat="false" ht="13.8" hidden="false" customHeight="false" outlineLevel="0" collapsed="false">
      <c r="A12170" s="0" t="s">
        <v>5190</v>
      </c>
      <c r="B12170" s="0" t="s">
        <v>5191</v>
      </c>
      <c r="C12170" s="0" t="n">
        <v>5738543</v>
      </c>
      <c r="D12170" s="0" t="s">
        <v>931</v>
      </c>
      <c r="G12170" s="0" t="n">
        <v>5738543</v>
      </c>
      <c r="H12170" s="0" t="n">
        <v>101</v>
      </c>
      <c r="I12170" s="0" t="n">
        <v>1</v>
      </c>
      <c r="J12170" s="0" t="n">
        <v>1</v>
      </c>
      <c r="K12170" s="0" t="n">
        <v>101</v>
      </c>
      <c r="O12170" s="0" t="s">
        <v>29</v>
      </c>
    </row>
    <row r="12171" customFormat="false" ht="13.8" hidden="false" customHeight="false" outlineLevel="0" collapsed="false">
      <c r="A12171" s="0" t="s">
        <v>5190</v>
      </c>
      <c r="B12171" s="0" t="s">
        <v>5191</v>
      </c>
      <c r="C12171" s="0" t="n">
        <v>5738543</v>
      </c>
      <c r="D12171" s="0" t="s">
        <v>931</v>
      </c>
      <c r="G12171" s="0" t="n">
        <v>5738543</v>
      </c>
      <c r="H12171" s="0" t="n">
        <v>201</v>
      </c>
      <c r="I12171" s="0" t="n">
        <v>1</v>
      </c>
      <c r="J12171" s="0" t="n">
        <v>2</v>
      </c>
      <c r="K12171" s="0" t="n">
        <v>201</v>
      </c>
      <c r="O12171" s="0" t="s">
        <v>29</v>
      </c>
    </row>
    <row r="12172" customFormat="false" ht="13.8" hidden="false" customHeight="false" outlineLevel="0" collapsed="false">
      <c r="A12172" s="0" t="s">
        <v>5190</v>
      </c>
      <c r="B12172" s="0" t="s">
        <v>5191</v>
      </c>
      <c r="C12172" s="0" t="n">
        <v>5738543</v>
      </c>
      <c r="D12172" s="0" t="s">
        <v>931</v>
      </c>
      <c r="G12172" s="0" t="n">
        <v>5738543</v>
      </c>
      <c r="H12172" s="0" t="n">
        <v>301</v>
      </c>
      <c r="I12172" s="0" t="n">
        <v>1</v>
      </c>
      <c r="J12172" s="0" t="n">
        <v>3</v>
      </c>
      <c r="K12172" s="0" t="n">
        <v>301</v>
      </c>
      <c r="O12172" s="0" t="s">
        <v>29</v>
      </c>
    </row>
    <row r="12173" customFormat="false" ht="13.8" hidden="false" customHeight="false" outlineLevel="0" collapsed="false">
      <c r="A12173" s="0" t="s">
        <v>5190</v>
      </c>
      <c r="B12173" s="0" t="s">
        <v>5191</v>
      </c>
      <c r="C12173" s="0" t="n">
        <v>5738543</v>
      </c>
      <c r="D12173" s="0" t="s">
        <v>931</v>
      </c>
      <c r="G12173" s="0" t="n">
        <v>5738543</v>
      </c>
      <c r="H12173" s="0" t="n">
        <v>302</v>
      </c>
      <c r="I12173" s="0" t="n">
        <v>1</v>
      </c>
      <c r="J12173" s="0" t="n">
        <v>3</v>
      </c>
      <c r="K12173" s="0" t="n">
        <v>302</v>
      </c>
      <c r="O12173" s="0" t="s">
        <v>29</v>
      </c>
    </row>
    <row r="12174" customFormat="false" ht="13.8" hidden="false" customHeight="false" outlineLevel="0" collapsed="false">
      <c r="A12174" s="0" t="s">
        <v>5192</v>
      </c>
      <c r="B12174" s="0" t="s">
        <v>5193</v>
      </c>
      <c r="C12174" s="0" t="n">
        <v>4254222</v>
      </c>
      <c r="D12174" s="0" t="s">
        <v>634</v>
      </c>
      <c r="G12174" s="0" t="n">
        <v>4254222</v>
      </c>
      <c r="H12174" s="0" t="n">
        <v>1</v>
      </c>
      <c r="J12174" s="0" t="n">
        <v>0</v>
      </c>
      <c r="O12174" s="0" t="s">
        <v>30</v>
      </c>
    </row>
    <row r="12175" customFormat="false" ht="13.8" hidden="false" customHeight="false" outlineLevel="0" collapsed="false">
      <c r="A12175" s="0" t="s">
        <v>5192</v>
      </c>
      <c r="B12175" s="0" t="s">
        <v>5193</v>
      </c>
      <c r="C12175" s="0" t="n">
        <v>4254222</v>
      </c>
      <c r="D12175" s="0" t="s">
        <v>634</v>
      </c>
      <c r="G12175" s="0" t="n">
        <v>4254222</v>
      </c>
      <c r="H12175" s="0" t="n">
        <v>101</v>
      </c>
      <c r="J12175" s="0" t="n">
        <v>1</v>
      </c>
      <c r="O12175" s="0" t="s">
        <v>29</v>
      </c>
    </row>
    <row r="12176" customFormat="false" ht="13.8" hidden="false" customHeight="false" outlineLevel="0" collapsed="false">
      <c r="A12176" s="0" t="s">
        <v>5192</v>
      </c>
      <c r="B12176" s="0" t="s">
        <v>5193</v>
      </c>
      <c r="C12176" s="0" t="n">
        <v>4254222</v>
      </c>
      <c r="D12176" s="0" t="s">
        <v>634</v>
      </c>
      <c r="G12176" s="0" t="n">
        <v>4254222</v>
      </c>
      <c r="H12176" s="0" t="n">
        <v>201</v>
      </c>
      <c r="J12176" s="0" t="n">
        <v>2</v>
      </c>
      <c r="O12176" s="0" t="s">
        <v>29</v>
      </c>
    </row>
    <row r="12177" customFormat="false" ht="13.8" hidden="false" customHeight="false" outlineLevel="0" collapsed="false">
      <c r="A12177" s="0" t="s">
        <v>5194</v>
      </c>
      <c r="B12177" s="0" t="s">
        <v>5195</v>
      </c>
      <c r="C12177" s="0" t="n">
        <v>263427</v>
      </c>
      <c r="D12177" s="0" t="s">
        <v>931</v>
      </c>
      <c r="G12177" s="0" t="n">
        <v>263427</v>
      </c>
      <c r="H12177" s="0" t="n">
        <v>1</v>
      </c>
      <c r="I12177" s="0" t="n">
        <v>1</v>
      </c>
      <c r="J12177" s="0" t="n">
        <v>0</v>
      </c>
      <c r="K12177" s="0" t="n">
        <v>1</v>
      </c>
      <c r="O12177" s="0" t="s">
        <v>30</v>
      </c>
    </row>
    <row r="12178" customFormat="false" ht="13.8" hidden="false" customHeight="false" outlineLevel="0" collapsed="false">
      <c r="A12178" s="0" t="s">
        <v>5194</v>
      </c>
      <c r="B12178" s="0" t="s">
        <v>5195</v>
      </c>
      <c r="C12178" s="0" t="n">
        <v>263427</v>
      </c>
      <c r="D12178" s="0" t="s">
        <v>931</v>
      </c>
      <c r="G12178" s="0" t="n">
        <v>263427</v>
      </c>
      <c r="H12178" s="0" t="n">
        <v>101</v>
      </c>
      <c r="I12178" s="0" t="n">
        <v>1</v>
      </c>
      <c r="J12178" s="0" t="n">
        <v>1</v>
      </c>
      <c r="K12178" s="0" t="n">
        <v>101</v>
      </c>
      <c r="O12178" s="0" t="s">
        <v>29</v>
      </c>
    </row>
    <row r="12179" customFormat="false" ht="13.8" hidden="false" customHeight="false" outlineLevel="0" collapsed="false">
      <c r="A12179" s="0" t="s">
        <v>5196</v>
      </c>
      <c r="B12179" s="0" t="s">
        <v>5197</v>
      </c>
      <c r="C12179" s="0" t="n">
        <v>1620846</v>
      </c>
      <c r="D12179" s="0" t="s">
        <v>4130</v>
      </c>
      <c r="G12179" s="0" t="n">
        <v>1620846</v>
      </c>
      <c r="H12179" s="0" t="s">
        <v>1028</v>
      </c>
      <c r="J12179" s="0" t="n">
        <v>-1</v>
      </c>
      <c r="K12179" s="0" t="n">
        <v>1</v>
      </c>
      <c r="O12179" s="0" t="s">
        <v>31</v>
      </c>
    </row>
    <row r="12180" customFormat="false" ht="13.8" hidden="false" customHeight="false" outlineLevel="0" collapsed="false">
      <c r="A12180" s="0" t="s">
        <v>5196</v>
      </c>
      <c r="B12180" s="0" t="s">
        <v>5197</v>
      </c>
      <c r="C12180" s="0" t="n">
        <v>1620846</v>
      </c>
      <c r="D12180" s="0" t="s">
        <v>4130</v>
      </c>
      <c r="G12180" s="0" t="n">
        <v>1620846</v>
      </c>
      <c r="H12180" s="0" t="s">
        <v>1029</v>
      </c>
      <c r="J12180" s="0" t="n">
        <v>-1</v>
      </c>
      <c r="K12180" s="0" t="n">
        <v>1</v>
      </c>
      <c r="O12180" s="0" t="s">
        <v>29</v>
      </c>
    </row>
    <row r="12181" customFormat="false" ht="13.8" hidden="false" customHeight="false" outlineLevel="0" collapsed="false">
      <c r="A12181" s="0" t="s">
        <v>5196</v>
      </c>
      <c r="B12181" s="0" t="s">
        <v>5197</v>
      </c>
      <c r="C12181" s="0" t="n">
        <v>1620846</v>
      </c>
      <c r="D12181" s="0" t="s">
        <v>4130</v>
      </c>
      <c r="G12181" s="0" t="n">
        <v>1620846</v>
      </c>
      <c r="H12181" s="0" t="s">
        <v>128</v>
      </c>
      <c r="J12181" s="0" t="n">
        <v>0</v>
      </c>
      <c r="K12181" s="0" t="n">
        <v>1</v>
      </c>
      <c r="O12181" s="0" t="s">
        <v>30</v>
      </c>
    </row>
    <row r="12182" customFormat="false" ht="13.8" hidden="false" customHeight="false" outlineLevel="0" collapsed="false">
      <c r="A12182" s="0" t="s">
        <v>5196</v>
      </c>
      <c r="B12182" s="0" t="s">
        <v>5197</v>
      </c>
      <c r="C12182" s="0" t="n">
        <v>1620846</v>
      </c>
      <c r="D12182" s="0" t="s">
        <v>4130</v>
      </c>
      <c r="G12182" s="0" t="n">
        <v>1620846</v>
      </c>
      <c r="H12182" s="0" t="s">
        <v>130</v>
      </c>
      <c r="J12182" s="0" t="n">
        <v>0</v>
      </c>
      <c r="K12182" s="0" t="n">
        <v>1</v>
      </c>
      <c r="O12182" s="0" t="s">
        <v>30</v>
      </c>
    </row>
    <row r="12183" customFormat="false" ht="13.8" hidden="false" customHeight="false" outlineLevel="0" collapsed="false">
      <c r="A12183" s="0" t="s">
        <v>5196</v>
      </c>
      <c r="B12183" s="0" t="s">
        <v>5197</v>
      </c>
      <c r="C12183" s="0" t="n">
        <v>1620846</v>
      </c>
      <c r="D12183" s="0" t="s">
        <v>4130</v>
      </c>
      <c r="G12183" s="0" t="n">
        <v>1620846</v>
      </c>
      <c r="H12183" s="0" t="s">
        <v>132</v>
      </c>
      <c r="J12183" s="0" t="n">
        <v>1</v>
      </c>
      <c r="K12183" s="0" t="n">
        <v>1</v>
      </c>
      <c r="O12183" s="0" t="s">
        <v>29</v>
      </c>
    </row>
    <row r="12184" customFormat="false" ht="13.8" hidden="false" customHeight="false" outlineLevel="0" collapsed="false">
      <c r="A12184" s="0" t="s">
        <v>5196</v>
      </c>
      <c r="B12184" s="0" t="s">
        <v>5197</v>
      </c>
      <c r="C12184" s="0" t="n">
        <v>1620846</v>
      </c>
      <c r="D12184" s="0" t="s">
        <v>4130</v>
      </c>
      <c r="G12184" s="0" t="n">
        <v>1620846</v>
      </c>
      <c r="H12184" s="0" t="s">
        <v>133</v>
      </c>
      <c r="J12184" s="0" t="n">
        <v>1</v>
      </c>
      <c r="K12184" s="0" t="n">
        <v>1</v>
      </c>
      <c r="O12184" s="0" t="s">
        <v>29</v>
      </c>
    </row>
    <row r="12185" customFormat="false" ht="13.8" hidden="false" customHeight="false" outlineLevel="0" collapsed="false">
      <c r="A12185" s="0" t="s">
        <v>5196</v>
      </c>
      <c r="B12185" s="0" t="s">
        <v>5197</v>
      </c>
      <c r="C12185" s="0" t="n">
        <v>1620846</v>
      </c>
      <c r="D12185" s="0" t="s">
        <v>4130</v>
      </c>
      <c r="G12185" s="0" t="n">
        <v>1620846</v>
      </c>
      <c r="H12185" s="0" t="s">
        <v>126</v>
      </c>
      <c r="J12185" s="0" t="n">
        <v>2</v>
      </c>
      <c r="K12185" s="0" t="n">
        <v>1</v>
      </c>
      <c r="O12185" s="0" t="s">
        <v>29</v>
      </c>
    </row>
    <row r="12186" customFormat="false" ht="13.8" hidden="false" customHeight="false" outlineLevel="0" collapsed="false">
      <c r="A12186" s="0" t="s">
        <v>5196</v>
      </c>
      <c r="B12186" s="0" t="s">
        <v>5197</v>
      </c>
      <c r="C12186" s="0" t="n">
        <v>1620846</v>
      </c>
      <c r="D12186" s="0" t="s">
        <v>4130</v>
      </c>
      <c r="G12186" s="0" t="n">
        <v>1620846</v>
      </c>
      <c r="H12186" s="0" t="s">
        <v>127</v>
      </c>
      <c r="J12186" s="0" t="n">
        <v>2</v>
      </c>
      <c r="K12186" s="0" t="n">
        <v>1</v>
      </c>
      <c r="O12186" s="0" t="s">
        <v>29</v>
      </c>
    </row>
    <row r="12187" customFormat="false" ht="13.8" hidden="false" customHeight="false" outlineLevel="0" collapsed="false">
      <c r="A12187" s="0" t="s">
        <v>5196</v>
      </c>
      <c r="B12187" s="0" t="s">
        <v>5197</v>
      </c>
      <c r="C12187" s="0" t="n">
        <v>1620846</v>
      </c>
      <c r="D12187" s="0" t="s">
        <v>4130</v>
      </c>
      <c r="G12187" s="0" t="n">
        <v>1620846</v>
      </c>
      <c r="H12187" s="0" t="s">
        <v>164</v>
      </c>
      <c r="J12187" s="0" t="n">
        <v>3</v>
      </c>
      <c r="K12187" s="0" t="n">
        <v>1</v>
      </c>
      <c r="O12187" s="0" t="s">
        <v>29</v>
      </c>
    </row>
    <row r="12188" customFormat="false" ht="13.8" hidden="false" customHeight="false" outlineLevel="0" collapsed="false">
      <c r="A12188" s="0" t="s">
        <v>5196</v>
      </c>
      <c r="B12188" s="0" t="s">
        <v>5197</v>
      </c>
      <c r="C12188" s="0" t="n">
        <v>1620846</v>
      </c>
      <c r="D12188" s="0" t="s">
        <v>4130</v>
      </c>
      <c r="G12188" s="0" t="n">
        <v>1620846</v>
      </c>
      <c r="H12188" s="0" t="s">
        <v>334</v>
      </c>
      <c r="J12188" s="0" t="n">
        <v>3</v>
      </c>
      <c r="K12188" s="0" t="n">
        <v>1</v>
      </c>
      <c r="O12188" s="0" t="s">
        <v>29</v>
      </c>
    </row>
    <row r="12189" customFormat="false" ht="13.8" hidden="false" customHeight="false" outlineLevel="0" collapsed="false">
      <c r="A12189" s="0" t="s">
        <v>5196</v>
      </c>
      <c r="B12189" s="0" t="s">
        <v>5197</v>
      </c>
      <c r="C12189" s="0" t="n">
        <v>1620846</v>
      </c>
      <c r="D12189" s="0" t="s">
        <v>4130</v>
      </c>
      <c r="G12189" s="0" t="n">
        <v>1620846</v>
      </c>
      <c r="H12189" s="0" t="s">
        <v>165</v>
      </c>
      <c r="J12189" s="0" t="n">
        <v>4</v>
      </c>
      <c r="K12189" s="0" t="n">
        <v>1</v>
      </c>
      <c r="O12189" s="0" t="s">
        <v>29</v>
      </c>
    </row>
    <row r="12190" customFormat="false" ht="13.8" hidden="false" customHeight="false" outlineLevel="0" collapsed="false">
      <c r="A12190" s="0" t="s">
        <v>5196</v>
      </c>
      <c r="B12190" s="0" t="s">
        <v>5197</v>
      </c>
      <c r="C12190" s="0" t="n">
        <v>1620846</v>
      </c>
      <c r="D12190" s="0" t="s">
        <v>4130</v>
      </c>
      <c r="G12190" s="0" t="n">
        <v>1620846</v>
      </c>
      <c r="H12190" s="0" t="s">
        <v>521</v>
      </c>
      <c r="J12190" s="0" t="n">
        <v>4</v>
      </c>
      <c r="K12190" s="0" t="n">
        <v>1</v>
      </c>
      <c r="O12190" s="0" t="s">
        <v>29</v>
      </c>
    </row>
    <row r="12191" customFormat="false" ht="13.8" hidden="false" customHeight="false" outlineLevel="0" collapsed="false">
      <c r="A12191" s="0" t="s">
        <v>5196</v>
      </c>
      <c r="B12191" s="0" t="s">
        <v>5197</v>
      </c>
      <c r="C12191" s="0" t="n">
        <v>1620846</v>
      </c>
      <c r="D12191" s="0" t="s">
        <v>4130</v>
      </c>
      <c r="G12191" s="0" t="n">
        <v>1620846</v>
      </c>
      <c r="H12191" s="0" t="s">
        <v>166</v>
      </c>
      <c r="J12191" s="0" t="n">
        <v>5</v>
      </c>
      <c r="K12191" s="0" t="n">
        <v>1</v>
      </c>
      <c r="O12191" s="0" t="s">
        <v>29</v>
      </c>
    </row>
    <row r="12192" customFormat="false" ht="13.8" hidden="false" customHeight="false" outlineLevel="0" collapsed="false">
      <c r="A12192" s="0" t="s">
        <v>5196</v>
      </c>
      <c r="B12192" s="0" t="s">
        <v>5197</v>
      </c>
      <c r="C12192" s="0" t="n">
        <v>1620846</v>
      </c>
      <c r="D12192" s="0" t="s">
        <v>4130</v>
      </c>
      <c r="G12192" s="0" t="n">
        <v>1620846</v>
      </c>
      <c r="H12192" s="0" t="s">
        <v>1096</v>
      </c>
      <c r="J12192" s="0" t="n">
        <v>5</v>
      </c>
      <c r="K12192" s="0" t="n">
        <v>1</v>
      </c>
      <c r="O12192" s="0" t="s">
        <v>29</v>
      </c>
    </row>
    <row r="12193" customFormat="false" ht="13.8" hidden="false" customHeight="false" outlineLevel="0" collapsed="false">
      <c r="A12193" s="0" t="s">
        <v>5196</v>
      </c>
      <c r="B12193" s="0" t="s">
        <v>5197</v>
      </c>
      <c r="C12193" s="0" t="n">
        <v>1620846</v>
      </c>
      <c r="D12193" s="0" t="s">
        <v>4130</v>
      </c>
      <c r="G12193" s="0" t="n">
        <v>1620846</v>
      </c>
      <c r="H12193" s="0" t="s">
        <v>343</v>
      </c>
      <c r="J12193" s="0" t="n">
        <v>6</v>
      </c>
      <c r="K12193" s="0" t="n">
        <v>1</v>
      </c>
      <c r="O12193" s="0" t="s">
        <v>29</v>
      </c>
    </row>
    <row r="12194" customFormat="false" ht="13.8" hidden="false" customHeight="false" outlineLevel="0" collapsed="false">
      <c r="A12194" s="0" t="s">
        <v>5196</v>
      </c>
      <c r="B12194" s="0" t="s">
        <v>5197</v>
      </c>
      <c r="C12194" s="0" t="n">
        <v>1620846</v>
      </c>
      <c r="D12194" s="0" t="s">
        <v>4130</v>
      </c>
      <c r="G12194" s="0" t="n">
        <v>1620846</v>
      </c>
      <c r="H12194" s="0" t="s">
        <v>345</v>
      </c>
      <c r="J12194" s="0" t="n">
        <v>6</v>
      </c>
      <c r="K12194" s="0" t="n">
        <v>1</v>
      </c>
      <c r="O12194" s="0" t="s">
        <v>29</v>
      </c>
    </row>
    <row r="12195" customFormat="false" ht="13.8" hidden="false" customHeight="false" outlineLevel="0" collapsed="false">
      <c r="A12195" s="0" t="s">
        <v>5196</v>
      </c>
      <c r="B12195" s="0" t="s">
        <v>5197</v>
      </c>
      <c r="C12195" s="0" t="n">
        <v>1620846</v>
      </c>
      <c r="D12195" s="0" t="s">
        <v>4130</v>
      </c>
      <c r="G12195" s="0" t="n">
        <v>1620846</v>
      </c>
      <c r="H12195" s="0" t="s">
        <v>352</v>
      </c>
      <c r="J12195" s="0" t="n">
        <v>7</v>
      </c>
      <c r="K12195" s="0" t="n">
        <v>1</v>
      </c>
      <c r="O12195" s="0" t="s">
        <v>29</v>
      </c>
    </row>
    <row r="12196" customFormat="false" ht="13.8" hidden="false" customHeight="false" outlineLevel="0" collapsed="false">
      <c r="A12196" s="0" t="s">
        <v>5196</v>
      </c>
      <c r="B12196" s="0" t="s">
        <v>5197</v>
      </c>
      <c r="C12196" s="0" t="n">
        <v>1620846</v>
      </c>
      <c r="D12196" s="0" t="s">
        <v>4130</v>
      </c>
      <c r="G12196" s="0" t="n">
        <v>1620846</v>
      </c>
      <c r="H12196" s="0" t="s">
        <v>1755</v>
      </c>
      <c r="J12196" s="0" t="n">
        <v>7</v>
      </c>
      <c r="K12196" s="0" t="n">
        <v>1</v>
      </c>
      <c r="O12196" s="0" t="s">
        <v>29</v>
      </c>
    </row>
    <row r="12197" customFormat="false" ht="13.8" hidden="false" customHeight="false" outlineLevel="0" collapsed="false">
      <c r="A12197" s="0" t="s">
        <v>5196</v>
      </c>
      <c r="B12197" s="0" t="s">
        <v>5197</v>
      </c>
      <c r="C12197" s="0" t="n">
        <v>1620846</v>
      </c>
      <c r="D12197" s="0" t="s">
        <v>4130</v>
      </c>
      <c r="G12197" s="0" t="n">
        <v>1620846</v>
      </c>
      <c r="H12197" s="0" t="s">
        <v>354</v>
      </c>
      <c r="J12197" s="0" t="n">
        <v>8</v>
      </c>
      <c r="K12197" s="0" t="n">
        <v>1</v>
      </c>
      <c r="O12197" s="0" t="s">
        <v>29</v>
      </c>
    </row>
    <row r="12198" customFormat="false" ht="13.8" hidden="false" customHeight="false" outlineLevel="0" collapsed="false">
      <c r="A12198" s="0" t="s">
        <v>5196</v>
      </c>
      <c r="B12198" s="0" t="s">
        <v>5197</v>
      </c>
      <c r="C12198" s="0" t="n">
        <v>1620846</v>
      </c>
      <c r="D12198" s="0" t="s">
        <v>4130</v>
      </c>
      <c r="G12198" s="0" t="n">
        <v>1620846</v>
      </c>
      <c r="H12198" s="0" t="s">
        <v>356</v>
      </c>
      <c r="J12198" s="0" t="n">
        <v>8</v>
      </c>
      <c r="K12198" s="0" t="n">
        <v>1</v>
      </c>
      <c r="O12198" s="0" t="s">
        <v>29</v>
      </c>
    </row>
    <row r="12199" customFormat="false" ht="13.8" hidden="false" customHeight="false" outlineLevel="0" collapsed="false">
      <c r="A12199" s="0" t="s">
        <v>5196</v>
      </c>
      <c r="B12199" s="0" t="s">
        <v>5197</v>
      </c>
      <c r="C12199" s="0" t="n">
        <v>1620846</v>
      </c>
      <c r="D12199" s="0" t="s">
        <v>4130</v>
      </c>
      <c r="G12199" s="0" t="n">
        <v>1620846</v>
      </c>
      <c r="H12199" s="0" t="s">
        <v>361</v>
      </c>
      <c r="J12199" s="0" t="n">
        <v>9</v>
      </c>
      <c r="K12199" s="0" t="n">
        <v>1</v>
      </c>
      <c r="O12199" s="0" t="s">
        <v>29</v>
      </c>
    </row>
    <row r="12200" customFormat="false" ht="13.8" hidden="false" customHeight="false" outlineLevel="0" collapsed="false">
      <c r="A12200" s="0" t="s">
        <v>5196</v>
      </c>
      <c r="B12200" s="0" t="s">
        <v>5197</v>
      </c>
      <c r="C12200" s="0" t="n">
        <v>1620846</v>
      </c>
      <c r="D12200" s="0" t="s">
        <v>4130</v>
      </c>
      <c r="G12200" s="0" t="n">
        <v>1620846</v>
      </c>
      <c r="H12200" s="0" t="s">
        <v>1964</v>
      </c>
      <c r="J12200" s="0" t="n">
        <v>9</v>
      </c>
      <c r="K12200" s="0" t="n">
        <v>1</v>
      </c>
      <c r="O12200" s="0" t="s">
        <v>29</v>
      </c>
    </row>
    <row r="12201" customFormat="false" ht="13.8" hidden="false" customHeight="false" outlineLevel="0" collapsed="false">
      <c r="A12201" s="0" t="s">
        <v>5198</v>
      </c>
      <c r="B12201" s="0" t="s">
        <v>5199</v>
      </c>
      <c r="C12201" s="0" t="n">
        <v>61101</v>
      </c>
      <c r="D12201" s="0" t="s">
        <v>634</v>
      </c>
      <c r="G12201" s="0" t="n">
        <v>61101</v>
      </c>
      <c r="H12201" s="0" t="n">
        <v>1</v>
      </c>
      <c r="J12201" s="0" t="n">
        <v>0</v>
      </c>
      <c r="O12201" s="0" t="s">
        <v>30</v>
      </c>
    </row>
    <row r="12202" customFormat="false" ht="13.8" hidden="false" customHeight="false" outlineLevel="0" collapsed="false">
      <c r="A12202" s="0" t="s">
        <v>5198</v>
      </c>
      <c r="B12202" s="0" t="s">
        <v>5199</v>
      </c>
      <c r="C12202" s="0" t="n">
        <v>61101</v>
      </c>
      <c r="D12202" s="0" t="s">
        <v>634</v>
      </c>
      <c r="G12202" s="0" t="n">
        <v>61101</v>
      </c>
      <c r="H12202" s="0" t="n">
        <v>101</v>
      </c>
      <c r="J12202" s="0" t="n">
        <v>1</v>
      </c>
      <c r="O12202" s="0" t="s">
        <v>29</v>
      </c>
    </row>
    <row r="12203" customFormat="false" ht="13.8" hidden="false" customHeight="false" outlineLevel="0" collapsed="false">
      <c r="A12203" s="0" t="s">
        <v>5198</v>
      </c>
      <c r="B12203" s="0" t="s">
        <v>5199</v>
      </c>
      <c r="C12203" s="0" t="n">
        <v>61101</v>
      </c>
      <c r="D12203" s="0" t="s">
        <v>634</v>
      </c>
      <c r="G12203" s="0" t="n">
        <v>61101</v>
      </c>
      <c r="H12203" s="0" t="n">
        <v>201</v>
      </c>
      <c r="J12203" s="0" t="n">
        <v>2</v>
      </c>
      <c r="O12203" s="0" t="s">
        <v>29</v>
      </c>
    </row>
    <row r="12204" customFormat="false" ht="13.8" hidden="false" customHeight="false" outlineLevel="0" collapsed="false">
      <c r="A12204" s="0" t="s">
        <v>5198</v>
      </c>
      <c r="B12204" s="0" t="s">
        <v>5199</v>
      </c>
      <c r="C12204" s="0" t="n">
        <v>61101</v>
      </c>
      <c r="D12204" s="0" t="s">
        <v>634</v>
      </c>
      <c r="G12204" s="0" t="n">
        <v>61101</v>
      </c>
      <c r="H12204" s="0" t="n">
        <v>301</v>
      </c>
      <c r="J12204" s="0" t="n">
        <v>3</v>
      </c>
      <c r="O12204" s="0" t="s">
        <v>29</v>
      </c>
    </row>
    <row r="12205" customFormat="false" ht="13.8" hidden="false" customHeight="false" outlineLevel="0" collapsed="false">
      <c r="A12205" s="0" t="s">
        <v>5200</v>
      </c>
      <c r="B12205" s="0" t="s">
        <v>5201</v>
      </c>
      <c r="C12205" s="0" t="n">
        <v>61103</v>
      </c>
      <c r="D12205" s="0" t="s">
        <v>634</v>
      </c>
      <c r="G12205" s="0" t="n">
        <v>61103</v>
      </c>
      <c r="H12205" s="0" t="n">
        <v>1</v>
      </c>
      <c r="J12205" s="0" t="n">
        <v>0</v>
      </c>
      <c r="O12205" s="0" t="s">
        <v>30</v>
      </c>
    </row>
    <row r="12206" customFormat="false" ht="13.8" hidden="false" customHeight="false" outlineLevel="0" collapsed="false">
      <c r="A12206" s="0" t="s">
        <v>5200</v>
      </c>
      <c r="B12206" s="0" t="s">
        <v>5201</v>
      </c>
      <c r="C12206" s="0" t="n">
        <v>61103</v>
      </c>
      <c r="D12206" s="0" t="s">
        <v>634</v>
      </c>
      <c r="G12206" s="0" t="n">
        <v>61103</v>
      </c>
      <c r="H12206" s="0" t="n">
        <v>101</v>
      </c>
      <c r="J12206" s="0" t="s">
        <v>5202</v>
      </c>
      <c r="O12206" s="0" t="s">
        <v>29</v>
      </c>
    </row>
    <row r="12207" customFormat="false" ht="13.8" hidden="false" customHeight="false" outlineLevel="0" collapsed="false">
      <c r="A12207" s="0" t="s">
        <v>5203</v>
      </c>
      <c r="B12207" s="0" t="s">
        <v>5204</v>
      </c>
      <c r="C12207" s="0" t="n">
        <v>646590</v>
      </c>
      <c r="D12207" s="0" t="s">
        <v>5205</v>
      </c>
      <c r="G12207" s="0" t="n">
        <v>646590</v>
      </c>
      <c r="J12207" s="0" t="n">
        <v>0</v>
      </c>
      <c r="K12207" s="0" t="n">
        <v>1</v>
      </c>
      <c r="O12207" s="0" t="s">
        <v>30</v>
      </c>
    </row>
    <row r="12208" customFormat="false" ht="13.8" hidden="false" customHeight="false" outlineLevel="0" collapsed="false">
      <c r="A12208" s="0" t="s">
        <v>5203</v>
      </c>
      <c r="B12208" s="0" t="s">
        <v>5204</v>
      </c>
      <c r="C12208" s="0" t="n">
        <v>646590</v>
      </c>
      <c r="D12208" s="0" t="s">
        <v>5205</v>
      </c>
      <c r="G12208" s="0" t="n">
        <v>646590</v>
      </c>
      <c r="J12208" s="0" t="n">
        <v>1</v>
      </c>
      <c r="K12208" s="0" t="n">
        <v>101</v>
      </c>
      <c r="O12208" s="0" t="s">
        <v>29</v>
      </c>
    </row>
    <row r="12209" customFormat="false" ht="13.8" hidden="false" customHeight="false" outlineLevel="0" collapsed="false">
      <c r="A12209" s="0" t="s">
        <v>5203</v>
      </c>
      <c r="B12209" s="0" t="s">
        <v>5204</v>
      </c>
      <c r="C12209" s="0" t="n">
        <v>646590</v>
      </c>
      <c r="D12209" s="0" t="s">
        <v>5205</v>
      </c>
      <c r="G12209" s="0" t="n">
        <v>646590</v>
      </c>
      <c r="J12209" s="0" t="n">
        <v>1</v>
      </c>
      <c r="K12209" s="0" t="n">
        <v>102</v>
      </c>
      <c r="O12209" s="0" t="s">
        <v>29</v>
      </c>
    </row>
    <row r="12210" customFormat="false" ht="13.8" hidden="false" customHeight="false" outlineLevel="0" collapsed="false">
      <c r="A12210" s="0" t="s">
        <v>5203</v>
      </c>
      <c r="B12210" s="0" t="s">
        <v>5204</v>
      </c>
      <c r="C12210" s="0" t="n">
        <v>646590</v>
      </c>
      <c r="D12210" s="0" t="s">
        <v>5205</v>
      </c>
      <c r="G12210" s="0" t="n">
        <v>646590</v>
      </c>
      <c r="J12210" s="0" t="n">
        <v>2</v>
      </c>
      <c r="K12210" s="0" t="n">
        <v>201</v>
      </c>
      <c r="O12210" s="0" t="s">
        <v>29</v>
      </c>
    </row>
    <row r="12211" customFormat="false" ht="13.8" hidden="false" customHeight="false" outlineLevel="0" collapsed="false">
      <c r="A12211" s="0" t="s">
        <v>5203</v>
      </c>
      <c r="B12211" s="0" t="s">
        <v>5204</v>
      </c>
      <c r="C12211" s="0" t="n">
        <v>646590</v>
      </c>
      <c r="D12211" s="0" t="s">
        <v>5205</v>
      </c>
      <c r="G12211" s="0" t="n">
        <v>646590</v>
      </c>
      <c r="J12211" s="0" t="n">
        <v>3</v>
      </c>
      <c r="K12211" s="0" t="n">
        <v>301</v>
      </c>
      <c r="O12211" s="0" t="s">
        <v>29</v>
      </c>
    </row>
    <row r="12212" customFormat="false" ht="13.8" hidden="false" customHeight="false" outlineLevel="0" collapsed="false">
      <c r="A12212" s="0" t="s">
        <v>5206</v>
      </c>
      <c r="B12212" s="0" t="s">
        <v>5207</v>
      </c>
      <c r="C12212" s="0" t="n">
        <v>2054510</v>
      </c>
      <c r="D12212" s="0" t="s">
        <v>634</v>
      </c>
      <c r="G12212" s="0" t="n">
        <v>2054510</v>
      </c>
      <c r="H12212" s="0" t="n">
        <v>1</v>
      </c>
      <c r="J12212" s="0" t="n">
        <v>0</v>
      </c>
      <c r="O12212" s="0" t="s">
        <v>30</v>
      </c>
    </row>
    <row r="12213" customFormat="false" ht="13.8" hidden="false" customHeight="false" outlineLevel="0" collapsed="false">
      <c r="A12213" s="0" t="s">
        <v>5206</v>
      </c>
      <c r="B12213" s="0" t="s">
        <v>5207</v>
      </c>
      <c r="C12213" s="0" t="n">
        <v>2054510</v>
      </c>
      <c r="D12213" s="0" t="s">
        <v>634</v>
      </c>
      <c r="G12213" s="0" t="n">
        <v>2054510</v>
      </c>
      <c r="H12213" s="0" t="n">
        <v>101</v>
      </c>
      <c r="J12213" s="0" t="n">
        <v>1</v>
      </c>
      <c r="O12213" s="0" t="s">
        <v>29</v>
      </c>
    </row>
    <row r="12214" customFormat="false" ht="13.8" hidden="false" customHeight="false" outlineLevel="0" collapsed="false">
      <c r="A12214" s="0" t="s">
        <v>5206</v>
      </c>
      <c r="B12214" s="0" t="s">
        <v>5207</v>
      </c>
      <c r="C12214" s="0" t="n">
        <v>2054510</v>
      </c>
      <c r="D12214" s="0" t="s">
        <v>634</v>
      </c>
      <c r="G12214" s="0" t="n">
        <v>2054510</v>
      </c>
      <c r="H12214" s="0" t="n">
        <v>201</v>
      </c>
      <c r="J12214" s="0" t="n">
        <v>2</v>
      </c>
      <c r="O12214" s="0" t="s">
        <v>29</v>
      </c>
    </row>
    <row r="12215" customFormat="false" ht="13.8" hidden="false" customHeight="false" outlineLevel="0" collapsed="false">
      <c r="A12215" s="0" t="s">
        <v>5206</v>
      </c>
      <c r="B12215" s="0" t="s">
        <v>5207</v>
      </c>
      <c r="C12215" s="0" t="n">
        <v>2054510</v>
      </c>
      <c r="D12215" s="0" t="s">
        <v>634</v>
      </c>
      <c r="G12215" s="0" t="n">
        <v>2054510</v>
      </c>
      <c r="H12215" s="0" t="n">
        <v>301</v>
      </c>
      <c r="J12215" s="0" t="n">
        <v>3</v>
      </c>
      <c r="O12215" s="0" t="s">
        <v>29</v>
      </c>
    </row>
    <row r="12216" customFormat="false" ht="13.8" hidden="false" customHeight="false" outlineLevel="0" collapsed="false">
      <c r="A12216" s="0" t="s">
        <v>5208</v>
      </c>
      <c r="B12216" s="0" t="s">
        <v>5209</v>
      </c>
      <c r="C12216" s="0" t="n">
        <v>1168858</v>
      </c>
      <c r="D12216" s="0" t="s">
        <v>3320</v>
      </c>
      <c r="G12216" s="0" t="n">
        <v>1168858</v>
      </c>
      <c r="H12216" s="0" t="s">
        <v>4104</v>
      </c>
      <c r="I12216" s="0" t="n">
        <v>2</v>
      </c>
      <c r="J12216" s="0" t="n">
        <v>0</v>
      </c>
      <c r="K12216" s="0" t="n">
        <v>1</v>
      </c>
      <c r="M12216" s="0" t="s">
        <v>5210</v>
      </c>
      <c r="O12216" s="0" t="s">
        <v>30</v>
      </c>
    </row>
    <row r="12217" customFormat="false" ht="13.8" hidden="false" customHeight="false" outlineLevel="0" collapsed="false">
      <c r="A12217" s="0" t="s">
        <v>5208</v>
      </c>
      <c r="B12217" s="0" t="s">
        <v>5209</v>
      </c>
      <c r="C12217" s="0" t="n">
        <v>1168858</v>
      </c>
      <c r="D12217" s="0" t="s">
        <v>3320</v>
      </c>
      <c r="G12217" s="0" t="n">
        <v>1168858</v>
      </c>
      <c r="H12217" s="0" t="s">
        <v>5211</v>
      </c>
      <c r="I12217" s="0" t="n">
        <v>1</v>
      </c>
      <c r="J12217" s="0" t="n">
        <v>1</v>
      </c>
      <c r="K12217" s="0" t="n">
        <v>1</v>
      </c>
      <c r="M12217" s="0" t="s">
        <v>5212</v>
      </c>
      <c r="O12217" s="0" t="s">
        <v>30</v>
      </c>
    </row>
    <row r="12218" customFormat="false" ht="13.8" hidden="false" customHeight="false" outlineLevel="0" collapsed="false">
      <c r="A12218" s="0" t="s">
        <v>5208</v>
      </c>
      <c r="B12218" s="0" t="s">
        <v>5209</v>
      </c>
      <c r="C12218" s="0" t="n">
        <v>1168858</v>
      </c>
      <c r="D12218" s="0" t="s">
        <v>3320</v>
      </c>
      <c r="G12218" s="0" t="n">
        <v>1168858</v>
      </c>
      <c r="H12218" s="0" t="s">
        <v>5213</v>
      </c>
      <c r="I12218" s="0" t="n">
        <v>1</v>
      </c>
      <c r="J12218" s="0" t="n">
        <v>2</v>
      </c>
      <c r="K12218" s="0" t="n">
        <v>1</v>
      </c>
      <c r="M12218" s="0" t="s">
        <v>5214</v>
      </c>
      <c r="O12218" s="0" t="s">
        <v>30</v>
      </c>
    </row>
    <row r="12219" customFormat="false" ht="13.8" hidden="false" customHeight="false" outlineLevel="0" collapsed="false">
      <c r="A12219" s="0" t="s">
        <v>5208</v>
      </c>
      <c r="B12219" s="0" t="s">
        <v>5209</v>
      </c>
      <c r="C12219" s="0" t="n">
        <v>1168858</v>
      </c>
      <c r="D12219" s="0" t="s">
        <v>3320</v>
      </c>
      <c r="G12219" s="0" t="n">
        <v>1168858</v>
      </c>
      <c r="H12219" s="0" t="n">
        <v>1</v>
      </c>
      <c r="M12219" s="0" t="s">
        <v>5215</v>
      </c>
      <c r="O12219" s="0" t="s">
        <v>31</v>
      </c>
    </row>
    <row r="12220" customFormat="false" ht="13.8" hidden="false" customHeight="false" outlineLevel="0" collapsed="false">
      <c r="A12220" s="0" t="s">
        <v>5208</v>
      </c>
      <c r="B12220" s="0" t="s">
        <v>5209</v>
      </c>
      <c r="C12220" s="0" t="n">
        <v>1168858</v>
      </c>
      <c r="D12220" s="0" t="s">
        <v>3320</v>
      </c>
      <c r="G12220" s="0" t="n">
        <v>1168858</v>
      </c>
      <c r="H12220" s="0" t="n">
        <v>2</v>
      </c>
      <c r="M12220" s="0" t="s">
        <v>249</v>
      </c>
      <c r="O12220" s="0" t="s">
        <v>31</v>
      </c>
    </row>
    <row r="12221" customFormat="false" ht="13.8" hidden="false" customHeight="false" outlineLevel="0" collapsed="false">
      <c r="A12221" s="0" t="s">
        <v>5216</v>
      </c>
      <c r="B12221" s="0" t="s">
        <v>5217</v>
      </c>
      <c r="C12221" s="0" t="n">
        <v>2001887</v>
      </c>
      <c r="D12221" s="0" t="s">
        <v>3320</v>
      </c>
      <c r="G12221" s="0" t="n">
        <v>2001887</v>
      </c>
      <c r="H12221" s="0" t="n">
        <v>101</v>
      </c>
      <c r="J12221" s="0" t="n">
        <v>1</v>
      </c>
      <c r="K12221" s="0" t="n">
        <v>1</v>
      </c>
      <c r="O12221" s="0" t="s">
        <v>29</v>
      </c>
    </row>
    <row r="12222" customFormat="false" ht="13.8" hidden="false" customHeight="false" outlineLevel="0" collapsed="false">
      <c r="A12222" s="0" t="s">
        <v>5216</v>
      </c>
      <c r="B12222" s="0" t="s">
        <v>5217</v>
      </c>
      <c r="C12222" s="0" t="n">
        <v>2001887</v>
      </c>
      <c r="D12222" s="0" t="s">
        <v>3320</v>
      </c>
      <c r="G12222" s="0" t="n">
        <v>2001887</v>
      </c>
      <c r="H12222" s="0" t="n">
        <v>102</v>
      </c>
      <c r="J12222" s="0" t="n">
        <v>1</v>
      </c>
      <c r="K12222" s="0" t="n">
        <v>2</v>
      </c>
      <c r="O12222" s="0" t="s">
        <v>29</v>
      </c>
    </row>
    <row r="12223" customFormat="false" ht="13.8" hidden="false" customHeight="false" outlineLevel="0" collapsed="false">
      <c r="A12223" s="0" t="s">
        <v>5216</v>
      </c>
      <c r="B12223" s="0" t="s">
        <v>5217</v>
      </c>
      <c r="C12223" s="0" t="n">
        <v>2001887</v>
      </c>
      <c r="D12223" s="0" t="s">
        <v>3320</v>
      </c>
      <c r="G12223" s="0" t="n">
        <v>2001887</v>
      </c>
      <c r="H12223" s="0" t="n">
        <v>201</v>
      </c>
      <c r="J12223" s="0" t="n">
        <v>2</v>
      </c>
      <c r="K12223" s="0" t="n">
        <v>1</v>
      </c>
      <c r="O12223" s="0" t="s">
        <v>29</v>
      </c>
    </row>
    <row r="12224" customFormat="false" ht="13.8" hidden="false" customHeight="false" outlineLevel="0" collapsed="false">
      <c r="A12224" s="0" t="s">
        <v>5216</v>
      </c>
      <c r="B12224" s="0" t="s">
        <v>5217</v>
      </c>
      <c r="C12224" s="0" t="n">
        <v>2001887</v>
      </c>
      <c r="D12224" s="0" t="s">
        <v>3320</v>
      </c>
      <c r="G12224" s="0" t="n">
        <v>2001887</v>
      </c>
      <c r="H12224" s="0" t="n">
        <v>202</v>
      </c>
      <c r="J12224" s="0" t="n">
        <v>2</v>
      </c>
      <c r="K12224" s="0" t="n">
        <v>2</v>
      </c>
      <c r="O12224" s="0" t="s">
        <v>29</v>
      </c>
    </row>
    <row r="12225" customFormat="false" ht="13.8" hidden="false" customHeight="false" outlineLevel="0" collapsed="false">
      <c r="A12225" s="0" t="s">
        <v>5216</v>
      </c>
      <c r="B12225" s="0" t="s">
        <v>5217</v>
      </c>
      <c r="C12225" s="0" t="n">
        <v>2001887</v>
      </c>
      <c r="D12225" s="0" t="s">
        <v>3320</v>
      </c>
      <c r="G12225" s="0" t="n">
        <v>2001887</v>
      </c>
      <c r="H12225" s="0" t="n">
        <v>301</v>
      </c>
      <c r="J12225" s="0" t="n">
        <v>3</v>
      </c>
      <c r="K12225" s="0" t="n">
        <v>1</v>
      </c>
      <c r="O12225" s="0" t="s">
        <v>29</v>
      </c>
    </row>
    <row r="12226" customFormat="false" ht="13.8" hidden="false" customHeight="false" outlineLevel="0" collapsed="false">
      <c r="A12226" s="0" t="s">
        <v>5216</v>
      </c>
      <c r="B12226" s="0" t="s">
        <v>5217</v>
      </c>
      <c r="C12226" s="0" t="n">
        <v>2001887</v>
      </c>
      <c r="D12226" s="0" t="s">
        <v>3320</v>
      </c>
      <c r="G12226" s="0" t="n">
        <v>2001887</v>
      </c>
      <c r="H12226" s="0" t="n">
        <v>302</v>
      </c>
      <c r="J12226" s="0" t="n">
        <v>3</v>
      </c>
      <c r="K12226" s="0" t="n">
        <v>2</v>
      </c>
      <c r="O12226" s="0" t="s">
        <v>29</v>
      </c>
    </row>
    <row r="12227" customFormat="false" ht="13.8" hidden="false" customHeight="false" outlineLevel="0" collapsed="false">
      <c r="A12227" s="0" t="s">
        <v>5216</v>
      </c>
      <c r="B12227" s="0" t="s">
        <v>5217</v>
      </c>
      <c r="C12227" s="0" t="n">
        <v>2001887</v>
      </c>
      <c r="D12227" s="0" t="s">
        <v>3320</v>
      </c>
      <c r="G12227" s="0" t="n">
        <v>2001887</v>
      </c>
      <c r="H12227" s="0" t="n">
        <v>401</v>
      </c>
      <c r="J12227" s="0" t="n">
        <v>4</v>
      </c>
      <c r="K12227" s="0" t="n">
        <v>1</v>
      </c>
      <c r="O12227" s="0" t="s">
        <v>29</v>
      </c>
    </row>
    <row r="12228" customFormat="false" ht="13.8" hidden="false" customHeight="false" outlineLevel="0" collapsed="false">
      <c r="A12228" s="0" t="s">
        <v>5216</v>
      </c>
      <c r="B12228" s="0" t="s">
        <v>5217</v>
      </c>
      <c r="C12228" s="0" t="n">
        <v>2001887</v>
      </c>
      <c r="D12228" s="0" t="s">
        <v>3320</v>
      </c>
      <c r="G12228" s="0" t="n">
        <v>2001887</v>
      </c>
      <c r="H12228" s="0" t="n">
        <v>402</v>
      </c>
      <c r="J12228" s="0" t="n">
        <v>4</v>
      </c>
      <c r="K12228" s="0" t="n">
        <v>2</v>
      </c>
      <c r="O12228" s="0" t="s">
        <v>29</v>
      </c>
    </row>
    <row r="12229" customFormat="false" ht="13.8" hidden="false" customHeight="false" outlineLevel="0" collapsed="false">
      <c r="A12229" s="0" t="s">
        <v>5216</v>
      </c>
      <c r="B12229" s="0" t="s">
        <v>5217</v>
      </c>
      <c r="C12229" s="0" t="n">
        <v>2001887</v>
      </c>
      <c r="D12229" s="0" t="s">
        <v>3320</v>
      </c>
      <c r="G12229" s="0" t="n">
        <v>2001887</v>
      </c>
      <c r="H12229" s="0" t="n">
        <v>403</v>
      </c>
      <c r="J12229" s="0" t="n">
        <v>4</v>
      </c>
      <c r="K12229" s="0" t="n">
        <v>3</v>
      </c>
      <c r="O12229" s="0" t="s">
        <v>29</v>
      </c>
    </row>
    <row r="12230" customFormat="false" ht="13.8" hidden="false" customHeight="false" outlineLevel="0" collapsed="false">
      <c r="A12230" s="0" t="s">
        <v>5216</v>
      </c>
      <c r="B12230" s="0" t="s">
        <v>5217</v>
      </c>
      <c r="C12230" s="0" t="n">
        <v>2001887</v>
      </c>
      <c r="D12230" s="0" t="s">
        <v>3320</v>
      </c>
      <c r="G12230" s="0" t="n">
        <v>2001887</v>
      </c>
      <c r="H12230" s="0" t="n">
        <v>501</v>
      </c>
      <c r="J12230" s="0" t="n">
        <v>5</v>
      </c>
      <c r="K12230" s="0" t="n">
        <v>1</v>
      </c>
      <c r="O12230" s="0" t="s">
        <v>29</v>
      </c>
    </row>
    <row r="12231" customFormat="false" ht="13.8" hidden="false" customHeight="false" outlineLevel="0" collapsed="false">
      <c r="A12231" s="0" t="s">
        <v>5216</v>
      </c>
      <c r="B12231" s="0" t="s">
        <v>5217</v>
      </c>
      <c r="C12231" s="0" t="n">
        <v>2001887</v>
      </c>
      <c r="D12231" s="0" t="s">
        <v>3320</v>
      </c>
      <c r="G12231" s="0" t="n">
        <v>2001887</v>
      </c>
      <c r="H12231" s="0" t="n">
        <v>502</v>
      </c>
      <c r="J12231" s="0" t="n">
        <v>5</v>
      </c>
      <c r="K12231" s="0" t="n">
        <v>2</v>
      </c>
      <c r="O12231" s="0" t="s">
        <v>29</v>
      </c>
    </row>
    <row r="12232" customFormat="false" ht="13.8" hidden="false" customHeight="false" outlineLevel="0" collapsed="false">
      <c r="A12232" s="0" t="s">
        <v>5216</v>
      </c>
      <c r="B12232" s="0" t="s">
        <v>5217</v>
      </c>
      <c r="C12232" s="0" t="n">
        <v>2001887</v>
      </c>
      <c r="D12232" s="0" t="s">
        <v>3320</v>
      </c>
      <c r="G12232" s="0" t="n">
        <v>2001887</v>
      </c>
      <c r="H12232" s="0" t="n">
        <v>503</v>
      </c>
      <c r="J12232" s="0" t="n">
        <v>5</v>
      </c>
      <c r="K12232" s="0" t="n">
        <v>3</v>
      </c>
      <c r="O12232" s="0" t="s">
        <v>29</v>
      </c>
    </row>
    <row r="12233" customFormat="false" ht="13.8" hidden="false" customHeight="false" outlineLevel="0" collapsed="false">
      <c r="A12233" s="0" t="s">
        <v>5216</v>
      </c>
      <c r="B12233" s="0" t="s">
        <v>5217</v>
      </c>
      <c r="C12233" s="0" t="n">
        <v>2001887</v>
      </c>
      <c r="D12233" s="0" t="s">
        <v>3320</v>
      </c>
      <c r="G12233" s="0" t="n">
        <v>2001887</v>
      </c>
      <c r="H12233" s="0" t="n">
        <v>1</v>
      </c>
      <c r="J12233" s="0" t="n">
        <v>0</v>
      </c>
      <c r="K12233" s="0" t="n">
        <v>1</v>
      </c>
      <c r="O12233" s="0" t="s">
        <v>30</v>
      </c>
    </row>
    <row r="12234" customFormat="false" ht="13.8" hidden="false" customHeight="false" outlineLevel="0" collapsed="false">
      <c r="A12234" s="0" t="s">
        <v>5216</v>
      </c>
      <c r="B12234" s="0" t="s">
        <v>5217</v>
      </c>
      <c r="C12234" s="0" t="n">
        <v>2001887</v>
      </c>
      <c r="D12234" s="0" t="s">
        <v>3320</v>
      </c>
      <c r="G12234" s="0" t="n">
        <v>2001887</v>
      </c>
      <c r="H12234" s="0" t="n">
        <v>2</v>
      </c>
      <c r="J12234" s="0" t="n">
        <v>0</v>
      </c>
      <c r="K12234" s="0" t="n">
        <v>2</v>
      </c>
      <c r="O12234" s="0" t="s">
        <v>30</v>
      </c>
    </row>
    <row r="12235" customFormat="false" ht="13.8" hidden="false" customHeight="false" outlineLevel="0" collapsed="false">
      <c r="A12235" s="0" t="s">
        <v>5216</v>
      </c>
      <c r="B12235" s="0" t="s">
        <v>5217</v>
      </c>
      <c r="C12235" s="0" t="n">
        <v>2001887</v>
      </c>
      <c r="D12235" s="0" t="s">
        <v>3320</v>
      </c>
      <c r="G12235" s="0" t="n">
        <v>2001887</v>
      </c>
      <c r="H12235" s="0" t="n">
        <v>1</v>
      </c>
      <c r="M12235" s="0" t="s">
        <v>248</v>
      </c>
      <c r="O12235" s="0" t="s">
        <v>31</v>
      </c>
    </row>
    <row r="12236" customFormat="false" ht="13.8" hidden="false" customHeight="false" outlineLevel="0" collapsed="false">
      <c r="A12236" s="0" t="s">
        <v>5218</v>
      </c>
      <c r="B12236" s="0" t="s">
        <v>5219</v>
      </c>
      <c r="C12236" s="0" t="n">
        <v>1620849</v>
      </c>
      <c r="D12236" s="0" t="s">
        <v>4130</v>
      </c>
      <c r="G12236" s="0" t="n">
        <v>1620849</v>
      </c>
      <c r="H12236" s="0" t="s">
        <v>1028</v>
      </c>
      <c r="J12236" s="0" t="n">
        <v>-1</v>
      </c>
      <c r="K12236" s="0" t="n">
        <v>1</v>
      </c>
      <c r="O12236" s="0" t="s">
        <v>31</v>
      </c>
    </row>
    <row r="12237" customFormat="false" ht="13.8" hidden="false" customHeight="false" outlineLevel="0" collapsed="false">
      <c r="A12237" s="0" t="s">
        <v>5218</v>
      </c>
      <c r="B12237" s="0" t="s">
        <v>5219</v>
      </c>
      <c r="C12237" s="0" t="n">
        <v>1620849</v>
      </c>
      <c r="D12237" s="0" t="s">
        <v>4130</v>
      </c>
      <c r="G12237" s="0" t="n">
        <v>1620849</v>
      </c>
      <c r="H12237" s="0" t="s">
        <v>1029</v>
      </c>
      <c r="J12237" s="0" t="n">
        <v>-1</v>
      </c>
      <c r="K12237" s="0" t="n">
        <v>1</v>
      </c>
      <c r="O12237" s="0" t="s">
        <v>31</v>
      </c>
    </row>
    <row r="12238" customFormat="false" ht="13.8" hidden="false" customHeight="false" outlineLevel="0" collapsed="false">
      <c r="A12238" s="0" t="s">
        <v>5218</v>
      </c>
      <c r="B12238" s="0" t="s">
        <v>5219</v>
      </c>
      <c r="C12238" s="0" t="n">
        <v>1620849</v>
      </c>
      <c r="D12238" s="0" t="s">
        <v>4130</v>
      </c>
      <c r="G12238" s="0" t="n">
        <v>1620849</v>
      </c>
      <c r="H12238" s="0" t="s">
        <v>128</v>
      </c>
      <c r="J12238" s="0" t="n">
        <v>0</v>
      </c>
      <c r="K12238" s="0" t="n">
        <v>1</v>
      </c>
      <c r="O12238" s="0" t="s">
        <v>29</v>
      </c>
    </row>
    <row r="12239" customFormat="false" ht="13.8" hidden="false" customHeight="false" outlineLevel="0" collapsed="false">
      <c r="A12239" s="0" t="s">
        <v>5218</v>
      </c>
      <c r="B12239" s="0" t="s">
        <v>5219</v>
      </c>
      <c r="C12239" s="0" t="n">
        <v>1620849</v>
      </c>
      <c r="D12239" s="0" t="s">
        <v>4130</v>
      </c>
      <c r="G12239" s="0" t="n">
        <v>1620849</v>
      </c>
      <c r="H12239" s="0" t="s">
        <v>130</v>
      </c>
      <c r="J12239" s="0" t="n">
        <v>0</v>
      </c>
      <c r="K12239" s="0" t="n">
        <v>1</v>
      </c>
      <c r="O12239" s="0" t="s">
        <v>29</v>
      </c>
    </row>
    <row r="12240" customFormat="false" ht="13.8" hidden="false" customHeight="false" outlineLevel="0" collapsed="false">
      <c r="A12240" s="0" t="s">
        <v>5218</v>
      </c>
      <c r="B12240" s="0" t="s">
        <v>5219</v>
      </c>
      <c r="C12240" s="0" t="n">
        <v>1620849</v>
      </c>
      <c r="D12240" s="0" t="s">
        <v>4130</v>
      </c>
      <c r="G12240" s="0" t="n">
        <v>1620849</v>
      </c>
      <c r="H12240" s="0" t="s">
        <v>132</v>
      </c>
      <c r="J12240" s="0" t="n">
        <v>1</v>
      </c>
      <c r="K12240" s="0" t="n">
        <v>1</v>
      </c>
      <c r="O12240" s="0" t="s">
        <v>29</v>
      </c>
    </row>
    <row r="12241" customFormat="false" ht="13.8" hidden="false" customHeight="false" outlineLevel="0" collapsed="false">
      <c r="A12241" s="0" t="s">
        <v>5218</v>
      </c>
      <c r="B12241" s="0" t="s">
        <v>5219</v>
      </c>
      <c r="C12241" s="0" t="n">
        <v>1620849</v>
      </c>
      <c r="D12241" s="0" t="s">
        <v>4130</v>
      </c>
      <c r="G12241" s="0" t="n">
        <v>1620849</v>
      </c>
      <c r="H12241" s="0" t="s">
        <v>133</v>
      </c>
      <c r="J12241" s="0" t="n">
        <v>1</v>
      </c>
      <c r="K12241" s="0" t="n">
        <v>1</v>
      </c>
      <c r="O12241" s="0" t="s">
        <v>29</v>
      </c>
    </row>
    <row r="12242" customFormat="false" ht="13.8" hidden="false" customHeight="false" outlineLevel="0" collapsed="false">
      <c r="A12242" s="0" t="s">
        <v>5218</v>
      </c>
      <c r="B12242" s="0" t="s">
        <v>5219</v>
      </c>
      <c r="C12242" s="0" t="n">
        <v>1620849</v>
      </c>
      <c r="D12242" s="0" t="s">
        <v>4130</v>
      </c>
      <c r="G12242" s="0" t="n">
        <v>1620849</v>
      </c>
      <c r="H12242" s="0" t="s">
        <v>126</v>
      </c>
      <c r="J12242" s="0" t="n">
        <v>2</v>
      </c>
      <c r="K12242" s="0" t="n">
        <v>1</v>
      </c>
      <c r="O12242" s="0" t="s">
        <v>29</v>
      </c>
    </row>
    <row r="12243" customFormat="false" ht="13.8" hidden="false" customHeight="false" outlineLevel="0" collapsed="false">
      <c r="A12243" s="0" t="s">
        <v>5218</v>
      </c>
      <c r="B12243" s="0" t="s">
        <v>5219</v>
      </c>
      <c r="C12243" s="0" t="n">
        <v>1620849</v>
      </c>
      <c r="D12243" s="0" t="s">
        <v>4130</v>
      </c>
      <c r="G12243" s="0" t="n">
        <v>1620849</v>
      </c>
      <c r="H12243" s="0" t="s">
        <v>127</v>
      </c>
      <c r="J12243" s="0" t="n">
        <v>2</v>
      </c>
      <c r="K12243" s="0" t="n">
        <v>1</v>
      </c>
      <c r="O12243" s="0" t="s">
        <v>29</v>
      </c>
    </row>
    <row r="12244" customFormat="false" ht="13.8" hidden="false" customHeight="false" outlineLevel="0" collapsed="false">
      <c r="A12244" s="0" t="s">
        <v>5218</v>
      </c>
      <c r="B12244" s="0" t="s">
        <v>5219</v>
      </c>
      <c r="C12244" s="0" t="n">
        <v>1620849</v>
      </c>
      <c r="D12244" s="0" t="s">
        <v>4130</v>
      </c>
      <c r="G12244" s="0" t="n">
        <v>1620849</v>
      </c>
      <c r="H12244" s="0" t="s">
        <v>164</v>
      </c>
      <c r="J12244" s="0" t="n">
        <v>3</v>
      </c>
      <c r="K12244" s="0" t="n">
        <v>1</v>
      </c>
      <c r="O12244" s="0" t="s">
        <v>29</v>
      </c>
    </row>
    <row r="12245" customFormat="false" ht="13.8" hidden="false" customHeight="false" outlineLevel="0" collapsed="false">
      <c r="A12245" s="0" t="s">
        <v>5218</v>
      </c>
      <c r="B12245" s="0" t="s">
        <v>5219</v>
      </c>
      <c r="C12245" s="0" t="n">
        <v>1620849</v>
      </c>
      <c r="D12245" s="0" t="s">
        <v>4130</v>
      </c>
      <c r="G12245" s="0" t="n">
        <v>1620849</v>
      </c>
      <c r="H12245" s="0" t="s">
        <v>334</v>
      </c>
      <c r="J12245" s="0" t="n">
        <v>3</v>
      </c>
      <c r="K12245" s="0" t="n">
        <v>1</v>
      </c>
      <c r="O12245" s="0" t="s">
        <v>29</v>
      </c>
    </row>
    <row r="12246" customFormat="false" ht="13.8" hidden="false" customHeight="false" outlineLevel="0" collapsed="false">
      <c r="A12246" s="0" t="s">
        <v>5218</v>
      </c>
      <c r="B12246" s="0" t="s">
        <v>5219</v>
      </c>
      <c r="C12246" s="0" t="n">
        <v>1620849</v>
      </c>
      <c r="D12246" s="0" t="s">
        <v>4130</v>
      </c>
      <c r="G12246" s="0" t="n">
        <v>1620849</v>
      </c>
      <c r="H12246" s="0" t="s">
        <v>165</v>
      </c>
      <c r="J12246" s="0" t="n">
        <v>4</v>
      </c>
      <c r="K12246" s="0" t="n">
        <v>1</v>
      </c>
      <c r="O12246" s="0" t="s">
        <v>29</v>
      </c>
    </row>
    <row r="12247" customFormat="false" ht="13.8" hidden="false" customHeight="false" outlineLevel="0" collapsed="false">
      <c r="A12247" s="0" t="s">
        <v>5218</v>
      </c>
      <c r="B12247" s="0" t="s">
        <v>5219</v>
      </c>
      <c r="C12247" s="0" t="n">
        <v>1620849</v>
      </c>
      <c r="D12247" s="0" t="s">
        <v>4130</v>
      </c>
      <c r="G12247" s="0" t="n">
        <v>1620849</v>
      </c>
      <c r="H12247" s="0" t="s">
        <v>521</v>
      </c>
      <c r="J12247" s="0" t="n">
        <v>4</v>
      </c>
      <c r="K12247" s="0" t="n">
        <v>1</v>
      </c>
      <c r="O12247" s="0" t="s">
        <v>29</v>
      </c>
    </row>
    <row r="12248" customFormat="false" ht="13.8" hidden="false" customHeight="false" outlineLevel="0" collapsed="false">
      <c r="A12248" s="0" t="s">
        <v>5218</v>
      </c>
      <c r="B12248" s="0" t="s">
        <v>5219</v>
      </c>
      <c r="C12248" s="0" t="n">
        <v>1620849</v>
      </c>
      <c r="D12248" s="0" t="s">
        <v>4130</v>
      </c>
      <c r="G12248" s="0" t="n">
        <v>1620849</v>
      </c>
      <c r="H12248" s="0" t="s">
        <v>166</v>
      </c>
      <c r="J12248" s="0" t="n">
        <v>5</v>
      </c>
      <c r="K12248" s="0" t="n">
        <v>1</v>
      </c>
      <c r="O12248" s="0" t="s">
        <v>29</v>
      </c>
    </row>
    <row r="12249" customFormat="false" ht="13.8" hidden="false" customHeight="false" outlineLevel="0" collapsed="false">
      <c r="A12249" s="0" t="s">
        <v>5218</v>
      </c>
      <c r="B12249" s="0" t="s">
        <v>5219</v>
      </c>
      <c r="C12249" s="0" t="n">
        <v>1620849</v>
      </c>
      <c r="D12249" s="0" t="s">
        <v>4130</v>
      </c>
      <c r="G12249" s="0" t="n">
        <v>1620849</v>
      </c>
      <c r="H12249" s="0" t="s">
        <v>1096</v>
      </c>
      <c r="J12249" s="0" t="n">
        <v>5</v>
      </c>
      <c r="K12249" s="0" t="n">
        <v>1</v>
      </c>
      <c r="O12249" s="0" t="s">
        <v>29</v>
      </c>
    </row>
    <row r="12250" customFormat="false" ht="13.8" hidden="false" customHeight="false" outlineLevel="0" collapsed="false">
      <c r="A12250" s="0" t="s">
        <v>5218</v>
      </c>
      <c r="B12250" s="0" t="s">
        <v>5219</v>
      </c>
      <c r="C12250" s="0" t="n">
        <v>1620849</v>
      </c>
      <c r="D12250" s="0" t="s">
        <v>4130</v>
      </c>
      <c r="G12250" s="0" t="n">
        <v>1620849</v>
      </c>
      <c r="H12250" s="0" t="s">
        <v>343</v>
      </c>
      <c r="J12250" s="0" t="n">
        <v>6</v>
      </c>
      <c r="K12250" s="0" t="n">
        <v>1</v>
      </c>
      <c r="O12250" s="0" t="s">
        <v>29</v>
      </c>
    </row>
    <row r="12251" customFormat="false" ht="13.8" hidden="false" customHeight="false" outlineLevel="0" collapsed="false">
      <c r="A12251" s="0" t="s">
        <v>5218</v>
      </c>
      <c r="B12251" s="0" t="s">
        <v>5219</v>
      </c>
      <c r="C12251" s="0" t="n">
        <v>1620849</v>
      </c>
      <c r="D12251" s="0" t="s">
        <v>4130</v>
      </c>
      <c r="G12251" s="0" t="n">
        <v>1620849</v>
      </c>
      <c r="H12251" s="0" t="s">
        <v>345</v>
      </c>
      <c r="J12251" s="0" t="n">
        <v>6</v>
      </c>
      <c r="K12251" s="0" t="n">
        <v>1</v>
      </c>
      <c r="O12251" s="0" t="s">
        <v>29</v>
      </c>
    </row>
    <row r="12252" customFormat="false" ht="13.8" hidden="false" customHeight="false" outlineLevel="0" collapsed="false">
      <c r="A12252" s="0" t="s">
        <v>5218</v>
      </c>
      <c r="B12252" s="0" t="s">
        <v>5219</v>
      </c>
      <c r="C12252" s="0" t="n">
        <v>1620849</v>
      </c>
      <c r="D12252" s="0" t="s">
        <v>4130</v>
      </c>
      <c r="G12252" s="0" t="n">
        <v>1620849</v>
      </c>
      <c r="H12252" s="0" t="s">
        <v>352</v>
      </c>
      <c r="J12252" s="0" t="n">
        <v>7</v>
      </c>
      <c r="K12252" s="0" t="n">
        <v>1</v>
      </c>
      <c r="O12252" s="0" t="s">
        <v>29</v>
      </c>
    </row>
    <row r="12253" customFormat="false" ht="13.8" hidden="false" customHeight="false" outlineLevel="0" collapsed="false">
      <c r="A12253" s="0" t="s">
        <v>5218</v>
      </c>
      <c r="B12253" s="0" t="s">
        <v>5219</v>
      </c>
      <c r="C12253" s="0" t="n">
        <v>1620849</v>
      </c>
      <c r="D12253" s="0" t="s">
        <v>4130</v>
      </c>
      <c r="G12253" s="0" t="n">
        <v>1620849</v>
      </c>
      <c r="H12253" s="0" t="s">
        <v>1755</v>
      </c>
      <c r="J12253" s="0" t="n">
        <v>7</v>
      </c>
      <c r="K12253" s="0" t="n">
        <v>1</v>
      </c>
      <c r="O12253" s="0" t="s">
        <v>29</v>
      </c>
    </row>
    <row r="12254" customFormat="false" ht="13.8" hidden="false" customHeight="false" outlineLevel="0" collapsed="false">
      <c r="A12254" s="0" t="s">
        <v>5218</v>
      </c>
      <c r="B12254" s="0" t="s">
        <v>5219</v>
      </c>
      <c r="C12254" s="0" t="n">
        <v>1620849</v>
      </c>
      <c r="D12254" s="0" t="s">
        <v>4130</v>
      </c>
      <c r="G12254" s="0" t="n">
        <v>1620849</v>
      </c>
      <c r="H12254" s="0" t="s">
        <v>354</v>
      </c>
      <c r="J12254" s="0" t="n">
        <v>8</v>
      </c>
      <c r="K12254" s="0" t="n">
        <v>1</v>
      </c>
      <c r="O12254" s="0" t="s">
        <v>29</v>
      </c>
    </row>
    <row r="12255" customFormat="false" ht="13.8" hidden="false" customHeight="false" outlineLevel="0" collapsed="false">
      <c r="A12255" s="0" t="s">
        <v>5218</v>
      </c>
      <c r="B12255" s="0" t="s">
        <v>5219</v>
      </c>
      <c r="C12255" s="0" t="n">
        <v>1620849</v>
      </c>
      <c r="D12255" s="0" t="s">
        <v>4130</v>
      </c>
      <c r="G12255" s="0" t="n">
        <v>1620849</v>
      </c>
      <c r="H12255" s="0" t="s">
        <v>356</v>
      </c>
      <c r="J12255" s="0" t="n">
        <v>8</v>
      </c>
      <c r="K12255" s="0" t="n">
        <v>1</v>
      </c>
      <c r="O12255" s="0" t="s">
        <v>29</v>
      </c>
    </row>
    <row r="12256" customFormat="false" ht="13.8" hidden="false" customHeight="false" outlineLevel="0" collapsed="false">
      <c r="A12256" s="0" t="s">
        <v>5218</v>
      </c>
      <c r="B12256" s="0" t="s">
        <v>5219</v>
      </c>
      <c r="C12256" s="0" t="n">
        <v>1620849</v>
      </c>
      <c r="D12256" s="0" t="s">
        <v>4130</v>
      </c>
      <c r="G12256" s="0" t="n">
        <v>1620849</v>
      </c>
      <c r="H12256" s="0" t="s">
        <v>361</v>
      </c>
      <c r="J12256" s="0" t="n">
        <v>9</v>
      </c>
      <c r="K12256" s="0" t="n">
        <v>1</v>
      </c>
      <c r="O12256" s="0" t="s">
        <v>29</v>
      </c>
    </row>
    <row r="12257" customFormat="false" ht="13.8" hidden="false" customHeight="false" outlineLevel="0" collapsed="false">
      <c r="A12257" s="0" t="s">
        <v>5218</v>
      </c>
      <c r="B12257" s="0" t="s">
        <v>5219</v>
      </c>
      <c r="C12257" s="0" t="n">
        <v>1620849</v>
      </c>
      <c r="D12257" s="0" t="s">
        <v>4130</v>
      </c>
      <c r="G12257" s="0" t="n">
        <v>1620849</v>
      </c>
      <c r="H12257" s="0" t="s">
        <v>1964</v>
      </c>
      <c r="J12257" s="0" t="n">
        <v>9</v>
      </c>
      <c r="K12257" s="0" t="n">
        <v>1</v>
      </c>
      <c r="O12257" s="0" t="s">
        <v>29</v>
      </c>
    </row>
    <row r="12258" customFormat="false" ht="13.8" hidden="false" customHeight="false" outlineLevel="0" collapsed="false">
      <c r="A12258" s="0" t="s">
        <v>5220</v>
      </c>
      <c r="B12258" s="0" t="s">
        <v>5221</v>
      </c>
      <c r="C12258" s="0" t="n">
        <v>1620851</v>
      </c>
      <c r="D12258" s="0" t="s">
        <v>4130</v>
      </c>
      <c r="G12258" s="0" t="n">
        <v>1620851</v>
      </c>
      <c r="H12258" s="0" t="s">
        <v>1028</v>
      </c>
      <c r="J12258" s="0" t="n">
        <v>-1</v>
      </c>
      <c r="K12258" s="0" t="n">
        <v>1</v>
      </c>
      <c r="O12258" s="0" t="s">
        <v>31</v>
      </c>
    </row>
    <row r="12259" customFormat="false" ht="13.8" hidden="false" customHeight="false" outlineLevel="0" collapsed="false">
      <c r="A12259" s="0" t="s">
        <v>5220</v>
      </c>
      <c r="B12259" s="0" t="s">
        <v>5221</v>
      </c>
      <c r="C12259" s="0" t="n">
        <v>1620851</v>
      </c>
      <c r="D12259" s="0" t="s">
        <v>4130</v>
      </c>
      <c r="G12259" s="0" t="n">
        <v>1620851</v>
      </c>
      <c r="H12259" s="0" t="s">
        <v>1029</v>
      </c>
      <c r="J12259" s="0" t="n">
        <v>-1</v>
      </c>
      <c r="K12259" s="0" t="n">
        <v>1</v>
      </c>
      <c r="O12259" s="0" t="s">
        <v>31</v>
      </c>
    </row>
    <row r="12260" customFormat="false" ht="13.8" hidden="false" customHeight="false" outlineLevel="0" collapsed="false">
      <c r="A12260" s="0" t="s">
        <v>5220</v>
      </c>
      <c r="B12260" s="0" t="s">
        <v>5221</v>
      </c>
      <c r="C12260" s="0" t="n">
        <v>1620851</v>
      </c>
      <c r="D12260" s="0" t="s">
        <v>4130</v>
      </c>
      <c r="G12260" s="0" t="n">
        <v>1620851</v>
      </c>
      <c r="H12260" s="0" t="s">
        <v>128</v>
      </c>
      <c r="J12260" s="0" t="n">
        <v>0</v>
      </c>
      <c r="K12260" s="0" t="n">
        <v>1</v>
      </c>
      <c r="O12260" s="0" t="s">
        <v>29</v>
      </c>
    </row>
    <row r="12261" customFormat="false" ht="13.8" hidden="false" customHeight="false" outlineLevel="0" collapsed="false">
      <c r="A12261" s="0" t="s">
        <v>5220</v>
      </c>
      <c r="B12261" s="0" t="s">
        <v>5221</v>
      </c>
      <c r="C12261" s="0" t="n">
        <v>1620851</v>
      </c>
      <c r="D12261" s="0" t="s">
        <v>4130</v>
      </c>
      <c r="G12261" s="0" t="n">
        <v>1620851</v>
      </c>
      <c r="H12261" s="0" t="s">
        <v>130</v>
      </c>
      <c r="J12261" s="0" t="n">
        <v>0</v>
      </c>
      <c r="K12261" s="0" t="n">
        <v>1</v>
      </c>
      <c r="O12261" s="0" t="s">
        <v>29</v>
      </c>
    </row>
    <row r="12262" customFormat="false" ht="13.8" hidden="false" customHeight="false" outlineLevel="0" collapsed="false">
      <c r="A12262" s="0" t="s">
        <v>5220</v>
      </c>
      <c r="B12262" s="0" t="s">
        <v>5221</v>
      </c>
      <c r="C12262" s="0" t="n">
        <v>1620851</v>
      </c>
      <c r="D12262" s="0" t="s">
        <v>4130</v>
      </c>
      <c r="G12262" s="0" t="n">
        <v>1620851</v>
      </c>
      <c r="H12262" s="0" t="s">
        <v>132</v>
      </c>
      <c r="J12262" s="0" t="n">
        <v>1</v>
      </c>
      <c r="K12262" s="0" t="n">
        <v>1</v>
      </c>
      <c r="O12262" s="0" t="s">
        <v>29</v>
      </c>
    </row>
    <row r="12263" customFormat="false" ht="13.8" hidden="false" customHeight="false" outlineLevel="0" collapsed="false">
      <c r="A12263" s="0" t="s">
        <v>5220</v>
      </c>
      <c r="B12263" s="0" t="s">
        <v>5221</v>
      </c>
      <c r="C12263" s="0" t="n">
        <v>1620851</v>
      </c>
      <c r="D12263" s="0" t="s">
        <v>4130</v>
      </c>
      <c r="G12263" s="0" t="n">
        <v>1620851</v>
      </c>
      <c r="H12263" s="0" t="s">
        <v>133</v>
      </c>
      <c r="J12263" s="0" t="n">
        <v>1</v>
      </c>
      <c r="K12263" s="0" t="n">
        <v>1</v>
      </c>
      <c r="O12263" s="0" t="s">
        <v>29</v>
      </c>
    </row>
    <row r="12264" customFormat="false" ht="13.8" hidden="false" customHeight="false" outlineLevel="0" collapsed="false">
      <c r="A12264" s="0" t="s">
        <v>5220</v>
      </c>
      <c r="B12264" s="0" t="s">
        <v>5221</v>
      </c>
      <c r="C12264" s="0" t="n">
        <v>1620851</v>
      </c>
      <c r="D12264" s="0" t="s">
        <v>4130</v>
      </c>
      <c r="G12264" s="0" t="n">
        <v>1620851</v>
      </c>
      <c r="H12264" s="0" t="s">
        <v>126</v>
      </c>
      <c r="J12264" s="0" t="n">
        <v>2</v>
      </c>
      <c r="K12264" s="0" t="n">
        <v>1</v>
      </c>
      <c r="O12264" s="0" t="s">
        <v>29</v>
      </c>
    </row>
    <row r="12265" customFormat="false" ht="13.8" hidden="false" customHeight="false" outlineLevel="0" collapsed="false">
      <c r="A12265" s="0" t="s">
        <v>5220</v>
      </c>
      <c r="B12265" s="0" t="s">
        <v>5221</v>
      </c>
      <c r="C12265" s="0" t="n">
        <v>1620851</v>
      </c>
      <c r="D12265" s="0" t="s">
        <v>4130</v>
      </c>
      <c r="G12265" s="0" t="n">
        <v>1620851</v>
      </c>
      <c r="H12265" s="0" t="s">
        <v>127</v>
      </c>
      <c r="J12265" s="0" t="n">
        <v>2</v>
      </c>
      <c r="K12265" s="0" t="n">
        <v>1</v>
      </c>
      <c r="O12265" s="0" t="s">
        <v>29</v>
      </c>
    </row>
    <row r="12266" customFormat="false" ht="13.8" hidden="false" customHeight="false" outlineLevel="0" collapsed="false">
      <c r="A12266" s="0" t="s">
        <v>5220</v>
      </c>
      <c r="B12266" s="0" t="s">
        <v>5221</v>
      </c>
      <c r="C12266" s="0" t="n">
        <v>1620851</v>
      </c>
      <c r="D12266" s="0" t="s">
        <v>4130</v>
      </c>
      <c r="G12266" s="0" t="n">
        <v>1620851</v>
      </c>
      <c r="H12266" s="0" t="s">
        <v>164</v>
      </c>
      <c r="J12266" s="0" t="n">
        <v>3</v>
      </c>
      <c r="K12266" s="0" t="n">
        <v>1</v>
      </c>
      <c r="O12266" s="0" t="s">
        <v>29</v>
      </c>
    </row>
    <row r="12267" customFormat="false" ht="13.8" hidden="false" customHeight="false" outlineLevel="0" collapsed="false">
      <c r="A12267" s="0" t="s">
        <v>5220</v>
      </c>
      <c r="B12267" s="0" t="s">
        <v>5221</v>
      </c>
      <c r="C12267" s="0" t="n">
        <v>1620851</v>
      </c>
      <c r="D12267" s="0" t="s">
        <v>4130</v>
      </c>
      <c r="G12267" s="0" t="n">
        <v>1620851</v>
      </c>
      <c r="H12267" s="0" t="s">
        <v>334</v>
      </c>
      <c r="J12267" s="0" t="n">
        <v>3</v>
      </c>
      <c r="K12267" s="0" t="n">
        <v>1</v>
      </c>
      <c r="O12267" s="0" t="s">
        <v>29</v>
      </c>
    </row>
    <row r="12268" customFormat="false" ht="13.8" hidden="false" customHeight="false" outlineLevel="0" collapsed="false">
      <c r="A12268" s="0" t="s">
        <v>5220</v>
      </c>
      <c r="B12268" s="0" t="s">
        <v>5221</v>
      </c>
      <c r="C12268" s="0" t="n">
        <v>1620851</v>
      </c>
      <c r="D12268" s="0" t="s">
        <v>4130</v>
      </c>
      <c r="G12268" s="0" t="n">
        <v>1620851</v>
      </c>
      <c r="H12268" s="0" t="s">
        <v>165</v>
      </c>
      <c r="J12268" s="0" t="n">
        <v>4</v>
      </c>
      <c r="K12268" s="0" t="n">
        <v>1</v>
      </c>
      <c r="O12268" s="0" t="s">
        <v>29</v>
      </c>
    </row>
    <row r="12269" customFormat="false" ht="13.8" hidden="false" customHeight="false" outlineLevel="0" collapsed="false">
      <c r="A12269" s="0" t="s">
        <v>5220</v>
      </c>
      <c r="B12269" s="0" t="s">
        <v>5221</v>
      </c>
      <c r="C12269" s="0" t="n">
        <v>1620851</v>
      </c>
      <c r="D12269" s="0" t="s">
        <v>4130</v>
      </c>
      <c r="G12269" s="0" t="n">
        <v>1620851</v>
      </c>
      <c r="H12269" s="0" t="s">
        <v>521</v>
      </c>
      <c r="J12269" s="0" t="n">
        <v>4</v>
      </c>
      <c r="K12269" s="0" t="n">
        <v>1</v>
      </c>
      <c r="O12269" s="0" t="s">
        <v>29</v>
      </c>
    </row>
    <row r="12270" customFormat="false" ht="13.8" hidden="false" customHeight="false" outlineLevel="0" collapsed="false">
      <c r="A12270" s="0" t="s">
        <v>5220</v>
      </c>
      <c r="B12270" s="0" t="s">
        <v>5221</v>
      </c>
      <c r="C12270" s="0" t="n">
        <v>1620851</v>
      </c>
      <c r="D12270" s="0" t="s">
        <v>4130</v>
      </c>
      <c r="G12270" s="0" t="n">
        <v>1620851</v>
      </c>
      <c r="H12270" s="0" t="s">
        <v>166</v>
      </c>
      <c r="J12270" s="0" t="n">
        <v>5</v>
      </c>
      <c r="K12270" s="0" t="n">
        <v>1</v>
      </c>
      <c r="O12270" s="0" t="s">
        <v>29</v>
      </c>
    </row>
    <row r="12271" customFormat="false" ht="13.8" hidden="false" customHeight="false" outlineLevel="0" collapsed="false">
      <c r="A12271" s="0" t="s">
        <v>5220</v>
      </c>
      <c r="B12271" s="0" t="s">
        <v>5221</v>
      </c>
      <c r="C12271" s="0" t="n">
        <v>1620851</v>
      </c>
      <c r="D12271" s="0" t="s">
        <v>4130</v>
      </c>
      <c r="G12271" s="0" t="n">
        <v>1620851</v>
      </c>
      <c r="H12271" s="0" t="s">
        <v>1096</v>
      </c>
      <c r="J12271" s="0" t="n">
        <v>5</v>
      </c>
      <c r="K12271" s="0" t="n">
        <v>1</v>
      </c>
      <c r="O12271" s="0" t="s">
        <v>29</v>
      </c>
    </row>
    <row r="12272" customFormat="false" ht="13.8" hidden="false" customHeight="false" outlineLevel="0" collapsed="false">
      <c r="A12272" s="0" t="s">
        <v>5220</v>
      </c>
      <c r="B12272" s="0" t="s">
        <v>5221</v>
      </c>
      <c r="C12272" s="0" t="n">
        <v>1620851</v>
      </c>
      <c r="D12272" s="0" t="s">
        <v>4130</v>
      </c>
      <c r="G12272" s="0" t="n">
        <v>1620851</v>
      </c>
      <c r="H12272" s="0" t="s">
        <v>343</v>
      </c>
      <c r="J12272" s="0" t="n">
        <v>6</v>
      </c>
      <c r="K12272" s="0" t="n">
        <v>1</v>
      </c>
      <c r="O12272" s="0" t="s">
        <v>29</v>
      </c>
    </row>
    <row r="12273" customFormat="false" ht="13.8" hidden="false" customHeight="false" outlineLevel="0" collapsed="false">
      <c r="A12273" s="0" t="s">
        <v>5220</v>
      </c>
      <c r="B12273" s="0" t="s">
        <v>5221</v>
      </c>
      <c r="C12273" s="0" t="n">
        <v>1620851</v>
      </c>
      <c r="D12273" s="0" t="s">
        <v>4130</v>
      </c>
      <c r="G12273" s="0" t="n">
        <v>1620851</v>
      </c>
      <c r="H12273" s="0" t="s">
        <v>345</v>
      </c>
      <c r="J12273" s="0" t="n">
        <v>6</v>
      </c>
      <c r="K12273" s="0" t="n">
        <v>1</v>
      </c>
      <c r="O12273" s="0" t="s">
        <v>29</v>
      </c>
    </row>
    <row r="12274" customFormat="false" ht="13.8" hidden="false" customHeight="false" outlineLevel="0" collapsed="false">
      <c r="A12274" s="0" t="s">
        <v>5220</v>
      </c>
      <c r="B12274" s="0" t="s">
        <v>5221</v>
      </c>
      <c r="C12274" s="0" t="n">
        <v>1620851</v>
      </c>
      <c r="D12274" s="0" t="s">
        <v>4130</v>
      </c>
      <c r="G12274" s="0" t="n">
        <v>1620851</v>
      </c>
      <c r="H12274" s="0" t="s">
        <v>352</v>
      </c>
      <c r="J12274" s="0" t="n">
        <v>7</v>
      </c>
      <c r="K12274" s="0" t="n">
        <v>1</v>
      </c>
      <c r="O12274" s="0" t="s">
        <v>29</v>
      </c>
    </row>
    <row r="12275" customFormat="false" ht="13.8" hidden="false" customHeight="false" outlineLevel="0" collapsed="false">
      <c r="A12275" s="0" t="s">
        <v>5220</v>
      </c>
      <c r="B12275" s="0" t="s">
        <v>5221</v>
      </c>
      <c r="C12275" s="0" t="n">
        <v>1620851</v>
      </c>
      <c r="D12275" s="0" t="s">
        <v>4130</v>
      </c>
      <c r="G12275" s="0" t="n">
        <v>1620851</v>
      </c>
      <c r="H12275" s="0" t="s">
        <v>1755</v>
      </c>
      <c r="J12275" s="0" t="n">
        <v>7</v>
      </c>
      <c r="K12275" s="0" t="n">
        <v>1</v>
      </c>
      <c r="O12275" s="0" t="s">
        <v>29</v>
      </c>
    </row>
    <row r="12276" customFormat="false" ht="13.8" hidden="false" customHeight="false" outlineLevel="0" collapsed="false">
      <c r="A12276" s="0" t="s">
        <v>5220</v>
      </c>
      <c r="B12276" s="0" t="s">
        <v>5221</v>
      </c>
      <c r="C12276" s="0" t="n">
        <v>1620851</v>
      </c>
      <c r="D12276" s="0" t="s">
        <v>4130</v>
      </c>
      <c r="G12276" s="0" t="n">
        <v>1620851</v>
      </c>
      <c r="H12276" s="0" t="s">
        <v>354</v>
      </c>
      <c r="J12276" s="0" t="n">
        <v>8</v>
      </c>
      <c r="K12276" s="0" t="n">
        <v>1</v>
      </c>
      <c r="O12276" s="0" t="s">
        <v>29</v>
      </c>
    </row>
    <row r="12277" customFormat="false" ht="13.8" hidden="false" customHeight="false" outlineLevel="0" collapsed="false">
      <c r="A12277" s="0" t="s">
        <v>5220</v>
      </c>
      <c r="B12277" s="0" t="s">
        <v>5221</v>
      </c>
      <c r="C12277" s="0" t="n">
        <v>1620851</v>
      </c>
      <c r="D12277" s="0" t="s">
        <v>4130</v>
      </c>
      <c r="G12277" s="0" t="n">
        <v>1620851</v>
      </c>
      <c r="H12277" s="0" t="s">
        <v>356</v>
      </c>
      <c r="J12277" s="0" t="n">
        <v>8</v>
      </c>
      <c r="K12277" s="0" t="n">
        <v>1</v>
      </c>
      <c r="O12277" s="0" t="s">
        <v>29</v>
      </c>
    </row>
    <row r="12278" customFormat="false" ht="13.8" hidden="false" customHeight="false" outlineLevel="0" collapsed="false">
      <c r="A12278" s="0" t="s">
        <v>5220</v>
      </c>
      <c r="B12278" s="0" t="s">
        <v>5221</v>
      </c>
      <c r="C12278" s="0" t="n">
        <v>1620851</v>
      </c>
      <c r="D12278" s="0" t="s">
        <v>4130</v>
      </c>
      <c r="G12278" s="0" t="n">
        <v>1620851</v>
      </c>
      <c r="H12278" s="0" t="s">
        <v>361</v>
      </c>
      <c r="J12278" s="0" t="n">
        <v>9</v>
      </c>
      <c r="K12278" s="0" t="n">
        <v>1</v>
      </c>
      <c r="O12278" s="0" t="s">
        <v>29</v>
      </c>
    </row>
    <row r="12279" customFormat="false" ht="13.8" hidden="false" customHeight="false" outlineLevel="0" collapsed="false">
      <c r="A12279" s="0" t="s">
        <v>5220</v>
      </c>
      <c r="B12279" s="0" t="s">
        <v>5221</v>
      </c>
      <c r="C12279" s="0" t="n">
        <v>1620851</v>
      </c>
      <c r="D12279" s="0" t="s">
        <v>4130</v>
      </c>
      <c r="G12279" s="0" t="n">
        <v>1620851</v>
      </c>
      <c r="H12279" s="0" t="s">
        <v>1964</v>
      </c>
      <c r="J12279" s="0" t="n">
        <v>9</v>
      </c>
      <c r="K12279" s="0" t="n">
        <v>1</v>
      </c>
      <c r="O12279" s="0" t="s">
        <v>29</v>
      </c>
    </row>
    <row r="12280" customFormat="false" ht="13.8" hidden="false" customHeight="false" outlineLevel="0" collapsed="false">
      <c r="A12280" s="0" t="s">
        <v>5222</v>
      </c>
      <c r="B12280" s="0" t="s">
        <v>5223</v>
      </c>
      <c r="C12280" s="0" t="n">
        <v>642886</v>
      </c>
      <c r="D12280" s="0" t="s">
        <v>5224</v>
      </c>
      <c r="G12280" s="0" t="n">
        <v>642886</v>
      </c>
      <c r="I12280" s="0" t="n">
        <v>118</v>
      </c>
      <c r="J12280" s="0" t="s">
        <v>177</v>
      </c>
      <c r="K12280" s="0" t="n">
        <v>1</v>
      </c>
      <c r="O12280" s="0" t="s">
        <v>29</v>
      </c>
    </row>
    <row r="12281" customFormat="false" ht="13.8" hidden="false" customHeight="false" outlineLevel="0" collapsed="false">
      <c r="A12281" s="0" t="s">
        <v>5222</v>
      </c>
      <c r="B12281" s="0" t="s">
        <v>5223</v>
      </c>
      <c r="C12281" s="0" t="n">
        <v>642886</v>
      </c>
      <c r="D12281" s="0" t="s">
        <v>5224</v>
      </c>
      <c r="G12281" s="0" t="n">
        <v>642886</v>
      </c>
      <c r="I12281" s="0" t="n">
        <v>118</v>
      </c>
      <c r="J12281" s="0" t="n">
        <v>1</v>
      </c>
      <c r="K12281" s="0" t="n">
        <v>11</v>
      </c>
      <c r="O12281" s="0" t="s">
        <v>29</v>
      </c>
    </row>
    <row r="12282" customFormat="false" ht="13.8" hidden="false" customHeight="false" outlineLevel="0" collapsed="false">
      <c r="A12282" s="0" t="s">
        <v>5222</v>
      </c>
      <c r="B12282" s="0" t="s">
        <v>5223</v>
      </c>
      <c r="C12282" s="0" t="n">
        <v>642886</v>
      </c>
      <c r="D12282" s="0" t="s">
        <v>5224</v>
      </c>
      <c r="G12282" s="0" t="n">
        <v>642886</v>
      </c>
      <c r="I12282" s="0" t="n">
        <v>118</v>
      </c>
      <c r="J12282" s="0" t="n">
        <v>1</v>
      </c>
      <c r="K12282" s="0" t="n">
        <v>12</v>
      </c>
      <c r="O12282" s="0" t="s">
        <v>29</v>
      </c>
    </row>
    <row r="12283" customFormat="false" ht="13.8" hidden="false" customHeight="false" outlineLevel="0" collapsed="false">
      <c r="A12283" s="0" t="s">
        <v>5222</v>
      </c>
      <c r="B12283" s="0" t="s">
        <v>5223</v>
      </c>
      <c r="C12283" s="0" t="n">
        <v>642886</v>
      </c>
      <c r="D12283" s="0" t="s">
        <v>5224</v>
      </c>
      <c r="G12283" s="0" t="n">
        <v>642886</v>
      </c>
      <c r="I12283" s="0" t="n">
        <v>118</v>
      </c>
      <c r="J12283" s="0" t="n">
        <v>2</v>
      </c>
      <c r="K12283" s="0" t="n">
        <v>21</v>
      </c>
      <c r="O12283" s="0" t="s">
        <v>29</v>
      </c>
    </row>
    <row r="12284" customFormat="false" ht="13.8" hidden="false" customHeight="false" outlineLevel="0" collapsed="false">
      <c r="A12284" s="0" t="s">
        <v>5222</v>
      </c>
      <c r="B12284" s="0" t="s">
        <v>5223</v>
      </c>
      <c r="C12284" s="0" t="n">
        <v>642886</v>
      </c>
      <c r="D12284" s="0" t="s">
        <v>5224</v>
      </c>
      <c r="G12284" s="0" t="n">
        <v>642886</v>
      </c>
      <c r="I12284" s="0" t="n">
        <v>118</v>
      </c>
      <c r="J12284" s="0" t="n">
        <v>3</v>
      </c>
      <c r="K12284" s="0" t="n">
        <v>31</v>
      </c>
      <c r="O12284" s="0" t="s">
        <v>29</v>
      </c>
    </row>
    <row r="12285" customFormat="false" ht="13.8" hidden="false" customHeight="false" outlineLevel="0" collapsed="false">
      <c r="A12285" s="0" t="s">
        <v>5225</v>
      </c>
      <c r="B12285" s="0" t="s">
        <v>5226</v>
      </c>
      <c r="C12285" s="0" t="n">
        <v>584108</v>
      </c>
      <c r="D12285" s="0" t="s">
        <v>4130</v>
      </c>
      <c r="G12285" s="0" t="n">
        <v>584108</v>
      </c>
      <c r="H12285" s="0" t="s">
        <v>1028</v>
      </c>
      <c r="J12285" s="0" t="n">
        <v>-1</v>
      </c>
      <c r="K12285" s="0" t="n">
        <v>1</v>
      </c>
      <c r="O12285" s="0" t="s">
        <v>31</v>
      </c>
    </row>
    <row r="12286" customFormat="false" ht="13.8" hidden="false" customHeight="false" outlineLevel="0" collapsed="false">
      <c r="A12286" s="0" t="s">
        <v>5225</v>
      </c>
      <c r="B12286" s="0" t="s">
        <v>5226</v>
      </c>
      <c r="C12286" s="0" t="n">
        <v>584108</v>
      </c>
      <c r="D12286" s="0" t="s">
        <v>4130</v>
      </c>
      <c r="G12286" s="0" t="n">
        <v>584108</v>
      </c>
      <c r="H12286" s="0" t="s">
        <v>1029</v>
      </c>
      <c r="J12286" s="0" t="n">
        <v>1</v>
      </c>
      <c r="K12286" s="0" t="n">
        <v>1</v>
      </c>
      <c r="O12286" s="0" t="s">
        <v>31</v>
      </c>
    </row>
    <row r="12287" customFormat="false" ht="13.8" hidden="false" customHeight="false" outlineLevel="0" collapsed="false">
      <c r="A12287" s="0" t="s">
        <v>5225</v>
      </c>
      <c r="B12287" s="0" t="s">
        <v>5226</v>
      </c>
      <c r="C12287" s="0" t="n">
        <v>584108</v>
      </c>
      <c r="D12287" s="0" t="s">
        <v>4130</v>
      </c>
      <c r="G12287" s="0" t="n">
        <v>584108</v>
      </c>
      <c r="H12287" s="0" t="s">
        <v>128</v>
      </c>
      <c r="J12287" s="0" t="n">
        <v>0</v>
      </c>
      <c r="K12287" s="0" t="n">
        <v>1</v>
      </c>
      <c r="O12287" s="0" t="s">
        <v>29</v>
      </c>
    </row>
    <row r="12288" customFormat="false" ht="13.8" hidden="false" customHeight="false" outlineLevel="0" collapsed="false">
      <c r="A12288" s="0" t="s">
        <v>5225</v>
      </c>
      <c r="B12288" s="0" t="s">
        <v>5226</v>
      </c>
      <c r="C12288" s="0" t="n">
        <v>584108</v>
      </c>
      <c r="D12288" s="0" t="s">
        <v>4130</v>
      </c>
      <c r="G12288" s="0" t="n">
        <v>584108</v>
      </c>
      <c r="H12288" s="0" t="s">
        <v>130</v>
      </c>
      <c r="J12288" s="0" t="n">
        <v>0</v>
      </c>
      <c r="K12288" s="0" t="n">
        <v>1</v>
      </c>
      <c r="O12288" s="0" t="s">
        <v>29</v>
      </c>
    </row>
    <row r="12289" customFormat="false" ht="13.8" hidden="false" customHeight="false" outlineLevel="0" collapsed="false">
      <c r="A12289" s="0" t="s">
        <v>5225</v>
      </c>
      <c r="B12289" s="0" t="s">
        <v>5226</v>
      </c>
      <c r="C12289" s="0" t="n">
        <v>584108</v>
      </c>
      <c r="D12289" s="0" t="s">
        <v>4130</v>
      </c>
      <c r="G12289" s="0" t="n">
        <v>584108</v>
      </c>
      <c r="H12289" s="0" t="s">
        <v>131</v>
      </c>
      <c r="J12289" s="0" t="n">
        <v>0</v>
      </c>
      <c r="K12289" s="0" t="n">
        <v>1</v>
      </c>
      <c r="O12289" s="0" t="s">
        <v>29</v>
      </c>
    </row>
    <row r="12290" customFormat="false" ht="13.8" hidden="false" customHeight="false" outlineLevel="0" collapsed="false">
      <c r="A12290" s="0" t="s">
        <v>5225</v>
      </c>
      <c r="B12290" s="0" t="s">
        <v>5226</v>
      </c>
      <c r="C12290" s="0" t="n">
        <v>584108</v>
      </c>
      <c r="D12290" s="0" t="s">
        <v>4130</v>
      </c>
      <c r="G12290" s="0" t="n">
        <v>584108</v>
      </c>
      <c r="H12290" s="0" t="s">
        <v>132</v>
      </c>
      <c r="J12290" s="0" t="n">
        <v>1</v>
      </c>
      <c r="K12290" s="0" t="n">
        <v>1</v>
      </c>
      <c r="O12290" s="0" t="s">
        <v>29</v>
      </c>
    </row>
    <row r="12291" customFormat="false" ht="13.8" hidden="false" customHeight="false" outlineLevel="0" collapsed="false">
      <c r="A12291" s="0" t="s">
        <v>5225</v>
      </c>
      <c r="B12291" s="0" t="s">
        <v>5226</v>
      </c>
      <c r="C12291" s="0" t="n">
        <v>584108</v>
      </c>
      <c r="D12291" s="0" t="s">
        <v>4130</v>
      </c>
      <c r="G12291" s="0" t="n">
        <v>584108</v>
      </c>
      <c r="H12291" s="0" t="s">
        <v>133</v>
      </c>
      <c r="J12291" s="0" t="n">
        <v>1</v>
      </c>
      <c r="K12291" s="0" t="n">
        <v>1</v>
      </c>
      <c r="O12291" s="0" t="s">
        <v>29</v>
      </c>
    </row>
    <row r="12292" customFormat="false" ht="13.8" hidden="false" customHeight="false" outlineLevel="0" collapsed="false">
      <c r="A12292" s="0" t="s">
        <v>5225</v>
      </c>
      <c r="B12292" s="0" t="s">
        <v>5226</v>
      </c>
      <c r="C12292" s="0" t="n">
        <v>584108</v>
      </c>
      <c r="D12292" s="0" t="s">
        <v>4130</v>
      </c>
      <c r="G12292" s="0" t="n">
        <v>584108</v>
      </c>
      <c r="H12292" s="0" t="s">
        <v>1275</v>
      </c>
      <c r="J12292" s="0" t="n">
        <v>1</v>
      </c>
      <c r="K12292" s="0" t="n">
        <v>1</v>
      </c>
      <c r="O12292" s="0" t="s">
        <v>29</v>
      </c>
    </row>
    <row r="12293" customFormat="false" ht="13.8" hidden="false" customHeight="false" outlineLevel="0" collapsed="false">
      <c r="A12293" s="0" t="s">
        <v>5225</v>
      </c>
      <c r="B12293" s="0" t="s">
        <v>5226</v>
      </c>
      <c r="C12293" s="0" t="n">
        <v>584108</v>
      </c>
      <c r="D12293" s="0" t="s">
        <v>4130</v>
      </c>
      <c r="G12293" s="0" t="n">
        <v>584108</v>
      </c>
      <c r="H12293" s="0" t="s">
        <v>126</v>
      </c>
      <c r="J12293" s="0" t="n">
        <v>2</v>
      </c>
      <c r="K12293" s="0" t="n">
        <v>1</v>
      </c>
      <c r="O12293" s="0" t="s">
        <v>29</v>
      </c>
    </row>
    <row r="12294" customFormat="false" ht="13.8" hidden="false" customHeight="false" outlineLevel="0" collapsed="false">
      <c r="A12294" s="0" t="s">
        <v>5225</v>
      </c>
      <c r="B12294" s="0" t="s">
        <v>5226</v>
      </c>
      <c r="C12294" s="0" t="n">
        <v>584108</v>
      </c>
      <c r="D12294" s="0" t="s">
        <v>4130</v>
      </c>
      <c r="G12294" s="0" t="n">
        <v>584108</v>
      </c>
      <c r="H12294" s="0" t="s">
        <v>127</v>
      </c>
      <c r="J12294" s="0" t="n">
        <v>2</v>
      </c>
      <c r="K12294" s="0" t="n">
        <v>1</v>
      </c>
      <c r="O12294" s="0" t="s">
        <v>29</v>
      </c>
    </row>
    <row r="12295" customFormat="false" ht="13.8" hidden="false" customHeight="false" outlineLevel="0" collapsed="false">
      <c r="A12295" s="0" t="s">
        <v>5225</v>
      </c>
      <c r="B12295" s="0" t="s">
        <v>5226</v>
      </c>
      <c r="C12295" s="0" t="n">
        <v>584108</v>
      </c>
      <c r="D12295" s="0" t="s">
        <v>4130</v>
      </c>
      <c r="G12295" s="0" t="n">
        <v>584108</v>
      </c>
      <c r="H12295" s="0" t="s">
        <v>1276</v>
      </c>
      <c r="J12295" s="0" t="n">
        <v>2</v>
      </c>
      <c r="K12295" s="0" t="n">
        <v>1</v>
      </c>
      <c r="O12295" s="0" t="s">
        <v>29</v>
      </c>
    </row>
    <row r="12296" customFormat="false" ht="13.8" hidden="false" customHeight="false" outlineLevel="0" collapsed="false">
      <c r="A12296" s="0" t="s">
        <v>5225</v>
      </c>
      <c r="B12296" s="0" t="s">
        <v>5226</v>
      </c>
      <c r="C12296" s="0" t="n">
        <v>584108</v>
      </c>
      <c r="D12296" s="0" t="s">
        <v>4130</v>
      </c>
      <c r="G12296" s="0" t="n">
        <v>584108</v>
      </c>
      <c r="H12296" s="0" t="s">
        <v>164</v>
      </c>
      <c r="J12296" s="0" t="n">
        <v>3</v>
      </c>
      <c r="K12296" s="0" t="n">
        <v>1</v>
      </c>
      <c r="O12296" s="0" t="s">
        <v>29</v>
      </c>
    </row>
    <row r="12297" customFormat="false" ht="13.8" hidden="false" customHeight="false" outlineLevel="0" collapsed="false">
      <c r="A12297" s="0" t="s">
        <v>5225</v>
      </c>
      <c r="B12297" s="0" t="s">
        <v>5226</v>
      </c>
      <c r="C12297" s="0" t="n">
        <v>584108</v>
      </c>
      <c r="D12297" s="0" t="s">
        <v>4130</v>
      </c>
      <c r="G12297" s="0" t="n">
        <v>584108</v>
      </c>
      <c r="H12297" s="0" t="s">
        <v>334</v>
      </c>
      <c r="J12297" s="0" t="n">
        <v>3</v>
      </c>
      <c r="K12297" s="0" t="n">
        <v>1</v>
      </c>
      <c r="O12297" s="0" t="s">
        <v>29</v>
      </c>
    </row>
    <row r="12298" customFormat="false" ht="13.8" hidden="false" customHeight="false" outlineLevel="0" collapsed="false">
      <c r="A12298" s="0" t="s">
        <v>5225</v>
      </c>
      <c r="B12298" s="0" t="s">
        <v>5226</v>
      </c>
      <c r="C12298" s="0" t="n">
        <v>584108</v>
      </c>
      <c r="D12298" s="0" t="s">
        <v>4130</v>
      </c>
      <c r="G12298" s="0" t="n">
        <v>584108</v>
      </c>
      <c r="H12298" s="0" t="s">
        <v>335</v>
      </c>
      <c r="J12298" s="0" t="n">
        <v>3</v>
      </c>
      <c r="K12298" s="0" t="n">
        <v>1</v>
      </c>
      <c r="O12298" s="0" t="s">
        <v>29</v>
      </c>
    </row>
    <row r="12299" customFormat="false" ht="13.8" hidden="false" customHeight="false" outlineLevel="0" collapsed="false">
      <c r="A12299" s="0" t="s">
        <v>5225</v>
      </c>
      <c r="B12299" s="0" t="s">
        <v>5226</v>
      </c>
      <c r="C12299" s="0" t="n">
        <v>584108</v>
      </c>
      <c r="D12299" s="0" t="s">
        <v>4130</v>
      </c>
      <c r="G12299" s="0" t="n">
        <v>584108</v>
      </c>
      <c r="H12299" s="0" t="s">
        <v>165</v>
      </c>
      <c r="J12299" s="0" t="n">
        <v>4</v>
      </c>
      <c r="K12299" s="0" t="n">
        <v>1</v>
      </c>
      <c r="O12299" s="0" t="s">
        <v>29</v>
      </c>
    </row>
    <row r="12300" customFormat="false" ht="13.8" hidden="false" customHeight="false" outlineLevel="0" collapsed="false">
      <c r="A12300" s="0" t="s">
        <v>5225</v>
      </c>
      <c r="B12300" s="0" t="s">
        <v>5226</v>
      </c>
      <c r="C12300" s="0" t="n">
        <v>584108</v>
      </c>
      <c r="D12300" s="0" t="s">
        <v>4130</v>
      </c>
      <c r="G12300" s="0" t="n">
        <v>584108</v>
      </c>
      <c r="H12300" s="0" t="s">
        <v>521</v>
      </c>
      <c r="J12300" s="0" t="n">
        <v>4</v>
      </c>
      <c r="K12300" s="0" t="n">
        <v>1</v>
      </c>
      <c r="O12300" s="0" t="s">
        <v>29</v>
      </c>
    </row>
    <row r="12301" customFormat="false" ht="13.8" hidden="false" customHeight="false" outlineLevel="0" collapsed="false">
      <c r="A12301" s="0" t="s">
        <v>5225</v>
      </c>
      <c r="B12301" s="0" t="s">
        <v>5226</v>
      </c>
      <c r="C12301" s="0" t="n">
        <v>584108</v>
      </c>
      <c r="D12301" s="0" t="s">
        <v>4130</v>
      </c>
      <c r="G12301" s="0" t="n">
        <v>584108</v>
      </c>
      <c r="H12301" s="0" t="s">
        <v>1711</v>
      </c>
      <c r="J12301" s="0" t="n">
        <v>3</v>
      </c>
      <c r="K12301" s="0" t="n">
        <v>1</v>
      </c>
      <c r="O12301" s="0" t="s">
        <v>29</v>
      </c>
    </row>
    <row r="12302" customFormat="false" ht="13.8" hidden="false" customHeight="false" outlineLevel="0" collapsed="false">
      <c r="A12302" s="0" t="s">
        <v>5225</v>
      </c>
      <c r="B12302" s="0" t="s">
        <v>5226</v>
      </c>
      <c r="C12302" s="0" t="n">
        <v>584108</v>
      </c>
      <c r="D12302" s="0" t="s">
        <v>4130</v>
      </c>
      <c r="G12302" s="0" t="n">
        <v>584108</v>
      </c>
      <c r="H12302" s="0" t="s">
        <v>166</v>
      </c>
      <c r="J12302" s="0" t="n">
        <v>5</v>
      </c>
      <c r="K12302" s="0" t="n">
        <v>1</v>
      </c>
      <c r="O12302" s="0" t="s">
        <v>29</v>
      </c>
    </row>
    <row r="12303" customFormat="false" ht="13.8" hidden="false" customHeight="false" outlineLevel="0" collapsed="false">
      <c r="A12303" s="0" t="s">
        <v>5225</v>
      </c>
      <c r="B12303" s="0" t="s">
        <v>5226</v>
      </c>
      <c r="C12303" s="0" t="n">
        <v>584108</v>
      </c>
      <c r="D12303" s="0" t="s">
        <v>4130</v>
      </c>
      <c r="G12303" s="0" t="n">
        <v>584108</v>
      </c>
      <c r="H12303" s="0" t="s">
        <v>1096</v>
      </c>
      <c r="J12303" s="0" t="n">
        <v>5</v>
      </c>
      <c r="K12303" s="0" t="n">
        <v>1</v>
      </c>
      <c r="O12303" s="0" t="s">
        <v>29</v>
      </c>
    </row>
    <row r="12304" customFormat="false" ht="13.8" hidden="false" customHeight="false" outlineLevel="0" collapsed="false">
      <c r="A12304" s="0" t="s">
        <v>5225</v>
      </c>
      <c r="B12304" s="0" t="s">
        <v>5226</v>
      </c>
      <c r="C12304" s="0" t="n">
        <v>584108</v>
      </c>
      <c r="D12304" s="0" t="s">
        <v>4130</v>
      </c>
      <c r="G12304" s="0" t="n">
        <v>584108</v>
      </c>
      <c r="H12304" s="0" t="s">
        <v>1712</v>
      </c>
      <c r="J12304" s="0" t="n">
        <v>5</v>
      </c>
      <c r="K12304" s="0" t="n">
        <v>1</v>
      </c>
      <c r="O12304" s="0" t="s">
        <v>29</v>
      </c>
    </row>
    <row r="12305" customFormat="false" ht="13.8" hidden="false" customHeight="false" outlineLevel="0" collapsed="false">
      <c r="A12305" s="0" t="s">
        <v>5225</v>
      </c>
      <c r="B12305" s="0" t="s">
        <v>5226</v>
      </c>
      <c r="C12305" s="0" t="n">
        <v>584108</v>
      </c>
      <c r="D12305" s="0" t="s">
        <v>4130</v>
      </c>
      <c r="G12305" s="0" t="n">
        <v>584108</v>
      </c>
      <c r="H12305" s="0" t="s">
        <v>343</v>
      </c>
      <c r="J12305" s="0" t="n">
        <v>6</v>
      </c>
      <c r="K12305" s="0" t="n">
        <v>1</v>
      </c>
      <c r="O12305" s="0" t="s">
        <v>29</v>
      </c>
    </row>
    <row r="12306" customFormat="false" ht="13.8" hidden="false" customHeight="false" outlineLevel="0" collapsed="false">
      <c r="A12306" s="0" t="s">
        <v>5225</v>
      </c>
      <c r="B12306" s="0" t="s">
        <v>5226</v>
      </c>
      <c r="C12306" s="0" t="n">
        <v>584108</v>
      </c>
      <c r="D12306" s="0" t="s">
        <v>4130</v>
      </c>
      <c r="G12306" s="0" t="n">
        <v>584108</v>
      </c>
      <c r="H12306" s="0" t="s">
        <v>345</v>
      </c>
      <c r="J12306" s="0" t="n">
        <v>6</v>
      </c>
      <c r="K12306" s="0" t="n">
        <v>1</v>
      </c>
      <c r="O12306" s="0" t="s">
        <v>29</v>
      </c>
    </row>
    <row r="12307" customFormat="false" ht="13.8" hidden="false" customHeight="false" outlineLevel="0" collapsed="false">
      <c r="A12307" s="0" t="s">
        <v>5225</v>
      </c>
      <c r="B12307" s="0" t="s">
        <v>5226</v>
      </c>
      <c r="C12307" s="0" t="n">
        <v>584108</v>
      </c>
      <c r="D12307" s="0" t="s">
        <v>4130</v>
      </c>
      <c r="G12307" s="0" t="n">
        <v>584108</v>
      </c>
      <c r="H12307" s="0" t="s">
        <v>346</v>
      </c>
      <c r="J12307" s="0" t="n">
        <v>6</v>
      </c>
      <c r="K12307" s="0" t="n">
        <v>1</v>
      </c>
      <c r="O12307" s="0" t="s">
        <v>29</v>
      </c>
    </row>
    <row r="12308" customFormat="false" ht="13.8" hidden="false" customHeight="false" outlineLevel="0" collapsed="false">
      <c r="A12308" s="0" t="s">
        <v>5225</v>
      </c>
      <c r="B12308" s="0" t="s">
        <v>5226</v>
      </c>
      <c r="C12308" s="0" t="n">
        <v>584108</v>
      </c>
      <c r="D12308" s="0" t="s">
        <v>4130</v>
      </c>
      <c r="G12308" s="0" t="n">
        <v>584108</v>
      </c>
      <c r="H12308" s="0" t="s">
        <v>352</v>
      </c>
      <c r="J12308" s="0" t="n">
        <v>7</v>
      </c>
      <c r="K12308" s="0" t="n">
        <v>1</v>
      </c>
      <c r="O12308" s="0" t="s">
        <v>29</v>
      </c>
    </row>
    <row r="12309" customFormat="false" ht="13.8" hidden="false" customHeight="false" outlineLevel="0" collapsed="false">
      <c r="A12309" s="0" t="s">
        <v>5225</v>
      </c>
      <c r="B12309" s="0" t="s">
        <v>5226</v>
      </c>
      <c r="C12309" s="0" t="n">
        <v>584108</v>
      </c>
      <c r="D12309" s="0" t="s">
        <v>4130</v>
      </c>
      <c r="G12309" s="0" t="n">
        <v>584108</v>
      </c>
      <c r="H12309" s="0" t="s">
        <v>1755</v>
      </c>
      <c r="J12309" s="0" t="n">
        <v>7</v>
      </c>
      <c r="K12309" s="0" t="n">
        <v>1</v>
      </c>
      <c r="O12309" s="0" t="s">
        <v>29</v>
      </c>
    </row>
    <row r="12310" customFormat="false" ht="13.8" hidden="false" customHeight="false" outlineLevel="0" collapsed="false">
      <c r="A12310" s="0" t="s">
        <v>5225</v>
      </c>
      <c r="B12310" s="0" t="s">
        <v>5226</v>
      </c>
      <c r="C12310" s="0" t="n">
        <v>584108</v>
      </c>
      <c r="D12310" s="0" t="s">
        <v>4130</v>
      </c>
      <c r="G12310" s="0" t="n">
        <v>584108</v>
      </c>
      <c r="H12310" s="0" t="s">
        <v>1756</v>
      </c>
      <c r="J12310" s="0" t="n">
        <v>7</v>
      </c>
      <c r="K12310" s="0" t="n">
        <v>1</v>
      </c>
      <c r="O12310" s="0" t="s">
        <v>29</v>
      </c>
    </row>
    <row r="12311" customFormat="false" ht="13.8" hidden="false" customHeight="false" outlineLevel="0" collapsed="false">
      <c r="A12311" s="0" t="s">
        <v>5225</v>
      </c>
      <c r="B12311" s="0" t="s">
        <v>5226</v>
      </c>
      <c r="C12311" s="0" t="n">
        <v>584108</v>
      </c>
      <c r="D12311" s="0" t="s">
        <v>4130</v>
      </c>
      <c r="G12311" s="0" t="n">
        <v>584108</v>
      </c>
      <c r="H12311" s="0" t="s">
        <v>354</v>
      </c>
      <c r="J12311" s="0" t="n">
        <v>8</v>
      </c>
      <c r="K12311" s="0" t="n">
        <v>1</v>
      </c>
      <c r="O12311" s="0" t="s">
        <v>29</v>
      </c>
    </row>
    <row r="12312" customFormat="false" ht="13.8" hidden="false" customHeight="false" outlineLevel="0" collapsed="false">
      <c r="A12312" s="0" t="s">
        <v>5225</v>
      </c>
      <c r="B12312" s="0" t="s">
        <v>5226</v>
      </c>
      <c r="C12312" s="0" t="n">
        <v>584108</v>
      </c>
      <c r="D12312" s="0" t="s">
        <v>4130</v>
      </c>
      <c r="G12312" s="0" t="n">
        <v>584108</v>
      </c>
      <c r="H12312" s="0" t="s">
        <v>356</v>
      </c>
      <c r="J12312" s="0" t="n">
        <v>8</v>
      </c>
      <c r="K12312" s="0" t="n">
        <v>1</v>
      </c>
      <c r="O12312" s="0" t="s">
        <v>29</v>
      </c>
    </row>
    <row r="12313" customFormat="false" ht="13.8" hidden="false" customHeight="false" outlineLevel="0" collapsed="false">
      <c r="A12313" s="0" t="s">
        <v>5225</v>
      </c>
      <c r="B12313" s="0" t="s">
        <v>5226</v>
      </c>
      <c r="C12313" s="0" t="n">
        <v>584108</v>
      </c>
      <c r="D12313" s="0" t="s">
        <v>4130</v>
      </c>
      <c r="G12313" s="0" t="n">
        <v>584108</v>
      </c>
      <c r="H12313" s="0" t="s">
        <v>357</v>
      </c>
      <c r="J12313" s="0" t="n">
        <v>8</v>
      </c>
      <c r="K12313" s="0" t="n">
        <v>1</v>
      </c>
      <c r="O12313" s="0" t="s">
        <v>29</v>
      </c>
    </row>
    <row r="12314" customFormat="false" ht="13.8" hidden="false" customHeight="false" outlineLevel="0" collapsed="false">
      <c r="A12314" s="0" t="s">
        <v>5225</v>
      </c>
      <c r="B12314" s="0" t="s">
        <v>5226</v>
      </c>
      <c r="C12314" s="0" t="n">
        <v>584108</v>
      </c>
      <c r="D12314" s="0" t="s">
        <v>4130</v>
      </c>
      <c r="G12314" s="0" t="n">
        <v>584108</v>
      </c>
      <c r="H12314" s="0" t="s">
        <v>361</v>
      </c>
      <c r="J12314" s="0" t="n">
        <v>9</v>
      </c>
      <c r="K12314" s="0" t="n">
        <v>1</v>
      </c>
      <c r="O12314" s="0" t="s">
        <v>29</v>
      </c>
    </row>
    <row r="12315" customFormat="false" ht="13.8" hidden="false" customHeight="false" outlineLevel="0" collapsed="false">
      <c r="A12315" s="0" t="s">
        <v>5225</v>
      </c>
      <c r="B12315" s="0" t="s">
        <v>5226</v>
      </c>
      <c r="C12315" s="0" t="n">
        <v>584108</v>
      </c>
      <c r="D12315" s="0" t="s">
        <v>4130</v>
      </c>
      <c r="G12315" s="0" t="n">
        <v>584108</v>
      </c>
      <c r="H12315" s="0" t="s">
        <v>1964</v>
      </c>
      <c r="J12315" s="0" t="n">
        <v>9</v>
      </c>
      <c r="K12315" s="0" t="n">
        <v>1</v>
      </c>
      <c r="O12315" s="0" t="s">
        <v>29</v>
      </c>
    </row>
    <row r="12316" customFormat="false" ht="13.8" hidden="false" customHeight="false" outlineLevel="0" collapsed="false">
      <c r="A12316" s="0" t="s">
        <v>5227</v>
      </c>
      <c r="B12316" s="0" t="s">
        <v>5228</v>
      </c>
      <c r="C12316" s="0" t="n">
        <v>1294264</v>
      </c>
      <c r="D12316" s="0" t="s">
        <v>2983</v>
      </c>
      <c r="G12316" s="0" t="n">
        <v>1294264</v>
      </c>
      <c r="I12316" s="0" t="n">
        <v>147</v>
      </c>
      <c r="J12316" s="0" t="s">
        <v>177</v>
      </c>
      <c r="K12316" s="0" t="n">
        <v>1</v>
      </c>
      <c r="O12316" s="0" t="s">
        <v>30</v>
      </c>
    </row>
    <row r="12317" customFormat="false" ht="13.8" hidden="false" customHeight="false" outlineLevel="0" collapsed="false">
      <c r="A12317" s="0" t="s">
        <v>5227</v>
      </c>
      <c r="B12317" s="0" t="s">
        <v>5228</v>
      </c>
      <c r="C12317" s="0" t="n">
        <v>1294264</v>
      </c>
      <c r="D12317" s="0" t="s">
        <v>2983</v>
      </c>
      <c r="G12317" s="0" t="n">
        <v>1294264</v>
      </c>
      <c r="I12317" s="0" t="n">
        <v>147</v>
      </c>
      <c r="J12317" s="0" t="n">
        <v>1</v>
      </c>
      <c r="K12317" s="0" t="n">
        <v>11</v>
      </c>
      <c r="O12317" s="0" t="s">
        <v>29</v>
      </c>
    </row>
    <row r="12318" customFormat="false" ht="13.8" hidden="false" customHeight="false" outlineLevel="0" collapsed="false">
      <c r="A12318" s="0" t="s">
        <v>5227</v>
      </c>
      <c r="B12318" s="0" t="s">
        <v>5228</v>
      </c>
      <c r="C12318" s="0" t="n">
        <v>1294264</v>
      </c>
      <c r="D12318" s="0" t="s">
        <v>2983</v>
      </c>
      <c r="G12318" s="0" t="n">
        <v>1294264</v>
      </c>
      <c r="I12318" s="0" t="n">
        <v>147</v>
      </c>
      <c r="J12318" s="0" t="n">
        <v>1</v>
      </c>
      <c r="K12318" s="0" t="n">
        <v>12</v>
      </c>
      <c r="O12318" s="0" t="s">
        <v>29</v>
      </c>
    </row>
    <row r="12319" customFormat="false" ht="13.8" hidden="false" customHeight="false" outlineLevel="0" collapsed="false">
      <c r="A12319" s="0" t="s">
        <v>5227</v>
      </c>
      <c r="B12319" s="0" t="s">
        <v>5228</v>
      </c>
      <c r="C12319" s="0" t="n">
        <v>1294264</v>
      </c>
      <c r="D12319" s="0" t="s">
        <v>2983</v>
      </c>
      <c r="G12319" s="0" t="n">
        <v>1294264</v>
      </c>
      <c r="I12319" s="0" t="n">
        <v>147</v>
      </c>
      <c r="J12319" s="0" t="n">
        <v>2</v>
      </c>
      <c r="K12319" s="0" t="n">
        <v>21</v>
      </c>
      <c r="O12319" s="0" t="s">
        <v>29</v>
      </c>
    </row>
    <row r="12320" customFormat="false" ht="13.8" hidden="false" customHeight="false" outlineLevel="0" collapsed="false">
      <c r="A12320" s="0" t="s">
        <v>5229</v>
      </c>
      <c r="B12320" s="0" t="s">
        <v>5230</v>
      </c>
      <c r="C12320" s="0" t="n">
        <v>3144129</v>
      </c>
      <c r="D12320" s="0" t="s">
        <v>401</v>
      </c>
      <c r="G12320" s="0" t="n">
        <v>3144129</v>
      </c>
      <c r="I12320" s="0" t="n">
        <v>415</v>
      </c>
      <c r="J12320" s="0" t="s">
        <v>177</v>
      </c>
      <c r="K12320" s="0" t="n">
        <v>1</v>
      </c>
      <c r="O12320" s="0" t="s">
        <v>30</v>
      </c>
    </row>
    <row r="12321" customFormat="false" ht="13.8" hidden="false" customHeight="false" outlineLevel="0" collapsed="false">
      <c r="A12321" s="0" t="s">
        <v>5229</v>
      </c>
      <c r="B12321" s="0" t="s">
        <v>5230</v>
      </c>
      <c r="C12321" s="0" t="n">
        <v>3144129</v>
      </c>
      <c r="D12321" s="0" t="s">
        <v>401</v>
      </c>
      <c r="G12321" s="0" t="n">
        <v>3144129</v>
      </c>
      <c r="I12321" s="0" t="n">
        <v>415</v>
      </c>
      <c r="J12321" s="0" t="n">
        <v>1</v>
      </c>
      <c r="K12321" s="0" t="n">
        <v>11</v>
      </c>
      <c r="O12321" s="0" t="s">
        <v>29</v>
      </c>
    </row>
    <row r="12322" customFormat="false" ht="13.8" hidden="false" customHeight="false" outlineLevel="0" collapsed="false">
      <c r="A12322" s="0" t="s">
        <v>5231</v>
      </c>
      <c r="B12322" s="0" t="s">
        <v>5232</v>
      </c>
      <c r="C12322" s="0" t="n">
        <v>1372775</v>
      </c>
      <c r="D12322" s="0" t="s">
        <v>401</v>
      </c>
      <c r="G12322" s="0" t="n">
        <v>1372775</v>
      </c>
      <c r="I12322" s="0" t="n">
        <v>413</v>
      </c>
      <c r="J12322" s="0" t="s">
        <v>177</v>
      </c>
      <c r="K12322" s="0" t="n">
        <v>1</v>
      </c>
      <c r="O12322" s="0" t="s">
        <v>29</v>
      </c>
    </row>
    <row r="12323" customFormat="false" ht="13.8" hidden="false" customHeight="false" outlineLevel="0" collapsed="false">
      <c r="A12323" s="0" t="s">
        <v>5231</v>
      </c>
      <c r="B12323" s="0" t="s">
        <v>5232</v>
      </c>
      <c r="C12323" s="0" t="n">
        <v>1372775</v>
      </c>
      <c r="D12323" s="0" t="s">
        <v>401</v>
      </c>
      <c r="G12323" s="0" t="n">
        <v>1372775</v>
      </c>
      <c r="I12323" s="0" t="n">
        <v>413</v>
      </c>
      <c r="J12323" s="0" t="n">
        <v>1</v>
      </c>
      <c r="K12323" s="0" t="n">
        <v>11</v>
      </c>
      <c r="O12323" s="0" t="s">
        <v>29</v>
      </c>
    </row>
    <row r="12324" customFormat="false" ht="13.8" hidden="false" customHeight="false" outlineLevel="0" collapsed="false">
      <c r="A12324" s="0" t="s">
        <v>5231</v>
      </c>
      <c r="B12324" s="0" t="s">
        <v>5232</v>
      </c>
      <c r="C12324" s="0" t="n">
        <v>1372775</v>
      </c>
      <c r="D12324" s="0" t="s">
        <v>401</v>
      </c>
      <c r="G12324" s="0" t="n">
        <v>1372775</v>
      </c>
      <c r="I12324" s="0" t="n">
        <v>413</v>
      </c>
      <c r="J12324" s="0" t="n">
        <v>2</v>
      </c>
      <c r="K12324" s="0" t="n">
        <v>21</v>
      </c>
      <c r="O12324" s="0" t="s">
        <v>29</v>
      </c>
    </row>
    <row r="12325" customFormat="false" ht="13.8" hidden="false" customHeight="false" outlineLevel="0" collapsed="false">
      <c r="A12325" s="0" t="s">
        <v>5231</v>
      </c>
      <c r="B12325" s="0" t="s">
        <v>5232</v>
      </c>
      <c r="C12325" s="0" t="n">
        <v>1372775</v>
      </c>
      <c r="D12325" s="0" t="s">
        <v>401</v>
      </c>
      <c r="G12325" s="0" t="n">
        <v>1372775</v>
      </c>
      <c r="I12325" s="0" t="n">
        <v>413</v>
      </c>
      <c r="J12325" s="0" t="n">
        <v>3</v>
      </c>
      <c r="K12325" s="0" t="n">
        <v>31</v>
      </c>
      <c r="O12325" s="0" t="s">
        <v>29</v>
      </c>
    </row>
    <row r="12326" customFormat="false" ht="13.8" hidden="false" customHeight="false" outlineLevel="0" collapsed="false">
      <c r="A12326" s="0" t="s">
        <v>5233</v>
      </c>
      <c r="B12326" s="0" t="s">
        <v>5234</v>
      </c>
      <c r="C12326" s="0" t="n">
        <v>1083170</v>
      </c>
      <c r="D12326" s="0" t="s">
        <v>931</v>
      </c>
      <c r="G12326" s="0" t="n">
        <v>1083170</v>
      </c>
      <c r="H12326" s="0" t="n">
        <v>101</v>
      </c>
      <c r="J12326" s="0" t="n">
        <v>1</v>
      </c>
      <c r="O12326" s="0" t="s">
        <v>29</v>
      </c>
    </row>
    <row r="12327" customFormat="false" ht="13.8" hidden="false" customHeight="false" outlineLevel="0" collapsed="false">
      <c r="A12327" s="0" t="s">
        <v>5233</v>
      </c>
      <c r="B12327" s="0" t="s">
        <v>5234</v>
      </c>
      <c r="C12327" s="0" t="n">
        <v>1083170</v>
      </c>
      <c r="D12327" s="0" t="s">
        <v>931</v>
      </c>
      <c r="G12327" s="0" t="n">
        <v>1083170</v>
      </c>
      <c r="H12327" s="0" t="n">
        <v>201</v>
      </c>
      <c r="J12327" s="0" t="n">
        <v>2</v>
      </c>
      <c r="O12327" s="0" t="s">
        <v>29</v>
      </c>
    </row>
    <row r="12328" customFormat="false" ht="13.8" hidden="false" customHeight="false" outlineLevel="0" collapsed="false">
      <c r="A12328" s="0" t="s">
        <v>5235</v>
      </c>
      <c r="B12328" s="0" t="s">
        <v>5236</v>
      </c>
      <c r="C12328" s="0" t="n">
        <v>1621119</v>
      </c>
      <c r="D12328" s="0" t="s">
        <v>4130</v>
      </c>
      <c r="G12328" s="0" t="n">
        <v>1621119</v>
      </c>
      <c r="H12328" s="0" t="s">
        <v>1028</v>
      </c>
      <c r="J12328" s="0" t="n">
        <v>-1</v>
      </c>
      <c r="K12328" s="0" t="n">
        <v>1</v>
      </c>
      <c r="O12328" s="0" t="s">
        <v>31</v>
      </c>
    </row>
    <row r="12329" customFormat="false" ht="13.8" hidden="false" customHeight="false" outlineLevel="0" collapsed="false">
      <c r="A12329" s="0" t="s">
        <v>5235</v>
      </c>
      <c r="B12329" s="0" t="s">
        <v>5236</v>
      </c>
      <c r="C12329" s="0" t="n">
        <v>1621119</v>
      </c>
      <c r="D12329" s="0" t="s">
        <v>4130</v>
      </c>
      <c r="G12329" s="0" t="n">
        <v>1621119</v>
      </c>
      <c r="H12329" s="0" t="s">
        <v>1029</v>
      </c>
      <c r="J12329" s="0" t="n">
        <v>-1</v>
      </c>
      <c r="K12329" s="0" t="n">
        <v>1</v>
      </c>
      <c r="O12329" s="0" t="s">
        <v>31</v>
      </c>
    </row>
    <row r="12330" customFormat="false" ht="13.8" hidden="false" customHeight="false" outlineLevel="0" collapsed="false">
      <c r="A12330" s="0" t="s">
        <v>5235</v>
      </c>
      <c r="B12330" s="0" t="s">
        <v>5236</v>
      </c>
      <c r="C12330" s="0" t="n">
        <v>1621119</v>
      </c>
      <c r="D12330" s="0" t="s">
        <v>4130</v>
      </c>
      <c r="G12330" s="0" t="n">
        <v>1621119</v>
      </c>
      <c r="H12330" s="0" t="s">
        <v>1951</v>
      </c>
      <c r="J12330" s="0" t="n">
        <v>-1</v>
      </c>
      <c r="K12330" s="0" t="n">
        <v>1</v>
      </c>
      <c r="O12330" s="0" t="s">
        <v>31</v>
      </c>
    </row>
    <row r="12331" customFormat="false" ht="13.8" hidden="false" customHeight="false" outlineLevel="0" collapsed="false">
      <c r="A12331" s="0" t="s">
        <v>5235</v>
      </c>
      <c r="B12331" s="0" t="s">
        <v>5236</v>
      </c>
      <c r="C12331" s="0" t="n">
        <v>1621119</v>
      </c>
      <c r="D12331" s="0" t="s">
        <v>4130</v>
      </c>
      <c r="G12331" s="0" t="n">
        <v>1621119</v>
      </c>
      <c r="H12331" s="0" t="s">
        <v>128</v>
      </c>
      <c r="J12331" s="0" t="n">
        <v>0</v>
      </c>
      <c r="K12331" s="0" t="n">
        <v>1</v>
      </c>
      <c r="O12331" s="0" t="s">
        <v>29</v>
      </c>
    </row>
    <row r="12332" customFormat="false" ht="13.8" hidden="false" customHeight="false" outlineLevel="0" collapsed="false">
      <c r="A12332" s="0" t="s">
        <v>5235</v>
      </c>
      <c r="B12332" s="0" t="s">
        <v>5236</v>
      </c>
      <c r="C12332" s="0" t="n">
        <v>1621119</v>
      </c>
      <c r="D12332" s="0" t="s">
        <v>4130</v>
      </c>
      <c r="G12332" s="0" t="n">
        <v>1621119</v>
      </c>
      <c r="H12332" s="0" t="s">
        <v>130</v>
      </c>
      <c r="J12332" s="0" t="n">
        <v>0</v>
      </c>
      <c r="K12332" s="0" t="n">
        <v>1</v>
      </c>
      <c r="O12332" s="0" t="s">
        <v>29</v>
      </c>
    </row>
    <row r="12333" customFormat="false" ht="13.8" hidden="false" customHeight="false" outlineLevel="0" collapsed="false">
      <c r="A12333" s="0" t="s">
        <v>5235</v>
      </c>
      <c r="B12333" s="0" t="s">
        <v>5236</v>
      </c>
      <c r="C12333" s="0" t="n">
        <v>1621119</v>
      </c>
      <c r="D12333" s="0" t="s">
        <v>4130</v>
      </c>
      <c r="G12333" s="0" t="n">
        <v>1621119</v>
      </c>
      <c r="H12333" s="0" t="s">
        <v>131</v>
      </c>
      <c r="J12333" s="0" t="n">
        <v>0</v>
      </c>
      <c r="K12333" s="0" t="n">
        <v>1</v>
      </c>
      <c r="O12333" s="0" t="s">
        <v>29</v>
      </c>
    </row>
    <row r="12334" customFormat="false" ht="13.8" hidden="false" customHeight="false" outlineLevel="0" collapsed="false">
      <c r="A12334" s="0" t="s">
        <v>5235</v>
      </c>
      <c r="B12334" s="0" t="s">
        <v>5236</v>
      </c>
      <c r="C12334" s="0" t="n">
        <v>1621119</v>
      </c>
      <c r="D12334" s="0" t="s">
        <v>4130</v>
      </c>
      <c r="G12334" s="0" t="n">
        <v>1621119</v>
      </c>
      <c r="H12334" s="0" t="s">
        <v>1626</v>
      </c>
      <c r="J12334" s="0" t="n">
        <v>0</v>
      </c>
      <c r="K12334" s="0" t="n">
        <v>1</v>
      </c>
      <c r="O12334" s="0" t="s">
        <v>29</v>
      </c>
    </row>
    <row r="12335" customFormat="false" ht="13.8" hidden="false" customHeight="false" outlineLevel="0" collapsed="false">
      <c r="A12335" s="0" t="s">
        <v>5235</v>
      </c>
      <c r="B12335" s="0" t="s">
        <v>5236</v>
      </c>
      <c r="C12335" s="0" t="n">
        <v>1621119</v>
      </c>
      <c r="D12335" s="0" t="s">
        <v>4130</v>
      </c>
      <c r="G12335" s="0" t="n">
        <v>1621119</v>
      </c>
      <c r="H12335" s="0" t="s">
        <v>132</v>
      </c>
      <c r="J12335" s="0" t="n">
        <v>1</v>
      </c>
      <c r="K12335" s="0" t="n">
        <v>1</v>
      </c>
      <c r="O12335" s="0" t="s">
        <v>29</v>
      </c>
    </row>
    <row r="12336" customFormat="false" ht="13.8" hidden="false" customHeight="false" outlineLevel="0" collapsed="false">
      <c r="A12336" s="0" t="s">
        <v>5235</v>
      </c>
      <c r="B12336" s="0" t="s">
        <v>5236</v>
      </c>
      <c r="C12336" s="0" t="n">
        <v>1621119</v>
      </c>
      <c r="D12336" s="0" t="s">
        <v>4130</v>
      </c>
      <c r="G12336" s="0" t="n">
        <v>1621119</v>
      </c>
      <c r="H12336" s="0" t="s">
        <v>133</v>
      </c>
      <c r="J12336" s="0" t="n">
        <v>1</v>
      </c>
      <c r="K12336" s="0" t="n">
        <v>1</v>
      </c>
      <c r="O12336" s="0" t="s">
        <v>29</v>
      </c>
    </row>
    <row r="12337" customFormat="false" ht="13.8" hidden="false" customHeight="false" outlineLevel="0" collapsed="false">
      <c r="A12337" s="0" t="s">
        <v>5235</v>
      </c>
      <c r="B12337" s="0" t="s">
        <v>5236</v>
      </c>
      <c r="C12337" s="0" t="n">
        <v>1621119</v>
      </c>
      <c r="D12337" s="0" t="s">
        <v>4130</v>
      </c>
      <c r="G12337" s="0" t="n">
        <v>1621119</v>
      </c>
      <c r="H12337" s="0" t="s">
        <v>1275</v>
      </c>
      <c r="J12337" s="0" t="n">
        <v>1</v>
      </c>
      <c r="K12337" s="0" t="n">
        <v>1</v>
      </c>
      <c r="O12337" s="0" t="s">
        <v>29</v>
      </c>
    </row>
    <row r="12338" customFormat="false" ht="13.8" hidden="false" customHeight="false" outlineLevel="0" collapsed="false">
      <c r="A12338" s="0" t="s">
        <v>5235</v>
      </c>
      <c r="B12338" s="0" t="s">
        <v>5236</v>
      </c>
      <c r="C12338" s="0" t="n">
        <v>1621119</v>
      </c>
      <c r="D12338" s="0" t="s">
        <v>4130</v>
      </c>
      <c r="G12338" s="0" t="n">
        <v>1621119</v>
      </c>
      <c r="H12338" s="0" t="s">
        <v>1627</v>
      </c>
      <c r="J12338" s="0" t="n">
        <v>1</v>
      </c>
      <c r="K12338" s="0" t="n">
        <v>1</v>
      </c>
      <c r="O12338" s="0" t="s">
        <v>29</v>
      </c>
    </row>
    <row r="12339" customFormat="false" ht="13.8" hidden="false" customHeight="false" outlineLevel="0" collapsed="false">
      <c r="A12339" s="0" t="s">
        <v>5235</v>
      </c>
      <c r="B12339" s="0" t="s">
        <v>5236</v>
      </c>
      <c r="C12339" s="0" t="n">
        <v>1621119</v>
      </c>
      <c r="D12339" s="0" t="s">
        <v>4130</v>
      </c>
      <c r="G12339" s="0" t="n">
        <v>1621119</v>
      </c>
      <c r="H12339" s="0" t="s">
        <v>126</v>
      </c>
      <c r="J12339" s="0" t="n">
        <v>2</v>
      </c>
      <c r="K12339" s="0" t="n">
        <v>1</v>
      </c>
      <c r="O12339" s="0" t="s">
        <v>29</v>
      </c>
    </row>
    <row r="12340" customFormat="false" ht="13.8" hidden="false" customHeight="false" outlineLevel="0" collapsed="false">
      <c r="A12340" s="0" t="s">
        <v>5235</v>
      </c>
      <c r="B12340" s="0" t="s">
        <v>5236</v>
      </c>
      <c r="C12340" s="0" t="n">
        <v>1621119</v>
      </c>
      <c r="D12340" s="0" t="s">
        <v>4130</v>
      </c>
      <c r="G12340" s="0" t="n">
        <v>1621119</v>
      </c>
      <c r="H12340" s="0" t="s">
        <v>127</v>
      </c>
      <c r="J12340" s="0" t="n">
        <v>2</v>
      </c>
      <c r="K12340" s="0" t="n">
        <v>1</v>
      </c>
      <c r="O12340" s="0" t="s">
        <v>29</v>
      </c>
    </row>
    <row r="12341" customFormat="false" ht="13.8" hidden="false" customHeight="false" outlineLevel="0" collapsed="false">
      <c r="A12341" s="0" t="s">
        <v>5235</v>
      </c>
      <c r="B12341" s="0" t="s">
        <v>5236</v>
      </c>
      <c r="C12341" s="0" t="n">
        <v>1621119</v>
      </c>
      <c r="D12341" s="0" t="s">
        <v>4130</v>
      </c>
      <c r="G12341" s="0" t="n">
        <v>1621119</v>
      </c>
      <c r="H12341" s="0" t="s">
        <v>1276</v>
      </c>
      <c r="J12341" s="0" t="n">
        <v>2</v>
      </c>
      <c r="K12341" s="0" t="n">
        <v>1</v>
      </c>
      <c r="O12341" s="0" t="s">
        <v>29</v>
      </c>
    </row>
    <row r="12342" customFormat="false" ht="13.8" hidden="false" customHeight="false" outlineLevel="0" collapsed="false">
      <c r="A12342" s="0" t="s">
        <v>5235</v>
      </c>
      <c r="B12342" s="0" t="s">
        <v>5236</v>
      </c>
      <c r="C12342" s="0" t="n">
        <v>1621119</v>
      </c>
      <c r="D12342" s="0" t="s">
        <v>4130</v>
      </c>
      <c r="G12342" s="0" t="n">
        <v>1621119</v>
      </c>
      <c r="H12342" s="0" t="s">
        <v>1363</v>
      </c>
      <c r="J12342" s="0" t="n">
        <v>2</v>
      </c>
      <c r="K12342" s="0" t="n">
        <v>1</v>
      </c>
      <c r="O12342" s="0" t="s">
        <v>29</v>
      </c>
    </row>
    <row r="12343" customFormat="false" ht="13.8" hidden="false" customHeight="false" outlineLevel="0" collapsed="false">
      <c r="A12343" s="0" t="s">
        <v>5235</v>
      </c>
      <c r="B12343" s="0" t="s">
        <v>5236</v>
      </c>
      <c r="C12343" s="0" t="n">
        <v>1621119</v>
      </c>
      <c r="D12343" s="0" t="s">
        <v>4130</v>
      </c>
      <c r="G12343" s="0" t="n">
        <v>1621119</v>
      </c>
      <c r="H12343" s="0" t="s">
        <v>164</v>
      </c>
      <c r="J12343" s="0" t="n">
        <v>3</v>
      </c>
      <c r="K12343" s="0" t="n">
        <v>1</v>
      </c>
      <c r="O12343" s="0" t="s">
        <v>29</v>
      </c>
    </row>
    <row r="12344" customFormat="false" ht="13.8" hidden="false" customHeight="false" outlineLevel="0" collapsed="false">
      <c r="A12344" s="0" t="s">
        <v>5235</v>
      </c>
      <c r="B12344" s="0" t="s">
        <v>5236</v>
      </c>
      <c r="C12344" s="0" t="n">
        <v>1621119</v>
      </c>
      <c r="D12344" s="0" t="s">
        <v>4130</v>
      </c>
      <c r="G12344" s="0" t="n">
        <v>1621119</v>
      </c>
      <c r="H12344" s="0" t="s">
        <v>334</v>
      </c>
      <c r="J12344" s="0" t="n">
        <v>3</v>
      </c>
      <c r="K12344" s="0" t="n">
        <v>1</v>
      </c>
      <c r="O12344" s="0" t="s">
        <v>29</v>
      </c>
    </row>
    <row r="12345" customFormat="false" ht="13.8" hidden="false" customHeight="false" outlineLevel="0" collapsed="false">
      <c r="A12345" s="0" t="s">
        <v>5235</v>
      </c>
      <c r="B12345" s="0" t="s">
        <v>5236</v>
      </c>
      <c r="C12345" s="0" t="n">
        <v>1621119</v>
      </c>
      <c r="D12345" s="0" t="s">
        <v>4130</v>
      </c>
      <c r="G12345" s="0" t="n">
        <v>1621119</v>
      </c>
      <c r="H12345" s="0" t="s">
        <v>335</v>
      </c>
      <c r="J12345" s="0" t="n">
        <v>3</v>
      </c>
      <c r="K12345" s="0" t="n">
        <v>1</v>
      </c>
      <c r="O12345" s="0" t="s">
        <v>29</v>
      </c>
    </row>
    <row r="12346" customFormat="false" ht="13.8" hidden="false" customHeight="false" outlineLevel="0" collapsed="false">
      <c r="A12346" s="0" t="s">
        <v>5235</v>
      </c>
      <c r="B12346" s="0" t="s">
        <v>5236</v>
      </c>
      <c r="C12346" s="0" t="n">
        <v>1621119</v>
      </c>
      <c r="D12346" s="0" t="s">
        <v>4130</v>
      </c>
      <c r="G12346" s="0" t="n">
        <v>1621119</v>
      </c>
      <c r="H12346" s="0" t="s">
        <v>336</v>
      </c>
      <c r="J12346" s="0" t="n">
        <v>3</v>
      </c>
      <c r="K12346" s="0" t="n">
        <v>1</v>
      </c>
      <c r="O12346" s="0" t="s">
        <v>29</v>
      </c>
    </row>
    <row r="12347" customFormat="false" ht="13.8" hidden="false" customHeight="false" outlineLevel="0" collapsed="false">
      <c r="A12347" s="0" t="s">
        <v>5235</v>
      </c>
      <c r="B12347" s="0" t="s">
        <v>5236</v>
      </c>
      <c r="C12347" s="0" t="n">
        <v>1621119</v>
      </c>
      <c r="D12347" s="0" t="s">
        <v>4130</v>
      </c>
      <c r="G12347" s="0" t="n">
        <v>1621119</v>
      </c>
      <c r="H12347" s="0" t="s">
        <v>165</v>
      </c>
      <c r="J12347" s="0" t="n">
        <v>4</v>
      </c>
      <c r="K12347" s="0" t="n">
        <v>1</v>
      </c>
      <c r="O12347" s="0" t="s">
        <v>29</v>
      </c>
    </row>
    <row r="12348" customFormat="false" ht="13.8" hidden="false" customHeight="false" outlineLevel="0" collapsed="false">
      <c r="A12348" s="0" t="s">
        <v>5235</v>
      </c>
      <c r="B12348" s="0" t="s">
        <v>5236</v>
      </c>
      <c r="C12348" s="0" t="n">
        <v>1621119</v>
      </c>
      <c r="D12348" s="0" t="s">
        <v>4130</v>
      </c>
      <c r="G12348" s="0" t="n">
        <v>1621119</v>
      </c>
      <c r="H12348" s="0" t="s">
        <v>521</v>
      </c>
      <c r="J12348" s="0" t="n">
        <v>4</v>
      </c>
      <c r="K12348" s="0" t="n">
        <v>1</v>
      </c>
      <c r="O12348" s="0" t="s">
        <v>29</v>
      </c>
    </row>
    <row r="12349" customFormat="false" ht="13.8" hidden="false" customHeight="false" outlineLevel="0" collapsed="false">
      <c r="A12349" s="0" t="s">
        <v>5235</v>
      </c>
      <c r="B12349" s="0" t="s">
        <v>5236</v>
      </c>
      <c r="C12349" s="0" t="n">
        <v>1621119</v>
      </c>
      <c r="D12349" s="0" t="s">
        <v>4130</v>
      </c>
      <c r="G12349" s="0" t="n">
        <v>1621119</v>
      </c>
      <c r="H12349" s="0" t="s">
        <v>1711</v>
      </c>
      <c r="J12349" s="0" t="n">
        <v>4</v>
      </c>
      <c r="K12349" s="0" t="n">
        <v>1</v>
      </c>
      <c r="O12349" s="0" t="s">
        <v>29</v>
      </c>
    </row>
    <row r="12350" customFormat="false" ht="13.8" hidden="false" customHeight="false" outlineLevel="0" collapsed="false">
      <c r="A12350" s="0" t="s">
        <v>5235</v>
      </c>
      <c r="B12350" s="0" t="s">
        <v>5236</v>
      </c>
      <c r="C12350" s="0" t="n">
        <v>1621119</v>
      </c>
      <c r="D12350" s="0" t="s">
        <v>4130</v>
      </c>
      <c r="G12350" s="0" t="n">
        <v>1621119</v>
      </c>
      <c r="H12350" s="0" t="s">
        <v>1728</v>
      </c>
      <c r="J12350" s="0" t="n">
        <v>4</v>
      </c>
      <c r="K12350" s="0" t="n">
        <v>1</v>
      </c>
      <c r="O12350" s="0" t="s">
        <v>29</v>
      </c>
    </row>
    <row r="12351" customFormat="false" ht="13.8" hidden="false" customHeight="false" outlineLevel="0" collapsed="false">
      <c r="A12351" s="0" t="s">
        <v>5235</v>
      </c>
      <c r="B12351" s="0" t="s">
        <v>5236</v>
      </c>
      <c r="C12351" s="0" t="n">
        <v>1621119</v>
      </c>
      <c r="D12351" s="0" t="s">
        <v>4130</v>
      </c>
      <c r="G12351" s="0" t="n">
        <v>1621119</v>
      </c>
      <c r="H12351" s="0" t="s">
        <v>166</v>
      </c>
      <c r="J12351" s="0" t="n">
        <v>5</v>
      </c>
      <c r="K12351" s="0" t="n">
        <v>1</v>
      </c>
      <c r="O12351" s="0" t="s">
        <v>29</v>
      </c>
    </row>
    <row r="12352" customFormat="false" ht="13.8" hidden="false" customHeight="false" outlineLevel="0" collapsed="false">
      <c r="A12352" s="0" t="s">
        <v>5235</v>
      </c>
      <c r="B12352" s="0" t="s">
        <v>5236</v>
      </c>
      <c r="C12352" s="0" t="n">
        <v>1621119</v>
      </c>
      <c r="D12352" s="0" t="s">
        <v>4130</v>
      </c>
      <c r="G12352" s="0" t="n">
        <v>1621119</v>
      </c>
      <c r="H12352" s="0" t="s">
        <v>1096</v>
      </c>
      <c r="J12352" s="0" t="n">
        <v>5</v>
      </c>
      <c r="K12352" s="0" t="n">
        <v>1</v>
      </c>
      <c r="O12352" s="0" t="s">
        <v>29</v>
      </c>
    </row>
    <row r="12353" customFormat="false" ht="13.8" hidden="false" customHeight="false" outlineLevel="0" collapsed="false">
      <c r="A12353" s="0" t="s">
        <v>5235</v>
      </c>
      <c r="B12353" s="0" t="s">
        <v>5236</v>
      </c>
      <c r="C12353" s="0" t="n">
        <v>1621119</v>
      </c>
      <c r="D12353" s="0" t="s">
        <v>4130</v>
      </c>
      <c r="G12353" s="0" t="n">
        <v>1621119</v>
      </c>
      <c r="H12353" s="0" t="s">
        <v>1712</v>
      </c>
      <c r="J12353" s="0" t="n">
        <v>5</v>
      </c>
      <c r="K12353" s="0" t="n">
        <v>1</v>
      </c>
      <c r="O12353" s="0" t="s">
        <v>29</v>
      </c>
    </row>
    <row r="12354" customFormat="false" ht="13.8" hidden="false" customHeight="false" outlineLevel="0" collapsed="false">
      <c r="A12354" s="0" t="s">
        <v>5235</v>
      </c>
      <c r="B12354" s="0" t="s">
        <v>5236</v>
      </c>
      <c r="C12354" s="0" t="n">
        <v>1621119</v>
      </c>
      <c r="D12354" s="0" t="s">
        <v>4130</v>
      </c>
      <c r="G12354" s="0" t="n">
        <v>1621119</v>
      </c>
      <c r="H12354" s="0" t="s">
        <v>1729</v>
      </c>
      <c r="J12354" s="0" t="n">
        <v>5</v>
      </c>
      <c r="K12354" s="0" t="n">
        <v>1</v>
      </c>
      <c r="O12354" s="0" t="s">
        <v>29</v>
      </c>
    </row>
    <row r="12355" customFormat="false" ht="13.8" hidden="false" customHeight="false" outlineLevel="0" collapsed="false">
      <c r="A12355" s="0" t="s">
        <v>5235</v>
      </c>
      <c r="B12355" s="0" t="s">
        <v>5236</v>
      </c>
      <c r="C12355" s="0" t="n">
        <v>1621119</v>
      </c>
      <c r="D12355" s="0" t="s">
        <v>4130</v>
      </c>
      <c r="G12355" s="0" t="n">
        <v>1621119</v>
      </c>
      <c r="H12355" s="0" t="s">
        <v>343</v>
      </c>
      <c r="J12355" s="0" t="n">
        <v>6</v>
      </c>
      <c r="K12355" s="0" t="n">
        <v>1</v>
      </c>
      <c r="O12355" s="0" t="s">
        <v>29</v>
      </c>
    </row>
    <row r="12356" customFormat="false" ht="13.8" hidden="false" customHeight="false" outlineLevel="0" collapsed="false">
      <c r="A12356" s="0" t="s">
        <v>5235</v>
      </c>
      <c r="B12356" s="0" t="s">
        <v>5236</v>
      </c>
      <c r="C12356" s="0" t="n">
        <v>1621119</v>
      </c>
      <c r="D12356" s="0" t="s">
        <v>4130</v>
      </c>
      <c r="G12356" s="0" t="n">
        <v>1621119</v>
      </c>
      <c r="H12356" s="0" t="s">
        <v>345</v>
      </c>
      <c r="J12356" s="0" t="n">
        <v>6</v>
      </c>
      <c r="K12356" s="0" t="n">
        <v>1</v>
      </c>
      <c r="O12356" s="0" t="s">
        <v>29</v>
      </c>
    </row>
    <row r="12357" customFormat="false" ht="13.8" hidden="false" customHeight="false" outlineLevel="0" collapsed="false">
      <c r="A12357" s="0" t="s">
        <v>5235</v>
      </c>
      <c r="B12357" s="0" t="s">
        <v>5236</v>
      </c>
      <c r="C12357" s="0" t="n">
        <v>1621119</v>
      </c>
      <c r="D12357" s="0" t="s">
        <v>4130</v>
      </c>
      <c r="G12357" s="0" t="n">
        <v>1621119</v>
      </c>
      <c r="H12357" s="0" t="s">
        <v>346</v>
      </c>
      <c r="J12357" s="0" t="n">
        <v>6</v>
      </c>
      <c r="K12357" s="0" t="n">
        <v>1</v>
      </c>
      <c r="O12357" s="0" t="s">
        <v>29</v>
      </c>
    </row>
    <row r="12358" customFormat="false" ht="13.8" hidden="false" customHeight="false" outlineLevel="0" collapsed="false">
      <c r="A12358" s="0" t="s">
        <v>5235</v>
      </c>
      <c r="B12358" s="0" t="s">
        <v>5236</v>
      </c>
      <c r="C12358" s="0" t="n">
        <v>1621119</v>
      </c>
      <c r="D12358" s="0" t="s">
        <v>4130</v>
      </c>
      <c r="G12358" s="0" t="n">
        <v>1621119</v>
      </c>
      <c r="H12358" s="0" t="s">
        <v>347</v>
      </c>
      <c r="J12358" s="0" t="n">
        <v>6</v>
      </c>
      <c r="K12358" s="0" t="n">
        <v>1</v>
      </c>
      <c r="O12358" s="0" t="s">
        <v>29</v>
      </c>
    </row>
    <row r="12359" customFormat="false" ht="13.8" hidden="false" customHeight="false" outlineLevel="0" collapsed="false">
      <c r="A12359" s="0" t="s">
        <v>5235</v>
      </c>
      <c r="B12359" s="0" t="s">
        <v>5236</v>
      </c>
      <c r="C12359" s="0" t="n">
        <v>1621119</v>
      </c>
      <c r="D12359" s="0" t="s">
        <v>4130</v>
      </c>
      <c r="G12359" s="0" t="n">
        <v>1621119</v>
      </c>
      <c r="H12359" s="0" t="s">
        <v>352</v>
      </c>
      <c r="J12359" s="0" t="n">
        <v>7</v>
      </c>
      <c r="K12359" s="0" t="n">
        <v>1</v>
      </c>
      <c r="O12359" s="0" t="s">
        <v>29</v>
      </c>
    </row>
    <row r="12360" customFormat="false" ht="13.8" hidden="false" customHeight="false" outlineLevel="0" collapsed="false">
      <c r="A12360" s="0" t="s">
        <v>5235</v>
      </c>
      <c r="B12360" s="0" t="s">
        <v>5236</v>
      </c>
      <c r="C12360" s="0" t="n">
        <v>1621119</v>
      </c>
      <c r="D12360" s="0" t="s">
        <v>4130</v>
      </c>
      <c r="G12360" s="0" t="n">
        <v>1621119</v>
      </c>
      <c r="H12360" s="0" t="s">
        <v>1755</v>
      </c>
      <c r="J12360" s="0" t="n">
        <v>7</v>
      </c>
      <c r="K12360" s="0" t="n">
        <v>1</v>
      </c>
      <c r="O12360" s="0" t="s">
        <v>29</v>
      </c>
    </row>
    <row r="12361" customFormat="false" ht="13.8" hidden="false" customHeight="false" outlineLevel="0" collapsed="false">
      <c r="A12361" s="0" t="s">
        <v>5235</v>
      </c>
      <c r="B12361" s="0" t="s">
        <v>5236</v>
      </c>
      <c r="C12361" s="0" t="n">
        <v>1621119</v>
      </c>
      <c r="D12361" s="0" t="s">
        <v>4130</v>
      </c>
      <c r="G12361" s="0" t="n">
        <v>1621119</v>
      </c>
      <c r="H12361" s="0" t="s">
        <v>1756</v>
      </c>
      <c r="J12361" s="0" t="n">
        <v>7</v>
      </c>
      <c r="K12361" s="0" t="n">
        <v>1</v>
      </c>
      <c r="O12361" s="0" t="s">
        <v>29</v>
      </c>
    </row>
    <row r="12362" customFormat="false" ht="13.8" hidden="false" customHeight="false" outlineLevel="0" collapsed="false">
      <c r="A12362" s="0" t="s">
        <v>5235</v>
      </c>
      <c r="B12362" s="0" t="s">
        <v>5236</v>
      </c>
      <c r="C12362" s="0" t="n">
        <v>1621119</v>
      </c>
      <c r="D12362" s="0" t="s">
        <v>4130</v>
      </c>
      <c r="G12362" s="0" t="n">
        <v>1621119</v>
      </c>
      <c r="H12362" s="0" t="s">
        <v>1757</v>
      </c>
      <c r="J12362" s="0" t="n">
        <v>7</v>
      </c>
      <c r="K12362" s="0" t="n">
        <v>1</v>
      </c>
      <c r="O12362" s="0" t="s">
        <v>29</v>
      </c>
    </row>
    <row r="12363" customFormat="false" ht="13.8" hidden="false" customHeight="false" outlineLevel="0" collapsed="false">
      <c r="A12363" s="0" t="s">
        <v>5235</v>
      </c>
      <c r="B12363" s="0" t="s">
        <v>5236</v>
      </c>
      <c r="C12363" s="0" t="n">
        <v>1621119</v>
      </c>
      <c r="D12363" s="0" t="s">
        <v>4130</v>
      </c>
      <c r="G12363" s="0" t="n">
        <v>1621119</v>
      </c>
      <c r="H12363" s="0" t="s">
        <v>354</v>
      </c>
      <c r="J12363" s="0" t="n">
        <v>8</v>
      </c>
      <c r="K12363" s="0" t="n">
        <v>1</v>
      </c>
      <c r="O12363" s="0" t="s">
        <v>29</v>
      </c>
    </row>
    <row r="12364" customFormat="false" ht="13.8" hidden="false" customHeight="false" outlineLevel="0" collapsed="false">
      <c r="A12364" s="0" t="s">
        <v>5235</v>
      </c>
      <c r="B12364" s="0" t="s">
        <v>5236</v>
      </c>
      <c r="C12364" s="0" t="n">
        <v>1621119</v>
      </c>
      <c r="D12364" s="0" t="s">
        <v>4130</v>
      </c>
      <c r="G12364" s="0" t="n">
        <v>1621119</v>
      </c>
      <c r="H12364" s="0" t="s">
        <v>356</v>
      </c>
      <c r="J12364" s="0" t="n">
        <v>8</v>
      </c>
      <c r="K12364" s="0" t="n">
        <v>1</v>
      </c>
      <c r="O12364" s="0" t="s">
        <v>29</v>
      </c>
    </row>
    <row r="12365" customFormat="false" ht="13.8" hidden="false" customHeight="false" outlineLevel="0" collapsed="false">
      <c r="A12365" s="0" t="s">
        <v>5235</v>
      </c>
      <c r="B12365" s="0" t="s">
        <v>5236</v>
      </c>
      <c r="C12365" s="0" t="n">
        <v>1621119</v>
      </c>
      <c r="D12365" s="0" t="s">
        <v>4130</v>
      </c>
      <c r="G12365" s="0" t="n">
        <v>1621119</v>
      </c>
      <c r="H12365" s="0" t="s">
        <v>357</v>
      </c>
      <c r="J12365" s="0" t="n">
        <v>8</v>
      </c>
      <c r="K12365" s="0" t="n">
        <v>1</v>
      </c>
      <c r="O12365" s="0" t="s">
        <v>29</v>
      </c>
    </row>
    <row r="12366" customFormat="false" ht="13.8" hidden="false" customHeight="false" outlineLevel="0" collapsed="false">
      <c r="A12366" s="0" t="s">
        <v>5235</v>
      </c>
      <c r="B12366" s="0" t="s">
        <v>5236</v>
      </c>
      <c r="C12366" s="0" t="n">
        <v>1621119</v>
      </c>
      <c r="D12366" s="0" t="s">
        <v>4130</v>
      </c>
      <c r="G12366" s="0" t="n">
        <v>1621119</v>
      </c>
      <c r="H12366" s="0" t="s">
        <v>358</v>
      </c>
      <c r="J12366" s="0" t="n">
        <v>8</v>
      </c>
      <c r="K12366" s="0" t="n">
        <v>1</v>
      </c>
      <c r="O12366" s="0" t="s">
        <v>29</v>
      </c>
    </row>
    <row r="12367" customFormat="false" ht="13.8" hidden="false" customHeight="false" outlineLevel="0" collapsed="false">
      <c r="A12367" s="0" t="s">
        <v>5235</v>
      </c>
      <c r="B12367" s="0" t="s">
        <v>5236</v>
      </c>
      <c r="C12367" s="0" t="n">
        <v>1621119</v>
      </c>
      <c r="D12367" s="0" t="s">
        <v>4130</v>
      </c>
      <c r="G12367" s="0" t="n">
        <v>1621119</v>
      </c>
      <c r="H12367" s="0" t="s">
        <v>361</v>
      </c>
      <c r="J12367" s="0" t="n">
        <v>9</v>
      </c>
      <c r="K12367" s="0" t="n">
        <v>1</v>
      </c>
      <c r="O12367" s="0" t="s">
        <v>29</v>
      </c>
    </row>
    <row r="12368" customFormat="false" ht="13.8" hidden="false" customHeight="false" outlineLevel="0" collapsed="false">
      <c r="A12368" s="0" t="s">
        <v>5235</v>
      </c>
      <c r="B12368" s="0" t="s">
        <v>5236</v>
      </c>
      <c r="C12368" s="0" t="n">
        <v>1621119</v>
      </c>
      <c r="D12368" s="0" t="s">
        <v>4130</v>
      </c>
      <c r="G12368" s="0" t="n">
        <v>1621119</v>
      </c>
      <c r="H12368" s="0" t="s">
        <v>1964</v>
      </c>
      <c r="J12368" s="0" t="n">
        <v>9</v>
      </c>
      <c r="K12368" s="0" t="n">
        <v>1</v>
      </c>
      <c r="O12368" s="0" t="s">
        <v>29</v>
      </c>
    </row>
    <row r="12369" customFormat="false" ht="13.8" hidden="false" customHeight="false" outlineLevel="0" collapsed="false">
      <c r="A12369" s="0" t="s">
        <v>5235</v>
      </c>
      <c r="B12369" s="0" t="s">
        <v>5236</v>
      </c>
      <c r="C12369" s="0" t="n">
        <v>1621119</v>
      </c>
      <c r="D12369" s="0" t="s">
        <v>4130</v>
      </c>
      <c r="G12369" s="0" t="n">
        <v>1621119</v>
      </c>
      <c r="H12369" s="0" t="s">
        <v>1965</v>
      </c>
      <c r="J12369" s="0" t="n">
        <v>9</v>
      </c>
      <c r="K12369" s="0" t="n">
        <v>1</v>
      </c>
      <c r="O12369" s="0" t="s">
        <v>29</v>
      </c>
    </row>
    <row r="12370" customFormat="false" ht="13.8" hidden="false" customHeight="false" outlineLevel="0" collapsed="false">
      <c r="A12370" s="0" t="s">
        <v>5235</v>
      </c>
      <c r="B12370" s="0" t="s">
        <v>5236</v>
      </c>
      <c r="C12370" s="0" t="n">
        <v>1621119</v>
      </c>
      <c r="D12370" s="0" t="s">
        <v>4130</v>
      </c>
      <c r="G12370" s="0" t="n">
        <v>1621119</v>
      </c>
      <c r="H12370" s="0" t="s">
        <v>1966</v>
      </c>
      <c r="J12370" s="0" t="n">
        <v>9</v>
      </c>
      <c r="K12370" s="0" t="n">
        <v>1</v>
      </c>
      <c r="O12370" s="0" t="s">
        <v>29</v>
      </c>
    </row>
    <row r="12371" customFormat="false" ht="13.8" hidden="false" customHeight="false" outlineLevel="0" collapsed="false">
      <c r="A12371" s="0" t="s">
        <v>5235</v>
      </c>
      <c r="B12371" s="0" t="s">
        <v>5236</v>
      </c>
      <c r="C12371" s="0" t="n">
        <v>1621119</v>
      </c>
      <c r="D12371" s="0" t="s">
        <v>4130</v>
      </c>
      <c r="G12371" s="0" t="n">
        <v>1621119</v>
      </c>
      <c r="H12371" s="0" t="s">
        <v>363</v>
      </c>
      <c r="J12371" s="0" t="n">
        <v>10</v>
      </c>
      <c r="K12371" s="0" t="n">
        <v>1</v>
      </c>
      <c r="O12371" s="0" t="s">
        <v>29</v>
      </c>
    </row>
    <row r="12372" customFormat="false" ht="13.8" hidden="false" customHeight="false" outlineLevel="0" collapsed="false">
      <c r="A12372" s="0" t="s">
        <v>5235</v>
      </c>
      <c r="B12372" s="0" t="s">
        <v>5236</v>
      </c>
      <c r="C12372" s="0" t="n">
        <v>1621119</v>
      </c>
      <c r="D12372" s="0" t="s">
        <v>4130</v>
      </c>
      <c r="G12372" s="0" t="n">
        <v>1621119</v>
      </c>
      <c r="H12372" s="0" t="s">
        <v>1970</v>
      </c>
      <c r="J12372" s="0" t="n">
        <v>10</v>
      </c>
      <c r="K12372" s="0" t="n">
        <v>1</v>
      </c>
      <c r="O12372" s="0" t="s">
        <v>29</v>
      </c>
    </row>
    <row r="12373" customFormat="false" ht="13.8" hidden="false" customHeight="false" outlineLevel="0" collapsed="false">
      <c r="A12373" s="0" t="s">
        <v>5235</v>
      </c>
      <c r="B12373" s="0" t="s">
        <v>5236</v>
      </c>
      <c r="C12373" s="0" t="n">
        <v>1621119</v>
      </c>
      <c r="D12373" s="0" t="s">
        <v>4130</v>
      </c>
      <c r="G12373" s="0" t="n">
        <v>1621119</v>
      </c>
      <c r="H12373" s="0" t="s">
        <v>1971</v>
      </c>
      <c r="J12373" s="0" t="n">
        <v>10</v>
      </c>
      <c r="K12373" s="0" t="n">
        <v>1</v>
      </c>
      <c r="O12373" s="0" t="s">
        <v>29</v>
      </c>
    </row>
    <row r="12374" customFormat="false" ht="13.8" hidden="false" customHeight="false" outlineLevel="0" collapsed="false">
      <c r="A12374" s="0" t="s">
        <v>5235</v>
      </c>
      <c r="B12374" s="0" t="s">
        <v>5236</v>
      </c>
      <c r="C12374" s="0" t="n">
        <v>1621119</v>
      </c>
      <c r="D12374" s="0" t="s">
        <v>4130</v>
      </c>
      <c r="G12374" s="0" t="n">
        <v>1621119</v>
      </c>
      <c r="H12374" s="0" t="s">
        <v>1972</v>
      </c>
      <c r="J12374" s="0" t="n">
        <v>10</v>
      </c>
      <c r="K12374" s="0" t="n">
        <v>1</v>
      </c>
      <c r="O12374" s="0" t="s">
        <v>29</v>
      </c>
    </row>
    <row r="12375" customFormat="false" ht="13.8" hidden="false" customHeight="false" outlineLevel="0" collapsed="false">
      <c r="A12375" s="0" t="s">
        <v>5235</v>
      </c>
      <c r="B12375" s="0" t="s">
        <v>5236</v>
      </c>
      <c r="C12375" s="0" t="n">
        <v>1621119</v>
      </c>
      <c r="D12375" s="0" t="s">
        <v>4130</v>
      </c>
      <c r="G12375" s="0" t="n">
        <v>1621119</v>
      </c>
      <c r="H12375" s="0" t="s">
        <v>1976</v>
      </c>
      <c r="J12375" s="0" t="n">
        <v>11</v>
      </c>
      <c r="K12375" s="0" t="n">
        <v>1</v>
      </c>
      <c r="O12375" s="0" t="s">
        <v>29</v>
      </c>
    </row>
    <row r="12376" customFormat="false" ht="13.8" hidden="false" customHeight="false" outlineLevel="0" collapsed="false">
      <c r="A12376" s="0" t="s">
        <v>5235</v>
      </c>
      <c r="B12376" s="0" t="s">
        <v>5236</v>
      </c>
      <c r="C12376" s="0" t="n">
        <v>1621119</v>
      </c>
      <c r="D12376" s="0" t="s">
        <v>4130</v>
      </c>
      <c r="G12376" s="0" t="n">
        <v>1621119</v>
      </c>
      <c r="H12376" s="0" t="s">
        <v>1977</v>
      </c>
      <c r="J12376" s="0" t="n">
        <v>11</v>
      </c>
      <c r="K12376" s="0" t="n">
        <v>1</v>
      </c>
      <c r="O12376" s="0" t="s">
        <v>29</v>
      </c>
    </row>
    <row r="12377" customFormat="false" ht="13.8" hidden="false" customHeight="false" outlineLevel="0" collapsed="false">
      <c r="A12377" s="0" t="s">
        <v>5235</v>
      </c>
      <c r="B12377" s="0" t="s">
        <v>5236</v>
      </c>
      <c r="C12377" s="0" t="n">
        <v>1621119</v>
      </c>
      <c r="D12377" s="0" t="s">
        <v>4130</v>
      </c>
      <c r="G12377" s="0" t="n">
        <v>1621119</v>
      </c>
      <c r="H12377" s="0" t="s">
        <v>1978</v>
      </c>
      <c r="J12377" s="0" t="n">
        <v>11</v>
      </c>
      <c r="K12377" s="0" t="n">
        <v>1</v>
      </c>
      <c r="O12377" s="0" t="s">
        <v>29</v>
      </c>
    </row>
    <row r="12378" customFormat="false" ht="13.8" hidden="false" customHeight="false" outlineLevel="0" collapsed="false">
      <c r="A12378" s="0" t="s">
        <v>5235</v>
      </c>
      <c r="B12378" s="0" t="s">
        <v>5236</v>
      </c>
      <c r="C12378" s="0" t="n">
        <v>1621119</v>
      </c>
      <c r="D12378" s="0" t="s">
        <v>4130</v>
      </c>
      <c r="G12378" s="0" t="n">
        <v>1621119</v>
      </c>
      <c r="H12378" s="0" t="s">
        <v>1979</v>
      </c>
      <c r="J12378" s="0" t="n">
        <v>11</v>
      </c>
      <c r="K12378" s="0" t="n">
        <v>1</v>
      </c>
      <c r="O12378" s="0" t="s">
        <v>29</v>
      </c>
    </row>
    <row r="12379" customFormat="false" ht="13.8" hidden="false" customHeight="false" outlineLevel="0" collapsed="false">
      <c r="A12379" s="0" t="s">
        <v>5235</v>
      </c>
      <c r="B12379" s="0" t="s">
        <v>5236</v>
      </c>
      <c r="C12379" s="0" t="n">
        <v>1621119</v>
      </c>
      <c r="D12379" s="0" t="s">
        <v>4130</v>
      </c>
      <c r="G12379" s="0" t="n">
        <v>1621119</v>
      </c>
      <c r="H12379" s="0" t="s">
        <v>1983</v>
      </c>
      <c r="J12379" s="0" t="n">
        <v>12</v>
      </c>
      <c r="K12379" s="0" t="n">
        <v>1</v>
      </c>
      <c r="O12379" s="0" t="s">
        <v>29</v>
      </c>
    </row>
    <row r="12380" customFormat="false" ht="13.8" hidden="false" customHeight="false" outlineLevel="0" collapsed="false">
      <c r="A12380" s="0" t="s">
        <v>5235</v>
      </c>
      <c r="B12380" s="0" t="s">
        <v>5236</v>
      </c>
      <c r="C12380" s="0" t="n">
        <v>1621119</v>
      </c>
      <c r="D12380" s="0" t="s">
        <v>4130</v>
      </c>
      <c r="G12380" s="0" t="n">
        <v>1621119</v>
      </c>
      <c r="H12380" s="0" t="s">
        <v>1984</v>
      </c>
      <c r="J12380" s="0" t="n">
        <v>12</v>
      </c>
      <c r="K12380" s="0" t="n">
        <v>1</v>
      </c>
      <c r="O12380" s="0" t="s">
        <v>29</v>
      </c>
    </row>
    <row r="12381" customFormat="false" ht="13.8" hidden="false" customHeight="false" outlineLevel="0" collapsed="false">
      <c r="A12381" s="0" t="s">
        <v>5235</v>
      </c>
      <c r="B12381" s="0" t="s">
        <v>5236</v>
      </c>
      <c r="C12381" s="0" t="n">
        <v>1621119</v>
      </c>
      <c r="D12381" s="0" t="s">
        <v>4130</v>
      </c>
      <c r="G12381" s="0" t="n">
        <v>1621119</v>
      </c>
      <c r="H12381" s="0" t="s">
        <v>1985</v>
      </c>
      <c r="J12381" s="0" t="n">
        <v>12</v>
      </c>
      <c r="K12381" s="0" t="n">
        <v>1</v>
      </c>
      <c r="O12381" s="0" t="s">
        <v>29</v>
      </c>
    </row>
    <row r="12382" customFormat="false" ht="13.8" hidden="false" customHeight="false" outlineLevel="0" collapsed="false">
      <c r="A12382" s="0" t="s">
        <v>5235</v>
      </c>
      <c r="B12382" s="0" t="s">
        <v>5236</v>
      </c>
      <c r="C12382" s="0" t="n">
        <v>1621119</v>
      </c>
      <c r="D12382" s="0" t="s">
        <v>4130</v>
      </c>
      <c r="G12382" s="0" t="n">
        <v>1621119</v>
      </c>
      <c r="H12382" s="0" t="s">
        <v>1986</v>
      </c>
      <c r="J12382" s="0" t="n">
        <v>12</v>
      </c>
      <c r="K12382" s="0" t="n">
        <v>1</v>
      </c>
      <c r="O12382" s="0" t="s">
        <v>29</v>
      </c>
    </row>
    <row r="12383" customFormat="false" ht="13.8" hidden="false" customHeight="false" outlineLevel="0" collapsed="false">
      <c r="A12383" s="0" t="s">
        <v>5237</v>
      </c>
      <c r="B12383" s="0" t="s">
        <v>5238</v>
      </c>
      <c r="C12383" s="0" t="n">
        <v>3045352</v>
      </c>
      <c r="D12383" s="0" t="s">
        <v>931</v>
      </c>
      <c r="G12383" s="0" t="n">
        <v>3045352</v>
      </c>
      <c r="H12383" s="0" t="n">
        <v>1</v>
      </c>
      <c r="J12383" s="0" t="n">
        <v>0</v>
      </c>
      <c r="O12383" s="0" t="s">
        <v>29</v>
      </c>
    </row>
    <row r="12384" customFormat="false" ht="13.8" hidden="false" customHeight="false" outlineLevel="0" collapsed="false">
      <c r="A12384" s="0" t="s">
        <v>5237</v>
      </c>
      <c r="B12384" s="0" t="s">
        <v>5238</v>
      </c>
      <c r="C12384" s="0" t="n">
        <v>3045352</v>
      </c>
      <c r="D12384" s="0" t="s">
        <v>931</v>
      </c>
      <c r="G12384" s="0" t="n">
        <v>3045352</v>
      </c>
      <c r="H12384" s="0" t="n">
        <v>101</v>
      </c>
      <c r="J12384" s="0" t="n">
        <v>1</v>
      </c>
      <c r="O12384" s="0" t="s">
        <v>29</v>
      </c>
    </row>
    <row r="12385" customFormat="false" ht="13.8" hidden="false" customHeight="false" outlineLevel="0" collapsed="false">
      <c r="A12385" s="0" t="s">
        <v>5237</v>
      </c>
      <c r="B12385" s="0" t="s">
        <v>5238</v>
      </c>
      <c r="C12385" s="0" t="n">
        <v>3045352</v>
      </c>
      <c r="D12385" s="0" t="s">
        <v>931</v>
      </c>
      <c r="G12385" s="0" t="n">
        <v>3045352</v>
      </c>
      <c r="H12385" s="0" t="n">
        <v>102</v>
      </c>
      <c r="J12385" s="0" t="n">
        <v>1</v>
      </c>
      <c r="O12385" s="0" t="s">
        <v>29</v>
      </c>
    </row>
    <row r="12386" customFormat="false" ht="13.8" hidden="false" customHeight="false" outlineLevel="0" collapsed="false">
      <c r="A12386" s="0" t="s">
        <v>5237</v>
      </c>
      <c r="B12386" s="0" t="s">
        <v>5238</v>
      </c>
      <c r="C12386" s="0" t="n">
        <v>3045352</v>
      </c>
      <c r="D12386" s="0" t="s">
        <v>931</v>
      </c>
      <c r="G12386" s="0" t="n">
        <v>3045352</v>
      </c>
      <c r="H12386" s="0" t="n">
        <v>104</v>
      </c>
      <c r="J12386" s="0" t="n">
        <v>1</v>
      </c>
      <c r="O12386" s="0" t="s">
        <v>29</v>
      </c>
    </row>
    <row r="12387" customFormat="false" ht="13.8" hidden="false" customHeight="false" outlineLevel="0" collapsed="false">
      <c r="A12387" s="0" t="s">
        <v>5237</v>
      </c>
      <c r="B12387" s="0" t="s">
        <v>5238</v>
      </c>
      <c r="C12387" s="0" t="n">
        <v>3045352</v>
      </c>
      <c r="D12387" s="0" t="s">
        <v>931</v>
      </c>
      <c r="G12387" s="0" t="n">
        <v>3045352</v>
      </c>
      <c r="H12387" s="0" t="n">
        <v>105</v>
      </c>
      <c r="J12387" s="0" t="n">
        <v>1</v>
      </c>
      <c r="O12387" s="0" t="s">
        <v>29</v>
      </c>
    </row>
    <row r="12388" customFormat="false" ht="13.8" hidden="false" customHeight="false" outlineLevel="0" collapsed="false">
      <c r="A12388" s="0" t="s">
        <v>5237</v>
      </c>
      <c r="B12388" s="0" t="s">
        <v>5238</v>
      </c>
      <c r="C12388" s="0" t="n">
        <v>3045352</v>
      </c>
      <c r="D12388" s="0" t="s">
        <v>931</v>
      </c>
      <c r="G12388" s="0" t="n">
        <v>3045352</v>
      </c>
      <c r="H12388" s="0" t="n">
        <v>106</v>
      </c>
      <c r="J12388" s="0" t="n">
        <v>1</v>
      </c>
      <c r="O12388" s="0" t="s">
        <v>29</v>
      </c>
    </row>
    <row r="12389" customFormat="false" ht="13.8" hidden="false" customHeight="false" outlineLevel="0" collapsed="false">
      <c r="A12389" s="0" t="s">
        <v>5237</v>
      </c>
      <c r="B12389" s="0" t="s">
        <v>5238</v>
      </c>
      <c r="C12389" s="0" t="n">
        <v>3045352</v>
      </c>
      <c r="D12389" s="0" t="s">
        <v>931</v>
      </c>
      <c r="G12389" s="0" t="n">
        <v>3045352</v>
      </c>
      <c r="H12389" s="0" t="n">
        <v>201</v>
      </c>
      <c r="J12389" s="0" t="n">
        <v>2</v>
      </c>
      <c r="O12389" s="0" t="s">
        <v>29</v>
      </c>
    </row>
    <row r="12390" customFormat="false" ht="13.8" hidden="false" customHeight="false" outlineLevel="0" collapsed="false">
      <c r="A12390" s="0" t="s">
        <v>5237</v>
      </c>
      <c r="B12390" s="0" t="s">
        <v>5238</v>
      </c>
      <c r="C12390" s="0" t="n">
        <v>3045352</v>
      </c>
      <c r="D12390" s="0" t="s">
        <v>931</v>
      </c>
      <c r="G12390" s="0" t="n">
        <v>3045352</v>
      </c>
      <c r="H12390" s="0" t="n">
        <v>202</v>
      </c>
      <c r="J12390" s="0" t="n">
        <v>2</v>
      </c>
      <c r="O12390" s="0" t="s">
        <v>29</v>
      </c>
    </row>
    <row r="12391" customFormat="false" ht="13.8" hidden="false" customHeight="false" outlineLevel="0" collapsed="false">
      <c r="A12391" s="0" t="s">
        <v>5237</v>
      </c>
      <c r="B12391" s="0" t="s">
        <v>5238</v>
      </c>
      <c r="C12391" s="0" t="n">
        <v>3045352</v>
      </c>
      <c r="D12391" s="0" t="s">
        <v>931</v>
      </c>
      <c r="G12391" s="0" t="n">
        <v>3045352</v>
      </c>
      <c r="H12391" s="0" t="n">
        <v>203</v>
      </c>
      <c r="J12391" s="0" t="n">
        <v>2</v>
      </c>
      <c r="O12391" s="0" t="s">
        <v>29</v>
      </c>
    </row>
    <row r="12392" customFormat="false" ht="13.8" hidden="false" customHeight="false" outlineLevel="0" collapsed="false">
      <c r="A12392" s="0" t="s">
        <v>5237</v>
      </c>
      <c r="B12392" s="0" t="s">
        <v>5238</v>
      </c>
      <c r="C12392" s="0" t="n">
        <v>3045352</v>
      </c>
      <c r="D12392" s="0" t="s">
        <v>931</v>
      </c>
      <c r="G12392" s="0" t="n">
        <v>3045352</v>
      </c>
      <c r="H12392" s="0" t="n">
        <v>204</v>
      </c>
      <c r="J12392" s="0" t="n">
        <v>2</v>
      </c>
      <c r="O12392" s="0" t="s">
        <v>29</v>
      </c>
    </row>
    <row r="12393" customFormat="false" ht="13.8" hidden="false" customHeight="false" outlineLevel="0" collapsed="false">
      <c r="A12393" s="0" t="s">
        <v>5237</v>
      </c>
      <c r="B12393" s="0" t="s">
        <v>5238</v>
      </c>
      <c r="C12393" s="0" t="n">
        <v>3045352</v>
      </c>
      <c r="D12393" s="0" t="s">
        <v>931</v>
      </c>
      <c r="G12393" s="0" t="n">
        <v>3045352</v>
      </c>
      <c r="H12393" s="0" t="n">
        <v>205</v>
      </c>
      <c r="J12393" s="0" t="n">
        <v>2</v>
      </c>
      <c r="O12393" s="0" t="s">
        <v>29</v>
      </c>
    </row>
    <row r="12394" customFormat="false" ht="13.8" hidden="false" customHeight="false" outlineLevel="0" collapsed="false">
      <c r="A12394" s="0" t="s">
        <v>5237</v>
      </c>
      <c r="B12394" s="0" t="s">
        <v>5238</v>
      </c>
      <c r="C12394" s="0" t="n">
        <v>3045352</v>
      </c>
      <c r="D12394" s="0" t="s">
        <v>931</v>
      </c>
      <c r="G12394" s="0" t="n">
        <v>3045352</v>
      </c>
      <c r="H12394" s="0" t="n">
        <v>206</v>
      </c>
      <c r="J12394" s="0" t="n">
        <v>2</v>
      </c>
      <c r="O12394" s="0" t="s">
        <v>29</v>
      </c>
    </row>
    <row r="12395" customFormat="false" ht="13.8" hidden="false" customHeight="false" outlineLevel="0" collapsed="false">
      <c r="A12395" s="0" t="s">
        <v>5237</v>
      </c>
      <c r="B12395" s="0" t="s">
        <v>5238</v>
      </c>
      <c r="C12395" s="0" t="n">
        <v>3045352</v>
      </c>
      <c r="D12395" s="0" t="s">
        <v>931</v>
      </c>
      <c r="G12395" s="0" t="n">
        <v>3045352</v>
      </c>
      <c r="H12395" s="0" t="n">
        <v>301</v>
      </c>
      <c r="J12395" s="0" t="n">
        <v>3</v>
      </c>
      <c r="O12395" s="0" t="s">
        <v>29</v>
      </c>
    </row>
    <row r="12396" customFormat="false" ht="13.8" hidden="false" customHeight="false" outlineLevel="0" collapsed="false">
      <c r="A12396" s="0" t="s">
        <v>5237</v>
      </c>
      <c r="B12396" s="0" t="s">
        <v>5238</v>
      </c>
      <c r="C12396" s="0" t="n">
        <v>3045352</v>
      </c>
      <c r="D12396" s="0" t="s">
        <v>931</v>
      </c>
      <c r="G12396" s="0" t="n">
        <v>3045352</v>
      </c>
      <c r="H12396" s="0" t="n">
        <v>302</v>
      </c>
      <c r="J12396" s="0" t="n">
        <v>3</v>
      </c>
      <c r="O12396" s="0" t="s">
        <v>29</v>
      </c>
    </row>
    <row r="12397" customFormat="false" ht="13.8" hidden="false" customHeight="false" outlineLevel="0" collapsed="false">
      <c r="A12397" s="0" t="s">
        <v>5237</v>
      </c>
      <c r="B12397" s="0" t="s">
        <v>5238</v>
      </c>
      <c r="C12397" s="0" t="n">
        <v>3045352</v>
      </c>
      <c r="D12397" s="0" t="s">
        <v>931</v>
      </c>
      <c r="G12397" s="0" t="n">
        <v>3045352</v>
      </c>
      <c r="H12397" s="0" t="n">
        <v>303</v>
      </c>
      <c r="J12397" s="0" t="n">
        <v>3</v>
      </c>
      <c r="O12397" s="0" t="s">
        <v>29</v>
      </c>
    </row>
    <row r="12398" customFormat="false" ht="13.8" hidden="false" customHeight="false" outlineLevel="0" collapsed="false">
      <c r="A12398" s="0" t="s">
        <v>5237</v>
      </c>
      <c r="B12398" s="0" t="s">
        <v>5238</v>
      </c>
      <c r="C12398" s="0" t="n">
        <v>3045352</v>
      </c>
      <c r="D12398" s="0" t="s">
        <v>931</v>
      </c>
      <c r="G12398" s="0" t="n">
        <v>3045352</v>
      </c>
      <c r="H12398" s="0" t="n">
        <v>304</v>
      </c>
      <c r="J12398" s="0" t="n">
        <v>3</v>
      </c>
      <c r="O12398" s="0" t="s">
        <v>29</v>
      </c>
    </row>
    <row r="12399" customFormat="false" ht="13.8" hidden="false" customHeight="false" outlineLevel="0" collapsed="false">
      <c r="A12399" s="0" t="s">
        <v>5237</v>
      </c>
      <c r="B12399" s="0" t="s">
        <v>5238</v>
      </c>
      <c r="C12399" s="0" t="n">
        <v>3045352</v>
      </c>
      <c r="D12399" s="0" t="s">
        <v>931</v>
      </c>
      <c r="G12399" s="0" t="n">
        <v>3045352</v>
      </c>
      <c r="H12399" s="0" t="n">
        <v>305</v>
      </c>
      <c r="J12399" s="0" t="n">
        <v>3</v>
      </c>
      <c r="O12399" s="0" t="s">
        <v>29</v>
      </c>
    </row>
    <row r="12400" customFormat="false" ht="13.8" hidden="false" customHeight="false" outlineLevel="0" collapsed="false">
      <c r="A12400" s="0" t="s">
        <v>5237</v>
      </c>
      <c r="B12400" s="0" t="s">
        <v>5238</v>
      </c>
      <c r="C12400" s="0" t="n">
        <v>3045352</v>
      </c>
      <c r="D12400" s="0" t="s">
        <v>931</v>
      </c>
      <c r="G12400" s="0" t="n">
        <v>3045352</v>
      </c>
      <c r="H12400" s="0" t="n">
        <v>306</v>
      </c>
      <c r="J12400" s="0" t="n">
        <v>3</v>
      </c>
      <c r="O12400" s="0" t="s">
        <v>29</v>
      </c>
    </row>
    <row r="12401" customFormat="false" ht="13.8" hidden="false" customHeight="false" outlineLevel="0" collapsed="false">
      <c r="A12401" s="0" t="s">
        <v>5237</v>
      </c>
      <c r="B12401" s="0" t="s">
        <v>5238</v>
      </c>
      <c r="C12401" s="0" t="n">
        <v>3045352</v>
      </c>
      <c r="D12401" s="0" t="s">
        <v>931</v>
      </c>
      <c r="G12401" s="0" t="n">
        <v>3045352</v>
      </c>
      <c r="H12401" s="0" t="n">
        <v>401</v>
      </c>
      <c r="J12401" s="0" t="n">
        <v>4</v>
      </c>
      <c r="O12401" s="0" t="s">
        <v>29</v>
      </c>
    </row>
    <row r="12402" customFormat="false" ht="13.8" hidden="false" customHeight="false" outlineLevel="0" collapsed="false">
      <c r="A12402" s="0" t="s">
        <v>5237</v>
      </c>
      <c r="B12402" s="0" t="s">
        <v>5238</v>
      </c>
      <c r="C12402" s="0" t="n">
        <v>3045352</v>
      </c>
      <c r="D12402" s="0" t="s">
        <v>931</v>
      </c>
      <c r="G12402" s="0" t="n">
        <v>3045352</v>
      </c>
      <c r="H12402" s="0" t="n">
        <v>402</v>
      </c>
      <c r="J12402" s="0" t="n">
        <v>4</v>
      </c>
      <c r="O12402" s="0" t="s">
        <v>29</v>
      </c>
    </row>
    <row r="12403" customFormat="false" ht="13.8" hidden="false" customHeight="false" outlineLevel="0" collapsed="false">
      <c r="A12403" s="0" t="s">
        <v>5237</v>
      </c>
      <c r="B12403" s="0" t="s">
        <v>5238</v>
      </c>
      <c r="C12403" s="0" t="n">
        <v>3045352</v>
      </c>
      <c r="D12403" s="0" t="s">
        <v>931</v>
      </c>
      <c r="G12403" s="0" t="n">
        <v>3045352</v>
      </c>
      <c r="H12403" s="0" t="n">
        <v>403</v>
      </c>
      <c r="J12403" s="0" t="n">
        <v>4</v>
      </c>
      <c r="O12403" s="0" t="s">
        <v>29</v>
      </c>
    </row>
    <row r="12404" customFormat="false" ht="13.8" hidden="false" customHeight="false" outlineLevel="0" collapsed="false">
      <c r="A12404" s="0" t="s">
        <v>5237</v>
      </c>
      <c r="B12404" s="0" t="s">
        <v>5238</v>
      </c>
      <c r="C12404" s="0" t="n">
        <v>3045352</v>
      </c>
      <c r="D12404" s="0" t="s">
        <v>931</v>
      </c>
      <c r="G12404" s="0" t="n">
        <v>3045352</v>
      </c>
      <c r="H12404" s="0" t="n">
        <v>404</v>
      </c>
      <c r="J12404" s="0" t="n">
        <v>4</v>
      </c>
      <c r="O12404" s="0" t="s">
        <v>29</v>
      </c>
    </row>
    <row r="12405" customFormat="false" ht="13.8" hidden="false" customHeight="false" outlineLevel="0" collapsed="false">
      <c r="A12405" s="0" t="s">
        <v>5237</v>
      </c>
      <c r="B12405" s="0" t="s">
        <v>5238</v>
      </c>
      <c r="C12405" s="0" t="n">
        <v>3045352</v>
      </c>
      <c r="D12405" s="0" t="s">
        <v>931</v>
      </c>
      <c r="G12405" s="0" t="n">
        <v>3045352</v>
      </c>
      <c r="H12405" s="0" t="n">
        <v>405</v>
      </c>
      <c r="J12405" s="0" t="n">
        <v>4</v>
      </c>
      <c r="O12405" s="0" t="s">
        <v>29</v>
      </c>
    </row>
    <row r="12406" customFormat="false" ht="13.8" hidden="false" customHeight="false" outlineLevel="0" collapsed="false">
      <c r="A12406" s="0" t="s">
        <v>5237</v>
      </c>
      <c r="B12406" s="0" t="s">
        <v>5238</v>
      </c>
      <c r="C12406" s="0" t="n">
        <v>3045352</v>
      </c>
      <c r="D12406" s="0" t="s">
        <v>931</v>
      </c>
      <c r="G12406" s="0" t="n">
        <v>3045352</v>
      </c>
      <c r="H12406" s="0" t="n">
        <v>406</v>
      </c>
      <c r="J12406" s="0" t="n">
        <v>4</v>
      </c>
      <c r="O12406" s="0" t="s">
        <v>29</v>
      </c>
    </row>
    <row r="12407" customFormat="false" ht="13.8" hidden="false" customHeight="false" outlineLevel="0" collapsed="false">
      <c r="A12407" s="0" t="s">
        <v>5237</v>
      </c>
      <c r="B12407" s="0" t="s">
        <v>5238</v>
      </c>
      <c r="C12407" s="0" t="n">
        <v>3045352</v>
      </c>
      <c r="D12407" s="0" t="s">
        <v>931</v>
      </c>
      <c r="G12407" s="0" t="n">
        <v>3045352</v>
      </c>
      <c r="H12407" s="0" t="n">
        <v>501</v>
      </c>
      <c r="J12407" s="0" t="n">
        <v>5</v>
      </c>
      <c r="O12407" s="0" t="s">
        <v>29</v>
      </c>
    </row>
    <row r="12408" customFormat="false" ht="13.8" hidden="false" customHeight="false" outlineLevel="0" collapsed="false">
      <c r="A12408" s="0" t="s">
        <v>5237</v>
      </c>
      <c r="B12408" s="0" t="s">
        <v>5238</v>
      </c>
      <c r="C12408" s="0" t="n">
        <v>3045352</v>
      </c>
      <c r="D12408" s="0" t="s">
        <v>931</v>
      </c>
      <c r="G12408" s="0" t="n">
        <v>3045352</v>
      </c>
      <c r="H12408" s="0" t="n">
        <v>502</v>
      </c>
      <c r="J12408" s="0" t="n">
        <v>5</v>
      </c>
      <c r="O12408" s="0" t="s">
        <v>29</v>
      </c>
    </row>
    <row r="12409" customFormat="false" ht="13.8" hidden="false" customHeight="false" outlineLevel="0" collapsed="false">
      <c r="A12409" s="0" t="s">
        <v>5237</v>
      </c>
      <c r="B12409" s="0" t="s">
        <v>5238</v>
      </c>
      <c r="C12409" s="0" t="n">
        <v>3045352</v>
      </c>
      <c r="D12409" s="0" t="s">
        <v>931</v>
      </c>
      <c r="G12409" s="0" t="n">
        <v>3045352</v>
      </c>
      <c r="H12409" s="0" t="n">
        <v>503</v>
      </c>
      <c r="J12409" s="0" t="n">
        <v>5</v>
      </c>
      <c r="O12409" s="0" t="s">
        <v>29</v>
      </c>
    </row>
    <row r="12410" customFormat="false" ht="13.8" hidden="false" customHeight="false" outlineLevel="0" collapsed="false">
      <c r="A12410" s="0" t="s">
        <v>5237</v>
      </c>
      <c r="B12410" s="0" t="s">
        <v>5238</v>
      </c>
      <c r="C12410" s="0" t="n">
        <v>3045352</v>
      </c>
      <c r="D12410" s="0" t="s">
        <v>931</v>
      </c>
      <c r="G12410" s="0" t="n">
        <v>3045352</v>
      </c>
      <c r="H12410" s="0" t="n">
        <v>504</v>
      </c>
      <c r="J12410" s="0" t="n">
        <v>5</v>
      </c>
      <c r="O12410" s="0" t="s">
        <v>29</v>
      </c>
    </row>
    <row r="12411" customFormat="false" ht="13.8" hidden="false" customHeight="false" outlineLevel="0" collapsed="false">
      <c r="A12411" s="0" t="s">
        <v>5237</v>
      </c>
      <c r="B12411" s="0" t="s">
        <v>5238</v>
      </c>
      <c r="C12411" s="0" t="n">
        <v>3045352</v>
      </c>
      <c r="D12411" s="0" t="s">
        <v>931</v>
      </c>
      <c r="G12411" s="0" t="n">
        <v>3045352</v>
      </c>
      <c r="H12411" s="0" t="n">
        <v>505</v>
      </c>
      <c r="J12411" s="0" t="n">
        <v>5</v>
      </c>
      <c r="O12411" s="0" t="s">
        <v>29</v>
      </c>
    </row>
    <row r="12412" customFormat="false" ht="13.8" hidden="false" customHeight="false" outlineLevel="0" collapsed="false">
      <c r="A12412" s="0" t="s">
        <v>5237</v>
      </c>
      <c r="B12412" s="0" t="s">
        <v>5238</v>
      </c>
      <c r="C12412" s="0" t="n">
        <v>3045352</v>
      </c>
      <c r="D12412" s="0" t="s">
        <v>931</v>
      </c>
      <c r="G12412" s="0" t="n">
        <v>3045352</v>
      </c>
      <c r="H12412" s="0" t="n">
        <v>506</v>
      </c>
      <c r="J12412" s="0" t="n">
        <v>5</v>
      </c>
      <c r="O12412" s="0" t="s">
        <v>29</v>
      </c>
    </row>
    <row r="12413" customFormat="false" ht="13.8" hidden="false" customHeight="false" outlineLevel="0" collapsed="false">
      <c r="A12413" s="0" t="s">
        <v>5237</v>
      </c>
      <c r="B12413" s="0" t="s">
        <v>5238</v>
      </c>
      <c r="C12413" s="0" t="n">
        <v>3045352</v>
      </c>
      <c r="D12413" s="0" t="s">
        <v>931</v>
      </c>
      <c r="G12413" s="0" t="n">
        <v>3045352</v>
      </c>
      <c r="H12413" s="0" t="n">
        <v>601</v>
      </c>
      <c r="J12413" s="0" t="n">
        <v>6</v>
      </c>
      <c r="O12413" s="0" t="s">
        <v>29</v>
      </c>
    </row>
    <row r="12414" customFormat="false" ht="13.8" hidden="false" customHeight="false" outlineLevel="0" collapsed="false">
      <c r="A12414" s="0" t="s">
        <v>5237</v>
      </c>
      <c r="B12414" s="0" t="s">
        <v>5238</v>
      </c>
      <c r="C12414" s="0" t="n">
        <v>3045352</v>
      </c>
      <c r="D12414" s="0" t="s">
        <v>931</v>
      </c>
      <c r="G12414" s="0" t="n">
        <v>3045352</v>
      </c>
      <c r="H12414" s="0" t="n">
        <v>602</v>
      </c>
      <c r="J12414" s="0" t="n">
        <v>6</v>
      </c>
      <c r="O12414" s="0" t="s">
        <v>29</v>
      </c>
    </row>
    <row r="12415" customFormat="false" ht="13.8" hidden="false" customHeight="false" outlineLevel="0" collapsed="false">
      <c r="A12415" s="0" t="s">
        <v>5237</v>
      </c>
      <c r="B12415" s="0" t="s">
        <v>5238</v>
      </c>
      <c r="C12415" s="0" t="n">
        <v>3045352</v>
      </c>
      <c r="D12415" s="0" t="s">
        <v>931</v>
      </c>
      <c r="G12415" s="0" t="n">
        <v>3045352</v>
      </c>
      <c r="H12415" s="0" t="n">
        <v>603</v>
      </c>
      <c r="J12415" s="0" t="n">
        <v>6</v>
      </c>
      <c r="O12415" s="0" t="s">
        <v>29</v>
      </c>
    </row>
    <row r="12416" customFormat="false" ht="13.8" hidden="false" customHeight="false" outlineLevel="0" collapsed="false">
      <c r="A12416" s="0" t="s">
        <v>5237</v>
      </c>
      <c r="B12416" s="0" t="s">
        <v>5238</v>
      </c>
      <c r="C12416" s="0" t="n">
        <v>3045352</v>
      </c>
      <c r="D12416" s="0" t="s">
        <v>931</v>
      </c>
      <c r="G12416" s="0" t="n">
        <v>3045352</v>
      </c>
      <c r="H12416" s="0" t="n">
        <v>604</v>
      </c>
      <c r="J12416" s="0" t="n">
        <v>6</v>
      </c>
      <c r="O12416" s="0" t="s">
        <v>29</v>
      </c>
    </row>
    <row r="12417" customFormat="false" ht="13.8" hidden="false" customHeight="false" outlineLevel="0" collapsed="false">
      <c r="A12417" s="0" t="s">
        <v>5237</v>
      </c>
      <c r="B12417" s="0" t="s">
        <v>5238</v>
      </c>
      <c r="C12417" s="0" t="n">
        <v>3045352</v>
      </c>
      <c r="D12417" s="0" t="s">
        <v>931</v>
      </c>
      <c r="G12417" s="0" t="n">
        <v>3045352</v>
      </c>
      <c r="H12417" s="0" t="n">
        <v>605</v>
      </c>
      <c r="J12417" s="0" t="n">
        <v>6</v>
      </c>
      <c r="O12417" s="0" t="s">
        <v>29</v>
      </c>
    </row>
    <row r="12418" customFormat="false" ht="13.8" hidden="false" customHeight="false" outlineLevel="0" collapsed="false">
      <c r="A12418" s="0" t="s">
        <v>5237</v>
      </c>
      <c r="B12418" s="0" t="s">
        <v>5238</v>
      </c>
      <c r="C12418" s="0" t="n">
        <v>3045352</v>
      </c>
      <c r="D12418" s="0" t="s">
        <v>931</v>
      </c>
      <c r="G12418" s="0" t="n">
        <v>3045352</v>
      </c>
      <c r="H12418" s="0" t="n">
        <v>606</v>
      </c>
      <c r="J12418" s="0" t="n">
        <v>6</v>
      </c>
      <c r="O12418" s="0" t="s">
        <v>29</v>
      </c>
    </row>
    <row r="12419" customFormat="false" ht="13.8" hidden="false" customHeight="false" outlineLevel="0" collapsed="false">
      <c r="A12419" s="0" t="s">
        <v>5237</v>
      </c>
      <c r="B12419" s="0" t="s">
        <v>5238</v>
      </c>
      <c r="C12419" s="0" t="n">
        <v>3045352</v>
      </c>
      <c r="D12419" s="0" t="s">
        <v>931</v>
      </c>
      <c r="G12419" s="0" t="n">
        <v>3045352</v>
      </c>
      <c r="H12419" s="0" t="n">
        <v>701</v>
      </c>
      <c r="J12419" s="0" t="n">
        <v>7</v>
      </c>
      <c r="O12419" s="0" t="s">
        <v>29</v>
      </c>
    </row>
    <row r="12420" customFormat="false" ht="13.8" hidden="false" customHeight="false" outlineLevel="0" collapsed="false">
      <c r="A12420" s="0" t="s">
        <v>5237</v>
      </c>
      <c r="B12420" s="0" t="s">
        <v>5238</v>
      </c>
      <c r="C12420" s="0" t="n">
        <v>3045352</v>
      </c>
      <c r="D12420" s="0" t="s">
        <v>931</v>
      </c>
      <c r="G12420" s="0" t="n">
        <v>3045352</v>
      </c>
      <c r="H12420" s="0" t="n">
        <v>702</v>
      </c>
      <c r="J12420" s="0" t="n">
        <v>7</v>
      </c>
      <c r="O12420" s="0" t="s">
        <v>29</v>
      </c>
    </row>
    <row r="12421" customFormat="false" ht="13.8" hidden="false" customHeight="false" outlineLevel="0" collapsed="false">
      <c r="A12421" s="0" t="s">
        <v>5237</v>
      </c>
      <c r="B12421" s="0" t="s">
        <v>5238</v>
      </c>
      <c r="C12421" s="0" t="n">
        <v>3045352</v>
      </c>
      <c r="D12421" s="0" t="s">
        <v>931</v>
      </c>
      <c r="G12421" s="0" t="n">
        <v>3045352</v>
      </c>
      <c r="H12421" s="0" t="n">
        <v>704</v>
      </c>
      <c r="J12421" s="0" t="n">
        <v>7</v>
      </c>
      <c r="O12421" s="0" t="s">
        <v>29</v>
      </c>
    </row>
    <row r="12422" customFormat="false" ht="13.8" hidden="false" customHeight="false" outlineLevel="0" collapsed="false">
      <c r="A12422" s="0" t="s">
        <v>5237</v>
      </c>
      <c r="B12422" s="0" t="s">
        <v>5238</v>
      </c>
      <c r="C12422" s="0" t="n">
        <v>3045352</v>
      </c>
      <c r="D12422" s="0" t="s">
        <v>931</v>
      </c>
      <c r="G12422" s="0" t="n">
        <v>3045352</v>
      </c>
      <c r="H12422" s="0" t="n">
        <v>705</v>
      </c>
      <c r="J12422" s="0" t="n">
        <v>7</v>
      </c>
      <c r="O12422" s="0" t="s">
        <v>29</v>
      </c>
    </row>
    <row r="12423" customFormat="false" ht="13.8" hidden="false" customHeight="false" outlineLevel="0" collapsed="false">
      <c r="A12423" s="0" t="s">
        <v>5237</v>
      </c>
      <c r="B12423" s="0" t="s">
        <v>5238</v>
      </c>
      <c r="C12423" s="0" t="n">
        <v>3045352</v>
      </c>
      <c r="D12423" s="0" t="s">
        <v>931</v>
      </c>
      <c r="G12423" s="0" t="n">
        <v>3045352</v>
      </c>
      <c r="H12423" s="0" t="n">
        <v>706</v>
      </c>
      <c r="J12423" s="0" t="n">
        <v>7</v>
      </c>
      <c r="O12423" s="0" t="s">
        <v>29</v>
      </c>
    </row>
    <row r="12424" customFormat="false" ht="13.8" hidden="false" customHeight="false" outlineLevel="0" collapsed="false">
      <c r="A12424" s="0" t="s">
        <v>5237</v>
      </c>
      <c r="B12424" s="0" t="s">
        <v>5238</v>
      </c>
      <c r="C12424" s="0" t="n">
        <v>3045352</v>
      </c>
      <c r="D12424" s="0" t="s">
        <v>931</v>
      </c>
      <c r="G12424" s="0" t="n">
        <v>3045352</v>
      </c>
      <c r="H12424" s="0" t="n">
        <v>0</v>
      </c>
      <c r="M12424" s="0" t="s">
        <v>120</v>
      </c>
      <c r="O12424" s="0" t="s">
        <v>31</v>
      </c>
    </row>
    <row r="12425" customFormat="false" ht="13.8" hidden="false" customHeight="false" outlineLevel="0" collapsed="false">
      <c r="A12425" s="0" t="s">
        <v>5239</v>
      </c>
      <c r="B12425" s="0" t="s">
        <v>5240</v>
      </c>
      <c r="C12425" s="0" t="n">
        <v>1016761</v>
      </c>
      <c r="D12425" s="0" t="s">
        <v>931</v>
      </c>
      <c r="G12425" s="0" t="n">
        <v>1016761</v>
      </c>
      <c r="H12425" s="0" t="n">
        <v>1</v>
      </c>
      <c r="J12425" s="0" t="n">
        <v>0</v>
      </c>
      <c r="M12425" s="0" t="s">
        <v>5241</v>
      </c>
      <c r="O12425" s="0" t="s">
        <v>30</v>
      </c>
    </row>
    <row r="12426" customFormat="false" ht="13.8" hidden="false" customHeight="false" outlineLevel="0" collapsed="false">
      <c r="A12426" s="0" t="s">
        <v>5239</v>
      </c>
      <c r="B12426" s="0" t="s">
        <v>5240</v>
      </c>
      <c r="C12426" s="0" t="n">
        <v>1016761</v>
      </c>
      <c r="D12426" s="0" t="s">
        <v>931</v>
      </c>
      <c r="G12426" s="0" t="n">
        <v>1016761</v>
      </c>
      <c r="H12426" s="0" t="n">
        <v>101</v>
      </c>
      <c r="J12426" s="0" t="n">
        <v>1</v>
      </c>
      <c r="M12426" s="0" t="s">
        <v>5242</v>
      </c>
      <c r="O12426" s="0" t="s">
        <v>30</v>
      </c>
    </row>
    <row r="12427" customFormat="false" ht="13.8" hidden="false" customHeight="false" outlineLevel="0" collapsed="false">
      <c r="A12427" s="0" t="s">
        <v>5243</v>
      </c>
      <c r="B12427" s="0" t="s">
        <v>5244</v>
      </c>
      <c r="C12427" s="0" t="n">
        <v>1685730</v>
      </c>
      <c r="D12427" s="0" t="s">
        <v>1921</v>
      </c>
      <c r="G12427" s="0" t="n">
        <v>1685730</v>
      </c>
      <c r="H12427" s="0" t="n">
        <v>1</v>
      </c>
      <c r="J12427" s="0" t="n">
        <v>0</v>
      </c>
      <c r="K12427" s="0" t="n">
        <v>1</v>
      </c>
      <c r="O12427" s="0" t="s">
        <v>29</v>
      </c>
    </row>
    <row r="12428" customFormat="false" ht="13.8" hidden="false" customHeight="false" outlineLevel="0" collapsed="false">
      <c r="A12428" s="0" t="s">
        <v>5243</v>
      </c>
      <c r="B12428" s="0" t="s">
        <v>5244</v>
      </c>
      <c r="C12428" s="0" t="n">
        <v>1685730</v>
      </c>
      <c r="D12428" s="0" t="s">
        <v>1921</v>
      </c>
      <c r="G12428" s="0" t="n">
        <v>1685730</v>
      </c>
      <c r="H12428" s="0" t="n">
        <v>2</v>
      </c>
      <c r="J12428" s="0" t="n">
        <v>1</v>
      </c>
      <c r="K12428" s="0" t="n">
        <v>101</v>
      </c>
      <c r="O12428" s="0" t="s">
        <v>29</v>
      </c>
    </row>
    <row r="12429" customFormat="false" ht="13.8" hidden="false" customHeight="false" outlineLevel="0" collapsed="false">
      <c r="A12429" s="0" t="s">
        <v>5243</v>
      </c>
      <c r="B12429" s="0" t="s">
        <v>5244</v>
      </c>
      <c r="C12429" s="0" t="n">
        <v>1685730</v>
      </c>
      <c r="D12429" s="0" t="s">
        <v>1921</v>
      </c>
      <c r="G12429" s="0" t="n">
        <v>1685730</v>
      </c>
      <c r="H12429" s="0" t="n">
        <v>3</v>
      </c>
      <c r="J12429" s="0" t="n">
        <v>2</v>
      </c>
      <c r="K12429" s="0" t="n">
        <v>201</v>
      </c>
      <c r="O12429" s="0" t="s">
        <v>29</v>
      </c>
    </row>
    <row r="12430" customFormat="false" ht="13.8" hidden="false" customHeight="false" outlineLevel="0" collapsed="false">
      <c r="A12430" s="0" t="s">
        <v>5245</v>
      </c>
      <c r="B12430" s="0" t="s">
        <v>5246</v>
      </c>
      <c r="C12430" s="0" t="n">
        <v>1685740</v>
      </c>
      <c r="D12430" s="0" t="s">
        <v>1921</v>
      </c>
      <c r="G12430" s="0" t="n">
        <v>1685740</v>
      </c>
      <c r="H12430" s="0" t="n">
        <v>1</v>
      </c>
      <c r="J12430" s="0" t="n">
        <v>0</v>
      </c>
      <c r="K12430" s="0" t="n">
        <v>1</v>
      </c>
      <c r="O12430" s="0" t="s">
        <v>29</v>
      </c>
    </row>
    <row r="12431" customFormat="false" ht="13.8" hidden="false" customHeight="false" outlineLevel="0" collapsed="false">
      <c r="A12431" s="0" t="s">
        <v>5245</v>
      </c>
      <c r="B12431" s="0" t="s">
        <v>5246</v>
      </c>
      <c r="C12431" s="0" t="n">
        <v>1685740</v>
      </c>
      <c r="D12431" s="0" t="s">
        <v>1921</v>
      </c>
      <c r="G12431" s="0" t="n">
        <v>1685740</v>
      </c>
      <c r="H12431" s="0" t="n">
        <v>2</v>
      </c>
      <c r="J12431" s="0" t="n">
        <v>1</v>
      </c>
      <c r="K12431" s="0" t="n">
        <v>101</v>
      </c>
      <c r="O12431" s="0" t="s">
        <v>29</v>
      </c>
    </row>
    <row r="12432" customFormat="false" ht="13.8" hidden="false" customHeight="false" outlineLevel="0" collapsed="false">
      <c r="A12432" s="0" t="s">
        <v>5247</v>
      </c>
      <c r="B12432" s="0" t="s">
        <v>5248</v>
      </c>
      <c r="C12432" s="0" t="n">
        <v>4034828</v>
      </c>
      <c r="D12432" s="0" t="s">
        <v>931</v>
      </c>
      <c r="G12432" s="0" t="n">
        <v>4034828</v>
      </c>
      <c r="H12432" s="0" t="n">
        <v>1</v>
      </c>
      <c r="J12432" s="0" t="n">
        <v>0</v>
      </c>
      <c r="K12432" s="0" t="n">
        <v>1</v>
      </c>
      <c r="O12432" s="0" t="s">
        <v>30</v>
      </c>
    </row>
    <row r="12433" customFormat="false" ht="13.8" hidden="false" customHeight="false" outlineLevel="0" collapsed="false">
      <c r="A12433" s="0" t="s">
        <v>5247</v>
      </c>
      <c r="B12433" s="0" t="s">
        <v>5248</v>
      </c>
      <c r="C12433" s="0" t="n">
        <v>4034828</v>
      </c>
      <c r="D12433" s="0" t="s">
        <v>931</v>
      </c>
      <c r="G12433" s="0" t="n">
        <v>4034828</v>
      </c>
      <c r="H12433" s="0" t="n">
        <v>2</v>
      </c>
      <c r="J12433" s="0" t="n">
        <v>0</v>
      </c>
      <c r="K12433" s="0" t="n">
        <v>2</v>
      </c>
      <c r="O12433" s="0" t="s">
        <v>30</v>
      </c>
    </row>
    <row r="12434" customFormat="false" ht="13.8" hidden="false" customHeight="false" outlineLevel="0" collapsed="false">
      <c r="A12434" s="0" t="s">
        <v>5247</v>
      </c>
      <c r="B12434" s="0" t="s">
        <v>5248</v>
      </c>
      <c r="C12434" s="0" t="n">
        <v>4034828</v>
      </c>
      <c r="D12434" s="0" t="s">
        <v>931</v>
      </c>
      <c r="G12434" s="0" t="n">
        <v>4034828</v>
      </c>
      <c r="H12434" s="0" t="n">
        <v>101</v>
      </c>
      <c r="J12434" s="0" t="n">
        <v>1</v>
      </c>
      <c r="K12434" s="0" t="n">
        <v>101</v>
      </c>
      <c r="O12434" s="0" t="s">
        <v>30</v>
      </c>
    </row>
    <row r="12435" customFormat="false" ht="13.8" hidden="false" customHeight="false" outlineLevel="0" collapsed="false">
      <c r="A12435" s="0" t="s">
        <v>5247</v>
      </c>
      <c r="B12435" s="0" t="s">
        <v>5248</v>
      </c>
      <c r="C12435" s="0" t="n">
        <v>4034828</v>
      </c>
      <c r="D12435" s="0" t="s">
        <v>931</v>
      </c>
      <c r="G12435" s="0" t="n">
        <v>4034828</v>
      </c>
      <c r="H12435" s="0" t="n">
        <v>102</v>
      </c>
      <c r="J12435" s="0" t="n">
        <v>1</v>
      </c>
      <c r="K12435" s="0" t="n">
        <v>102</v>
      </c>
      <c r="O12435" s="0" t="s">
        <v>30</v>
      </c>
    </row>
    <row r="12436" customFormat="false" ht="13.8" hidden="false" customHeight="false" outlineLevel="0" collapsed="false">
      <c r="A12436" s="0" t="s">
        <v>5247</v>
      </c>
      <c r="B12436" s="0" t="s">
        <v>5248</v>
      </c>
      <c r="C12436" s="0" t="n">
        <v>4034828</v>
      </c>
      <c r="D12436" s="0" t="s">
        <v>931</v>
      </c>
      <c r="G12436" s="0" t="n">
        <v>4034828</v>
      </c>
      <c r="H12436" s="0" t="n">
        <v>201</v>
      </c>
      <c r="J12436" s="0" t="n">
        <v>2</v>
      </c>
      <c r="K12436" s="0" t="n">
        <v>201</v>
      </c>
      <c r="O12436" s="0" t="s">
        <v>30</v>
      </c>
    </row>
    <row r="12437" customFormat="false" ht="13.8" hidden="false" customHeight="false" outlineLevel="0" collapsed="false">
      <c r="A12437" s="0" t="s">
        <v>5247</v>
      </c>
      <c r="B12437" s="0" t="s">
        <v>5248</v>
      </c>
      <c r="C12437" s="0" t="n">
        <v>4034828</v>
      </c>
      <c r="D12437" s="0" t="s">
        <v>931</v>
      </c>
      <c r="G12437" s="0" t="n">
        <v>4034828</v>
      </c>
      <c r="H12437" s="0" t="s">
        <v>5249</v>
      </c>
      <c r="J12437" s="0" t="n">
        <v>2</v>
      </c>
      <c r="K12437" s="0" t="n">
        <v>202</v>
      </c>
      <c r="O12437" s="0" t="s">
        <v>30</v>
      </c>
    </row>
    <row r="12438" customFormat="false" ht="13.8" hidden="false" customHeight="false" outlineLevel="0" collapsed="false">
      <c r="A12438" s="0" t="s">
        <v>5247</v>
      </c>
      <c r="B12438" s="0" t="s">
        <v>5248</v>
      </c>
      <c r="C12438" s="0" t="n">
        <v>4034828</v>
      </c>
      <c r="D12438" s="0" t="s">
        <v>931</v>
      </c>
      <c r="G12438" s="0" t="n">
        <v>4034828</v>
      </c>
      <c r="H12438" s="0" t="n">
        <v>310</v>
      </c>
      <c r="J12438" s="0" t="n">
        <v>3</v>
      </c>
      <c r="K12438" s="0" t="n">
        <v>310</v>
      </c>
      <c r="O12438" s="0" t="s">
        <v>30</v>
      </c>
    </row>
    <row r="12439" customFormat="false" ht="13.8" hidden="false" customHeight="false" outlineLevel="0" collapsed="false">
      <c r="A12439" s="0" t="s">
        <v>5247</v>
      </c>
      <c r="B12439" s="0" t="s">
        <v>5248</v>
      </c>
      <c r="C12439" s="0" t="n">
        <v>4034828</v>
      </c>
      <c r="D12439" s="0" t="s">
        <v>931</v>
      </c>
      <c r="G12439" s="0" t="n">
        <v>4034828</v>
      </c>
      <c r="H12439" s="0" t="n">
        <v>302</v>
      </c>
      <c r="J12439" s="0" t="n">
        <v>3</v>
      </c>
      <c r="K12439" s="0" t="n">
        <v>302</v>
      </c>
      <c r="O12439" s="0" t="s">
        <v>30</v>
      </c>
    </row>
    <row r="12440" customFormat="false" ht="13.8" hidden="false" customHeight="false" outlineLevel="0" collapsed="false">
      <c r="A12440" s="0" t="s">
        <v>5247</v>
      </c>
      <c r="B12440" s="0" t="s">
        <v>5248</v>
      </c>
      <c r="C12440" s="0" t="n">
        <v>4034828</v>
      </c>
      <c r="D12440" s="0" t="s">
        <v>931</v>
      </c>
      <c r="G12440" s="0" t="n">
        <v>4034828</v>
      </c>
      <c r="H12440" s="0" t="n">
        <v>401</v>
      </c>
      <c r="J12440" s="0" t="n">
        <v>4</v>
      </c>
      <c r="K12440" s="0" t="n">
        <v>401</v>
      </c>
      <c r="O12440" s="0" t="s">
        <v>30</v>
      </c>
    </row>
    <row r="12441" customFormat="false" ht="13.8" hidden="false" customHeight="false" outlineLevel="0" collapsed="false">
      <c r="A12441" s="0" t="s">
        <v>5247</v>
      </c>
      <c r="B12441" s="0" t="s">
        <v>5248</v>
      </c>
      <c r="C12441" s="0" t="n">
        <v>4034828</v>
      </c>
      <c r="D12441" s="0" t="s">
        <v>931</v>
      </c>
      <c r="G12441" s="0" t="n">
        <v>4034828</v>
      </c>
      <c r="H12441" s="0" t="n">
        <v>501</v>
      </c>
      <c r="J12441" s="0" t="n">
        <v>5</v>
      </c>
      <c r="K12441" s="0" t="n">
        <v>501</v>
      </c>
      <c r="O12441" s="0" t="s">
        <v>30</v>
      </c>
    </row>
    <row r="12442" customFormat="false" ht="13.8" hidden="false" customHeight="false" outlineLevel="0" collapsed="false">
      <c r="A12442" s="0" t="s">
        <v>5247</v>
      </c>
      <c r="B12442" s="0" t="s">
        <v>5248</v>
      </c>
      <c r="C12442" s="0" t="n">
        <v>4034828</v>
      </c>
      <c r="D12442" s="0" t="s">
        <v>931</v>
      </c>
      <c r="G12442" s="0" t="n">
        <v>4034828</v>
      </c>
      <c r="H12442" s="0" t="n">
        <v>502</v>
      </c>
      <c r="J12442" s="0" t="n">
        <v>5</v>
      </c>
      <c r="K12442" s="0" t="n">
        <v>502</v>
      </c>
      <c r="O12442" s="0" t="s">
        <v>30</v>
      </c>
    </row>
    <row r="12443" customFormat="false" ht="13.8" hidden="false" customHeight="false" outlineLevel="0" collapsed="false">
      <c r="A12443" s="0" t="s">
        <v>5247</v>
      </c>
      <c r="B12443" s="0" t="s">
        <v>5248</v>
      </c>
      <c r="C12443" s="0" t="n">
        <v>4034828</v>
      </c>
      <c r="D12443" s="0" t="s">
        <v>931</v>
      </c>
      <c r="G12443" s="0" t="n">
        <v>4034828</v>
      </c>
      <c r="H12443" s="0" t="n">
        <v>601</v>
      </c>
      <c r="J12443" s="0" t="n">
        <v>6</v>
      </c>
      <c r="K12443" s="0" t="n">
        <v>601</v>
      </c>
      <c r="O12443" s="0" t="s">
        <v>30</v>
      </c>
    </row>
    <row r="12444" customFormat="false" ht="13.8" hidden="false" customHeight="false" outlineLevel="0" collapsed="false">
      <c r="A12444" s="0" t="s">
        <v>5247</v>
      </c>
      <c r="B12444" s="0" t="s">
        <v>5248</v>
      </c>
      <c r="C12444" s="0" t="n">
        <v>4034828</v>
      </c>
      <c r="D12444" s="0" t="s">
        <v>931</v>
      </c>
      <c r="G12444" s="0" t="n">
        <v>4034828</v>
      </c>
      <c r="H12444" s="0" t="n">
        <v>602</v>
      </c>
      <c r="J12444" s="0" t="n">
        <v>6</v>
      </c>
      <c r="K12444" s="0" t="n">
        <v>602</v>
      </c>
      <c r="O12444" s="0" t="s">
        <v>30</v>
      </c>
    </row>
    <row r="12445" customFormat="false" ht="13.8" hidden="false" customHeight="false" outlineLevel="0" collapsed="false">
      <c r="A12445" s="0" t="s">
        <v>5247</v>
      </c>
      <c r="B12445" s="0" t="s">
        <v>5248</v>
      </c>
      <c r="C12445" s="0" t="n">
        <v>4034828</v>
      </c>
      <c r="D12445" s="0" t="s">
        <v>931</v>
      </c>
      <c r="G12445" s="0" t="n">
        <v>4034828</v>
      </c>
    </row>
    <row r="12446" customFormat="false" ht="13.8" hidden="false" customHeight="false" outlineLevel="0" collapsed="false">
      <c r="A12446" s="0" t="s">
        <v>5247</v>
      </c>
      <c r="B12446" s="0" t="s">
        <v>5248</v>
      </c>
      <c r="C12446" s="0" t="n">
        <v>4034828</v>
      </c>
      <c r="D12446" s="0" t="s">
        <v>931</v>
      </c>
      <c r="G12446" s="0" t="n">
        <v>4034828</v>
      </c>
      <c r="H12446" s="0" t="n">
        <v>402</v>
      </c>
      <c r="J12446" s="0" t="n">
        <v>4</v>
      </c>
      <c r="K12446" s="0" t="n">
        <v>402</v>
      </c>
      <c r="O12446" s="0" t="s">
        <v>30</v>
      </c>
    </row>
    <row r="12447" customFormat="false" ht="13.8" hidden="false" customHeight="false" outlineLevel="0" collapsed="false">
      <c r="A12447" s="0" t="s">
        <v>5247</v>
      </c>
      <c r="B12447" s="0" t="s">
        <v>5248</v>
      </c>
      <c r="C12447" s="0" t="n">
        <v>4034828</v>
      </c>
      <c r="D12447" s="0" t="s">
        <v>931</v>
      </c>
      <c r="G12447" s="0" t="n">
        <v>4034828</v>
      </c>
      <c r="H12447" s="0" t="n">
        <v>3</v>
      </c>
      <c r="J12447" s="0" t="n">
        <v>0</v>
      </c>
      <c r="K12447" s="0" t="n">
        <v>3</v>
      </c>
      <c r="O12447" s="0" t="s">
        <v>30</v>
      </c>
    </row>
    <row r="12448" customFormat="false" ht="13.8" hidden="false" customHeight="false" outlineLevel="0" collapsed="false">
      <c r="A12448" s="0" t="s">
        <v>5250</v>
      </c>
      <c r="B12448" s="0" t="s">
        <v>5251</v>
      </c>
      <c r="C12448" s="0" t="n">
        <v>1009761</v>
      </c>
      <c r="D12448" s="0" t="s">
        <v>1921</v>
      </c>
      <c r="G12448" s="0" t="n">
        <v>1009761</v>
      </c>
      <c r="H12448" s="0" t="n">
        <v>1</v>
      </c>
      <c r="J12448" s="0" t="n">
        <v>0</v>
      </c>
      <c r="K12448" s="0" t="n">
        <v>1</v>
      </c>
      <c r="O12448" s="0" t="s">
        <v>29</v>
      </c>
    </row>
    <row r="12449" customFormat="false" ht="13.8" hidden="false" customHeight="false" outlineLevel="0" collapsed="false">
      <c r="A12449" s="0" t="s">
        <v>5250</v>
      </c>
      <c r="B12449" s="0" t="s">
        <v>5251</v>
      </c>
      <c r="C12449" s="0" t="n">
        <v>1009761</v>
      </c>
      <c r="D12449" s="0" t="s">
        <v>1921</v>
      </c>
      <c r="G12449" s="0" t="n">
        <v>1009761</v>
      </c>
      <c r="H12449" s="0" t="n">
        <v>2</v>
      </c>
      <c r="J12449" s="0" t="n">
        <v>0</v>
      </c>
      <c r="K12449" s="0" t="n">
        <v>2</v>
      </c>
      <c r="O12449" s="0" t="s">
        <v>29</v>
      </c>
    </row>
    <row r="12450" customFormat="false" ht="13.8" hidden="false" customHeight="false" outlineLevel="0" collapsed="false">
      <c r="A12450" s="0" t="s">
        <v>5250</v>
      </c>
      <c r="B12450" s="0" t="s">
        <v>5251</v>
      </c>
      <c r="C12450" s="0" t="n">
        <v>1009761</v>
      </c>
      <c r="D12450" s="0" t="s">
        <v>1921</v>
      </c>
      <c r="G12450" s="0" t="n">
        <v>1009761</v>
      </c>
      <c r="H12450" s="0" t="n">
        <v>3</v>
      </c>
      <c r="J12450" s="0" t="n">
        <v>1</v>
      </c>
      <c r="K12450" s="0" t="n">
        <v>101</v>
      </c>
      <c r="O12450" s="0" t="s">
        <v>29</v>
      </c>
    </row>
    <row r="12451" customFormat="false" ht="13.8" hidden="false" customHeight="false" outlineLevel="0" collapsed="false">
      <c r="A12451" s="0" t="s">
        <v>5250</v>
      </c>
      <c r="B12451" s="0" t="s">
        <v>5251</v>
      </c>
      <c r="C12451" s="0" t="n">
        <v>1009761</v>
      </c>
      <c r="D12451" s="0" t="s">
        <v>1921</v>
      </c>
      <c r="G12451" s="0" t="n">
        <v>1009761</v>
      </c>
      <c r="H12451" s="0" t="n">
        <v>4</v>
      </c>
      <c r="J12451" s="0" t="n">
        <v>1</v>
      </c>
      <c r="K12451" s="0" t="n">
        <v>102</v>
      </c>
      <c r="O12451" s="0" t="s">
        <v>29</v>
      </c>
    </row>
    <row r="12452" customFormat="false" ht="13.8" hidden="false" customHeight="false" outlineLevel="0" collapsed="false">
      <c r="A12452" s="0" t="s">
        <v>5250</v>
      </c>
      <c r="B12452" s="0" t="s">
        <v>5251</v>
      </c>
      <c r="C12452" s="0" t="n">
        <v>1009761</v>
      </c>
      <c r="D12452" s="0" t="s">
        <v>1921</v>
      </c>
      <c r="G12452" s="0" t="n">
        <v>1009761</v>
      </c>
      <c r="H12452" s="0" t="n">
        <v>5</v>
      </c>
      <c r="J12452" s="0" t="n">
        <v>2</v>
      </c>
      <c r="K12452" s="0" t="n">
        <v>201</v>
      </c>
      <c r="O12452" s="0" t="s">
        <v>29</v>
      </c>
    </row>
    <row r="12453" customFormat="false" ht="13.8" hidden="false" customHeight="false" outlineLevel="0" collapsed="false">
      <c r="A12453" s="0" t="s">
        <v>5250</v>
      </c>
      <c r="B12453" s="0" t="s">
        <v>5251</v>
      </c>
      <c r="C12453" s="0" t="n">
        <v>1009761</v>
      </c>
      <c r="D12453" s="0" t="s">
        <v>1921</v>
      </c>
      <c r="G12453" s="0" t="n">
        <v>1009761</v>
      </c>
      <c r="H12453" s="0" t="n">
        <v>6</v>
      </c>
      <c r="J12453" s="0" t="n">
        <v>2</v>
      </c>
      <c r="K12453" s="0" t="n">
        <v>202</v>
      </c>
      <c r="O12453" s="0" t="s">
        <v>29</v>
      </c>
    </row>
    <row r="12454" customFormat="false" ht="13.8" hidden="false" customHeight="false" outlineLevel="0" collapsed="false">
      <c r="A12454" s="0" t="s">
        <v>5252</v>
      </c>
      <c r="B12454" s="0" t="s">
        <v>5253</v>
      </c>
      <c r="C12454" s="0" t="n">
        <v>3015945</v>
      </c>
      <c r="D12454" s="0" t="s">
        <v>931</v>
      </c>
      <c r="G12454" s="0" t="n">
        <v>3015945</v>
      </c>
      <c r="H12454" s="0" t="n">
        <v>1</v>
      </c>
      <c r="J12454" s="0" t="n">
        <v>0</v>
      </c>
      <c r="K12454" s="0" t="n">
        <v>1</v>
      </c>
      <c r="O12454" s="0" t="s">
        <v>30</v>
      </c>
    </row>
    <row r="12455" customFormat="false" ht="13.8" hidden="false" customHeight="false" outlineLevel="0" collapsed="false">
      <c r="A12455" s="0" t="s">
        <v>5252</v>
      </c>
      <c r="B12455" s="0" t="s">
        <v>5253</v>
      </c>
      <c r="C12455" s="0" t="n">
        <v>3015945</v>
      </c>
      <c r="D12455" s="0" t="s">
        <v>931</v>
      </c>
      <c r="G12455" s="0" t="n">
        <v>3015945</v>
      </c>
      <c r="H12455" s="0" t="n">
        <v>2</v>
      </c>
      <c r="J12455" s="0" t="n">
        <v>0</v>
      </c>
      <c r="K12455" s="0" t="n">
        <v>2</v>
      </c>
      <c r="O12455" s="0" t="s">
        <v>30</v>
      </c>
    </row>
    <row r="12456" customFormat="false" ht="13.8" hidden="false" customHeight="false" outlineLevel="0" collapsed="false">
      <c r="A12456" s="0" t="s">
        <v>5252</v>
      </c>
      <c r="B12456" s="0" t="s">
        <v>5253</v>
      </c>
      <c r="C12456" s="0" t="n">
        <v>3015945</v>
      </c>
      <c r="D12456" s="0" t="s">
        <v>931</v>
      </c>
      <c r="G12456" s="0" t="n">
        <v>3015945</v>
      </c>
      <c r="H12456" s="0" t="n">
        <v>101</v>
      </c>
      <c r="J12456" s="0" t="n">
        <v>1</v>
      </c>
      <c r="K12456" s="0" t="n">
        <v>101</v>
      </c>
      <c r="O12456" s="0" t="s">
        <v>30</v>
      </c>
    </row>
    <row r="12457" customFormat="false" ht="13.8" hidden="false" customHeight="false" outlineLevel="0" collapsed="false">
      <c r="A12457" s="0" t="s">
        <v>5252</v>
      </c>
      <c r="B12457" s="0" t="s">
        <v>5253</v>
      </c>
      <c r="C12457" s="0" t="n">
        <v>3015945</v>
      </c>
      <c r="D12457" s="0" t="s">
        <v>931</v>
      </c>
      <c r="G12457" s="0" t="n">
        <v>3015945</v>
      </c>
      <c r="H12457" s="0" t="n">
        <v>102</v>
      </c>
      <c r="J12457" s="0" t="n">
        <v>1</v>
      </c>
      <c r="K12457" s="0" t="n">
        <v>102</v>
      </c>
      <c r="O12457" s="0" t="s">
        <v>30</v>
      </c>
    </row>
    <row r="12458" customFormat="false" ht="13.8" hidden="false" customHeight="false" outlineLevel="0" collapsed="false">
      <c r="A12458" s="0" t="s">
        <v>5252</v>
      </c>
      <c r="B12458" s="0" t="s">
        <v>5253</v>
      </c>
      <c r="C12458" s="0" t="n">
        <v>3015945</v>
      </c>
      <c r="D12458" s="0" t="s">
        <v>931</v>
      </c>
      <c r="G12458" s="0" t="n">
        <v>3015945</v>
      </c>
      <c r="H12458" s="0" t="n">
        <v>201</v>
      </c>
      <c r="J12458" s="0" t="n">
        <v>2</v>
      </c>
      <c r="K12458" s="0" t="n">
        <v>201</v>
      </c>
      <c r="O12458" s="0" t="s">
        <v>30</v>
      </c>
    </row>
    <row r="12459" customFormat="false" ht="13.8" hidden="false" customHeight="false" outlineLevel="0" collapsed="false">
      <c r="A12459" s="0" t="s">
        <v>5252</v>
      </c>
      <c r="B12459" s="0" t="s">
        <v>5253</v>
      </c>
      <c r="C12459" s="0" t="n">
        <v>3015945</v>
      </c>
      <c r="D12459" s="0" t="s">
        <v>931</v>
      </c>
      <c r="G12459" s="0" t="n">
        <v>3015945</v>
      </c>
      <c r="H12459" s="0" t="n">
        <v>301</v>
      </c>
      <c r="J12459" s="0" t="n">
        <v>3</v>
      </c>
      <c r="K12459" s="0" t="n">
        <v>301</v>
      </c>
      <c r="O12459" s="0" t="s">
        <v>30</v>
      </c>
    </row>
    <row r="12460" customFormat="false" ht="13.8" hidden="false" customHeight="false" outlineLevel="0" collapsed="false">
      <c r="A12460" s="0" t="s">
        <v>5252</v>
      </c>
      <c r="B12460" s="0" t="s">
        <v>5253</v>
      </c>
      <c r="C12460" s="0" t="n">
        <v>3015945</v>
      </c>
      <c r="D12460" s="0" t="s">
        <v>931</v>
      </c>
      <c r="G12460" s="0" t="n">
        <v>3015945</v>
      </c>
      <c r="H12460" s="0" t="n">
        <v>401</v>
      </c>
      <c r="J12460" s="0" t="n">
        <v>4</v>
      </c>
      <c r="K12460" s="0" t="n">
        <v>401</v>
      </c>
      <c r="O12460" s="0" t="s">
        <v>30</v>
      </c>
    </row>
    <row r="12461" customFormat="false" ht="13.8" hidden="false" customHeight="false" outlineLevel="0" collapsed="false">
      <c r="A12461" s="0" t="s">
        <v>5252</v>
      </c>
      <c r="B12461" s="0" t="s">
        <v>5253</v>
      </c>
      <c r="C12461" s="0" t="n">
        <v>3015945</v>
      </c>
      <c r="D12461" s="0" t="s">
        <v>931</v>
      </c>
      <c r="G12461" s="0" t="n">
        <v>3015945</v>
      </c>
      <c r="H12461" s="0" t="n">
        <v>402</v>
      </c>
      <c r="J12461" s="0" t="n">
        <v>4</v>
      </c>
      <c r="K12461" s="0" t="n">
        <v>402</v>
      </c>
      <c r="O12461" s="0" t="s">
        <v>30</v>
      </c>
    </row>
    <row r="12462" customFormat="false" ht="13.8" hidden="false" customHeight="false" outlineLevel="0" collapsed="false">
      <c r="A12462" s="0" t="s">
        <v>5252</v>
      </c>
      <c r="B12462" s="0" t="s">
        <v>5253</v>
      </c>
      <c r="C12462" s="0" t="n">
        <v>3015945</v>
      </c>
      <c r="D12462" s="0" t="s">
        <v>931</v>
      </c>
      <c r="G12462" s="0" t="n">
        <v>3015945</v>
      </c>
      <c r="H12462" s="0" t="n">
        <v>501</v>
      </c>
      <c r="J12462" s="0" t="n">
        <v>5</v>
      </c>
      <c r="K12462" s="0" t="n">
        <v>501</v>
      </c>
      <c r="O12462" s="0" t="s">
        <v>30</v>
      </c>
    </row>
    <row r="12463" customFormat="false" ht="13.8" hidden="false" customHeight="false" outlineLevel="0" collapsed="false">
      <c r="A12463" s="0" t="s">
        <v>5252</v>
      </c>
      <c r="B12463" s="0" t="s">
        <v>5253</v>
      </c>
      <c r="C12463" s="0" t="n">
        <v>3015945</v>
      </c>
      <c r="D12463" s="0" t="s">
        <v>931</v>
      </c>
      <c r="G12463" s="0" t="n">
        <v>3015945</v>
      </c>
      <c r="H12463" s="0" t="n">
        <v>601</v>
      </c>
      <c r="J12463" s="0" t="n">
        <v>6</v>
      </c>
      <c r="K12463" s="0" t="n">
        <v>601</v>
      </c>
      <c r="O12463" s="0" t="s">
        <v>30</v>
      </c>
    </row>
    <row r="12464" customFormat="false" ht="13.8" hidden="false" customHeight="false" outlineLevel="0" collapsed="false">
      <c r="A12464" s="0" t="s">
        <v>5254</v>
      </c>
      <c r="B12464" s="0" t="s">
        <v>5255</v>
      </c>
      <c r="C12464" s="0" t="n">
        <v>1009763</v>
      </c>
      <c r="D12464" s="0" t="s">
        <v>1921</v>
      </c>
      <c r="G12464" s="0" t="n">
        <v>1009763</v>
      </c>
      <c r="H12464" s="0" t="n">
        <v>1</v>
      </c>
      <c r="J12464" s="0" t="n">
        <v>1</v>
      </c>
      <c r="K12464" s="0" t="n">
        <v>101</v>
      </c>
      <c r="O12464" s="0" t="s">
        <v>29</v>
      </c>
    </row>
    <row r="12465" customFormat="false" ht="13.8" hidden="false" customHeight="false" outlineLevel="0" collapsed="false">
      <c r="A12465" s="0" t="s">
        <v>5254</v>
      </c>
      <c r="B12465" s="0" t="s">
        <v>5255</v>
      </c>
      <c r="C12465" s="0" t="n">
        <v>1009763</v>
      </c>
      <c r="D12465" s="0" t="s">
        <v>1921</v>
      </c>
      <c r="G12465" s="0" t="n">
        <v>1009763</v>
      </c>
      <c r="H12465" s="0" t="n">
        <v>2</v>
      </c>
      <c r="J12465" s="0" t="n">
        <v>1</v>
      </c>
      <c r="K12465" s="0" t="n">
        <v>102</v>
      </c>
      <c r="O12465" s="0" t="s">
        <v>29</v>
      </c>
    </row>
    <row r="12466" customFormat="false" ht="13.8" hidden="false" customHeight="false" outlineLevel="0" collapsed="false">
      <c r="A12466" s="0" t="s">
        <v>5254</v>
      </c>
      <c r="B12466" s="0" t="s">
        <v>5255</v>
      </c>
      <c r="C12466" s="0" t="n">
        <v>1009763</v>
      </c>
      <c r="D12466" s="0" t="s">
        <v>1921</v>
      </c>
      <c r="G12466" s="0" t="n">
        <v>1009763</v>
      </c>
      <c r="H12466" s="0" t="n">
        <v>3</v>
      </c>
      <c r="J12466" s="0" t="n">
        <v>2</v>
      </c>
      <c r="K12466" s="0" t="n">
        <v>201</v>
      </c>
      <c r="O12466" s="0" t="s">
        <v>29</v>
      </c>
    </row>
    <row r="12467" customFormat="false" ht="13.8" hidden="false" customHeight="false" outlineLevel="0" collapsed="false">
      <c r="A12467" s="0" t="s">
        <v>5254</v>
      </c>
      <c r="B12467" s="0" t="s">
        <v>5255</v>
      </c>
      <c r="C12467" s="0" t="n">
        <v>1009763</v>
      </c>
      <c r="D12467" s="0" t="s">
        <v>1921</v>
      </c>
      <c r="G12467" s="0" t="n">
        <v>1009763</v>
      </c>
      <c r="H12467" s="0" t="n">
        <v>4</v>
      </c>
      <c r="J12467" s="0" t="n">
        <v>2</v>
      </c>
      <c r="K12467" s="0" t="n">
        <v>202</v>
      </c>
      <c r="O12467" s="0" t="s">
        <v>29</v>
      </c>
    </row>
    <row r="12468" customFormat="false" ht="13.8" hidden="false" customHeight="false" outlineLevel="0" collapsed="false">
      <c r="A12468" s="0" t="s">
        <v>5254</v>
      </c>
      <c r="B12468" s="0" t="s">
        <v>5255</v>
      </c>
      <c r="C12468" s="0" t="n">
        <v>1009763</v>
      </c>
      <c r="D12468" s="0" t="s">
        <v>1921</v>
      </c>
      <c r="G12468" s="0" t="n">
        <v>1009763</v>
      </c>
      <c r="H12468" s="0" t="n">
        <v>5</v>
      </c>
      <c r="J12468" s="0" t="n">
        <v>3</v>
      </c>
      <c r="K12468" s="0" t="n">
        <v>301</v>
      </c>
      <c r="O12468" s="0" t="s">
        <v>29</v>
      </c>
    </row>
    <row r="12469" customFormat="false" ht="13.8" hidden="false" customHeight="false" outlineLevel="0" collapsed="false">
      <c r="A12469" s="0" t="s">
        <v>5254</v>
      </c>
      <c r="B12469" s="0" t="s">
        <v>5255</v>
      </c>
      <c r="C12469" s="0" t="n">
        <v>1009763</v>
      </c>
      <c r="D12469" s="0" t="s">
        <v>1921</v>
      </c>
      <c r="G12469" s="0" t="n">
        <v>1009763</v>
      </c>
      <c r="H12469" s="0" t="n">
        <v>6</v>
      </c>
      <c r="J12469" s="0" t="n">
        <v>3</v>
      </c>
      <c r="K12469" s="0" t="n">
        <v>302</v>
      </c>
      <c r="O12469" s="0" t="s">
        <v>29</v>
      </c>
    </row>
    <row r="12470" customFormat="false" ht="13.8" hidden="false" customHeight="false" outlineLevel="0" collapsed="false">
      <c r="A12470" s="0" t="s">
        <v>5256</v>
      </c>
      <c r="B12470" s="0" t="s">
        <v>5257</v>
      </c>
      <c r="C12470" s="0" t="n">
        <v>2035419</v>
      </c>
      <c r="D12470" s="0" t="s">
        <v>5258</v>
      </c>
      <c r="G12470" s="0" t="n">
        <v>2035419</v>
      </c>
      <c r="I12470" s="0" t="n">
        <v>505</v>
      </c>
      <c r="J12470" s="0" t="s">
        <v>177</v>
      </c>
      <c r="K12470" s="0" t="n">
        <v>1</v>
      </c>
      <c r="O12470" s="0" t="s">
        <v>31</v>
      </c>
    </row>
    <row r="12471" customFormat="false" ht="13.8" hidden="false" customHeight="false" outlineLevel="0" collapsed="false">
      <c r="A12471" s="0" t="s">
        <v>5256</v>
      </c>
      <c r="B12471" s="0" t="s">
        <v>5257</v>
      </c>
      <c r="C12471" s="0" t="n">
        <v>2035419</v>
      </c>
      <c r="D12471" s="0" t="s">
        <v>5258</v>
      </c>
      <c r="G12471" s="0" t="n">
        <v>2035419</v>
      </c>
      <c r="I12471" s="0" t="n">
        <v>505</v>
      </c>
      <c r="J12471" s="0" t="s">
        <v>177</v>
      </c>
      <c r="K12471" s="0" t="n">
        <v>2</v>
      </c>
      <c r="O12471" s="0" t="s">
        <v>31</v>
      </c>
    </row>
    <row r="12472" customFormat="false" ht="13.8" hidden="false" customHeight="false" outlineLevel="0" collapsed="false">
      <c r="A12472" s="0" t="s">
        <v>5256</v>
      </c>
      <c r="B12472" s="0" t="s">
        <v>5257</v>
      </c>
      <c r="C12472" s="0" t="n">
        <v>2035419</v>
      </c>
      <c r="D12472" s="0" t="s">
        <v>5258</v>
      </c>
      <c r="G12472" s="0" t="n">
        <v>2035419</v>
      </c>
      <c r="I12472" s="0" t="n">
        <v>505</v>
      </c>
      <c r="J12472" s="0" t="s">
        <v>177</v>
      </c>
      <c r="K12472" s="0" t="n">
        <v>1</v>
      </c>
      <c r="O12472" s="0" t="s">
        <v>29</v>
      </c>
    </row>
    <row r="12473" customFormat="false" ht="13.8" hidden="false" customHeight="false" outlineLevel="0" collapsed="false">
      <c r="A12473" s="0" t="s">
        <v>5256</v>
      </c>
      <c r="B12473" s="0" t="s">
        <v>5257</v>
      </c>
      <c r="C12473" s="0" t="n">
        <v>2035419</v>
      </c>
      <c r="D12473" s="0" t="s">
        <v>5258</v>
      </c>
      <c r="G12473" s="0" t="n">
        <v>2035419</v>
      </c>
      <c r="I12473" s="0" t="n">
        <v>505</v>
      </c>
      <c r="J12473" s="0" t="s">
        <v>177</v>
      </c>
      <c r="K12473" s="0" t="n">
        <v>2</v>
      </c>
      <c r="O12473" s="0" t="s">
        <v>29</v>
      </c>
    </row>
    <row r="12474" customFormat="false" ht="13.8" hidden="false" customHeight="false" outlineLevel="0" collapsed="false">
      <c r="A12474" s="0" t="s">
        <v>5256</v>
      </c>
      <c r="B12474" s="0" t="s">
        <v>5257</v>
      </c>
      <c r="C12474" s="0" t="n">
        <v>2035419</v>
      </c>
      <c r="D12474" s="0" t="s">
        <v>5258</v>
      </c>
      <c r="G12474" s="0" t="n">
        <v>2035419</v>
      </c>
      <c r="I12474" s="0" t="n">
        <v>505</v>
      </c>
      <c r="J12474" s="0" t="s">
        <v>177</v>
      </c>
      <c r="K12474" s="0" t="n">
        <v>3</v>
      </c>
      <c r="O12474" s="0" t="s">
        <v>29</v>
      </c>
    </row>
    <row r="12475" customFormat="false" ht="13.8" hidden="false" customHeight="false" outlineLevel="0" collapsed="false">
      <c r="A12475" s="0" t="s">
        <v>5256</v>
      </c>
      <c r="B12475" s="0" t="s">
        <v>5257</v>
      </c>
      <c r="C12475" s="0" t="n">
        <v>2035419</v>
      </c>
      <c r="D12475" s="0" t="s">
        <v>5258</v>
      </c>
      <c r="G12475" s="0" t="n">
        <v>2035419</v>
      </c>
      <c r="I12475" s="0" t="n">
        <v>505</v>
      </c>
      <c r="J12475" s="0" t="n">
        <v>1</v>
      </c>
      <c r="K12475" s="0" t="n">
        <v>11</v>
      </c>
      <c r="O12475" s="0" t="s">
        <v>29</v>
      </c>
    </row>
    <row r="12476" customFormat="false" ht="13.8" hidden="false" customHeight="false" outlineLevel="0" collapsed="false">
      <c r="A12476" s="0" t="s">
        <v>5256</v>
      </c>
      <c r="B12476" s="0" t="s">
        <v>5257</v>
      </c>
      <c r="C12476" s="0" t="n">
        <v>2035419</v>
      </c>
      <c r="D12476" s="0" t="s">
        <v>5258</v>
      </c>
      <c r="G12476" s="0" t="n">
        <v>2035419</v>
      </c>
      <c r="I12476" s="0" t="n">
        <v>505</v>
      </c>
      <c r="J12476" s="0" t="n">
        <v>1</v>
      </c>
      <c r="K12476" s="0" t="n">
        <v>12</v>
      </c>
      <c r="O12476" s="0" t="s">
        <v>29</v>
      </c>
    </row>
    <row r="12477" customFormat="false" ht="13.8" hidden="false" customHeight="false" outlineLevel="0" collapsed="false">
      <c r="A12477" s="0" t="s">
        <v>5256</v>
      </c>
      <c r="B12477" s="0" t="s">
        <v>5257</v>
      </c>
      <c r="C12477" s="0" t="n">
        <v>2035419</v>
      </c>
      <c r="D12477" s="0" t="s">
        <v>5258</v>
      </c>
      <c r="G12477" s="0" t="n">
        <v>2035419</v>
      </c>
      <c r="I12477" s="0" t="n">
        <v>505</v>
      </c>
      <c r="J12477" s="0" t="n">
        <v>2</v>
      </c>
      <c r="K12477" s="0" t="n">
        <v>21</v>
      </c>
      <c r="O12477" s="0" t="s">
        <v>29</v>
      </c>
    </row>
    <row r="12478" customFormat="false" ht="13.8" hidden="false" customHeight="false" outlineLevel="0" collapsed="false">
      <c r="A12478" s="0" t="s">
        <v>5256</v>
      </c>
      <c r="B12478" s="0" t="s">
        <v>5257</v>
      </c>
      <c r="C12478" s="0" t="n">
        <v>2035419</v>
      </c>
      <c r="D12478" s="0" t="s">
        <v>5258</v>
      </c>
      <c r="G12478" s="0" t="n">
        <v>2035419</v>
      </c>
      <c r="I12478" s="0" t="n">
        <v>505</v>
      </c>
      <c r="J12478" s="0" t="n">
        <v>2</v>
      </c>
      <c r="K12478" s="0" t="n">
        <v>22</v>
      </c>
      <c r="O12478" s="0" t="s">
        <v>29</v>
      </c>
    </row>
    <row r="12479" customFormat="false" ht="13.8" hidden="false" customHeight="false" outlineLevel="0" collapsed="false">
      <c r="A12479" s="0" t="s">
        <v>5256</v>
      </c>
      <c r="B12479" s="0" t="s">
        <v>5257</v>
      </c>
      <c r="C12479" s="0" t="n">
        <v>2035419</v>
      </c>
      <c r="D12479" s="0" t="s">
        <v>5258</v>
      </c>
      <c r="G12479" s="0" t="n">
        <v>2035419</v>
      </c>
      <c r="I12479" s="0" t="n">
        <v>505</v>
      </c>
      <c r="J12479" s="0" t="n">
        <v>3</v>
      </c>
      <c r="K12479" s="0" t="n">
        <v>31</v>
      </c>
      <c r="O12479" s="0" t="s">
        <v>29</v>
      </c>
    </row>
    <row r="12480" customFormat="false" ht="13.8" hidden="false" customHeight="false" outlineLevel="0" collapsed="false">
      <c r="A12480" s="0" t="s">
        <v>5256</v>
      </c>
      <c r="B12480" s="0" t="s">
        <v>5257</v>
      </c>
      <c r="C12480" s="0" t="n">
        <v>2035419</v>
      </c>
      <c r="D12480" s="0" t="s">
        <v>5258</v>
      </c>
      <c r="G12480" s="0" t="n">
        <v>2035419</v>
      </c>
      <c r="I12480" s="0" t="n">
        <v>585</v>
      </c>
      <c r="J12480" s="0" t="n">
        <v>3</v>
      </c>
      <c r="K12480" s="0" t="n">
        <v>32</v>
      </c>
      <c r="O12480" s="0" t="s">
        <v>29</v>
      </c>
    </row>
    <row r="12481" customFormat="false" ht="13.8" hidden="false" customHeight="false" outlineLevel="0" collapsed="false">
      <c r="A12481" s="0" t="s">
        <v>5256</v>
      </c>
      <c r="B12481" s="0" t="s">
        <v>5257</v>
      </c>
      <c r="C12481" s="0" t="n">
        <v>2035419</v>
      </c>
      <c r="D12481" s="0" t="s">
        <v>5258</v>
      </c>
      <c r="G12481" s="0" t="n">
        <v>2035419</v>
      </c>
      <c r="I12481" s="0" t="n">
        <v>505</v>
      </c>
      <c r="J12481" s="0" t="n">
        <v>4</v>
      </c>
      <c r="K12481" s="0" t="n">
        <v>41</v>
      </c>
      <c r="O12481" s="0" t="s">
        <v>29</v>
      </c>
    </row>
    <row r="12482" customFormat="false" ht="13.8" hidden="false" customHeight="false" outlineLevel="0" collapsed="false">
      <c r="A12482" s="0" t="s">
        <v>5256</v>
      </c>
      <c r="B12482" s="0" t="s">
        <v>5257</v>
      </c>
      <c r="C12482" s="0" t="n">
        <v>2035419</v>
      </c>
      <c r="D12482" s="0" t="s">
        <v>5258</v>
      </c>
      <c r="G12482" s="0" t="n">
        <v>2035419</v>
      </c>
      <c r="I12482" s="0" t="n">
        <v>505</v>
      </c>
      <c r="J12482" s="0" t="n">
        <v>4</v>
      </c>
      <c r="K12482" s="0" t="n">
        <v>42</v>
      </c>
      <c r="O12482" s="0" t="s">
        <v>29</v>
      </c>
    </row>
    <row r="12483" customFormat="false" ht="13.8" hidden="false" customHeight="false" outlineLevel="0" collapsed="false">
      <c r="A12483" s="0" t="s">
        <v>5259</v>
      </c>
      <c r="B12483" s="0" t="s">
        <v>5260</v>
      </c>
      <c r="C12483" s="0" t="n">
        <v>1009753</v>
      </c>
      <c r="D12483" s="0" t="s">
        <v>1921</v>
      </c>
      <c r="G12483" s="0" t="n">
        <v>1009753</v>
      </c>
      <c r="H12483" s="0" t="n">
        <v>1</v>
      </c>
      <c r="J12483" s="0" t="n">
        <v>1</v>
      </c>
      <c r="K12483" s="0" t="n">
        <v>101</v>
      </c>
      <c r="O12483" s="0" t="s">
        <v>29</v>
      </c>
    </row>
    <row r="12484" customFormat="false" ht="13.8" hidden="false" customHeight="false" outlineLevel="0" collapsed="false">
      <c r="A12484" s="0" t="s">
        <v>5259</v>
      </c>
      <c r="B12484" s="0" t="s">
        <v>5260</v>
      </c>
      <c r="C12484" s="0" t="n">
        <v>1009753</v>
      </c>
      <c r="D12484" s="0" t="s">
        <v>1921</v>
      </c>
      <c r="G12484" s="0" t="n">
        <v>1009753</v>
      </c>
      <c r="H12484" s="0" t="n">
        <v>2</v>
      </c>
      <c r="J12484" s="0" t="n">
        <v>2</v>
      </c>
      <c r="K12484" s="0" t="n">
        <v>201</v>
      </c>
      <c r="O12484" s="0" t="s">
        <v>29</v>
      </c>
    </row>
    <row r="12485" customFormat="false" ht="13.8" hidden="false" customHeight="false" outlineLevel="0" collapsed="false">
      <c r="A12485" s="0" t="s">
        <v>5259</v>
      </c>
      <c r="B12485" s="0" t="s">
        <v>5260</v>
      </c>
      <c r="C12485" s="0" t="n">
        <v>1009753</v>
      </c>
      <c r="D12485" s="0" t="s">
        <v>1921</v>
      </c>
      <c r="G12485" s="0" t="n">
        <v>1009753</v>
      </c>
      <c r="H12485" s="0" t="n">
        <v>3</v>
      </c>
      <c r="J12485" s="0" t="n">
        <v>3</v>
      </c>
      <c r="K12485" s="0" t="n">
        <v>301</v>
      </c>
      <c r="O12485" s="0" t="s">
        <v>29</v>
      </c>
    </row>
    <row r="12486" customFormat="false" ht="13.8" hidden="false" customHeight="false" outlineLevel="0" collapsed="false">
      <c r="A12486" s="0" t="s">
        <v>5259</v>
      </c>
      <c r="B12486" s="0" t="s">
        <v>5260</v>
      </c>
      <c r="C12486" s="0" t="n">
        <v>1009753</v>
      </c>
      <c r="D12486" s="0" t="s">
        <v>1921</v>
      </c>
      <c r="G12486" s="0" t="n">
        <v>1009753</v>
      </c>
      <c r="H12486" s="0" t="n">
        <v>4</v>
      </c>
      <c r="J12486" s="0" t="n">
        <v>4</v>
      </c>
      <c r="K12486" s="0" t="n">
        <v>401</v>
      </c>
      <c r="O12486" s="0" t="s">
        <v>29</v>
      </c>
    </row>
    <row r="12487" customFormat="false" ht="13.8" hidden="false" customHeight="false" outlineLevel="0" collapsed="false">
      <c r="A12487" s="0" t="s">
        <v>5261</v>
      </c>
      <c r="B12487" s="0" t="s">
        <v>5262</v>
      </c>
      <c r="C12487" s="0" t="n">
        <v>1023496</v>
      </c>
      <c r="D12487" s="0" t="s">
        <v>5263</v>
      </c>
      <c r="G12487" s="0" t="n">
        <v>1023496</v>
      </c>
      <c r="I12487" s="0" t="n">
        <v>506</v>
      </c>
      <c r="J12487" s="0" t="s">
        <v>177</v>
      </c>
      <c r="K12487" s="0" t="n">
        <v>1</v>
      </c>
      <c r="O12487" s="0" t="s">
        <v>31</v>
      </c>
    </row>
    <row r="12488" customFormat="false" ht="13.8" hidden="false" customHeight="false" outlineLevel="0" collapsed="false">
      <c r="A12488" s="0" t="s">
        <v>5261</v>
      </c>
      <c r="B12488" s="0" t="s">
        <v>5262</v>
      </c>
      <c r="C12488" s="0" t="n">
        <v>1023496</v>
      </c>
      <c r="D12488" s="0" t="s">
        <v>5263</v>
      </c>
      <c r="G12488" s="0" t="n">
        <v>1023496</v>
      </c>
      <c r="I12488" s="0" t="n">
        <v>506</v>
      </c>
      <c r="J12488" s="0" t="s">
        <v>177</v>
      </c>
      <c r="K12488" s="0" t="n">
        <v>2</v>
      </c>
      <c r="O12488" s="0" t="s">
        <v>31</v>
      </c>
    </row>
    <row r="12489" customFormat="false" ht="13.8" hidden="false" customHeight="false" outlineLevel="0" collapsed="false">
      <c r="A12489" s="0" t="s">
        <v>5261</v>
      </c>
      <c r="B12489" s="0" t="s">
        <v>5262</v>
      </c>
      <c r="C12489" s="0" t="n">
        <v>1023496</v>
      </c>
      <c r="D12489" s="0" t="s">
        <v>5263</v>
      </c>
      <c r="G12489" s="0" t="n">
        <v>1023496</v>
      </c>
      <c r="I12489" s="0" t="n">
        <v>506</v>
      </c>
      <c r="J12489" s="0" t="s">
        <v>177</v>
      </c>
      <c r="K12489" s="0" t="n">
        <v>1</v>
      </c>
      <c r="O12489" s="0" t="s">
        <v>30</v>
      </c>
    </row>
    <row r="12490" customFormat="false" ht="13.8" hidden="false" customHeight="false" outlineLevel="0" collapsed="false">
      <c r="A12490" s="0" t="s">
        <v>5261</v>
      </c>
      <c r="B12490" s="0" t="s">
        <v>5262</v>
      </c>
      <c r="C12490" s="0" t="n">
        <v>1023496</v>
      </c>
      <c r="D12490" s="0" t="s">
        <v>5263</v>
      </c>
      <c r="G12490" s="0" t="n">
        <v>1023496</v>
      </c>
      <c r="I12490" s="0" t="n">
        <v>506</v>
      </c>
      <c r="J12490" s="0" t="n">
        <v>1</v>
      </c>
      <c r="K12490" s="0" t="n">
        <v>11</v>
      </c>
      <c r="O12490" s="0" t="s">
        <v>29</v>
      </c>
    </row>
    <row r="12491" customFormat="false" ht="13.8" hidden="false" customHeight="false" outlineLevel="0" collapsed="false">
      <c r="A12491" s="0" t="s">
        <v>5261</v>
      </c>
      <c r="B12491" s="0" t="s">
        <v>5262</v>
      </c>
      <c r="C12491" s="0" t="n">
        <v>1023496</v>
      </c>
      <c r="D12491" s="0" t="s">
        <v>5263</v>
      </c>
      <c r="G12491" s="0" t="n">
        <v>1023496</v>
      </c>
      <c r="I12491" s="0" t="n">
        <v>506</v>
      </c>
      <c r="J12491" s="0" t="n">
        <v>2</v>
      </c>
      <c r="K12491" s="0" t="n">
        <v>21</v>
      </c>
      <c r="O12491" s="0" t="s">
        <v>29</v>
      </c>
    </row>
    <row r="12492" customFormat="false" ht="13.8" hidden="false" customHeight="false" outlineLevel="0" collapsed="false">
      <c r="A12492" s="0" t="s">
        <v>5261</v>
      </c>
      <c r="B12492" s="0" t="s">
        <v>5262</v>
      </c>
      <c r="C12492" s="0" t="n">
        <v>1023496</v>
      </c>
      <c r="D12492" s="0" t="s">
        <v>5263</v>
      </c>
      <c r="G12492" s="0" t="n">
        <v>1023496</v>
      </c>
      <c r="I12492" s="0" t="n">
        <v>506</v>
      </c>
      <c r="J12492" s="0" t="n">
        <v>3</v>
      </c>
      <c r="K12492" s="0" t="n">
        <v>31</v>
      </c>
      <c r="O12492" s="0" t="s">
        <v>29</v>
      </c>
    </row>
    <row r="12493" customFormat="false" ht="13.8" hidden="false" customHeight="false" outlineLevel="0" collapsed="false">
      <c r="A12493" s="0" t="s">
        <v>5261</v>
      </c>
      <c r="B12493" s="0" t="s">
        <v>5262</v>
      </c>
      <c r="C12493" s="0" t="n">
        <v>1023496</v>
      </c>
      <c r="D12493" s="0" t="s">
        <v>5263</v>
      </c>
      <c r="G12493" s="0" t="n">
        <v>1023496</v>
      </c>
      <c r="I12493" s="0" t="n">
        <v>506</v>
      </c>
      <c r="J12493" s="0" t="n">
        <v>4</v>
      </c>
      <c r="K12493" s="0" t="n">
        <v>41</v>
      </c>
      <c r="O12493" s="0" t="s">
        <v>29</v>
      </c>
    </row>
    <row r="12494" customFormat="false" ht="13.8" hidden="false" customHeight="false" outlineLevel="0" collapsed="false">
      <c r="A12494" s="0" t="s">
        <v>5261</v>
      </c>
      <c r="B12494" s="0" t="s">
        <v>5262</v>
      </c>
      <c r="C12494" s="0" t="n">
        <v>1023496</v>
      </c>
      <c r="D12494" s="0" t="s">
        <v>5263</v>
      </c>
      <c r="G12494" s="0" t="n">
        <v>1023496</v>
      </c>
      <c r="I12494" s="0" t="n">
        <v>506</v>
      </c>
      <c r="J12494" s="0" t="n">
        <v>5</v>
      </c>
      <c r="K12494" s="0" t="n">
        <v>51</v>
      </c>
      <c r="O12494" s="0" t="s">
        <v>29</v>
      </c>
    </row>
    <row r="12495" customFormat="false" ht="13.8" hidden="false" customHeight="false" outlineLevel="0" collapsed="false">
      <c r="A12495" s="0" t="s">
        <v>5261</v>
      </c>
      <c r="B12495" s="0" t="s">
        <v>5262</v>
      </c>
      <c r="C12495" s="0" t="n">
        <v>1023496</v>
      </c>
      <c r="D12495" s="0" t="s">
        <v>5263</v>
      </c>
      <c r="G12495" s="0" t="n">
        <v>1023496</v>
      </c>
      <c r="I12495" s="0" t="n">
        <v>506</v>
      </c>
      <c r="J12495" s="0" t="n">
        <v>6</v>
      </c>
      <c r="K12495" s="0" t="n">
        <v>61</v>
      </c>
      <c r="O12495" s="0" t="s">
        <v>29</v>
      </c>
    </row>
    <row r="12496" customFormat="false" ht="13.8" hidden="false" customHeight="false" outlineLevel="0" collapsed="false">
      <c r="A12496" s="0" t="s">
        <v>5261</v>
      </c>
      <c r="B12496" s="0" t="s">
        <v>5262</v>
      </c>
      <c r="C12496" s="0" t="n">
        <v>1023496</v>
      </c>
      <c r="D12496" s="0" t="s">
        <v>5263</v>
      </c>
      <c r="G12496" s="0" t="n">
        <v>1023496</v>
      </c>
      <c r="I12496" s="0" t="n">
        <v>506</v>
      </c>
      <c r="J12496" s="0" t="n">
        <v>7</v>
      </c>
      <c r="K12496" s="0" t="n">
        <v>71</v>
      </c>
      <c r="O12496" s="0" t="s">
        <v>29</v>
      </c>
    </row>
    <row r="12497" customFormat="false" ht="13.8" hidden="false" customHeight="false" outlineLevel="0" collapsed="false">
      <c r="A12497" s="0" t="s">
        <v>5261</v>
      </c>
      <c r="B12497" s="0" t="s">
        <v>5262</v>
      </c>
      <c r="C12497" s="0" t="n">
        <v>1023496</v>
      </c>
      <c r="D12497" s="0" t="s">
        <v>5263</v>
      </c>
      <c r="G12497" s="0" t="n">
        <v>1023496</v>
      </c>
      <c r="I12497" s="0" t="n">
        <v>506</v>
      </c>
      <c r="J12497" s="0" t="n">
        <v>8</v>
      </c>
      <c r="K12497" s="0" t="n">
        <v>81</v>
      </c>
      <c r="O12497" s="0" t="s">
        <v>29</v>
      </c>
    </row>
    <row r="12498" customFormat="false" ht="13.8" hidden="false" customHeight="false" outlineLevel="0" collapsed="false">
      <c r="A12498" s="0" t="s">
        <v>5264</v>
      </c>
      <c r="B12498" s="0" t="s">
        <v>5265</v>
      </c>
      <c r="C12498" s="0" t="n">
        <v>2033959</v>
      </c>
      <c r="D12498" s="0" t="s">
        <v>5266</v>
      </c>
      <c r="G12498" s="0" t="n">
        <v>2033959</v>
      </c>
      <c r="I12498" s="0" t="n">
        <v>419</v>
      </c>
      <c r="J12498" s="0" t="s">
        <v>177</v>
      </c>
      <c r="K12498" s="0" t="n">
        <v>1</v>
      </c>
      <c r="O12498" s="0" t="s">
        <v>30</v>
      </c>
    </row>
    <row r="12499" customFormat="false" ht="13.8" hidden="false" customHeight="false" outlineLevel="0" collapsed="false">
      <c r="A12499" s="0" t="s">
        <v>5264</v>
      </c>
      <c r="B12499" s="0" t="s">
        <v>5265</v>
      </c>
      <c r="C12499" s="0" t="n">
        <v>2033959</v>
      </c>
      <c r="D12499" s="0" t="s">
        <v>5266</v>
      </c>
      <c r="G12499" s="0" t="n">
        <v>2033959</v>
      </c>
      <c r="I12499" s="0" t="n">
        <v>419</v>
      </c>
      <c r="J12499" s="0" t="n">
        <v>1</v>
      </c>
      <c r="K12499" s="0" t="n">
        <v>11</v>
      </c>
      <c r="O12499" s="0" t="s">
        <v>29</v>
      </c>
    </row>
    <row r="12500" customFormat="false" ht="13.8" hidden="false" customHeight="false" outlineLevel="0" collapsed="false">
      <c r="A12500" s="0" t="s">
        <v>5264</v>
      </c>
      <c r="B12500" s="0" t="s">
        <v>5265</v>
      </c>
      <c r="C12500" s="0" t="n">
        <v>2033959</v>
      </c>
      <c r="D12500" s="0" t="s">
        <v>5266</v>
      </c>
      <c r="G12500" s="0" t="n">
        <v>2033959</v>
      </c>
      <c r="I12500" s="0" t="n">
        <v>419</v>
      </c>
      <c r="J12500" s="0" t="n">
        <v>2</v>
      </c>
      <c r="K12500" s="0" t="n">
        <v>21</v>
      </c>
      <c r="O12500" s="0" t="s">
        <v>29</v>
      </c>
    </row>
    <row r="12501" customFormat="false" ht="13.8" hidden="false" customHeight="false" outlineLevel="0" collapsed="false">
      <c r="A12501" s="0" t="s">
        <v>5264</v>
      </c>
      <c r="B12501" s="0" t="s">
        <v>5265</v>
      </c>
      <c r="C12501" s="0" t="n">
        <v>2033959</v>
      </c>
      <c r="D12501" s="0" t="s">
        <v>5266</v>
      </c>
      <c r="G12501" s="0" t="n">
        <v>2033959</v>
      </c>
      <c r="I12501" s="0" t="n">
        <v>419</v>
      </c>
      <c r="J12501" s="0" t="n">
        <v>3</v>
      </c>
      <c r="K12501" s="0" t="n">
        <v>31</v>
      </c>
      <c r="O12501" s="0" t="s">
        <v>29</v>
      </c>
    </row>
    <row r="12502" customFormat="false" ht="13.8" hidden="false" customHeight="false" outlineLevel="0" collapsed="false">
      <c r="A12502" s="0" t="s">
        <v>5264</v>
      </c>
      <c r="B12502" s="0" t="s">
        <v>5265</v>
      </c>
      <c r="C12502" s="0" t="n">
        <v>2033959</v>
      </c>
      <c r="D12502" s="0" t="s">
        <v>5266</v>
      </c>
      <c r="G12502" s="0" t="n">
        <v>2033959</v>
      </c>
      <c r="I12502" s="0" t="n">
        <v>419</v>
      </c>
      <c r="J12502" s="0" t="n">
        <v>4</v>
      </c>
      <c r="K12502" s="0" t="n">
        <v>41</v>
      </c>
      <c r="O12502" s="0" t="s">
        <v>29</v>
      </c>
    </row>
    <row r="12503" customFormat="false" ht="13.8" hidden="false" customHeight="false" outlineLevel="0" collapsed="false">
      <c r="A12503" s="0" t="s">
        <v>5267</v>
      </c>
      <c r="B12503" s="0" t="s">
        <v>5268</v>
      </c>
      <c r="C12503" s="0" t="n">
        <v>4047754</v>
      </c>
      <c r="D12503" s="0" t="s">
        <v>5269</v>
      </c>
      <c r="G12503" s="0" t="n">
        <v>4047754</v>
      </c>
      <c r="I12503" s="0" t="n">
        <v>404</v>
      </c>
      <c r="J12503" s="0" t="n">
        <v>1</v>
      </c>
      <c r="K12503" s="0" t="n">
        <v>1</v>
      </c>
      <c r="O12503" s="0" t="s">
        <v>30</v>
      </c>
    </row>
    <row r="12504" customFormat="false" ht="13.8" hidden="false" customHeight="false" outlineLevel="0" collapsed="false">
      <c r="A12504" s="0" t="s">
        <v>5267</v>
      </c>
      <c r="B12504" s="0" t="s">
        <v>5268</v>
      </c>
      <c r="C12504" s="0" t="n">
        <v>4047754</v>
      </c>
      <c r="D12504" s="0" t="s">
        <v>5269</v>
      </c>
      <c r="G12504" s="0" t="n">
        <v>4047754</v>
      </c>
      <c r="I12504" s="0" t="n">
        <v>404</v>
      </c>
      <c r="J12504" s="0" t="n">
        <v>2</v>
      </c>
      <c r="K12504" s="0" t="n">
        <v>1</v>
      </c>
      <c r="O12504" s="0" t="s">
        <v>29</v>
      </c>
    </row>
    <row r="12505" customFormat="false" ht="13.8" hidden="false" customHeight="false" outlineLevel="0" collapsed="false">
      <c r="A12505" s="0" t="s">
        <v>5267</v>
      </c>
      <c r="B12505" s="0" t="s">
        <v>5268</v>
      </c>
      <c r="C12505" s="0" t="n">
        <v>4047754</v>
      </c>
      <c r="D12505" s="0" t="s">
        <v>5269</v>
      </c>
      <c r="G12505" s="0" t="n">
        <v>4047754</v>
      </c>
      <c r="I12505" s="0" t="n">
        <v>404</v>
      </c>
      <c r="J12505" s="0" t="n">
        <v>3</v>
      </c>
      <c r="K12505" s="0" t="n">
        <v>1</v>
      </c>
      <c r="O12505" s="0" t="s">
        <v>29</v>
      </c>
    </row>
    <row r="12506" customFormat="false" ht="13.8" hidden="false" customHeight="false" outlineLevel="0" collapsed="false">
      <c r="A12506" s="0" t="s">
        <v>5267</v>
      </c>
      <c r="B12506" s="0" t="s">
        <v>5268</v>
      </c>
      <c r="C12506" s="0" t="n">
        <v>4047754</v>
      </c>
      <c r="D12506" s="0" t="s">
        <v>5269</v>
      </c>
      <c r="G12506" s="0" t="n">
        <v>4047754</v>
      </c>
      <c r="I12506" s="0" t="n">
        <v>404</v>
      </c>
      <c r="J12506" s="0" t="n">
        <v>4</v>
      </c>
      <c r="K12506" s="0" t="n">
        <v>1</v>
      </c>
      <c r="O12506" s="0" t="s">
        <v>29</v>
      </c>
    </row>
    <row r="12507" customFormat="false" ht="13.8" hidden="false" customHeight="false" outlineLevel="0" collapsed="false">
      <c r="A12507" s="0" t="s">
        <v>5267</v>
      </c>
      <c r="B12507" s="0" t="s">
        <v>5268</v>
      </c>
      <c r="C12507" s="0" t="n">
        <v>4047754</v>
      </c>
      <c r="D12507" s="0" t="s">
        <v>5269</v>
      </c>
      <c r="G12507" s="0" t="n">
        <v>4047754</v>
      </c>
      <c r="I12507" s="0" t="n">
        <v>404</v>
      </c>
      <c r="J12507" s="0" t="n">
        <v>5</v>
      </c>
      <c r="K12507" s="0" t="n">
        <v>1</v>
      </c>
      <c r="O12507" s="0" t="s">
        <v>29</v>
      </c>
    </row>
    <row r="12508" customFormat="false" ht="13.8" hidden="false" customHeight="false" outlineLevel="0" collapsed="false">
      <c r="A12508" s="0" t="s">
        <v>5270</v>
      </c>
      <c r="B12508" s="0" t="s">
        <v>5271</v>
      </c>
      <c r="C12508" s="0" t="n">
        <v>2424023</v>
      </c>
      <c r="D12508" s="0" t="s">
        <v>71</v>
      </c>
      <c r="G12508" s="0" t="n">
        <v>2424023</v>
      </c>
      <c r="H12508" s="0" t="s">
        <v>5272</v>
      </c>
      <c r="J12508" s="0" t="s">
        <v>5273</v>
      </c>
      <c r="M12508" s="0" t="s">
        <v>5274</v>
      </c>
      <c r="O12508" s="0" t="s">
        <v>29</v>
      </c>
    </row>
    <row r="12509" customFormat="false" ht="13.8" hidden="false" customHeight="false" outlineLevel="0" collapsed="false">
      <c r="A12509" s="0" t="s">
        <v>5270</v>
      </c>
      <c r="B12509" s="0" t="s">
        <v>5271</v>
      </c>
      <c r="C12509" s="0" t="n">
        <v>2424023</v>
      </c>
      <c r="D12509" s="0" t="s">
        <v>71</v>
      </c>
      <c r="G12509" s="0" t="n">
        <v>2424023</v>
      </c>
      <c r="H12509" s="0" t="n">
        <v>182</v>
      </c>
      <c r="O12509" s="0" t="s">
        <v>30</v>
      </c>
    </row>
    <row r="12510" customFormat="false" ht="13.8" hidden="false" customHeight="false" outlineLevel="0" collapsed="false">
      <c r="A12510" s="0" t="s">
        <v>5270</v>
      </c>
      <c r="B12510" s="0" t="s">
        <v>5271</v>
      </c>
      <c r="C12510" s="0" t="n">
        <v>2424023</v>
      </c>
      <c r="D12510" s="0" t="s">
        <v>71</v>
      </c>
      <c r="G12510" s="0" t="n">
        <v>2424023</v>
      </c>
      <c r="M12510" s="0" t="s">
        <v>5275</v>
      </c>
      <c r="O12510" s="0" t="s">
        <v>31</v>
      </c>
    </row>
    <row r="12511" customFormat="false" ht="13.8" hidden="false" customHeight="false" outlineLevel="0" collapsed="false">
      <c r="A12511" s="0" t="s">
        <v>5276</v>
      </c>
      <c r="B12511" s="0" t="s">
        <v>5277</v>
      </c>
      <c r="C12511" s="0" t="n">
        <v>2424018</v>
      </c>
      <c r="D12511" s="0" t="s">
        <v>71</v>
      </c>
      <c r="G12511" s="0" t="n">
        <v>2424018</v>
      </c>
      <c r="H12511" s="0" t="s">
        <v>5278</v>
      </c>
      <c r="J12511" s="0" t="s">
        <v>935</v>
      </c>
      <c r="M12511" s="0" t="s">
        <v>5279</v>
      </c>
      <c r="O12511" s="0" t="s">
        <v>29</v>
      </c>
    </row>
    <row r="12512" customFormat="false" ht="13.8" hidden="false" customHeight="false" outlineLevel="0" collapsed="false">
      <c r="A12512" s="0" t="s">
        <v>5276</v>
      </c>
      <c r="B12512" s="0" t="s">
        <v>5277</v>
      </c>
      <c r="C12512" s="0" t="n">
        <v>2424018</v>
      </c>
      <c r="D12512" s="0" t="s">
        <v>71</v>
      </c>
      <c r="G12512" s="0" t="n">
        <v>2424018</v>
      </c>
      <c r="H12512" s="0" t="s">
        <v>5280</v>
      </c>
      <c r="J12512" s="0" t="s">
        <v>902</v>
      </c>
      <c r="M12512" s="0" t="s">
        <v>5279</v>
      </c>
      <c r="O12512" s="0" t="s">
        <v>29</v>
      </c>
    </row>
    <row r="12513" customFormat="false" ht="13.8" hidden="false" customHeight="false" outlineLevel="0" collapsed="false">
      <c r="A12513" s="0" t="s">
        <v>5281</v>
      </c>
      <c r="B12513" s="0" t="s">
        <v>5282</v>
      </c>
      <c r="C12513" s="0" t="n">
        <v>3032428</v>
      </c>
      <c r="D12513" s="0" t="s">
        <v>931</v>
      </c>
      <c r="G12513" s="0" t="n">
        <v>3032428</v>
      </c>
      <c r="H12513" s="0" t="n">
        <v>101</v>
      </c>
      <c r="J12513" s="0" t="n">
        <v>1</v>
      </c>
      <c r="O12513" s="0" t="s">
        <v>29</v>
      </c>
    </row>
    <row r="12514" customFormat="false" ht="13.8" hidden="false" customHeight="false" outlineLevel="0" collapsed="false">
      <c r="A12514" s="0" t="s">
        <v>5281</v>
      </c>
      <c r="B12514" s="0" t="s">
        <v>5282</v>
      </c>
      <c r="C12514" s="0" t="n">
        <v>3032428</v>
      </c>
      <c r="D12514" s="0" t="s">
        <v>931</v>
      </c>
      <c r="G12514" s="0" t="n">
        <v>3032428</v>
      </c>
      <c r="H12514" s="0" t="n">
        <v>102</v>
      </c>
      <c r="J12514" s="0" t="n">
        <v>1</v>
      </c>
      <c r="O12514" s="0" t="s">
        <v>29</v>
      </c>
    </row>
    <row r="12515" customFormat="false" ht="13.8" hidden="false" customHeight="false" outlineLevel="0" collapsed="false">
      <c r="A12515" s="0" t="s">
        <v>5281</v>
      </c>
      <c r="B12515" s="0" t="s">
        <v>5282</v>
      </c>
      <c r="C12515" s="0" t="n">
        <v>3032428</v>
      </c>
      <c r="D12515" s="0" t="s">
        <v>931</v>
      </c>
      <c r="G12515" s="0" t="n">
        <v>3032428</v>
      </c>
      <c r="H12515" s="0" t="n">
        <v>201</v>
      </c>
      <c r="J12515" s="0" t="n">
        <v>2</v>
      </c>
      <c r="O12515" s="0" t="s">
        <v>29</v>
      </c>
    </row>
    <row r="12516" customFormat="false" ht="13.8" hidden="false" customHeight="false" outlineLevel="0" collapsed="false">
      <c r="A12516" s="0" t="s">
        <v>5281</v>
      </c>
      <c r="B12516" s="0" t="s">
        <v>5282</v>
      </c>
      <c r="C12516" s="0" t="n">
        <v>3032428</v>
      </c>
      <c r="D12516" s="0" t="s">
        <v>931</v>
      </c>
      <c r="G12516" s="0" t="n">
        <v>3032428</v>
      </c>
      <c r="H12516" s="0" t="n">
        <v>202</v>
      </c>
      <c r="J12516" s="0" t="n">
        <v>2</v>
      </c>
      <c r="O12516" s="0" t="s">
        <v>29</v>
      </c>
    </row>
    <row r="12517" customFormat="false" ht="13.8" hidden="false" customHeight="false" outlineLevel="0" collapsed="false">
      <c r="A12517" s="0" t="s">
        <v>5281</v>
      </c>
      <c r="B12517" s="0" t="s">
        <v>5282</v>
      </c>
      <c r="C12517" s="0" t="n">
        <v>3032428</v>
      </c>
      <c r="D12517" s="0" t="s">
        <v>931</v>
      </c>
      <c r="G12517" s="0" t="n">
        <v>3032428</v>
      </c>
      <c r="H12517" s="0" t="n">
        <v>301</v>
      </c>
      <c r="J12517" s="0" t="n">
        <v>3</v>
      </c>
      <c r="O12517" s="0" t="s">
        <v>29</v>
      </c>
    </row>
    <row r="12518" customFormat="false" ht="13.8" hidden="false" customHeight="false" outlineLevel="0" collapsed="false">
      <c r="A12518" s="0" t="s">
        <v>5281</v>
      </c>
      <c r="B12518" s="0" t="s">
        <v>5282</v>
      </c>
      <c r="C12518" s="0" t="n">
        <v>3032428</v>
      </c>
      <c r="D12518" s="0" t="s">
        <v>931</v>
      </c>
      <c r="G12518" s="0" t="n">
        <v>3032428</v>
      </c>
      <c r="H12518" s="0" t="n">
        <v>302</v>
      </c>
      <c r="J12518" s="0" t="n">
        <v>3</v>
      </c>
      <c r="O12518" s="0" t="s">
        <v>29</v>
      </c>
    </row>
    <row r="12519" customFormat="false" ht="13.8" hidden="false" customHeight="false" outlineLevel="0" collapsed="false">
      <c r="A12519" s="0" t="s">
        <v>5281</v>
      </c>
      <c r="B12519" s="0" t="s">
        <v>5282</v>
      </c>
      <c r="C12519" s="0" t="n">
        <v>3032428</v>
      </c>
      <c r="D12519" s="0" t="s">
        <v>931</v>
      </c>
      <c r="G12519" s="0" t="n">
        <v>3032428</v>
      </c>
      <c r="M12519" s="0" t="s">
        <v>248</v>
      </c>
      <c r="O12519" s="0" t="s">
        <v>31</v>
      </c>
    </row>
    <row r="12520" customFormat="false" ht="13.8" hidden="false" customHeight="false" outlineLevel="0" collapsed="false">
      <c r="A12520" s="0" t="s">
        <v>5283</v>
      </c>
      <c r="B12520" s="0" t="s">
        <v>5284</v>
      </c>
      <c r="C12520" s="0" t="n">
        <v>1049083</v>
      </c>
      <c r="D12520" s="0" t="s">
        <v>939</v>
      </c>
      <c r="G12520" s="0" t="n">
        <v>1049083</v>
      </c>
      <c r="J12520" s="0" t="n">
        <v>-1</v>
      </c>
      <c r="K12520" s="0" t="n">
        <v>1</v>
      </c>
      <c r="O12520" s="0" t="s">
        <v>31</v>
      </c>
    </row>
    <row r="12521" customFormat="false" ht="13.8" hidden="false" customHeight="false" outlineLevel="0" collapsed="false">
      <c r="A12521" s="0" t="s">
        <v>5283</v>
      </c>
      <c r="B12521" s="0" t="s">
        <v>5284</v>
      </c>
      <c r="C12521" s="0" t="n">
        <v>1049083</v>
      </c>
      <c r="D12521" s="0" t="s">
        <v>939</v>
      </c>
      <c r="G12521" s="0" t="n">
        <v>1049083</v>
      </c>
      <c r="J12521" s="0" t="n">
        <v>0</v>
      </c>
      <c r="K12521" s="0" t="n">
        <v>2</v>
      </c>
      <c r="O12521" s="0" t="s">
        <v>29</v>
      </c>
    </row>
    <row r="12522" customFormat="false" ht="13.8" hidden="false" customHeight="false" outlineLevel="0" collapsed="false">
      <c r="A12522" s="0" t="s">
        <v>5283</v>
      </c>
      <c r="B12522" s="0" t="s">
        <v>5284</v>
      </c>
      <c r="C12522" s="0" t="n">
        <v>1049083</v>
      </c>
      <c r="D12522" s="0" t="s">
        <v>939</v>
      </c>
      <c r="G12522" s="0" t="n">
        <v>1049083</v>
      </c>
      <c r="J12522" s="0" t="n">
        <v>1</v>
      </c>
      <c r="K12522" s="0" t="n">
        <v>3</v>
      </c>
      <c r="O12522" s="0" t="s">
        <v>29</v>
      </c>
    </row>
    <row r="12523" customFormat="false" ht="13.8" hidden="false" customHeight="false" outlineLevel="0" collapsed="false">
      <c r="A12523" s="0" t="s">
        <v>5283</v>
      </c>
      <c r="B12523" s="0" t="s">
        <v>5284</v>
      </c>
      <c r="C12523" s="0" t="n">
        <v>1049083</v>
      </c>
      <c r="D12523" s="0" t="s">
        <v>939</v>
      </c>
      <c r="G12523" s="0" t="n">
        <v>1049083</v>
      </c>
      <c r="J12523" s="0" t="n">
        <v>2</v>
      </c>
      <c r="K12523" s="0" t="n">
        <v>4</v>
      </c>
      <c r="O12523" s="0" t="s">
        <v>30</v>
      </c>
    </row>
    <row r="12524" customFormat="false" ht="13.8" hidden="false" customHeight="false" outlineLevel="0" collapsed="false">
      <c r="A12524" s="0" t="s">
        <v>5285</v>
      </c>
      <c r="B12524" s="0" t="s">
        <v>5286</v>
      </c>
      <c r="C12524" s="0" t="n">
        <v>1685736</v>
      </c>
      <c r="D12524" s="0" t="s">
        <v>1921</v>
      </c>
      <c r="G12524" s="0" t="n">
        <v>1685736</v>
      </c>
      <c r="H12524" s="0" t="n">
        <v>0</v>
      </c>
      <c r="J12524" s="0" t="n">
        <v>0</v>
      </c>
      <c r="K12524" s="0" t="n">
        <v>1</v>
      </c>
      <c r="O12524" s="0" t="s">
        <v>29</v>
      </c>
    </row>
    <row r="12525" customFormat="false" ht="13.8" hidden="false" customHeight="false" outlineLevel="0" collapsed="false">
      <c r="A12525" s="0" t="s">
        <v>5285</v>
      </c>
      <c r="B12525" s="0" t="s">
        <v>5286</v>
      </c>
      <c r="C12525" s="0" t="n">
        <v>1685736</v>
      </c>
      <c r="D12525" s="0" t="s">
        <v>1921</v>
      </c>
      <c r="G12525" s="0" t="n">
        <v>1685736</v>
      </c>
      <c r="H12525" s="0" t="n">
        <v>2</v>
      </c>
      <c r="J12525" s="0" t="n">
        <v>0</v>
      </c>
      <c r="K12525" s="0" t="n">
        <v>2</v>
      </c>
      <c r="O12525" s="0" t="s">
        <v>29</v>
      </c>
    </row>
    <row r="12526" customFormat="false" ht="13.8" hidden="false" customHeight="false" outlineLevel="0" collapsed="false">
      <c r="A12526" s="0" t="s">
        <v>5285</v>
      </c>
      <c r="B12526" s="0" t="s">
        <v>5286</v>
      </c>
      <c r="C12526" s="0" t="n">
        <v>1685736</v>
      </c>
      <c r="D12526" s="0" t="s">
        <v>1921</v>
      </c>
      <c r="G12526" s="0" t="n">
        <v>1685736</v>
      </c>
      <c r="H12526" s="0" t="n">
        <v>3</v>
      </c>
      <c r="J12526" s="0" t="n">
        <v>1</v>
      </c>
      <c r="K12526" s="0" t="n">
        <v>101</v>
      </c>
      <c r="O12526" s="0" t="s">
        <v>29</v>
      </c>
    </row>
    <row r="12527" customFormat="false" ht="13.8" hidden="false" customHeight="false" outlineLevel="0" collapsed="false">
      <c r="A12527" s="0" t="s">
        <v>5285</v>
      </c>
      <c r="B12527" s="0" t="s">
        <v>5286</v>
      </c>
      <c r="C12527" s="0" t="n">
        <v>1685736</v>
      </c>
      <c r="D12527" s="0" t="s">
        <v>1921</v>
      </c>
      <c r="G12527" s="0" t="n">
        <v>1685736</v>
      </c>
      <c r="H12527" s="0" t="n">
        <v>4</v>
      </c>
      <c r="J12527" s="0" t="n">
        <v>1</v>
      </c>
      <c r="K12527" s="0" t="n">
        <v>102</v>
      </c>
      <c r="O12527" s="0" t="s">
        <v>29</v>
      </c>
    </row>
    <row r="12528" customFormat="false" ht="13.8" hidden="false" customHeight="false" outlineLevel="0" collapsed="false">
      <c r="A12528" s="0" t="s">
        <v>5285</v>
      </c>
      <c r="B12528" s="0" t="s">
        <v>5286</v>
      </c>
      <c r="C12528" s="0" t="n">
        <v>1685736</v>
      </c>
      <c r="D12528" s="0" t="s">
        <v>1921</v>
      </c>
      <c r="G12528" s="0" t="n">
        <v>1685736</v>
      </c>
      <c r="H12528" s="0" t="n">
        <v>5</v>
      </c>
      <c r="J12528" s="0" t="n">
        <v>2</v>
      </c>
      <c r="K12528" s="0" t="n">
        <v>201</v>
      </c>
      <c r="O12528" s="0" t="s">
        <v>29</v>
      </c>
    </row>
    <row r="12529" customFormat="false" ht="13.8" hidden="false" customHeight="false" outlineLevel="0" collapsed="false">
      <c r="A12529" s="0" t="s">
        <v>5285</v>
      </c>
      <c r="B12529" s="0" t="s">
        <v>5286</v>
      </c>
      <c r="C12529" s="0" t="n">
        <v>1685736</v>
      </c>
      <c r="D12529" s="0" t="s">
        <v>1921</v>
      </c>
      <c r="G12529" s="0" t="n">
        <v>1685736</v>
      </c>
      <c r="H12529" s="0" t="n">
        <v>6</v>
      </c>
      <c r="J12529" s="0" t="n">
        <v>2</v>
      </c>
      <c r="K12529" s="0" t="n">
        <v>202</v>
      </c>
      <c r="O12529" s="0" t="s">
        <v>29</v>
      </c>
    </row>
    <row r="12530" customFormat="false" ht="13.8" hidden="false" customHeight="false" outlineLevel="0" collapsed="false">
      <c r="A12530" s="0" t="s">
        <v>5287</v>
      </c>
      <c r="B12530" s="0" t="s">
        <v>5288</v>
      </c>
      <c r="C12530" s="0" t="n">
        <v>1507101</v>
      </c>
      <c r="D12530" s="0" t="s">
        <v>931</v>
      </c>
      <c r="G12530" s="0" t="n">
        <v>1507101</v>
      </c>
      <c r="H12530" s="0" t="s">
        <v>2109</v>
      </c>
      <c r="I12530" s="0" t="n">
        <v>17</v>
      </c>
      <c r="J12530" s="0" t="n">
        <v>-1</v>
      </c>
      <c r="K12530" s="0" t="s">
        <v>2109</v>
      </c>
      <c r="M12530" s="0" t="s">
        <v>249</v>
      </c>
      <c r="O12530" s="0" t="s">
        <v>31</v>
      </c>
    </row>
    <row r="12531" customFormat="false" ht="13.8" hidden="false" customHeight="false" outlineLevel="0" collapsed="false">
      <c r="A12531" s="0" t="s">
        <v>5287</v>
      </c>
      <c r="B12531" s="0" t="s">
        <v>5288</v>
      </c>
      <c r="C12531" s="0" t="n">
        <v>1507101</v>
      </c>
      <c r="D12531" s="0" t="s">
        <v>931</v>
      </c>
      <c r="G12531" s="0" t="n">
        <v>1507101</v>
      </c>
      <c r="H12531" s="0" t="n">
        <v>101</v>
      </c>
      <c r="I12531" s="0" t="n">
        <v>17</v>
      </c>
      <c r="J12531" s="0" t="n">
        <v>1</v>
      </c>
      <c r="K12531" s="0" t="n">
        <v>101</v>
      </c>
      <c r="O12531" s="0" t="s">
        <v>29</v>
      </c>
    </row>
    <row r="12532" customFormat="false" ht="13.8" hidden="false" customHeight="false" outlineLevel="0" collapsed="false">
      <c r="A12532" s="0" t="s">
        <v>5287</v>
      </c>
      <c r="B12532" s="0" t="s">
        <v>5288</v>
      </c>
      <c r="C12532" s="0" t="n">
        <v>1507101</v>
      </c>
      <c r="D12532" s="0" t="s">
        <v>931</v>
      </c>
      <c r="G12532" s="0" t="n">
        <v>1507101</v>
      </c>
      <c r="H12532" s="0" t="n">
        <v>102</v>
      </c>
      <c r="I12532" s="0" t="n">
        <v>17</v>
      </c>
      <c r="J12532" s="0" t="n">
        <v>1</v>
      </c>
      <c r="K12532" s="0" t="n">
        <v>102</v>
      </c>
      <c r="O12532" s="0" t="s">
        <v>29</v>
      </c>
    </row>
    <row r="12533" customFormat="false" ht="13.8" hidden="false" customHeight="false" outlineLevel="0" collapsed="false">
      <c r="A12533" s="0" t="s">
        <v>5287</v>
      </c>
      <c r="B12533" s="0" t="s">
        <v>5288</v>
      </c>
      <c r="C12533" s="0" t="n">
        <v>1507101</v>
      </c>
      <c r="D12533" s="0" t="s">
        <v>931</v>
      </c>
      <c r="G12533" s="0" t="n">
        <v>1507101</v>
      </c>
      <c r="H12533" s="0" t="n">
        <v>201</v>
      </c>
      <c r="I12533" s="0" t="n">
        <v>17</v>
      </c>
      <c r="J12533" s="0" t="n">
        <v>2</v>
      </c>
      <c r="K12533" s="0" t="n">
        <v>201</v>
      </c>
      <c r="O12533" s="0" t="s">
        <v>29</v>
      </c>
    </row>
    <row r="12534" customFormat="false" ht="13.8" hidden="false" customHeight="false" outlineLevel="0" collapsed="false">
      <c r="A12534" s="0" t="s">
        <v>5287</v>
      </c>
      <c r="B12534" s="0" t="s">
        <v>5288</v>
      </c>
      <c r="C12534" s="0" t="n">
        <v>1507101</v>
      </c>
      <c r="D12534" s="0" t="s">
        <v>931</v>
      </c>
      <c r="G12534" s="0" t="n">
        <v>1507101</v>
      </c>
      <c r="H12534" s="0" t="n">
        <v>202</v>
      </c>
      <c r="I12534" s="0" t="n">
        <v>17</v>
      </c>
      <c r="J12534" s="0" t="n">
        <v>2</v>
      </c>
      <c r="K12534" s="0" t="n">
        <v>202</v>
      </c>
      <c r="O12534" s="0" t="s">
        <v>29</v>
      </c>
    </row>
    <row r="12535" customFormat="false" ht="13.8" hidden="false" customHeight="false" outlineLevel="0" collapsed="false">
      <c r="A12535" s="0" t="s">
        <v>5287</v>
      </c>
      <c r="B12535" s="0" t="s">
        <v>5288</v>
      </c>
      <c r="C12535" s="0" t="n">
        <v>1507101</v>
      </c>
      <c r="D12535" s="0" t="s">
        <v>931</v>
      </c>
      <c r="G12535" s="0" t="n">
        <v>1507101</v>
      </c>
      <c r="H12535" s="0" t="n">
        <v>203</v>
      </c>
      <c r="I12535" s="0" t="n">
        <v>17</v>
      </c>
      <c r="J12535" s="0" t="n">
        <v>2</v>
      </c>
      <c r="K12535" s="0" t="n">
        <v>203</v>
      </c>
      <c r="O12535" s="0" t="s">
        <v>29</v>
      </c>
    </row>
    <row r="12536" customFormat="false" ht="13.8" hidden="false" customHeight="false" outlineLevel="0" collapsed="false">
      <c r="A12536" s="0" t="s">
        <v>5289</v>
      </c>
      <c r="B12536" s="0" t="s">
        <v>5290</v>
      </c>
      <c r="C12536" s="0" t="n">
        <v>106425</v>
      </c>
      <c r="D12536" s="0" t="s">
        <v>273</v>
      </c>
      <c r="G12536" s="0" t="n">
        <v>106425</v>
      </c>
      <c r="J12536" s="0" t="n">
        <v>-1</v>
      </c>
      <c r="K12536" s="0" t="n">
        <v>-101</v>
      </c>
      <c r="O12536" s="0" t="s">
        <v>31</v>
      </c>
    </row>
    <row r="12537" customFormat="false" ht="13.8" hidden="false" customHeight="false" outlineLevel="0" collapsed="false">
      <c r="A12537" s="0" t="s">
        <v>5289</v>
      </c>
      <c r="B12537" s="0" t="s">
        <v>5290</v>
      </c>
      <c r="C12537" s="0" t="n">
        <v>106425</v>
      </c>
      <c r="D12537" s="0" t="s">
        <v>273</v>
      </c>
      <c r="G12537" s="0" t="n">
        <v>106425</v>
      </c>
      <c r="J12537" s="0" t="n">
        <v>0</v>
      </c>
      <c r="K12537" s="0" t="n">
        <v>1</v>
      </c>
      <c r="M12537" s="0" t="s">
        <v>5291</v>
      </c>
      <c r="O12537" s="0" t="s">
        <v>30</v>
      </c>
    </row>
    <row r="12538" customFormat="false" ht="13.8" hidden="false" customHeight="false" outlineLevel="0" collapsed="false">
      <c r="A12538" s="0" t="s">
        <v>5289</v>
      </c>
      <c r="B12538" s="0" t="s">
        <v>5290</v>
      </c>
      <c r="C12538" s="0" t="n">
        <v>106425</v>
      </c>
      <c r="D12538" s="0" t="s">
        <v>273</v>
      </c>
      <c r="G12538" s="0" t="n">
        <v>106425</v>
      </c>
      <c r="J12538" s="0" t="n">
        <v>1</v>
      </c>
      <c r="K12538" s="0" t="n">
        <v>101</v>
      </c>
      <c r="M12538" s="0" t="s">
        <v>5292</v>
      </c>
      <c r="O12538" s="0" t="s">
        <v>29</v>
      </c>
    </row>
    <row r="12539" customFormat="false" ht="13.8" hidden="false" customHeight="false" outlineLevel="0" collapsed="false">
      <c r="A12539" s="0" t="s">
        <v>5289</v>
      </c>
      <c r="B12539" s="0" t="s">
        <v>5290</v>
      </c>
      <c r="C12539" s="0" t="n">
        <v>106425</v>
      </c>
      <c r="D12539" s="0" t="s">
        <v>273</v>
      </c>
      <c r="G12539" s="0" t="n">
        <v>106425</v>
      </c>
      <c r="J12539" s="0" t="n">
        <v>1</v>
      </c>
      <c r="K12539" s="0" t="n">
        <v>102</v>
      </c>
      <c r="M12539" s="0" t="s">
        <v>469</v>
      </c>
      <c r="O12539" s="0" t="s">
        <v>29</v>
      </c>
    </row>
    <row r="12540" customFormat="false" ht="13.8" hidden="false" customHeight="false" outlineLevel="0" collapsed="false">
      <c r="A12540" s="0" t="s">
        <v>5289</v>
      </c>
      <c r="B12540" s="0" t="s">
        <v>5290</v>
      </c>
      <c r="C12540" s="0" t="n">
        <v>106425</v>
      </c>
      <c r="D12540" s="0" t="s">
        <v>273</v>
      </c>
      <c r="G12540" s="0" t="n">
        <v>106425</v>
      </c>
      <c r="J12540" s="0" t="n">
        <v>2</v>
      </c>
      <c r="K12540" s="0" t="n">
        <v>201</v>
      </c>
      <c r="M12540" s="0" t="s">
        <v>5293</v>
      </c>
      <c r="O12540" s="0" t="s">
        <v>29</v>
      </c>
    </row>
    <row r="12541" customFormat="false" ht="13.8" hidden="false" customHeight="false" outlineLevel="0" collapsed="false">
      <c r="A12541" s="0" t="s">
        <v>5289</v>
      </c>
      <c r="B12541" s="0" t="s">
        <v>5290</v>
      </c>
      <c r="C12541" s="0" t="n">
        <v>106425</v>
      </c>
      <c r="D12541" s="0" t="s">
        <v>273</v>
      </c>
      <c r="G12541" s="0" t="n">
        <v>106425</v>
      </c>
      <c r="J12541" s="0" t="n">
        <v>2</v>
      </c>
      <c r="K12541" s="0" t="n">
        <v>202</v>
      </c>
      <c r="M12541" s="0" t="s">
        <v>5294</v>
      </c>
      <c r="O12541" s="0" t="s">
        <v>29</v>
      </c>
    </row>
    <row r="12542" customFormat="false" ht="13.8" hidden="false" customHeight="false" outlineLevel="0" collapsed="false">
      <c r="A12542" s="0" t="s">
        <v>5289</v>
      </c>
      <c r="B12542" s="0" t="s">
        <v>5290</v>
      </c>
      <c r="C12542" s="0" t="n">
        <v>106425</v>
      </c>
      <c r="D12542" s="0" t="s">
        <v>273</v>
      </c>
      <c r="G12542" s="0" t="n">
        <v>106425</v>
      </c>
      <c r="J12542" s="0" t="n">
        <v>3</v>
      </c>
      <c r="K12542" s="0" t="n">
        <v>301</v>
      </c>
      <c r="M12542" s="0" t="s">
        <v>5295</v>
      </c>
      <c r="O12542" s="0" t="s">
        <v>29</v>
      </c>
    </row>
    <row r="12543" customFormat="false" ht="13.8" hidden="false" customHeight="false" outlineLevel="0" collapsed="false">
      <c r="A12543" s="0" t="s">
        <v>5289</v>
      </c>
      <c r="B12543" s="0" t="s">
        <v>5290</v>
      </c>
      <c r="C12543" s="0" t="n">
        <v>106425</v>
      </c>
      <c r="D12543" s="0" t="s">
        <v>273</v>
      </c>
      <c r="G12543" s="0" t="n">
        <v>106425</v>
      </c>
      <c r="J12543" s="0" t="n">
        <v>4</v>
      </c>
      <c r="K12543" s="0" t="n">
        <v>401</v>
      </c>
      <c r="M12543" s="0" t="s">
        <v>5296</v>
      </c>
      <c r="O12543" s="0" t="s">
        <v>29</v>
      </c>
    </row>
    <row r="12544" customFormat="false" ht="13.8" hidden="false" customHeight="false" outlineLevel="0" collapsed="false">
      <c r="A12544" s="0" t="s">
        <v>5297</v>
      </c>
      <c r="B12544" s="0" t="s">
        <v>5298</v>
      </c>
      <c r="C12544" s="0" t="n">
        <v>1336378</v>
      </c>
      <c r="D12544" s="0" t="s">
        <v>1921</v>
      </c>
      <c r="G12544" s="0" t="n">
        <v>1336378</v>
      </c>
      <c r="H12544" s="0" t="n">
        <v>1</v>
      </c>
      <c r="J12544" s="0" t="n">
        <v>1</v>
      </c>
      <c r="K12544" s="0" t="n">
        <v>101</v>
      </c>
      <c r="O12544" s="0" t="s">
        <v>29</v>
      </c>
    </row>
    <row r="12545" customFormat="false" ht="13.8" hidden="false" customHeight="false" outlineLevel="0" collapsed="false">
      <c r="A12545" s="0" t="s">
        <v>5297</v>
      </c>
      <c r="B12545" s="0" t="s">
        <v>5298</v>
      </c>
      <c r="C12545" s="0" t="n">
        <v>1336378</v>
      </c>
      <c r="D12545" s="0" t="s">
        <v>1921</v>
      </c>
      <c r="G12545" s="0" t="n">
        <v>1336378</v>
      </c>
      <c r="H12545" s="0" t="n">
        <v>2</v>
      </c>
      <c r="J12545" s="0" t="n">
        <v>1</v>
      </c>
      <c r="K12545" s="0" t="n">
        <v>102</v>
      </c>
      <c r="O12545" s="0" t="s">
        <v>29</v>
      </c>
    </row>
    <row r="12546" customFormat="false" ht="13.8" hidden="false" customHeight="false" outlineLevel="0" collapsed="false">
      <c r="A12546" s="0" t="s">
        <v>5297</v>
      </c>
      <c r="B12546" s="0" t="s">
        <v>5298</v>
      </c>
      <c r="C12546" s="0" t="n">
        <v>1336378</v>
      </c>
      <c r="D12546" s="0" t="s">
        <v>1921</v>
      </c>
      <c r="G12546" s="0" t="n">
        <v>1336378</v>
      </c>
      <c r="H12546" s="0" t="n">
        <v>3</v>
      </c>
      <c r="J12546" s="0" t="n">
        <v>1</v>
      </c>
      <c r="K12546" s="0" t="n">
        <v>103</v>
      </c>
      <c r="O12546" s="0" t="s">
        <v>29</v>
      </c>
    </row>
    <row r="12547" customFormat="false" ht="13.8" hidden="false" customHeight="false" outlineLevel="0" collapsed="false">
      <c r="A12547" s="0" t="s">
        <v>5297</v>
      </c>
      <c r="B12547" s="0" t="s">
        <v>5298</v>
      </c>
      <c r="C12547" s="0" t="n">
        <v>1336378</v>
      </c>
      <c r="D12547" s="0" t="s">
        <v>1921</v>
      </c>
      <c r="G12547" s="0" t="n">
        <v>1336378</v>
      </c>
      <c r="H12547" s="0" t="n">
        <v>4</v>
      </c>
      <c r="J12547" s="0" t="n">
        <v>1</v>
      </c>
      <c r="K12547" s="0" t="n">
        <v>104</v>
      </c>
      <c r="O12547" s="0" t="s">
        <v>29</v>
      </c>
    </row>
    <row r="12548" customFormat="false" ht="13.8" hidden="false" customHeight="false" outlineLevel="0" collapsed="false">
      <c r="A12548" s="0" t="s">
        <v>5297</v>
      </c>
      <c r="B12548" s="0" t="s">
        <v>5298</v>
      </c>
      <c r="C12548" s="0" t="n">
        <v>1336378</v>
      </c>
      <c r="D12548" s="0" t="s">
        <v>1921</v>
      </c>
      <c r="G12548" s="0" t="n">
        <v>1336378</v>
      </c>
      <c r="H12548" s="0" t="n">
        <v>5</v>
      </c>
      <c r="J12548" s="0" t="n">
        <v>2</v>
      </c>
      <c r="K12548" s="0" t="n">
        <v>201</v>
      </c>
      <c r="O12548" s="0" t="s">
        <v>29</v>
      </c>
    </row>
    <row r="12549" customFormat="false" ht="13.8" hidden="false" customHeight="false" outlineLevel="0" collapsed="false">
      <c r="A12549" s="0" t="s">
        <v>5297</v>
      </c>
      <c r="B12549" s="0" t="s">
        <v>5298</v>
      </c>
      <c r="C12549" s="0" t="n">
        <v>1336378</v>
      </c>
      <c r="D12549" s="0" t="s">
        <v>1921</v>
      </c>
      <c r="G12549" s="0" t="n">
        <v>1336378</v>
      </c>
      <c r="H12549" s="0" t="n">
        <v>6</v>
      </c>
      <c r="J12549" s="0" t="n">
        <v>2</v>
      </c>
      <c r="K12549" s="0" t="n">
        <v>202</v>
      </c>
      <c r="O12549" s="0" t="s">
        <v>29</v>
      </c>
    </row>
    <row r="12550" customFormat="false" ht="13.8" hidden="false" customHeight="false" outlineLevel="0" collapsed="false">
      <c r="A12550" s="0" t="s">
        <v>5297</v>
      </c>
      <c r="B12550" s="0" t="s">
        <v>5298</v>
      </c>
      <c r="C12550" s="0" t="n">
        <v>1336378</v>
      </c>
      <c r="D12550" s="0" t="s">
        <v>1921</v>
      </c>
      <c r="G12550" s="0" t="n">
        <v>1336378</v>
      </c>
      <c r="H12550" s="0" t="n">
        <v>7</v>
      </c>
      <c r="J12550" s="0" t="n">
        <v>2</v>
      </c>
      <c r="K12550" s="0" t="n">
        <v>203</v>
      </c>
      <c r="O12550" s="0" t="s">
        <v>29</v>
      </c>
    </row>
    <row r="12551" customFormat="false" ht="13.8" hidden="false" customHeight="false" outlineLevel="0" collapsed="false">
      <c r="A12551" s="0" t="s">
        <v>5297</v>
      </c>
      <c r="B12551" s="0" t="s">
        <v>5298</v>
      </c>
      <c r="C12551" s="0" t="n">
        <v>1336378</v>
      </c>
      <c r="D12551" s="0" t="s">
        <v>1921</v>
      </c>
      <c r="G12551" s="0" t="n">
        <v>1336378</v>
      </c>
      <c r="H12551" s="0" t="n">
        <v>8</v>
      </c>
      <c r="J12551" s="0" t="n">
        <v>2</v>
      </c>
      <c r="K12551" s="0" t="n">
        <v>204</v>
      </c>
      <c r="O12551" s="0" t="s">
        <v>29</v>
      </c>
    </row>
    <row r="12552" customFormat="false" ht="13.8" hidden="false" customHeight="false" outlineLevel="0" collapsed="false">
      <c r="A12552" s="0" t="s">
        <v>5299</v>
      </c>
      <c r="B12552" s="0" t="s">
        <v>5300</v>
      </c>
      <c r="C12552" s="0" t="n">
        <v>1689157</v>
      </c>
      <c r="D12552" s="0" t="s">
        <v>1921</v>
      </c>
      <c r="G12552" s="0" t="n">
        <v>1689157</v>
      </c>
      <c r="H12552" s="0" t="n">
        <v>0</v>
      </c>
      <c r="J12552" s="0" t="n">
        <v>-1</v>
      </c>
      <c r="K12552" s="0" t="n">
        <v>-101</v>
      </c>
      <c r="O12552" s="0" t="s">
        <v>29</v>
      </c>
    </row>
    <row r="12553" customFormat="false" ht="13.8" hidden="false" customHeight="false" outlineLevel="0" collapsed="false">
      <c r="A12553" s="0" t="s">
        <v>5299</v>
      </c>
      <c r="B12553" s="0" t="s">
        <v>5300</v>
      </c>
      <c r="C12553" s="0" t="n">
        <v>1689157</v>
      </c>
      <c r="D12553" s="0" t="s">
        <v>1921</v>
      </c>
      <c r="G12553" s="0" t="n">
        <v>1689157</v>
      </c>
      <c r="H12553" s="0" t="n">
        <v>1</v>
      </c>
      <c r="J12553" s="0" t="n">
        <v>0</v>
      </c>
      <c r="K12553" s="0" t="n">
        <v>1</v>
      </c>
      <c r="O12553" s="0" t="s">
        <v>29</v>
      </c>
    </row>
    <row r="12554" customFormat="false" ht="13.8" hidden="false" customHeight="false" outlineLevel="0" collapsed="false">
      <c r="A12554" s="0" t="s">
        <v>5299</v>
      </c>
      <c r="B12554" s="0" t="s">
        <v>5300</v>
      </c>
      <c r="C12554" s="0" t="n">
        <v>1689157</v>
      </c>
      <c r="D12554" s="0" t="s">
        <v>1921</v>
      </c>
      <c r="G12554" s="0" t="n">
        <v>1689157</v>
      </c>
      <c r="H12554" s="0" t="n">
        <v>2</v>
      </c>
      <c r="J12554" s="0" t="n">
        <v>1</v>
      </c>
      <c r="K12554" s="0" t="n">
        <v>101</v>
      </c>
      <c r="O12554" s="0" t="s">
        <v>29</v>
      </c>
    </row>
    <row r="12555" customFormat="false" ht="13.8" hidden="false" customHeight="false" outlineLevel="0" collapsed="false">
      <c r="A12555" s="0" t="s">
        <v>5299</v>
      </c>
      <c r="B12555" s="0" t="s">
        <v>5300</v>
      </c>
      <c r="C12555" s="0" t="n">
        <v>1689157</v>
      </c>
      <c r="D12555" s="0" t="s">
        <v>1921</v>
      </c>
      <c r="G12555" s="0" t="n">
        <v>1689157</v>
      </c>
      <c r="H12555" s="0" t="n">
        <v>3</v>
      </c>
      <c r="J12555" s="0" t="n">
        <v>2</v>
      </c>
      <c r="K12555" s="0" t="n">
        <v>201</v>
      </c>
      <c r="O12555" s="0" t="s">
        <v>29</v>
      </c>
    </row>
    <row r="12556" customFormat="false" ht="13.8" hidden="false" customHeight="false" outlineLevel="0" collapsed="false">
      <c r="A12556" s="0" t="s">
        <v>5299</v>
      </c>
      <c r="B12556" s="0" t="s">
        <v>5300</v>
      </c>
      <c r="C12556" s="0" t="n">
        <v>1689157</v>
      </c>
      <c r="D12556" s="0" t="s">
        <v>1921</v>
      </c>
      <c r="G12556" s="0" t="n">
        <v>1689157</v>
      </c>
      <c r="H12556" s="0" t="n">
        <v>4</v>
      </c>
      <c r="J12556" s="0" t="n">
        <v>3</v>
      </c>
      <c r="K12556" s="0" t="n">
        <v>301</v>
      </c>
      <c r="O12556" s="0" t="s">
        <v>29</v>
      </c>
    </row>
    <row r="12557" customFormat="false" ht="13.8" hidden="false" customHeight="false" outlineLevel="0" collapsed="false">
      <c r="A12557" s="0" t="s">
        <v>5301</v>
      </c>
      <c r="B12557" s="0" t="s">
        <v>5302</v>
      </c>
      <c r="C12557" s="0" t="n">
        <v>106586</v>
      </c>
      <c r="D12557" s="0" t="s">
        <v>273</v>
      </c>
      <c r="G12557" s="0" t="n">
        <v>106586</v>
      </c>
      <c r="H12557" s="0" t="s">
        <v>5303</v>
      </c>
      <c r="J12557" s="0" t="n">
        <v>0</v>
      </c>
      <c r="K12557" s="0" t="n">
        <v>1</v>
      </c>
      <c r="M12557" s="0" t="s">
        <v>5304</v>
      </c>
      <c r="O12557" s="0" t="s">
        <v>30</v>
      </c>
    </row>
    <row r="12558" customFormat="false" ht="13.8" hidden="false" customHeight="false" outlineLevel="0" collapsed="false">
      <c r="A12558" s="0" t="s">
        <v>5301</v>
      </c>
      <c r="B12558" s="0" t="s">
        <v>5302</v>
      </c>
      <c r="C12558" s="0" t="n">
        <v>106586</v>
      </c>
      <c r="D12558" s="0" t="s">
        <v>273</v>
      </c>
      <c r="G12558" s="0" t="n">
        <v>106586</v>
      </c>
      <c r="H12558" s="0" t="s">
        <v>5305</v>
      </c>
      <c r="J12558" s="0" t="n">
        <v>1</v>
      </c>
      <c r="K12558" s="0" t="n">
        <v>101</v>
      </c>
      <c r="M12558" s="0" t="s">
        <v>5306</v>
      </c>
      <c r="O12558" s="0" t="s">
        <v>29</v>
      </c>
    </row>
    <row r="12559" customFormat="false" ht="13.8" hidden="false" customHeight="false" outlineLevel="0" collapsed="false">
      <c r="A12559" s="0" t="s">
        <v>5301</v>
      </c>
      <c r="B12559" s="0" t="s">
        <v>5302</v>
      </c>
      <c r="C12559" s="0" t="n">
        <v>106586</v>
      </c>
      <c r="D12559" s="0" t="s">
        <v>273</v>
      </c>
      <c r="G12559" s="0" t="n">
        <v>106586</v>
      </c>
      <c r="H12559" s="0" t="s">
        <v>5305</v>
      </c>
      <c r="J12559" s="0" t="n">
        <v>2</v>
      </c>
      <c r="K12559" s="0" t="n">
        <v>201</v>
      </c>
      <c r="M12559" s="0" t="s">
        <v>5307</v>
      </c>
      <c r="O12559" s="0" t="s">
        <v>29</v>
      </c>
    </row>
    <row r="12560" customFormat="false" ht="13.8" hidden="false" customHeight="false" outlineLevel="0" collapsed="false">
      <c r="A12560" s="0" t="s">
        <v>5308</v>
      </c>
      <c r="B12560" s="0" t="s">
        <v>5309</v>
      </c>
      <c r="C12560" s="0" t="n">
        <v>2424040</v>
      </c>
      <c r="D12560" s="0" t="s">
        <v>71</v>
      </c>
      <c r="G12560" s="0" t="n">
        <v>2424040</v>
      </c>
      <c r="H12560" s="0" t="n">
        <v>187</v>
      </c>
      <c r="J12560" s="0" t="n">
        <v>0</v>
      </c>
      <c r="M12560" s="0" t="s">
        <v>5310</v>
      </c>
      <c r="O12560" s="0" t="s">
        <v>30</v>
      </c>
    </row>
    <row r="12561" customFormat="false" ht="13.8" hidden="false" customHeight="false" outlineLevel="0" collapsed="false">
      <c r="A12561" s="0" t="s">
        <v>5308</v>
      </c>
      <c r="B12561" s="0" t="s">
        <v>5309</v>
      </c>
      <c r="C12561" s="0" t="n">
        <v>2424040</v>
      </c>
      <c r="D12561" s="0" t="s">
        <v>71</v>
      </c>
      <c r="G12561" s="0" t="n">
        <v>2424040</v>
      </c>
      <c r="H12561" s="0" t="s">
        <v>5311</v>
      </c>
      <c r="J12561" s="0" t="n">
        <v>1</v>
      </c>
      <c r="O12561" s="0" t="s">
        <v>29</v>
      </c>
    </row>
    <row r="12562" customFormat="false" ht="13.8" hidden="false" customHeight="false" outlineLevel="0" collapsed="false">
      <c r="A12562" s="0" t="s">
        <v>5308</v>
      </c>
      <c r="B12562" s="0" t="s">
        <v>5309</v>
      </c>
      <c r="C12562" s="0" t="n">
        <v>2424040</v>
      </c>
      <c r="D12562" s="0" t="s">
        <v>71</v>
      </c>
      <c r="G12562" s="0" t="n">
        <v>2424040</v>
      </c>
      <c r="H12562" s="0" t="s">
        <v>5312</v>
      </c>
      <c r="J12562" s="0" t="n">
        <v>2</v>
      </c>
      <c r="O12562" s="0" t="s">
        <v>29</v>
      </c>
    </row>
    <row r="12563" customFormat="false" ht="13.8" hidden="false" customHeight="false" outlineLevel="0" collapsed="false">
      <c r="A12563" s="0" t="s">
        <v>5313</v>
      </c>
      <c r="B12563" s="0" t="s">
        <v>5314</v>
      </c>
      <c r="C12563" s="0" t="n">
        <v>3511534</v>
      </c>
      <c r="D12563" s="0" t="s">
        <v>273</v>
      </c>
      <c r="G12563" s="0" t="n">
        <v>3511534</v>
      </c>
      <c r="H12563" s="0" t="n">
        <v>62</v>
      </c>
      <c r="J12563" s="0" t="n">
        <v>0</v>
      </c>
      <c r="K12563" s="0" t="n">
        <v>1</v>
      </c>
      <c r="M12563" s="0" t="s">
        <v>5315</v>
      </c>
      <c r="O12563" s="0" t="s">
        <v>30</v>
      </c>
    </row>
    <row r="12564" customFormat="false" ht="13.8" hidden="false" customHeight="false" outlineLevel="0" collapsed="false">
      <c r="A12564" s="0" t="s">
        <v>5316</v>
      </c>
      <c r="B12564" s="0" t="s">
        <v>5317</v>
      </c>
      <c r="C12564" s="0" t="n">
        <v>174303</v>
      </c>
      <c r="D12564" s="0" t="s">
        <v>931</v>
      </c>
      <c r="G12564" s="0" t="n">
        <v>174303</v>
      </c>
      <c r="H12564" s="0" t="n">
        <v>1</v>
      </c>
      <c r="J12564" s="0" t="n">
        <v>1</v>
      </c>
      <c r="O12564" s="0" t="s">
        <v>29</v>
      </c>
    </row>
    <row r="12565" customFormat="false" ht="13.8" hidden="false" customHeight="false" outlineLevel="0" collapsed="false">
      <c r="A12565" s="0" t="s">
        <v>5316</v>
      </c>
      <c r="B12565" s="0" t="s">
        <v>5317</v>
      </c>
      <c r="C12565" s="0" t="n">
        <v>174303</v>
      </c>
      <c r="D12565" s="0" t="s">
        <v>931</v>
      </c>
      <c r="G12565" s="0" t="n">
        <v>174303</v>
      </c>
      <c r="H12565" s="0" t="n">
        <v>2</v>
      </c>
      <c r="J12565" s="0" t="n">
        <v>1</v>
      </c>
      <c r="O12565" s="0" t="s">
        <v>29</v>
      </c>
    </row>
    <row r="12566" customFormat="false" ht="13.8" hidden="false" customHeight="false" outlineLevel="0" collapsed="false">
      <c r="A12566" s="0" t="s">
        <v>5316</v>
      </c>
      <c r="B12566" s="0" t="s">
        <v>5317</v>
      </c>
      <c r="C12566" s="0" t="n">
        <v>174303</v>
      </c>
      <c r="D12566" s="0" t="s">
        <v>931</v>
      </c>
      <c r="G12566" s="0" t="n">
        <v>174303</v>
      </c>
      <c r="H12566" s="0" t="n">
        <v>3</v>
      </c>
      <c r="J12566" s="0" t="n">
        <v>1</v>
      </c>
      <c r="O12566" s="0" t="s">
        <v>29</v>
      </c>
    </row>
    <row r="12567" customFormat="false" ht="13.8" hidden="false" customHeight="false" outlineLevel="0" collapsed="false">
      <c r="A12567" s="0" t="s">
        <v>5316</v>
      </c>
      <c r="B12567" s="0" t="s">
        <v>5317</v>
      </c>
      <c r="C12567" s="0" t="n">
        <v>174303</v>
      </c>
      <c r="D12567" s="0" t="s">
        <v>931</v>
      </c>
      <c r="G12567" s="0" t="n">
        <v>174303</v>
      </c>
      <c r="H12567" s="0" t="n">
        <v>4</v>
      </c>
      <c r="J12567" s="0" t="n">
        <v>1</v>
      </c>
      <c r="O12567" s="0" t="s">
        <v>29</v>
      </c>
    </row>
    <row r="12568" customFormat="false" ht="13.8" hidden="false" customHeight="false" outlineLevel="0" collapsed="false">
      <c r="A12568" s="0" t="s">
        <v>5316</v>
      </c>
      <c r="B12568" s="0" t="s">
        <v>5317</v>
      </c>
      <c r="C12568" s="0" t="n">
        <v>174303</v>
      </c>
      <c r="D12568" s="0" t="s">
        <v>931</v>
      </c>
      <c r="G12568" s="0" t="n">
        <v>174303</v>
      </c>
      <c r="H12568" s="0" t="n">
        <v>5</v>
      </c>
      <c r="J12568" s="0" t="n">
        <v>2</v>
      </c>
      <c r="O12568" s="0" t="s">
        <v>29</v>
      </c>
    </row>
    <row r="12569" customFormat="false" ht="13.8" hidden="false" customHeight="false" outlineLevel="0" collapsed="false">
      <c r="A12569" s="0" t="s">
        <v>5316</v>
      </c>
      <c r="B12569" s="0" t="s">
        <v>5317</v>
      </c>
      <c r="C12569" s="0" t="n">
        <v>174303</v>
      </c>
      <c r="D12569" s="0" t="s">
        <v>931</v>
      </c>
      <c r="G12569" s="0" t="n">
        <v>174303</v>
      </c>
      <c r="H12569" s="0" t="n">
        <v>6</v>
      </c>
      <c r="J12569" s="0" t="n">
        <v>2</v>
      </c>
      <c r="O12569" s="0" t="s">
        <v>29</v>
      </c>
    </row>
    <row r="12570" customFormat="false" ht="13.8" hidden="false" customHeight="false" outlineLevel="0" collapsed="false">
      <c r="A12570" s="0" t="s">
        <v>5316</v>
      </c>
      <c r="B12570" s="0" t="s">
        <v>5317</v>
      </c>
      <c r="C12570" s="0" t="n">
        <v>174303</v>
      </c>
      <c r="D12570" s="0" t="s">
        <v>931</v>
      </c>
      <c r="G12570" s="0" t="n">
        <v>174303</v>
      </c>
      <c r="H12570" s="0" t="n">
        <v>7</v>
      </c>
      <c r="J12570" s="0" t="n">
        <v>2</v>
      </c>
      <c r="O12570" s="0" t="s">
        <v>29</v>
      </c>
    </row>
    <row r="12571" customFormat="false" ht="13.8" hidden="false" customHeight="false" outlineLevel="0" collapsed="false">
      <c r="A12571" s="0" t="s">
        <v>5316</v>
      </c>
      <c r="B12571" s="0" t="s">
        <v>5317</v>
      </c>
      <c r="C12571" s="0" t="n">
        <v>174303</v>
      </c>
      <c r="D12571" s="0" t="s">
        <v>931</v>
      </c>
      <c r="G12571" s="0" t="n">
        <v>174303</v>
      </c>
      <c r="H12571" s="0" t="n">
        <v>8</v>
      </c>
      <c r="J12571" s="0" t="n">
        <v>2</v>
      </c>
      <c r="O12571" s="0" t="s">
        <v>29</v>
      </c>
    </row>
    <row r="12572" customFormat="false" ht="13.8" hidden="false" customHeight="false" outlineLevel="0" collapsed="false">
      <c r="A12572" s="0" t="s">
        <v>5316</v>
      </c>
      <c r="B12572" s="0" t="s">
        <v>5317</v>
      </c>
      <c r="C12572" s="0" t="n">
        <v>174303</v>
      </c>
      <c r="D12572" s="0" t="s">
        <v>931</v>
      </c>
      <c r="G12572" s="0" t="n">
        <v>174303</v>
      </c>
      <c r="H12572" s="0" t="n">
        <v>9</v>
      </c>
      <c r="J12572" s="0" t="n">
        <v>3</v>
      </c>
      <c r="O12572" s="0" t="s">
        <v>29</v>
      </c>
    </row>
    <row r="12573" customFormat="false" ht="13.8" hidden="false" customHeight="false" outlineLevel="0" collapsed="false">
      <c r="A12573" s="0" t="s">
        <v>5316</v>
      </c>
      <c r="B12573" s="0" t="s">
        <v>5317</v>
      </c>
      <c r="C12573" s="0" t="n">
        <v>174303</v>
      </c>
      <c r="D12573" s="0" t="s">
        <v>931</v>
      </c>
      <c r="G12573" s="0" t="n">
        <v>174303</v>
      </c>
      <c r="H12573" s="0" t="n">
        <v>10</v>
      </c>
      <c r="J12573" s="0" t="n">
        <v>3</v>
      </c>
      <c r="O12573" s="0" t="s">
        <v>29</v>
      </c>
    </row>
    <row r="12574" customFormat="false" ht="13.8" hidden="false" customHeight="false" outlineLevel="0" collapsed="false">
      <c r="A12574" s="0" t="s">
        <v>5316</v>
      </c>
      <c r="B12574" s="0" t="s">
        <v>5317</v>
      </c>
      <c r="C12574" s="0" t="n">
        <v>174303</v>
      </c>
      <c r="D12574" s="0" t="s">
        <v>931</v>
      </c>
      <c r="G12574" s="0" t="n">
        <v>174303</v>
      </c>
      <c r="H12574" s="0" t="n">
        <v>11</v>
      </c>
      <c r="J12574" s="0" t="n">
        <v>3</v>
      </c>
      <c r="O12574" s="0" t="s">
        <v>29</v>
      </c>
    </row>
    <row r="12575" customFormat="false" ht="13.8" hidden="false" customHeight="false" outlineLevel="0" collapsed="false">
      <c r="A12575" s="0" t="s">
        <v>5316</v>
      </c>
      <c r="B12575" s="0" t="s">
        <v>5317</v>
      </c>
      <c r="C12575" s="0" t="n">
        <v>174303</v>
      </c>
      <c r="D12575" s="0" t="s">
        <v>931</v>
      </c>
      <c r="G12575" s="0" t="n">
        <v>174303</v>
      </c>
      <c r="H12575" s="0" t="n">
        <v>12</v>
      </c>
      <c r="J12575" s="0" t="n">
        <v>3</v>
      </c>
      <c r="O12575" s="0" t="s">
        <v>29</v>
      </c>
    </row>
    <row r="12576" customFormat="false" ht="13.8" hidden="false" customHeight="false" outlineLevel="0" collapsed="false">
      <c r="A12576" s="0" t="s">
        <v>5316</v>
      </c>
      <c r="B12576" s="0" t="s">
        <v>5317</v>
      </c>
      <c r="C12576" s="0" t="n">
        <v>174303</v>
      </c>
      <c r="D12576" s="0" t="s">
        <v>931</v>
      </c>
      <c r="G12576" s="0" t="n">
        <v>174303</v>
      </c>
      <c r="H12576" s="0" t="n">
        <v>13</v>
      </c>
      <c r="J12576" s="0" t="n">
        <v>4</v>
      </c>
      <c r="O12576" s="0" t="s">
        <v>29</v>
      </c>
    </row>
    <row r="12577" customFormat="false" ht="13.8" hidden="false" customHeight="false" outlineLevel="0" collapsed="false">
      <c r="A12577" s="0" t="s">
        <v>5316</v>
      </c>
      <c r="B12577" s="0" t="s">
        <v>5317</v>
      </c>
      <c r="C12577" s="0" t="n">
        <v>174303</v>
      </c>
      <c r="D12577" s="0" t="s">
        <v>931</v>
      </c>
      <c r="G12577" s="0" t="n">
        <v>174303</v>
      </c>
      <c r="H12577" s="0" t="n">
        <v>14</v>
      </c>
      <c r="J12577" s="0" t="n">
        <v>4</v>
      </c>
      <c r="O12577" s="0" t="s">
        <v>29</v>
      </c>
    </row>
    <row r="12578" customFormat="false" ht="13.8" hidden="false" customHeight="false" outlineLevel="0" collapsed="false">
      <c r="A12578" s="0" t="s">
        <v>5316</v>
      </c>
      <c r="B12578" s="0" t="s">
        <v>5317</v>
      </c>
      <c r="C12578" s="0" t="n">
        <v>174303</v>
      </c>
      <c r="D12578" s="0" t="s">
        <v>931</v>
      </c>
      <c r="G12578" s="0" t="n">
        <v>174303</v>
      </c>
      <c r="H12578" s="0" t="n">
        <v>15</v>
      </c>
      <c r="J12578" s="0" t="n">
        <v>4</v>
      </c>
      <c r="O12578" s="0" t="s">
        <v>29</v>
      </c>
    </row>
    <row r="12579" customFormat="false" ht="13.8" hidden="false" customHeight="false" outlineLevel="0" collapsed="false">
      <c r="A12579" s="0" t="s">
        <v>5316</v>
      </c>
      <c r="B12579" s="0" t="s">
        <v>5317</v>
      </c>
      <c r="C12579" s="0" t="n">
        <v>174303</v>
      </c>
      <c r="D12579" s="0" t="s">
        <v>931</v>
      </c>
      <c r="G12579" s="0" t="n">
        <v>174303</v>
      </c>
      <c r="H12579" s="0" t="n">
        <v>16</v>
      </c>
      <c r="J12579" s="0" t="n">
        <v>4</v>
      </c>
      <c r="O12579" s="0" t="s">
        <v>29</v>
      </c>
    </row>
    <row r="12580" customFormat="false" ht="13.8" hidden="false" customHeight="false" outlineLevel="0" collapsed="false">
      <c r="A12580" s="0" t="s">
        <v>5316</v>
      </c>
      <c r="B12580" s="0" t="s">
        <v>5317</v>
      </c>
      <c r="C12580" s="0" t="n">
        <v>174303</v>
      </c>
      <c r="D12580" s="0" t="s">
        <v>931</v>
      </c>
      <c r="G12580" s="0" t="n">
        <v>174303</v>
      </c>
      <c r="H12580" s="0" t="n">
        <v>17</v>
      </c>
      <c r="J12580" s="0" t="n">
        <v>5</v>
      </c>
      <c r="O12580" s="0" t="s">
        <v>29</v>
      </c>
    </row>
    <row r="12581" customFormat="false" ht="13.8" hidden="false" customHeight="false" outlineLevel="0" collapsed="false">
      <c r="A12581" s="0" t="s">
        <v>5316</v>
      </c>
      <c r="B12581" s="0" t="s">
        <v>5317</v>
      </c>
      <c r="C12581" s="0" t="n">
        <v>174303</v>
      </c>
      <c r="D12581" s="0" t="s">
        <v>931</v>
      </c>
      <c r="G12581" s="0" t="n">
        <v>174303</v>
      </c>
      <c r="H12581" s="0" t="n">
        <v>18</v>
      </c>
      <c r="J12581" s="0" t="n">
        <v>5</v>
      </c>
      <c r="O12581" s="0" t="s">
        <v>29</v>
      </c>
    </row>
    <row r="12582" customFormat="false" ht="13.8" hidden="false" customHeight="false" outlineLevel="0" collapsed="false">
      <c r="A12582" s="0" t="s">
        <v>5316</v>
      </c>
      <c r="B12582" s="0" t="s">
        <v>5317</v>
      </c>
      <c r="C12582" s="0" t="n">
        <v>174303</v>
      </c>
      <c r="D12582" s="0" t="s">
        <v>931</v>
      </c>
      <c r="G12582" s="0" t="n">
        <v>174303</v>
      </c>
      <c r="H12582" s="0" t="n">
        <v>19</v>
      </c>
      <c r="J12582" s="0" t="n">
        <v>5</v>
      </c>
      <c r="O12582" s="0" t="s">
        <v>29</v>
      </c>
    </row>
    <row r="12583" customFormat="false" ht="13.8" hidden="false" customHeight="false" outlineLevel="0" collapsed="false">
      <c r="A12583" s="0" t="s">
        <v>5316</v>
      </c>
      <c r="B12583" s="0" t="s">
        <v>5317</v>
      </c>
      <c r="C12583" s="0" t="n">
        <v>174303</v>
      </c>
      <c r="D12583" s="0" t="s">
        <v>931</v>
      </c>
      <c r="G12583" s="0" t="n">
        <v>174303</v>
      </c>
      <c r="H12583" s="0" t="n">
        <v>20</v>
      </c>
      <c r="J12583" s="0" t="n">
        <v>5</v>
      </c>
      <c r="O12583" s="0" t="s">
        <v>29</v>
      </c>
    </row>
    <row r="12584" customFormat="false" ht="13.8" hidden="false" customHeight="false" outlineLevel="0" collapsed="false">
      <c r="A12584" s="0" t="s">
        <v>5316</v>
      </c>
      <c r="B12584" s="0" t="s">
        <v>5317</v>
      </c>
      <c r="C12584" s="0" t="n">
        <v>174303</v>
      </c>
      <c r="D12584" s="0" t="s">
        <v>931</v>
      </c>
      <c r="G12584" s="0" t="n">
        <v>174303</v>
      </c>
      <c r="H12584" s="0" t="n">
        <v>21</v>
      </c>
      <c r="J12584" s="0" t="n">
        <v>6</v>
      </c>
      <c r="O12584" s="0" t="s">
        <v>29</v>
      </c>
    </row>
    <row r="12585" customFormat="false" ht="13.8" hidden="false" customHeight="false" outlineLevel="0" collapsed="false">
      <c r="A12585" s="0" t="s">
        <v>5316</v>
      </c>
      <c r="B12585" s="0" t="s">
        <v>5317</v>
      </c>
      <c r="C12585" s="0" t="n">
        <v>174303</v>
      </c>
      <c r="D12585" s="0" t="s">
        <v>931</v>
      </c>
      <c r="G12585" s="0" t="n">
        <v>174303</v>
      </c>
      <c r="H12585" s="0" t="n">
        <v>22</v>
      </c>
      <c r="J12585" s="0" t="n">
        <v>6</v>
      </c>
      <c r="O12585" s="0" t="s">
        <v>29</v>
      </c>
    </row>
    <row r="12586" customFormat="false" ht="13.8" hidden="false" customHeight="false" outlineLevel="0" collapsed="false">
      <c r="A12586" s="0" t="s">
        <v>5316</v>
      </c>
      <c r="B12586" s="0" t="s">
        <v>5317</v>
      </c>
      <c r="C12586" s="0" t="n">
        <v>174303</v>
      </c>
      <c r="D12586" s="0" t="s">
        <v>931</v>
      </c>
      <c r="G12586" s="0" t="n">
        <v>174303</v>
      </c>
      <c r="H12586" s="0" t="n">
        <v>0</v>
      </c>
      <c r="M12586" s="0" t="s">
        <v>248</v>
      </c>
      <c r="O12586" s="0" t="s">
        <v>31</v>
      </c>
    </row>
    <row r="12587" customFormat="false" ht="13.8" hidden="false" customHeight="false" outlineLevel="0" collapsed="false">
      <c r="A12587" s="0" t="s">
        <v>5318</v>
      </c>
      <c r="B12587" s="0" t="s">
        <v>5319</v>
      </c>
      <c r="C12587" s="0" t="n">
        <v>3511383</v>
      </c>
      <c r="G12587" s="0" t="n">
        <v>3511383</v>
      </c>
      <c r="J12587" s="0" t="n">
        <v>-1</v>
      </c>
      <c r="K12587" s="0" t="n">
        <v>-101</v>
      </c>
      <c r="O12587" s="0" t="s">
        <v>31</v>
      </c>
    </row>
    <row r="12588" customFormat="false" ht="13.8" hidden="false" customHeight="false" outlineLevel="0" collapsed="false">
      <c r="A12588" s="0" t="s">
        <v>5318</v>
      </c>
      <c r="B12588" s="0" t="s">
        <v>5319</v>
      </c>
      <c r="C12588" s="0" t="n">
        <v>3511383</v>
      </c>
      <c r="G12588" s="0" t="n">
        <v>3511383</v>
      </c>
      <c r="H12588" s="0" t="s">
        <v>1147</v>
      </c>
      <c r="J12588" s="0" t="n">
        <v>1</v>
      </c>
      <c r="K12588" s="0" t="n">
        <v>101</v>
      </c>
      <c r="M12588" s="0" t="s">
        <v>5320</v>
      </c>
      <c r="O12588" s="0" t="s">
        <v>29</v>
      </c>
    </row>
    <row r="12589" customFormat="false" ht="13.8" hidden="false" customHeight="false" outlineLevel="0" collapsed="false">
      <c r="A12589" s="0" t="s">
        <v>5318</v>
      </c>
      <c r="B12589" s="0" t="s">
        <v>5319</v>
      </c>
      <c r="C12589" s="0" t="n">
        <v>3511383</v>
      </c>
      <c r="G12589" s="0" t="n">
        <v>3511383</v>
      </c>
      <c r="H12589" s="0" t="s">
        <v>1146</v>
      </c>
      <c r="J12589" s="0" t="n">
        <v>1</v>
      </c>
      <c r="K12589" s="0" t="n">
        <v>102</v>
      </c>
      <c r="M12589" s="0" t="s">
        <v>5321</v>
      </c>
      <c r="O12589" s="0" t="s">
        <v>29</v>
      </c>
    </row>
    <row r="12590" customFormat="false" ht="13.8" hidden="false" customHeight="false" outlineLevel="0" collapsed="false">
      <c r="A12590" s="0" t="s">
        <v>5318</v>
      </c>
      <c r="B12590" s="0" t="s">
        <v>5319</v>
      </c>
      <c r="C12590" s="0" t="n">
        <v>3511383</v>
      </c>
      <c r="G12590" s="0" t="n">
        <v>3511383</v>
      </c>
      <c r="H12590" s="0" t="s">
        <v>1145</v>
      </c>
      <c r="J12590" s="0" t="n">
        <v>2</v>
      </c>
      <c r="K12590" s="0" t="n">
        <v>201</v>
      </c>
      <c r="M12590" s="0" t="s">
        <v>5322</v>
      </c>
      <c r="O12590" s="0" t="s">
        <v>29</v>
      </c>
    </row>
    <row r="12591" customFormat="false" ht="13.8" hidden="false" customHeight="false" outlineLevel="0" collapsed="false">
      <c r="A12591" s="0" t="s">
        <v>5318</v>
      </c>
      <c r="B12591" s="0" t="s">
        <v>5319</v>
      </c>
      <c r="C12591" s="0" t="n">
        <v>3511383</v>
      </c>
      <c r="G12591" s="0" t="n">
        <v>3511383</v>
      </c>
      <c r="H12591" s="0" t="s">
        <v>1148</v>
      </c>
      <c r="J12591" s="0" t="n">
        <v>2</v>
      </c>
      <c r="K12591" s="0" t="n">
        <v>202</v>
      </c>
      <c r="M12591" s="0" t="s">
        <v>5323</v>
      </c>
      <c r="O12591" s="0" t="s">
        <v>29</v>
      </c>
    </row>
    <row r="12592" customFormat="false" ht="13.8" hidden="false" customHeight="false" outlineLevel="0" collapsed="false">
      <c r="A12592" s="0" t="s">
        <v>5318</v>
      </c>
      <c r="B12592" s="0" t="s">
        <v>5319</v>
      </c>
      <c r="C12592" s="0" t="n">
        <v>3511383</v>
      </c>
      <c r="G12592" s="0" t="n">
        <v>3511383</v>
      </c>
      <c r="H12592" s="0" t="s">
        <v>934</v>
      </c>
      <c r="J12592" s="0" t="n">
        <v>3</v>
      </c>
      <c r="K12592" s="0" t="n">
        <v>301</v>
      </c>
      <c r="M12592" s="0" t="s">
        <v>5324</v>
      </c>
      <c r="O12592" s="0" t="s">
        <v>29</v>
      </c>
    </row>
    <row r="12593" customFormat="false" ht="13.8" hidden="false" customHeight="false" outlineLevel="0" collapsed="false">
      <c r="A12593" s="0" t="s">
        <v>5325</v>
      </c>
      <c r="B12593" s="0" t="s">
        <v>5326</v>
      </c>
      <c r="C12593" s="0" t="n">
        <v>2424043</v>
      </c>
      <c r="D12593" s="0" t="s">
        <v>71</v>
      </c>
      <c r="G12593" s="0" t="n">
        <v>2424043</v>
      </c>
      <c r="H12593" s="0" t="n">
        <v>189</v>
      </c>
      <c r="J12593" s="0" t="n">
        <v>0</v>
      </c>
      <c r="K12593" s="0" t="s">
        <v>5327</v>
      </c>
      <c r="M12593" s="0" t="s">
        <v>5328</v>
      </c>
      <c r="O12593" s="0" t="s">
        <v>30</v>
      </c>
    </row>
    <row r="12594" customFormat="false" ht="13.8" hidden="false" customHeight="false" outlineLevel="0" collapsed="false">
      <c r="A12594" s="0" t="s">
        <v>5325</v>
      </c>
      <c r="B12594" s="0" t="s">
        <v>5326</v>
      </c>
      <c r="C12594" s="0" t="n">
        <v>2424043</v>
      </c>
      <c r="D12594" s="0" t="s">
        <v>71</v>
      </c>
      <c r="G12594" s="0" t="n">
        <v>2424043</v>
      </c>
      <c r="H12594" s="0" t="n">
        <v>189</v>
      </c>
      <c r="J12594" s="0" t="s">
        <v>5329</v>
      </c>
      <c r="M12594" s="0" t="s">
        <v>5330</v>
      </c>
      <c r="O12594" s="0" t="s">
        <v>29</v>
      </c>
    </row>
    <row r="12595" customFormat="false" ht="13.8" hidden="false" customHeight="false" outlineLevel="0" collapsed="false">
      <c r="A12595" s="0" t="s">
        <v>5331</v>
      </c>
      <c r="B12595" s="0" t="s">
        <v>5332</v>
      </c>
      <c r="C12595" s="0" t="n">
        <v>3511540</v>
      </c>
      <c r="D12595" s="0" t="s">
        <v>273</v>
      </c>
      <c r="G12595" s="0" t="n">
        <v>3511540</v>
      </c>
      <c r="H12595" s="0" t="s">
        <v>5333</v>
      </c>
      <c r="J12595" s="0" t="n">
        <v>0</v>
      </c>
      <c r="K12595" s="0" t="n">
        <v>2</v>
      </c>
      <c r="M12595" s="0" t="s">
        <v>5334</v>
      </c>
      <c r="O12595" s="0" t="s">
        <v>30</v>
      </c>
    </row>
    <row r="12596" customFormat="false" ht="13.8" hidden="false" customHeight="false" outlineLevel="0" collapsed="false">
      <c r="A12596" s="0" t="s">
        <v>5335</v>
      </c>
      <c r="B12596" s="0" t="s">
        <v>5336</v>
      </c>
      <c r="C12596" s="0" t="n">
        <v>2424049</v>
      </c>
      <c r="D12596" s="0" t="s">
        <v>71</v>
      </c>
      <c r="G12596" s="0" t="n">
        <v>2424049</v>
      </c>
      <c r="H12596" s="0" t="n">
        <v>191</v>
      </c>
      <c r="J12596" s="0" t="n">
        <v>1</v>
      </c>
      <c r="O12596" s="0" t="s">
        <v>29</v>
      </c>
    </row>
    <row r="12597" customFormat="false" ht="13.8" hidden="false" customHeight="false" outlineLevel="0" collapsed="false">
      <c r="A12597" s="0" t="s">
        <v>5335</v>
      </c>
      <c r="B12597" s="0" t="s">
        <v>5336</v>
      </c>
      <c r="C12597" s="0" t="n">
        <v>2424049</v>
      </c>
      <c r="D12597" s="0" t="s">
        <v>71</v>
      </c>
      <c r="G12597" s="0" t="n">
        <v>2424049</v>
      </c>
      <c r="H12597" s="0" t="n">
        <v>191</v>
      </c>
      <c r="J12597" s="0" t="n">
        <v>0</v>
      </c>
      <c r="O12597" s="0" t="s">
        <v>30</v>
      </c>
    </row>
    <row r="12598" customFormat="false" ht="13.8" hidden="false" customHeight="false" outlineLevel="0" collapsed="false">
      <c r="A12598" s="0" t="s">
        <v>5337</v>
      </c>
      <c r="B12598" s="0" t="s">
        <v>5338</v>
      </c>
      <c r="C12598" s="0" t="n">
        <v>3014964</v>
      </c>
      <c r="D12598" s="0" t="s">
        <v>931</v>
      </c>
      <c r="G12598" s="0" t="n">
        <v>3014964</v>
      </c>
      <c r="H12598" s="0" t="n">
        <v>1</v>
      </c>
      <c r="J12598" s="0" t="n">
        <v>0</v>
      </c>
      <c r="O12598" s="0" t="s">
        <v>30</v>
      </c>
    </row>
    <row r="12599" customFormat="false" ht="13.8" hidden="false" customHeight="false" outlineLevel="0" collapsed="false">
      <c r="A12599" s="0" t="s">
        <v>5337</v>
      </c>
      <c r="B12599" s="0" t="s">
        <v>5338</v>
      </c>
      <c r="C12599" s="0" t="n">
        <v>3014964</v>
      </c>
      <c r="D12599" s="0" t="s">
        <v>931</v>
      </c>
      <c r="G12599" s="0" t="n">
        <v>3014964</v>
      </c>
      <c r="H12599" s="0" t="n">
        <v>101</v>
      </c>
      <c r="J12599" s="0" t="n">
        <v>1</v>
      </c>
      <c r="O12599" s="0" t="s">
        <v>29</v>
      </c>
    </row>
    <row r="12600" customFormat="false" ht="13.8" hidden="false" customHeight="false" outlineLevel="0" collapsed="false">
      <c r="A12600" s="0" t="s">
        <v>5337</v>
      </c>
      <c r="B12600" s="0" t="s">
        <v>5338</v>
      </c>
      <c r="C12600" s="0" t="n">
        <v>3014964</v>
      </c>
      <c r="D12600" s="0" t="s">
        <v>931</v>
      </c>
      <c r="G12600" s="0" t="n">
        <v>3014964</v>
      </c>
      <c r="H12600" s="0" t="n">
        <v>102</v>
      </c>
      <c r="J12600" s="0" t="n">
        <v>1</v>
      </c>
      <c r="O12600" s="0" t="s">
        <v>29</v>
      </c>
    </row>
    <row r="12601" customFormat="false" ht="13.8" hidden="false" customHeight="false" outlineLevel="0" collapsed="false">
      <c r="A12601" s="0" t="s">
        <v>5337</v>
      </c>
      <c r="B12601" s="0" t="s">
        <v>5338</v>
      </c>
      <c r="C12601" s="0" t="n">
        <v>3014964</v>
      </c>
      <c r="D12601" s="0" t="s">
        <v>931</v>
      </c>
      <c r="G12601" s="0" t="n">
        <v>3014964</v>
      </c>
      <c r="H12601" s="0" t="n">
        <v>103</v>
      </c>
      <c r="J12601" s="0" t="n">
        <v>1</v>
      </c>
      <c r="O12601" s="0" t="s">
        <v>29</v>
      </c>
    </row>
    <row r="12602" customFormat="false" ht="13.8" hidden="false" customHeight="false" outlineLevel="0" collapsed="false">
      <c r="A12602" s="0" t="s">
        <v>5337</v>
      </c>
      <c r="B12602" s="0" t="s">
        <v>5338</v>
      </c>
      <c r="C12602" s="0" t="n">
        <v>3014964</v>
      </c>
      <c r="D12602" s="0" t="s">
        <v>931</v>
      </c>
      <c r="G12602" s="0" t="n">
        <v>3014964</v>
      </c>
      <c r="H12602" s="0" t="n">
        <v>201</v>
      </c>
      <c r="J12602" s="0" t="n">
        <v>2</v>
      </c>
      <c r="O12602" s="0" t="s">
        <v>29</v>
      </c>
    </row>
    <row r="12603" customFormat="false" ht="13.8" hidden="false" customHeight="false" outlineLevel="0" collapsed="false">
      <c r="A12603" s="0" t="s">
        <v>5337</v>
      </c>
      <c r="B12603" s="0" t="s">
        <v>5338</v>
      </c>
      <c r="C12603" s="0" t="n">
        <v>3014964</v>
      </c>
      <c r="D12603" s="0" t="s">
        <v>931</v>
      </c>
      <c r="G12603" s="0" t="n">
        <v>3014964</v>
      </c>
      <c r="H12603" s="0" t="n">
        <v>202</v>
      </c>
      <c r="O12603" s="0" t="s">
        <v>29</v>
      </c>
    </row>
    <row r="12604" customFormat="false" ht="13.8" hidden="false" customHeight="false" outlineLevel="0" collapsed="false">
      <c r="A12604" s="0" t="s">
        <v>5337</v>
      </c>
      <c r="B12604" s="0" t="s">
        <v>5338</v>
      </c>
      <c r="C12604" s="0" t="n">
        <v>3014964</v>
      </c>
      <c r="D12604" s="0" t="s">
        <v>931</v>
      </c>
      <c r="G12604" s="0" t="n">
        <v>3014964</v>
      </c>
      <c r="H12604" s="0" t="n">
        <v>203</v>
      </c>
      <c r="J12604" s="0" t="n">
        <v>2</v>
      </c>
      <c r="O12604" s="0" t="s">
        <v>29</v>
      </c>
    </row>
    <row r="12605" customFormat="false" ht="13.8" hidden="false" customHeight="false" outlineLevel="0" collapsed="false">
      <c r="A12605" s="0" t="s">
        <v>5337</v>
      </c>
      <c r="B12605" s="0" t="s">
        <v>5338</v>
      </c>
      <c r="C12605" s="0" t="n">
        <v>3014964</v>
      </c>
      <c r="D12605" s="0" t="s">
        <v>931</v>
      </c>
      <c r="G12605" s="0" t="n">
        <v>3014964</v>
      </c>
      <c r="H12605" s="0" t="n">
        <v>0</v>
      </c>
      <c r="M12605" s="0" t="s">
        <v>120</v>
      </c>
      <c r="O12605" s="0" t="s">
        <v>31</v>
      </c>
    </row>
    <row r="12606" customFormat="false" ht="13.8" hidden="false" customHeight="false" outlineLevel="0" collapsed="false">
      <c r="A12606" s="0" t="s">
        <v>5339</v>
      </c>
      <c r="B12606" s="0" t="s">
        <v>5340</v>
      </c>
      <c r="C12606" s="0" t="n">
        <v>1009758</v>
      </c>
      <c r="D12606" s="0" t="s">
        <v>1921</v>
      </c>
      <c r="G12606" s="0" t="n">
        <v>1009758</v>
      </c>
      <c r="H12606" s="0" t="n">
        <v>1</v>
      </c>
      <c r="J12606" s="0" t="n">
        <v>0</v>
      </c>
      <c r="K12606" s="0" t="n">
        <v>1</v>
      </c>
      <c r="O12606" s="0" t="s">
        <v>30</v>
      </c>
    </row>
    <row r="12607" customFormat="false" ht="13.8" hidden="false" customHeight="false" outlineLevel="0" collapsed="false">
      <c r="A12607" s="0" t="s">
        <v>5339</v>
      </c>
      <c r="B12607" s="0" t="s">
        <v>5340</v>
      </c>
      <c r="C12607" s="0" t="n">
        <v>1009758</v>
      </c>
      <c r="D12607" s="0" t="s">
        <v>1921</v>
      </c>
      <c r="G12607" s="0" t="n">
        <v>1009758</v>
      </c>
      <c r="H12607" s="0" t="n">
        <v>2</v>
      </c>
      <c r="J12607" s="0" t="n">
        <v>1</v>
      </c>
      <c r="K12607" s="0" t="n">
        <v>101</v>
      </c>
      <c r="O12607" s="0" t="s">
        <v>29</v>
      </c>
    </row>
    <row r="12608" customFormat="false" ht="13.8" hidden="false" customHeight="false" outlineLevel="0" collapsed="false">
      <c r="A12608" s="0" t="s">
        <v>5339</v>
      </c>
      <c r="B12608" s="0" t="s">
        <v>5340</v>
      </c>
      <c r="C12608" s="0" t="n">
        <v>1009758</v>
      </c>
      <c r="D12608" s="0" t="s">
        <v>1921</v>
      </c>
      <c r="G12608" s="0" t="n">
        <v>1009758</v>
      </c>
      <c r="H12608" s="0" t="n">
        <v>3</v>
      </c>
      <c r="J12608" s="0" t="n">
        <v>1</v>
      </c>
      <c r="K12608" s="0" t="n">
        <v>102</v>
      </c>
      <c r="O12608" s="0" t="s">
        <v>29</v>
      </c>
    </row>
    <row r="12609" customFormat="false" ht="13.8" hidden="false" customHeight="false" outlineLevel="0" collapsed="false">
      <c r="A12609" s="0" t="s">
        <v>5339</v>
      </c>
      <c r="B12609" s="0" t="s">
        <v>5340</v>
      </c>
      <c r="C12609" s="0" t="n">
        <v>1009758</v>
      </c>
      <c r="D12609" s="0" t="s">
        <v>1921</v>
      </c>
      <c r="G12609" s="0" t="n">
        <v>1009758</v>
      </c>
      <c r="H12609" s="0" t="n">
        <v>4</v>
      </c>
      <c r="J12609" s="0" t="n">
        <v>2</v>
      </c>
      <c r="K12609" s="0" t="n">
        <v>201</v>
      </c>
      <c r="O12609" s="0" t="s">
        <v>29</v>
      </c>
    </row>
    <row r="12610" customFormat="false" ht="13.8" hidden="false" customHeight="false" outlineLevel="0" collapsed="false">
      <c r="A12610" s="0" t="s">
        <v>5339</v>
      </c>
      <c r="B12610" s="0" t="s">
        <v>5340</v>
      </c>
      <c r="C12610" s="0" t="n">
        <v>1009758</v>
      </c>
      <c r="D12610" s="0" t="s">
        <v>1921</v>
      </c>
      <c r="G12610" s="0" t="n">
        <v>1009758</v>
      </c>
      <c r="H12610" s="0" t="n">
        <v>5</v>
      </c>
      <c r="J12610" s="0" t="n">
        <v>2</v>
      </c>
      <c r="K12610" s="0" t="n">
        <v>202</v>
      </c>
      <c r="O12610" s="0" t="s">
        <v>29</v>
      </c>
    </row>
    <row r="12611" customFormat="false" ht="13.8" hidden="false" customHeight="false" outlineLevel="0" collapsed="false">
      <c r="A12611" s="0" t="s">
        <v>5339</v>
      </c>
      <c r="B12611" s="0" t="s">
        <v>5340</v>
      </c>
      <c r="C12611" s="0" t="n">
        <v>1009758</v>
      </c>
      <c r="D12611" s="0" t="s">
        <v>1921</v>
      </c>
      <c r="G12611" s="0" t="n">
        <v>1009758</v>
      </c>
      <c r="H12611" s="0" t="n">
        <v>6</v>
      </c>
      <c r="J12611" s="0" t="n">
        <v>3</v>
      </c>
      <c r="K12611" s="0" t="n">
        <v>301</v>
      </c>
      <c r="O12611" s="0" t="s">
        <v>29</v>
      </c>
    </row>
    <row r="12612" customFormat="false" ht="13.8" hidden="false" customHeight="false" outlineLevel="0" collapsed="false">
      <c r="A12612" s="0" t="s">
        <v>5339</v>
      </c>
      <c r="B12612" s="0" t="s">
        <v>5340</v>
      </c>
      <c r="C12612" s="0" t="n">
        <v>1009758</v>
      </c>
      <c r="D12612" s="0" t="s">
        <v>1921</v>
      </c>
      <c r="G12612" s="0" t="n">
        <v>1009758</v>
      </c>
      <c r="H12612" s="0" t="n">
        <v>7</v>
      </c>
      <c r="J12612" s="0" t="n">
        <v>3</v>
      </c>
      <c r="K12612" s="0" t="n">
        <v>302</v>
      </c>
      <c r="O12612" s="0" t="s">
        <v>29</v>
      </c>
    </row>
    <row r="12613" customFormat="false" ht="13.8" hidden="false" customHeight="false" outlineLevel="0" collapsed="false">
      <c r="A12613" s="0" t="s">
        <v>5339</v>
      </c>
      <c r="B12613" s="0" t="s">
        <v>5340</v>
      </c>
      <c r="C12613" s="0" t="n">
        <v>1009758</v>
      </c>
      <c r="D12613" s="0" t="s">
        <v>1921</v>
      </c>
      <c r="G12613" s="0" t="n">
        <v>1009758</v>
      </c>
      <c r="H12613" s="0" t="n">
        <v>8</v>
      </c>
      <c r="J12613" s="0" t="n">
        <v>4</v>
      </c>
      <c r="K12613" s="0" t="n">
        <v>401</v>
      </c>
      <c r="O12613" s="0" t="s">
        <v>29</v>
      </c>
    </row>
    <row r="12614" customFormat="false" ht="13.8" hidden="false" customHeight="false" outlineLevel="0" collapsed="false">
      <c r="A12614" s="0" t="s">
        <v>5341</v>
      </c>
      <c r="B12614" s="0" t="s">
        <v>5342</v>
      </c>
      <c r="C12614" s="0" t="n">
        <v>5497563</v>
      </c>
      <c r="D12614" s="0" t="s">
        <v>931</v>
      </c>
      <c r="G12614" s="0" t="n">
        <v>5497563</v>
      </c>
      <c r="H12614" s="0" t="n">
        <v>101</v>
      </c>
      <c r="J12614" s="0" t="n">
        <v>1</v>
      </c>
      <c r="O12614" s="0" t="s">
        <v>29</v>
      </c>
    </row>
    <row r="12615" customFormat="false" ht="13.8" hidden="false" customHeight="false" outlineLevel="0" collapsed="false">
      <c r="A12615" s="0" t="s">
        <v>5341</v>
      </c>
      <c r="B12615" s="0" t="s">
        <v>5342</v>
      </c>
      <c r="C12615" s="0" t="n">
        <v>5497563</v>
      </c>
      <c r="D12615" s="0" t="s">
        <v>931</v>
      </c>
      <c r="G12615" s="0" t="n">
        <v>5497563</v>
      </c>
      <c r="H12615" s="0" t="n">
        <v>201</v>
      </c>
      <c r="J12615" s="0" t="n">
        <v>2</v>
      </c>
      <c r="O12615" s="0" t="s">
        <v>29</v>
      </c>
    </row>
    <row r="12616" customFormat="false" ht="13.8" hidden="false" customHeight="false" outlineLevel="0" collapsed="false">
      <c r="A12616" s="0" t="s">
        <v>5341</v>
      </c>
      <c r="B12616" s="0" t="s">
        <v>5342</v>
      </c>
      <c r="C12616" s="0" t="n">
        <v>5497563</v>
      </c>
      <c r="D12616" s="0" t="s">
        <v>931</v>
      </c>
      <c r="G12616" s="0" t="n">
        <v>5497563</v>
      </c>
      <c r="H12616" s="0" t="n">
        <v>301</v>
      </c>
      <c r="J12616" s="0" t="n">
        <v>3</v>
      </c>
      <c r="O12616" s="0" t="s">
        <v>29</v>
      </c>
    </row>
    <row r="12617" customFormat="false" ht="13.8" hidden="false" customHeight="false" outlineLevel="0" collapsed="false">
      <c r="A12617" s="0" t="s">
        <v>5341</v>
      </c>
      <c r="B12617" s="0" t="s">
        <v>5342</v>
      </c>
      <c r="C12617" s="0" t="n">
        <v>5497563</v>
      </c>
      <c r="D12617" s="0" t="s">
        <v>931</v>
      </c>
      <c r="G12617" s="0" t="n">
        <v>5497563</v>
      </c>
      <c r="H12617" s="0" t="n">
        <v>302</v>
      </c>
      <c r="J12617" s="0" t="n">
        <v>3</v>
      </c>
      <c r="O12617" s="0" t="s">
        <v>29</v>
      </c>
    </row>
    <row r="12618" customFormat="false" ht="13.8" hidden="false" customHeight="false" outlineLevel="0" collapsed="false">
      <c r="A12618" s="0" t="s">
        <v>5341</v>
      </c>
      <c r="B12618" s="0" t="s">
        <v>5342</v>
      </c>
      <c r="C12618" s="0" t="n">
        <v>5497563</v>
      </c>
      <c r="D12618" s="0" t="s">
        <v>931</v>
      </c>
      <c r="G12618" s="0" t="n">
        <v>5497563</v>
      </c>
      <c r="H12618" s="0" t="n">
        <v>303</v>
      </c>
      <c r="J12618" s="0" t="n">
        <v>3</v>
      </c>
      <c r="O12618" s="0" t="s">
        <v>29</v>
      </c>
    </row>
    <row r="12619" customFormat="false" ht="13.8" hidden="false" customHeight="false" outlineLevel="0" collapsed="false">
      <c r="A12619" s="0" t="s">
        <v>5341</v>
      </c>
      <c r="B12619" s="0" t="s">
        <v>5342</v>
      </c>
      <c r="C12619" s="0" t="n">
        <v>5497563</v>
      </c>
      <c r="D12619" s="0" t="s">
        <v>931</v>
      </c>
      <c r="G12619" s="0" t="n">
        <v>5497563</v>
      </c>
      <c r="H12619" s="0" t="n">
        <v>401</v>
      </c>
      <c r="J12619" s="0" t="n">
        <v>4</v>
      </c>
      <c r="M12619" s="0" t="s">
        <v>2178</v>
      </c>
      <c r="O12619" s="0" t="s">
        <v>29</v>
      </c>
    </row>
    <row r="12620" customFormat="false" ht="13.8" hidden="false" customHeight="false" outlineLevel="0" collapsed="false">
      <c r="A12620" s="0" t="s">
        <v>5341</v>
      </c>
      <c r="B12620" s="0" t="s">
        <v>5342</v>
      </c>
      <c r="C12620" s="0" t="n">
        <v>5497563</v>
      </c>
      <c r="D12620" s="0" t="s">
        <v>931</v>
      </c>
      <c r="G12620" s="0" t="n">
        <v>5497563</v>
      </c>
      <c r="H12620" s="0" t="n">
        <v>402</v>
      </c>
      <c r="J12620" s="0" t="n">
        <v>4</v>
      </c>
      <c r="M12620" s="0" t="s">
        <v>2178</v>
      </c>
      <c r="O12620" s="0" t="s">
        <v>29</v>
      </c>
    </row>
    <row r="12621" customFormat="false" ht="13.8" hidden="false" customHeight="false" outlineLevel="0" collapsed="false">
      <c r="A12621" s="0" t="s">
        <v>5341</v>
      </c>
      <c r="B12621" s="0" t="s">
        <v>5342</v>
      </c>
      <c r="C12621" s="0" t="n">
        <v>5497563</v>
      </c>
      <c r="D12621" s="0" t="s">
        <v>931</v>
      </c>
      <c r="G12621" s="0" t="n">
        <v>5497563</v>
      </c>
      <c r="H12621" s="0" t="n">
        <v>0</v>
      </c>
      <c r="M12621" s="0" t="s">
        <v>120</v>
      </c>
      <c r="O12621" s="0" t="s">
        <v>31</v>
      </c>
    </row>
    <row r="12622" customFormat="false" ht="13.8" hidden="false" customHeight="false" outlineLevel="0" collapsed="false">
      <c r="A12622" s="0" t="s">
        <v>5343</v>
      </c>
      <c r="B12622" s="0" t="s">
        <v>5344</v>
      </c>
      <c r="C12622" s="0" t="n">
        <v>1689362</v>
      </c>
      <c r="D12622" s="0" t="s">
        <v>1921</v>
      </c>
      <c r="G12622" s="0" t="n">
        <v>1689362</v>
      </c>
      <c r="K12622" s="0" t="n">
        <v>-1</v>
      </c>
      <c r="M12622" s="0" t="s">
        <v>5345</v>
      </c>
      <c r="O12622" s="0" t="s">
        <v>31</v>
      </c>
    </row>
    <row r="12623" customFormat="false" ht="13.8" hidden="false" customHeight="false" outlineLevel="0" collapsed="false">
      <c r="A12623" s="0" t="s">
        <v>5343</v>
      </c>
      <c r="B12623" s="0" t="s">
        <v>5344</v>
      </c>
      <c r="C12623" s="0" t="n">
        <v>1689362</v>
      </c>
      <c r="D12623" s="0" t="s">
        <v>1921</v>
      </c>
      <c r="G12623" s="0" t="n">
        <v>1689362</v>
      </c>
      <c r="H12623" s="0" t="n">
        <v>1</v>
      </c>
      <c r="J12623" s="0" t="n">
        <v>0</v>
      </c>
      <c r="K12623" s="0" t="n">
        <v>1</v>
      </c>
      <c r="O12623" s="0" t="s">
        <v>29</v>
      </c>
    </row>
    <row r="12624" customFormat="false" ht="13.8" hidden="false" customHeight="false" outlineLevel="0" collapsed="false">
      <c r="A12624" s="0" t="s">
        <v>5343</v>
      </c>
      <c r="B12624" s="0" t="s">
        <v>5344</v>
      </c>
      <c r="C12624" s="0" t="n">
        <v>1689362</v>
      </c>
      <c r="D12624" s="0" t="s">
        <v>1921</v>
      </c>
      <c r="G12624" s="0" t="n">
        <v>1689362</v>
      </c>
      <c r="H12624" s="0" t="n">
        <v>2</v>
      </c>
      <c r="J12624" s="0" t="n">
        <v>0</v>
      </c>
      <c r="K12624" s="0" t="n">
        <v>2</v>
      </c>
      <c r="O12624" s="0" t="s">
        <v>29</v>
      </c>
    </row>
    <row r="12625" customFormat="false" ht="13.8" hidden="false" customHeight="false" outlineLevel="0" collapsed="false">
      <c r="A12625" s="0" t="s">
        <v>5343</v>
      </c>
      <c r="B12625" s="0" t="s">
        <v>5344</v>
      </c>
      <c r="C12625" s="0" t="n">
        <v>1689362</v>
      </c>
      <c r="D12625" s="0" t="s">
        <v>1921</v>
      </c>
      <c r="G12625" s="0" t="n">
        <v>1689362</v>
      </c>
      <c r="H12625" s="0" t="n">
        <v>3</v>
      </c>
      <c r="J12625" s="0" t="n">
        <v>0</v>
      </c>
      <c r="K12625" s="0" t="n">
        <v>3</v>
      </c>
      <c r="O12625" s="0" t="s">
        <v>29</v>
      </c>
    </row>
    <row r="12626" customFormat="false" ht="13.8" hidden="false" customHeight="false" outlineLevel="0" collapsed="false">
      <c r="A12626" s="0" t="s">
        <v>5343</v>
      </c>
      <c r="B12626" s="0" t="s">
        <v>5344</v>
      </c>
      <c r="C12626" s="0" t="n">
        <v>1689362</v>
      </c>
      <c r="D12626" s="0" t="s">
        <v>1921</v>
      </c>
      <c r="G12626" s="0" t="n">
        <v>1689362</v>
      </c>
      <c r="H12626" s="0" t="n">
        <v>4</v>
      </c>
      <c r="J12626" s="0" t="n">
        <v>1</v>
      </c>
      <c r="K12626" s="0" t="n">
        <v>101</v>
      </c>
      <c r="O12626" s="0" t="s">
        <v>29</v>
      </c>
    </row>
    <row r="12627" customFormat="false" ht="13.8" hidden="false" customHeight="false" outlineLevel="0" collapsed="false">
      <c r="A12627" s="0" t="s">
        <v>5343</v>
      </c>
      <c r="B12627" s="0" t="s">
        <v>5344</v>
      </c>
      <c r="C12627" s="0" t="n">
        <v>1689362</v>
      </c>
      <c r="D12627" s="0" t="s">
        <v>1921</v>
      </c>
      <c r="G12627" s="0" t="n">
        <v>1689362</v>
      </c>
      <c r="H12627" s="0" t="n">
        <v>5</v>
      </c>
      <c r="J12627" s="0" t="n">
        <v>1</v>
      </c>
      <c r="K12627" s="0" t="n">
        <v>102</v>
      </c>
      <c r="O12627" s="0" t="s">
        <v>29</v>
      </c>
    </row>
    <row r="12628" customFormat="false" ht="13.8" hidden="false" customHeight="false" outlineLevel="0" collapsed="false">
      <c r="A12628" s="0" t="s">
        <v>5343</v>
      </c>
      <c r="B12628" s="0" t="s">
        <v>5344</v>
      </c>
      <c r="C12628" s="0" t="n">
        <v>1689362</v>
      </c>
      <c r="D12628" s="0" t="s">
        <v>1921</v>
      </c>
      <c r="G12628" s="0" t="n">
        <v>1689362</v>
      </c>
      <c r="H12628" s="0" t="n">
        <v>6</v>
      </c>
      <c r="J12628" s="0" t="n">
        <v>1</v>
      </c>
      <c r="K12628" s="0" t="n">
        <v>103</v>
      </c>
      <c r="O12628" s="0" t="s">
        <v>29</v>
      </c>
    </row>
    <row r="12629" customFormat="false" ht="13.8" hidden="false" customHeight="false" outlineLevel="0" collapsed="false">
      <c r="A12629" s="0" t="s">
        <v>5343</v>
      </c>
      <c r="B12629" s="0" t="s">
        <v>5344</v>
      </c>
      <c r="C12629" s="0" t="n">
        <v>1689362</v>
      </c>
      <c r="D12629" s="0" t="s">
        <v>1921</v>
      </c>
      <c r="G12629" s="0" t="n">
        <v>1689362</v>
      </c>
      <c r="H12629" s="0" t="n">
        <v>7</v>
      </c>
      <c r="J12629" s="0" t="n">
        <v>2</v>
      </c>
      <c r="K12629" s="0" t="n">
        <v>201</v>
      </c>
      <c r="O12629" s="0" t="s">
        <v>29</v>
      </c>
    </row>
    <row r="12630" customFormat="false" ht="13.8" hidden="false" customHeight="false" outlineLevel="0" collapsed="false">
      <c r="A12630" s="0" t="s">
        <v>5343</v>
      </c>
      <c r="B12630" s="0" t="s">
        <v>5344</v>
      </c>
      <c r="C12630" s="0" t="n">
        <v>1689362</v>
      </c>
      <c r="D12630" s="0" t="s">
        <v>1921</v>
      </c>
      <c r="G12630" s="0" t="n">
        <v>1689362</v>
      </c>
      <c r="H12630" s="0" t="n">
        <v>8</v>
      </c>
      <c r="J12630" s="0" t="n">
        <v>2</v>
      </c>
      <c r="K12630" s="0" t="n">
        <v>202</v>
      </c>
      <c r="O12630" s="0" t="s">
        <v>29</v>
      </c>
    </row>
    <row r="12631" customFormat="false" ht="13.8" hidden="false" customHeight="false" outlineLevel="0" collapsed="false">
      <c r="A12631" s="0" t="s">
        <v>5343</v>
      </c>
      <c r="B12631" s="0" t="s">
        <v>5344</v>
      </c>
      <c r="C12631" s="0" t="n">
        <v>1689362</v>
      </c>
      <c r="D12631" s="0" t="s">
        <v>1921</v>
      </c>
      <c r="G12631" s="0" t="n">
        <v>1689362</v>
      </c>
      <c r="H12631" s="0" t="n">
        <v>9</v>
      </c>
      <c r="J12631" s="0" t="n">
        <v>2</v>
      </c>
      <c r="K12631" s="0" t="n">
        <v>203</v>
      </c>
      <c r="O12631" s="0" t="s">
        <v>29</v>
      </c>
    </row>
    <row r="12632" customFormat="false" ht="13.8" hidden="false" customHeight="false" outlineLevel="0" collapsed="false">
      <c r="A12632" s="0" t="s">
        <v>5343</v>
      </c>
      <c r="B12632" s="0" t="s">
        <v>5344</v>
      </c>
      <c r="C12632" s="0" t="n">
        <v>1689362</v>
      </c>
      <c r="D12632" s="0" t="s">
        <v>1921</v>
      </c>
      <c r="G12632" s="0" t="n">
        <v>1689362</v>
      </c>
      <c r="H12632" s="0" t="n">
        <v>10</v>
      </c>
      <c r="J12632" s="0" t="n">
        <v>3</v>
      </c>
      <c r="K12632" s="0" t="n">
        <v>301</v>
      </c>
      <c r="O12632" s="0" t="s">
        <v>29</v>
      </c>
    </row>
    <row r="12633" customFormat="false" ht="13.8" hidden="false" customHeight="false" outlineLevel="0" collapsed="false">
      <c r="A12633" s="0" t="s">
        <v>5343</v>
      </c>
      <c r="B12633" s="0" t="s">
        <v>5344</v>
      </c>
      <c r="C12633" s="0" t="n">
        <v>1689362</v>
      </c>
      <c r="D12633" s="0" t="s">
        <v>1921</v>
      </c>
      <c r="G12633" s="0" t="n">
        <v>1689362</v>
      </c>
      <c r="H12633" s="0" t="n">
        <v>11</v>
      </c>
      <c r="J12633" s="0" t="n">
        <v>3</v>
      </c>
      <c r="K12633" s="0" t="n">
        <v>302</v>
      </c>
      <c r="O12633" s="0" t="s">
        <v>29</v>
      </c>
    </row>
    <row r="12634" customFormat="false" ht="13.8" hidden="false" customHeight="false" outlineLevel="0" collapsed="false">
      <c r="A12634" s="0" t="s">
        <v>5343</v>
      </c>
      <c r="B12634" s="0" t="s">
        <v>5344</v>
      </c>
      <c r="C12634" s="0" t="n">
        <v>1689362</v>
      </c>
      <c r="D12634" s="0" t="s">
        <v>1921</v>
      </c>
      <c r="G12634" s="0" t="n">
        <v>1689362</v>
      </c>
      <c r="H12634" s="0" t="n">
        <v>12</v>
      </c>
      <c r="J12634" s="0" t="n">
        <v>3</v>
      </c>
      <c r="K12634" s="0" t="n">
        <v>303</v>
      </c>
      <c r="O12634" s="0" t="s">
        <v>29</v>
      </c>
    </row>
    <row r="12635" customFormat="false" ht="13.8" hidden="false" customHeight="false" outlineLevel="0" collapsed="false">
      <c r="A12635" s="0" t="s">
        <v>5346</v>
      </c>
      <c r="B12635" s="0" t="s">
        <v>5347</v>
      </c>
      <c r="C12635" s="0" t="n">
        <v>1432634</v>
      </c>
      <c r="D12635" s="0" t="s">
        <v>172</v>
      </c>
      <c r="G12635" s="0" t="n">
        <v>1432634</v>
      </c>
      <c r="I12635" s="0" t="n">
        <v>419</v>
      </c>
      <c r="J12635" s="0" t="n">
        <v>-1</v>
      </c>
      <c r="K12635" s="0" t="n">
        <v>1</v>
      </c>
      <c r="O12635" s="0" t="s">
        <v>31</v>
      </c>
    </row>
    <row r="12636" customFormat="false" ht="13.8" hidden="false" customHeight="false" outlineLevel="0" collapsed="false">
      <c r="A12636" s="0" t="s">
        <v>5346</v>
      </c>
      <c r="B12636" s="0" t="s">
        <v>5347</v>
      </c>
      <c r="C12636" s="0" t="n">
        <v>1432634</v>
      </c>
      <c r="D12636" s="0" t="s">
        <v>172</v>
      </c>
      <c r="G12636" s="0" t="n">
        <v>1432634</v>
      </c>
      <c r="I12636" s="0" t="n">
        <v>419</v>
      </c>
      <c r="J12636" s="0" t="s">
        <v>177</v>
      </c>
      <c r="K12636" s="0" t="n">
        <v>1</v>
      </c>
      <c r="O12636" s="0" t="s">
        <v>29</v>
      </c>
    </row>
    <row r="12637" customFormat="false" ht="13.8" hidden="false" customHeight="false" outlineLevel="0" collapsed="false">
      <c r="A12637" s="0" t="s">
        <v>5346</v>
      </c>
      <c r="B12637" s="0" t="s">
        <v>5347</v>
      </c>
      <c r="C12637" s="0" t="n">
        <v>1432634</v>
      </c>
      <c r="D12637" s="0" t="s">
        <v>172</v>
      </c>
      <c r="G12637" s="0" t="n">
        <v>1432634</v>
      </c>
      <c r="I12637" s="0" t="n">
        <v>419</v>
      </c>
      <c r="J12637" s="0" t="n">
        <v>1</v>
      </c>
      <c r="K12637" s="0" t="n">
        <v>11</v>
      </c>
      <c r="O12637" s="0" t="s">
        <v>29</v>
      </c>
    </row>
    <row r="12638" customFormat="false" ht="13.8" hidden="false" customHeight="false" outlineLevel="0" collapsed="false">
      <c r="A12638" s="0" t="s">
        <v>5346</v>
      </c>
      <c r="B12638" s="0" t="s">
        <v>5347</v>
      </c>
      <c r="C12638" s="0" t="n">
        <v>1432634</v>
      </c>
      <c r="D12638" s="0" t="s">
        <v>172</v>
      </c>
      <c r="G12638" s="0" t="n">
        <v>1432634</v>
      </c>
      <c r="I12638" s="0" t="n">
        <v>419</v>
      </c>
      <c r="J12638" s="0" t="n">
        <v>1</v>
      </c>
      <c r="K12638" s="0" t="n">
        <v>12</v>
      </c>
      <c r="O12638" s="0" t="s">
        <v>29</v>
      </c>
    </row>
    <row r="12639" customFormat="false" ht="13.8" hidden="false" customHeight="false" outlineLevel="0" collapsed="false">
      <c r="A12639" s="0" t="s">
        <v>5346</v>
      </c>
      <c r="B12639" s="0" t="s">
        <v>5347</v>
      </c>
      <c r="C12639" s="0" t="n">
        <v>1432634</v>
      </c>
      <c r="D12639" s="0" t="s">
        <v>172</v>
      </c>
      <c r="G12639" s="0" t="n">
        <v>1432634</v>
      </c>
      <c r="I12639" s="0" t="n">
        <v>419</v>
      </c>
      <c r="J12639" s="0" t="n">
        <v>1</v>
      </c>
      <c r="K12639" s="0" t="n">
        <v>13</v>
      </c>
      <c r="M12639" s="0" t="s">
        <v>5348</v>
      </c>
      <c r="O12639" s="0" t="s">
        <v>29</v>
      </c>
    </row>
    <row r="12640" customFormat="false" ht="13.8" hidden="false" customHeight="false" outlineLevel="0" collapsed="false">
      <c r="A12640" s="0" t="s">
        <v>5346</v>
      </c>
      <c r="B12640" s="0" t="s">
        <v>5347</v>
      </c>
      <c r="C12640" s="0" t="n">
        <v>1432634</v>
      </c>
      <c r="D12640" s="0" t="s">
        <v>172</v>
      </c>
      <c r="G12640" s="0" t="n">
        <v>1432634</v>
      </c>
      <c r="I12640" s="0" t="n">
        <v>419</v>
      </c>
      <c r="J12640" s="0" t="n">
        <v>2</v>
      </c>
      <c r="K12640" s="0" t="n">
        <v>21</v>
      </c>
      <c r="M12640" s="0" t="s">
        <v>5349</v>
      </c>
      <c r="O12640" s="0" t="s">
        <v>29</v>
      </c>
    </row>
    <row r="12641" customFormat="false" ht="13.8" hidden="false" customHeight="false" outlineLevel="0" collapsed="false">
      <c r="A12641" s="0" t="s">
        <v>5346</v>
      </c>
      <c r="B12641" s="0" t="s">
        <v>5347</v>
      </c>
      <c r="C12641" s="0" t="n">
        <v>1432634</v>
      </c>
      <c r="D12641" s="0" t="s">
        <v>172</v>
      </c>
      <c r="G12641" s="0" t="n">
        <v>1432634</v>
      </c>
      <c r="I12641" s="0" t="n">
        <v>419</v>
      </c>
      <c r="J12641" s="0" t="n">
        <v>3</v>
      </c>
      <c r="K12641" s="0" t="n">
        <v>31</v>
      </c>
      <c r="O12641" s="0" t="s">
        <v>29</v>
      </c>
    </row>
    <row r="12642" customFormat="false" ht="13.8" hidden="false" customHeight="false" outlineLevel="0" collapsed="false">
      <c r="A12642" s="0" t="s">
        <v>5346</v>
      </c>
      <c r="B12642" s="0" t="s">
        <v>5347</v>
      </c>
      <c r="C12642" s="0" t="n">
        <v>1432634</v>
      </c>
      <c r="D12642" s="0" t="s">
        <v>172</v>
      </c>
      <c r="G12642" s="0" t="n">
        <v>1432634</v>
      </c>
      <c r="I12642" s="0" t="n">
        <v>419</v>
      </c>
      <c r="J12642" s="0" t="n">
        <v>3</v>
      </c>
      <c r="K12642" s="0" t="n">
        <v>32</v>
      </c>
      <c r="O12642" s="0" t="s">
        <v>29</v>
      </c>
    </row>
    <row r="12643" customFormat="false" ht="13.8" hidden="false" customHeight="false" outlineLevel="0" collapsed="false">
      <c r="A12643" s="0" t="s">
        <v>5346</v>
      </c>
      <c r="B12643" s="0" t="s">
        <v>5347</v>
      </c>
      <c r="C12643" s="0" t="n">
        <v>1432634</v>
      </c>
      <c r="D12643" s="0" t="s">
        <v>172</v>
      </c>
      <c r="G12643" s="0" t="n">
        <v>1432634</v>
      </c>
      <c r="I12643" s="0" t="n">
        <v>419</v>
      </c>
      <c r="J12643" s="0" t="n">
        <v>3</v>
      </c>
      <c r="K12643" s="0" t="n">
        <v>33</v>
      </c>
      <c r="O12643" s="0" t="s">
        <v>29</v>
      </c>
    </row>
    <row r="12644" customFormat="false" ht="13.8" hidden="false" customHeight="false" outlineLevel="0" collapsed="false">
      <c r="A12644" s="0" t="s">
        <v>5350</v>
      </c>
      <c r="B12644" s="0" t="s">
        <v>5351</v>
      </c>
      <c r="C12644" s="0" t="n">
        <v>1010309</v>
      </c>
      <c r="D12644" s="0" t="s">
        <v>1921</v>
      </c>
      <c r="G12644" s="0" t="n">
        <v>1010309</v>
      </c>
      <c r="H12644" s="0" t="n">
        <v>1</v>
      </c>
      <c r="J12644" s="0" t="n">
        <v>0</v>
      </c>
      <c r="K12644" s="0" t="n">
        <v>1</v>
      </c>
      <c r="O12644" s="0" t="s">
        <v>29</v>
      </c>
    </row>
    <row r="12645" customFormat="false" ht="13.8" hidden="false" customHeight="false" outlineLevel="0" collapsed="false">
      <c r="A12645" s="0" t="s">
        <v>5350</v>
      </c>
      <c r="B12645" s="0" t="s">
        <v>5351</v>
      </c>
      <c r="C12645" s="0" t="n">
        <v>1010309</v>
      </c>
      <c r="D12645" s="0" t="s">
        <v>1921</v>
      </c>
      <c r="G12645" s="0" t="n">
        <v>1010309</v>
      </c>
      <c r="H12645" s="0" t="n">
        <v>2</v>
      </c>
      <c r="J12645" s="0" t="n">
        <v>1</v>
      </c>
      <c r="K12645" s="0" t="n">
        <v>101</v>
      </c>
      <c r="O12645" s="0" t="s">
        <v>29</v>
      </c>
    </row>
    <row r="12646" customFormat="false" ht="13.8" hidden="false" customHeight="false" outlineLevel="0" collapsed="false">
      <c r="A12646" s="0" t="s">
        <v>5350</v>
      </c>
      <c r="B12646" s="0" t="s">
        <v>5351</v>
      </c>
      <c r="C12646" s="0" t="n">
        <v>1010309</v>
      </c>
      <c r="D12646" s="0" t="s">
        <v>1921</v>
      </c>
      <c r="G12646" s="0" t="n">
        <v>1010309</v>
      </c>
      <c r="H12646" s="0" t="n">
        <v>3</v>
      </c>
      <c r="J12646" s="0" t="n">
        <v>2</v>
      </c>
      <c r="K12646" s="0" t="n">
        <v>201</v>
      </c>
      <c r="O12646" s="0" t="s">
        <v>29</v>
      </c>
    </row>
    <row r="12647" customFormat="false" ht="13.8" hidden="false" customHeight="false" outlineLevel="0" collapsed="false">
      <c r="A12647" s="0" t="s">
        <v>5352</v>
      </c>
      <c r="B12647" s="0" t="s">
        <v>5353</v>
      </c>
      <c r="C12647" s="0" t="n">
        <v>1600577</v>
      </c>
      <c r="D12647" s="0" t="n">
        <v>1070</v>
      </c>
      <c r="G12647" s="0" t="n">
        <v>1600577</v>
      </c>
      <c r="J12647" s="0" t="n">
        <v>-1</v>
      </c>
      <c r="K12647" s="0" t="n">
        <v>-101</v>
      </c>
      <c r="O12647" s="0" t="s">
        <v>31</v>
      </c>
    </row>
    <row r="12648" customFormat="false" ht="13.8" hidden="false" customHeight="false" outlineLevel="0" collapsed="false">
      <c r="A12648" s="0" t="s">
        <v>5352</v>
      </c>
      <c r="B12648" s="0" t="s">
        <v>5353</v>
      </c>
      <c r="C12648" s="0" t="n">
        <v>1600577</v>
      </c>
      <c r="D12648" s="0" t="n">
        <v>1070</v>
      </c>
      <c r="G12648" s="0" t="n">
        <v>1600577</v>
      </c>
      <c r="J12648" s="0" t="n">
        <v>0</v>
      </c>
      <c r="K12648" s="0" t="n">
        <v>1</v>
      </c>
      <c r="O12648" s="0" t="s">
        <v>29</v>
      </c>
    </row>
    <row r="12649" customFormat="false" ht="13.8" hidden="false" customHeight="false" outlineLevel="0" collapsed="false">
      <c r="A12649" s="0" t="s">
        <v>5352</v>
      </c>
      <c r="B12649" s="0" t="s">
        <v>5353</v>
      </c>
      <c r="C12649" s="0" t="n">
        <v>1600577</v>
      </c>
      <c r="D12649" s="0" t="n">
        <v>1070</v>
      </c>
      <c r="G12649" s="0" t="n">
        <v>1600577</v>
      </c>
      <c r="J12649" s="0" t="n">
        <v>0</v>
      </c>
      <c r="K12649" s="0" t="n">
        <v>2</v>
      </c>
      <c r="O12649" s="0" t="s">
        <v>29</v>
      </c>
    </row>
    <row r="12650" customFormat="false" ht="13.8" hidden="false" customHeight="false" outlineLevel="0" collapsed="false">
      <c r="A12650" s="0" t="s">
        <v>5352</v>
      </c>
      <c r="B12650" s="0" t="s">
        <v>5353</v>
      </c>
      <c r="C12650" s="0" t="n">
        <v>1600577</v>
      </c>
      <c r="D12650" s="0" t="n">
        <v>1070</v>
      </c>
      <c r="G12650" s="0" t="n">
        <v>1600577</v>
      </c>
      <c r="J12650" s="0" t="n">
        <v>1</v>
      </c>
      <c r="K12650" s="0" t="n">
        <v>101</v>
      </c>
      <c r="O12650" s="0" t="s">
        <v>29</v>
      </c>
    </row>
    <row r="12651" customFormat="false" ht="13.8" hidden="false" customHeight="false" outlineLevel="0" collapsed="false">
      <c r="A12651" s="0" t="s">
        <v>5352</v>
      </c>
      <c r="B12651" s="0" t="s">
        <v>5353</v>
      </c>
      <c r="C12651" s="0" t="n">
        <v>1600577</v>
      </c>
      <c r="D12651" s="0" t="n">
        <v>1070</v>
      </c>
      <c r="G12651" s="0" t="n">
        <v>1600577</v>
      </c>
      <c r="J12651" s="0" t="n">
        <v>2</v>
      </c>
      <c r="K12651" s="0" t="n">
        <v>201</v>
      </c>
      <c r="O12651" s="0" t="s">
        <v>29</v>
      </c>
    </row>
    <row r="12652" customFormat="false" ht="13.8" hidden="false" customHeight="false" outlineLevel="0" collapsed="false">
      <c r="A12652" s="0" t="s">
        <v>5352</v>
      </c>
      <c r="B12652" s="0" t="s">
        <v>5353</v>
      </c>
      <c r="C12652" s="0" t="n">
        <v>1600577</v>
      </c>
      <c r="D12652" s="0" t="n">
        <v>1070</v>
      </c>
      <c r="G12652" s="0" t="n">
        <v>1600577</v>
      </c>
      <c r="J12652" s="0" t="n">
        <v>2</v>
      </c>
      <c r="K12652" s="0" t="n">
        <v>202</v>
      </c>
      <c r="O12652" s="0" t="s">
        <v>29</v>
      </c>
    </row>
    <row r="12653" customFormat="false" ht="13.8" hidden="false" customHeight="false" outlineLevel="0" collapsed="false">
      <c r="A12653" s="0" t="s">
        <v>5352</v>
      </c>
      <c r="B12653" s="0" t="s">
        <v>5353</v>
      </c>
      <c r="C12653" s="0" t="n">
        <v>1600577</v>
      </c>
      <c r="D12653" s="0" t="n">
        <v>1070</v>
      </c>
      <c r="G12653" s="0" t="n">
        <v>1600577</v>
      </c>
      <c r="J12653" s="0" t="n">
        <v>3</v>
      </c>
      <c r="K12653" s="0" t="n">
        <v>301</v>
      </c>
      <c r="O12653" s="0" t="s">
        <v>29</v>
      </c>
    </row>
    <row r="12654" customFormat="false" ht="13.8" hidden="false" customHeight="false" outlineLevel="0" collapsed="false">
      <c r="A12654" s="0" t="s">
        <v>5352</v>
      </c>
      <c r="B12654" s="0" t="s">
        <v>5353</v>
      </c>
      <c r="C12654" s="0" t="n">
        <v>1600577</v>
      </c>
      <c r="D12654" s="0" t="n">
        <v>1070</v>
      </c>
      <c r="G12654" s="0" t="n">
        <v>1600577</v>
      </c>
      <c r="J12654" s="0" t="n">
        <v>3</v>
      </c>
      <c r="K12654" s="0" t="n">
        <v>302</v>
      </c>
      <c r="O12654" s="0" t="s">
        <v>29</v>
      </c>
    </row>
    <row r="12655" customFormat="false" ht="13.8" hidden="false" customHeight="false" outlineLevel="0" collapsed="false">
      <c r="A12655" s="0" t="s">
        <v>5352</v>
      </c>
      <c r="B12655" s="0" t="s">
        <v>5353</v>
      </c>
      <c r="C12655" s="0" t="n">
        <v>1600577</v>
      </c>
      <c r="D12655" s="0" t="n">
        <v>1070</v>
      </c>
      <c r="G12655" s="0" t="n">
        <v>1600577</v>
      </c>
      <c r="J12655" s="0" t="n">
        <v>4</v>
      </c>
      <c r="K12655" s="0" t="n">
        <v>401</v>
      </c>
      <c r="O12655" s="0" t="s">
        <v>29</v>
      </c>
    </row>
    <row r="12656" customFormat="false" ht="13.8" hidden="false" customHeight="false" outlineLevel="0" collapsed="false">
      <c r="A12656" s="0" t="s">
        <v>5352</v>
      </c>
      <c r="B12656" s="0" t="s">
        <v>5353</v>
      </c>
      <c r="C12656" s="0" t="n">
        <v>1600577</v>
      </c>
      <c r="D12656" s="0" t="n">
        <v>1070</v>
      </c>
      <c r="G12656" s="0" t="n">
        <v>1600577</v>
      </c>
      <c r="J12656" s="0" t="n">
        <v>4</v>
      </c>
      <c r="K12656" s="0" t="n">
        <v>402</v>
      </c>
      <c r="O12656" s="0" t="s">
        <v>29</v>
      </c>
    </row>
    <row r="12657" customFormat="false" ht="13.8" hidden="false" customHeight="false" outlineLevel="0" collapsed="false">
      <c r="A12657" s="0" t="s">
        <v>5352</v>
      </c>
      <c r="B12657" s="0" t="s">
        <v>5353</v>
      </c>
      <c r="C12657" s="0" t="n">
        <v>1600577</v>
      </c>
      <c r="D12657" s="0" t="n">
        <v>1070</v>
      </c>
      <c r="G12657" s="0" t="n">
        <v>1600577</v>
      </c>
      <c r="J12657" s="0" t="n">
        <v>5</v>
      </c>
      <c r="K12657" s="0" t="n">
        <v>501</v>
      </c>
      <c r="O12657" s="0" t="s">
        <v>29</v>
      </c>
    </row>
    <row r="12658" customFormat="false" ht="13.8" hidden="false" customHeight="false" outlineLevel="0" collapsed="false">
      <c r="A12658" s="0" t="s">
        <v>5354</v>
      </c>
      <c r="B12658" s="0" t="s">
        <v>5355</v>
      </c>
      <c r="C12658" s="0" t="n">
        <v>371393</v>
      </c>
      <c r="D12658" s="0" t="n">
        <v>1070</v>
      </c>
      <c r="G12658" s="0" t="n">
        <v>371393</v>
      </c>
      <c r="J12658" s="0" t="n">
        <v>-1</v>
      </c>
      <c r="K12658" s="0" t="n">
        <v>-101</v>
      </c>
      <c r="O12658" s="0" t="s">
        <v>31</v>
      </c>
    </row>
    <row r="12659" customFormat="false" ht="13.8" hidden="false" customHeight="false" outlineLevel="0" collapsed="false">
      <c r="A12659" s="0" t="s">
        <v>5354</v>
      </c>
      <c r="B12659" s="0" t="s">
        <v>5355</v>
      </c>
      <c r="C12659" s="0" t="n">
        <v>371393</v>
      </c>
      <c r="D12659" s="0" t="n">
        <v>1070</v>
      </c>
      <c r="G12659" s="0" t="n">
        <v>371393</v>
      </c>
      <c r="J12659" s="0" t="n">
        <v>0</v>
      </c>
      <c r="K12659" s="0" t="n">
        <v>1</v>
      </c>
      <c r="O12659" s="0" t="s">
        <v>29</v>
      </c>
    </row>
    <row r="12660" customFormat="false" ht="13.8" hidden="false" customHeight="false" outlineLevel="0" collapsed="false">
      <c r="A12660" s="0" t="s">
        <v>5354</v>
      </c>
      <c r="B12660" s="0" t="s">
        <v>5355</v>
      </c>
      <c r="C12660" s="0" t="n">
        <v>371393</v>
      </c>
      <c r="D12660" s="0" t="n">
        <v>1070</v>
      </c>
      <c r="G12660" s="0" t="n">
        <v>371393</v>
      </c>
      <c r="J12660" s="0" t="n">
        <v>0</v>
      </c>
      <c r="K12660" s="0" t="n">
        <v>2</v>
      </c>
      <c r="O12660" s="0" t="s">
        <v>29</v>
      </c>
    </row>
    <row r="12661" customFormat="false" ht="13.8" hidden="false" customHeight="false" outlineLevel="0" collapsed="false">
      <c r="A12661" s="0" t="s">
        <v>5354</v>
      </c>
      <c r="B12661" s="0" t="s">
        <v>5355</v>
      </c>
      <c r="C12661" s="0" t="n">
        <v>371393</v>
      </c>
      <c r="D12661" s="0" t="n">
        <v>1070</v>
      </c>
      <c r="G12661" s="0" t="n">
        <v>371393</v>
      </c>
      <c r="J12661" s="0" t="n">
        <v>1</v>
      </c>
      <c r="K12661" s="0" t="n">
        <v>101</v>
      </c>
      <c r="O12661" s="0" t="s">
        <v>29</v>
      </c>
    </row>
    <row r="12662" customFormat="false" ht="13.8" hidden="false" customHeight="false" outlineLevel="0" collapsed="false">
      <c r="A12662" s="0" t="s">
        <v>5354</v>
      </c>
      <c r="B12662" s="0" t="s">
        <v>5355</v>
      </c>
      <c r="C12662" s="0" t="n">
        <v>371393</v>
      </c>
      <c r="D12662" s="0" t="n">
        <v>1070</v>
      </c>
      <c r="G12662" s="0" t="n">
        <v>371393</v>
      </c>
      <c r="J12662" s="0" t="n">
        <v>2</v>
      </c>
      <c r="K12662" s="0" t="n">
        <v>201</v>
      </c>
      <c r="O12662" s="0" t="s">
        <v>29</v>
      </c>
    </row>
    <row r="12663" customFormat="false" ht="13.8" hidden="false" customHeight="false" outlineLevel="0" collapsed="false">
      <c r="A12663" s="0" t="s">
        <v>5354</v>
      </c>
      <c r="B12663" s="0" t="s">
        <v>5355</v>
      </c>
      <c r="C12663" s="0" t="n">
        <v>371393</v>
      </c>
      <c r="D12663" s="0" t="n">
        <v>1070</v>
      </c>
      <c r="G12663" s="0" t="n">
        <v>371393</v>
      </c>
      <c r="J12663" s="0" t="n">
        <v>2</v>
      </c>
      <c r="K12663" s="0" t="n">
        <v>202</v>
      </c>
      <c r="O12663" s="0" t="s">
        <v>29</v>
      </c>
    </row>
    <row r="12664" customFormat="false" ht="13.8" hidden="false" customHeight="false" outlineLevel="0" collapsed="false">
      <c r="A12664" s="0" t="s">
        <v>5354</v>
      </c>
      <c r="B12664" s="0" t="s">
        <v>5355</v>
      </c>
      <c r="C12664" s="0" t="n">
        <v>371393</v>
      </c>
      <c r="D12664" s="0" t="n">
        <v>1070</v>
      </c>
      <c r="G12664" s="0" t="n">
        <v>371393</v>
      </c>
      <c r="J12664" s="0" t="n">
        <v>3</v>
      </c>
      <c r="K12664" s="0" t="n">
        <v>301</v>
      </c>
      <c r="O12664" s="0" t="s">
        <v>29</v>
      </c>
    </row>
    <row r="12665" customFormat="false" ht="13.8" hidden="false" customHeight="false" outlineLevel="0" collapsed="false">
      <c r="A12665" s="0" t="s">
        <v>5354</v>
      </c>
      <c r="B12665" s="0" t="s">
        <v>5355</v>
      </c>
      <c r="C12665" s="0" t="n">
        <v>371393</v>
      </c>
      <c r="D12665" s="0" t="n">
        <v>1070</v>
      </c>
      <c r="G12665" s="0" t="n">
        <v>371393</v>
      </c>
      <c r="J12665" s="0" t="n">
        <v>3</v>
      </c>
      <c r="K12665" s="0" t="n">
        <v>302</v>
      </c>
      <c r="O12665" s="0" t="s">
        <v>29</v>
      </c>
    </row>
    <row r="12666" customFormat="false" ht="13.8" hidden="false" customHeight="false" outlineLevel="0" collapsed="false">
      <c r="A12666" s="0" t="s">
        <v>5354</v>
      </c>
      <c r="B12666" s="0" t="s">
        <v>5355</v>
      </c>
      <c r="C12666" s="0" t="n">
        <v>371393</v>
      </c>
      <c r="D12666" s="0" t="n">
        <v>1070</v>
      </c>
      <c r="G12666" s="0" t="n">
        <v>371393</v>
      </c>
      <c r="J12666" s="0" t="n">
        <v>4</v>
      </c>
      <c r="K12666" s="0" t="n">
        <v>401</v>
      </c>
      <c r="O12666" s="0" t="s">
        <v>29</v>
      </c>
    </row>
    <row r="12667" customFormat="false" ht="13.8" hidden="false" customHeight="false" outlineLevel="0" collapsed="false">
      <c r="A12667" s="0" t="s">
        <v>5354</v>
      </c>
      <c r="B12667" s="0" t="s">
        <v>5355</v>
      </c>
      <c r="C12667" s="0" t="n">
        <v>371393</v>
      </c>
      <c r="D12667" s="0" t="n">
        <v>1070</v>
      </c>
      <c r="G12667" s="0" t="n">
        <v>371393</v>
      </c>
      <c r="J12667" s="0" t="n">
        <v>5</v>
      </c>
      <c r="K12667" s="0" t="n">
        <v>501</v>
      </c>
      <c r="O12667" s="0" t="s">
        <v>29</v>
      </c>
    </row>
    <row r="12668" customFormat="false" ht="13.8" hidden="false" customHeight="false" outlineLevel="0" collapsed="false">
      <c r="A12668" s="0" t="s">
        <v>5356</v>
      </c>
      <c r="B12668" s="0" t="s">
        <v>5357</v>
      </c>
      <c r="C12668" s="0" t="n">
        <v>3010793</v>
      </c>
      <c r="D12668" s="0" t="s">
        <v>931</v>
      </c>
      <c r="G12668" s="0" t="n">
        <v>3010793</v>
      </c>
      <c r="H12668" s="0" t="s">
        <v>2109</v>
      </c>
      <c r="I12668" s="0" t="n">
        <v>3</v>
      </c>
      <c r="J12668" s="0" t="n">
        <v>-1</v>
      </c>
      <c r="K12668" s="0" t="s">
        <v>2109</v>
      </c>
      <c r="M12668" s="0" t="s">
        <v>248</v>
      </c>
      <c r="O12668" s="0" t="s">
        <v>31</v>
      </c>
    </row>
    <row r="12669" customFormat="false" ht="13.8" hidden="false" customHeight="false" outlineLevel="0" collapsed="false">
      <c r="A12669" s="0" t="s">
        <v>5356</v>
      </c>
      <c r="B12669" s="0" t="s">
        <v>5357</v>
      </c>
      <c r="C12669" s="0" t="n">
        <v>3010793</v>
      </c>
      <c r="D12669" s="0" t="s">
        <v>931</v>
      </c>
      <c r="G12669" s="0" t="n">
        <v>3010793</v>
      </c>
      <c r="H12669" s="0" t="s">
        <v>2199</v>
      </c>
      <c r="I12669" s="0" t="n">
        <v>3</v>
      </c>
      <c r="J12669" s="0" t="n">
        <v>0</v>
      </c>
      <c r="K12669" s="0" t="s">
        <v>2109</v>
      </c>
      <c r="M12669" s="0" t="s">
        <v>2200</v>
      </c>
      <c r="O12669" s="0" t="s">
        <v>31</v>
      </c>
    </row>
    <row r="12670" customFormat="false" ht="13.8" hidden="false" customHeight="false" outlineLevel="0" collapsed="false">
      <c r="A12670" s="0" t="s">
        <v>5356</v>
      </c>
      <c r="B12670" s="0" t="s">
        <v>5357</v>
      </c>
      <c r="C12670" s="0" t="n">
        <v>3010793</v>
      </c>
      <c r="D12670" s="0" t="s">
        <v>931</v>
      </c>
      <c r="G12670" s="0" t="n">
        <v>3010793</v>
      </c>
      <c r="H12670" s="0" t="n">
        <v>1</v>
      </c>
      <c r="I12670" s="0" t="n">
        <v>3</v>
      </c>
      <c r="J12670" s="0" t="n">
        <v>0</v>
      </c>
      <c r="K12670" s="0" t="n">
        <v>1</v>
      </c>
      <c r="M12670" s="0" t="s">
        <v>3856</v>
      </c>
      <c r="O12670" s="0" t="s">
        <v>30</v>
      </c>
    </row>
    <row r="12671" customFormat="false" ht="13.8" hidden="false" customHeight="false" outlineLevel="0" collapsed="false">
      <c r="A12671" s="0" t="s">
        <v>5356</v>
      </c>
      <c r="B12671" s="0" t="s">
        <v>5357</v>
      </c>
      <c r="C12671" s="0" t="n">
        <v>3010793</v>
      </c>
      <c r="D12671" s="0" t="s">
        <v>931</v>
      </c>
      <c r="G12671" s="0" t="n">
        <v>3010793</v>
      </c>
      <c r="H12671" s="0" t="n">
        <v>101</v>
      </c>
      <c r="I12671" s="0" t="n">
        <v>3</v>
      </c>
      <c r="J12671" s="0" t="n">
        <v>1</v>
      </c>
      <c r="K12671" s="0" t="n">
        <v>101</v>
      </c>
      <c r="O12671" s="0" t="s">
        <v>29</v>
      </c>
    </row>
    <row r="12672" customFormat="false" ht="13.8" hidden="false" customHeight="false" outlineLevel="0" collapsed="false">
      <c r="A12672" s="0" t="s">
        <v>5356</v>
      </c>
      <c r="B12672" s="0" t="s">
        <v>5357</v>
      </c>
      <c r="C12672" s="0" t="n">
        <v>3010793</v>
      </c>
      <c r="D12672" s="0" t="s">
        <v>931</v>
      </c>
      <c r="G12672" s="0" t="n">
        <v>3010793</v>
      </c>
      <c r="H12672" s="0" t="n">
        <v>201</v>
      </c>
      <c r="I12672" s="0" t="n">
        <v>3</v>
      </c>
      <c r="J12672" s="0" t="n">
        <v>2</v>
      </c>
      <c r="K12672" s="0" t="n">
        <v>201</v>
      </c>
      <c r="O12672" s="0" t="s">
        <v>29</v>
      </c>
    </row>
    <row r="12673" customFormat="false" ht="13.8" hidden="false" customHeight="false" outlineLevel="0" collapsed="false">
      <c r="A12673" s="0" t="s">
        <v>5356</v>
      </c>
      <c r="B12673" s="0" t="s">
        <v>5357</v>
      </c>
      <c r="C12673" s="0" t="n">
        <v>3010793</v>
      </c>
      <c r="D12673" s="0" t="s">
        <v>931</v>
      </c>
      <c r="G12673" s="0" t="n">
        <v>3010793</v>
      </c>
      <c r="H12673" s="0" t="n">
        <v>301</v>
      </c>
      <c r="I12673" s="0" t="n">
        <v>3</v>
      </c>
      <c r="J12673" s="0" t="n">
        <v>3</v>
      </c>
      <c r="K12673" s="0" t="n">
        <v>301</v>
      </c>
      <c r="O12673" s="0" t="s">
        <v>29</v>
      </c>
    </row>
    <row r="12674" customFormat="false" ht="13.8" hidden="false" customHeight="false" outlineLevel="0" collapsed="false">
      <c r="A12674" s="0" t="s">
        <v>5356</v>
      </c>
      <c r="B12674" s="0" t="s">
        <v>5357</v>
      </c>
      <c r="C12674" s="0" t="n">
        <v>3010793</v>
      </c>
      <c r="D12674" s="0" t="s">
        <v>931</v>
      </c>
      <c r="G12674" s="0" t="n">
        <v>3010793</v>
      </c>
      <c r="H12674" s="0" t="n">
        <v>401</v>
      </c>
      <c r="I12674" s="0" t="n">
        <v>3</v>
      </c>
      <c r="J12674" s="0" t="n">
        <v>4</v>
      </c>
      <c r="K12674" s="0" t="n">
        <v>401</v>
      </c>
      <c r="O12674" s="0" t="s">
        <v>29</v>
      </c>
    </row>
    <row r="12675" customFormat="false" ht="13.8" hidden="false" customHeight="false" outlineLevel="0" collapsed="false">
      <c r="A12675" s="0" t="s">
        <v>5356</v>
      </c>
      <c r="B12675" s="0" t="s">
        <v>5357</v>
      </c>
      <c r="C12675" s="0" t="n">
        <v>3010793</v>
      </c>
      <c r="D12675" s="0" t="s">
        <v>931</v>
      </c>
      <c r="G12675" s="0" t="n">
        <v>3010793</v>
      </c>
      <c r="H12675" s="0" t="n">
        <v>501</v>
      </c>
      <c r="I12675" s="0" t="n">
        <v>3</v>
      </c>
      <c r="J12675" s="0" t="n">
        <v>5</v>
      </c>
      <c r="K12675" s="0" t="n">
        <v>501</v>
      </c>
      <c r="O12675" s="0" t="s">
        <v>29</v>
      </c>
    </row>
    <row r="12676" customFormat="false" ht="13.8" hidden="false" customHeight="false" outlineLevel="0" collapsed="false">
      <c r="A12676" s="0" t="s">
        <v>5358</v>
      </c>
      <c r="B12676" s="0" t="s">
        <v>5359</v>
      </c>
      <c r="C12676" s="0" t="n">
        <v>1621117</v>
      </c>
      <c r="D12676" s="0" t="s">
        <v>4130</v>
      </c>
      <c r="G12676" s="0" t="n">
        <v>1621117</v>
      </c>
      <c r="H12676" s="0" t="s">
        <v>1028</v>
      </c>
      <c r="J12676" s="0" t="n">
        <v>-1</v>
      </c>
      <c r="K12676" s="0" t="n">
        <v>1</v>
      </c>
      <c r="O12676" s="0" t="s">
        <v>31</v>
      </c>
    </row>
    <row r="12677" customFormat="false" ht="13.8" hidden="false" customHeight="false" outlineLevel="0" collapsed="false">
      <c r="A12677" s="0" t="s">
        <v>5358</v>
      </c>
      <c r="B12677" s="0" t="s">
        <v>5359</v>
      </c>
      <c r="C12677" s="0" t="n">
        <v>1621117</v>
      </c>
      <c r="D12677" s="0" t="s">
        <v>4130</v>
      </c>
      <c r="G12677" s="0" t="n">
        <v>1621117</v>
      </c>
      <c r="H12677" s="0" t="s">
        <v>1029</v>
      </c>
      <c r="J12677" s="0" t="n">
        <v>-1</v>
      </c>
      <c r="K12677" s="0" t="n">
        <v>1</v>
      </c>
      <c r="O12677" s="0" t="s">
        <v>31</v>
      </c>
    </row>
    <row r="12678" customFormat="false" ht="13.8" hidden="false" customHeight="false" outlineLevel="0" collapsed="false">
      <c r="A12678" s="0" t="s">
        <v>5358</v>
      </c>
      <c r="B12678" s="0" t="s">
        <v>5359</v>
      </c>
      <c r="C12678" s="0" t="n">
        <v>1621117</v>
      </c>
      <c r="D12678" s="0" t="s">
        <v>4130</v>
      </c>
      <c r="G12678" s="0" t="n">
        <v>1621117</v>
      </c>
      <c r="H12678" s="0" t="s">
        <v>1951</v>
      </c>
      <c r="J12678" s="0" t="n">
        <v>-1</v>
      </c>
      <c r="K12678" s="0" t="n">
        <v>1</v>
      </c>
      <c r="O12678" s="0" t="s">
        <v>31</v>
      </c>
    </row>
    <row r="12679" customFormat="false" ht="13.8" hidden="false" customHeight="false" outlineLevel="0" collapsed="false">
      <c r="A12679" s="0" t="s">
        <v>5358</v>
      </c>
      <c r="B12679" s="0" t="s">
        <v>5359</v>
      </c>
      <c r="C12679" s="0" t="n">
        <v>1621117</v>
      </c>
      <c r="D12679" s="0" t="s">
        <v>4130</v>
      </c>
      <c r="G12679" s="0" t="n">
        <v>1621117</v>
      </c>
      <c r="H12679" s="0" t="s">
        <v>128</v>
      </c>
      <c r="J12679" s="0" t="n">
        <v>0</v>
      </c>
      <c r="K12679" s="0" t="n">
        <v>1</v>
      </c>
      <c r="O12679" s="0" t="s">
        <v>29</v>
      </c>
    </row>
    <row r="12680" customFormat="false" ht="13.8" hidden="false" customHeight="false" outlineLevel="0" collapsed="false">
      <c r="A12680" s="0" t="s">
        <v>5358</v>
      </c>
      <c r="B12680" s="0" t="s">
        <v>5359</v>
      </c>
      <c r="C12680" s="0" t="n">
        <v>1621117</v>
      </c>
      <c r="D12680" s="0" t="s">
        <v>4130</v>
      </c>
      <c r="G12680" s="0" t="n">
        <v>1621117</v>
      </c>
      <c r="H12680" s="0" t="s">
        <v>130</v>
      </c>
      <c r="J12680" s="0" t="n">
        <v>0</v>
      </c>
      <c r="K12680" s="0" t="n">
        <v>1</v>
      </c>
      <c r="O12680" s="0" t="s">
        <v>29</v>
      </c>
    </row>
    <row r="12681" customFormat="false" ht="13.8" hidden="false" customHeight="false" outlineLevel="0" collapsed="false">
      <c r="A12681" s="0" t="s">
        <v>5358</v>
      </c>
      <c r="B12681" s="0" t="s">
        <v>5359</v>
      </c>
      <c r="C12681" s="0" t="n">
        <v>1621117</v>
      </c>
      <c r="D12681" s="0" t="s">
        <v>4130</v>
      </c>
      <c r="G12681" s="0" t="n">
        <v>1621117</v>
      </c>
      <c r="H12681" s="0" t="s">
        <v>131</v>
      </c>
      <c r="J12681" s="0" t="n">
        <v>0</v>
      </c>
      <c r="K12681" s="0" t="n">
        <v>1</v>
      </c>
      <c r="O12681" s="0" t="s">
        <v>29</v>
      </c>
    </row>
    <row r="12682" customFormat="false" ht="13.8" hidden="false" customHeight="false" outlineLevel="0" collapsed="false">
      <c r="A12682" s="0" t="s">
        <v>5358</v>
      </c>
      <c r="B12682" s="0" t="s">
        <v>5359</v>
      </c>
      <c r="C12682" s="0" t="n">
        <v>1621117</v>
      </c>
      <c r="D12682" s="0" t="s">
        <v>4130</v>
      </c>
      <c r="G12682" s="0" t="n">
        <v>1621117</v>
      </c>
      <c r="H12682" s="0" t="s">
        <v>1626</v>
      </c>
      <c r="J12682" s="0" t="n">
        <v>0</v>
      </c>
      <c r="K12682" s="0" t="n">
        <v>1</v>
      </c>
      <c r="O12682" s="0" t="s">
        <v>29</v>
      </c>
    </row>
    <row r="12683" customFormat="false" ht="13.8" hidden="false" customHeight="false" outlineLevel="0" collapsed="false">
      <c r="A12683" s="0" t="s">
        <v>5358</v>
      </c>
      <c r="B12683" s="0" t="s">
        <v>5359</v>
      </c>
      <c r="C12683" s="0" t="n">
        <v>1621117</v>
      </c>
      <c r="D12683" s="0" t="s">
        <v>4130</v>
      </c>
      <c r="G12683" s="0" t="n">
        <v>1621117</v>
      </c>
      <c r="H12683" s="0" t="s">
        <v>132</v>
      </c>
      <c r="J12683" s="0" t="n">
        <v>1</v>
      </c>
      <c r="K12683" s="0" t="n">
        <v>1</v>
      </c>
      <c r="O12683" s="0" t="s">
        <v>29</v>
      </c>
    </row>
    <row r="12684" customFormat="false" ht="13.8" hidden="false" customHeight="false" outlineLevel="0" collapsed="false">
      <c r="A12684" s="0" t="s">
        <v>5358</v>
      </c>
      <c r="B12684" s="0" t="s">
        <v>5359</v>
      </c>
      <c r="C12684" s="0" t="n">
        <v>1621117</v>
      </c>
      <c r="D12684" s="0" t="s">
        <v>4130</v>
      </c>
      <c r="G12684" s="0" t="n">
        <v>1621117</v>
      </c>
      <c r="H12684" s="0" t="s">
        <v>133</v>
      </c>
      <c r="J12684" s="0" t="n">
        <v>1</v>
      </c>
      <c r="K12684" s="0" t="n">
        <v>1</v>
      </c>
      <c r="O12684" s="0" t="s">
        <v>29</v>
      </c>
    </row>
    <row r="12685" customFormat="false" ht="13.8" hidden="false" customHeight="false" outlineLevel="0" collapsed="false">
      <c r="A12685" s="0" t="s">
        <v>5358</v>
      </c>
      <c r="B12685" s="0" t="s">
        <v>5359</v>
      </c>
      <c r="C12685" s="0" t="n">
        <v>1621117</v>
      </c>
      <c r="D12685" s="0" t="s">
        <v>4130</v>
      </c>
      <c r="G12685" s="0" t="n">
        <v>1621117</v>
      </c>
      <c r="H12685" s="0" t="s">
        <v>1275</v>
      </c>
      <c r="J12685" s="0" t="n">
        <v>1</v>
      </c>
      <c r="K12685" s="0" t="n">
        <v>1</v>
      </c>
      <c r="O12685" s="0" t="s">
        <v>29</v>
      </c>
    </row>
    <row r="12686" customFormat="false" ht="13.8" hidden="false" customHeight="false" outlineLevel="0" collapsed="false">
      <c r="A12686" s="0" t="s">
        <v>5358</v>
      </c>
      <c r="B12686" s="0" t="s">
        <v>5359</v>
      </c>
      <c r="C12686" s="0" t="n">
        <v>1621117</v>
      </c>
      <c r="D12686" s="0" t="s">
        <v>4130</v>
      </c>
      <c r="G12686" s="0" t="n">
        <v>1621117</v>
      </c>
      <c r="H12686" s="0" t="s">
        <v>1627</v>
      </c>
      <c r="J12686" s="0" t="n">
        <v>1</v>
      </c>
      <c r="K12686" s="0" t="n">
        <v>1</v>
      </c>
      <c r="O12686" s="0" t="s">
        <v>29</v>
      </c>
    </row>
    <row r="12687" customFormat="false" ht="13.8" hidden="false" customHeight="false" outlineLevel="0" collapsed="false">
      <c r="A12687" s="0" t="s">
        <v>5358</v>
      </c>
      <c r="B12687" s="0" t="s">
        <v>5359</v>
      </c>
      <c r="C12687" s="0" t="n">
        <v>1621117</v>
      </c>
      <c r="D12687" s="0" t="s">
        <v>4130</v>
      </c>
      <c r="G12687" s="0" t="n">
        <v>1621117</v>
      </c>
      <c r="H12687" s="0" t="s">
        <v>126</v>
      </c>
      <c r="J12687" s="0" t="n">
        <v>2</v>
      </c>
      <c r="K12687" s="0" t="n">
        <v>1</v>
      </c>
      <c r="O12687" s="0" t="s">
        <v>29</v>
      </c>
    </row>
    <row r="12688" customFormat="false" ht="13.8" hidden="false" customHeight="false" outlineLevel="0" collapsed="false">
      <c r="A12688" s="0" t="s">
        <v>5358</v>
      </c>
      <c r="B12688" s="0" t="s">
        <v>5359</v>
      </c>
      <c r="C12688" s="0" t="n">
        <v>1621117</v>
      </c>
      <c r="D12688" s="0" t="s">
        <v>4130</v>
      </c>
      <c r="G12688" s="0" t="n">
        <v>1621117</v>
      </c>
      <c r="H12688" s="0" t="s">
        <v>127</v>
      </c>
      <c r="J12688" s="0" t="n">
        <v>2</v>
      </c>
      <c r="K12688" s="0" t="n">
        <v>1</v>
      </c>
      <c r="O12688" s="0" t="s">
        <v>29</v>
      </c>
    </row>
    <row r="12689" customFormat="false" ht="13.8" hidden="false" customHeight="false" outlineLevel="0" collapsed="false">
      <c r="A12689" s="0" t="s">
        <v>5358</v>
      </c>
      <c r="B12689" s="0" t="s">
        <v>5359</v>
      </c>
      <c r="C12689" s="0" t="n">
        <v>1621117</v>
      </c>
      <c r="D12689" s="0" t="s">
        <v>4130</v>
      </c>
      <c r="G12689" s="0" t="n">
        <v>1621117</v>
      </c>
      <c r="H12689" s="0" t="s">
        <v>1276</v>
      </c>
      <c r="J12689" s="0" t="n">
        <v>2</v>
      </c>
      <c r="K12689" s="0" t="n">
        <v>1</v>
      </c>
      <c r="O12689" s="0" t="s">
        <v>29</v>
      </c>
    </row>
    <row r="12690" customFormat="false" ht="13.8" hidden="false" customHeight="false" outlineLevel="0" collapsed="false">
      <c r="A12690" s="0" t="s">
        <v>5358</v>
      </c>
      <c r="B12690" s="0" t="s">
        <v>5359</v>
      </c>
      <c r="C12690" s="0" t="n">
        <v>1621117</v>
      </c>
      <c r="D12690" s="0" t="s">
        <v>4130</v>
      </c>
      <c r="G12690" s="0" t="n">
        <v>1621117</v>
      </c>
      <c r="H12690" s="0" t="s">
        <v>1363</v>
      </c>
      <c r="J12690" s="0" t="n">
        <v>2</v>
      </c>
      <c r="K12690" s="0" t="n">
        <v>1</v>
      </c>
      <c r="O12690" s="0" t="s">
        <v>29</v>
      </c>
    </row>
    <row r="12691" customFormat="false" ht="13.8" hidden="false" customHeight="false" outlineLevel="0" collapsed="false">
      <c r="A12691" s="0" t="s">
        <v>5358</v>
      </c>
      <c r="B12691" s="0" t="s">
        <v>5359</v>
      </c>
      <c r="C12691" s="0" t="n">
        <v>1621117</v>
      </c>
      <c r="D12691" s="0" t="s">
        <v>4130</v>
      </c>
      <c r="G12691" s="0" t="n">
        <v>1621117</v>
      </c>
      <c r="H12691" s="0" t="s">
        <v>164</v>
      </c>
      <c r="J12691" s="0" t="n">
        <v>3</v>
      </c>
      <c r="K12691" s="0" t="n">
        <v>1</v>
      </c>
      <c r="O12691" s="0" t="s">
        <v>29</v>
      </c>
    </row>
    <row r="12692" customFormat="false" ht="13.8" hidden="false" customHeight="false" outlineLevel="0" collapsed="false">
      <c r="A12692" s="0" t="s">
        <v>5358</v>
      </c>
      <c r="B12692" s="0" t="s">
        <v>5359</v>
      </c>
      <c r="C12692" s="0" t="n">
        <v>1621117</v>
      </c>
      <c r="D12692" s="0" t="s">
        <v>4130</v>
      </c>
      <c r="G12692" s="0" t="n">
        <v>1621117</v>
      </c>
      <c r="H12692" s="0" t="s">
        <v>334</v>
      </c>
      <c r="J12692" s="0" t="n">
        <v>3</v>
      </c>
      <c r="K12692" s="0" t="n">
        <v>1</v>
      </c>
      <c r="O12692" s="0" t="s">
        <v>29</v>
      </c>
    </row>
    <row r="12693" customFormat="false" ht="13.8" hidden="false" customHeight="false" outlineLevel="0" collapsed="false">
      <c r="A12693" s="0" t="s">
        <v>5358</v>
      </c>
      <c r="B12693" s="0" t="s">
        <v>5359</v>
      </c>
      <c r="C12693" s="0" t="n">
        <v>1621117</v>
      </c>
      <c r="D12693" s="0" t="s">
        <v>4130</v>
      </c>
      <c r="G12693" s="0" t="n">
        <v>1621117</v>
      </c>
      <c r="H12693" s="0" t="s">
        <v>335</v>
      </c>
      <c r="J12693" s="0" t="n">
        <v>3</v>
      </c>
      <c r="K12693" s="0" t="n">
        <v>1</v>
      </c>
      <c r="O12693" s="0" t="s">
        <v>29</v>
      </c>
    </row>
    <row r="12694" customFormat="false" ht="13.8" hidden="false" customHeight="false" outlineLevel="0" collapsed="false">
      <c r="A12694" s="0" t="s">
        <v>5358</v>
      </c>
      <c r="B12694" s="0" t="s">
        <v>5359</v>
      </c>
      <c r="C12694" s="0" t="n">
        <v>1621117</v>
      </c>
      <c r="D12694" s="0" t="s">
        <v>4130</v>
      </c>
      <c r="G12694" s="0" t="n">
        <v>1621117</v>
      </c>
      <c r="H12694" s="0" t="s">
        <v>336</v>
      </c>
      <c r="J12694" s="0" t="n">
        <v>3</v>
      </c>
      <c r="K12694" s="0" t="n">
        <v>1</v>
      </c>
      <c r="O12694" s="0" t="s">
        <v>29</v>
      </c>
    </row>
    <row r="12695" customFormat="false" ht="13.8" hidden="false" customHeight="false" outlineLevel="0" collapsed="false">
      <c r="A12695" s="0" t="s">
        <v>5358</v>
      </c>
      <c r="B12695" s="0" t="s">
        <v>5359</v>
      </c>
      <c r="C12695" s="0" t="n">
        <v>1621117</v>
      </c>
      <c r="D12695" s="0" t="s">
        <v>4130</v>
      </c>
      <c r="G12695" s="0" t="n">
        <v>1621117</v>
      </c>
      <c r="H12695" s="0" t="s">
        <v>165</v>
      </c>
      <c r="J12695" s="0" t="n">
        <v>4</v>
      </c>
      <c r="K12695" s="0" t="n">
        <v>1</v>
      </c>
      <c r="O12695" s="0" t="s">
        <v>29</v>
      </c>
    </row>
    <row r="12696" customFormat="false" ht="13.8" hidden="false" customHeight="false" outlineLevel="0" collapsed="false">
      <c r="A12696" s="0" t="s">
        <v>5358</v>
      </c>
      <c r="B12696" s="0" t="s">
        <v>5359</v>
      </c>
      <c r="C12696" s="0" t="n">
        <v>1621117</v>
      </c>
      <c r="D12696" s="0" t="s">
        <v>4130</v>
      </c>
      <c r="G12696" s="0" t="n">
        <v>1621117</v>
      </c>
      <c r="H12696" s="0" t="s">
        <v>521</v>
      </c>
      <c r="J12696" s="0" t="n">
        <v>4</v>
      </c>
      <c r="K12696" s="0" t="n">
        <v>1</v>
      </c>
      <c r="O12696" s="0" t="s">
        <v>29</v>
      </c>
    </row>
    <row r="12697" customFormat="false" ht="13.8" hidden="false" customHeight="false" outlineLevel="0" collapsed="false">
      <c r="A12697" s="0" t="s">
        <v>5358</v>
      </c>
      <c r="B12697" s="0" t="s">
        <v>5359</v>
      </c>
      <c r="C12697" s="0" t="n">
        <v>1621117</v>
      </c>
      <c r="D12697" s="0" t="s">
        <v>4130</v>
      </c>
      <c r="G12697" s="0" t="n">
        <v>1621117</v>
      </c>
      <c r="H12697" s="0" t="s">
        <v>1711</v>
      </c>
      <c r="J12697" s="0" t="n">
        <v>4</v>
      </c>
      <c r="K12697" s="0" t="n">
        <v>1</v>
      </c>
      <c r="O12697" s="0" t="s">
        <v>29</v>
      </c>
    </row>
    <row r="12698" customFormat="false" ht="13.8" hidden="false" customHeight="false" outlineLevel="0" collapsed="false">
      <c r="A12698" s="0" t="s">
        <v>5358</v>
      </c>
      <c r="B12698" s="0" t="s">
        <v>5359</v>
      </c>
      <c r="C12698" s="0" t="n">
        <v>1621117</v>
      </c>
      <c r="D12698" s="0" t="s">
        <v>4130</v>
      </c>
      <c r="G12698" s="0" t="n">
        <v>1621117</v>
      </c>
      <c r="H12698" s="0" t="s">
        <v>1728</v>
      </c>
      <c r="J12698" s="0" t="n">
        <v>4</v>
      </c>
      <c r="K12698" s="0" t="n">
        <v>1</v>
      </c>
      <c r="O12698" s="0" t="s">
        <v>29</v>
      </c>
    </row>
    <row r="12699" customFormat="false" ht="13.8" hidden="false" customHeight="false" outlineLevel="0" collapsed="false">
      <c r="A12699" s="0" t="s">
        <v>5358</v>
      </c>
      <c r="B12699" s="0" t="s">
        <v>5359</v>
      </c>
      <c r="C12699" s="0" t="n">
        <v>1621117</v>
      </c>
      <c r="D12699" s="0" t="s">
        <v>4130</v>
      </c>
      <c r="G12699" s="0" t="n">
        <v>1621117</v>
      </c>
      <c r="H12699" s="0" t="s">
        <v>166</v>
      </c>
      <c r="J12699" s="0" t="n">
        <v>5</v>
      </c>
      <c r="K12699" s="0" t="n">
        <v>1</v>
      </c>
      <c r="O12699" s="0" t="s">
        <v>29</v>
      </c>
    </row>
    <row r="12700" customFormat="false" ht="13.8" hidden="false" customHeight="false" outlineLevel="0" collapsed="false">
      <c r="A12700" s="0" t="s">
        <v>5358</v>
      </c>
      <c r="B12700" s="0" t="s">
        <v>5359</v>
      </c>
      <c r="C12700" s="0" t="n">
        <v>1621117</v>
      </c>
      <c r="D12700" s="0" t="s">
        <v>4130</v>
      </c>
      <c r="G12700" s="0" t="n">
        <v>1621117</v>
      </c>
      <c r="H12700" s="0" t="s">
        <v>1096</v>
      </c>
      <c r="J12700" s="0" t="n">
        <v>5</v>
      </c>
      <c r="K12700" s="0" t="n">
        <v>1</v>
      </c>
      <c r="O12700" s="0" t="s">
        <v>29</v>
      </c>
    </row>
    <row r="12701" customFormat="false" ht="13.8" hidden="false" customHeight="false" outlineLevel="0" collapsed="false">
      <c r="A12701" s="0" t="s">
        <v>5358</v>
      </c>
      <c r="B12701" s="0" t="s">
        <v>5359</v>
      </c>
      <c r="C12701" s="0" t="n">
        <v>1621117</v>
      </c>
      <c r="D12701" s="0" t="s">
        <v>4130</v>
      </c>
      <c r="G12701" s="0" t="n">
        <v>1621117</v>
      </c>
      <c r="H12701" s="0" t="s">
        <v>1712</v>
      </c>
      <c r="J12701" s="0" t="n">
        <v>5</v>
      </c>
      <c r="K12701" s="0" t="n">
        <v>1</v>
      </c>
      <c r="O12701" s="0" t="s">
        <v>29</v>
      </c>
    </row>
    <row r="12702" customFormat="false" ht="13.8" hidden="false" customHeight="false" outlineLevel="0" collapsed="false">
      <c r="A12702" s="0" t="s">
        <v>5358</v>
      </c>
      <c r="B12702" s="0" t="s">
        <v>5359</v>
      </c>
      <c r="C12702" s="0" t="n">
        <v>1621117</v>
      </c>
      <c r="D12702" s="0" t="s">
        <v>4130</v>
      </c>
      <c r="G12702" s="0" t="n">
        <v>1621117</v>
      </c>
      <c r="H12702" s="0" t="s">
        <v>1729</v>
      </c>
      <c r="J12702" s="0" t="n">
        <v>5</v>
      </c>
      <c r="K12702" s="0" t="n">
        <v>1</v>
      </c>
      <c r="O12702" s="0" t="s">
        <v>29</v>
      </c>
    </row>
    <row r="12703" customFormat="false" ht="13.8" hidden="false" customHeight="false" outlineLevel="0" collapsed="false">
      <c r="A12703" s="0" t="s">
        <v>5358</v>
      </c>
      <c r="B12703" s="0" t="s">
        <v>5359</v>
      </c>
      <c r="C12703" s="0" t="n">
        <v>1621117</v>
      </c>
      <c r="D12703" s="0" t="s">
        <v>4130</v>
      </c>
      <c r="G12703" s="0" t="n">
        <v>1621117</v>
      </c>
      <c r="H12703" s="0" t="s">
        <v>343</v>
      </c>
      <c r="J12703" s="0" t="n">
        <v>6</v>
      </c>
      <c r="K12703" s="0" t="n">
        <v>1</v>
      </c>
      <c r="O12703" s="0" t="s">
        <v>29</v>
      </c>
    </row>
    <row r="12704" customFormat="false" ht="13.8" hidden="false" customHeight="false" outlineLevel="0" collapsed="false">
      <c r="A12704" s="0" t="s">
        <v>5358</v>
      </c>
      <c r="B12704" s="0" t="s">
        <v>5359</v>
      </c>
      <c r="C12704" s="0" t="n">
        <v>1621117</v>
      </c>
      <c r="D12704" s="0" t="s">
        <v>4130</v>
      </c>
      <c r="G12704" s="0" t="n">
        <v>1621117</v>
      </c>
      <c r="H12704" s="0" t="s">
        <v>345</v>
      </c>
      <c r="J12704" s="0" t="n">
        <v>6</v>
      </c>
      <c r="K12704" s="0" t="n">
        <v>1</v>
      </c>
      <c r="O12704" s="0" t="s">
        <v>29</v>
      </c>
    </row>
    <row r="12705" customFormat="false" ht="13.8" hidden="false" customHeight="false" outlineLevel="0" collapsed="false">
      <c r="A12705" s="0" t="s">
        <v>5358</v>
      </c>
      <c r="B12705" s="0" t="s">
        <v>5359</v>
      </c>
      <c r="C12705" s="0" t="n">
        <v>1621117</v>
      </c>
      <c r="D12705" s="0" t="s">
        <v>4130</v>
      </c>
      <c r="G12705" s="0" t="n">
        <v>1621117</v>
      </c>
      <c r="H12705" s="0" t="s">
        <v>346</v>
      </c>
      <c r="J12705" s="0" t="n">
        <v>6</v>
      </c>
      <c r="K12705" s="0" t="n">
        <v>1</v>
      </c>
      <c r="O12705" s="0" t="s">
        <v>29</v>
      </c>
    </row>
    <row r="12706" customFormat="false" ht="13.8" hidden="false" customHeight="false" outlineLevel="0" collapsed="false">
      <c r="A12706" s="0" t="s">
        <v>5358</v>
      </c>
      <c r="B12706" s="0" t="s">
        <v>5359</v>
      </c>
      <c r="C12706" s="0" t="n">
        <v>1621117</v>
      </c>
      <c r="D12706" s="0" t="s">
        <v>4130</v>
      </c>
      <c r="G12706" s="0" t="n">
        <v>1621117</v>
      </c>
      <c r="H12706" s="0" t="s">
        <v>347</v>
      </c>
      <c r="J12706" s="0" t="n">
        <v>6</v>
      </c>
      <c r="K12706" s="0" t="n">
        <v>1</v>
      </c>
      <c r="O12706" s="0" t="s">
        <v>29</v>
      </c>
    </row>
    <row r="12707" customFormat="false" ht="13.8" hidden="false" customHeight="false" outlineLevel="0" collapsed="false">
      <c r="A12707" s="0" t="s">
        <v>5358</v>
      </c>
      <c r="B12707" s="0" t="s">
        <v>5359</v>
      </c>
      <c r="C12707" s="0" t="n">
        <v>1621117</v>
      </c>
      <c r="D12707" s="0" t="s">
        <v>4130</v>
      </c>
      <c r="G12707" s="0" t="n">
        <v>1621117</v>
      </c>
      <c r="H12707" s="0" t="s">
        <v>352</v>
      </c>
      <c r="J12707" s="0" t="n">
        <v>7</v>
      </c>
      <c r="K12707" s="0" t="n">
        <v>1</v>
      </c>
      <c r="O12707" s="0" t="s">
        <v>29</v>
      </c>
    </row>
    <row r="12708" customFormat="false" ht="13.8" hidden="false" customHeight="false" outlineLevel="0" collapsed="false">
      <c r="A12708" s="0" t="s">
        <v>5358</v>
      </c>
      <c r="B12708" s="0" t="s">
        <v>5359</v>
      </c>
      <c r="C12708" s="0" t="n">
        <v>1621117</v>
      </c>
      <c r="D12708" s="0" t="s">
        <v>4130</v>
      </c>
      <c r="G12708" s="0" t="n">
        <v>1621117</v>
      </c>
      <c r="H12708" s="0" t="s">
        <v>1755</v>
      </c>
      <c r="J12708" s="0" t="n">
        <v>7</v>
      </c>
      <c r="K12708" s="0" t="n">
        <v>1</v>
      </c>
      <c r="O12708" s="0" t="s">
        <v>29</v>
      </c>
    </row>
    <row r="12709" customFormat="false" ht="13.8" hidden="false" customHeight="false" outlineLevel="0" collapsed="false">
      <c r="A12709" s="0" t="s">
        <v>5358</v>
      </c>
      <c r="B12709" s="0" t="s">
        <v>5359</v>
      </c>
      <c r="C12709" s="0" t="n">
        <v>1621117</v>
      </c>
      <c r="D12709" s="0" t="s">
        <v>4130</v>
      </c>
      <c r="G12709" s="0" t="n">
        <v>1621117</v>
      </c>
      <c r="H12709" s="0" t="s">
        <v>1756</v>
      </c>
      <c r="J12709" s="0" t="n">
        <v>7</v>
      </c>
      <c r="K12709" s="0" t="n">
        <v>1</v>
      </c>
      <c r="O12709" s="0" t="s">
        <v>29</v>
      </c>
    </row>
    <row r="12710" customFormat="false" ht="13.8" hidden="false" customHeight="false" outlineLevel="0" collapsed="false">
      <c r="A12710" s="0" t="s">
        <v>5358</v>
      </c>
      <c r="B12710" s="0" t="s">
        <v>5359</v>
      </c>
      <c r="C12710" s="0" t="n">
        <v>1621117</v>
      </c>
      <c r="D12710" s="0" t="s">
        <v>4130</v>
      </c>
      <c r="G12710" s="0" t="n">
        <v>1621117</v>
      </c>
      <c r="H12710" s="0" t="s">
        <v>1757</v>
      </c>
      <c r="J12710" s="0" t="n">
        <v>7</v>
      </c>
      <c r="K12710" s="0" t="n">
        <v>1</v>
      </c>
      <c r="O12710" s="0" t="s">
        <v>29</v>
      </c>
    </row>
    <row r="12711" customFormat="false" ht="13.8" hidden="false" customHeight="false" outlineLevel="0" collapsed="false">
      <c r="A12711" s="0" t="s">
        <v>5358</v>
      </c>
      <c r="B12711" s="0" t="s">
        <v>5359</v>
      </c>
      <c r="C12711" s="0" t="n">
        <v>1621117</v>
      </c>
      <c r="D12711" s="0" t="s">
        <v>4130</v>
      </c>
      <c r="G12711" s="0" t="n">
        <v>1621117</v>
      </c>
      <c r="H12711" s="0" t="s">
        <v>354</v>
      </c>
      <c r="J12711" s="0" t="n">
        <v>8</v>
      </c>
      <c r="K12711" s="0" t="n">
        <v>1</v>
      </c>
      <c r="O12711" s="0" t="s">
        <v>29</v>
      </c>
    </row>
    <row r="12712" customFormat="false" ht="13.8" hidden="false" customHeight="false" outlineLevel="0" collapsed="false">
      <c r="A12712" s="0" t="s">
        <v>5358</v>
      </c>
      <c r="B12712" s="0" t="s">
        <v>5359</v>
      </c>
      <c r="C12712" s="0" t="n">
        <v>1621117</v>
      </c>
      <c r="D12712" s="0" t="s">
        <v>4130</v>
      </c>
      <c r="G12712" s="0" t="n">
        <v>1621117</v>
      </c>
      <c r="H12712" s="0" t="s">
        <v>356</v>
      </c>
      <c r="J12712" s="0" t="n">
        <v>8</v>
      </c>
      <c r="K12712" s="0" t="n">
        <v>1</v>
      </c>
      <c r="O12712" s="0" t="s">
        <v>29</v>
      </c>
    </row>
    <row r="12713" customFormat="false" ht="13.8" hidden="false" customHeight="false" outlineLevel="0" collapsed="false">
      <c r="A12713" s="0" t="s">
        <v>5358</v>
      </c>
      <c r="B12713" s="0" t="s">
        <v>5359</v>
      </c>
      <c r="C12713" s="0" t="n">
        <v>1621117</v>
      </c>
      <c r="D12713" s="0" t="s">
        <v>4130</v>
      </c>
      <c r="G12713" s="0" t="n">
        <v>1621117</v>
      </c>
      <c r="H12713" s="0" t="s">
        <v>357</v>
      </c>
      <c r="J12713" s="0" t="n">
        <v>8</v>
      </c>
      <c r="K12713" s="0" t="n">
        <v>1</v>
      </c>
      <c r="O12713" s="0" t="s">
        <v>29</v>
      </c>
    </row>
    <row r="12714" customFormat="false" ht="13.8" hidden="false" customHeight="false" outlineLevel="0" collapsed="false">
      <c r="A12714" s="0" t="s">
        <v>5358</v>
      </c>
      <c r="B12714" s="0" t="s">
        <v>5359</v>
      </c>
      <c r="C12714" s="0" t="n">
        <v>1621117</v>
      </c>
      <c r="D12714" s="0" t="s">
        <v>4130</v>
      </c>
      <c r="G12714" s="0" t="n">
        <v>1621117</v>
      </c>
      <c r="H12714" s="0" t="s">
        <v>358</v>
      </c>
      <c r="J12714" s="0" t="n">
        <v>8</v>
      </c>
      <c r="K12714" s="0" t="n">
        <v>1</v>
      </c>
      <c r="O12714" s="0" t="s">
        <v>29</v>
      </c>
    </row>
    <row r="12715" customFormat="false" ht="13.8" hidden="false" customHeight="false" outlineLevel="0" collapsed="false">
      <c r="A12715" s="0" t="s">
        <v>5358</v>
      </c>
      <c r="B12715" s="0" t="s">
        <v>5359</v>
      </c>
      <c r="C12715" s="0" t="n">
        <v>1621117</v>
      </c>
      <c r="D12715" s="0" t="s">
        <v>4130</v>
      </c>
      <c r="G12715" s="0" t="n">
        <v>1621117</v>
      </c>
      <c r="H12715" s="0" t="s">
        <v>361</v>
      </c>
      <c r="J12715" s="0" t="n">
        <v>9</v>
      </c>
      <c r="K12715" s="0" t="n">
        <v>1</v>
      </c>
      <c r="O12715" s="0" t="s">
        <v>29</v>
      </c>
    </row>
    <row r="12716" customFormat="false" ht="13.8" hidden="false" customHeight="false" outlineLevel="0" collapsed="false">
      <c r="A12716" s="0" t="s">
        <v>5358</v>
      </c>
      <c r="B12716" s="0" t="s">
        <v>5359</v>
      </c>
      <c r="C12716" s="0" t="n">
        <v>1621117</v>
      </c>
      <c r="D12716" s="0" t="s">
        <v>4130</v>
      </c>
      <c r="G12716" s="0" t="n">
        <v>1621117</v>
      </c>
      <c r="H12716" s="0" t="s">
        <v>1964</v>
      </c>
      <c r="J12716" s="0" t="n">
        <v>9</v>
      </c>
      <c r="K12716" s="0" t="n">
        <v>1</v>
      </c>
      <c r="O12716" s="0" t="s">
        <v>29</v>
      </c>
    </row>
    <row r="12717" customFormat="false" ht="13.8" hidden="false" customHeight="false" outlineLevel="0" collapsed="false">
      <c r="A12717" s="0" t="s">
        <v>5358</v>
      </c>
      <c r="B12717" s="0" t="s">
        <v>5359</v>
      </c>
      <c r="C12717" s="0" t="n">
        <v>1621117</v>
      </c>
      <c r="D12717" s="0" t="s">
        <v>4130</v>
      </c>
      <c r="G12717" s="0" t="n">
        <v>1621117</v>
      </c>
      <c r="H12717" s="0" t="s">
        <v>1965</v>
      </c>
      <c r="J12717" s="0" t="n">
        <v>9</v>
      </c>
      <c r="K12717" s="0" t="n">
        <v>1</v>
      </c>
      <c r="O12717" s="0" t="s">
        <v>29</v>
      </c>
    </row>
    <row r="12718" customFormat="false" ht="13.8" hidden="false" customHeight="false" outlineLevel="0" collapsed="false">
      <c r="A12718" s="0" t="s">
        <v>5358</v>
      </c>
      <c r="B12718" s="0" t="s">
        <v>5359</v>
      </c>
      <c r="C12718" s="0" t="n">
        <v>1621117</v>
      </c>
      <c r="D12718" s="0" t="s">
        <v>4130</v>
      </c>
      <c r="G12718" s="0" t="n">
        <v>1621117</v>
      </c>
      <c r="H12718" s="0" t="s">
        <v>1966</v>
      </c>
      <c r="J12718" s="0" t="n">
        <v>9</v>
      </c>
      <c r="K12718" s="0" t="n">
        <v>1</v>
      </c>
      <c r="O12718" s="0" t="s">
        <v>29</v>
      </c>
    </row>
    <row r="12719" customFormat="false" ht="13.8" hidden="false" customHeight="false" outlineLevel="0" collapsed="false">
      <c r="A12719" s="0" t="s">
        <v>5358</v>
      </c>
      <c r="B12719" s="0" t="s">
        <v>5359</v>
      </c>
      <c r="C12719" s="0" t="n">
        <v>1621117</v>
      </c>
      <c r="D12719" s="0" t="s">
        <v>4130</v>
      </c>
      <c r="G12719" s="0" t="n">
        <v>1621117</v>
      </c>
      <c r="H12719" s="0" t="s">
        <v>363</v>
      </c>
      <c r="J12719" s="0" t="n">
        <v>10</v>
      </c>
      <c r="K12719" s="0" t="n">
        <v>1</v>
      </c>
      <c r="O12719" s="0" t="s">
        <v>29</v>
      </c>
    </row>
    <row r="12720" customFormat="false" ht="13.8" hidden="false" customHeight="false" outlineLevel="0" collapsed="false">
      <c r="A12720" s="0" t="s">
        <v>5358</v>
      </c>
      <c r="B12720" s="0" t="s">
        <v>5359</v>
      </c>
      <c r="C12720" s="0" t="n">
        <v>1621117</v>
      </c>
      <c r="D12720" s="0" t="s">
        <v>4130</v>
      </c>
      <c r="G12720" s="0" t="n">
        <v>1621117</v>
      </c>
      <c r="H12720" s="0" t="s">
        <v>1970</v>
      </c>
      <c r="J12720" s="0" t="n">
        <v>10</v>
      </c>
      <c r="K12720" s="0" t="n">
        <v>1</v>
      </c>
      <c r="O12720" s="0" t="s">
        <v>29</v>
      </c>
    </row>
    <row r="12721" customFormat="false" ht="13.8" hidden="false" customHeight="false" outlineLevel="0" collapsed="false">
      <c r="A12721" s="0" t="s">
        <v>5358</v>
      </c>
      <c r="B12721" s="0" t="s">
        <v>5359</v>
      </c>
      <c r="C12721" s="0" t="n">
        <v>1621117</v>
      </c>
      <c r="D12721" s="0" t="s">
        <v>4130</v>
      </c>
      <c r="G12721" s="0" t="n">
        <v>1621117</v>
      </c>
      <c r="H12721" s="0" t="s">
        <v>1971</v>
      </c>
      <c r="J12721" s="0" t="n">
        <v>10</v>
      </c>
      <c r="K12721" s="0" t="n">
        <v>1</v>
      </c>
      <c r="O12721" s="0" t="s">
        <v>29</v>
      </c>
    </row>
    <row r="12722" customFormat="false" ht="13.8" hidden="false" customHeight="false" outlineLevel="0" collapsed="false">
      <c r="A12722" s="0" t="s">
        <v>5358</v>
      </c>
      <c r="B12722" s="0" t="s">
        <v>5359</v>
      </c>
      <c r="C12722" s="0" t="n">
        <v>1621117</v>
      </c>
      <c r="D12722" s="0" t="s">
        <v>4130</v>
      </c>
      <c r="G12722" s="0" t="n">
        <v>1621117</v>
      </c>
      <c r="H12722" s="0" t="s">
        <v>1972</v>
      </c>
      <c r="J12722" s="0" t="n">
        <v>10</v>
      </c>
      <c r="K12722" s="0" t="n">
        <v>1</v>
      </c>
      <c r="O12722" s="0" t="s">
        <v>29</v>
      </c>
    </row>
    <row r="12723" customFormat="false" ht="13.8" hidden="false" customHeight="false" outlineLevel="0" collapsed="false">
      <c r="A12723" s="0" t="s">
        <v>5358</v>
      </c>
      <c r="B12723" s="0" t="s">
        <v>5359</v>
      </c>
      <c r="C12723" s="0" t="n">
        <v>1621117</v>
      </c>
      <c r="D12723" s="0" t="s">
        <v>4130</v>
      </c>
      <c r="G12723" s="0" t="n">
        <v>1621117</v>
      </c>
      <c r="H12723" s="0" t="s">
        <v>1976</v>
      </c>
      <c r="J12723" s="0" t="n">
        <v>11</v>
      </c>
      <c r="K12723" s="0" t="n">
        <v>1</v>
      </c>
      <c r="O12723" s="0" t="s">
        <v>29</v>
      </c>
    </row>
    <row r="12724" customFormat="false" ht="13.8" hidden="false" customHeight="false" outlineLevel="0" collapsed="false">
      <c r="A12724" s="0" t="s">
        <v>5358</v>
      </c>
      <c r="B12724" s="0" t="s">
        <v>5359</v>
      </c>
      <c r="C12724" s="0" t="n">
        <v>1621117</v>
      </c>
      <c r="D12724" s="0" t="s">
        <v>4130</v>
      </c>
      <c r="G12724" s="0" t="n">
        <v>1621117</v>
      </c>
      <c r="H12724" s="0" t="s">
        <v>1977</v>
      </c>
      <c r="J12724" s="0" t="n">
        <v>11</v>
      </c>
      <c r="K12724" s="0" t="n">
        <v>1</v>
      </c>
      <c r="O12724" s="0" t="s">
        <v>29</v>
      </c>
    </row>
    <row r="12725" customFormat="false" ht="13.8" hidden="false" customHeight="false" outlineLevel="0" collapsed="false">
      <c r="A12725" s="0" t="s">
        <v>5358</v>
      </c>
      <c r="B12725" s="0" t="s">
        <v>5359</v>
      </c>
      <c r="C12725" s="0" t="n">
        <v>1621117</v>
      </c>
      <c r="D12725" s="0" t="s">
        <v>4130</v>
      </c>
      <c r="G12725" s="0" t="n">
        <v>1621117</v>
      </c>
      <c r="H12725" s="0" t="s">
        <v>1978</v>
      </c>
      <c r="J12725" s="0" t="n">
        <v>11</v>
      </c>
      <c r="K12725" s="0" t="n">
        <v>1</v>
      </c>
      <c r="O12725" s="0" t="s">
        <v>29</v>
      </c>
    </row>
    <row r="12726" customFormat="false" ht="13.8" hidden="false" customHeight="false" outlineLevel="0" collapsed="false">
      <c r="A12726" s="0" t="s">
        <v>5358</v>
      </c>
      <c r="B12726" s="0" t="s">
        <v>5359</v>
      </c>
      <c r="C12726" s="0" t="n">
        <v>1621117</v>
      </c>
      <c r="D12726" s="0" t="s">
        <v>4130</v>
      </c>
      <c r="G12726" s="0" t="n">
        <v>1621117</v>
      </c>
      <c r="H12726" s="0" t="s">
        <v>1979</v>
      </c>
      <c r="J12726" s="0" t="n">
        <v>11</v>
      </c>
      <c r="K12726" s="0" t="n">
        <v>1</v>
      </c>
      <c r="O12726" s="0" t="s">
        <v>29</v>
      </c>
    </row>
    <row r="12727" customFormat="false" ht="13.8" hidden="false" customHeight="false" outlineLevel="0" collapsed="false">
      <c r="A12727" s="0" t="s">
        <v>5358</v>
      </c>
      <c r="B12727" s="0" t="s">
        <v>5359</v>
      </c>
      <c r="C12727" s="0" t="n">
        <v>1621117</v>
      </c>
      <c r="D12727" s="0" t="s">
        <v>4130</v>
      </c>
      <c r="G12727" s="0" t="n">
        <v>1621117</v>
      </c>
      <c r="H12727" s="0" t="s">
        <v>1983</v>
      </c>
      <c r="J12727" s="0" t="n">
        <v>12</v>
      </c>
      <c r="K12727" s="0" t="n">
        <v>1</v>
      </c>
      <c r="O12727" s="0" t="s">
        <v>29</v>
      </c>
    </row>
    <row r="12728" customFormat="false" ht="13.8" hidden="false" customHeight="false" outlineLevel="0" collapsed="false">
      <c r="A12728" s="0" t="s">
        <v>5358</v>
      </c>
      <c r="B12728" s="0" t="s">
        <v>5359</v>
      </c>
      <c r="C12728" s="0" t="n">
        <v>1621117</v>
      </c>
      <c r="D12728" s="0" t="s">
        <v>4130</v>
      </c>
      <c r="G12728" s="0" t="n">
        <v>1621117</v>
      </c>
      <c r="H12728" s="0" t="s">
        <v>1984</v>
      </c>
      <c r="J12728" s="0" t="n">
        <v>12</v>
      </c>
      <c r="K12728" s="0" t="n">
        <v>1</v>
      </c>
      <c r="O12728" s="0" t="s">
        <v>29</v>
      </c>
    </row>
    <row r="12729" customFormat="false" ht="13.8" hidden="false" customHeight="false" outlineLevel="0" collapsed="false">
      <c r="A12729" s="0" t="s">
        <v>5358</v>
      </c>
      <c r="B12729" s="0" t="s">
        <v>5359</v>
      </c>
      <c r="C12729" s="0" t="n">
        <v>1621117</v>
      </c>
      <c r="D12729" s="0" t="s">
        <v>4130</v>
      </c>
      <c r="G12729" s="0" t="n">
        <v>1621117</v>
      </c>
      <c r="H12729" s="0" t="s">
        <v>1985</v>
      </c>
      <c r="J12729" s="0" t="n">
        <v>12</v>
      </c>
      <c r="K12729" s="0" t="n">
        <v>1</v>
      </c>
      <c r="O12729" s="0" t="s">
        <v>29</v>
      </c>
    </row>
    <row r="12730" customFormat="false" ht="13.8" hidden="false" customHeight="false" outlineLevel="0" collapsed="false">
      <c r="A12730" s="0" t="s">
        <v>5358</v>
      </c>
      <c r="B12730" s="0" t="s">
        <v>5359</v>
      </c>
      <c r="C12730" s="0" t="n">
        <v>1621117</v>
      </c>
      <c r="D12730" s="0" t="s">
        <v>4130</v>
      </c>
      <c r="G12730" s="0" t="n">
        <v>1621117</v>
      </c>
      <c r="H12730" s="0" t="s">
        <v>1986</v>
      </c>
      <c r="J12730" s="0" t="n">
        <v>12</v>
      </c>
      <c r="K12730" s="0" t="n">
        <v>1</v>
      </c>
      <c r="O12730" s="0" t="s">
        <v>29</v>
      </c>
    </row>
    <row r="12731" customFormat="false" ht="13.8" hidden="false" customHeight="false" outlineLevel="0" collapsed="false">
      <c r="A12731" s="0" t="s">
        <v>5360</v>
      </c>
      <c r="B12731" s="0" t="s">
        <v>5361</v>
      </c>
      <c r="C12731" s="0" t="n">
        <v>1621118</v>
      </c>
      <c r="D12731" s="0" t="s">
        <v>4130</v>
      </c>
      <c r="G12731" s="0" t="n">
        <v>1621118</v>
      </c>
      <c r="H12731" s="0" t="s">
        <v>1028</v>
      </c>
      <c r="J12731" s="0" t="n">
        <v>-1</v>
      </c>
      <c r="K12731" s="0" t="n">
        <v>1</v>
      </c>
      <c r="O12731" s="0" t="s">
        <v>31</v>
      </c>
    </row>
    <row r="12732" customFormat="false" ht="13.8" hidden="false" customHeight="false" outlineLevel="0" collapsed="false">
      <c r="A12732" s="0" t="s">
        <v>5360</v>
      </c>
      <c r="B12732" s="0" t="s">
        <v>5361</v>
      </c>
      <c r="C12732" s="0" t="n">
        <v>1621118</v>
      </c>
      <c r="D12732" s="0" t="s">
        <v>4130</v>
      </c>
      <c r="G12732" s="0" t="n">
        <v>1621118</v>
      </c>
      <c r="H12732" s="0" t="s">
        <v>1029</v>
      </c>
      <c r="J12732" s="0" t="n">
        <v>-1</v>
      </c>
      <c r="K12732" s="0" t="n">
        <v>1</v>
      </c>
      <c r="O12732" s="0" t="s">
        <v>31</v>
      </c>
    </row>
    <row r="12733" customFormat="false" ht="13.8" hidden="false" customHeight="false" outlineLevel="0" collapsed="false">
      <c r="A12733" s="0" t="s">
        <v>5360</v>
      </c>
      <c r="B12733" s="0" t="s">
        <v>5361</v>
      </c>
      <c r="C12733" s="0" t="n">
        <v>1621118</v>
      </c>
      <c r="D12733" s="0" t="s">
        <v>4130</v>
      </c>
      <c r="G12733" s="0" t="n">
        <v>1621118</v>
      </c>
      <c r="H12733" s="0" t="s">
        <v>1951</v>
      </c>
      <c r="J12733" s="0" t="n">
        <v>-1</v>
      </c>
      <c r="K12733" s="0" t="n">
        <v>1</v>
      </c>
      <c r="O12733" s="0" t="s">
        <v>31</v>
      </c>
    </row>
    <row r="12734" customFormat="false" ht="13.8" hidden="false" customHeight="false" outlineLevel="0" collapsed="false">
      <c r="A12734" s="0" t="s">
        <v>5360</v>
      </c>
      <c r="B12734" s="0" t="s">
        <v>5361</v>
      </c>
      <c r="C12734" s="0" t="n">
        <v>1621118</v>
      </c>
      <c r="D12734" s="0" t="s">
        <v>4130</v>
      </c>
      <c r="G12734" s="0" t="n">
        <v>1621118</v>
      </c>
      <c r="H12734" s="0" t="s">
        <v>128</v>
      </c>
      <c r="J12734" s="0" t="n">
        <v>0</v>
      </c>
      <c r="K12734" s="0" t="n">
        <v>1</v>
      </c>
      <c r="O12734" s="0" t="s">
        <v>29</v>
      </c>
    </row>
    <row r="12735" customFormat="false" ht="13.8" hidden="false" customHeight="false" outlineLevel="0" collapsed="false">
      <c r="A12735" s="0" t="s">
        <v>5360</v>
      </c>
      <c r="B12735" s="0" t="s">
        <v>5361</v>
      </c>
      <c r="C12735" s="0" t="n">
        <v>1621118</v>
      </c>
      <c r="D12735" s="0" t="s">
        <v>4130</v>
      </c>
      <c r="G12735" s="0" t="n">
        <v>1621118</v>
      </c>
      <c r="H12735" s="0" t="s">
        <v>130</v>
      </c>
      <c r="J12735" s="0" t="n">
        <v>0</v>
      </c>
      <c r="K12735" s="0" t="n">
        <v>1</v>
      </c>
      <c r="O12735" s="0" t="s">
        <v>29</v>
      </c>
    </row>
    <row r="12736" customFormat="false" ht="13.8" hidden="false" customHeight="false" outlineLevel="0" collapsed="false">
      <c r="A12736" s="0" t="s">
        <v>5360</v>
      </c>
      <c r="B12736" s="0" t="s">
        <v>5361</v>
      </c>
      <c r="C12736" s="0" t="n">
        <v>1621118</v>
      </c>
      <c r="D12736" s="0" t="s">
        <v>4130</v>
      </c>
      <c r="G12736" s="0" t="n">
        <v>1621118</v>
      </c>
      <c r="H12736" s="0" t="s">
        <v>131</v>
      </c>
      <c r="J12736" s="0" t="n">
        <v>0</v>
      </c>
      <c r="K12736" s="0" t="n">
        <v>1</v>
      </c>
      <c r="O12736" s="0" t="s">
        <v>29</v>
      </c>
    </row>
    <row r="12737" customFormat="false" ht="13.8" hidden="false" customHeight="false" outlineLevel="0" collapsed="false">
      <c r="A12737" s="0" t="s">
        <v>5360</v>
      </c>
      <c r="B12737" s="0" t="s">
        <v>5361</v>
      </c>
      <c r="C12737" s="0" t="n">
        <v>1621118</v>
      </c>
      <c r="D12737" s="0" t="s">
        <v>4130</v>
      </c>
      <c r="G12737" s="0" t="n">
        <v>1621118</v>
      </c>
      <c r="H12737" s="0" t="s">
        <v>1626</v>
      </c>
      <c r="J12737" s="0" t="n">
        <v>0</v>
      </c>
      <c r="K12737" s="0" t="n">
        <v>1</v>
      </c>
      <c r="O12737" s="0" t="s">
        <v>29</v>
      </c>
    </row>
    <row r="12738" customFormat="false" ht="13.8" hidden="false" customHeight="false" outlineLevel="0" collapsed="false">
      <c r="A12738" s="0" t="s">
        <v>5360</v>
      </c>
      <c r="B12738" s="0" t="s">
        <v>5361</v>
      </c>
      <c r="C12738" s="0" t="n">
        <v>1621118</v>
      </c>
      <c r="D12738" s="0" t="s">
        <v>4130</v>
      </c>
      <c r="G12738" s="0" t="n">
        <v>1621118</v>
      </c>
      <c r="H12738" s="0" t="s">
        <v>132</v>
      </c>
      <c r="J12738" s="0" t="n">
        <v>1</v>
      </c>
      <c r="K12738" s="0" t="n">
        <v>1</v>
      </c>
      <c r="O12738" s="0" t="s">
        <v>29</v>
      </c>
    </row>
    <row r="12739" customFormat="false" ht="13.8" hidden="false" customHeight="false" outlineLevel="0" collapsed="false">
      <c r="A12739" s="0" t="s">
        <v>5360</v>
      </c>
      <c r="B12739" s="0" t="s">
        <v>5361</v>
      </c>
      <c r="C12739" s="0" t="n">
        <v>1621118</v>
      </c>
      <c r="D12739" s="0" t="s">
        <v>4130</v>
      </c>
      <c r="G12739" s="0" t="n">
        <v>1621118</v>
      </c>
      <c r="H12739" s="0" t="s">
        <v>133</v>
      </c>
      <c r="J12739" s="0" t="n">
        <v>1</v>
      </c>
      <c r="K12739" s="0" t="n">
        <v>1</v>
      </c>
      <c r="O12739" s="0" t="s">
        <v>29</v>
      </c>
    </row>
    <row r="12740" customFormat="false" ht="13.8" hidden="false" customHeight="false" outlineLevel="0" collapsed="false">
      <c r="A12740" s="0" t="s">
        <v>5360</v>
      </c>
      <c r="B12740" s="0" t="s">
        <v>5361</v>
      </c>
      <c r="C12740" s="0" t="n">
        <v>1621118</v>
      </c>
      <c r="D12740" s="0" t="s">
        <v>4130</v>
      </c>
      <c r="G12740" s="0" t="n">
        <v>1621118</v>
      </c>
      <c r="H12740" s="0" t="s">
        <v>1275</v>
      </c>
      <c r="J12740" s="0" t="n">
        <v>1</v>
      </c>
      <c r="K12740" s="0" t="n">
        <v>1</v>
      </c>
      <c r="O12740" s="0" t="s">
        <v>29</v>
      </c>
    </row>
    <row r="12741" customFormat="false" ht="13.8" hidden="false" customHeight="false" outlineLevel="0" collapsed="false">
      <c r="A12741" s="0" t="s">
        <v>5360</v>
      </c>
      <c r="B12741" s="0" t="s">
        <v>5361</v>
      </c>
      <c r="C12741" s="0" t="n">
        <v>1621118</v>
      </c>
      <c r="D12741" s="0" t="s">
        <v>4130</v>
      </c>
      <c r="G12741" s="0" t="n">
        <v>1621118</v>
      </c>
      <c r="H12741" s="0" t="s">
        <v>1627</v>
      </c>
      <c r="J12741" s="0" t="n">
        <v>1</v>
      </c>
      <c r="K12741" s="0" t="n">
        <v>1</v>
      </c>
      <c r="O12741" s="0" t="s">
        <v>29</v>
      </c>
    </row>
    <row r="12742" customFormat="false" ht="13.8" hidden="false" customHeight="false" outlineLevel="0" collapsed="false">
      <c r="A12742" s="0" t="s">
        <v>5360</v>
      </c>
      <c r="B12742" s="0" t="s">
        <v>5361</v>
      </c>
      <c r="C12742" s="0" t="n">
        <v>1621118</v>
      </c>
      <c r="D12742" s="0" t="s">
        <v>4130</v>
      </c>
      <c r="G12742" s="0" t="n">
        <v>1621118</v>
      </c>
      <c r="H12742" s="0" t="s">
        <v>126</v>
      </c>
      <c r="J12742" s="0" t="n">
        <v>2</v>
      </c>
      <c r="K12742" s="0" t="n">
        <v>1</v>
      </c>
      <c r="O12742" s="0" t="s">
        <v>29</v>
      </c>
    </row>
    <row r="12743" customFormat="false" ht="13.8" hidden="false" customHeight="false" outlineLevel="0" collapsed="false">
      <c r="A12743" s="0" t="s">
        <v>5360</v>
      </c>
      <c r="B12743" s="0" t="s">
        <v>5361</v>
      </c>
      <c r="C12743" s="0" t="n">
        <v>1621118</v>
      </c>
      <c r="D12743" s="0" t="s">
        <v>4130</v>
      </c>
      <c r="G12743" s="0" t="n">
        <v>1621118</v>
      </c>
      <c r="H12743" s="0" t="s">
        <v>127</v>
      </c>
      <c r="J12743" s="0" t="n">
        <v>2</v>
      </c>
      <c r="K12743" s="0" t="n">
        <v>1</v>
      </c>
      <c r="O12743" s="0" t="s">
        <v>29</v>
      </c>
    </row>
    <row r="12744" customFormat="false" ht="13.8" hidden="false" customHeight="false" outlineLevel="0" collapsed="false">
      <c r="A12744" s="0" t="s">
        <v>5360</v>
      </c>
      <c r="B12744" s="0" t="s">
        <v>5361</v>
      </c>
      <c r="C12744" s="0" t="n">
        <v>1621118</v>
      </c>
      <c r="D12744" s="0" t="s">
        <v>4130</v>
      </c>
      <c r="G12744" s="0" t="n">
        <v>1621118</v>
      </c>
      <c r="H12744" s="0" t="s">
        <v>1276</v>
      </c>
      <c r="J12744" s="0" t="n">
        <v>2</v>
      </c>
      <c r="K12744" s="0" t="n">
        <v>1</v>
      </c>
      <c r="O12744" s="0" t="s">
        <v>29</v>
      </c>
    </row>
    <row r="12745" customFormat="false" ht="13.8" hidden="false" customHeight="false" outlineLevel="0" collapsed="false">
      <c r="A12745" s="0" t="s">
        <v>5360</v>
      </c>
      <c r="B12745" s="0" t="s">
        <v>5361</v>
      </c>
      <c r="C12745" s="0" t="n">
        <v>1621118</v>
      </c>
      <c r="D12745" s="0" t="s">
        <v>4130</v>
      </c>
      <c r="G12745" s="0" t="n">
        <v>1621118</v>
      </c>
      <c r="H12745" s="0" t="s">
        <v>1363</v>
      </c>
      <c r="J12745" s="0" t="n">
        <v>2</v>
      </c>
      <c r="K12745" s="0" t="n">
        <v>1</v>
      </c>
      <c r="O12745" s="0" t="s">
        <v>29</v>
      </c>
    </row>
    <row r="12746" customFormat="false" ht="13.8" hidden="false" customHeight="false" outlineLevel="0" collapsed="false">
      <c r="A12746" s="0" t="s">
        <v>5360</v>
      </c>
      <c r="B12746" s="0" t="s">
        <v>5361</v>
      </c>
      <c r="C12746" s="0" t="n">
        <v>1621118</v>
      </c>
      <c r="D12746" s="0" t="s">
        <v>4130</v>
      </c>
      <c r="G12746" s="0" t="n">
        <v>1621118</v>
      </c>
      <c r="H12746" s="0" t="s">
        <v>164</v>
      </c>
      <c r="J12746" s="0" t="n">
        <v>3</v>
      </c>
      <c r="K12746" s="0" t="n">
        <v>1</v>
      </c>
      <c r="O12746" s="0" t="s">
        <v>29</v>
      </c>
    </row>
    <row r="12747" customFormat="false" ht="13.8" hidden="false" customHeight="false" outlineLevel="0" collapsed="false">
      <c r="A12747" s="0" t="s">
        <v>5360</v>
      </c>
      <c r="B12747" s="0" t="s">
        <v>5361</v>
      </c>
      <c r="C12747" s="0" t="n">
        <v>1621118</v>
      </c>
      <c r="D12747" s="0" t="s">
        <v>4130</v>
      </c>
      <c r="G12747" s="0" t="n">
        <v>1621118</v>
      </c>
      <c r="H12747" s="0" t="s">
        <v>334</v>
      </c>
      <c r="J12747" s="0" t="n">
        <v>3</v>
      </c>
      <c r="K12747" s="0" t="n">
        <v>1</v>
      </c>
      <c r="O12747" s="0" t="s">
        <v>29</v>
      </c>
    </row>
    <row r="12748" customFormat="false" ht="13.8" hidden="false" customHeight="false" outlineLevel="0" collapsed="false">
      <c r="A12748" s="0" t="s">
        <v>5360</v>
      </c>
      <c r="B12748" s="0" t="s">
        <v>5361</v>
      </c>
      <c r="C12748" s="0" t="n">
        <v>1621118</v>
      </c>
      <c r="D12748" s="0" t="s">
        <v>4130</v>
      </c>
      <c r="G12748" s="0" t="n">
        <v>1621118</v>
      </c>
      <c r="H12748" s="0" t="s">
        <v>335</v>
      </c>
      <c r="J12748" s="0" t="n">
        <v>3</v>
      </c>
      <c r="K12748" s="0" t="n">
        <v>1</v>
      </c>
      <c r="O12748" s="0" t="s">
        <v>29</v>
      </c>
    </row>
    <row r="12749" customFormat="false" ht="13.8" hidden="false" customHeight="false" outlineLevel="0" collapsed="false">
      <c r="A12749" s="0" t="s">
        <v>5360</v>
      </c>
      <c r="B12749" s="0" t="s">
        <v>5361</v>
      </c>
      <c r="C12749" s="0" t="n">
        <v>1621118</v>
      </c>
      <c r="D12749" s="0" t="s">
        <v>4130</v>
      </c>
      <c r="G12749" s="0" t="n">
        <v>1621118</v>
      </c>
      <c r="H12749" s="0" t="s">
        <v>336</v>
      </c>
      <c r="J12749" s="0" t="n">
        <v>3</v>
      </c>
      <c r="K12749" s="0" t="n">
        <v>1</v>
      </c>
      <c r="O12749" s="0" t="s">
        <v>29</v>
      </c>
    </row>
    <row r="12750" customFormat="false" ht="13.8" hidden="false" customHeight="false" outlineLevel="0" collapsed="false">
      <c r="A12750" s="0" t="s">
        <v>5360</v>
      </c>
      <c r="B12750" s="0" t="s">
        <v>5361</v>
      </c>
      <c r="C12750" s="0" t="n">
        <v>1621118</v>
      </c>
      <c r="D12750" s="0" t="s">
        <v>4130</v>
      </c>
      <c r="G12750" s="0" t="n">
        <v>1621118</v>
      </c>
      <c r="H12750" s="0" t="s">
        <v>165</v>
      </c>
      <c r="J12750" s="0" t="n">
        <v>4</v>
      </c>
      <c r="K12750" s="0" t="n">
        <v>1</v>
      </c>
      <c r="O12750" s="0" t="s">
        <v>29</v>
      </c>
    </row>
    <row r="12751" customFormat="false" ht="13.8" hidden="false" customHeight="false" outlineLevel="0" collapsed="false">
      <c r="A12751" s="0" t="s">
        <v>5360</v>
      </c>
      <c r="B12751" s="0" t="s">
        <v>5361</v>
      </c>
      <c r="C12751" s="0" t="n">
        <v>1621118</v>
      </c>
      <c r="D12751" s="0" t="s">
        <v>4130</v>
      </c>
      <c r="G12751" s="0" t="n">
        <v>1621118</v>
      </c>
      <c r="H12751" s="0" t="s">
        <v>521</v>
      </c>
      <c r="J12751" s="0" t="n">
        <v>4</v>
      </c>
      <c r="K12751" s="0" t="n">
        <v>1</v>
      </c>
      <c r="O12751" s="0" t="s">
        <v>29</v>
      </c>
    </row>
    <row r="12752" customFormat="false" ht="13.8" hidden="false" customHeight="false" outlineLevel="0" collapsed="false">
      <c r="A12752" s="0" t="s">
        <v>5360</v>
      </c>
      <c r="B12752" s="0" t="s">
        <v>5361</v>
      </c>
      <c r="C12752" s="0" t="n">
        <v>1621118</v>
      </c>
      <c r="D12752" s="0" t="s">
        <v>4130</v>
      </c>
      <c r="G12752" s="0" t="n">
        <v>1621118</v>
      </c>
      <c r="H12752" s="0" t="s">
        <v>1711</v>
      </c>
      <c r="J12752" s="0" t="n">
        <v>4</v>
      </c>
      <c r="K12752" s="0" t="n">
        <v>1</v>
      </c>
      <c r="O12752" s="0" t="s">
        <v>29</v>
      </c>
    </row>
    <row r="12753" customFormat="false" ht="13.8" hidden="false" customHeight="false" outlineLevel="0" collapsed="false">
      <c r="A12753" s="0" t="s">
        <v>5360</v>
      </c>
      <c r="B12753" s="0" t="s">
        <v>5361</v>
      </c>
      <c r="C12753" s="0" t="n">
        <v>1621118</v>
      </c>
      <c r="D12753" s="0" t="s">
        <v>4130</v>
      </c>
      <c r="G12753" s="0" t="n">
        <v>1621118</v>
      </c>
      <c r="H12753" s="0" t="s">
        <v>1728</v>
      </c>
      <c r="J12753" s="0" t="n">
        <v>4</v>
      </c>
      <c r="K12753" s="0" t="n">
        <v>1</v>
      </c>
      <c r="O12753" s="0" t="s">
        <v>29</v>
      </c>
    </row>
    <row r="12754" customFormat="false" ht="13.8" hidden="false" customHeight="false" outlineLevel="0" collapsed="false">
      <c r="A12754" s="0" t="s">
        <v>5360</v>
      </c>
      <c r="B12754" s="0" t="s">
        <v>5361</v>
      </c>
      <c r="C12754" s="0" t="n">
        <v>1621118</v>
      </c>
      <c r="D12754" s="0" t="s">
        <v>4130</v>
      </c>
      <c r="G12754" s="0" t="n">
        <v>1621118</v>
      </c>
      <c r="H12754" s="0" t="s">
        <v>166</v>
      </c>
      <c r="J12754" s="0" t="n">
        <v>5</v>
      </c>
      <c r="K12754" s="0" t="n">
        <v>1</v>
      </c>
      <c r="O12754" s="0" t="s">
        <v>29</v>
      </c>
    </row>
    <row r="12755" customFormat="false" ht="13.8" hidden="false" customHeight="false" outlineLevel="0" collapsed="false">
      <c r="A12755" s="0" t="s">
        <v>5360</v>
      </c>
      <c r="B12755" s="0" t="s">
        <v>5361</v>
      </c>
      <c r="C12755" s="0" t="n">
        <v>1621118</v>
      </c>
      <c r="D12755" s="0" t="s">
        <v>4130</v>
      </c>
      <c r="G12755" s="0" t="n">
        <v>1621118</v>
      </c>
      <c r="H12755" s="0" t="s">
        <v>1096</v>
      </c>
      <c r="J12755" s="0" t="n">
        <v>5</v>
      </c>
      <c r="K12755" s="0" t="n">
        <v>1</v>
      </c>
      <c r="O12755" s="0" t="s">
        <v>29</v>
      </c>
    </row>
    <row r="12756" customFormat="false" ht="13.8" hidden="false" customHeight="false" outlineLevel="0" collapsed="false">
      <c r="A12756" s="0" t="s">
        <v>5360</v>
      </c>
      <c r="B12756" s="0" t="s">
        <v>5361</v>
      </c>
      <c r="C12756" s="0" t="n">
        <v>1621118</v>
      </c>
      <c r="D12756" s="0" t="s">
        <v>4130</v>
      </c>
      <c r="G12756" s="0" t="n">
        <v>1621118</v>
      </c>
      <c r="H12756" s="0" t="s">
        <v>1712</v>
      </c>
      <c r="J12756" s="0" t="n">
        <v>5</v>
      </c>
      <c r="K12756" s="0" t="n">
        <v>1</v>
      </c>
      <c r="O12756" s="0" t="s">
        <v>29</v>
      </c>
    </row>
    <row r="12757" customFormat="false" ht="13.8" hidden="false" customHeight="false" outlineLevel="0" collapsed="false">
      <c r="A12757" s="0" t="s">
        <v>5360</v>
      </c>
      <c r="B12757" s="0" t="s">
        <v>5361</v>
      </c>
      <c r="C12757" s="0" t="n">
        <v>1621118</v>
      </c>
      <c r="D12757" s="0" t="s">
        <v>4130</v>
      </c>
      <c r="G12757" s="0" t="n">
        <v>1621118</v>
      </c>
      <c r="H12757" s="0" t="s">
        <v>1729</v>
      </c>
      <c r="J12757" s="0" t="n">
        <v>5</v>
      </c>
      <c r="K12757" s="0" t="n">
        <v>1</v>
      </c>
      <c r="O12757" s="0" t="s">
        <v>29</v>
      </c>
    </row>
    <row r="12758" customFormat="false" ht="13.8" hidden="false" customHeight="false" outlineLevel="0" collapsed="false">
      <c r="A12758" s="0" t="s">
        <v>5360</v>
      </c>
      <c r="B12758" s="0" t="s">
        <v>5361</v>
      </c>
      <c r="C12758" s="0" t="n">
        <v>1621118</v>
      </c>
      <c r="D12758" s="0" t="s">
        <v>4130</v>
      </c>
      <c r="G12758" s="0" t="n">
        <v>1621118</v>
      </c>
      <c r="H12758" s="0" t="s">
        <v>343</v>
      </c>
      <c r="J12758" s="0" t="n">
        <v>6</v>
      </c>
      <c r="K12758" s="0" t="n">
        <v>1</v>
      </c>
      <c r="O12758" s="0" t="s">
        <v>29</v>
      </c>
    </row>
    <row r="12759" customFormat="false" ht="13.8" hidden="false" customHeight="false" outlineLevel="0" collapsed="false">
      <c r="A12759" s="0" t="s">
        <v>5360</v>
      </c>
      <c r="B12759" s="0" t="s">
        <v>5361</v>
      </c>
      <c r="C12759" s="0" t="n">
        <v>1621118</v>
      </c>
      <c r="D12759" s="0" t="s">
        <v>4130</v>
      </c>
      <c r="G12759" s="0" t="n">
        <v>1621118</v>
      </c>
      <c r="H12759" s="0" t="s">
        <v>345</v>
      </c>
      <c r="J12759" s="0" t="n">
        <v>6</v>
      </c>
      <c r="K12759" s="0" t="n">
        <v>1</v>
      </c>
      <c r="O12759" s="0" t="s">
        <v>29</v>
      </c>
    </row>
    <row r="12760" customFormat="false" ht="13.8" hidden="false" customHeight="false" outlineLevel="0" collapsed="false">
      <c r="A12760" s="0" t="s">
        <v>5360</v>
      </c>
      <c r="B12760" s="0" t="s">
        <v>5361</v>
      </c>
      <c r="C12760" s="0" t="n">
        <v>1621118</v>
      </c>
      <c r="D12760" s="0" t="s">
        <v>4130</v>
      </c>
      <c r="G12760" s="0" t="n">
        <v>1621118</v>
      </c>
      <c r="H12760" s="0" t="s">
        <v>346</v>
      </c>
      <c r="J12760" s="0" t="n">
        <v>6</v>
      </c>
      <c r="K12760" s="0" t="n">
        <v>1</v>
      </c>
      <c r="O12760" s="0" t="s">
        <v>29</v>
      </c>
    </row>
    <row r="12761" customFormat="false" ht="13.8" hidden="false" customHeight="false" outlineLevel="0" collapsed="false">
      <c r="A12761" s="0" t="s">
        <v>5360</v>
      </c>
      <c r="B12761" s="0" t="s">
        <v>5361</v>
      </c>
      <c r="C12761" s="0" t="n">
        <v>1621118</v>
      </c>
      <c r="D12761" s="0" t="s">
        <v>4130</v>
      </c>
      <c r="G12761" s="0" t="n">
        <v>1621118</v>
      </c>
      <c r="H12761" s="0" t="s">
        <v>347</v>
      </c>
      <c r="J12761" s="0" t="n">
        <v>6</v>
      </c>
      <c r="K12761" s="0" t="n">
        <v>1</v>
      </c>
      <c r="O12761" s="0" t="s">
        <v>29</v>
      </c>
    </row>
    <row r="12762" customFormat="false" ht="13.8" hidden="false" customHeight="false" outlineLevel="0" collapsed="false">
      <c r="A12762" s="0" t="s">
        <v>5360</v>
      </c>
      <c r="B12762" s="0" t="s">
        <v>5361</v>
      </c>
      <c r="C12762" s="0" t="n">
        <v>1621118</v>
      </c>
      <c r="D12762" s="0" t="s">
        <v>4130</v>
      </c>
      <c r="G12762" s="0" t="n">
        <v>1621118</v>
      </c>
      <c r="H12762" s="0" t="s">
        <v>352</v>
      </c>
      <c r="J12762" s="0" t="n">
        <v>7</v>
      </c>
      <c r="K12762" s="0" t="n">
        <v>1</v>
      </c>
      <c r="O12762" s="0" t="s">
        <v>29</v>
      </c>
    </row>
    <row r="12763" customFormat="false" ht="13.8" hidden="false" customHeight="false" outlineLevel="0" collapsed="false">
      <c r="A12763" s="0" t="s">
        <v>5360</v>
      </c>
      <c r="B12763" s="0" t="s">
        <v>5361</v>
      </c>
      <c r="C12763" s="0" t="n">
        <v>1621118</v>
      </c>
      <c r="D12763" s="0" t="s">
        <v>4130</v>
      </c>
      <c r="G12763" s="0" t="n">
        <v>1621118</v>
      </c>
      <c r="H12763" s="0" t="s">
        <v>1755</v>
      </c>
      <c r="J12763" s="0" t="n">
        <v>7</v>
      </c>
      <c r="K12763" s="0" t="n">
        <v>1</v>
      </c>
      <c r="O12763" s="0" t="s">
        <v>29</v>
      </c>
    </row>
    <row r="12764" customFormat="false" ht="13.8" hidden="false" customHeight="false" outlineLevel="0" collapsed="false">
      <c r="A12764" s="0" t="s">
        <v>5360</v>
      </c>
      <c r="B12764" s="0" t="s">
        <v>5361</v>
      </c>
      <c r="C12764" s="0" t="n">
        <v>1621118</v>
      </c>
      <c r="D12764" s="0" t="s">
        <v>4130</v>
      </c>
      <c r="G12764" s="0" t="n">
        <v>1621118</v>
      </c>
      <c r="H12764" s="0" t="s">
        <v>1756</v>
      </c>
      <c r="J12764" s="0" t="n">
        <v>7</v>
      </c>
      <c r="K12764" s="0" t="n">
        <v>1</v>
      </c>
      <c r="O12764" s="0" t="s">
        <v>29</v>
      </c>
    </row>
    <row r="12765" customFormat="false" ht="13.8" hidden="false" customHeight="false" outlineLevel="0" collapsed="false">
      <c r="A12765" s="0" t="s">
        <v>5360</v>
      </c>
      <c r="B12765" s="0" t="s">
        <v>5361</v>
      </c>
      <c r="C12765" s="0" t="n">
        <v>1621118</v>
      </c>
      <c r="D12765" s="0" t="s">
        <v>4130</v>
      </c>
      <c r="G12765" s="0" t="n">
        <v>1621118</v>
      </c>
      <c r="H12765" s="0" t="s">
        <v>1757</v>
      </c>
      <c r="J12765" s="0" t="n">
        <v>7</v>
      </c>
      <c r="K12765" s="0" t="n">
        <v>1</v>
      </c>
      <c r="O12765" s="0" t="s">
        <v>29</v>
      </c>
    </row>
    <row r="12766" customFormat="false" ht="13.8" hidden="false" customHeight="false" outlineLevel="0" collapsed="false">
      <c r="A12766" s="0" t="s">
        <v>5360</v>
      </c>
      <c r="B12766" s="0" t="s">
        <v>5361</v>
      </c>
      <c r="C12766" s="0" t="n">
        <v>1621118</v>
      </c>
      <c r="D12766" s="0" t="s">
        <v>4130</v>
      </c>
      <c r="G12766" s="0" t="n">
        <v>1621118</v>
      </c>
      <c r="H12766" s="0" t="s">
        <v>354</v>
      </c>
      <c r="J12766" s="0" t="n">
        <v>8</v>
      </c>
      <c r="K12766" s="0" t="n">
        <v>1</v>
      </c>
      <c r="O12766" s="0" t="s">
        <v>29</v>
      </c>
    </row>
    <row r="12767" customFormat="false" ht="13.8" hidden="false" customHeight="false" outlineLevel="0" collapsed="false">
      <c r="A12767" s="0" t="s">
        <v>5360</v>
      </c>
      <c r="B12767" s="0" t="s">
        <v>5361</v>
      </c>
      <c r="C12767" s="0" t="n">
        <v>1621118</v>
      </c>
      <c r="D12767" s="0" t="s">
        <v>4130</v>
      </c>
      <c r="G12767" s="0" t="n">
        <v>1621118</v>
      </c>
      <c r="H12767" s="0" t="s">
        <v>356</v>
      </c>
      <c r="J12767" s="0" t="n">
        <v>8</v>
      </c>
      <c r="K12767" s="0" t="n">
        <v>1</v>
      </c>
      <c r="O12767" s="0" t="s">
        <v>29</v>
      </c>
    </row>
    <row r="12768" customFormat="false" ht="13.8" hidden="false" customHeight="false" outlineLevel="0" collapsed="false">
      <c r="A12768" s="0" t="s">
        <v>5360</v>
      </c>
      <c r="B12768" s="0" t="s">
        <v>5361</v>
      </c>
      <c r="C12768" s="0" t="n">
        <v>1621118</v>
      </c>
      <c r="D12768" s="0" t="s">
        <v>4130</v>
      </c>
      <c r="G12768" s="0" t="n">
        <v>1621118</v>
      </c>
      <c r="H12768" s="0" t="s">
        <v>357</v>
      </c>
      <c r="J12768" s="0" t="n">
        <v>8</v>
      </c>
      <c r="K12768" s="0" t="n">
        <v>1</v>
      </c>
      <c r="O12768" s="0" t="s">
        <v>29</v>
      </c>
    </row>
    <row r="12769" customFormat="false" ht="13.8" hidden="false" customHeight="false" outlineLevel="0" collapsed="false">
      <c r="A12769" s="0" t="s">
        <v>5360</v>
      </c>
      <c r="B12769" s="0" t="s">
        <v>5361</v>
      </c>
      <c r="C12769" s="0" t="n">
        <v>1621118</v>
      </c>
      <c r="D12769" s="0" t="s">
        <v>4130</v>
      </c>
      <c r="G12769" s="0" t="n">
        <v>1621118</v>
      </c>
      <c r="H12769" s="0" t="s">
        <v>358</v>
      </c>
      <c r="J12769" s="0" t="n">
        <v>8</v>
      </c>
      <c r="K12769" s="0" t="n">
        <v>1</v>
      </c>
      <c r="O12769" s="0" t="s">
        <v>29</v>
      </c>
    </row>
    <row r="12770" customFormat="false" ht="13.8" hidden="false" customHeight="false" outlineLevel="0" collapsed="false">
      <c r="A12770" s="0" t="s">
        <v>5360</v>
      </c>
      <c r="B12770" s="0" t="s">
        <v>5361</v>
      </c>
      <c r="C12770" s="0" t="n">
        <v>1621118</v>
      </c>
      <c r="D12770" s="0" t="s">
        <v>4130</v>
      </c>
      <c r="G12770" s="0" t="n">
        <v>1621118</v>
      </c>
      <c r="H12770" s="0" t="s">
        <v>361</v>
      </c>
      <c r="J12770" s="0" t="n">
        <v>9</v>
      </c>
      <c r="K12770" s="0" t="n">
        <v>1</v>
      </c>
      <c r="O12770" s="0" t="s">
        <v>29</v>
      </c>
    </row>
    <row r="12771" customFormat="false" ht="13.8" hidden="false" customHeight="false" outlineLevel="0" collapsed="false">
      <c r="A12771" s="0" t="s">
        <v>5360</v>
      </c>
      <c r="B12771" s="0" t="s">
        <v>5361</v>
      </c>
      <c r="C12771" s="0" t="n">
        <v>1621118</v>
      </c>
      <c r="D12771" s="0" t="s">
        <v>4130</v>
      </c>
      <c r="G12771" s="0" t="n">
        <v>1621118</v>
      </c>
      <c r="H12771" s="0" t="s">
        <v>1964</v>
      </c>
      <c r="J12771" s="0" t="n">
        <v>9</v>
      </c>
      <c r="K12771" s="0" t="n">
        <v>1</v>
      </c>
      <c r="O12771" s="0" t="s">
        <v>29</v>
      </c>
    </row>
    <row r="12772" customFormat="false" ht="13.8" hidden="false" customHeight="false" outlineLevel="0" collapsed="false">
      <c r="A12772" s="0" t="s">
        <v>5360</v>
      </c>
      <c r="B12772" s="0" t="s">
        <v>5361</v>
      </c>
      <c r="C12772" s="0" t="n">
        <v>1621118</v>
      </c>
      <c r="D12772" s="0" t="s">
        <v>4130</v>
      </c>
      <c r="G12772" s="0" t="n">
        <v>1621118</v>
      </c>
      <c r="H12772" s="0" t="s">
        <v>1965</v>
      </c>
      <c r="J12772" s="0" t="n">
        <v>9</v>
      </c>
      <c r="K12772" s="0" t="n">
        <v>1</v>
      </c>
      <c r="O12772" s="0" t="s">
        <v>29</v>
      </c>
    </row>
    <row r="12773" customFormat="false" ht="13.8" hidden="false" customHeight="false" outlineLevel="0" collapsed="false">
      <c r="A12773" s="0" t="s">
        <v>5360</v>
      </c>
      <c r="B12773" s="0" t="s">
        <v>5361</v>
      </c>
      <c r="C12773" s="0" t="n">
        <v>1621118</v>
      </c>
      <c r="D12773" s="0" t="s">
        <v>4130</v>
      </c>
      <c r="G12773" s="0" t="n">
        <v>1621118</v>
      </c>
      <c r="H12773" s="0" t="s">
        <v>1966</v>
      </c>
      <c r="J12773" s="0" t="n">
        <v>9</v>
      </c>
      <c r="K12773" s="0" t="n">
        <v>1</v>
      </c>
      <c r="O12773" s="0" t="s">
        <v>29</v>
      </c>
    </row>
    <row r="12774" customFormat="false" ht="13.8" hidden="false" customHeight="false" outlineLevel="0" collapsed="false">
      <c r="A12774" s="0" t="s">
        <v>5360</v>
      </c>
      <c r="B12774" s="0" t="s">
        <v>5361</v>
      </c>
      <c r="C12774" s="0" t="n">
        <v>1621118</v>
      </c>
      <c r="D12774" s="0" t="s">
        <v>4130</v>
      </c>
      <c r="G12774" s="0" t="n">
        <v>1621118</v>
      </c>
      <c r="H12774" s="0" t="s">
        <v>363</v>
      </c>
      <c r="J12774" s="0" t="n">
        <v>10</v>
      </c>
      <c r="K12774" s="0" t="n">
        <v>1</v>
      </c>
      <c r="O12774" s="0" t="s">
        <v>29</v>
      </c>
    </row>
    <row r="12775" customFormat="false" ht="13.8" hidden="false" customHeight="false" outlineLevel="0" collapsed="false">
      <c r="A12775" s="0" t="s">
        <v>5360</v>
      </c>
      <c r="B12775" s="0" t="s">
        <v>5361</v>
      </c>
      <c r="C12775" s="0" t="n">
        <v>1621118</v>
      </c>
      <c r="D12775" s="0" t="s">
        <v>4130</v>
      </c>
      <c r="G12775" s="0" t="n">
        <v>1621118</v>
      </c>
      <c r="H12775" s="0" t="s">
        <v>1970</v>
      </c>
      <c r="J12775" s="0" t="n">
        <v>10</v>
      </c>
      <c r="K12775" s="0" t="n">
        <v>1</v>
      </c>
      <c r="O12775" s="0" t="s">
        <v>29</v>
      </c>
    </row>
    <row r="12776" customFormat="false" ht="13.8" hidden="false" customHeight="false" outlineLevel="0" collapsed="false">
      <c r="A12776" s="0" t="s">
        <v>5360</v>
      </c>
      <c r="B12776" s="0" t="s">
        <v>5361</v>
      </c>
      <c r="C12776" s="0" t="n">
        <v>1621118</v>
      </c>
      <c r="D12776" s="0" t="s">
        <v>4130</v>
      </c>
      <c r="G12776" s="0" t="n">
        <v>1621118</v>
      </c>
      <c r="H12776" s="0" t="s">
        <v>1971</v>
      </c>
      <c r="J12776" s="0" t="n">
        <v>10</v>
      </c>
      <c r="K12776" s="0" t="n">
        <v>1</v>
      </c>
      <c r="O12776" s="0" t="s">
        <v>29</v>
      </c>
    </row>
    <row r="12777" customFormat="false" ht="13.8" hidden="false" customHeight="false" outlineLevel="0" collapsed="false">
      <c r="A12777" s="0" t="s">
        <v>5360</v>
      </c>
      <c r="B12777" s="0" t="s">
        <v>5361</v>
      </c>
      <c r="C12777" s="0" t="n">
        <v>1621118</v>
      </c>
      <c r="D12777" s="0" t="s">
        <v>4130</v>
      </c>
      <c r="G12777" s="0" t="n">
        <v>1621118</v>
      </c>
      <c r="H12777" s="0" t="s">
        <v>1972</v>
      </c>
      <c r="J12777" s="0" t="n">
        <v>10</v>
      </c>
      <c r="K12777" s="0" t="n">
        <v>1</v>
      </c>
      <c r="O12777" s="0" t="s">
        <v>29</v>
      </c>
    </row>
    <row r="12778" customFormat="false" ht="13.8" hidden="false" customHeight="false" outlineLevel="0" collapsed="false">
      <c r="A12778" s="0" t="s">
        <v>5360</v>
      </c>
      <c r="B12778" s="0" t="s">
        <v>5361</v>
      </c>
      <c r="C12778" s="0" t="n">
        <v>1621118</v>
      </c>
      <c r="D12778" s="0" t="s">
        <v>4130</v>
      </c>
      <c r="G12778" s="0" t="n">
        <v>1621118</v>
      </c>
      <c r="H12778" s="0" t="s">
        <v>1976</v>
      </c>
      <c r="J12778" s="0" t="n">
        <v>11</v>
      </c>
      <c r="K12778" s="0" t="n">
        <v>1</v>
      </c>
      <c r="O12778" s="0" t="s">
        <v>29</v>
      </c>
    </row>
    <row r="12779" customFormat="false" ht="13.8" hidden="false" customHeight="false" outlineLevel="0" collapsed="false">
      <c r="A12779" s="0" t="s">
        <v>5360</v>
      </c>
      <c r="B12779" s="0" t="s">
        <v>5361</v>
      </c>
      <c r="C12779" s="0" t="n">
        <v>1621118</v>
      </c>
      <c r="D12779" s="0" t="s">
        <v>4130</v>
      </c>
      <c r="G12779" s="0" t="n">
        <v>1621118</v>
      </c>
      <c r="H12779" s="0" t="s">
        <v>1977</v>
      </c>
      <c r="J12779" s="0" t="n">
        <v>11</v>
      </c>
      <c r="K12779" s="0" t="n">
        <v>1</v>
      </c>
      <c r="O12779" s="0" t="s">
        <v>29</v>
      </c>
    </row>
    <row r="12780" customFormat="false" ht="13.8" hidden="false" customHeight="false" outlineLevel="0" collapsed="false">
      <c r="A12780" s="0" t="s">
        <v>5360</v>
      </c>
      <c r="B12780" s="0" t="s">
        <v>5361</v>
      </c>
      <c r="C12780" s="0" t="n">
        <v>1621118</v>
      </c>
      <c r="D12780" s="0" t="s">
        <v>4130</v>
      </c>
      <c r="G12780" s="0" t="n">
        <v>1621118</v>
      </c>
      <c r="H12780" s="0" t="s">
        <v>1978</v>
      </c>
      <c r="J12780" s="0" t="n">
        <v>11</v>
      </c>
      <c r="K12780" s="0" t="n">
        <v>1</v>
      </c>
      <c r="O12780" s="0" t="s">
        <v>29</v>
      </c>
    </row>
    <row r="12781" customFormat="false" ht="13.8" hidden="false" customHeight="false" outlineLevel="0" collapsed="false">
      <c r="A12781" s="0" t="s">
        <v>5360</v>
      </c>
      <c r="B12781" s="0" t="s">
        <v>5361</v>
      </c>
      <c r="C12781" s="0" t="n">
        <v>1621118</v>
      </c>
      <c r="D12781" s="0" t="s">
        <v>4130</v>
      </c>
      <c r="G12781" s="0" t="n">
        <v>1621118</v>
      </c>
      <c r="H12781" s="0" t="s">
        <v>1979</v>
      </c>
      <c r="J12781" s="0" t="n">
        <v>11</v>
      </c>
      <c r="K12781" s="0" t="n">
        <v>1</v>
      </c>
      <c r="O12781" s="0" t="s">
        <v>29</v>
      </c>
    </row>
    <row r="12782" customFormat="false" ht="13.8" hidden="false" customHeight="false" outlineLevel="0" collapsed="false">
      <c r="A12782" s="0" t="s">
        <v>5360</v>
      </c>
      <c r="B12782" s="0" t="s">
        <v>5361</v>
      </c>
      <c r="C12782" s="0" t="n">
        <v>1621118</v>
      </c>
      <c r="D12782" s="0" t="s">
        <v>4130</v>
      </c>
      <c r="G12782" s="0" t="n">
        <v>1621118</v>
      </c>
      <c r="H12782" s="0" t="s">
        <v>1983</v>
      </c>
      <c r="J12782" s="0" t="n">
        <v>12</v>
      </c>
      <c r="K12782" s="0" t="n">
        <v>1</v>
      </c>
      <c r="O12782" s="0" t="s">
        <v>29</v>
      </c>
    </row>
    <row r="12783" customFormat="false" ht="13.8" hidden="false" customHeight="false" outlineLevel="0" collapsed="false">
      <c r="A12783" s="0" t="s">
        <v>5360</v>
      </c>
      <c r="B12783" s="0" t="s">
        <v>5361</v>
      </c>
      <c r="C12783" s="0" t="n">
        <v>1621118</v>
      </c>
      <c r="D12783" s="0" t="s">
        <v>4130</v>
      </c>
      <c r="G12783" s="0" t="n">
        <v>1621118</v>
      </c>
      <c r="H12783" s="0" t="s">
        <v>1984</v>
      </c>
      <c r="J12783" s="0" t="n">
        <v>12</v>
      </c>
      <c r="K12783" s="0" t="n">
        <v>1</v>
      </c>
      <c r="O12783" s="0" t="s">
        <v>29</v>
      </c>
    </row>
    <row r="12784" customFormat="false" ht="13.8" hidden="false" customHeight="false" outlineLevel="0" collapsed="false">
      <c r="A12784" s="0" t="s">
        <v>5360</v>
      </c>
      <c r="B12784" s="0" t="s">
        <v>5361</v>
      </c>
      <c r="C12784" s="0" t="n">
        <v>1621118</v>
      </c>
      <c r="D12784" s="0" t="s">
        <v>4130</v>
      </c>
      <c r="G12784" s="0" t="n">
        <v>1621118</v>
      </c>
      <c r="H12784" s="0" t="s">
        <v>1985</v>
      </c>
      <c r="J12784" s="0" t="n">
        <v>12</v>
      </c>
      <c r="K12784" s="0" t="n">
        <v>1</v>
      </c>
      <c r="O12784" s="0" t="s">
        <v>29</v>
      </c>
    </row>
    <row r="12785" customFormat="false" ht="13.8" hidden="false" customHeight="false" outlineLevel="0" collapsed="false">
      <c r="A12785" s="0" t="s">
        <v>5360</v>
      </c>
      <c r="B12785" s="0" t="s">
        <v>5361</v>
      </c>
      <c r="C12785" s="0" t="n">
        <v>1621118</v>
      </c>
      <c r="D12785" s="0" t="s">
        <v>4130</v>
      </c>
      <c r="G12785" s="0" t="n">
        <v>1621118</v>
      </c>
      <c r="H12785" s="0" t="s">
        <v>1986</v>
      </c>
      <c r="J12785" s="0" t="n">
        <v>12</v>
      </c>
      <c r="K12785" s="0" t="n">
        <v>1</v>
      </c>
      <c r="O12785" s="0" t="s">
        <v>29</v>
      </c>
    </row>
    <row r="12786" customFormat="false" ht="13.8" hidden="false" customHeight="false" outlineLevel="0" collapsed="false">
      <c r="A12786" s="0" t="s">
        <v>5362</v>
      </c>
      <c r="B12786" s="0" t="s">
        <v>5363</v>
      </c>
      <c r="C12786" s="0" t="n">
        <v>1621119</v>
      </c>
      <c r="D12786" s="0" t="s">
        <v>4130</v>
      </c>
      <c r="G12786" s="0" t="n">
        <v>1621119</v>
      </c>
      <c r="H12786" s="0" t="s">
        <v>1028</v>
      </c>
      <c r="J12786" s="0" t="n">
        <v>-1</v>
      </c>
      <c r="K12786" s="0" t="n">
        <v>1</v>
      </c>
      <c r="O12786" s="0" t="s">
        <v>29</v>
      </c>
    </row>
    <row r="12787" customFormat="false" ht="13.8" hidden="false" customHeight="false" outlineLevel="0" collapsed="false">
      <c r="A12787" s="0" t="s">
        <v>5362</v>
      </c>
      <c r="B12787" s="0" t="s">
        <v>5363</v>
      </c>
      <c r="C12787" s="0" t="n">
        <v>1621119</v>
      </c>
      <c r="D12787" s="0" t="s">
        <v>4130</v>
      </c>
      <c r="G12787" s="0" t="n">
        <v>1621119</v>
      </c>
      <c r="H12787" s="0" t="s">
        <v>1029</v>
      </c>
      <c r="J12787" s="0" t="n">
        <v>-1</v>
      </c>
      <c r="K12787" s="0" t="n">
        <v>1</v>
      </c>
      <c r="O12787" s="0" t="s">
        <v>29</v>
      </c>
    </row>
    <row r="12788" customFormat="false" ht="13.8" hidden="false" customHeight="false" outlineLevel="0" collapsed="false">
      <c r="A12788" s="0" t="s">
        <v>5362</v>
      </c>
      <c r="B12788" s="0" t="s">
        <v>5363</v>
      </c>
      <c r="C12788" s="0" t="n">
        <v>1621119</v>
      </c>
      <c r="D12788" s="0" t="s">
        <v>4130</v>
      </c>
      <c r="G12788" s="0" t="n">
        <v>1621119</v>
      </c>
      <c r="H12788" s="0" t="s">
        <v>1951</v>
      </c>
      <c r="J12788" s="0" t="n">
        <v>-1</v>
      </c>
      <c r="K12788" s="0" t="n">
        <v>1</v>
      </c>
      <c r="O12788" s="0" t="s">
        <v>29</v>
      </c>
    </row>
    <row r="12789" customFormat="false" ht="13.8" hidden="false" customHeight="false" outlineLevel="0" collapsed="false">
      <c r="A12789" s="0" t="s">
        <v>5362</v>
      </c>
      <c r="B12789" s="0" t="s">
        <v>5363</v>
      </c>
      <c r="C12789" s="0" t="n">
        <v>1621119</v>
      </c>
      <c r="D12789" s="0" t="s">
        <v>4130</v>
      </c>
      <c r="G12789" s="0" t="n">
        <v>1621119</v>
      </c>
      <c r="H12789" s="0" t="s">
        <v>128</v>
      </c>
      <c r="J12789" s="0" t="n">
        <v>0</v>
      </c>
      <c r="K12789" s="0" t="n">
        <v>1</v>
      </c>
      <c r="O12789" s="0" t="s">
        <v>29</v>
      </c>
    </row>
    <row r="12790" customFormat="false" ht="13.8" hidden="false" customHeight="false" outlineLevel="0" collapsed="false">
      <c r="A12790" s="0" t="s">
        <v>5362</v>
      </c>
      <c r="B12790" s="0" t="s">
        <v>5363</v>
      </c>
      <c r="C12790" s="0" t="n">
        <v>1621119</v>
      </c>
      <c r="D12790" s="0" t="s">
        <v>4130</v>
      </c>
      <c r="G12790" s="0" t="n">
        <v>1621119</v>
      </c>
      <c r="H12790" s="0" t="s">
        <v>130</v>
      </c>
      <c r="J12790" s="0" t="n">
        <v>0</v>
      </c>
      <c r="K12790" s="0" t="n">
        <v>1</v>
      </c>
      <c r="O12790" s="0" t="s">
        <v>29</v>
      </c>
    </row>
    <row r="12791" customFormat="false" ht="13.8" hidden="false" customHeight="false" outlineLevel="0" collapsed="false">
      <c r="A12791" s="0" t="s">
        <v>5362</v>
      </c>
      <c r="B12791" s="0" t="s">
        <v>5363</v>
      </c>
      <c r="C12791" s="0" t="n">
        <v>1621119</v>
      </c>
      <c r="D12791" s="0" t="s">
        <v>4130</v>
      </c>
      <c r="G12791" s="0" t="n">
        <v>1621119</v>
      </c>
      <c r="H12791" s="0" t="s">
        <v>131</v>
      </c>
      <c r="J12791" s="0" t="n">
        <v>0</v>
      </c>
      <c r="K12791" s="0" t="n">
        <v>1</v>
      </c>
      <c r="O12791" s="0" t="s">
        <v>29</v>
      </c>
    </row>
    <row r="12792" customFormat="false" ht="13.8" hidden="false" customHeight="false" outlineLevel="0" collapsed="false">
      <c r="A12792" s="0" t="s">
        <v>5362</v>
      </c>
      <c r="B12792" s="0" t="s">
        <v>5363</v>
      </c>
      <c r="C12792" s="0" t="n">
        <v>1621119</v>
      </c>
      <c r="D12792" s="0" t="s">
        <v>4130</v>
      </c>
      <c r="G12792" s="0" t="n">
        <v>1621119</v>
      </c>
      <c r="H12792" s="0" t="s">
        <v>1626</v>
      </c>
      <c r="J12792" s="0" t="n">
        <v>0</v>
      </c>
      <c r="K12792" s="0" t="n">
        <v>1</v>
      </c>
      <c r="O12792" s="0" t="s">
        <v>29</v>
      </c>
    </row>
    <row r="12793" customFormat="false" ht="13.8" hidden="false" customHeight="false" outlineLevel="0" collapsed="false">
      <c r="A12793" s="0" t="s">
        <v>5362</v>
      </c>
      <c r="B12793" s="0" t="s">
        <v>5363</v>
      </c>
      <c r="C12793" s="0" t="n">
        <v>1621119</v>
      </c>
      <c r="D12793" s="0" t="s">
        <v>4130</v>
      </c>
      <c r="G12793" s="0" t="n">
        <v>1621119</v>
      </c>
      <c r="H12793" s="0" t="s">
        <v>132</v>
      </c>
      <c r="J12793" s="0" t="n">
        <v>1</v>
      </c>
      <c r="K12793" s="0" t="n">
        <v>1</v>
      </c>
      <c r="O12793" s="0" t="s">
        <v>29</v>
      </c>
    </row>
    <row r="12794" customFormat="false" ht="13.8" hidden="false" customHeight="false" outlineLevel="0" collapsed="false">
      <c r="A12794" s="0" t="s">
        <v>5362</v>
      </c>
      <c r="B12794" s="0" t="s">
        <v>5363</v>
      </c>
      <c r="C12794" s="0" t="n">
        <v>1621119</v>
      </c>
      <c r="D12794" s="0" t="s">
        <v>4130</v>
      </c>
      <c r="G12794" s="0" t="n">
        <v>1621119</v>
      </c>
      <c r="H12794" s="0" t="s">
        <v>133</v>
      </c>
      <c r="J12794" s="0" t="n">
        <v>1</v>
      </c>
      <c r="K12794" s="0" t="n">
        <v>1</v>
      </c>
      <c r="O12794" s="0" t="s">
        <v>29</v>
      </c>
    </row>
    <row r="12795" customFormat="false" ht="13.8" hidden="false" customHeight="false" outlineLevel="0" collapsed="false">
      <c r="A12795" s="0" t="s">
        <v>5362</v>
      </c>
      <c r="B12795" s="0" t="s">
        <v>5363</v>
      </c>
      <c r="C12795" s="0" t="n">
        <v>1621119</v>
      </c>
      <c r="D12795" s="0" t="s">
        <v>4130</v>
      </c>
      <c r="G12795" s="0" t="n">
        <v>1621119</v>
      </c>
      <c r="H12795" s="0" t="s">
        <v>1275</v>
      </c>
      <c r="J12795" s="0" t="n">
        <v>1</v>
      </c>
      <c r="K12795" s="0" t="n">
        <v>1</v>
      </c>
      <c r="O12795" s="0" t="s">
        <v>29</v>
      </c>
    </row>
    <row r="12796" customFormat="false" ht="13.8" hidden="false" customHeight="false" outlineLevel="0" collapsed="false">
      <c r="A12796" s="0" t="s">
        <v>5362</v>
      </c>
      <c r="B12796" s="0" t="s">
        <v>5363</v>
      </c>
      <c r="C12796" s="0" t="n">
        <v>1621119</v>
      </c>
      <c r="D12796" s="0" t="s">
        <v>4130</v>
      </c>
      <c r="G12796" s="0" t="n">
        <v>1621119</v>
      </c>
      <c r="H12796" s="0" t="s">
        <v>1627</v>
      </c>
      <c r="J12796" s="0" t="n">
        <v>1</v>
      </c>
      <c r="K12796" s="0" t="n">
        <v>1</v>
      </c>
      <c r="O12796" s="0" t="s">
        <v>29</v>
      </c>
    </row>
    <row r="12797" customFormat="false" ht="13.8" hidden="false" customHeight="false" outlineLevel="0" collapsed="false">
      <c r="A12797" s="0" t="s">
        <v>5362</v>
      </c>
      <c r="B12797" s="0" t="s">
        <v>5363</v>
      </c>
      <c r="C12797" s="0" t="n">
        <v>1621119</v>
      </c>
      <c r="D12797" s="0" t="s">
        <v>4130</v>
      </c>
      <c r="G12797" s="0" t="n">
        <v>1621119</v>
      </c>
      <c r="H12797" s="0" t="s">
        <v>126</v>
      </c>
      <c r="J12797" s="0" t="n">
        <v>2</v>
      </c>
      <c r="K12797" s="0" t="n">
        <v>1</v>
      </c>
      <c r="O12797" s="0" t="s">
        <v>29</v>
      </c>
    </row>
    <row r="12798" customFormat="false" ht="13.8" hidden="false" customHeight="false" outlineLevel="0" collapsed="false">
      <c r="A12798" s="0" t="s">
        <v>5362</v>
      </c>
      <c r="B12798" s="0" t="s">
        <v>5363</v>
      </c>
      <c r="C12798" s="0" t="n">
        <v>1621119</v>
      </c>
      <c r="D12798" s="0" t="s">
        <v>4130</v>
      </c>
      <c r="G12798" s="0" t="n">
        <v>1621119</v>
      </c>
      <c r="H12798" s="0" t="s">
        <v>127</v>
      </c>
      <c r="J12798" s="0" t="n">
        <v>2</v>
      </c>
      <c r="K12798" s="0" t="n">
        <v>1</v>
      </c>
      <c r="O12798" s="0" t="s">
        <v>29</v>
      </c>
    </row>
    <row r="12799" customFormat="false" ht="13.8" hidden="false" customHeight="false" outlineLevel="0" collapsed="false">
      <c r="A12799" s="0" t="s">
        <v>5362</v>
      </c>
      <c r="B12799" s="0" t="s">
        <v>5363</v>
      </c>
      <c r="C12799" s="0" t="n">
        <v>1621119</v>
      </c>
      <c r="D12799" s="0" t="s">
        <v>4130</v>
      </c>
      <c r="G12799" s="0" t="n">
        <v>1621119</v>
      </c>
      <c r="H12799" s="0" t="s">
        <v>1276</v>
      </c>
      <c r="J12799" s="0" t="n">
        <v>2</v>
      </c>
      <c r="K12799" s="0" t="n">
        <v>1</v>
      </c>
      <c r="O12799" s="0" t="s">
        <v>29</v>
      </c>
    </row>
    <row r="12800" customFormat="false" ht="13.8" hidden="false" customHeight="false" outlineLevel="0" collapsed="false">
      <c r="A12800" s="0" t="s">
        <v>5362</v>
      </c>
      <c r="B12800" s="0" t="s">
        <v>5363</v>
      </c>
      <c r="C12800" s="0" t="n">
        <v>1621119</v>
      </c>
      <c r="D12800" s="0" t="s">
        <v>4130</v>
      </c>
      <c r="G12800" s="0" t="n">
        <v>1621119</v>
      </c>
      <c r="H12800" s="0" t="s">
        <v>1363</v>
      </c>
      <c r="J12800" s="0" t="n">
        <v>2</v>
      </c>
      <c r="K12800" s="0" t="n">
        <v>1</v>
      </c>
      <c r="O12800" s="0" t="s">
        <v>29</v>
      </c>
    </row>
    <row r="12801" customFormat="false" ht="13.8" hidden="false" customHeight="false" outlineLevel="0" collapsed="false">
      <c r="A12801" s="0" t="s">
        <v>5362</v>
      </c>
      <c r="B12801" s="0" t="s">
        <v>5363</v>
      </c>
      <c r="C12801" s="0" t="n">
        <v>1621119</v>
      </c>
      <c r="D12801" s="0" t="s">
        <v>4130</v>
      </c>
      <c r="G12801" s="0" t="n">
        <v>1621119</v>
      </c>
      <c r="H12801" s="0" t="s">
        <v>164</v>
      </c>
      <c r="J12801" s="0" t="n">
        <v>3</v>
      </c>
      <c r="K12801" s="0" t="n">
        <v>1</v>
      </c>
      <c r="O12801" s="0" t="s">
        <v>29</v>
      </c>
    </row>
    <row r="12802" customFormat="false" ht="13.8" hidden="false" customHeight="false" outlineLevel="0" collapsed="false">
      <c r="A12802" s="0" t="s">
        <v>5362</v>
      </c>
      <c r="B12802" s="0" t="s">
        <v>5363</v>
      </c>
      <c r="C12802" s="0" t="n">
        <v>1621119</v>
      </c>
      <c r="D12802" s="0" t="s">
        <v>4130</v>
      </c>
      <c r="G12802" s="0" t="n">
        <v>1621119</v>
      </c>
      <c r="H12802" s="0" t="s">
        <v>334</v>
      </c>
      <c r="J12802" s="0" t="n">
        <v>3</v>
      </c>
      <c r="K12802" s="0" t="n">
        <v>1</v>
      </c>
      <c r="O12802" s="0" t="s">
        <v>29</v>
      </c>
    </row>
    <row r="12803" customFormat="false" ht="13.8" hidden="false" customHeight="false" outlineLevel="0" collapsed="false">
      <c r="A12803" s="0" t="s">
        <v>5362</v>
      </c>
      <c r="B12803" s="0" t="s">
        <v>5363</v>
      </c>
      <c r="C12803" s="0" t="n">
        <v>1621119</v>
      </c>
      <c r="D12803" s="0" t="s">
        <v>4130</v>
      </c>
      <c r="G12803" s="0" t="n">
        <v>1621119</v>
      </c>
      <c r="H12803" s="0" t="s">
        <v>335</v>
      </c>
      <c r="J12803" s="0" t="n">
        <v>3</v>
      </c>
      <c r="K12803" s="0" t="n">
        <v>1</v>
      </c>
      <c r="O12803" s="0" t="s">
        <v>29</v>
      </c>
    </row>
    <row r="12804" customFormat="false" ht="13.8" hidden="false" customHeight="false" outlineLevel="0" collapsed="false">
      <c r="A12804" s="0" t="s">
        <v>5362</v>
      </c>
      <c r="B12804" s="0" t="s">
        <v>5363</v>
      </c>
      <c r="C12804" s="0" t="n">
        <v>1621119</v>
      </c>
      <c r="D12804" s="0" t="s">
        <v>4130</v>
      </c>
      <c r="G12804" s="0" t="n">
        <v>1621119</v>
      </c>
      <c r="H12804" s="0" t="s">
        <v>336</v>
      </c>
      <c r="J12804" s="0" t="n">
        <v>3</v>
      </c>
      <c r="K12804" s="0" t="n">
        <v>1</v>
      </c>
      <c r="O12804" s="0" t="s">
        <v>29</v>
      </c>
    </row>
    <row r="12805" customFormat="false" ht="13.8" hidden="false" customHeight="false" outlineLevel="0" collapsed="false">
      <c r="A12805" s="0" t="s">
        <v>5362</v>
      </c>
      <c r="B12805" s="0" t="s">
        <v>5363</v>
      </c>
      <c r="C12805" s="0" t="n">
        <v>1621119</v>
      </c>
      <c r="D12805" s="0" t="s">
        <v>4130</v>
      </c>
      <c r="G12805" s="0" t="n">
        <v>1621119</v>
      </c>
      <c r="H12805" s="0" t="s">
        <v>165</v>
      </c>
      <c r="J12805" s="0" t="n">
        <v>4</v>
      </c>
      <c r="K12805" s="0" t="n">
        <v>1</v>
      </c>
      <c r="O12805" s="0" t="s">
        <v>29</v>
      </c>
    </row>
    <row r="12806" customFormat="false" ht="13.8" hidden="false" customHeight="false" outlineLevel="0" collapsed="false">
      <c r="A12806" s="0" t="s">
        <v>5362</v>
      </c>
      <c r="B12806" s="0" t="s">
        <v>5363</v>
      </c>
      <c r="C12806" s="0" t="n">
        <v>1621119</v>
      </c>
      <c r="D12806" s="0" t="s">
        <v>4130</v>
      </c>
      <c r="G12806" s="0" t="n">
        <v>1621119</v>
      </c>
      <c r="H12806" s="0" t="s">
        <v>521</v>
      </c>
      <c r="J12806" s="0" t="n">
        <v>4</v>
      </c>
      <c r="K12806" s="0" t="n">
        <v>1</v>
      </c>
      <c r="O12806" s="0" t="s">
        <v>29</v>
      </c>
    </row>
    <row r="12807" customFormat="false" ht="13.8" hidden="false" customHeight="false" outlineLevel="0" collapsed="false">
      <c r="A12807" s="0" t="s">
        <v>5362</v>
      </c>
      <c r="B12807" s="0" t="s">
        <v>5363</v>
      </c>
      <c r="C12807" s="0" t="n">
        <v>1621119</v>
      </c>
      <c r="D12807" s="0" t="s">
        <v>4130</v>
      </c>
      <c r="G12807" s="0" t="n">
        <v>1621119</v>
      </c>
      <c r="H12807" s="0" t="s">
        <v>1711</v>
      </c>
      <c r="J12807" s="0" t="n">
        <v>4</v>
      </c>
      <c r="K12807" s="0" t="n">
        <v>1</v>
      </c>
      <c r="O12807" s="0" t="s">
        <v>29</v>
      </c>
    </row>
    <row r="12808" customFormat="false" ht="13.8" hidden="false" customHeight="false" outlineLevel="0" collapsed="false">
      <c r="A12808" s="0" t="s">
        <v>5362</v>
      </c>
      <c r="B12808" s="0" t="s">
        <v>5363</v>
      </c>
      <c r="C12808" s="0" t="n">
        <v>1621119</v>
      </c>
      <c r="D12808" s="0" t="s">
        <v>4130</v>
      </c>
      <c r="G12808" s="0" t="n">
        <v>1621119</v>
      </c>
      <c r="H12808" s="0" t="s">
        <v>1728</v>
      </c>
      <c r="J12808" s="0" t="n">
        <v>4</v>
      </c>
      <c r="K12808" s="0" t="n">
        <v>1</v>
      </c>
      <c r="O12808" s="0" t="s">
        <v>29</v>
      </c>
    </row>
    <row r="12809" customFormat="false" ht="13.8" hidden="false" customHeight="false" outlineLevel="0" collapsed="false">
      <c r="A12809" s="0" t="s">
        <v>5362</v>
      </c>
      <c r="B12809" s="0" t="s">
        <v>5363</v>
      </c>
      <c r="C12809" s="0" t="n">
        <v>1621119</v>
      </c>
      <c r="D12809" s="0" t="s">
        <v>4130</v>
      </c>
      <c r="G12809" s="0" t="n">
        <v>1621119</v>
      </c>
      <c r="H12809" s="0" t="s">
        <v>166</v>
      </c>
      <c r="J12809" s="0" t="n">
        <v>5</v>
      </c>
      <c r="K12809" s="0" t="n">
        <v>1</v>
      </c>
      <c r="O12809" s="0" t="s">
        <v>29</v>
      </c>
    </row>
    <row r="12810" customFormat="false" ht="13.8" hidden="false" customHeight="false" outlineLevel="0" collapsed="false">
      <c r="A12810" s="0" t="s">
        <v>5362</v>
      </c>
      <c r="B12810" s="0" t="s">
        <v>5363</v>
      </c>
      <c r="C12810" s="0" t="n">
        <v>1621119</v>
      </c>
      <c r="D12810" s="0" t="s">
        <v>4130</v>
      </c>
      <c r="G12810" s="0" t="n">
        <v>1621119</v>
      </c>
      <c r="H12810" s="0" t="s">
        <v>1096</v>
      </c>
      <c r="J12810" s="0" t="n">
        <v>5</v>
      </c>
      <c r="K12810" s="0" t="n">
        <v>1</v>
      </c>
      <c r="O12810" s="0" t="s">
        <v>29</v>
      </c>
    </row>
    <row r="12811" customFormat="false" ht="13.8" hidden="false" customHeight="false" outlineLevel="0" collapsed="false">
      <c r="A12811" s="0" t="s">
        <v>5362</v>
      </c>
      <c r="B12811" s="0" t="s">
        <v>5363</v>
      </c>
      <c r="C12811" s="0" t="n">
        <v>1621119</v>
      </c>
      <c r="D12811" s="0" t="s">
        <v>4130</v>
      </c>
      <c r="G12811" s="0" t="n">
        <v>1621119</v>
      </c>
      <c r="H12811" s="0" t="s">
        <v>1712</v>
      </c>
      <c r="J12811" s="0" t="n">
        <v>5</v>
      </c>
      <c r="K12811" s="0" t="n">
        <v>1</v>
      </c>
      <c r="O12811" s="0" t="s">
        <v>29</v>
      </c>
    </row>
    <row r="12812" customFormat="false" ht="13.8" hidden="false" customHeight="false" outlineLevel="0" collapsed="false">
      <c r="A12812" s="0" t="s">
        <v>5362</v>
      </c>
      <c r="B12812" s="0" t="s">
        <v>5363</v>
      </c>
      <c r="C12812" s="0" t="n">
        <v>1621119</v>
      </c>
      <c r="D12812" s="0" t="s">
        <v>4130</v>
      </c>
      <c r="G12812" s="0" t="n">
        <v>1621119</v>
      </c>
      <c r="H12812" s="0" t="s">
        <v>1729</v>
      </c>
      <c r="J12812" s="0" t="n">
        <v>5</v>
      </c>
      <c r="K12812" s="0" t="n">
        <v>1</v>
      </c>
      <c r="O12812" s="0" t="s">
        <v>29</v>
      </c>
    </row>
    <row r="12813" customFormat="false" ht="13.8" hidden="false" customHeight="false" outlineLevel="0" collapsed="false">
      <c r="A12813" s="0" t="s">
        <v>5362</v>
      </c>
      <c r="B12813" s="0" t="s">
        <v>5363</v>
      </c>
      <c r="C12813" s="0" t="n">
        <v>1621119</v>
      </c>
      <c r="D12813" s="0" t="s">
        <v>4130</v>
      </c>
      <c r="G12813" s="0" t="n">
        <v>1621119</v>
      </c>
      <c r="H12813" s="0" t="s">
        <v>343</v>
      </c>
      <c r="J12813" s="0" t="n">
        <v>6</v>
      </c>
      <c r="K12813" s="0" t="n">
        <v>1</v>
      </c>
      <c r="O12813" s="0" t="s">
        <v>29</v>
      </c>
    </row>
    <row r="12814" customFormat="false" ht="13.8" hidden="false" customHeight="false" outlineLevel="0" collapsed="false">
      <c r="A12814" s="0" t="s">
        <v>5362</v>
      </c>
      <c r="B12814" s="0" t="s">
        <v>5363</v>
      </c>
      <c r="C12814" s="0" t="n">
        <v>1621119</v>
      </c>
      <c r="D12814" s="0" t="s">
        <v>4130</v>
      </c>
      <c r="G12814" s="0" t="n">
        <v>1621119</v>
      </c>
      <c r="H12814" s="0" t="s">
        <v>345</v>
      </c>
      <c r="J12814" s="0" t="n">
        <v>6</v>
      </c>
      <c r="K12814" s="0" t="n">
        <v>1</v>
      </c>
      <c r="O12814" s="0" t="s">
        <v>29</v>
      </c>
    </row>
    <row r="12815" customFormat="false" ht="13.8" hidden="false" customHeight="false" outlineLevel="0" collapsed="false">
      <c r="A12815" s="0" t="s">
        <v>5362</v>
      </c>
      <c r="B12815" s="0" t="s">
        <v>5363</v>
      </c>
      <c r="C12815" s="0" t="n">
        <v>1621119</v>
      </c>
      <c r="D12815" s="0" t="s">
        <v>4130</v>
      </c>
      <c r="G12815" s="0" t="n">
        <v>1621119</v>
      </c>
      <c r="H12815" s="0" t="s">
        <v>346</v>
      </c>
      <c r="J12815" s="0" t="n">
        <v>6</v>
      </c>
      <c r="K12815" s="0" t="n">
        <v>1</v>
      </c>
      <c r="O12815" s="0" t="s">
        <v>29</v>
      </c>
    </row>
    <row r="12816" customFormat="false" ht="13.8" hidden="false" customHeight="false" outlineLevel="0" collapsed="false">
      <c r="A12816" s="0" t="s">
        <v>5362</v>
      </c>
      <c r="B12816" s="0" t="s">
        <v>5363</v>
      </c>
      <c r="C12816" s="0" t="n">
        <v>1621119</v>
      </c>
      <c r="D12816" s="0" t="s">
        <v>4130</v>
      </c>
      <c r="G12816" s="0" t="n">
        <v>1621119</v>
      </c>
      <c r="H12816" s="0" t="s">
        <v>347</v>
      </c>
      <c r="J12816" s="0" t="n">
        <v>6</v>
      </c>
      <c r="K12816" s="0" t="n">
        <v>1</v>
      </c>
      <c r="O12816" s="0" t="s">
        <v>29</v>
      </c>
    </row>
    <row r="12817" customFormat="false" ht="13.8" hidden="false" customHeight="false" outlineLevel="0" collapsed="false">
      <c r="A12817" s="0" t="s">
        <v>5362</v>
      </c>
      <c r="B12817" s="0" t="s">
        <v>5363</v>
      </c>
      <c r="C12817" s="0" t="n">
        <v>1621119</v>
      </c>
      <c r="D12817" s="0" t="s">
        <v>4130</v>
      </c>
      <c r="G12817" s="0" t="n">
        <v>1621119</v>
      </c>
      <c r="H12817" s="0" t="s">
        <v>352</v>
      </c>
      <c r="J12817" s="0" t="n">
        <v>7</v>
      </c>
      <c r="K12817" s="0" t="n">
        <v>1</v>
      </c>
      <c r="O12817" s="0" t="s">
        <v>29</v>
      </c>
    </row>
    <row r="12818" customFormat="false" ht="13.8" hidden="false" customHeight="false" outlineLevel="0" collapsed="false">
      <c r="A12818" s="0" t="s">
        <v>5362</v>
      </c>
      <c r="B12818" s="0" t="s">
        <v>5363</v>
      </c>
      <c r="C12818" s="0" t="n">
        <v>1621119</v>
      </c>
      <c r="D12818" s="0" t="s">
        <v>4130</v>
      </c>
      <c r="G12818" s="0" t="n">
        <v>1621119</v>
      </c>
      <c r="H12818" s="0" t="s">
        <v>1755</v>
      </c>
      <c r="J12818" s="0" t="n">
        <v>7</v>
      </c>
      <c r="K12818" s="0" t="n">
        <v>1</v>
      </c>
      <c r="O12818" s="0" t="s">
        <v>29</v>
      </c>
    </row>
    <row r="12819" customFormat="false" ht="13.8" hidden="false" customHeight="false" outlineLevel="0" collapsed="false">
      <c r="A12819" s="0" t="s">
        <v>5362</v>
      </c>
      <c r="B12819" s="0" t="s">
        <v>5363</v>
      </c>
      <c r="C12819" s="0" t="n">
        <v>1621119</v>
      </c>
      <c r="D12819" s="0" t="s">
        <v>4130</v>
      </c>
      <c r="G12819" s="0" t="n">
        <v>1621119</v>
      </c>
      <c r="H12819" s="0" t="s">
        <v>1756</v>
      </c>
      <c r="J12819" s="0" t="n">
        <v>7</v>
      </c>
      <c r="K12819" s="0" t="n">
        <v>1</v>
      </c>
      <c r="O12819" s="0" t="s">
        <v>29</v>
      </c>
    </row>
    <row r="12820" customFormat="false" ht="13.8" hidden="false" customHeight="false" outlineLevel="0" collapsed="false">
      <c r="A12820" s="0" t="s">
        <v>5362</v>
      </c>
      <c r="B12820" s="0" t="s">
        <v>5363</v>
      </c>
      <c r="C12820" s="0" t="n">
        <v>1621119</v>
      </c>
      <c r="D12820" s="0" t="s">
        <v>4130</v>
      </c>
      <c r="G12820" s="0" t="n">
        <v>1621119</v>
      </c>
      <c r="H12820" s="0" t="s">
        <v>1757</v>
      </c>
      <c r="J12820" s="0" t="n">
        <v>7</v>
      </c>
      <c r="K12820" s="0" t="n">
        <v>1</v>
      </c>
      <c r="O12820" s="0" t="s">
        <v>29</v>
      </c>
    </row>
    <row r="12821" customFormat="false" ht="13.8" hidden="false" customHeight="false" outlineLevel="0" collapsed="false">
      <c r="A12821" s="0" t="s">
        <v>5362</v>
      </c>
      <c r="B12821" s="0" t="s">
        <v>5363</v>
      </c>
      <c r="C12821" s="0" t="n">
        <v>1621119</v>
      </c>
      <c r="D12821" s="0" t="s">
        <v>4130</v>
      </c>
      <c r="G12821" s="0" t="n">
        <v>1621119</v>
      </c>
      <c r="H12821" s="0" t="s">
        <v>354</v>
      </c>
      <c r="J12821" s="0" t="n">
        <v>8</v>
      </c>
      <c r="K12821" s="0" t="n">
        <v>1</v>
      </c>
      <c r="O12821" s="0" t="s">
        <v>29</v>
      </c>
    </row>
    <row r="12822" customFormat="false" ht="13.8" hidden="false" customHeight="false" outlineLevel="0" collapsed="false">
      <c r="A12822" s="0" t="s">
        <v>5362</v>
      </c>
      <c r="B12822" s="0" t="s">
        <v>5363</v>
      </c>
      <c r="C12822" s="0" t="n">
        <v>1621119</v>
      </c>
      <c r="D12822" s="0" t="s">
        <v>4130</v>
      </c>
      <c r="G12822" s="0" t="n">
        <v>1621119</v>
      </c>
      <c r="H12822" s="0" t="s">
        <v>356</v>
      </c>
      <c r="J12822" s="0" t="n">
        <v>8</v>
      </c>
      <c r="K12822" s="0" t="n">
        <v>1</v>
      </c>
      <c r="O12822" s="0" t="s">
        <v>29</v>
      </c>
    </row>
    <row r="12823" customFormat="false" ht="13.8" hidden="false" customHeight="false" outlineLevel="0" collapsed="false">
      <c r="A12823" s="0" t="s">
        <v>5362</v>
      </c>
      <c r="B12823" s="0" t="s">
        <v>5363</v>
      </c>
      <c r="C12823" s="0" t="n">
        <v>1621119</v>
      </c>
      <c r="D12823" s="0" t="s">
        <v>4130</v>
      </c>
      <c r="G12823" s="0" t="n">
        <v>1621119</v>
      </c>
      <c r="H12823" s="0" t="s">
        <v>357</v>
      </c>
      <c r="J12823" s="0" t="n">
        <v>8</v>
      </c>
      <c r="K12823" s="0" t="n">
        <v>1</v>
      </c>
      <c r="O12823" s="0" t="s">
        <v>29</v>
      </c>
    </row>
    <row r="12824" customFormat="false" ht="13.8" hidden="false" customHeight="false" outlineLevel="0" collapsed="false">
      <c r="A12824" s="0" t="s">
        <v>5362</v>
      </c>
      <c r="B12824" s="0" t="s">
        <v>5363</v>
      </c>
      <c r="C12824" s="0" t="n">
        <v>1621119</v>
      </c>
      <c r="D12824" s="0" t="s">
        <v>4130</v>
      </c>
      <c r="G12824" s="0" t="n">
        <v>1621119</v>
      </c>
      <c r="H12824" s="0" t="s">
        <v>358</v>
      </c>
      <c r="J12824" s="0" t="n">
        <v>8</v>
      </c>
      <c r="K12824" s="0" t="n">
        <v>1</v>
      </c>
      <c r="O12824" s="0" t="s">
        <v>29</v>
      </c>
    </row>
    <row r="12825" customFormat="false" ht="13.8" hidden="false" customHeight="false" outlineLevel="0" collapsed="false">
      <c r="A12825" s="0" t="s">
        <v>5362</v>
      </c>
      <c r="B12825" s="0" t="s">
        <v>5363</v>
      </c>
      <c r="C12825" s="0" t="n">
        <v>1621119</v>
      </c>
      <c r="D12825" s="0" t="s">
        <v>4130</v>
      </c>
      <c r="G12825" s="0" t="n">
        <v>1621119</v>
      </c>
      <c r="H12825" s="0" t="s">
        <v>361</v>
      </c>
      <c r="J12825" s="0" t="n">
        <v>9</v>
      </c>
      <c r="K12825" s="0" t="n">
        <v>1</v>
      </c>
      <c r="O12825" s="0" t="s">
        <v>29</v>
      </c>
    </row>
    <row r="12826" customFormat="false" ht="13.8" hidden="false" customHeight="false" outlineLevel="0" collapsed="false">
      <c r="A12826" s="0" t="s">
        <v>5362</v>
      </c>
      <c r="B12826" s="0" t="s">
        <v>5363</v>
      </c>
      <c r="C12826" s="0" t="n">
        <v>1621119</v>
      </c>
      <c r="D12826" s="0" t="s">
        <v>4130</v>
      </c>
      <c r="G12826" s="0" t="n">
        <v>1621119</v>
      </c>
      <c r="H12826" s="0" t="s">
        <v>1964</v>
      </c>
      <c r="J12826" s="0" t="n">
        <v>9</v>
      </c>
      <c r="K12826" s="0" t="n">
        <v>1</v>
      </c>
      <c r="O12826" s="0" t="s">
        <v>29</v>
      </c>
    </row>
    <row r="12827" customFormat="false" ht="13.8" hidden="false" customHeight="false" outlineLevel="0" collapsed="false">
      <c r="A12827" s="0" t="s">
        <v>5362</v>
      </c>
      <c r="B12827" s="0" t="s">
        <v>5363</v>
      </c>
      <c r="C12827" s="0" t="n">
        <v>1621119</v>
      </c>
      <c r="D12827" s="0" t="s">
        <v>4130</v>
      </c>
      <c r="G12827" s="0" t="n">
        <v>1621119</v>
      </c>
      <c r="H12827" s="0" t="s">
        <v>1965</v>
      </c>
      <c r="J12827" s="0" t="n">
        <v>9</v>
      </c>
      <c r="K12827" s="0" t="n">
        <v>1</v>
      </c>
      <c r="O12827" s="0" t="s">
        <v>29</v>
      </c>
    </row>
    <row r="12828" customFormat="false" ht="13.8" hidden="false" customHeight="false" outlineLevel="0" collapsed="false">
      <c r="A12828" s="0" t="s">
        <v>5362</v>
      </c>
      <c r="B12828" s="0" t="s">
        <v>5363</v>
      </c>
      <c r="C12828" s="0" t="n">
        <v>1621119</v>
      </c>
      <c r="D12828" s="0" t="s">
        <v>4130</v>
      </c>
      <c r="G12828" s="0" t="n">
        <v>1621119</v>
      </c>
      <c r="H12828" s="0" t="s">
        <v>1966</v>
      </c>
      <c r="J12828" s="0" t="n">
        <v>9</v>
      </c>
      <c r="K12828" s="0" t="n">
        <v>1</v>
      </c>
      <c r="O12828" s="0" t="s">
        <v>29</v>
      </c>
    </row>
    <row r="12829" customFormat="false" ht="13.8" hidden="false" customHeight="false" outlineLevel="0" collapsed="false">
      <c r="A12829" s="0" t="s">
        <v>5362</v>
      </c>
      <c r="B12829" s="0" t="s">
        <v>5363</v>
      </c>
      <c r="C12829" s="0" t="n">
        <v>1621119</v>
      </c>
      <c r="D12829" s="0" t="s">
        <v>4130</v>
      </c>
      <c r="G12829" s="0" t="n">
        <v>1621119</v>
      </c>
      <c r="H12829" s="0" t="s">
        <v>363</v>
      </c>
      <c r="J12829" s="0" t="n">
        <v>10</v>
      </c>
      <c r="K12829" s="0" t="n">
        <v>1</v>
      </c>
      <c r="O12829" s="0" t="s">
        <v>29</v>
      </c>
    </row>
    <row r="12830" customFormat="false" ht="13.8" hidden="false" customHeight="false" outlineLevel="0" collapsed="false">
      <c r="A12830" s="0" t="s">
        <v>5362</v>
      </c>
      <c r="B12830" s="0" t="s">
        <v>5363</v>
      </c>
      <c r="C12830" s="0" t="n">
        <v>1621119</v>
      </c>
      <c r="D12830" s="0" t="s">
        <v>4130</v>
      </c>
      <c r="G12830" s="0" t="n">
        <v>1621119</v>
      </c>
      <c r="H12830" s="0" t="s">
        <v>1970</v>
      </c>
      <c r="J12830" s="0" t="n">
        <v>10</v>
      </c>
      <c r="K12830" s="0" t="n">
        <v>1</v>
      </c>
      <c r="O12830" s="0" t="s">
        <v>29</v>
      </c>
    </row>
    <row r="12831" customFormat="false" ht="13.8" hidden="false" customHeight="false" outlineLevel="0" collapsed="false">
      <c r="A12831" s="0" t="s">
        <v>5362</v>
      </c>
      <c r="B12831" s="0" t="s">
        <v>5363</v>
      </c>
      <c r="C12831" s="0" t="n">
        <v>1621119</v>
      </c>
      <c r="D12831" s="0" t="s">
        <v>4130</v>
      </c>
      <c r="G12831" s="0" t="n">
        <v>1621119</v>
      </c>
      <c r="H12831" s="0" t="s">
        <v>1971</v>
      </c>
      <c r="J12831" s="0" t="n">
        <v>10</v>
      </c>
      <c r="K12831" s="0" t="n">
        <v>1</v>
      </c>
      <c r="O12831" s="0" t="s">
        <v>29</v>
      </c>
    </row>
    <row r="12832" customFormat="false" ht="13.8" hidden="false" customHeight="false" outlineLevel="0" collapsed="false">
      <c r="A12832" s="0" t="s">
        <v>5362</v>
      </c>
      <c r="B12832" s="0" t="s">
        <v>5363</v>
      </c>
      <c r="C12832" s="0" t="n">
        <v>1621119</v>
      </c>
      <c r="D12832" s="0" t="s">
        <v>4130</v>
      </c>
      <c r="G12832" s="0" t="n">
        <v>1621119</v>
      </c>
      <c r="H12832" s="0" t="s">
        <v>1972</v>
      </c>
      <c r="J12832" s="0" t="n">
        <v>10</v>
      </c>
      <c r="K12832" s="0" t="n">
        <v>1</v>
      </c>
      <c r="O12832" s="0" t="s">
        <v>29</v>
      </c>
    </row>
    <row r="12833" customFormat="false" ht="13.8" hidden="false" customHeight="false" outlineLevel="0" collapsed="false">
      <c r="A12833" s="0" t="s">
        <v>5362</v>
      </c>
      <c r="B12833" s="0" t="s">
        <v>5363</v>
      </c>
      <c r="C12833" s="0" t="n">
        <v>1621119</v>
      </c>
      <c r="D12833" s="0" t="s">
        <v>4130</v>
      </c>
      <c r="G12833" s="0" t="n">
        <v>1621119</v>
      </c>
      <c r="H12833" s="0" t="s">
        <v>1976</v>
      </c>
      <c r="J12833" s="0" t="n">
        <v>11</v>
      </c>
      <c r="K12833" s="0" t="n">
        <v>1</v>
      </c>
      <c r="O12833" s="0" t="s">
        <v>29</v>
      </c>
    </row>
    <row r="12834" customFormat="false" ht="13.8" hidden="false" customHeight="false" outlineLevel="0" collapsed="false">
      <c r="A12834" s="0" t="s">
        <v>5362</v>
      </c>
      <c r="B12834" s="0" t="s">
        <v>5363</v>
      </c>
      <c r="C12834" s="0" t="n">
        <v>1621119</v>
      </c>
      <c r="D12834" s="0" t="s">
        <v>4130</v>
      </c>
      <c r="G12834" s="0" t="n">
        <v>1621119</v>
      </c>
      <c r="H12834" s="0" t="s">
        <v>1977</v>
      </c>
      <c r="J12834" s="0" t="n">
        <v>11</v>
      </c>
      <c r="K12834" s="0" t="n">
        <v>1</v>
      </c>
      <c r="O12834" s="0" t="s">
        <v>29</v>
      </c>
    </row>
    <row r="12835" customFormat="false" ht="13.8" hidden="false" customHeight="false" outlineLevel="0" collapsed="false">
      <c r="A12835" s="0" t="s">
        <v>5362</v>
      </c>
      <c r="B12835" s="0" t="s">
        <v>5363</v>
      </c>
      <c r="C12835" s="0" t="n">
        <v>1621119</v>
      </c>
      <c r="D12835" s="0" t="s">
        <v>4130</v>
      </c>
      <c r="G12835" s="0" t="n">
        <v>1621119</v>
      </c>
      <c r="H12835" s="0" t="s">
        <v>1978</v>
      </c>
      <c r="J12835" s="0" t="n">
        <v>11</v>
      </c>
      <c r="K12835" s="0" t="n">
        <v>1</v>
      </c>
      <c r="O12835" s="0" t="s">
        <v>29</v>
      </c>
    </row>
    <row r="12836" customFormat="false" ht="13.8" hidden="false" customHeight="false" outlineLevel="0" collapsed="false">
      <c r="A12836" s="0" t="s">
        <v>5362</v>
      </c>
      <c r="B12836" s="0" t="s">
        <v>5363</v>
      </c>
      <c r="C12836" s="0" t="n">
        <v>1621119</v>
      </c>
      <c r="D12836" s="0" t="s">
        <v>4130</v>
      </c>
      <c r="G12836" s="0" t="n">
        <v>1621119</v>
      </c>
      <c r="H12836" s="0" t="s">
        <v>1979</v>
      </c>
      <c r="J12836" s="0" t="n">
        <v>11</v>
      </c>
      <c r="K12836" s="0" t="n">
        <v>1</v>
      </c>
      <c r="O12836" s="0" t="s">
        <v>29</v>
      </c>
    </row>
    <row r="12837" customFormat="false" ht="13.8" hidden="false" customHeight="false" outlineLevel="0" collapsed="false">
      <c r="A12837" s="0" t="s">
        <v>5362</v>
      </c>
      <c r="B12837" s="0" t="s">
        <v>5363</v>
      </c>
      <c r="C12837" s="0" t="n">
        <v>1621119</v>
      </c>
      <c r="D12837" s="0" t="s">
        <v>4130</v>
      </c>
      <c r="G12837" s="0" t="n">
        <v>1621119</v>
      </c>
      <c r="H12837" s="0" t="s">
        <v>1983</v>
      </c>
      <c r="J12837" s="0" t="n">
        <v>12</v>
      </c>
      <c r="K12837" s="0" t="n">
        <v>1</v>
      </c>
      <c r="O12837" s="0" t="s">
        <v>29</v>
      </c>
    </row>
    <row r="12838" customFormat="false" ht="13.8" hidden="false" customHeight="false" outlineLevel="0" collapsed="false">
      <c r="A12838" s="0" t="s">
        <v>5362</v>
      </c>
      <c r="B12838" s="0" t="s">
        <v>5363</v>
      </c>
      <c r="C12838" s="0" t="n">
        <v>1621119</v>
      </c>
      <c r="D12838" s="0" t="s">
        <v>4130</v>
      </c>
      <c r="G12838" s="0" t="n">
        <v>1621119</v>
      </c>
      <c r="H12838" s="0" t="s">
        <v>1984</v>
      </c>
      <c r="J12838" s="0" t="n">
        <v>12</v>
      </c>
      <c r="K12838" s="0" t="n">
        <v>1</v>
      </c>
      <c r="O12838" s="0" t="s">
        <v>29</v>
      </c>
    </row>
    <row r="12839" customFormat="false" ht="13.8" hidden="false" customHeight="false" outlineLevel="0" collapsed="false">
      <c r="A12839" s="0" t="s">
        <v>5362</v>
      </c>
      <c r="B12839" s="0" t="s">
        <v>5363</v>
      </c>
      <c r="C12839" s="0" t="n">
        <v>1621119</v>
      </c>
      <c r="D12839" s="0" t="s">
        <v>4130</v>
      </c>
      <c r="G12839" s="0" t="n">
        <v>1621119</v>
      </c>
      <c r="H12839" s="0" t="s">
        <v>1985</v>
      </c>
      <c r="J12839" s="0" t="n">
        <v>12</v>
      </c>
      <c r="K12839" s="0" t="n">
        <v>1</v>
      </c>
      <c r="O12839" s="0" t="s">
        <v>29</v>
      </c>
    </row>
    <row r="12840" customFormat="false" ht="13.8" hidden="false" customHeight="false" outlineLevel="0" collapsed="false">
      <c r="A12840" s="0" t="s">
        <v>5362</v>
      </c>
      <c r="B12840" s="0" t="s">
        <v>5363</v>
      </c>
      <c r="C12840" s="0" t="n">
        <v>1621119</v>
      </c>
      <c r="D12840" s="0" t="s">
        <v>4130</v>
      </c>
      <c r="G12840" s="0" t="n">
        <v>1621119</v>
      </c>
      <c r="H12840" s="0" t="s">
        <v>1986</v>
      </c>
      <c r="J12840" s="0" t="n">
        <v>12</v>
      </c>
      <c r="K12840" s="0" t="n">
        <v>1</v>
      </c>
      <c r="O12840" s="0" t="s">
        <v>29</v>
      </c>
    </row>
    <row r="12841" customFormat="false" ht="13.8" hidden="false" customHeight="false" outlineLevel="0" collapsed="false">
      <c r="A12841" s="0" t="s">
        <v>5364</v>
      </c>
      <c r="B12841" s="0" t="s">
        <v>5365</v>
      </c>
      <c r="C12841" s="0" t="n">
        <v>1121094</v>
      </c>
      <c r="D12841" s="0" t="s">
        <v>71</v>
      </c>
      <c r="G12841" s="0" t="n">
        <v>1121094</v>
      </c>
      <c r="H12841" s="0" t="s">
        <v>5366</v>
      </c>
      <c r="J12841" s="0" t="s">
        <v>5367</v>
      </c>
      <c r="K12841" s="0" t="s">
        <v>5368</v>
      </c>
      <c r="O12841" s="0" t="s">
        <v>30</v>
      </c>
    </row>
    <row r="12842" customFormat="false" ht="13.8" hidden="false" customHeight="false" outlineLevel="0" collapsed="false">
      <c r="A12842" s="0" t="s">
        <v>5364</v>
      </c>
      <c r="B12842" s="0" t="s">
        <v>5365</v>
      </c>
      <c r="C12842" s="0" t="n">
        <v>1121094</v>
      </c>
      <c r="D12842" s="0" t="s">
        <v>71</v>
      </c>
      <c r="G12842" s="0" t="n">
        <v>1121094</v>
      </c>
      <c r="H12842" s="0" t="s">
        <v>5369</v>
      </c>
      <c r="J12842" s="0" t="n">
        <v>3</v>
      </c>
      <c r="K12842" s="0" t="s">
        <v>3177</v>
      </c>
      <c r="M12842" s="0" t="s">
        <v>5370</v>
      </c>
      <c r="O12842" s="0" t="s">
        <v>29</v>
      </c>
    </row>
    <row r="12843" customFormat="false" ht="13.8" hidden="false" customHeight="false" outlineLevel="0" collapsed="false">
      <c r="A12843" s="0" t="s">
        <v>5364</v>
      </c>
      <c r="B12843" s="0" t="s">
        <v>5365</v>
      </c>
      <c r="C12843" s="0" t="n">
        <v>1121094</v>
      </c>
      <c r="D12843" s="0" t="s">
        <v>71</v>
      </c>
      <c r="G12843" s="0" t="n">
        <v>1121094</v>
      </c>
      <c r="H12843" s="0" t="s">
        <v>5371</v>
      </c>
      <c r="J12843" s="0" t="n">
        <v>4</v>
      </c>
      <c r="K12843" s="0" t="s">
        <v>3179</v>
      </c>
      <c r="M12843" s="0" t="s">
        <v>5328</v>
      </c>
      <c r="O12843" s="0" t="s">
        <v>29</v>
      </c>
    </row>
    <row r="12844" customFormat="false" ht="13.8" hidden="false" customHeight="false" outlineLevel="0" collapsed="false">
      <c r="A12844" s="0" t="s">
        <v>5364</v>
      </c>
      <c r="B12844" s="0" t="s">
        <v>5365</v>
      </c>
      <c r="C12844" s="0" t="n">
        <v>1121094</v>
      </c>
      <c r="D12844" s="0" t="s">
        <v>71</v>
      </c>
      <c r="G12844" s="0" t="n">
        <v>1121094</v>
      </c>
      <c r="M12844" s="0" t="s">
        <v>248</v>
      </c>
      <c r="O12844" s="0" t="s">
        <v>31</v>
      </c>
    </row>
    <row r="12845" customFormat="false" ht="13.8" hidden="false" customHeight="false" outlineLevel="0" collapsed="false">
      <c r="A12845" s="0" t="s">
        <v>5372</v>
      </c>
      <c r="B12845" s="0" t="s">
        <v>5373</v>
      </c>
      <c r="C12845" s="0" t="n">
        <v>701708</v>
      </c>
      <c r="D12845" s="0" t="s">
        <v>71</v>
      </c>
      <c r="G12845" s="0" t="n">
        <v>701708</v>
      </c>
      <c r="H12845" s="0" t="n">
        <v>6</v>
      </c>
      <c r="J12845" s="0" t="n">
        <v>0</v>
      </c>
      <c r="O12845" s="0" t="s">
        <v>30</v>
      </c>
    </row>
    <row r="12846" customFormat="false" ht="13.8" hidden="false" customHeight="false" outlineLevel="0" collapsed="false">
      <c r="A12846" s="0" t="s">
        <v>5372</v>
      </c>
      <c r="B12846" s="0" t="s">
        <v>5373</v>
      </c>
      <c r="C12846" s="0" t="n">
        <v>701708</v>
      </c>
      <c r="D12846" s="0" t="s">
        <v>71</v>
      </c>
      <c r="G12846" s="0" t="n">
        <v>701708</v>
      </c>
      <c r="H12846" s="2" t="n">
        <v>43471</v>
      </c>
      <c r="J12846" s="0" t="s">
        <v>902</v>
      </c>
      <c r="M12846" s="0" t="s">
        <v>5374</v>
      </c>
      <c r="O12846" s="0" t="s">
        <v>29</v>
      </c>
    </row>
    <row r="12847" customFormat="false" ht="13.8" hidden="false" customHeight="false" outlineLevel="0" collapsed="false">
      <c r="A12847" s="0" t="s">
        <v>5375</v>
      </c>
      <c r="B12847" s="0" t="s">
        <v>5376</v>
      </c>
      <c r="C12847" s="0" t="n">
        <v>2061600</v>
      </c>
      <c r="D12847" s="0" t="s">
        <v>634</v>
      </c>
      <c r="G12847" s="0" t="n">
        <v>2061600</v>
      </c>
      <c r="H12847" s="0" t="n">
        <v>1</v>
      </c>
      <c r="J12847" s="0" t="n">
        <v>0</v>
      </c>
      <c r="O12847" s="0" t="s">
        <v>31</v>
      </c>
    </row>
    <row r="12848" customFormat="false" ht="13.8" hidden="false" customHeight="false" outlineLevel="0" collapsed="false">
      <c r="A12848" s="0" t="s">
        <v>5375</v>
      </c>
      <c r="B12848" s="0" t="s">
        <v>5376</v>
      </c>
      <c r="C12848" s="0" t="n">
        <v>2061600</v>
      </c>
      <c r="D12848" s="0" t="s">
        <v>634</v>
      </c>
      <c r="G12848" s="0" t="n">
        <v>2061600</v>
      </c>
      <c r="H12848" s="0" t="n">
        <v>101</v>
      </c>
      <c r="J12848" s="0" t="n">
        <v>1</v>
      </c>
      <c r="O12848" s="0" t="s">
        <v>29</v>
      </c>
    </row>
    <row r="12849" customFormat="false" ht="13.8" hidden="false" customHeight="false" outlineLevel="0" collapsed="false">
      <c r="A12849" s="0" t="s">
        <v>5375</v>
      </c>
      <c r="B12849" s="0" t="s">
        <v>5376</v>
      </c>
      <c r="C12849" s="0" t="n">
        <v>2061600</v>
      </c>
      <c r="D12849" s="0" t="s">
        <v>634</v>
      </c>
      <c r="G12849" s="0" t="n">
        <v>2061600</v>
      </c>
      <c r="H12849" s="0" t="n">
        <v>201</v>
      </c>
      <c r="J12849" s="0" t="n">
        <v>2</v>
      </c>
      <c r="O12849" s="0" t="s">
        <v>29</v>
      </c>
    </row>
    <row r="12850" customFormat="false" ht="13.8" hidden="false" customHeight="false" outlineLevel="0" collapsed="false">
      <c r="A12850" s="0" t="s">
        <v>5375</v>
      </c>
      <c r="B12850" s="0" t="s">
        <v>5376</v>
      </c>
      <c r="C12850" s="0" t="n">
        <v>2061600</v>
      </c>
      <c r="D12850" s="0" t="s">
        <v>634</v>
      </c>
      <c r="G12850" s="0" t="n">
        <v>2061600</v>
      </c>
      <c r="H12850" s="0" t="n">
        <v>301</v>
      </c>
      <c r="J12850" s="0" t="n">
        <v>3</v>
      </c>
      <c r="O12850" s="0" t="s">
        <v>29</v>
      </c>
    </row>
    <row r="12851" customFormat="false" ht="13.8" hidden="false" customHeight="false" outlineLevel="0" collapsed="false">
      <c r="A12851" s="0" t="s">
        <v>5377</v>
      </c>
      <c r="B12851" s="0" t="s">
        <v>5378</v>
      </c>
      <c r="C12851" s="0" t="n">
        <v>2423713</v>
      </c>
      <c r="D12851" s="0" t="s">
        <v>71</v>
      </c>
      <c r="G12851" s="0" t="n">
        <v>2423713</v>
      </c>
      <c r="H12851" s="0" t="n">
        <v>14</v>
      </c>
      <c r="J12851" s="0" t="n">
        <v>0</v>
      </c>
      <c r="K12851" s="0" t="s">
        <v>3856</v>
      </c>
      <c r="O12851" s="0" t="s">
        <v>30</v>
      </c>
    </row>
    <row r="12852" customFormat="false" ht="13.8" hidden="false" customHeight="false" outlineLevel="0" collapsed="false">
      <c r="A12852" s="0" t="s">
        <v>5377</v>
      </c>
      <c r="B12852" s="0" t="s">
        <v>5378</v>
      </c>
      <c r="C12852" s="0" t="n">
        <v>2423713</v>
      </c>
      <c r="D12852" s="0" t="s">
        <v>71</v>
      </c>
      <c r="G12852" s="0" t="n">
        <v>2423713</v>
      </c>
      <c r="H12852" s="0" t="n">
        <v>14</v>
      </c>
      <c r="J12852" s="0" t="n">
        <v>1</v>
      </c>
      <c r="K12852" s="0" t="s">
        <v>5379</v>
      </c>
      <c r="M12852" s="0" t="s">
        <v>5380</v>
      </c>
      <c r="O12852" s="0" t="s">
        <v>29</v>
      </c>
    </row>
    <row r="12853" customFormat="false" ht="13.8" hidden="false" customHeight="false" outlineLevel="0" collapsed="false">
      <c r="A12853" s="0" t="s">
        <v>5381</v>
      </c>
      <c r="B12853" s="0" t="s">
        <v>5382</v>
      </c>
      <c r="C12853" s="0" t="n">
        <v>3010783</v>
      </c>
      <c r="D12853" s="0" t="s">
        <v>931</v>
      </c>
      <c r="G12853" s="0" t="n">
        <v>3010783</v>
      </c>
      <c r="H12853" s="0" t="n">
        <v>1</v>
      </c>
      <c r="J12853" s="0" t="n">
        <v>0</v>
      </c>
      <c r="K12853" s="0" t="n">
        <v>1</v>
      </c>
      <c r="O12853" s="0" t="s">
        <v>30</v>
      </c>
    </row>
    <row r="12854" customFormat="false" ht="13.8" hidden="false" customHeight="false" outlineLevel="0" collapsed="false">
      <c r="A12854" s="0" t="s">
        <v>5381</v>
      </c>
      <c r="B12854" s="0" t="s">
        <v>5382</v>
      </c>
      <c r="C12854" s="0" t="n">
        <v>3010783</v>
      </c>
      <c r="D12854" s="0" t="s">
        <v>931</v>
      </c>
      <c r="G12854" s="0" t="n">
        <v>3010783</v>
      </c>
      <c r="H12854" s="0" t="n">
        <v>101</v>
      </c>
      <c r="K12854" s="0" t="n">
        <v>101</v>
      </c>
      <c r="O12854" s="0" t="s">
        <v>30</v>
      </c>
    </row>
    <row r="12855" customFormat="false" ht="13.8" hidden="false" customHeight="false" outlineLevel="0" collapsed="false">
      <c r="A12855" s="0" t="s">
        <v>5383</v>
      </c>
      <c r="B12855" s="0" t="s">
        <v>5384</v>
      </c>
      <c r="C12855" s="0" t="n">
        <v>2061604</v>
      </c>
      <c r="D12855" s="0" t="s">
        <v>634</v>
      </c>
      <c r="G12855" s="0" t="n">
        <v>2061604</v>
      </c>
      <c r="H12855" s="0" t="n">
        <v>1</v>
      </c>
      <c r="J12855" s="0" t="n">
        <v>0</v>
      </c>
      <c r="M12855" s="0" t="s">
        <v>5385</v>
      </c>
      <c r="O12855" s="0" t="s">
        <v>30</v>
      </c>
    </row>
    <row r="12856" customFormat="false" ht="13.8" hidden="false" customHeight="false" outlineLevel="0" collapsed="false">
      <c r="A12856" s="0" t="s">
        <v>5383</v>
      </c>
      <c r="B12856" s="0" t="s">
        <v>5384</v>
      </c>
      <c r="C12856" s="0" t="n">
        <v>2061604</v>
      </c>
      <c r="D12856" s="0" t="s">
        <v>634</v>
      </c>
      <c r="G12856" s="0" t="n">
        <v>2061604</v>
      </c>
      <c r="H12856" s="0" t="n">
        <v>101</v>
      </c>
      <c r="J12856" s="0" t="n">
        <v>1</v>
      </c>
      <c r="O12856" s="0" t="s">
        <v>29</v>
      </c>
    </row>
    <row r="12857" customFormat="false" ht="13.8" hidden="false" customHeight="false" outlineLevel="0" collapsed="false">
      <c r="A12857" s="0" t="s">
        <v>5383</v>
      </c>
      <c r="B12857" s="0" t="s">
        <v>5384</v>
      </c>
      <c r="C12857" s="0" t="n">
        <v>2061604</v>
      </c>
      <c r="D12857" s="0" t="s">
        <v>634</v>
      </c>
      <c r="G12857" s="0" t="n">
        <v>2061604</v>
      </c>
      <c r="H12857" s="0" t="n">
        <v>201</v>
      </c>
      <c r="J12857" s="0" t="n">
        <v>2</v>
      </c>
      <c r="O12857" s="0" t="s">
        <v>29</v>
      </c>
    </row>
    <row r="12858" customFormat="false" ht="13.8" hidden="false" customHeight="false" outlineLevel="0" collapsed="false">
      <c r="A12858" s="0" t="s">
        <v>5383</v>
      </c>
      <c r="B12858" s="0" t="s">
        <v>5384</v>
      </c>
      <c r="C12858" s="0" t="n">
        <v>2061604</v>
      </c>
      <c r="D12858" s="0" t="s">
        <v>634</v>
      </c>
      <c r="G12858" s="0" t="n">
        <v>2061604</v>
      </c>
      <c r="H12858" s="0" t="n">
        <v>301</v>
      </c>
      <c r="J12858" s="0" t="n">
        <v>3</v>
      </c>
      <c r="O12858" s="0" t="s">
        <v>29</v>
      </c>
    </row>
    <row r="12859" customFormat="false" ht="13.8" hidden="false" customHeight="false" outlineLevel="0" collapsed="false">
      <c r="A12859" s="0" t="s">
        <v>5383</v>
      </c>
      <c r="B12859" s="0" t="s">
        <v>5384</v>
      </c>
      <c r="C12859" s="0" t="n">
        <v>2061604</v>
      </c>
      <c r="D12859" s="0" t="s">
        <v>634</v>
      </c>
      <c r="G12859" s="0" t="n">
        <v>2061604</v>
      </c>
      <c r="H12859" s="0" t="n">
        <v>401</v>
      </c>
      <c r="J12859" s="0" t="n">
        <v>4</v>
      </c>
      <c r="O12859" s="0" t="s">
        <v>29</v>
      </c>
    </row>
    <row r="12860" customFormat="false" ht="13.8" hidden="false" customHeight="false" outlineLevel="0" collapsed="false">
      <c r="A12860" s="0" t="s">
        <v>5386</v>
      </c>
      <c r="B12860" s="0" t="s">
        <v>5387</v>
      </c>
      <c r="C12860" s="0" t="n">
        <v>976236</v>
      </c>
      <c r="D12860" s="0" t="s">
        <v>634</v>
      </c>
      <c r="G12860" s="0" t="n">
        <v>976236</v>
      </c>
      <c r="H12860" s="0" t="n">
        <v>1</v>
      </c>
      <c r="J12860" s="0" t="n">
        <v>0</v>
      </c>
      <c r="M12860" s="0" t="s">
        <v>5388</v>
      </c>
      <c r="O12860" s="0" t="s">
        <v>30</v>
      </c>
    </row>
    <row r="12861" customFormat="false" ht="13.8" hidden="false" customHeight="false" outlineLevel="0" collapsed="false">
      <c r="A12861" s="0" t="s">
        <v>5386</v>
      </c>
      <c r="B12861" s="0" t="s">
        <v>5387</v>
      </c>
      <c r="C12861" s="0" t="n">
        <v>976236</v>
      </c>
      <c r="D12861" s="0" t="s">
        <v>634</v>
      </c>
      <c r="G12861" s="0" t="n">
        <v>976236</v>
      </c>
      <c r="H12861" s="0" t="n">
        <v>101</v>
      </c>
      <c r="J12861" s="0" t="n">
        <v>1</v>
      </c>
      <c r="O12861" s="0" t="s">
        <v>29</v>
      </c>
    </row>
    <row r="12862" customFormat="false" ht="13.8" hidden="false" customHeight="false" outlineLevel="0" collapsed="false">
      <c r="A12862" s="0" t="s">
        <v>5386</v>
      </c>
      <c r="B12862" s="0" t="s">
        <v>5387</v>
      </c>
      <c r="C12862" s="0" t="n">
        <v>976236</v>
      </c>
      <c r="D12862" s="0" t="s">
        <v>634</v>
      </c>
      <c r="G12862" s="0" t="n">
        <v>976236</v>
      </c>
      <c r="H12862" s="0" t="n">
        <v>201</v>
      </c>
      <c r="J12862" s="0" t="n">
        <v>2</v>
      </c>
      <c r="O12862" s="0" t="s">
        <v>29</v>
      </c>
    </row>
    <row r="12863" customFormat="false" ht="13.8" hidden="false" customHeight="false" outlineLevel="0" collapsed="false">
      <c r="A12863" s="0" t="s">
        <v>5386</v>
      </c>
      <c r="B12863" s="0" t="s">
        <v>5387</v>
      </c>
      <c r="C12863" s="0" t="n">
        <v>976236</v>
      </c>
      <c r="D12863" s="0" t="s">
        <v>634</v>
      </c>
      <c r="G12863" s="0" t="n">
        <v>976236</v>
      </c>
      <c r="H12863" s="0" t="n">
        <v>301</v>
      </c>
      <c r="J12863" s="0" t="n">
        <v>3</v>
      </c>
      <c r="O12863" s="0" t="s">
        <v>29</v>
      </c>
    </row>
    <row r="12864" customFormat="false" ht="13.8" hidden="false" customHeight="false" outlineLevel="0" collapsed="false">
      <c r="A12864" s="0" t="s">
        <v>5389</v>
      </c>
      <c r="B12864" s="0" t="s">
        <v>5390</v>
      </c>
      <c r="C12864" s="0" t="n">
        <v>2423715</v>
      </c>
      <c r="D12864" s="0" t="s">
        <v>71</v>
      </c>
      <c r="G12864" s="0" t="n">
        <v>2423715</v>
      </c>
      <c r="H12864" s="0" t="s">
        <v>5391</v>
      </c>
      <c r="K12864" s="0" t="n">
        <v>1</v>
      </c>
      <c r="M12864" s="0" t="s">
        <v>5392</v>
      </c>
      <c r="O12864" s="0" t="s">
        <v>29</v>
      </c>
    </row>
    <row r="12865" customFormat="false" ht="13.8" hidden="false" customHeight="false" outlineLevel="0" collapsed="false">
      <c r="A12865" s="0" t="s">
        <v>5389</v>
      </c>
      <c r="B12865" s="0" t="s">
        <v>5390</v>
      </c>
      <c r="C12865" s="0" t="n">
        <v>2423715</v>
      </c>
      <c r="D12865" s="0" t="s">
        <v>71</v>
      </c>
      <c r="G12865" s="0" t="n">
        <v>2423715</v>
      </c>
      <c r="H12865" s="0" t="s">
        <v>5393</v>
      </c>
      <c r="J12865" s="0" t="n">
        <v>0</v>
      </c>
      <c r="K12865" s="0" t="n">
        <v>2</v>
      </c>
      <c r="M12865" s="0" t="s">
        <v>5394</v>
      </c>
      <c r="O12865" s="0" t="s">
        <v>29</v>
      </c>
    </row>
    <row r="12866" customFormat="false" ht="13.8" hidden="false" customHeight="false" outlineLevel="0" collapsed="false">
      <c r="A12866" s="0" t="s">
        <v>5389</v>
      </c>
      <c r="B12866" s="0" t="s">
        <v>5390</v>
      </c>
      <c r="C12866" s="0" t="n">
        <v>2423715</v>
      </c>
      <c r="D12866" s="0" t="s">
        <v>71</v>
      </c>
      <c r="G12866" s="0" t="n">
        <v>2423715</v>
      </c>
      <c r="H12866" s="0" t="s">
        <v>5395</v>
      </c>
      <c r="J12866" s="0" t="n">
        <v>1</v>
      </c>
      <c r="K12866" s="0" t="n">
        <v>103</v>
      </c>
      <c r="O12866" s="0" t="s">
        <v>29</v>
      </c>
    </row>
    <row r="12867" customFormat="false" ht="13.8" hidden="false" customHeight="false" outlineLevel="0" collapsed="false">
      <c r="A12867" s="0" t="s">
        <v>5389</v>
      </c>
      <c r="B12867" s="0" t="s">
        <v>5390</v>
      </c>
      <c r="C12867" s="0" t="n">
        <v>2423715</v>
      </c>
      <c r="D12867" s="0" t="s">
        <v>71</v>
      </c>
      <c r="G12867" s="0" t="n">
        <v>2423715</v>
      </c>
      <c r="H12867" s="0" t="s">
        <v>5396</v>
      </c>
      <c r="J12867" s="0" t="n">
        <v>1</v>
      </c>
      <c r="K12867" s="0" t="n">
        <v>104</v>
      </c>
      <c r="O12867" s="0" t="s">
        <v>29</v>
      </c>
    </row>
    <row r="12868" customFormat="false" ht="13.8" hidden="false" customHeight="false" outlineLevel="0" collapsed="false">
      <c r="A12868" s="0" t="s">
        <v>5389</v>
      </c>
      <c r="B12868" s="0" t="s">
        <v>5390</v>
      </c>
      <c r="C12868" s="0" t="n">
        <v>2423715</v>
      </c>
      <c r="D12868" s="0" t="s">
        <v>71</v>
      </c>
      <c r="G12868" s="0" t="n">
        <v>2423715</v>
      </c>
      <c r="H12868" s="0" t="s">
        <v>5397</v>
      </c>
      <c r="J12868" s="0" t="n">
        <v>2</v>
      </c>
      <c r="K12868" s="0" t="n">
        <v>205</v>
      </c>
      <c r="O12868" s="0" t="s">
        <v>29</v>
      </c>
    </row>
    <row r="12869" customFormat="false" ht="13.8" hidden="false" customHeight="false" outlineLevel="0" collapsed="false">
      <c r="A12869" s="0" t="s">
        <v>5389</v>
      </c>
      <c r="B12869" s="0" t="s">
        <v>5390</v>
      </c>
      <c r="C12869" s="0" t="n">
        <v>2423715</v>
      </c>
      <c r="D12869" s="0" t="s">
        <v>71</v>
      </c>
      <c r="G12869" s="0" t="n">
        <v>2423715</v>
      </c>
      <c r="H12869" s="0" t="s">
        <v>5398</v>
      </c>
      <c r="J12869" s="0" t="n">
        <v>2</v>
      </c>
      <c r="K12869" s="0" t="n">
        <v>206</v>
      </c>
      <c r="O12869" s="0" t="s">
        <v>29</v>
      </c>
    </row>
    <row r="12870" customFormat="false" ht="13.8" hidden="false" customHeight="false" outlineLevel="0" collapsed="false">
      <c r="A12870" s="0" t="s">
        <v>5389</v>
      </c>
      <c r="B12870" s="0" t="s">
        <v>5390</v>
      </c>
      <c r="C12870" s="0" t="n">
        <v>2423715</v>
      </c>
      <c r="D12870" s="0" t="s">
        <v>71</v>
      </c>
      <c r="G12870" s="0" t="n">
        <v>2423715</v>
      </c>
      <c r="H12870" s="0" t="s">
        <v>5399</v>
      </c>
      <c r="J12870" s="0" t="n">
        <v>3</v>
      </c>
      <c r="K12870" s="0" t="n">
        <v>307</v>
      </c>
      <c r="M12870" s="0" t="s">
        <v>5400</v>
      </c>
      <c r="O12870" s="0" t="s">
        <v>29</v>
      </c>
    </row>
    <row r="12871" customFormat="false" ht="13.8" hidden="false" customHeight="false" outlineLevel="0" collapsed="false">
      <c r="A12871" s="0" t="s">
        <v>5401</v>
      </c>
      <c r="B12871" s="0" t="s">
        <v>5402</v>
      </c>
      <c r="C12871" s="0" t="n">
        <v>2061601</v>
      </c>
      <c r="D12871" s="0" t="s">
        <v>634</v>
      </c>
      <c r="G12871" s="0" t="n">
        <v>2061601</v>
      </c>
      <c r="H12871" s="0" t="n">
        <v>1</v>
      </c>
      <c r="M12871" s="0" t="s">
        <v>5403</v>
      </c>
      <c r="O12871" s="0" t="s">
        <v>30</v>
      </c>
    </row>
    <row r="12872" customFormat="false" ht="13.8" hidden="false" customHeight="false" outlineLevel="0" collapsed="false">
      <c r="A12872" s="0" t="s">
        <v>5401</v>
      </c>
      <c r="B12872" s="0" t="s">
        <v>5402</v>
      </c>
      <c r="C12872" s="0" t="n">
        <v>2061601</v>
      </c>
      <c r="D12872" s="0" t="s">
        <v>634</v>
      </c>
      <c r="G12872" s="0" t="n">
        <v>2061601</v>
      </c>
      <c r="H12872" s="0" t="n">
        <v>101</v>
      </c>
      <c r="J12872" s="0" t="n">
        <v>1</v>
      </c>
      <c r="M12872" s="0" t="s">
        <v>5404</v>
      </c>
      <c r="O12872" s="0" t="s">
        <v>30</v>
      </c>
    </row>
    <row r="12873" customFormat="false" ht="13.8" hidden="false" customHeight="false" outlineLevel="0" collapsed="false">
      <c r="A12873" s="0" t="s">
        <v>5405</v>
      </c>
      <c r="B12873" s="0" t="s">
        <v>5406</v>
      </c>
      <c r="C12873" s="0" t="n">
        <v>3915783</v>
      </c>
      <c r="D12873" s="0" t="s">
        <v>115</v>
      </c>
      <c r="G12873" s="0" t="n">
        <v>3915783</v>
      </c>
      <c r="H12873" s="0" t="n">
        <v>1</v>
      </c>
      <c r="J12873" s="0" t="n">
        <v>0</v>
      </c>
      <c r="K12873" s="0" t="n">
        <v>1</v>
      </c>
      <c r="O12873" s="0" t="s">
        <v>29</v>
      </c>
    </row>
    <row r="12874" customFormat="false" ht="13.8" hidden="false" customHeight="false" outlineLevel="0" collapsed="false">
      <c r="A12874" s="0" t="s">
        <v>5405</v>
      </c>
      <c r="B12874" s="0" t="s">
        <v>5406</v>
      </c>
      <c r="C12874" s="0" t="n">
        <v>3915783</v>
      </c>
      <c r="D12874" s="0" t="s">
        <v>115</v>
      </c>
      <c r="G12874" s="0" t="n">
        <v>3915783</v>
      </c>
      <c r="H12874" s="0" t="n">
        <v>2</v>
      </c>
      <c r="J12874" s="0" t="n">
        <v>0</v>
      </c>
      <c r="K12874" s="0" t="n">
        <v>2</v>
      </c>
      <c r="O12874" s="0" t="s">
        <v>29</v>
      </c>
    </row>
    <row r="12875" customFormat="false" ht="13.8" hidden="false" customHeight="false" outlineLevel="0" collapsed="false">
      <c r="A12875" s="0" t="s">
        <v>5405</v>
      </c>
      <c r="B12875" s="0" t="s">
        <v>5406</v>
      </c>
      <c r="C12875" s="0" t="n">
        <v>3915783</v>
      </c>
      <c r="D12875" s="0" t="s">
        <v>115</v>
      </c>
      <c r="G12875" s="0" t="n">
        <v>3915783</v>
      </c>
      <c r="H12875" s="0" t="n">
        <v>101</v>
      </c>
      <c r="J12875" s="0" t="n">
        <v>1</v>
      </c>
      <c r="K12875" s="0" t="n">
        <v>1</v>
      </c>
      <c r="O12875" s="0" t="s">
        <v>29</v>
      </c>
    </row>
    <row r="12876" customFormat="false" ht="13.8" hidden="false" customHeight="false" outlineLevel="0" collapsed="false">
      <c r="A12876" s="0" t="s">
        <v>5405</v>
      </c>
      <c r="B12876" s="0" t="s">
        <v>5406</v>
      </c>
      <c r="C12876" s="0" t="n">
        <v>3915783</v>
      </c>
      <c r="D12876" s="0" t="s">
        <v>115</v>
      </c>
      <c r="G12876" s="0" t="n">
        <v>3915783</v>
      </c>
      <c r="H12876" s="0" t="n">
        <v>102</v>
      </c>
      <c r="J12876" s="0" t="n">
        <v>1</v>
      </c>
      <c r="K12876" s="0" t="n">
        <v>2</v>
      </c>
      <c r="O12876" s="0" t="s">
        <v>29</v>
      </c>
    </row>
    <row r="12877" customFormat="false" ht="13.8" hidden="false" customHeight="false" outlineLevel="0" collapsed="false">
      <c r="A12877" s="0" t="s">
        <v>5405</v>
      </c>
      <c r="B12877" s="0" t="s">
        <v>5406</v>
      </c>
      <c r="C12877" s="0" t="n">
        <v>3915783</v>
      </c>
      <c r="D12877" s="0" t="s">
        <v>115</v>
      </c>
      <c r="G12877" s="0" t="n">
        <v>3915783</v>
      </c>
      <c r="H12877" s="0" t="n">
        <v>201</v>
      </c>
      <c r="J12877" s="0" t="n">
        <v>2</v>
      </c>
      <c r="K12877" s="0" t="n">
        <v>1</v>
      </c>
      <c r="O12877" s="0" t="s">
        <v>29</v>
      </c>
    </row>
    <row r="12878" customFormat="false" ht="13.8" hidden="false" customHeight="false" outlineLevel="0" collapsed="false">
      <c r="A12878" s="0" t="s">
        <v>5405</v>
      </c>
      <c r="B12878" s="0" t="s">
        <v>5406</v>
      </c>
      <c r="C12878" s="0" t="n">
        <v>3915783</v>
      </c>
      <c r="D12878" s="0" t="s">
        <v>115</v>
      </c>
      <c r="G12878" s="0" t="n">
        <v>3915783</v>
      </c>
      <c r="H12878" s="0" t="n">
        <v>202</v>
      </c>
      <c r="J12878" s="0" t="n">
        <v>2</v>
      </c>
      <c r="K12878" s="0" t="n">
        <v>2</v>
      </c>
      <c r="O12878" s="0" t="s">
        <v>29</v>
      </c>
    </row>
    <row r="12879" customFormat="false" ht="13.8" hidden="false" customHeight="false" outlineLevel="0" collapsed="false">
      <c r="A12879" s="0" t="s">
        <v>5405</v>
      </c>
      <c r="B12879" s="0" t="s">
        <v>5406</v>
      </c>
      <c r="C12879" s="0" t="n">
        <v>3915783</v>
      </c>
      <c r="D12879" s="0" t="s">
        <v>115</v>
      </c>
      <c r="G12879" s="0" t="n">
        <v>3915783</v>
      </c>
      <c r="H12879" s="0" t="n">
        <v>1</v>
      </c>
      <c r="M12879" s="0" t="s">
        <v>248</v>
      </c>
      <c r="O12879" s="0" t="s">
        <v>31</v>
      </c>
    </row>
    <row r="12880" customFormat="false" ht="13.8" hidden="false" customHeight="false" outlineLevel="0" collapsed="false">
      <c r="A12880" s="0" t="s">
        <v>5405</v>
      </c>
      <c r="B12880" s="0" t="s">
        <v>5406</v>
      </c>
      <c r="C12880" s="0" t="n">
        <v>3915783</v>
      </c>
      <c r="D12880" s="0" t="s">
        <v>115</v>
      </c>
      <c r="G12880" s="0" t="n">
        <v>3915783</v>
      </c>
      <c r="H12880" s="0" t="n">
        <v>2</v>
      </c>
      <c r="M12880" s="0" t="s">
        <v>248</v>
      </c>
      <c r="O12880" s="0" t="s">
        <v>31</v>
      </c>
    </row>
    <row r="12881" customFormat="false" ht="13.8" hidden="false" customHeight="false" outlineLevel="0" collapsed="false">
      <c r="A12881" s="0" t="s">
        <v>5407</v>
      </c>
      <c r="B12881" s="0" t="s">
        <v>5408</v>
      </c>
      <c r="C12881" s="0" t="n">
        <v>2766848</v>
      </c>
      <c r="D12881" s="0" t="s">
        <v>115</v>
      </c>
      <c r="G12881" s="0" t="n">
        <v>2766848</v>
      </c>
      <c r="H12881" s="0" t="n">
        <v>1</v>
      </c>
      <c r="J12881" s="0" t="n">
        <v>0</v>
      </c>
      <c r="K12881" s="0" t="n">
        <v>1</v>
      </c>
      <c r="O12881" s="0" t="s">
        <v>29</v>
      </c>
    </row>
    <row r="12882" customFormat="false" ht="13.8" hidden="false" customHeight="false" outlineLevel="0" collapsed="false">
      <c r="A12882" s="0" t="s">
        <v>5407</v>
      </c>
      <c r="B12882" s="0" t="s">
        <v>5408</v>
      </c>
      <c r="C12882" s="0" t="n">
        <v>2766848</v>
      </c>
      <c r="D12882" s="0" t="s">
        <v>115</v>
      </c>
      <c r="G12882" s="0" t="n">
        <v>2766848</v>
      </c>
      <c r="H12882" s="0" t="n">
        <v>101</v>
      </c>
      <c r="J12882" s="0" t="n">
        <v>1</v>
      </c>
      <c r="K12882" s="0" t="n">
        <v>1</v>
      </c>
      <c r="O12882" s="0" t="s">
        <v>29</v>
      </c>
    </row>
    <row r="12883" customFormat="false" ht="13.8" hidden="false" customHeight="false" outlineLevel="0" collapsed="false">
      <c r="A12883" s="0" t="s">
        <v>5407</v>
      </c>
      <c r="B12883" s="0" t="s">
        <v>5408</v>
      </c>
      <c r="C12883" s="0" t="n">
        <v>2766848</v>
      </c>
      <c r="D12883" s="0" t="s">
        <v>115</v>
      </c>
      <c r="G12883" s="0" t="n">
        <v>2766848</v>
      </c>
      <c r="H12883" s="0" t="n">
        <v>102</v>
      </c>
      <c r="J12883" s="0" t="n">
        <v>1</v>
      </c>
      <c r="K12883" s="0" t="n">
        <v>2</v>
      </c>
      <c r="O12883" s="0" t="s">
        <v>29</v>
      </c>
    </row>
    <row r="12884" customFormat="false" ht="13.8" hidden="false" customHeight="false" outlineLevel="0" collapsed="false">
      <c r="A12884" s="0" t="s">
        <v>5407</v>
      </c>
      <c r="B12884" s="0" t="s">
        <v>5408</v>
      </c>
      <c r="C12884" s="0" t="n">
        <v>2766848</v>
      </c>
      <c r="D12884" s="0" t="s">
        <v>115</v>
      </c>
      <c r="G12884" s="0" t="n">
        <v>2766848</v>
      </c>
      <c r="H12884" s="0" t="n">
        <v>201</v>
      </c>
      <c r="J12884" s="0" t="n">
        <v>2</v>
      </c>
      <c r="K12884" s="0" t="n">
        <v>1</v>
      </c>
      <c r="O12884" s="0" t="s">
        <v>29</v>
      </c>
    </row>
    <row r="12885" customFormat="false" ht="13.8" hidden="false" customHeight="false" outlineLevel="0" collapsed="false">
      <c r="A12885" s="0" t="s">
        <v>5407</v>
      </c>
      <c r="B12885" s="0" t="s">
        <v>5408</v>
      </c>
      <c r="C12885" s="0" t="n">
        <v>2766848</v>
      </c>
      <c r="D12885" s="0" t="s">
        <v>115</v>
      </c>
      <c r="G12885" s="0" t="n">
        <v>2766848</v>
      </c>
      <c r="H12885" s="0" t="n">
        <v>202</v>
      </c>
      <c r="J12885" s="0" t="n">
        <v>2</v>
      </c>
      <c r="K12885" s="0" t="n">
        <v>2</v>
      </c>
      <c r="O12885" s="0" t="s">
        <v>29</v>
      </c>
    </row>
    <row r="12886" customFormat="false" ht="13.8" hidden="false" customHeight="false" outlineLevel="0" collapsed="false">
      <c r="A12886" s="0" t="s">
        <v>5407</v>
      </c>
      <c r="B12886" s="0" t="s">
        <v>5408</v>
      </c>
      <c r="C12886" s="0" t="n">
        <v>2766848</v>
      </c>
      <c r="D12886" s="0" t="s">
        <v>115</v>
      </c>
      <c r="G12886" s="0" t="n">
        <v>2766848</v>
      </c>
      <c r="H12886" s="0" t="n">
        <v>1</v>
      </c>
      <c r="M12886" s="0" t="s">
        <v>248</v>
      </c>
      <c r="O12886" s="0" t="s">
        <v>31</v>
      </c>
    </row>
    <row r="12887" customFormat="false" ht="13.8" hidden="false" customHeight="false" outlineLevel="0" collapsed="false">
      <c r="A12887" s="0" t="s">
        <v>5407</v>
      </c>
      <c r="B12887" s="0" t="s">
        <v>5408</v>
      </c>
      <c r="C12887" s="0" t="n">
        <v>2766848</v>
      </c>
      <c r="D12887" s="0" t="s">
        <v>115</v>
      </c>
      <c r="G12887" s="0" t="n">
        <v>2766848</v>
      </c>
      <c r="H12887" s="0" t="n">
        <v>2</v>
      </c>
      <c r="M12887" s="0" t="s">
        <v>249</v>
      </c>
      <c r="O12887" s="0" t="s">
        <v>31</v>
      </c>
    </row>
    <row r="12888" customFormat="false" ht="13.8" hidden="false" customHeight="false" outlineLevel="0" collapsed="false">
      <c r="A12888" s="0" t="s">
        <v>5409</v>
      </c>
      <c r="B12888" s="0" t="s">
        <v>5410</v>
      </c>
      <c r="C12888" s="0" t="n">
        <v>4270565</v>
      </c>
      <c r="D12888" s="0" t="s">
        <v>115</v>
      </c>
      <c r="G12888" s="0" t="n">
        <v>4270565</v>
      </c>
      <c r="H12888" s="0" t="n">
        <v>1</v>
      </c>
      <c r="J12888" s="0" t="n">
        <v>0</v>
      </c>
      <c r="K12888" s="0" t="n">
        <v>1</v>
      </c>
      <c r="O12888" s="0" t="s">
        <v>29</v>
      </c>
    </row>
    <row r="12889" customFormat="false" ht="13.8" hidden="false" customHeight="false" outlineLevel="0" collapsed="false">
      <c r="A12889" s="0" t="s">
        <v>5409</v>
      </c>
      <c r="B12889" s="0" t="s">
        <v>5410</v>
      </c>
      <c r="C12889" s="0" t="n">
        <v>4270565</v>
      </c>
      <c r="D12889" s="0" t="s">
        <v>115</v>
      </c>
      <c r="G12889" s="0" t="n">
        <v>4270565</v>
      </c>
      <c r="H12889" s="0" t="n">
        <v>2</v>
      </c>
      <c r="J12889" s="0" t="n">
        <v>0</v>
      </c>
      <c r="K12889" s="0" t="n">
        <v>2</v>
      </c>
      <c r="O12889" s="0" t="s">
        <v>29</v>
      </c>
    </row>
    <row r="12890" customFormat="false" ht="13.8" hidden="false" customHeight="false" outlineLevel="0" collapsed="false">
      <c r="A12890" s="0" t="s">
        <v>5409</v>
      </c>
      <c r="B12890" s="0" t="s">
        <v>5410</v>
      </c>
      <c r="C12890" s="0" t="n">
        <v>4270565</v>
      </c>
      <c r="D12890" s="0" t="s">
        <v>115</v>
      </c>
      <c r="G12890" s="0" t="n">
        <v>4270565</v>
      </c>
      <c r="H12890" s="0" t="n">
        <v>101</v>
      </c>
      <c r="J12890" s="0" t="n">
        <v>1</v>
      </c>
      <c r="K12890" s="0" t="n">
        <v>1</v>
      </c>
      <c r="O12890" s="0" t="s">
        <v>29</v>
      </c>
    </row>
    <row r="12891" customFormat="false" ht="13.8" hidden="false" customHeight="false" outlineLevel="0" collapsed="false">
      <c r="A12891" s="0" t="s">
        <v>5409</v>
      </c>
      <c r="B12891" s="0" t="s">
        <v>5410</v>
      </c>
      <c r="C12891" s="0" t="n">
        <v>4270565</v>
      </c>
      <c r="D12891" s="0" t="s">
        <v>115</v>
      </c>
      <c r="G12891" s="0" t="n">
        <v>4270565</v>
      </c>
      <c r="H12891" s="0" t="n">
        <v>102</v>
      </c>
      <c r="J12891" s="0" t="n">
        <v>1</v>
      </c>
      <c r="K12891" s="0" t="n">
        <v>2</v>
      </c>
      <c r="O12891" s="0" t="s">
        <v>29</v>
      </c>
    </row>
    <row r="12892" customFormat="false" ht="13.8" hidden="false" customHeight="false" outlineLevel="0" collapsed="false">
      <c r="A12892" s="0" t="s">
        <v>5409</v>
      </c>
      <c r="B12892" s="0" t="s">
        <v>5410</v>
      </c>
      <c r="C12892" s="0" t="n">
        <v>4270565</v>
      </c>
      <c r="D12892" s="0" t="s">
        <v>115</v>
      </c>
      <c r="G12892" s="0" t="n">
        <v>4270565</v>
      </c>
      <c r="H12892" s="0" t="n">
        <v>201</v>
      </c>
      <c r="J12892" s="0" t="n">
        <v>2</v>
      </c>
      <c r="K12892" s="0" t="n">
        <v>1</v>
      </c>
      <c r="O12892" s="0" t="s">
        <v>29</v>
      </c>
    </row>
    <row r="12893" customFormat="false" ht="13.8" hidden="false" customHeight="false" outlineLevel="0" collapsed="false">
      <c r="A12893" s="0" t="s">
        <v>5409</v>
      </c>
      <c r="B12893" s="0" t="s">
        <v>5410</v>
      </c>
      <c r="C12893" s="0" t="n">
        <v>4270565</v>
      </c>
      <c r="D12893" s="0" t="s">
        <v>115</v>
      </c>
      <c r="G12893" s="0" t="n">
        <v>4270565</v>
      </c>
      <c r="H12893" s="0" t="n">
        <v>202</v>
      </c>
      <c r="J12893" s="0" t="n">
        <v>2</v>
      </c>
      <c r="K12893" s="0" t="n">
        <v>2</v>
      </c>
      <c r="O12893" s="0" t="s">
        <v>29</v>
      </c>
    </row>
    <row r="12894" customFormat="false" ht="13.8" hidden="false" customHeight="false" outlineLevel="0" collapsed="false">
      <c r="A12894" s="0" t="s">
        <v>5409</v>
      </c>
      <c r="B12894" s="0" t="s">
        <v>5410</v>
      </c>
      <c r="C12894" s="0" t="n">
        <v>4270565</v>
      </c>
      <c r="D12894" s="0" t="s">
        <v>115</v>
      </c>
      <c r="G12894" s="0" t="n">
        <v>4270565</v>
      </c>
      <c r="H12894" s="0" t="n">
        <v>1</v>
      </c>
      <c r="M12894" s="0" t="s">
        <v>248</v>
      </c>
      <c r="O12894" s="0" t="s">
        <v>31</v>
      </c>
    </row>
    <row r="12895" customFormat="false" ht="13.8" hidden="false" customHeight="false" outlineLevel="0" collapsed="false">
      <c r="A12895" s="0" t="s">
        <v>5409</v>
      </c>
      <c r="B12895" s="0" t="s">
        <v>5410</v>
      </c>
      <c r="C12895" s="0" t="n">
        <v>4270565</v>
      </c>
      <c r="D12895" s="0" t="s">
        <v>115</v>
      </c>
      <c r="G12895" s="0" t="n">
        <v>4270565</v>
      </c>
      <c r="H12895" s="0" t="n">
        <v>2</v>
      </c>
      <c r="M12895" s="0" t="s">
        <v>249</v>
      </c>
      <c r="O12895" s="0" t="s">
        <v>31</v>
      </c>
    </row>
    <row r="12896" customFormat="false" ht="13.8" hidden="false" customHeight="false" outlineLevel="0" collapsed="false">
      <c r="A12896" s="0" t="s">
        <v>5411</v>
      </c>
      <c r="B12896" s="0" t="s">
        <v>5412</v>
      </c>
      <c r="C12896" s="0" t="n">
        <v>2061602</v>
      </c>
      <c r="D12896" s="0" t="s">
        <v>634</v>
      </c>
      <c r="G12896" s="0" t="n">
        <v>2061602</v>
      </c>
      <c r="H12896" s="0" t="n">
        <v>1</v>
      </c>
      <c r="J12896" s="0" t="n">
        <v>0</v>
      </c>
      <c r="O12896" s="0" t="s">
        <v>29</v>
      </c>
    </row>
    <row r="12897" customFormat="false" ht="13.8" hidden="false" customHeight="false" outlineLevel="0" collapsed="false">
      <c r="A12897" s="0" t="s">
        <v>5411</v>
      </c>
      <c r="B12897" s="0" t="s">
        <v>5412</v>
      </c>
      <c r="C12897" s="0" t="n">
        <v>2061602</v>
      </c>
      <c r="D12897" s="0" t="s">
        <v>634</v>
      </c>
      <c r="G12897" s="0" t="n">
        <v>2061602</v>
      </c>
      <c r="H12897" s="0" t="n">
        <v>101</v>
      </c>
      <c r="J12897" s="0" t="n">
        <v>1</v>
      </c>
      <c r="M12897" s="0" t="s">
        <v>5413</v>
      </c>
      <c r="O12897" s="0" t="s">
        <v>30</v>
      </c>
    </row>
    <row r="12898" customFormat="false" ht="13.8" hidden="false" customHeight="false" outlineLevel="0" collapsed="false">
      <c r="A12898" s="0" t="s">
        <v>5414</v>
      </c>
      <c r="B12898" s="0" t="s">
        <v>5415</v>
      </c>
      <c r="C12898" s="0" t="n">
        <v>718099</v>
      </c>
      <c r="D12898" s="0" t="s">
        <v>4130</v>
      </c>
      <c r="G12898" s="0" t="n">
        <v>718099</v>
      </c>
      <c r="H12898" s="0" t="s">
        <v>1028</v>
      </c>
      <c r="J12898" s="0" t="n">
        <v>-1</v>
      </c>
      <c r="K12898" s="0" t="n">
        <v>1</v>
      </c>
      <c r="O12898" s="0" t="s">
        <v>31</v>
      </c>
    </row>
    <row r="12899" customFormat="false" ht="13.8" hidden="false" customHeight="false" outlineLevel="0" collapsed="false">
      <c r="A12899" s="0" t="s">
        <v>5414</v>
      </c>
      <c r="B12899" s="0" t="s">
        <v>5415</v>
      </c>
      <c r="C12899" s="0" t="n">
        <v>718099</v>
      </c>
      <c r="D12899" s="0" t="s">
        <v>4130</v>
      </c>
      <c r="G12899" s="0" t="n">
        <v>718099</v>
      </c>
      <c r="H12899" s="0" t="s">
        <v>1029</v>
      </c>
      <c r="J12899" s="0" t="n">
        <v>-1</v>
      </c>
      <c r="K12899" s="0" t="n">
        <v>1</v>
      </c>
      <c r="O12899" s="0" t="s">
        <v>31</v>
      </c>
    </row>
    <row r="12900" customFormat="false" ht="13.8" hidden="false" customHeight="false" outlineLevel="0" collapsed="false">
      <c r="A12900" s="0" t="s">
        <v>5414</v>
      </c>
      <c r="B12900" s="0" t="s">
        <v>5415</v>
      </c>
      <c r="C12900" s="0" t="n">
        <v>718099</v>
      </c>
      <c r="D12900" s="0" t="s">
        <v>4130</v>
      </c>
      <c r="G12900" s="0" t="n">
        <v>718099</v>
      </c>
      <c r="H12900" s="0" t="s">
        <v>128</v>
      </c>
      <c r="J12900" s="0" t="n">
        <v>0</v>
      </c>
      <c r="K12900" s="0" t="n">
        <v>1</v>
      </c>
      <c r="O12900" s="0" t="s">
        <v>29</v>
      </c>
    </row>
    <row r="12901" customFormat="false" ht="13.8" hidden="false" customHeight="false" outlineLevel="0" collapsed="false">
      <c r="A12901" s="0" t="s">
        <v>5414</v>
      </c>
      <c r="B12901" s="0" t="s">
        <v>5415</v>
      </c>
      <c r="C12901" s="0" t="n">
        <v>718099</v>
      </c>
      <c r="D12901" s="0" t="s">
        <v>4130</v>
      </c>
      <c r="G12901" s="0" t="n">
        <v>718099</v>
      </c>
      <c r="H12901" s="0" t="s">
        <v>130</v>
      </c>
      <c r="J12901" s="0" t="n">
        <v>0</v>
      </c>
      <c r="K12901" s="0" t="n">
        <v>1</v>
      </c>
      <c r="O12901" s="0" t="s">
        <v>29</v>
      </c>
    </row>
    <row r="12902" customFormat="false" ht="13.8" hidden="false" customHeight="false" outlineLevel="0" collapsed="false">
      <c r="A12902" s="0" t="s">
        <v>5414</v>
      </c>
      <c r="B12902" s="0" t="s">
        <v>5415</v>
      </c>
      <c r="C12902" s="0" t="n">
        <v>718099</v>
      </c>
      <c r="D12902" s="0" t="s">
        <v>4130</v>
      </c>
      <c r="G12902" s="0" t="n">
        <v>718099</v>
      </c>
      <c r="H12902" s="0" t="s">
        <v>131</v>
      </c>
      <c r="J12902" s="0" t="n">
        <v>0</v>
      </c>
      <c r="K12902" s="0" t="n">
        <v>1</v>
      </c>
      <c r="O12902" s="0" t="s">
        <v>29</v>
      </c>
    </row>
    <row r="12903" customFormat="false" ht="13.8" hidden="false" customHeight="false" outlineLevel="0" collapsed="false">
      <c r="A12903" s="0" t="s">
        <v>5414</v>
      </c>
      <c r="B12903" s="0" t="s">
        <v>5415</v>
      </c>
      <c r="C12903" s="0" t="n">
        <v>718099</v>
      </c>
      <c r="D12903" s="0" t="s">
        <v>4130</v>
      </c>
      <c r="G12903" s="0" t="n">
        <v>718099</v>
      </c>
      <c r="H12903" s="0" t="s">
        <v>1626</v>
      </c>
      <c r="J12903" s="0" t="n">
        <v>0</v>
      </c>
      <c r="K12903" s="0" t="n">
        <v>1</v>
      </c>
      <c r="O12903" s="0" t="s">
        <v>29</v>
      </c>
    </row>
    <row r="12904" customFormat="false" ht="13.8" hidden="false" customHeight="false" outlineLevel="0" collapsed="false">
      <c r="A12904" s="0" t="s">
        <v>5414</v>
      </c>
      <c r="B12904" s="0" t="s">
        <v>5415</v>
      </c>
      <c r="C12904" s="0" t="n">
        <v>718099</v>
      </c>
      <c r="D12904" s="0" t="s">
        <v>4130</v>
      </c>
      <c r="G12904" s="0" t="n">
        <v>718099</v>
      </c>
      <c r="H12904" s="0" t="s">
        <v>132</v>
      </c>
      <c r="J12904" s="0" t="n">
        <v>1</v>
      </c>
      <c r="K12904" s="0" t="n">
        <v>1</v>
      </c>
      <c r="O12904" s="0" t="s">
        <v>29</v>
      </c>
    </row>
    <row r="12905" customFormat="false" ht="13.8" hidden="false" customHeight="false" outlineLevel="0" collapsed="false">
      <c r="A12905" s="0" t="s">
        <v>5414</v>
      </c>
      <c r="B12905" s="0" t="s">
        <v>5415</v>
      </c>
      <c r="C12905" s="0" t="n">
        <v>718099</v>
      </c>
      <c r="D12905" s="0" t="s">
        <v>4130</v>
      </c>
      <c r="G12905" s="0" t="n">
        <v>718099</v>
      </c>
      <c r="H12905" s="0" t="s">
        <v>133</v>
      </c>
      <c r="J12905" s="0" t="n">
        <v>1</v>
      </c>
      <c r="K12905" s="0" t="n">
        <v>1</v>
      </c>
      <c r="O12905" s="0" t="s">
        <v>29</v>
      </c>
    </row>
    <row r="12906" customFormat="false" ht="13.8" hidden="false" customHeight="false" outlineLevel="0" collapsed="false">
      <c r="A12906" s="0" t="s">
        <v>5414</v>
      </c>
      <c r="B12906" s="0" t="s">
        <v>5415</v>
      </c>
      <c r="C12906" s="0" t="n">
        <v>718099</v>
      </c>
      <c r="D12906" s="0" t="s">
        <v>4130</v>
      </c>
      <c r="G12906" s="0" t="n">
        <v>718099</v>
      </c>
      <c r="H12906" s="0" t="s">
        <v>1275</v>
      </c>
      <c r="J12906" s="0" t="n">
        <v>1</v>
      </c>
      <c r="K12906" s="0" t="n">
        <v>1</v>
      </c>
      <c r="O12906" s="0" t="s">
        <v>29</v>
      </c>
    </row>
    <row r="12907" customFormat="false" ht="13.8" hidden="false" customHeight="false" outlineLevel="0" collapsed="false">
      <c r="A12907" s="0" t="s">
        <v>5414</v>
      </c>
      <c r="B12907" s="0" t="s">
        <v>5415</v>
      </c>
      <c r="C12907" s="0" t="n">
        <v>718099</v>
      </c>
      <c r="D12907" s="0" t="s">
        <v>4130</v>
      </c>
      <c r="G12907" s="0" t="n">
        <v>718099</v>
      </c>
      <c r="H12907" s="0" t="s">
        <v>1627</v>
      </c>
      <c r="J12907" s="0" t="n">
        <v>1</v>
      </c>
      <c r="K12907" s="0" t="n">
        <v>1</v>
      </c>
      <c r="O12907" s="0" t="s">
        <v>29</v>
      </c>
    </row>
    <row r="12908" customFormat="false" ht="13.8" hidden="false" customHeight="false" outlineLevel="0" collapsed="false">
      <c r="A12908" s="0" t="s">
        <v>5414</v>
      </c>
      <c r="B12908" s="0" t="s">
        <v>5415</v>
      </c>
      <c r="C12908" s="0" t="n">
        <v>718099</v>
      </c>
      <c r="D12908" s="0" t="s">
        <v>4130</v>
      </c>
      <c r="G12908" s="0" t="n">
        <v>718099</v>
      </c>
      <c r="H12908" s="0" t="s">
        <v>126</v>
      </c>
      <c r="J12908" s="0" t="n">
        <v>2</v>
      </c>
      <c r="K12908" s="0" t="n">
        <v>1</v>
      </c>
      <c r="O12908" s="0" t="s">
        <v>29</v>
      </c>
    </row>
    <row r="12909" customFormat="false" ht="13.8" hidden="false" customHeight="false" outlineLevel="0" collapsed="false">
      <c r="A12909" s="0" t="s">
        <v>5414</v>
      </c>
      <c r="B12909" s="0" t="s">
        <v>5415</v>
      </c>
      <c r="C12909" s="0" t="n">
        <v>718099</v>
      </c>
      <c r="D12909" s="0" t="s">
        <v>4130</v>
      </c>
      <c r="G12909" s="0" t="n">
        <v>718099</v>
      </c>
      <c r="H12909" s="0" t="s">
        <v>127</v>
      </c>
      <c r="J12909" s="0" t="n">
        <v>2</v>
      </c>
      <c r="K12909" s="0" t="n">
        <v>2</v>
      </c>
      <c r="O12909" s="0" t="s">
        <v>29</v>
      </c>
    </row>
    <row r="12910" customFormat="false" ht="13.8" hidden="false" customHeight="false" outlineLevel="0" collapsed="false">
      <c r="A12910" s="0" t="s">
        <v>5414</v>
      </c>
      <c r="B12910" s="0" t="s">
        <v>5415</v>
      </c>
      <c r="C12910" s="0" t="n">
        <v>718099</v>
      </c>
      <c r="D12910" s="0" t="s">
        <v>4130</v>
      </c>
      <c r="G12910" s="0" t="n">
        <v>718099</v>
      </c>
      <c r="H12910" s="0" t="s">
        <v>1276</v>
      </c>
      <c r="J12910" s="0" t="n">
        <v>2</v>
      </c>
      <c r="K12910" s="0" t="n">
        <v>2</v>
      </c>
      <c r="O12910" s="0" t="s">
        <v>29</v>
      </c>
    </row>
    <row r="12911" customFormat="false" ht="13.8" hidden="false" customHeight="false" outlineLevel="0" collapsed="false">
      <c r="A12911" s="0" t="s">
        <v>5414</v>
      </c>
      <c r="B12911" s="0" t="s">
        <v>5415</v>
      </c>
      <c r="C12911" s="0" t="n">
        <v>718099</v>
      </c>
      <c r="D12911" s="0" t="s">
        <v>4130</v>
      </c>
      <c r="G12911" s="0" t="n">
        <v>718099</v>
      </c>
      <c r="H12911" s="0" t="s">
        <v>1363</v>
      </c>
      <c r="J12911" s="0" t="n">
        <v>2</v>
      </c>
      <c r="K12911" s="0" t="n">
        <v>2</v>
      </c>
      <c r="O12911" s="0" t="s">
        <v>29</v>
      </c>
    </row>
    <row r="12912" customFormat="false" ht="13.8" hidden="false" customHeight="false" outlineLevel="0" collapsed="false">
      <c r="A12912" s="0" t="s">
        <v>5414</v>
      </c>
      <c r="B12912" s="0" t="s">
        <v>5415</v>
      </c>
      <c r="C12912" s="0" t="n">
        <v>718099</v>
      </c>
      <c r="D12912" s="0" t="s">
        <v>4130</v>
      </c>
      <c r="G12912" s="0" t="n">
        <v>718099</v>
      </c>
      <c r="H12912" s="0" t="s">
        <v>164</v>
      </c>
      <c r="J12912" s="0" t="n">
        <v>3</v>
      </c>
      <c r="K12912" s="0" t="n">
        <v>1</v>
      </c>
      <c r="O12912" s="0" t="s">
        <v>29</v>
      </c>
    </row>
    <row r="12913" customFormat="false" ht="13.8" hidden="false" customHeight="false" outlineLevel="0" collapsed="false">
      <c r="A12913" s="0" t="s">
        <v>5414</v>
      </c>
      <c r="B12913" s="0" t="s">
        <v>5415</v>
      </c>
      <c r="C12913" s="0" t="n">
        <v>718099</v>
      </c>
      <c r="D12913" s="0" t="s">
        <v>4130</v>
      </c>
      <c r="G12913" s="0" t="n">
        <v>718099</v>
      </c>
      <c r="H12913" s="0" t="s">
        <v>334</v>
      </c>
      <c r="J12913" s="0" t="n">
        <v>3</v>
      </c>
      <c r="K12913" s="0" t="n">
        <v>1</v>
      </c>
      <c r="O12913" s="0" t="s">
        <v>29</v>
      </c>
    </row>
    <row r="12914" customFormat="false" ht="13.8" hidden="false" customHeight="false" outlineLevel="0" collapsed="false">
      <c r="A12914" s="0" t="s">
        <v>5414</v>
      </c>
      <c r="B12914" s="0" t="s">
        <v>5415</v>
      </c>
      <c r="C12914" s="0" t="n">
        <v>718099</v>
      </c>
      <c r="D12914" s="0" t="s">
        <v>4130</v>
      </c>
      <c r="G12914" s="0" t="n">
        <v>718099</v>
      </c>
      <c r="H12914" s="0" t="s">
        <v>335</v>
      </c>
      <c r="J12914" s="0" t="n">
        <v>3</v>
      </c>
      <c r="K12914" s="0" t="n">
        <v>1</v>
      </c>
      <c r="O12914" s="0" t="s">
        <v>29</v>
      </c>
    </row>
    <row r="12915" customFormat="false" ht="13.8" hidden="false" customHeight="false" outlineLevel="0" collapsed="false">
      <c r="A12915" s="0" t="s">
        <v>5414</v>
      </c>
      <c r="B12915" s="0" t="s">
        <v>5415</v>
      </c>
      <c r="C12915" s="0" t="n">
        <v>718099</v>
      </c>
      <c r="D12915" s="0" t="s">
        <v>4130</v>
      </c>
      <c r="G12915" s="0" t="n">
        <v>718099</v>
      </c>
      <c r="H12915" s="0" t="s">
        <v>336</v>
      </c>
      <c r="J12915" s="0" t="n">
        <v>3</v>
      </c>
      <c r="K12915" s="0" t="n">
        <v>1</v>
      </c>
      <c r="O12915" s="0" t="s">
        <v>29</v>
      </c>
    </row>
    <row r="12916" customFormat="false" ht="13.8" hidden="false" customHeight="false" outlineLevel="0" collapsed="false">
      <c r="A12916" s="0" t="s">
        <v>5414</v>
      </c>
      <c r="B12916" s="0" t="s">
        <v>5415</v>
      </c>
      <c r="C12916" s="0" t="n">
        <v>718099</v>
      </c>
      <c r="D12916" s="0" t="s">
        <v>4130</v>
      </c>
      <c r="G12916" s="0" t="n">
        <v>718099</v>
      </c>
      <c r="H12916" s="0" t="s">
        <v>165</v>
      </c>
      <c r="J12916" s="0" t="n">
        <v>4</v>
      </c>
      <c r="K12916" s="0" t="n">
        <v>1</v>
      </c>
      <c r="O12916" s="0" t="s">
        <v>29</v>
      </c>
    </row>
    <row r="12917" customFormat="false" ht="13.8" hidden="false" customHeight="false" outlineLevel="0" collapsed="false">
      <c r="A12917" s="0" t="s">
        <v>5414</v>
      </c>
      <c r="B12917" s="0" t="s">
        <v>5415</v>
      </c>
      <c r="C12917" s="0" t="n">
        <v>718099</v>
      </c>
      <c r="D12917" s="0" t="s">
        <v>4130</v>
      </c>
      <c r="G12917" s="0" t="n">
        <v>718099</v>
      </c>
      <c r="H12917" s="0" t="s">
        <v>521</v>
      </c>
      <c r="J12917" s="0" t="n">
        <v>4</v>
      </c>
      <c r="K12917" s="0" t="n">
        <v>1</v>
      </c>
      <c r="O12917" s="0" t="s">
        <v>29</v>
      </c>
    </row>
    <row r="12918" customFormat="false" ht="13.8" hidden="false" customHeight="false" outlineLevel="0" collapsed="false">
      <c r="A12918" s="0" t="s">
        <v>5414</v>
      </c>
      <c r="B12918" s="0" t="s">
        <v>5415</v>
      </c>
      <c r="C12918" s="0" t="n">
        <v>718099</v>
      </c>
      <c r="D12918" s="0" t="s">
        <v>4130</v>
      </c>
      <c r="G12918" s="0" t="n">
        <v>718099</v>
      </c>
      <c r="H12918" s="0" t="s">
        <v>1711</v>
      </c>
      <c r="J12918" s="0" t="n">
        <v>4</v>
      </c>
      <c r="K12918" s="0" t="n">
        <v>1</v>
      </c>
      <c r="O12918" s="0" t="s">
        <v>29</v>
      </c>
    </row>
    <row r="12919" customFormat="false" ht="13.8" hidden="false" customHeight="false" outlineLevel="0" collapsed="false">
      <c r="A12919" s="0" t="s">
        <v>5414</v>
      </c>
      <c r="B12919" s="0" t="s">
        <v>5415</v>
      </c>
      <c r="C12919" s="0" t="n">
        <v>718099</v>
      </c>
      <c r="D12919" s="0" t="s">
        <v>4130</v>
      </c>
      <c r="G12919" s="0" t="n">
        <v>718099</v>
      </c>
      <c r="H12919" s="0" t="s">
        <v>1728</v>
      </c>
      <c r="J12919" s="0" t="n">
        <v>4</v>
      </c>
      <c r="K12919" s="0" t="n">
        <v>1</v>
      </c>
      <c r="O12919" s="0" t="s">
        <v>29</v>
      </c>
    </row>
    <row r="12920" customFormat="false" ht="13.8" hidden="false" customHeight="false" outlineLevel="0" collapsed="false">
      <c r="A12920" s="0" t="s">
        <v>5414</v>
      </c>
      <c r="B12920" s="0" t="s">
        <v>5415</v>
      </c>
      <c r="C12920" s="0" t="n">
        <v>718099</v>
      </c>
      <c r="D12920" s="0" t="s">
        <v>4130</v>
      </c>
      <c r="G12920" s="0" t="n">
        <v>718099</v>
      </c>
      <c r="H12920" s="0" t="s">
        <v>166</v>
      </c>
      <c r="J12920" s="0" t="n">
        <v>5</v>
      </c>
      <c r="K12920" s="0" t="n">
        <v>1</v>
      </c>
      <c r="O12920" s="0" t="s">
        <v>29</v>
      </c>
    </row>
    <row r="12921" customFormat="false" ht="13.8" hidden="false" customHeight="false" outlineLevel="0" collapsed="false">
      <c r="A12921" s="0" t="s">
        <v>5414</v>
      </c>
      <c r="B12921" s="0" t="s">
        <v>5415</v>
      </c>
      <c r="C12921" s="0" t="n">
        <v>718099</v>
      </c>
      <c r="D12921" s="0" t="s">
        <v>4130</v>
      </c>
      <c r="G12921" s="0" t="n">
        <v>718099</v>
      </c>
      <c r="H12921" s="0" t="s">
        <v>1096</v>
      </c>
      <c r="J12921" s="0" t="n">
        <v>5</v>
      </c>
      <c r="K12921" s="0" t="n">
        <v>1</v>
      </c>
      <c r="O12921" s="0" t="s">
        <v>29</v>
      </c>
    </row>
    <row r="12922" customFormat="false" ht="13.8" hidden="false" customHeight="false" outlineLevel="0" collapsed="false">
      <c r="A12922" s="0" t="s">
        <v>5414</v>
      </c>
      <c r="B12922" s="0" t="s">
        <v>5415</v>
      </c>
      <c r="C12922" s="0" t="n">
        <v>718099</v>
      </c>
      <c r="D12922" s="0" t="s">
        <v>4130</v>
      </c>
      <c r="G12922" s="0" t="n">
        <v>718099</v>
      </c>
      <c r="H12922" s="0" t="s">
        <v>1712</v>
      </c>
      <c r="J12922" s="0" t="n">
        <v>5</v>
      </c>
      <c r="K12922" s="0" t="n">
        <v>1</v>
      </c>
      <c r="O12922" s="0" t="s">
        <v>29</v>
      </c>
    </row>
    <row r="12923" customFormat="false" ht="13.8" hidden="false" customHeight="false" outlineLevel="0" collapsed="false">
      <c r="A12923" s="0" t="s">
        <v>5414</v>
      </c>
      <c r="B12923" s="0" t="s">
        <v>5415</v>
      </c>
      <c r="C12923" s="0" t="n">
        <v>718099</v>
      </c>
      <c r="D12923" s="0" t="s">
        <v>4130</v>
      </c>
      <c r="G12923" s="0" t="n">
        <v>718099</v>
      </c>
      <c r="H12923" s="0" t="s">
        <v>1729</v>
      </c>
      <c r="J12923" s="0" t="n">
        <v>5</v>
      </c>
      <c r="K12923" s="0" t="n">
        <v>1</v>
      </c>
      <c r="O12923" s="0" t="s">
        <v>29</v>
      </c>
    </row>
    <row r="12924" customFormat="false" ht="13.8" hidden="false" customHeight="false" outlineLevel="0" collapsed="false">
      <c r="A12924" s="0" t="s">
        <v>5414</v>
      </c>
      <c r="B12924" s="0" t="s">
        <v>5415</v>
      </c>
      <c r="C12924" s="0" t="n">
        <v>718099</v>
      </c>
      <c r="D12924" s="0" t="s">
        <v>4130</v>
      </c>
      <c r="G12924" s="0" t="n">
        <v>718099</v>
      </c>
      <c r="H12924" s="0" t="s">
        <v>343</v>
      </c>
      <c r="J12924" s="0" t="n">
        <v>6</v>
      </c>
      <c r="K12924" s="0" t="n">
        <v>1</v>
      </c>
      <c r="O12924" s="0" t="s">
        <v>29</v>
      </c>
    </row>
    <row r="12925" customFormat="false" ht="13.8" hidden="false" customHeight="false" outlineLevel="0" collapsed="false">
      <c r="A12925" s="0" t="s">
        <v>5414</v>
      </c>
      <c r="B12925" s="0" t="s">
        <v>5415</v>
      </c>
      <c r="C12925" s="0" t="n">
        <v>718099</v>
      </c>
      <c r="D12925" s="0" t="s">
        <v>4130</v>
      </c>
      <c r="G12925" s="0" t="n">
        <v>718099</v>
      </c>
      <c r="H12925" s="0" t="s">
        <v>345</v>
      </c>
      <c r="J12925" s="0" t="n">
        <v>6</v>
      </c>
      <c r="K12925" s="0" t="n">
        <v>1</v>
      </c>
      <c r="O12925" s="0" t="s">
        <v>29</v>
      </c>
    </row>
    <row r="12926" customFormat="false" ht="13.8" hidden="false" customHeight="false" outlineLevel="0" collapsed="false">
      <c r="A12926" s="0" t="s">
        <v>5414</v>
      </c>
      <c r="B12926" s="0" t="s">
        <v>5415</v>
      </c>
      <c r="C12926" s="0" t="n">
        <v>718099</v>
      </c>
      <c r="D12926" s="0" t="s">
        <v>4130</v>
      </c>
      <c r="G12926" s="0" t="n">
        <v>718099</v>
      </c>
      <c r="H12926" s="0" t="s">
        <v>346</v>
      </c>
      <c r="J12926" s="0" t="n">
        <v>6</v>
      </c>
      <c r="K12926" s="0" t="n">
        <v>1</v>
      </c>
      <c r="O12926" s="0" t="s">
        <v>29</v>
      </c>
    </row>
    <row r="12927" customFormat="false" ht="13.8" hidden="false" customHeight="false" outlineLevel="0" collapsed="false">
      <c r="A12927" s="0" t="s">
        <v>5414</v>
      </c>
      <c r="B12927" s="0" t="s">
        <v>5415</v>
      </c>
      <c r="C12927" s="0" t="n">
        <v>718099</v>
      </c>
      <c r="D12927" s="0" t="s">
        <v>4130</v>
      </c>
      <c r="G12927" s="0" t="n">
        <v>718099</v>
      </c>
      <c r="H12927" s="0" t="s">
        <v>347</v>
      </c>
      <c r="J12927" s="0" t="n">
        <v>6</v>
      </c>
      <c r="K12927" s="0" t="n">
        <v>1</v>
      </c>
      <c r="O12927" s="0" t="s">
        <v>29</v>
      </c>
    </row>
    <row r="12928" customFormat="false" ht="13.8" hidden="false" customHeight="false" outlineLevel="0" collapsed="false">
      <c r="A12928" s="0" t="s">
        <v>5414</v>
      </c>
      <c r="B12928" s="0" t="s">
        <v>5415</v>
      </c>
      <c r="C12928" s="0" t="n">
        <v>718099</v>
      </c>
      <c r="D12928" s="0" t="s">
        <v>4130</v>
      </c>
      <c r="G12928" s="0" t="n">
        <v>718099</v>
      </c>
      <c r="H12928" s="0" t="s">
        <v>352</v>
      </c>
      <c r="J12928" s="0" t="n">
        <v>7</v>
      </c>
      <c r="K12928" s="0" t="n">
        <v>1</v>
      </c>
      <c r="O12928" s="0" t="s">
        <v>29</v>
      </c>
    </row>
    <row r="12929" customFormat="false" ht="13.8" hidden="false" customHeight="false" outlineLevel="0" collapsed="false">
      <c r="A12929" s="0" t="s">
        <v>5414</v>
      </c>
      <c r="B12929" s="0" t="s">
        <v>5415</v>
      </c>
      <c r="C12929" s="0" t="n">
        <v>718099</v>
      </c>
      <c r="D12929" s="0" t="s">
        <v>4130</v>
      </c>
      <c r="G12929" s="0" t="n">
        <v>718099</v>
      </c>
      <c r="H12929" s="0" t="s">
        <v>1755</v>
      </c>
      <c r="J12929" s="0" t="n">
        <v>7</v>
      </c>
      <c r="K12929" s="0" t="n">
        <v>1</v>
      </c>
      <c r="O12929" s="0" t="s">
        <v>29</v>
      </c>
    </row>
    <row r="12930" customFormat="false" ht="13.8" hidden="false" customHeight="false" outlineLevel="0" collapsed="false">
      <c r="A12930" s="0" t="s">
        <v>5414</v>
      </c>
      <c r="B12930" s="0" t="s">
        <v>5415</v>
      </c>
      <c r="C12930" s="0" t="n">
        <v>718099</v>
      </c>
      <c r="D12930" s="0" t="s">
        <v>4130</v>
      </c>
      <c r="G12930" s="0" t="n">
        <v>718099</v>
      </c>
      <c r="H12930" s="0" t="s">
        <v>1756</v>
      </c>
      <c r="J12930" s="0" t="n">
        <v>7</v>
      </c>
      <c r="K12930" s="0" t="n">
        <v>1</v>
      </c>
      <c r="O12930" s="0" t="s">
        <v>29</v>
      </c>
    </row>
    <row r="12931" customFormat="false" ht="13.8" hidden="false" customHeight="false" outlineLevel="0" collapsed="false">
      <c r="A12931" s="0" t="s">
        <v>5414</v>
      </c>
      <c r="B12931" s="0" t="s">
        <v>5415</v>
      </c>
      <c r="C12931" s="0" t="n">
        <v>718099</v>
      </c>
      <c r="D12931" s="0" t="s">
        <v>4130</v>
      </c>
      <c r="G12931" s="0" t="n">
        <v>718099</v>
      </c>
      <c r="H12931" s="0" t="s">
        <v>1757</v>
      </c>
      <c r="J12931" s="0" t="n">
        <v>7</v>
      </c>
      <c r="K12931" s="0" t="n">
        <v>1</v>
      </c>
      <c r="O12931" s="0" t="s">
        <v>29</v>
      </c>
    </row>
    <row r="12932" customFormat="false" ht="13.8" hidden="false" customHeight="false" outlineLevel="0" collapsed="false">
      <c r="A12932" s="0" t="s">
        <v>5414</v>
      </c>
      <c r="B12932" s="0" t="s">
        <v>5415</v>
      </c>
      <c r="C12932" s="0" t="n">
        <v>718099</v>
      </c>
      <c r="D12932" s="0" t="s">
        <v>4130</v>
      </c>
      <c r="G12932" s="0" t="n">
        <v>718099</v>
      </c>
      <c r="H12932" s="0" t="s">
        <v>354</v>
      </c>
      <c r="J12932" s="0" t="n">
        <v>8</v>
      </c>
      <c r="K12932" s="0" t="n">
        <v>1</v>
      </c>
      <c r="O12932" s="0" t="s">
        <v>29</v>
      </c>
    </row>
    <row r="12933" customFormat="false" ht="13.8" hidden="false" customHeight="false" outlineLevel="0" collapsed="false">
      <c r="A12933" s="0" t="s">
        <v>5414</v>
      </c>
      <c r="B12933" s="0" t="s">
        <v>5415</v>
      </c>
      <c r="C12933" s="0" t="n">
        <v>718099</v>
      </c>
      <c r="D12933" s="0" t="s">
        <v>4130</v>
      </c>
      <c r="G12933" s="0" t="n">
        <v>718099</v>
      </c>
      <c r="H12933" s="0" t="s">
        <v>356</v>
      </c>
      <c r="J12933" s="0" t="n">
        <v>8</v>
      </c>
      <c r="K12933" s="0" t="n">
        <v>1</v>
      </c>
      <c r="O12933" s="0" t="s">
        <v>29</v>
      </c>
    </row>
    <row r="12934" customFormat="false" ht="13.8" hidden="false" customHeight="false" outlineLevel="0" collapsed="false">
      <c r="A12934" s="0" t="s">
        <v>5414</v>
      </c>
      <c r="B12934" s="0" t="s">
        <v>5415</v>
      </c>
      <c r="C12934" s="0" t="n">
        <v>718099</v>
      </c>
      <c r="D12934" s="0" t="s">
        <v>4130</v>
      </c>
      <c r="G12934" s="0" t="n">
        <v>718099</v>
      </c>
      <c r="H12934" s="0" t="s">
        <v>357</v>
      </c>
      <c r="J12934" s="0" t="n">
        <v>8</v>
      </c>
      <c r="K12934" s="0" t="n">
        <v>1</v>
      </c>
      <c r="O12934" s="0" t="s">
        <v>29</v>
      </c>
    </row>
    <row r="12935" customFormat="false" ht="13.8" hidden="false" customHeight="false" outlineLevel="0" collapsed="false">
      <c r="A12935" s="0" t="s">
        <v>5414</v>
      </c>
      <c r="B12935" s="0" t="s">
        <v>5415</v>
      </c>
      <c r="C12935" s="0" t="n">
        <v>718099</v>
      </c>
      <c r="D12935" s="0" t="s">
        <v>4130</v>
      </c>
      <c r="G12935" s="0" t="n">
        <v>718099</v>
      </c>
      <c r="H12935" s="0" t="s">
        <v>358</v>
      </c>
      <c r="J12935" s="0" t="n">
        <v>8</v>
      </c>
      <c r="K12935" s="0" t="n">
        <v>1</v>
      </c>
      <c r="O12935" s="0" t="s">
        <v>29</v>
      </c>
    </row>
    <row r="12936" customFormat="false" ht="13.8" hidden="false" customHeight="false" outlineLevel="0" collapsed="false">
      <c r="A12936" s="0" t="s">
        <v>5414</v>
      </c>
      <c r="B12936" s="0" t="s">
        <v>5415</v>
      </c>
      <c r="C12936" s="0" t="n">
        <v>718099</v>
      </c>
      <c r="D12936" s="0" t="s">
        <v>4130</v>
      </c>
      <c r="G12936" s="0" t="n">
        <v>718099</v>
      </c>
      <c r="H12936" s="0" t="s">
        <v>361</v>
      </c>
      <c r="J12936" s="0" t="n">
        <v>9</v>
      </c>
      <c r="K12936" s="0" t="n">
        <v>1</v>
      </c>
      <c r="O12936" s="0" t="s">
        <v>29</v>
      </c>
    </row>
    <row r="12937" customFormat="false" ht="13.8" hidden="false" customHeight="false" outlineLevel="0" collapsed="false">
      <c r="A12937" s="0" t="s">
        <v>5414</v>
      </c>
      <c r="B12937" s="0" t="s">
        <v>5415</v>
      </c>
      <c r="C12937" s="0" t="n">
        <v>718099</v>
      </c>
      <c r="D12937" s="0" t="s">
        <v>4130</v>
      </c>
      <c r="G12937" s="0" t="n">
        <v>718099</v>
      </c>
      <c r="H12937" s="0" t="s">
        <v>1964</v>
      </c>
      <c r="J12937" s="0" t="n">
        <v>9</v>
      </c>
      <c r="K12937" s="0" t="n">
        <v>1</v>
      </c>
      <c r="O12937" s="0" t="s">
        <v>29</v>
      </c>
    </row>
    <row r="12938" customFormat="false" ht="13.8" hidden="false" customHeight="false" outlineLevel="0" collapsed="false">
      <c r="A12938" s="0" t="s">
        <v>5414</v>
      </c>
      <c r="B12938" s="0" t="s">
        <v>5415</v>
      </c>
      <c r="C12938" s="0" t="n">
        <v>718099</v>
      </c>
      <c r="D12938" s="0" t="s">
        <v>4130</v>
      </c>
      <c r="G12938" s="0" t="n">
        <v>718099</v>
      </c>
      <c r="H12938" s="0" t="s">
        <v>1965</v>
      </c>
      <c r="J12938" s="0" t="n">
        <v>9</v>
      </c>
      <c r="K12938" s="0" t="n">
        <v>1</v>
      </c>
      <c r="O12938" s="0" t="s">
        <v>29</v>
      </c>
    </row>
    <row r="12939" customFormat="false" ht="13.8" hidden="false" customHeight="false" outlineLevel="0" collapsed="false">
      <c r="A12939" s="0" t="s">
        <v>5414</v>
      </c>
      <c r="B12939" s="0" t="s">
        <v>5415</v>
      </c>
      <c r="C12939" s="0" t="n">
        <v>718099</v>
      </c>
      <c r="D12939" s="0" t="s">
        <v>4130</v>
      </c>
      <c r="G12939" s="0" t="n">
        <v>718099</v>
      </c>
      <c r="H12939" s="0" t="s">
        <v>1966</v>
      </c>
      <c r="J12939" s="0" t="n">
        <v>9</v>
      </c>
      <c r="K12939" s="0" t="n">
        <v>1</v>
      </c>
      <c r="O12939" s="0" t="s">
        <v>29</v>
      </c>
    </row>
    <row r="12940" customFormat="false" ht="13.8" hidden="false" customHeight="false" outlineLevel="0" collapsed="false">
      <c r="A12940" s="0" t="s">
        <v>5414</v>
      </c>
      <c r="B12940" s="0" t="s">
        <v>5415</v>
      </c>
      <c r="C12940" s="0" t="n">
        <v>718099</v>
      </c>
      <c r="D12940" s="0" t="s">
        <v>4130</v>
      </c>
      <c r="G12940" s="0" t="n">
        <v>718099</v>
      </c>
      <c r="H12940" s="0" t="s">
        <v>363</v>
      </c>
      <c r="J12940" s="0" t="n">
        <v>10</v>
      </c>
      <c r="K12940" s="0" t="n">
        <v>1</v>
      </c>
      <c r="O12940" s="0" t="s">
        <v>29</v>
      </c>
    </row>
    <row r="12941" customFormat="false" ht="13.8" hidden="false" customHeight="false" outlineLevel="0" collapsed="false">
      <c r="A12941" s="0" t="s">
        <v>5414</v>
      </c>
      <c r="B12941" s="0" t="s">
        <v>5415</v>
      </c>
      <c r="C12941" s="0" t="n">
        <v>718099</v>
      </c>
      <c r="D12941" s="0" t="s">
        <v>4130</v>
      </c>
      <c r="G12941" s="0" t="n">
        <v>718099</v>
      </c>
      <c r="H12941" s="0" t="s">
        <v>1970</v>
      </c>
      <c r="J12941" s="0" t="n">
        <v>10</v>
      </c>
      <c r="K12941" s="0" t="n">
        <v>1</v>
      </c>
      <c r="O12941" s="0" t="s">
        <v>29</v>
      </c>
    </row>
    <row r="12942" customFormat="false" ht="13.8" hidden="false" customHeight="false" outlineLevel="0" collapsed="false">
      <c r="A12942" s="0" t="s">
        <v>5414</v>
      </c>
      <c r="B12942" s="0" t="s">
        <v>5415</v>
      </c>
      <c r="C12942" s="0" t="n">
        <v>718099</v>
      </c>
      <c r="D12942" s="0" t="s">
        <v>4130</v>
      </c>
      <c r="G12942" s="0" t="n">
        <v>718099</v>
      </c>
      <c r="H12942" s="0" t="s">
        <v>1971</v>
      </c>
      <c r="J12942" s="0" t="n">
        <v>10</v>
      </c>
      <c r="K12942" s="0" t="n">
        <v>1</v>
      </c>
      <c r="O12942" s="0" t="s">
        <v>29</v>
      </c>
    </row>
    <row r="12943" customFormat="false" ht="13.8" hidden="false" customHeight="false" outlineLevel="0" collapsed="false">
      <c r="A12943" s="0" t="s">
        <v>5414</v>
      </c>
      <c r="B12943" s="0" t="s">
        <v>5415</v>
      </c>
      <c r="C12943" s="0" t="n">
        <v>718099</v>
      </c>
      <c r="D12943" s="0" t="s">
        <v>4130</v>
      </c>
      <c r="G12943" s="0" t="n">
        <v>718099</v>
      </c>
      <c r="H12943" s="0" t="s">
        <v>1972</v>
      </c>
      <c r="J12943" s="0" t="n">
        <v>10</v>
      </c>
      <c r="K12943" s="0" t="n">
        <v>1</v>
      </c>
      <c r="O12943" s="0" t="s">
        <v>29</v>
      </c>
    </row>
    <row r="12944" customFormat="false" ht="13.8" hidden="false" customHeight="false" outlineLevel="0" collapsed="false">
      <c r="A12944" s="0" t="s">
        <v>5414</v>
      </c>
      <c r="B12944" s="0" t="s">
        <v>5415</v>
      </c>
      <c r="C12944" s="0" t="n">
        <v>718099</v>
      </c>
      <c r="D12944" s="0" t="s">
        <v>4130</v>
      </c>
      <c r="G12944" s="0" t="n">
        <v>718099</v>
      </c>
      <c r="H12944" s="0" t="s">
        <v>1976</v>
      </c>
      <c r="J12944" s="0" t="n">
        <v>11</v>
      </c>
      <c r="K12944" s="0" t="n">
        <v>1</v>
      </c>
      <c r="O12944" s="0" t="s">
        <v>29</v>
      </c>
    </row>
    <row r="12945" customFormat="false" ht="13.8" hidden="false" customHeight="false" outlineLevel="0" collapsed="false">
      <c r="A12945" s="0" t="s">
        <v>5414</v>
      </c>
      <c r="B12945" s="0" t="s">
        <v>5415</v>
      </c>
      <c r="C12945" s="0" t="n">
        <v>718099</v>
      </c>
      <c r="D12945" s="0" t="s">
        <v>4130</v>
      </c>
      <c r="G12945" s="0" t="n">
        <v>718099</v>
      </c>
      <c r="H12945" s="0" t="s">
        <v>1977</v>
      </c>
      <c r="J12945" s="0" t="n">
        <v>11</v>
      </c>
      <c r="K12945" s="0" t="n">
        <v>1</v>
      </c>
      <c r="O12945" s="0" t="s">
        <v>29</v>
      </c>
    </row>
    <row r="12946" customFormat="false" ht="13.8" hidden="false" customHeight="false" outlineLevel="0" collapsed="false">
      <c r="A12946" s="0" t="s">
        <v>5414</v>
      </c>
      <c r="B12946" s="0" t="s">
        <v>5415</v>
      </c>
      <c r="C12946" s="0" t="n">
        <v>718099</v>
      </c>
      <c r="D12946" s="0" t="s">
        <v>4130</v>
      </c>
      <c r="G12946" s="0" t="n">
        <v>718099</v>
      </c>
      <c r="H12946" s="0" t="s">
        <v>1978</v>
      </c>
      <c r="J12946" s="0" t="n">
        <v>11</v>
      </c>
      <c r="K12946" s="0" t="n">
        <v>1</v>
      </c>
      <c r="O12946" s="0" t="s">
        <v>29</v>
      </c>
    </row>
    <row r="12947" customFormat="false" ht="13.8" hidden="false" customHeight="false" outlineLevel="0" collapsed="false">
      <c r="A12947" s="0" t="s">
        <v>5414</v>
      </c>
      <c r="B12947" s="0" t="s">
        <v>5415</v>
      </c>
      <c r="C12947" s="0" t="n">
        <v>718099</v>
      </c>
      <c r="D12947" s="0" t="s">
        <v>4130</v>
      </c>
      <c r="G12947" s="0" t="n">
        <v>718099</v>
      </c>
      <c r="H12947" s="0" t="s">
        <v>1979</v>
      </c>
      <c r="J12947" s="0" t="n">
        <v>11</v>
      </c>
      <c r="K12947" s="0" t="n">
        <v>1</v>
      </c>
      <c r="O12947" s="0" t="s">
        <v>29</v>
      </c>
    </row>
    <row r="12948" customFormat="false" ht="13.8" hidden="false" customHeight="false" outlineLevel="0" collapsed="false">
      <c r="A12948" s="0" t="s">
        <v>5414</v>
      </c>
      <c r="B12948" s="0" t="s">
        <v>5415</v>
      </c>
      <c r="C12948" s="0" t="n">
        <v>718099</v>
      </c>
      <c r="D12948" s="0" t="s">
        <v>4130</v>
      </c>
      <c r="G12948" s="0" t="n">
        <v>718099</v>
      </c>
      <c r="H12948" s="0" t="s">
        <v>1983</v>
      </c>
      <c r="J12948" s="0" t="n">
        <v>12</v>
      </c>
      <c r="K12948" s="0" t="n">
        <v>1</v>
      </c>
      <c r="O12948" s="0" t="s">
        <v>29</v>
      </c>
    </row>
    <row r="12949" customFormat="false" ht="13.8" hidden="false" customHeight="false" outlineLevel="0" collapsed="false">
      <c r="A12949" s="0" t="s">
        <v>5414</v>
      </c>
      <c r="B12949" s="0" t="s">
        <v>5415</v>
      </c>
      <c r="C12949" s="0" t="n">
        <v>718099</v>
      </c>
      <c r="D12949" s="0" t="s">
        <v>4130</v>
      </c>
      <c r="G12949" s="0" t="n">
        <v>718099</v>
      </c>
      <c r="H12949" s="0" t="s">
        <v>1984</v>
      </c>
      <c r="J12949" s="0" t="n">
        <v>12</v>
      </c>
      <c r="K12949" s="0" t="n">
        <v>1</v>
      </c>
      <c r="O12949" s="0" t="s">
        <v>29</v>
      </c>
    </row>
    <row r="12950" customFormat="false" ht="13.8" hidden="false" customHeight="false" outlineLevel="0" collapsed="false">
      <c r="A12950" s="0" t="s">
        <v>5414</v>
      </c>
      <c r="B12950" s="0" t="s">
        <v>5415</v>
      </c>
      <c r="C12950" s="0" t="n">
        <v>718099</v>
      </c>
      <c r="D12950" s="0" t="s">
        <v>4130</v>
      </c>
      <c r="G12950" s="0" t="n">
        <v>718099</v>
      </c>
      <c r="H12950" s="0" t="s">
        <v>1985</v>
      </c>
      <c r="J12950" s="0" t="n">
        <v>12</v>
      </c>
      <c r="K12950" s="0" t="n">
        <v>1</v>
      </c>
      <c r="O12950" s="0" t="s">
        <v>29</v>
      </c>
    </row>
    <row r="12951" customFormat="false" ht="13.8" hidden="false" customHeight="false" outlineLevel="0" collapsed="false">
      <c r="A12951" s="0" t="s">
        <v>5414</v>
      </c>
      <c r="B12951" s="0" t="s">
        <v>5415</v>
      </c>
      <c r="C12951" s="0" t="n">
        <v>718099</v>
      </c>
      <c r="D12951" s="0" t="s">
        <v>4130</v>
      </c>
      <c r="G12951" s="0" t="n">
        <v>718099</v>
      </c>
      <c r="H12951" s="0" t="s">
        <v>1986</v>
      </c>
      <c r="J12951" s="0" t="n">
        <v>12</v>
      </c>
      <c r="K12951" s="0" t="n">
        <v>1</v>
      </c>
      <c r="O12951" s="0" t="s">
        <v>29</v>
      </c>
    </row>
    <row r="12952" customFormat="false" ht="13.8" hidden="false" customHeight="false" outlineLevel="0" collapsed="false">
      <c r="A12952" s="0" t="s">
        <v>5414</v>
      </c>
      <c r="B12952" s="0" t="s">
        <v>5415</v>
      </c>
      <c r="C12952" s="0" t="n">
        <v>718099</v>
      </c>
      <c r="D12952" s="0" t="s">
        <v>4130</v>
      </c>
      <c r="G12952" s="0" t="n">
        <v>718099</v>
      </c>
      <c r="H12952" s="0" t="s">
        <v>1990</v>
      </c>
      <c r="J12952" s="0" t="n">
        <v>13</v>
      </c>
      <c r="K12952" s="0" t="n">
        <v>1</v>
      </c>
      <c r="O12952" s="0" t="s">
        <v>29</v>
      </c>
    </row>
    <row r="12953" customFormat="false" ht="13.8" hidden="false" customHeight="false" outlineLevel="0" collapsed="false">
      <c r="A12953" s="0" t="s">
        <v>5414</v>
      </c>
      <c r="B12953" s="0" t="s">
        <v>5415</v>
      </c>
      <c r="C12953" s="0" t="n">
        <v>718099</v>
      </c>
      <c r="D12953" s="0" t="s">
        <v>4130</v>
      </c>
      <c r="G12953" s="0" t="n">
        <v>718099</v>
      </c>
      <c r="H12953" s="0" t="s">
        <v>1991</v>
      </c>
      <c r="J12953" s="0" t="n">
        <v>13</v>
      </c>
      <c r="K12953" s="0" t="n">
        <v>1</v>
      </c>
      <c r="O12953" s="0" t="s">
        <v>29</v>
      </c>
    </row>
    <row r="12954" customFormat="false" ht="13.8" hidden="false" customHeight="false" outlineLevel="0" collapsed="false">
      <c r="A12954" s="0" t="s">
        <v>5416</v>
      </c>
      <c r="B12954" s="0" t="s">
        <v>5417</v>
      </c>
      <c r="C12954" s="0" t="n">
        <v>2759891</v>
      </c>
      <c r="D12954" s="0" t="s">
        <v>115</v>
      </c>
      <c r="G12954" s="0" t="n">
        <v>2759891</v>
      </c>
      <c r="H12954" s="0" t="s">
        <v>128</v>
      </c>
      <c r="J12954" s="0" t="n">
        <v>0</v>
      </c>
      <c r="K12954" s="0" t="n">
        <v>1</v>
      </c>
      <c r="M12954" s="0" t="s">
        <v>5418</v>
      </c>
      <c r="O12954" s="0" t="s">
        <v>29</v>
      </c>
    </row>
    <row r="12955" customFormat="false" ht="13.8" hidden="false" customHeight="false" outlineLevel="0" collapsed="false">
      <c r="A12955" s="0" t="s">
        <v>5416</v>
      </c>
      <c r="B12955" s="0" t="s">
        <v>5417</v>
      </c>
      <c r="C12955" s="0" t="n">
        <v>2759891</v>
      </c>
      <c r="D12955" s="0" t="s">
        <v>115</v>
      </c>
      <c r="G12955" s="0" t="n">
        <v>2759891</v>
      </c>
      <c r="H12955" s="0" t="s">
        <v>130</v>
      </c>
      <c r="J12955" s="0" t="n">
        <v>0</v>
      </c>
      <c r="K12955" s="0" t="n">
        <v>2</v>
      </c>
      <c r="M12955" s="0" t="s">
        <v>5419</v>
      </c>
      <c r="O12955" s="0" t="s">
        <v>29</v>
      </c>
    </row>
    <row r="12956" customFormat="false" ht="13.8" hidden="false" customHeight="false" outlineLevel="0" collapsed="false">
      <c r="A12956" s="0" t="s">
        <v>5416</v>
      </c>
      <c r="B12956" s="0" t="s">
        <v>5417</v>
      </c>
      <c r="C12956" s="0" t="n">
        <v>2759891</v>
      </c>
      <c r="D12956" s="0" t="s">
        <v>115</v>
      </c>
      <c r="G12956" s="0" t="n">
        <v>2759891</v>
      </c>
      <c r="H12956" s="0" t="s">
        <v>132</v>
      </c>
      <c r="J12956" s="0" t="n">
        <v>1</v>
      </c>
      <c r="K12956" s="0" t="n">
        <v>1</v>
      </c>
      <c r="M12956" s="0" t="s">
        <v>5420</v>
      </c>
      <c r="O12956" s="0" t="s">
        <v>29</v>
      </c>
    </row>
    <row r="12957" customFormat="false" ht="13.8" hidden="false" customHeight="false" outlineLevel="0" collapsed="false">
      <c r="A12957" s="0" t="s">
        <v>5416</v>
      </c>
      <c r="B12957" s="0" t="s">
        <v>5417</v>
      </c>
      <c r="C12957" s="0" t="n">
        <v>2759891</v>
      </c>
      <c r="D12957" s="0" t="s">
        <v>115</v>
      </c>
      <c r="G12957" s="0" t="n">
        <v>2759891</v>
      </c>
      <c r="H12957" s="0" t="s">
        <v>133</v>
      </c>
      <c r="J12957" s="0" t="n">
        <v>1</v>
      </c>
      <c r="K12957" s="0" t="n">
        <v>2</v>
      </c>
      <c r="M12957" s="0" t="s">
        <v>5421</v>
      </c>
      <c r="O12957" s="0" t="s">
        <v>29</v>
      </c>
    </row>
    <row r="12958" customFormat="false" ht="13.8" hidden="false" customHeight="false" outlineLevel="0" collapsed="false">
      <c r="A12958" s="0" t="s">
        <v>5416</v>
      </c>
      <c r="B12958" s="0" t="s">
        <v>5417</v>
      </c>
      <c r="C12958" s="0" t="n">
        <v>2759891</v>
      </c>
      <c r="D12958" s="0" t="s">
        <v>115</v>
      </c>
      <c r="G12958" s="0" t="n">
        <v>2759891</v>
      </c>
      <c r="H12958" s="0" t="s">
        <v>126</v>
      </c>
      <c r="J12958" s="0" t="n">
        <v>2</v>
      </c>
      <c r="K12958" s="0" t="n">
        <v>1</v>
      </c>
      <c r="M12958" s="0" t="s">
        <v>5422</v>
      </c>
      <c r="O12958" s="0" t="s">
        <v>29</v>
      </c>
    </row>
    <row r="12959" customFormat="false" ht="13.8" hidden="false" customHeight="false" outlineLevel="0" collapsed="false">
      <c r="A12959" s="0" t="s">
        <v>5416</v>
      </c>
      <c r="B12959" s="0" t="s">
        <v>5417</v>
      </c>
      <c r="C12959" s="0" t="n">
        <v>2759891</v>
      </c>
      <c r="D12959" s="0" t="s">
        <v>115</v>
      </c>
      <c r="G12959" s="0" t="n">
        <v>2759891</v>
      </c>
      <c r="H12959" s="0" t="s">
        <v>127</v>
      </c>
      <c r="J12959" s="0" t="n">
        <v>2</v>
      </c>
      <c r="K12959" s="0" t="n">
        <v>2</v>
      </c>
      <c r="M12959" s="0" t="s">
        <v>5423</v>
      </c>
      <c r="O12959" s="0" t="s">
        <v>29</v>
      </c>
    </row>
    <row r="12960" customFormat="false" ht="13.8" hidden="false" customHeight="false" outlineLevel="0" collapsed="false">
      <c r="A12960" s="0" t="s">
        <v>5416</v>
      </c>
      <c r="B12960" s="0" t="s">
        <v>5417</v>
      </c>
      <c r="C12960" s="0" t="n">
        <v>2759891</v>
      </c>
      <c r="D12960" s="0" t="s">
        <v>115</v>
      </c>
      <c r="G12960" s="0" t="n">
        <v>2759891</v>
      </c>
      <c r="H12960" s="0" t="s">
        <v>164</v>
      </c>
      <c r="J12960" s="0" t="n">
        <v>3</v>
      </c>
      <c r="K12960" s="0" t="n">
        <v>1</v>
      </c>
      <c r="M12960" s="0" t="s">
        <v>5424</v>
      </c>
      <c r="O12960" s="0" t="s">
        <v>29</v>
      </c>
    </row>
    <row r="12961" customFormat="false" ht="13.8" hidden="false" customHeight="false" outlineLevel="0" collapsed="false">
      <c r="A12961" s="0" t="s">
        <v>5416</v>
      </c>
      <c r="B12961" s="0" t="s">
        <v>5417</v>
      </c>
      <c r="C12961" s="0" t="n">
        <v>2759891</v>
      </c>
      <c r="D12961" s="0" t="s">
        <v>115</v>
      </c>
      <c r="G12961" s="0" t="n">
        <v>2759891</v>
      </c>
      <c r="H12961" s="0" t="s">
        <v>334</v>
      </c>
      <c r="J12961" s="0" t="n">
        <v>3</v>
      </c>
      <c r="K12961" s="0" t="n">
        <v>2</v>
      </c>
      <c r="M12961" s="0" t="s">
        <v>5425</v>
      </c>
      <c r="O12961" s="0" t="s">
        <v>29</v>
      </c>
    </row>
    <row r="12962" customFormat="false" ht="13.8" hidden="false" customHeight="false" outlineLevel="0" collapsed="false">
      <c r="A12962" s="0" t="s">
        <v>5416</v>
      </c>
      <c r="B12962" s="0" t="s">
        <v>5417</v>
      </c>
      <c r="C12962" s="0" t="n">
        <v>2759891</v>
      </c>
      <c r="D12962" s="0" t="s">
        <v>115</v>
      </c>
      <c r="G12962" s="0" t="n">
        <v>2759891</v>
      </c>
      <c r="H12962" s="0" t="n">
        <v>1</v>
      </c>
      <c r="M12962" s="0" t="s">
        <v>248</v>
      </c>
      <c r="O12962" s="0" t="s">
        <v>31</v>
      </c>
    </row>
    <row r="12963" customFormat="false" ht="13.8" hidden="false" customHeight="false" outlineLevel="0" collapsed="false">
      <c r="A12963" s="0" t="s">
        <v>5416</v>
      </c>
      <c r="B12963" s="0" t="s">
        <v>5417</v>
      </c>
      <c r="C12963" s="0" t="n">
        <v>2759891</v>
      </c>
      <c r="D12963" s="0" t="s">
        <v>115</v>
      </c>
      <c r="G12963" s="0" t="n">
        <v>2759891</v>
      </c>
      <c r="H12963" s="0" t="n">
        <v>2</v>
      </c>
      <c r="M12963" s="0" t="s">
        <v>249</v>
      </c>
      <c r="O12963" s="0" t="s">
        <v>31</v>
      </c>
    </row>
    <row r="12964" customFormat="false" ht="13.8" hidden="false" customHeight="false" outlineLevel="0" collapsed="false">
      <c r="A12964" s="0" t="s">
        <v>5426</v>
      </c>
      <c r="B12964" s="0" t="s">
        <v>5427</v>
      </c>
      <c r="C12964" s="0" t="n">
        <v>3014998</v>
      </c>
      <c r="D12964" s="0" t="s">
        <v>931</v>
      </c>
      <c r="G12964" s="0" t="n">
        <v>3014998</v>
      </c>
      <c r="H12964" s="0" t="s">
        <v>2109</v>
      </c>
      <c r="I12964" s="0" t="n">
        <v>17</v>
      </c>
      <c r="J12964" s="0" t="n">
        <v>-1</v>
      </c>
      <c r="K12964" s="0" t="s">
        <v>2109</v>
      </c>
      <c r="M12964" s="0" t="s">
        <v>2200</v>
      </c>
      <c r="O12964" s="0" t="s">
        <v>31</v>
      </c>
    </row>
    <row r="12965" customFormat="false" ht="13.8" hidden="false" customHeight="false" outlineLevel="0" collapsed="false">
      <c r="A12965" s="0" t="s">
        <v>5426</v>
      </c>
      <c r="B12965" s="0" t="s">
        <v>5427</v>
      </c>
      <c r="C12965" s="0" t="n">
        <v>3014998</v>
      </c>
      <c r="D12965" s="0" t="s">
        <v>931</v>
      </c>
      <c r="G12965" s="0" t="n">
        <v>3014998</v>
      </c>
      <c r="H12965" s="0" t="n">
        <v>101</v>
      </c>
      <c r="I12965" s="0" t="n">
        <v>17</v>
      </c>
      <c r="J12965" s="0" t="n">
        <v>1</v>
      </c>
      <c r="K12965" s="0" t="n">
        <v>101</v>
      </c>
      <c r="O12965" s="0" t="s">
        <v>29</v>
      </c>
    </row>
    <row r="12966" customFormat="false" ht="13.8" hidden="false" customHeight="false" outlineLevel="0" collapsed="false">
      <c r="A12966" s="0" t="s">
        <v>5426</v>
      </c>
      <c r="B12966" s="0" t="s">
        <v>5427</v>
      </c>
      <c r="C12966" s="0" t="n">
        <v>3014998</v>
      </c>
      <c r="D12966" s="0" t="s">
        <v>931</v>
      </c>
      <c r="G12966" s="0" t="n">
        <v>3014998</v>
      </c>
      <c r="H12966" s="0" t="n">
        <v>102</v>
      </c>
      <c r="I12966" s="0" t="n">
        <v>17</v>
      </c>
      <c r="J12966" s="0" t="n">
        <v>1</v>
      </c>
      <c r="K12966" s="0" t="n">
        <v>102</v>
      </c>
      <c r="O12966" s="0" t="s">
        <v>29</v>
      </c>
    </row>
    <row r="12967" customFormat="false" ht="13.8" hidden="false" customHeight="false" outlineLevel="0" collapsed="false">
      <c r="A12967" s="0" t="s">
        <v>5426</v>
      </c>
      <c r="B12967" s="0" t="s">
        <v>5427</v>
      </c>
      <c r="C12967" s="0" t="n">
        <v>3014998</v>
      </c>
      <c r="D12967" s="0" t="s">
        <v>931</v>
      </c>
      <c r="G12967" s="0" t="n">
        <v>3014998</v>
      </c>
      <c r="H12967" s="0" t="n">
        <v>201</v>
      </c>
      <c r="I12967" s="0" t="n">
        <v>17</v>
      </c>
      <c r="J12967" s="0" t="n">
        <v>2</v>
      </c>
      <c r="K12967" s="0" t="n">
        <v>201</v>
      </c>
      <c r="O12967" s="0" t="s">
        <v>29</v>
      </c>
    </row>
    <row r="12968" customFormat="false" ht="13.8" hidden="false" customHeight="false" outlineLevel="0" collapsed="false">
      <c r="A12968" s="0" t="s">
        <v>5426</v>
      </c>
      <c r="B12968" s="0" t="s">
        <v>5427</v>
      </c>
      <c r="C12968" s="0" t="n">
        <v>3014998</v>
      </c>
      <c r="D12968" s="0" t="s">
        <v>931</v>
      </c>
      <c r="G12968" s="0" t="n">
        <v>3014998</v>
      </c>
      <c r="H12968" s="0" t="n">
        <v>202</v>
      </c>
      <c r="I12968" s="0" t="n">
        <v>17</v>
      </c>
      <c r="J12968" s="0" t="n">
        <v>2</v>
      </c>
      <c r="K12968" s="0" t="n">
        <v>202</v>
      </c>
      <c r="O12968" s="0" t="s">
        <v>29</v>
      </c>
    </row>
    <row r="12969" customFormat="false" ht="13.8" hidden="false" customHeight="false" outlineLevel="0" collapsed="false">
      <c r="A12969" s="0" t="s">
        <v>5426</v>
      </c>
      <c r="B12969" s="0" t="s">
        <v>5427</v>
      </c>
      <c r="C12969" s="0" t="n">
        <v>3014998</v>
      </c>
      <c r="D12969" s="0" t="s">
        <v>931</v>
      </c>
      <c r="G12969" s="0" t="n">
        <v>3014998</v>
      </c>
      <c r="H12969" s="0" t="n">
        <v>301</v>
      </c>
      <c r="I12969" s="0" t="n">
        <v>17</v>
      </c>
      <c r="J12969" s="0" t="n">
        <v>3</v>
      </c>
      <c r="K12969" s="0" t="n">
        <v>301</v>
      </c>
      <c r="O12969" s="0" t="s">
        <v>29</v>
      </c>
    </row>
    <row r="12970" customFormat="false" ht="13.8" hidden="false" customHeight="false" outlineLevel="0" collapsed="false">
      <c r="A12970" s="0" t="s">
        <v>5426</v>
      </c>
      <c r="B12970" s="0" t="s">
        <v>5427</v>
      </c>
      <c r="C12970" s="0" t="n">
        <v>3014998</v>
      </c>
      <c r="D12970" s="0" t="s">
        <v>931</v>
      </c>
      <c r="G12970" s="0" t="n">
        <v>3014998</v>
      </c>
      <c r="H12970" s="0" t="n">
        <v>302</v>
      </c>
      <c r="I12970" s="0" t="n">
        <v>17</v>
      </c>
      <c r="J12970" s="0" t="n">
        <v>3</v>
      </c>
      <c r="K12970" s="0" t="n">
        <v>302</v>
      </c>
      <c r="O12970" s="0" t="s">
        <v>29</v>
      </c>
    </row>
    <row r="12971" customFormat="false" ht="13.8" hidden="false" customHeight="false" outlineLevel="0" collapsed="false">
      <c r="A12971" s="0" t="s">
        <v>5428</v>
      </c>
      <c r="B12971" s="0" t="s">
        <v>5429</v>
      </c>
      <c r="C12971" s="0" t="n">
        <v>1520006</v>
      </c>
      <c r="D12971" s="0" t="s">
        <v>634</v>
      </c>
      <c r="G12971" s="0" t="n">
        <v>1520006</v>
      </c>
      <c r="H12971" s="0" t="n">
        <v>1</v>
      </c>
      <c r="J12971" s="0" t="n">
        <v>0</v>
      </c>
      <c r="O12971" s="0" t="s">
        <v>30</v>
      </c>
    </row>
    <row r="12972" customFormat="false" ht="13.8" hidden="false" customHeight="false" outlineLevel="0" collapsed="false">
      <c r="A12972" s="0" t="s">
        <v>5428</v>
      </c>
      <c r="B12972" s="0" t="s">
        <v>5429</v>
      </c>
      <c r="C12972" s="0" t="n">
        <v>1520006</v>
      </c>
      <c r="D12972" s="0" t="s">
        <v>634</v>
      </c>
      <c r="G12972" s="0" t="n">
        <v>1520006</v>
      </c>
      <c r="H12972" s="0" t="n">
        <v>101</v>
      </c>
      <c r="J12972" s="0" t="n">
        <v>1</v>
      </c>
      <c r="O12972" s="0" t="s">
        <v>29</v>
      </c>
    </row>
    <row r="12973" customFormat="false" ht="13.8" hidden="false" customHeight="false" outlineLevel="0" collapsed="false">
      <c r="A12973" s="0" t="s">
        <v>5428</v>
      </c>
      <c r="B12973" s="0" t="s">
        <v>5429</v>
      </c>
      <c r="C12973" s="0" t="n">
        <v>1520006</v>
      </c>
      <c r="D12973" s="0" t="s">
        <v>634</v>
      </c>
      <c r="G12973" s="0" t="n">
        <v>1520006</v>
      </c>
      <c r="H12973" s="0" t="n">
        <v>102</v>
      </c>
      <c r="J12973" s="0" t="n">
        <v>1</v>
      </c>
      <c r="O12973" s="0" t="s">
        <v>29</v>
      </c>
    </row>
    <row r="12974" customFormat="false" ht="13.8" hidden="false" customHeight="false" outlineLevel="0" collapsed="false">
      <c r="A12974" s="0" t="s">
        <v>5428</v>
      </c>
      <c r="B12974" s="0" t="s">
        <v>5429</v>
      </c>
      <c r="C12974" s="0" t="n">
        <v>1520006</v>
      </c>
      <c r="D12974" s="0" t="s">
        <v>634</v>
      </c>
      <c r="G12974" s="0" t="n">
        <v>1520006</v>
      </c>
      <c r="H12974" s="0" t="n">
        <v>201</v>
      </c>
      <c r="J12974" s="0" t="n">
        <v>2</v>
      </c>
      <c r="O12974" s="0" t="s">
        <v>29</v>
      </c>
    </row>
    <row r="12975" customFormat="false" ht="13.8" hidden="false" customHeight="false" outlineLevel="0" collapsed="false">
      <c r="A12975" s="0" t="s">
        <v>5428</v>
      </c>
      <c r="B12975" s="0" t="s">
        <v>5429</v>
      </c>
      <c r="C12975" s="0" t="n">
        <v>1520006</v>
      </c>
      <c r="D12975" s="0" t="s">
        <v>634</v>
      </c>
      <c r="G12975" s="0" t="n">
        <v>1520006</v>
      </c>
      <c r="H12975" s="0" t="n">
        <v>202</v>
      </c>
      <c r="J12975" s="0" t="n">
        <v>2</v>
      </c>
      <c r="O12975" s="0" t="s">
        <v>29</v>
      </c>
    </row>
    <row r="12976" customFormat="false" ht="13.8" hidden="false" customHeight="false" outlineLevel="0" collapsed="false">
      <c r="A12976" s="0" t="s">
        <v>5428</v>
      </c>
      <c r="B12976" s="0" t="s">
        <v>5429</v>
      </c>
      <c r="C12976" s="0" t="n">
        <v>1520006</v>
      </c>
      <c r="D12976" s="0" t="s">
        <v>634</v>
      </c>
      <c r="G12976" s="0" t="n">
        <v>1520006</v>
      </c>
      <c r="H12976" s="0" t="n">
        <v>301</v>
      </c>
      <c r="J12976" s="0" t="n">
        <v>3</v>
      </c>
      <c r="O12976" s="0" t="s">
        <v>29</v>
      </c>
    </row>
    <row r="12977" customFormat="false" ht="13.8" hidden="false" customHeight="false" outlineLevel="0" collapsed="false">
      <c r="A12977" s="0" t="s">
        <v>5428</v>
      </c>
      <c r="B12977" s="0" t="s">
        <v>5429</v>
      </c>
      <c r="C12977" s="0" t="n">
        <v>1520006</v>
      </c>
      <c r="D12977" s="0" t="s">
        <v>634</v>
      </c>
      <c r="G12977" s="0" t="n">
        <v>1520006</v>
      </c>
      <c r="H12977" s="0" t="n">
        <v>302</v>
      </c>
      <c r="J12977" s="0" t="n">
        <v>3</v>
      </c>
      <c r="O12977" s="0" t="s">
        <v>29</v>
      </c>
    </row>
    <row r="12978" customFormat="false" ht="13.8" hidden="false" customHeight="false" outlineLevel="0" collapsed="false">
      <c r="A12978" s="0" t="s">
        <v>5430</v>
      </c>
      <c r="B12978" s="0" t="s">
        <v>5431</v>
      </c>
      <c r="C12978" s="0" t="n">
        <v>5583269</v>
      </c>
      <c r="D12978" s="0" t="s">
        <v>4130</v>
      </c>
      <c r="G12978" s="0" t="n">
        <v>5583269</v>
      </c>
      <c r="H12978" s="0" t="s">
        <v>1028</v>
      </c>
      <c r="J12978" s="0" t="n">
        <v>-1</v>
      </c>
      <c r="K12978" s="0" t="n">
        <v>1</v>
      </c>
      <c r="O12978" s="0" t="s">
        <v>31</v>
      </c>
    </row>
    <row r="12979" customFormat="false" ht="13.8" hidden="false" customHeight="false" outlineLevel="0" collapsed="false">
      <c r="A12979" s="0" t="s">
        <v>5430</v>
      </c>
      <c r="B12979" s="0" t="s">
        <v>5431</v>
      </c>
      <c r="C12979" s="0" t="n">
        <v>5583269</v>
      </c>
      <c r="D12979" s="0" t="s">
        <v>4130</v>
      </c>
      <c r="G12979" s="0" t="n">
        <v>5583269</v>
      </c>
      <c r="H12979" s="0" t="s">
        <v>1029</v>
      </c>
      <c r="J12979" s="0" t="n">
        <v>-1</v>
      </c>
      <c r="K12979" s="0" t="n">
        <v>1</v>
      </c>
      <c r="O12979" s="0" t="s">
        <v>31</v>
      </c>
    </row>
    <row r="12980" customFormat="false" ht="13.8" hidden="false" customHeight="false" outlineLevel="0" collapsed="false">
      <c r="A12980" s="0" t="s">
        <v>5430</v>
      </c>
      <c r="B12980" s="0" t="s">
        <v>5431</v>
      </c>
      <c r="C12980" s="0" t="n">
        <v>5583269</v>
      </c>
      <c r="D12980" s="0" t="s">
        <v>4130</v>
      </c>
      <c r="G12980" s="0" t="n">
        <v>5583269</v>
      </c>
      <c r="H12980" s="0" t="s">
        <v>128</v>
      </c>
      <c r="J12980" s="0" t="n">
        <v>0</v>
      </c>
      <c r="K12980" s="0" t="n">
        <v>1</v>
      </c>
      <c r="O12980" s="0" t="s">
        <v>29</v>
      </c>
    </row>
    <row r="12981" customFormat="false" ht="13.8" hidden="false" customHeight="false" outlineLevel="0" collapsed="false">
      <c r="A12981" s="0" t="s">
        <v>5430</v>
      </c>
      <c r="B12981" s="0" t="s">
        <v>5431</v>
      </c>
      <c r="C12981" s="0" t="n">
        <v>5583269</v>
      </c>
      <c r="D12981" s="0" t="s">
        <v>4130</v>
      </c>
      <c r="G12981" s="0" t="n">
        <v>5583269</v>
      </c>
      <c r="H12981" s="0" t="s">
        <v>130</v>
      </c>
      <c r="J12981" s="0" t="n">
        <v>0</v>
      </c>
      <c r="K12981" s="0" t="n">
        <v>1</v>
      </c>
      <c r="O12981" s="0" t="s">
        <v>29</v>
      </c>
    </row>
    <row r="12982" customFormat="false" ht="13.8" hidden="false" customHeight="false" outlineLevel="0" collapsed="false">
      <c r="A12982" s="0" t="s">
        <v>5430</v>
      </c>
      <c r="B12982" s="0" t="s">
        <v>5431</v>
      </c>
      <c r="C12982" s="0" t="n">
        <v>5583269</v>
      </c>
      <c r="D12982" s="0" t="s">
        <v>4130</v>
      </c>
      <c r="G12982" s="0" t="n">
        <v>5583269</v>
      </c>
      <c r="H12982" s="0" t="s">
        <v>131</v>
      </c>
      <c r="J12982" s="0" t="n">
        <v>0</v>
      </c>
      <c r="K12982" s="0" t="n">
        <v>1</v>
      </c>
      <c r="O12982" s="0" t="s">
        <v>29</v>
      </c>
    </row>
    <row r="12983" customFormat="false" ht="13.8" hidden="false" customHeight="false" outlineLevel="0" collapsed="false">
      <c r="A12983" s="0" t="s">
        <v>5430</v>
      </c>
      <c r="B12983" s="0" t="s">
        <v>5431</v>
      </c>
      <c r="C12983" s="0" t="n">
        <v>5583269</v>
      </c>
      <c r="D12983" s="0" t="s">
        <v>4130</v>
      </c>
      <c r="G12983" s="0" t="n">
        <v>5583269</v>
      </c>
      <c r="H12983" s="0" t="s">
        <v>1626</v>
      </c>
      <c r="J12983" s="0" t="n">
        <v>0</v>
      </c>
      <c r="K12983" s="0" t="n">
        <v>1</v>
      </c>
      <c r="O12983" s="0" t="s">
        <v>29</v>
      </c>
    </row>
    <row r="12984" customFormat="false" ht="13.8" hidden="false" customHeight="false" outlineLevel="0" collapsed="false">
      <c r="A12984" s="0" t="s">
        <v>5430</v>
      </c>
      <c r="B12984" s="0" t="s">
        <v>5431</v>
      </c>
      <c r="C12984" s="0" t="n">
        <v>5583269</v>
      </c>
      <c r="D12984" s="0" t="s">
        <v>4130</v>
      </c>
      <c r="G12984" s="0" t="n">
        <v>5583269</v>
      </c>
      <c r="H12984" s="0" t="s">
        <v>132</v>
      </c>
      <c r="J12984" s="0" t="n">
        <v>1</v>
      </c>
      <c r="K12984" s="0" t="n">
        <v>1</v>
      </c>
      <c r="O12984" s="0" t="s">
        <v>29</v>
      </c>
    </row>
    <row r="12985" customFormat="false" ht="13.8" hidden="false" customHeight="false" outlineLevel="0" collapsed="false">
      <c r="A12985" s="0" t="s">
        <v>5430</v>
      </c>
      <c r="B12985" s="0" t="s">
        <v>5431</v>
      </c>
      <c r="C12985" s="0" t="n">
        <v>5583269</v>
      </c>
      <c r="D12985" s="0" t="s">
        <v>4130</v>
      </c>
      <c r="G12985" s="0" t="n">
        <v>5583269</v>
      </c>
      <c r="H12985" s="0" t="s">
        <v>133</v>
      </c>
      <c r="J12985" s="0" t="n">
        <v>1</v>
      </c>
      <c r="K12985" s="0" t="n">
        <v>1</v>
      </c>
      <c r="O12985" s="0" t="s">
        <v>29</v>
      </c>
    </row>
    <row r="12986" customFormat="false" ht="13.8" hidden="false" customHeight="false" outlineLevel="0" collapsed="false">
      <c r="A12986" s="0" t="s">
        <v>5430</v>
      </c>
      <c r="B12986" s="0" t="s">
        <v>5431</v>
      </c>
      <c r="C12986" s="0" t="n">
        <v>5583269</v>
      </c>
      <c r="D12986" s="0" t="s">
        <v>4130</v>
      </c>
      <c r="G12986" s="0" t="n">
        <v>5583269</v>
      </c>
      <c r="H12986" s="0" t="s">
        <v>1275</v>
      </c>
      <c r="J12986" s="0" t="n">
        <v>1</v>
      </c>
      <c r="K12986" s="0" t="n">
        <v>1</v>
      </c>
      <c r="O12986" s="0" t="s">
        <v>29</v>
      </c>
    </row>
    <row r="12987" customFormat="false" ht="13.8" hidden="false" customHeight="false" outlineLevel="0" collapsed="false">
      <c r="A12987" s="0" t="s">
        <v>5430</v>
      </c>
      <c r="B12987" s="0" t="s">
        <v>5431</v>
      </c>
      <c r="C12987" s="0" t="n">
        <v>5583269</v>
      </c>
      <c r="D12987" s="0" t="s">
        <v>4130</v>
      </c>
      <c r="G12987" s="0" t="n">
        <v>5583269</v>
      </c>
      <c r="H12987" s="0" t="s">
        <v>1627</v>
      </c>
      <c r="J12987" s="0" t="n">
        <v>1</v>
      </c>
      <c r="K12987" s="0" t="n">
        <v>1</v>
      </c>
      <c r="O12987" s="0" t="s">
        <v>29</v>
      </c>
    </row>
    <row r="12988" customFormat="false" ht="13.8" hidden="false" customHeight="false" outlineLevel="0" collapsed="false">
      <c r="A12988" s="0" t="s">
        <v>5430</v>
      </c>
      <c r="B12988" s="0" t="s">
        <v>5431</v>
      </c>
      <c r="C12988" s="0" t="n">
        <v>5583269</v>
      </c>
      <c r="D12988" s="0" t="s">
        <v>4130</v>
      </c>
      <c r="G12988" s="0" t="n">
        <v>5583269</v>
      </c>
      <c r="H12988" s="0" t="s">
        <v>126</v>
      </c>
      <c r="J12988" s="0" t="n">
        <v>2</v>
      </c>
      <c r="K12988" s="0" t="n">
        <v>1</v>
      </c>
      <c r="O12988" s="0" t="s">
        <v>29</v>
      </c>
    </row>
    <row r="12989" customFormat="false" ht="13.8" hidden="false" customHeight="false" outlineLevel="0" collapsed="false">
      <c r="A12989" s="0" t="s">
        <v>5430</v>
      </c>
      <c r="B12989" s="0" t="s">
        <v>5431</v>
      </c>
      <c r="C12989" s="0" t="n">
        <v>5583269</v>
      </c>
      <c r="D12989" s="0" t="s">
        <v>4130</v>
      </c>
      <c r="G12989" s="0" t="n">
        <v>5583269</v>
      </c>
      <c r="H12989" s="0" t="s">
        <v>127</v>
      </c>
      <c r="J12989" s="0" t="n">
        <v>2</v>
      </c>
      <c r="K12989" s="0" t="n">
        <v>1</v>
      </c>
      <c r="O12989" s="0" t="s">
        <v>29</v>
      </c>
    </row>
    <row r="12990" customFormat="false" ht="13.8" hidden="false" customHeight="false" outlineLevel="0" collapsed="false">
      <c r="A12990" s="0" t="s">
        <v>5430</v>
      </c>
      <c r="B12990" s="0" t="s">
        <v>5431</v>
      </c>
      <c r="C12990" s="0" t="n">
        <v>5583269</v>
      </c>
      <c r="D12990" s="0" t="s">
        <v>4130</v>
      </c>
      <c r="G12990" s="0" t="n">
        <v>5583269</v>
      </c>
      <c r="H12990" s="0" t="s">
        <v>1276</v>
      </c>
      <c r="J12990" s="0" t="n">
        <v>2</v>
      </c>
      <c r="K12990" s="0" t="n">
        <v>1</v>
      </c>
      <c r="O12990" s="0" t="s">
        <v>29</v>
      </c>
    </row>
    <row r="12991" customFormat="false" ht="13.8" hidden="false" customHeight="false" outlineLevel="0" collapsed="false">
      <c r="A12991" s="0" t="s">
        <v>5430</v>
      </c>
      <c r="B12991" s="0" t="s">
        <v>5431</v>
      </c>
      <c r="C12991" s="0" t="n">
        <v>5583269</v>
      </c>
      <c r="D12991" s="0" t="s">
        <v>4130</v>
      </c>
      <c r="G12991" s="0" t="n">
        <v>5583269</v>
      </c>
      <c r="H12991" s="0" t="s">
        <v>1363</v>
      </c>
      <c r="J12991" s="0" t="n">
        <v>2</v>
      </c>
      <c r="K12991" s="0" t="n">
        <v>1</v>
      </c>
      <c r="O12991" s="0" t="s">
        <v>29</v>
      </c>
    </row>
    <row r="12992" customFormat="false" ht="13.8" hidden="false" customHeight="false" outlineLevel="0" collapsed="false">
      <c r="A12992" s="0" t="s">
        <v>5430</v>
      </c>
      <c r="B12992" s="0" t="s">
        <v>5431</v>
      </c>
      <c r="C12992" s="0" t="n">
        <v>5583269</v>
      </c>
      <c r="D12992" s="0" t="s">
        <v>4130</v>
      </c>
      <c r="G12992" s="0" t="n">
        <v>5583269</v>
      </c>
      <c r="H12992" s="0" t="s">
        <v>164</v>
      </c>
      <c r="J12992" s="0" t="n">
        <v>3</v>
      </c>
      <c r="K12992" s="0" t="n">
        <v>1</v>
      </c>
      <c r="O12992" s="0" t="s">
        <v>29</v>
      </c>
    </row>
    <row r="12993" customFormat="false" ht="13.8" hidden="false" customHeight="false" outlineLevel="0" collapsed="false">
      <c r="A12993" s="0" t="s">
        <v>5430</v>
      </c>
      <c r="B12993" s="0" t="s">
        <v>5431</v>
      </c>
      <c r="C12993" s="0" t="n">
        <v>5583269</v>
      </c>
      <c r="D12993" s="0" t="s">
        <v>4130</v>
      </c>
      <c r="G12993" s="0" t="n">
        <v>5583269</v>
      </c>
      <c r="H12993" s="0" t="s">
        <v>334</v>
      </c>
      <c r="J12993" s="0" t="n">
        <v>3</v>
      </c>
      <c r="K12993" s="0" t="n">
        <v>1</v>
      </c>
      <c r="O12993" s="0" t="s">
        <v>29</v>
      </c>
    </row>
    <row r="12994" customFormat="false" ht="13.8" hidden="false" customHeight="false" outlineLevel="0" collapsed="false">
      <c r="A12994" s="0" t="s">
        <v>5430</v>
      </c>
      <c r="B12994" s="0" t="s">
        <v>5431</v>
      </c>
      <c r="C12994" s="0" t="n">
        <v>5583269</v>
      </c>
      <c r="D12994" s="0" t="s">
        <v>4130</v>
      </c>
      <c r="G12994" s="0" t="n">
        <v>5583269</v>
      </c>
      <c r="H12994" s="0" t="s">
        <v>335</v>
      </c>
      <c r="J12994" s="0" t="n">
        <v>3</v>
      </c>
      <c r="K12994" s="0" t="n">
        <v>1</v>
      </c>
      <c r="O12994" s="0" t="s">
        <v>29</v>
      </c>
    </row>
    <row r="12995" customFormat="false" ht="13.8" hidden="false" customHeight="false" outlineLevel="0" collapsed="false">
      <c r="A12995" s="0" t="s">
        <v>5430</v>
      </c>
      <c r="B12995" s="0" t="s">
        <v>5431</v>
      </c>
      <c r="C12995" s="0" t="n">
        <v>5583269</v>
      </c>
      <c r="D12995" s="0" t="s">
        <v>4130</v>
      </c>
      <c r="G12995" s="0" t="n">
        <v>5583269</v>
      </c>
      <c r="H12995" s="0" t="s">
        <v>336</v>
      </c>
      <c r="J12995" s="0" t="n">
        <v>3</v>
      </c>
      <c r="K12995" s="0" t="n">
        <v>1</v>
      </c>
      <c r="O12995" s="0" t="s">
        <v>29</v>
      </c>
    </row>
    <row r="12996" customFormat="false" ht="13.8" hidden="false" customHeight="false" outlineLevel="0" collapsed="false">
      <c r="A12996" s="0" t="s">
        <v>5430</v>
      </c>
      <c r="B12996" s="0" t="s">
        <v>5431</v>
      </c>
      <c r="C12996" s="0" t="n">
        <v>5583269</v>
      </c>
      <c r="D12996" s="0" t="s">
        <v>4130</v>
      </c>
      <c r="G12996" s="0" t="n">
        <v>5583269</v>
      </c>
      <c r="H12996" s="0" t="s">
        <v>165</v>
      </c>
      <c r="J12996" s="0" t="n">
        <v>4</v>
      </c>
      <c r="K12996" s="0" t="n">
        <v>1</v>
      </c>
      <c r="O12996" s="0" t="s">
        <v>29</v>
      </c>
    </row>
    <row r="12997" customFormat="false" ht="13.8" hidden="false" customHeight="false" outlineLevel="0" collapsed="false">
      <c r="A12997" s="0" t="s">
        <v>5430</v>
      </c>
      <c r="B12997" s="0" t="s">
        <v>5431</v>
      </c>
      <c r="C12997" s="0" t="n">
        <v>5583269</v>
      </c>
      <c r="D12997" s="0" t="s">
        <v>4130</v>
      </c>
      <c r="G12997" s="0" t="n">
        <v>5583269</v>
      </c>
      <c r="H12997" s="0" t="s">
        <v>521</v>
      </c>
      <c r="J12997" s="0" t="n">
        <v>4</v>
      </c>
      <c r="K12997" s="0" t="n">
        <v>1</v>
      </c>
      <c r="O12997" s="0" t="s">
        <v>29</v>
      </c>
    </row>
    <row r="12998" customFormat="false" ht="13.8" hidden="false" customHeight="false" outlineLevel="0" collapsed="false">
      <c r="A12998" s="0" t="s">
        <v>5430</v>
      </c>
      <c r="B12998" s="0" t="s">
        <v>5431</v>
      </c>
      <c r="C12998" s="0" t="n">
        <v>5583269</v>
      </c>
      <c r="D12998" s="0" t="s">
        <v>4130</v>
      </c>
      <c r="G12998" s="0" t="n">
        <v>5583269</v>
      </c>
      <c r="H12998" s="0" t="s">
        <v>1711</v>
      </c>
      <c r="J12998" s="0" t="n">
        <v>4</v>
      </c>
      <c r="K12998" s="0" t="n">
        <v>1</v>
      </c>
      <c r="O12998" s="0" t="s">
        <v>29</v>
      </c>
    </row>
    <row r="12999" customFormat="false" ht="13.8" hidden="false" customHeight="false" outlineLevel="0" collapsed="false">
      <c r="A12999" s="0" t="s">
        <v>5430</v>
      </c>
      <c r="B12999" s="0" t="s">
        <v>5431</v>
      </c>
      <c r="C12999" s="0" t="n">
        <v>5583269</v>
      </c>
      <c r="D12999" s="0" t="s">
        <v>4130</v>
      </c>
      <c r="G12999" s="0" t="n">
        <v>5583269</v>
      </c>
      <c r="H12999" s="0" t="s">
        <v>1728</v>
      </c>
      <c r="J12999" s="0" t="n">
        <v>4</v>
      </c>
      <c r="K12999" s="0" t="n">
        <v>1</v>
      </c>
      <c r="O12999" s="0" t="s">
        <v>29</v>
      </c>
    </row>
    <row r="13000" customFormat="false" ht="13.8" hidden="false" customHeight="false" outlineLevel="0" collapsed="false">
      <c r="A13000" s="0" t="s">
        <v>5430</v>
      </c>
      <c r="B13000" s="0" t="s">
        <v>5431</v>
      </c>
      <c r="C13000" s="0" t="n">
        <v>5583269</v>
      </c>
      <c r="D13000" s="0" t="s">
        <v>4130</v>
      </c>
      <c r="G13000" s="0" t="n">
        <v>5583269</v>
      </c>
      <c r="H13000" s="0" t="s">
        <v>166</v>
      </c>
      <c r="J13000" s="0" t="n">
        <v>5</v>
      </c>
      <c r="K13000" s="0" t="n">
        <v>1</v>
      </c>
      <c r="O13000" s="0" t="s">
        <v>29</v>
      </c>
    </row>
    <row r="13001" customFormat="false" ht="13.8" hidden="false" customHeight="false" outlineLevel="0" collapsed="false">
      <c r="A13001" s="0" t="s">
        <v>5430</v>
      </c>
      <c r="B13001" s="0" t="s">
        <v>5431</v>
      </c>
      <c r="C13001" s="0" t="n">
        <v>5583269</v>
      </c>
      <c r="D13001" s="0" t="s">
        <v>4130</v>
      </c>
      <c r="G13001" s="0" t="n">
        <v>5583269</v>
      </c>
      <c r="H13001" s="0" t="s">
        <v>1096</v>
      </c>
      <c r="J13001" s="0" t="n">
        <v>5</v>
      </c>
      <c r="K13001" s="0" t="n">
        <v>1</v>
      </c>
      <c r="O13001" s="0" t="s">
        <v>29</v>
      </c>
    </row>
    <row r="13002" customFormat="false" ht="13.8" hidden="false" customHeight="false" outlineLevel="0" collapsed="false">
      <c r="A13002" s="0" t="s">
        <v>5430</v>
      </c>
      <c r="B13002" s="0" t="s">
        <v>5431</v>
      </c>
      <c r="C13002" s="0" t="n">
        <v>5583269</v>
      </c>
      <c r="D13002" s="0" t="s">
        <v>4130</v>
      </c>
      <c r="G13002" s="0" t="n">
        <v>5583269</v>
      </c>
      <c r="H13002" s="0" t="s">
        <v>1712</v>
      </c>
      <c r="J13002" s="0" t="n">
        <v>5</v>
      </c>
      <c r="K13002" s="0" t="n">
        <v>1</v>
      </c>
      <c r="O13002" s="0" t="s">
        <v>29</v>
      </c>
    </row>
    <row r="13003" customFormat="false" ht="13.8" hidden="false" customHeight="false" outlineLevel="0" collapsed="false">
      <c r="A13003" s="0" t="s">
        <v>5430</v>
      </c>
      <c r="B13003" s="0" t="s">
        <v>5431</v>
      </c>
      <c r="C13003" s="0" t="n">
        <v>5583269</v>
      </c>
      <c r="D13003" s="0" t="s">
        <v>4130</v>
      </c>
      <c r="G13003" s="0" t="n">
        <v>5583269</v>
      </c>
      <c r="H13003" s="0" t="s">
        <v>1729</v>
      </c>
      <c r="J13003" s="0" t="n">
        <v>5</v>
      </c>
      <c r="K13003" s="0" t="n">
        <v>1</v>
      </c>
      <c r="O13003" s="0" t="s">
        <v>29</v>
      </c>
    </row>
    <row r="13004" customFormat="false" ht="13.8" hidden="false" customHeight="false" outlineLevel="0" collapsed="false">
      <c r="A13004" s="0" t="s">
        <v>5430</v>
      </c>
      <c r="B13004" s="0" t="s">
        <v>5431</v>
      </c>
      <c r="C13004" s="0" t="n">
        <v>5583269</v>
      </c>
      <c r="D13004" s="0" t="s">
        <v>4130</v>
      </c>
      <c r="G13004" s="0" t="n">
        <v>5583269</v>
      </c>
      <c r="H13004" s="0" t="s">
        <v>343</v>
      </c>
      <c r="J13004" s="0" t="n">
        <v>6</v>
      </c>
      <c r="K13004" s="0" t="n">
        <v>1</v>
      </c>
      <c r="O13004" s="0" t="s">
        <v>29</v>
      </c>
    </row>
    <row r="13005" customFormat="false" ht="13.8" hidden="false" customHeight="false" outlineLevel="0" collapsed="false">
      <c r="A13005" s="0" t="s">
        <v>5430</v>
      </c>
      <c r="B13005" s="0" t="s">
        <v>5431</v>
      </c>
      <c r="C13005" s="0" t="n">
        <v>5583269</v>
      </c>
      <c r="D13005" s="0" t="s">
        <v>4130</v>
      </c>
      <c r="G13005" s="0" t="n">
        <v>5583269</v>
      </c>
      <c r="H13005" s="0" t="s">
        <v>345</v>
      </c>
      <c r="J13005" s="0" t="n">
        <v>6</v>
      </c>
      <c r="K13005" s="0" t="n">
        <v>1</v>
      </c>
      <c r="O13005" s="0" t="s">
        <v>29</v>
      </c>
    </row>
    <row r="13006" customFormat="false" ht="13.8" hidden="false" customHeight="false" outlineLevel="0" collapsed="false">
      <c r="A13006" s="0" t="s">
        <v>5430</v>
      </c>
      <c r="B13006" s="0" t="s">
        <v>5431</v>
      </c>
      <c r="C13006" s="0" t="n">
        <v>5583269</v>
      </c>
      <c r="D13006" s="0" t="s">
        <v>4130</v>
      </c>
      <c r="G13006" s="0" t="n">
        <v>5583269</v>
      </c>
      <c r="H13006" s="0" t="s">
        <v>346</v>
      </c>
      <c r="J13006" s="0" t="n">
        <v>6</v>
      </c>
      <c r="K13006" s="0" t="n">
        <v>1</v>
      </c>
      <c r="O13006" s="0" t="s">
        <v>29</v>
      </c>
    </row>
    <row r="13007" customFormat="false" ht="13.8" hidden="false" customHeight="false" outlineLevel="0" collapsed="false">
      <c r="A13007" s="0" t="s">
        <v>5430</v>
      </c>
      <c r="B13007" s="0" t="s">
        <v>5431</v>
      </c>
      <c r="C13007" s="0" t="n">
        <v>5583269</v>
      </c>
      <c r="D13007" s="0" t="s">
        <v>4130</v>
      </c>
      <c r="G13007" s="0" t="n">
        <v>5583269</v>
      </c>
      <c r="H13007" s="0" t="s">
        <v>347</v>
      </c>
      <c r="J13007" s="0" t="n">
        <v>6</v>
      </c>
      <c r="K13007" s="0" t="n">
        <v>1</v>
      </c>
      <c r="O13007" s="0" t="s">
        <v>29</v>
      </c>
    </row>
    <row r="13008" customFormat="false" ht="13.8" hidden="false" customHeight="false" outlineLevel="0" collapsed="false">
      <c r="A13008" s="0" t="s">
        <v>5430</v>
      </c>
      <c r="B13008" s="0" t="s">
        <v>5431</v>
      </c>
      <c r="C13008" s="0" t="n">
        <v>5583269</v>
      </c>
      <c r="D13008" s="0" t="s">
        <v>4130</v>
      </c>
      <c r="G13008" s="0" t="n">
        <v>5583269</v>
      </c>
      <c r="H13008" s="0" t="s">
        <v>352</v>
      </c>
      <c r="J13008" s="0" t="n">
        <v>7</v>
      </c>
      <c r="K13008" s="0" t="n">
        <v>1</v>
      </c>
      <c r="O13008" s="0" t="s">
        <v>29</v>
      </c>
    </row>
    <row r="13009" customFormat="false" ht="13.8" hidden="false" customHeight="false" outlineLevel="0" collapsed="false">
      <c r="A13009" s="0" t="s">
        <v>5430</v>
      </c>
      <c r="B13009" s="0" t="s">
        <v>5431</v>
      </c>
      <c r="C13009" s="0" t="n">
        <v>5583269</v>
      </c>
      <c r="D13009" s="0" t="s">
        <v>4130</v>
      </c>
      <c r="G13009" s="0" t="n">
        <v>5583269</v>
      </c>
      <c r="H13009" s="0" t="s">
        <v>1755</v>
      </c>
      <c r="J13009" s="0" t="n">
        <v>7</v>
      </c>
      <c r="K13009" s="0" t="n">
        <v>1</v>
      </c>
      <c r="O13009" s="0" t="s">
        <v>29</v>
      </c>
    </row>
    <row r="13010" customFormat="false" ht="13.8" hidden="false" customHeight="false" outlineLevel="0" collapsed="false">
      <c r="A13010" s="0" t="s">
        <v>5430</v>
      </c>
      <c r="B13010" s="0" t="s">
        <v>5431</v>
      </c>
      <c r="C13010" s="0" t="n">
        <v>5583269</v>
      </c>
      <c r="D13010" s="0" t="s">
        <v>4130</v>
      </c>
      <c r="G13010" s="0" t="n">
        <v>5583269</v>
      </c>
      <c r="H13010" s="0" t="s">
        <v>1756</v>
      </c>
      <c r="J13010" s="0" t="n">
        <v>7</v>
      </c>
      <c r="K13010" s="0" t="n">
        <v>1</v>
      </c>
      <c r="O13010" s="0" t="s">
        <v>29</v>
      </c>
    </row>
    <row r="13011" customFormat="false" ht="13.8" hidden="false" customHeight="false" outlineLevel="0" collapsed="false">
      <c r="A13011" s="0" t="s">
        <v>5430</v>
      </c>
      <c r="B13011" s="0" t="s">
        <v>5431</v>
      </c>
      <c r="C13011" s="0" t="n">
        <v>5583269</v>
      </c>
      <c r="D13011" s="0" t="s">
        <v>4130</v>
      </c>
      <c r="G13011" s="0" t="n">
        <v>5583269</v>
      </c>
      <c r="H13011" s="0" t="s">
        <v>1757</v>
      </c>
      <c r="J13011" s="0" t="n">
        <v>7</v>
      </c>
      <c r="K13011" s="0" t="n">
        <v>1</v>
      </c>
      <c r="O13011" s="0" t="s">
        <v>29</v>
      </c>
    </row>
    <row r="13012" customFormat="false" ht="13.8" hidden="false" customHeight="false" outlineLevel="0" collapsed="false">
      <c r="A13012" s="0" t="s">
        <v>5430</v>
      </c>
      <c r="B13012" s="0" t="s">
        <v>5431</v>
      </c>
      <c r="C13012" s="0" t="n">
        <v>5583269</v>
      </c>
      <c r="D13012" s="0" t="s">
        <v>4130</v>
      </c>
      <c r="G13012" s="0" t="n">
        <v>5583269</v>
      </c>
      <c r="H13012" s="0" t="s">
        <v>354</v>
      </c>
      <c r="J13012" s="0" t="n">
        <v>8</v>
      </c>
      <c r="K13012" s="0" t="n">
        <v>1</v>
      </c>
      <c r="O13012" s="0" t="s">
        <v>29</v>
      </c>
    </row>
    <row r="13013" customFormat="false" ht="13.8" hidden="false" customHeight="false" outlineLevel="0" collapsed="false">
      <c r="A13013" s="0" t="s">
        <v>5430</v>
      </c>
      <c r="B13013" s="0" t="s">
        <v>5431</v>
      </c>
      <c r="C13013" s="0" t="n">
        <v>5583269</v>
      </c>
      <c r="D13013" s="0" t="s">
        <v>4130</v>
      </c>
      <c r="G13013" s="0" t="n">
        <v>5583269</v>
      </c>
      <c r="H13013" s="0" t="s">
        <v>356</v>
      </c>
      <c r="J13013" s="0" t="n">
        <v>8</v>
      </c>
      <c r="K13013" s="0" t="n">
        <v>1</v>
      </c>
      <c r="O13013" s="0" t="s">
        <v>29</v>
      </c>
    </row>
    <row r="13014" customFormat="false" ht="13.8" hidden="false" customHeight="false" outlineLevel="0" collapsed="false">
      <c r="A13014" s="0" t="s">
        <v>5430</v>
      </c>
      <c r="B13014" s="0" t="s">
        <v>5431</v>
      </c>
      <c r="C13014" s="0" t="n">
        <v>5583269</v>
      </c>
      <c r="D13014" s="0" t="s">
        <v>4130</v>
      </c>
      <c r="G13014" s="0" t="n">
        <v>5583269</v>
      </c>
      <c r="H13014" s="0" t="s">
        <v>357</v>
      </c>
      <c r="J13014" s="0" t="n">
        <v>8</v>
      </c>
      <c r="K13014" s="0" t="n">
        <v>1</v>
      </c>
      <c r="O13014" s="0" t="s">
        <v>29</v>
      </c>
    </row>
    <row r="13015" customFormat="false" ht="13.8" hidden="false" customHeight="false" outlineLevel="0" collapsed="false">
      <c r="A13015" s="0" t="s">
        <v>5430</v>
      </c>
      <c r="B13015" s="0" t="s">
        <v>5431</v>
      </c>
      <c r="C13015" s="0" t="n">
        <v>5583269</v>
      </c>
      <c r="D13015" s="0" t="s">
        <v>4130</v>
      </c>
      <c r="G13015" s="0" t="n">
        <v>5583269</v>
      </c>
      <c r="H13015" s="0" t="s">
        <v>358</v>
      </c>
      <c r="J13015" s="0" t="n">
        <v>8</v>
      </c>
      <c r="K13015" s="0" t="n">
        <v>1</v>
      </c>
      <c r="O13015" s="0" t="s">
        <v>29</v>
      </c>
    </row>
    <row r="13016" customFormat="false" ht="13.8" hidden="false" customHeight="false" outlineLevel="0" collapsed="false">
      <c r="A13016" s="0" t="s">
        <v>5430</v>
      </c>
      <c r="B13016" s="0" t="s">
        <v>5431</v>
      </c>
      <c r="C13016" s="0" t="n">
        <v>5583269</v>
      </c>
      <c r="D13016" s="0" t="s">
        <v>4130</v>
      </c>
      <c r="G13016" s="0" t="n">
        <v>5583269</v>
      </c>
      <c r="H13016" s="0" t="s">
        <v>361</v>
      </c>
      <c r="J13016" s="0" t="n">
        <v>9</v>
      </c>
      <c r="K13016" s="0" t="n">
        <v>1</v>
      </c>
      <c r="O13016" s="0" t="s">
        <v>29</v>
      </c>
    </row>
    <row r="13017" customFormat="false" ht="13.8" hidden="false" customHeight="false" outlineLevel="0" collapsed="false">
      <c r="A13017" s="0" t="s">
        <v>5430</v>
      </c>
      <c r="B13017" s="0" t="s">
        <v>5431</v>
      </c>
      <c r="C13017" s="0" t="n">
        <v>5583269</v>
      </c>
      <c r="D13017" s="0" t="s">
        <v>4130</v>
      </c>
      <c r="G13017" s="0" t="n">
        <v>5583269</v>
      </c>
      <c r="H13017" s="0" t="s">
        <v>1964</v>
      </c>
      <c r="J13017" s="0" t="n">
        <v>9</v>
      </c>
      <c r="K13017" s="0" t="n">
        <v>1</v>
      </c>
      <c r="O13017" s="0" t="s">
        <v>29</v>
      </c>
    </row>
    <row r="13018" customFormat="false" ht="13.8" hidden="false" customHeight="false" outlineLevel="0" collapsed="false">
      <c r="A13018" s="0" t="s">
        <v>5430</v>
      </c>
      <c r="B13018" s="0" t="s">
        <v>5431</v>
      </c>
      <c r="C13018" s="0" t="n">
        <v>5583269</v>
      </c>
      <c r="D13018" s="0" t="s">
        <v>4130</v>
      </c>
      <c r="G13018" s="0" t="n">
        <v>5583269</v>
      </c>
      <c r="H13018" s="0" t="s">
        <v>1965</v>
      </c>
      <c r="J13018" s="0" t="n">
        <v>9</v>
      </c>
      <c r="K13018" s="0" t="n">
        <v>1</v>
      </c>
      <c r="O13018" s="0" t="s">
        <v>29</v>
      </c>
    </row>
    <row r="13019" customFormat="false" ht="13.8" hidden="false" customHeight="false" outlineLevel="0" collapsed="false">
      <c r="A13019" s="0" t="s">
        <v>5430</v>
      </c>
      <c r="B13019" s="0" t="s">
        <v>5431</v>
      </c>
      <c r="C13019" s="0" t="n">
        <v>5583269</v>
      </c>
      <c r="D13019" s="0" t="s">
        <v>4130</v>
      </c>
      <c r="G13019" s="0" t="n">
        <v>5583269</v>
      </c>
      <c r="H13019" s="0" t="s">
        <v>1966</v>
      </c>
      <c r="J13019" s="0" t="n">
        <v>9</v>
      </c>
      <c r="K13019" s="0" t="n">
        <v>1</v>
      </c>
      <c r="O13019" s="0" t="s">
        <v>29</v>
      </c>
    </row>
    <row r="13020" customFormat="false" ht="13.8" hidden="false" customHeight="false" outlineLevel="0" collapsed="false">
      <c r="A13020" s="0" t="s">
        <v>5430</v>
      </c>
      <c r="B13020" s="0" t="s">
        <v>5431</v>
      </c>
      <c r="C13020" s="0" t="n">
        <v>5583269</v>
      </c>
      <c r="D13020" s="0" t="s">
        <v>4130</v>
      </c>
      <c r="G13020" s="0" t="n">
        <v>5583269</v>
      </c>
      <c r="H13020" s="0" t="s">
        <v>363</v>
      </c>
      <c r="J13020" s="0" t="n">
        <v>10</v>
      </c>
      <c r="K13020" s="0" t="n">
        <v>1</v>
      </c>
      <c r="O13020" s="0" t="s">
        <v>29</v>
      </c>
    </row>
    <row r="13021" customFormat="false" ht="13.8" hidden="false" customHeight="false" outlineLevel="0" collapsed="false">
      <c r="A13021" s="0" t="s">
        <v>5430</v>
      </c>
      <c r="B13021" s="0" t="s">
        <v>5431</v>
      </c>
      <c r="C13021" s="0" t="n">
        <v>5583269</v>
      </c>
      <c r="D13021" s="0" t="s">
        <v>4130</v>
      </c>
      <c r="G13021" s="0" t="n">
        <v>5583269</v>
      </c>
      <c r="H13021" s="0" t="s">
        <v>1970</v>
      </c>
      <c r="J13021" s="0" t="n">
        <v>10</v>
      </c>
      <c r="K13021" s="0" t="n">
        <v>1</v>
      </c>
      <c r="O13021" s="0" t="s">
        <v>29</v>
      </c>
    </row>
    <row r="13022" customFormat="false" ht="13.8" hidden="false" customHeight="false" outlineLevel="0" collapsed="false">
      <c r="A13022" s="0" t="s">
        <v>5430</v>
      </c>
      <c r="B13022" s="0" t="s">
        <v>5431</v>
      </c>
      <c r="C13022" s="0" t="n">
        <v>5583269</v>
      </c>
      <c r="D13022" s="0" t="s">
        <v>4130</v>
      </c>
      <c r="G13022" s="0" t="n">
        <v>5583269</v>
      </c>
      <c r="H13022" s="0" t="s">
        <v>1971</v>
      </c>
      <c r="J13022" s="0" t="n">
        <v>10</v>
      </c>
      <c r="K13022" s="0" t="n">
        <v>1</v>
      </c>
      <c r="O13022" s="0" t="s">
        <v>29</v>
      </c>
    </row>
    <row r="13023" customFormat="false" ht="13.8" hidden="false" customHeight="false" outlineLevel="0" collapsed="false">
      <c r="A13023" s="0" t="s">
        <v>5430</v>
      </c>
      <c r="B13023" s="0" t="s">
        <v>5431</v>
      </c>
      <c r="C13023" s="0" t="n">
        <v>5583269</v>
      </c>
      <c r="D13023" s="0" t="s">
        <v>4130</v>
      </c>
      <c r="G13023" s="0" t="n">
        <v>5583269</v>
      </c>
      <c r="H13023" s="0" t="s">
        <v>1972</v>
      </c>
      <c r="J13023" s="0" t="n">
        <v>10</v>
      </c>
      <c r="K13023" s="0" t="n">
        <v>1</v>
      </c>
      <c r="O13023" s="0" t="s">
        <v>29</v>
      </c>
    </row>
    <row r="13024" customFormat="false" ht="13.8" hidden="false" customHeight="false" outlineLevel="0" collapsed="false">
      <c r="A13024" s="0" t="s">
        <v>5430</v>
      </c>
      <c r="B13024" s="0" t="s">
        <v>5431</v>
      </c>
      <c r="C13024" s="0" t="n">
        <v>5583269</v>
      </c>
      <c r="D13024" s="0" t="s">
        <v>4130</v>
      </c>
      <c r="G13024" s="0" t="n">
        <v>5583269</v>
      </c>
      <c r="H13024" s="0" t="s">
        <v>1976</v>
      </c>
      <c r="J13024" s="0" t="n">
        <v>11</v>
      </c>
      <c r="K13024" s="0" t="n">
        <v>1</v>
      </c>
      <c r="O13024" s="0" t="s">
        <v>29</v>
      </c>
    </row>
    <row r="13025" customFormat="false" ht="13.8" hidden="false" customHeight="false" outlineLevel="0" collapsed="false">
      <c r="A13025" s="0" t="s">
        <v>5430</v>
      </c>
      <c r="B13025" s="0" t="s">
        <v>5431</v>
      </c>
      <c r="C13025" s="0" t="n">
        <v>5583269</v>
      </c>
      <c r="D13025" s="0" t="s">
        <v>4130</v>
      </c>
      <c r="G13025" s="0" t="n">
        <v>5583269</v>
      </c>
      <c r="H13025" s="0" t="s">
        <v>1977</v>
      </c>
      <c r="J13025" s="0" t="n">
        <v>11</v>
      </c>
      <c r="K13025" s="0" t="n">
        <v>1</v>
      </c>
      <c r="O13025" s="0" t="s">
        <v>29</v>
      </c>
    </row>
    <row r="13026" customFormat="false" ht="13.8" hidden="false" customHeight="false" outlineLevel="0" collapsed="false">
      <c r="A13026" s="0" t="s">
        <v>5430</v>
      </c>
      <c r="B13026" s="0" t="s">
        <v>5431</v>
      </c>
      <c r="C13026" s="0" t="n">
        <v>5583269</v>
      </c>
      <c r="D13026" s="0" t="s">
        <v>4130</v>
      </c>
      <c r="G13026" s="0" t="n">
        <v>5583269</v>
      </c>
      <c r="H13026" s="0" t="s">
        <v>1978</v>
      </c>
      <c r="J13026" s="0" t="n">
        <v>11</v>
      </c>
      <c r="K13026" s="0" t="n">
        <v>1</v>
      </c>
      <c r="O13026" s="0" t="s">
        <v>29</v>
      </c>
    </row>
    <row r="13027" customFormat="false" ht="13.8" hidden="false" customHeight="false" outlineLevel="0" collapsed="false">
      <c r="A13027" s="0" t="s">
        <v>5430</v>
      </c>
      <c r="B13027" s="0" t="s">
        <v>5431</v>
      </c>
      <c r="C13027" s="0" t="n">
        <v>5583269</v>
      </c>
      <c r="D13027" s="0" t="s">
        <v>4130</v>
      </c>
      <c r="G13027" s="0" t="n">
        <v>5583269</v>
      </c>
      <c r="H13027" s="0" t="s">
        <v>1979</v>
      </c>
      <c r="J13027" s="0" t="n">
        <v>11</v>
      </c>
      <c r="K13027" s="0" t="n">
        <v>1</v>
      </c>
      <c r="O13027" s="0" t="s">
        <v>29</v>
      </c>
    </row>
    <row r="13028" customFormat="false" ht="13.8" hidden="false" customHeight="false" outlineLevel="0" collapsed="false">
      <c r="A13028" s="0" t="s">
        <v>5430</v>
      </c>
      <c r="B13028" s="0" t="s">
        <v>5431</v>
      </c>
      <c r="C13028" s="0" t="n">
        <v>5583269</v>
      </c>
      <c r="D13028" s="0" t="s">
        <v>4130</v>
      </c>
      <c r="G13028" s="0" t="n">
        <v>5583269</v>
      </c>
      <c r="H13028" s="0" t="s">
        <v>1983</v>
      </c>
      <c r="J13028" s="0" t="n">
        <v>12</v>
      </c>
      <c r="K13028" s="0" t="n">
        <v>1</v>
      </c>
      <c r="O13028" s="0" t="s">
        <v>29</v>
      </c>
    </row>
    <row r="13029" customFormat="false" ht="13.8" hidden="false" customHeight="false" outlineLevel="0" collapsed="false">
      <c r="A13029" s="0" t="s">
        <v>5430</v>
      </c>
      <c r="B13029" s="0" t="s">
        <v>5431</v>
      </c>
      <c r="C13029" s="0" t="n">
        <v>5583269</v>
      </c>
      <c r="D13029" s="0" t="s">
        <v>4130</v>
      </c>
      <c r="G13029" s="0" t="n">
        <v>5583269</v>
      </c>
      <c r="H13029" s="0" t="s">
        <v>1984</v>
      </c>
      <c r="J13029" s="0" t="n">
        <v>12</v>
      </c>
      <c r="K13029" s="0" t="n">
        <v>1</v>
      </c>
      <c r="O13029" s="0" t="s">
        <v>29</v>
      </c>
    </row>
    <row r="13030" customFormat="false" ht="13.8" hidden="false" customHeight="false" outlineLevel="0" collapsed="false">
      <c r="A13030" s="0" t="s">
        <v>5430</v>
      </c>
      <c r="B13030" s="0" t="s">
        <v>5431</v>
      </c>
      <c r="C13030" s="0" t="n">
        <v>5583269</v>
      </c>
      <c r="D13030" s="0" t="s">
        <v>4130</v>
      </c>
      <c r="G13030" s="0" t="n">
        <v>5583269</v>
      </c>
      <c r="H13030" s="0" t="s">
        <v>1985</v>
      </c>
      <c r="J13030" s="0" t="n">
        <v>12</v>
      </c>
      <c r="K13030" s="0" t="n">
        <v>1</v>
      </c>
      <c r="O13030" s="0" t="s">
        <v>29</v>
      </c>
    </row>
    <row r="13031" customFormat="false" ht="13.8" hidden="false" customHeight="false" outlineLevel="0" collapsed="false">
      <c r="A13031" s="0" t="s">
        <v>5430</v>
      </c>
      <c r="B13031" s="0" t="s">
        <v>5431</v>
      </c>
      <c r="C13031" s="0" t="n">
        <v>5583269</v>
      </c>
      <c r="D13031" s="0" t="s">
        <v>4130</v>
      </c>
      <c r="G13031" s="0" t="n">
        <v>5583269</v>
      </c>
      <c r="H13031" s="0" t="s">
        <v>1986</v>
      </c>
      <c r="J13031" s="0" t="n">
        <v>12</v>
      </c>
      <c r="K13031" s="0" t="n">
        <v>1</v>
      </c>
      <c r="O13031" s="0" t="s">
        <v>29</v>
      </c>
    </row>
    <row r="13032" customFormat="false" ht="13.8" hidden="false" customHeight="false" outlineLevel="0" collapsed="false">
      <c r="A13032" s="0" t="s">
        <v>5430</v>
      </c>
      <c r="B13032" s="0" t="s">
        <v>5431</v>
      </c>
      <c r="C13032" s="0" t="n">
        <v>5583269</v>
      </c>
      <c r="D13032" s="0" t="s">
        <v>4130</v>
      </c>
      <c r="G13032" s="0" t="n">
        <v>5583269</v>
      </c>
      <c r="H13032" s="0" t="s">
        <v>1990</v>
      </c>
      <c r="J13032" s="0" t="n">
        <v>13</v>
      </c>
      <c r="K13032" s="0" t="n">
        <v>1</v>
      </c>
      <c r="O13032" s="0" t="s">
        <v>29</v>
      </c>
    </row>
    <row r="13033" customFormat="false" ht="13.8" hidden="false" customHeight="false" outlineLevel="0" collapsed="false">
      <c r="A13033" s="0" t="s">
        <v>5430</v>
      </c>
      <c r="B13033" s="0" t="s">
        <v>5431</v>
      </c>
      <c r="C13033" s="0" t="n">
        <v>5583269</v>
      </c>
      <c r="D13033" s="0" t="s">
        <v>4130</v>
      </c>
      <c r="G13033" s="0" t="n">
        <v>5583269</v>
      </c>
      <c r="H13033" s="0" t="s">
        <v>1991</v>
      </c>
      <c r="J13033" s="0" t="n">
        <v>13</v>
      </c>
      <c r="K13033" s="0" t="n">
        <v>1</v>
      </c>
      <c r="O13033" s="0" t="s">
        <v>29</v>
      </c>
    </row>
    <row r="13034" customFormat="false" ht="13.8" hidden="false" customHeight="false" outlineLevel="0" collapsed="false">
      <c r="A13034" s="0" t="s">
        <v>5432</v>
      </c>
      <c r="B13034" s="0" t="s">
        <v>5433</v>
      </c>
      <c r="C13034" s="0" t="n">
        <v>1464061</v>
      </c>
      <c r="D13034" s="0" t="s">
        <v>401</v>
      </c>
      <c r="G13034" s="0" t="n">
        <v>1464061</v>
      </c>
      <c r="I13034" s="0" t="n">
        <v>412</v>
      </c>
      <c r="J13034" s="0" t="n">
        <v>-1</v>
      </c>
      <c r="K13034" s="0" t="n">
        <v>1</v>
      </c>
      <c r="O13034" s="0" t="s">
        <v>31</v>
      </c>
    </row>
    <row r="13035" customFormat="false" ht="13.8" hidden="false" customHeight="false" outlineLevel="0" collapsed="false">
      <c r="A13035" s="0" t="s">
        <v>5432</v>
      </c>
      <c r="B13035" s="0" t="s">
        <v>5433</v>
      </c>
      <c r="C13035" s="0" t="n">
        <v>1464061</v>
      </c>
      <c r="D13035" s="0" t="s">
        <v>401</v>
      </c>
      <c r="G13035" s="0" t="n">
        <v>1464061</v>
      </c>
      <c r="I13035" s="0" t="n">
        <v>412</v>
      </c>
      <c r="J13035" s="0" t="s">
        <v>177</v>
      </c>
      <c r="K13035" s="0" t="n">
        <v>1</v>
      </c>
      <c r="O13035" s="0" t="s">
        <v>30</v>
      </c>
    </row>
    <row r="13036" customFormat="false" ht="13.8" hidden="false" customHeight="false" outlineLevel="0" collapsed="false">
      <c r="A13036" s="0" t="s">
        <v>5432</v>
      </c>
      <c r="B13036" s="0" t="s">
        <v>5433</v>
      </c>
      <c r="C13036" s="0" t="n">
        <v>1464061</v>
      </c>
      <c r="D13036" s="0" t="s">
        <v>401</v>
      </c>
      <c r="G13036" s="0" t="n">
        <v>1464061</v>
      </c>
      <c r="I13036" s="0" t="n">
        <v>412</v>
      </c>
      <c r="J13036" s="0" t="n">
        <v>1</v>
      </c>
      <c r="K13036" s="0" t="n">
        <v>11</v>
      </c>
      <c r="O13036" s="0" t="s">
        <v>29</v>
      </c>
    </row>
    <row r="13037" customFormat="false" ht="13.8" hidden="false" customHeight="false" outlineLevel="0" collapsed="false">
      <c r="A13037" s="0" t="s">
        <v>5432</v>
      </c>
      <c r="B13037" s="0" t="s">
        <v>5433</v>
      </c>
      <c r="C13037" s="0" t="n">
        <v>1464061</v>
      </c>
      <c r="D13037" s="0" t="s">
        <v>401</v>
      </c>
      <c r="G13037" s="0" t="n">
        <v>1464061</v>
      </c>
      <c r="I13037" s="0" t="n">
        <v>412</v>
      </c>
      <c r="J13037" s="0" t="n">
        <v>2</v>
      </c>
      <c r="K13037" s="0" t="n">
        <v>21</v>
      </c>
      <c r="O13037" s="0" t="s">
        <v>29</v>
      </c>
    </row>
    <row r="13038" customFormat="false" ht="13.8" hidden="false" customHeight="false" outlineLevel="0" collapsed="false">
      <c r="A13038" s="0" t="s">
        <v>5432</v>
      </c>
      <c r="B13038" s="0" t="s">
        <v>5433</v>
      </c>
      <c r="C13038" s="0" t="n">
        <v>1464061</v>
      </c>
      <c r="D13038" s="0" t="s">
        <v>401</v>
      </c>
      <c r="G13038" s="0" t="n">
        <v>1464061</v>
      </c>
      <c r="I13038" s="0" t="n">
        <v>412</v>
      </c>
      <c r="J13038" s="0" t="n">
        <v>3</v>
      </c>
      <c r="K13038" s="0" t="n">
        <v>31</v>
      </c>
      <c r="O13038" s="0" t="s">
        <v>29</v>
      </c>
    </row>
    <row r="13039" customFormat="false" ht="13.8" hidden="false" customHeight="false" outlineLevel="0" collapsed="false">
      <c r="A13039" s="0" t="s">
        <v>5432</v>
      </c>
      <c r="B13039" s="0" t="s">
        <v>5433</v>
      </c>
      <c r="C13039" s="0" t="n">
        <v>1464061</v>
      </c>
      <c r="D13039" s="0" t="s">
        <v>401</v>
      </c>
      <c r="G13039" s="0" t="n">
        <v>1464061</v>
      </c>
      <c r="I13039" s="0" t="n">
        <v>412</v>
      </c>
      <c r="J13039" s="0" t="n">
        <v>4</v>
      </c>
      <c r="K13039" s="0" t="n">
        <v>41</v>
      </c>
      <c r="O13039" s="0" t="s">
        <v>29</v>
      </c>
    </row>
    <row r="13040" customFormat="false" ht="13.8" hidden="false" customHeight="false" outlineLevel="0" collapsed="false">
      <c r="A13040" s="0" t="s">
        <v>5432</v>
      </c>
      <c r="B13040" s="0" t="s">
        <v>5433</v>
      </c>
      <c r="C13040" s="0" t="n">
        <v>1464061</v>
      </c>
      <c r="D13040" s="0" t="s">
        <v>401</v>
      </c>
      <c r="G13040" s="0" t="n">
        <v>1464061</v>
      </c>
      <c r="I13040" s="0" t="n">
        <v>412</v>
      </c>
      <c r="J13040" s="0" t="n">
        <v>5</v>
      </c>
      <c r="K13040" s="0" t="n">
        <v>51</v>
      </c>
      <c r="O13040" s="0" t="s">
        <v>29</v>
      </c>
    </row>
    <row r="13041" customFormat="false" ht="13.8" hidden="false" customHeight="false" outlineLevel="0" collapsed="false">
      <c r="A13041" s="0" t="s">
        <v>5432</v>
      </c>
      <c r="B13041" s="0" t="s">
        <v>5433</v>
      </c>
      <c r="C13041" s="0" t="n">
        <v>1464061</v>
      </c>
      <c r="D13041" s="0" t="s">
        <v>401</v>
      </c>
      <c r="G13041" s="0" t="n">
        <v>1464061</v>
      </c>
      <c r="I13041" s="0" t="n">
        <v>412</v>
      </c>
      <c r="J13041" s="0" t="n">
        <v>6</v>
      </c>
      <c r="K13041" s="0" t="n">
        <v>61</v>
      </c>
      <c r="O13041" s="0" t="s">
        <v>29</v>
      </c>
    </row>
    <row r="13042" customFormat="false" ht="13.8" hidden="false" customHeight="false" outlineLevel="0" collapsed="false">
      <c r="A13042" s="0" t="s">
        <v>5432</v>
      </c>
      <c r="B13042" s="0" t="s">
        <v>5433</v>
      </c>
      <c r="C13042" s="0" t="n">
        <v>1464061</v>
      </c>
      <c r="D13042" s="0" t="s">
        <v>401</v>
      </c>
      <c r="G13042" s="0" t="n">
        <v>1464061</v>
      </c>
      <c r="I13042" s="0" t="n">
        <v>412</v>
      </c>
      <c r="J13042" s="0" t="n">
        <v>7</v>
      </c>
      <c r="K13042" s="0" t="n">
        <v>71</v>
      </c>
      <c r="O13042" s="0" t="s">
        <v>29</v>
      </c>
    </row>
    <row r="13043" customFormat="false" ht="13.8" hidden="false" customHeight="false" outlineLevel="0" collapsed="false">
      <c r="A13043" s="0" t="s">
        <v>5432</v>
      </c>
      <c r="B13043" s="0" t="s">
        <v>5433</v>
      </c>
      <c r="C13043" s="0" t="n">
        <v>1464061</v>
      </c>
      <c r="D13043" s="0" t="s">
        <v>401</v>
      </c>
      <c r="G13043" s="0" t="n">
        <v>1464061</v>
      </c>
      <c r="I13043" s="0" t="n">
        <v>412</v>
      </c>
      <c r="J13043" s="0" t="n">
        <v>8</v>
      </c>
      <c r="K13043" s="0" t="n">
        <v>81</v>
      </c>
      <c r="O13043" s="0" t="s">
        <v>29</v>
      </c>
    </row>
    <row r="13044" customFormat="false" ht="13.8" hidden="false" customHeight="false" outlineLevel="0" collapsed="false">
      <c r="A13044" s="0" t="s">
        <v>5432</v>
      </c>
      <c r="B13044" s="0" t="s">
        <v>5433</v>
      </c>
      <c r="C13044" s="0" t="n">
        <v>1464061</v>
      </c>
      <c r="D13044" s="0" t="s">
        <v>401</v>
      </c>
      <c r="G13044" s="0" t="n">
        <v>1464061</v>
      </c>
      <c r="I13044" s="0" t="n">
        <v>412</v>
      </c>
      <c r="J13044" s="0" t="n">
        <v>9</v>
      </c>
      <c r="K13044" s="0" t="n">
        <v>91</v>
      </c>
      <c r="O13044" s="0" t="s">
        <v>29</v>
      </c>
    </row>
    <row r="13045" customFormat="false" ht="13.8" hidden="false" customHeight="false" outlineLevel="0" collapsed="false">
      <c r="A13045" s="0" t="s">
        <v>5432</v>
      </c>
      <c r="B13045" s="0" t="s">
        <v>5433</v>
      </c>
      <c r="C13045" s="0" t="n">
        <v>1464061</v>
      </c>
      <c r="D13045" s="0" t="s">
        <v>401</v>
      </c>
      <c r="G13045" s="0" t="n">
        <v>1464061</v>
      </c>
      <c r="I13045" s="0" t="n">
        <v>412</v>
      </c>
      <c r="J13045" s="0" t="n">
        <v>10</v>
      </c>
      <c r="K13045" s="0" t="n">
        <v>101</v>
      </c>
      <c r="O13045" s="0" t="s">
        <v>29</v>
      </c>
    </row>
    <row r="13046" customFormat="false" ht="13.8" hidden="false" customHeight="false" outlineLevel="0" collapsed="false">
      <c r="A13046" s="0" t="s">
        <v>5434</v>
      </c>
      <c r="B13046" s="0" t="s">
        <v>5435</v>
      </c>
      <c r="C13046" s="0" t="n">
        <v>5559104</v>
      </c>
      <c r="D13046" s="0" t="s">
        <v>115</v>
      </c>
      <c r="G13046" s="0" t="n">
        <v>5559104</v>
      </c>
      <c r="H13046" s="0" t="n">
        <v>1</v>
      </c>
      <c r="J13046" s="0" t="n">
        <v>0</v>
      </c>
      <c r="O13046" s="0" t="s">
        <v>30</v>
      </c>
    </row>
    <row r="13047" customFormat="false" ht="13.8" hidden="false" customHeight="false" outlineLevel="0" collapsed="false">
      <c r="A13047" s="0" t="s">
        <v>5434</v>
      </c>
      <c r="B13047" s="0" t="s">
        <v>5435</v>
      </c>
      <c r="C13047" s="0" t="n">
        <v>5559104</v>
      </c>
      <c r="D13047" s="0" t="s">
        <v>115</v>
      </c>
      <c r="G13047" s="0" t="n">
        <v>5559104</v>
      </c>
      <c r="H13047" s="0" t="n">
        <v>11</v>
      </c>
      <c r="J13047" s="0" t="n">
        <v>1</v>
      </c>
      <c r="O13047" s="0" t="s">
        <v>29</v>
      </c>
    </row>
    <row r="13048" customFormat="false" ht="13.8" hidden="false" customHeight="false" outlineLevel="0" collapsed="false">
      <c r="A13048" s="0" t="s">
        <v>5434</v>
      </c>
      <c r="B13048" s="0" t="s">
        <v>5435</v>
      </c>
      <c r="C13048" s="0" t="n">
        <v>5559104</v>
      </c>
      <c r="D13048" s="0" t="s">
        <v>115</v>
      </c>
      <c r="G13048" s="0" t="n">
        <v>5559104</v>
      </c>
      <c r="H13048" s="0" t="n">
        <v>12</v>
      </c>
      <c r="J13048" s="0" t="n">
        <v>1</v>
      </c>
      <c r="O13048" s="0" t="s">
        <v>29</v>
      </c>
    </row>
    <row r="13049" customFormat="false" ht="13.8" hidden="false" customHeight="false" outlineLevel="0" collapsed="false">
      <c r="A13049" s="0" t="s">
        <v>5434</v>
      </c>
      <c r="B13049" s="0" t="s">
        <v>5435</v>
      </c>
      <c r="C13049" s="0" t="n">
        <v>5559104</v>
      </c>
      <c r="D13049" s="0" t="s">
        <v>115</v>
      </c>
      <c r="G13049" s="0" t="n">
        <v>5559104</v>
      </c>
      <c r="H13049" s="0" t="n">
        <v>13</v>
      </c>
      <c r="J13049" s="0" t="n">
        <v>1</v>
      </c>
      <c r="O13049" s="0" t="s">
        <v>29</v>
      </c>
    </row>
    <row r="13050" customFormat="false" ht="13.8" hidden="false" customHeight="false" outlineLevel="0" collapsed="false">
      <c r="A13050" s="0" t="s">
        <v>5434</v>
      </c>
      <c r="B13050" s="0" t="s">
        <v>5435</v>
      </c>
      <c r="C13050" s="0" t="n">
        <v>5559104</v>
      </c>
      <c r="D13050" s="0" t="s">
        <v>115</v>
      </c>
      <c r="G13050" s="0" t="n">
        <v>5559104</v>
      </c>
      <c r="H13050" s="0" t="s">
        <v>5436</v>
      </c>
      <c r="J13050" s="0" t="n">
        <v>2</v>
      </c>
      <c r="O13050" s="0" t="s">
        <v>29</v>
      </c>
    </row>
    <row r="13051" customFormat="false" ht="13.8" hidden="false" customHeight="false" outlineLevel="0" collapsed="false">
      <c r="A13051" s="0" t="s">
        <v>5434</v>
      </c>
      <c r="B13051" s="0" t="s">
        <v>5435</v>
      </c>
      <c r="C13051" s="0" t="n">
        <v>5559104</v>
      </c>
      <c r="D13051" s="0" t="s">
        <v>115</v>
      </c>
      <c r="G13051" s="0" t="n">
        <v>5559104</v>
      </c>
      <c r="H13051" s="0" t="n">
        <v>22</v>
      </c>
      <c r="J13051" s="0" t="n">
        <v>2</v>
      </c>
      <c r="O13051" s="0" t="s">
        <v>29</v>
      </c>
    </row>
    <row r="13052" customFormat="false" ht="13.8" hidden="false" customHeight="false" outlineLevel="0" collapsed="false">
      <c r="A13052" s="0" t="s">
        <v>5434</v>
      </c>
      <c r="B13052" s="0" t="s">
        <v>5435</v>
      </c>
      <c r="C13052" s="0" t="n">
        <v>5559104</v>
      </c>
      <c r="D13052" s="0" t="s">
        <v>115</v>
      </c>
      <c r="G13052" s="0" t="n">
        <v>5559104</v>
      </c>
      <c r="H13052" s="0" t="n">
        <v>31</v>
      </c>
      <c r="J13052" s="0" t="n">
        <v>3</v>
      </c>
      <c r="O13052" s="0" t="s">
        <v>29</v>
      </c>
    </row>
    <row r="13053" customFormat="false" ht="13.8" hidden="false" customHeight="false" outlineLevel="0" collapsed="false">
      <c r="A13053" s="0" t="s">
        <v>5434</v>
      </c>
      <c r="B13053" s="0" t="s">
        <v>5435</v>
      </c>
      <c r="C13053" s="0" t="n">
        <v>5559104</v>
      </c>
      <c r="D13053" s="0" t="s">
        <v>115</v>
      </c>
      <c r="G13053" s="0" t="n">
        <v>5559104</v>
      </c>
      <c r="H13053" s="0" t="n">
        <v>32</v>
      </c>
      <c r="J13053" s="0" t="n">
        <v>3</v>
      </c>
      <c r="O13053" s="0" t="s">
        <v>29</v>
      </c>
    </row>
    <row r="13054" customFormat="false" ht="13.8" hidden="false" customHeight="false" outlineLevel="0" collapsed="false">
      <c r="A13054" s="0" t="s">
        <v>5434</v>
      </c>
      <c r="B13054" s="0" t="s">
        <v>5435</v>
      </c>
      <c r="C13054" s="0" t="n">
        <v>5559104</v>
      </c>
      <c r="D13054" s="0" t="s">
        <v>115</v>
      </c>
      <c r="G13054" s="0" t="n">
        <v>5559104</v>
      </c>
      <c r="H13054" s="0" t="n">
        <v>33</v>
      </c>
      <c r="J13054" s="0" t="n">
        <v>3</v>
      </c>
      <c r="O13054" s="0" t="s">
        <v>29</v>
      </c>
    </row>
    <row r="13055" customFormat="false" ht="13.8" hidden="false" customHeight="false" outlineLevel="0" collapsed="false">
      <c r="A13055" s="0" t="s">
        <v>5434</v>
      </c>
      <c r="B13055" s="0" t="s">
        <v>5435</v>
      </c>
      <c r="C13055" s="0" t="n">
        <v>5559104</v>
      </c>
      <c r="D13055" s="0" t="s">
        <v>115</v>
      </c>
      <c r="G13055" s="0" t="n">
        <v>5559104</v>
      </c>
      <c r="H13055" s="0" t="n">
        <v>41</v>
      </c>
      <c r="J13055" s="0" t="n">
        <v>4</v>
      </c>
      <c r="O13055" s="0" t="s">
        <v>29</v>
      </c>
    </row>
    <row r="13056" customFormat="false" ht="13.8" hidden="false" customHeight="false" outlineLevel="0" collapsed="false">
      <c r="A13056" s="0" t="s">
        <v>5434</v>
      </c>
      <c r="B13056" s="0" t="s">
        <v>5435</v>
      </c>
      <c r="C13056" s="0" t="n">
        <v>5559104</v>
      </c>
      <c r="D13056" s="0" t="s">
        <v>115</v>
      </c>
      <c r="G13056" s="0" t="n">
        <v>5559104</v>
      </c>
      <c r="H13056" s="0" t="n">
        <v>42</v>
      </c>
      <c r="J13056" s="0" t="n">
        <v>4</v>
      </c>
      <c r="O13056" s="0" t="s">
        <v>29</v>
      </c>
    </row>
    <row r="13057" customFormat="false" ht="13.8" hidden="false" customHeight="false" outlineLevel="0" collapsed="false">
      <c r="A13057" s="0" t="s">
        <v>5434</v>
      </c>
      <c r="B13057" s="0" t="s">
        <v>5435</v>
      </c>
      <c r="C13057" s="0" t="n">
        <v>5559104</v>
      </c>
      <c r="D13057" s="0" t="s">
        <v>115</v>
      </c>
      <c r="G13057" s="0" t="n">
        <v>5559104</v>
      </c>
      <c r="H13057" s="0" t="n">
        <v>43</v>
      </c>
      <c r="J13057" s="0" t="n">
        <v>4</v>
      </c>
      <c r="O13057" s="0" t="s">
        <v>29</v>
      </c>
    </row>
    <row r="13058" customFormat="false" ht="13.8" hidden="false" customHeight="false" outlineLevel="0" collapsed="false">
      <c r="A13058" s="0" t="s">
        <v>5434</v>
      </c>
      <c r="B13058" s="0" t="s">
        <v>5435</v>
      </c>
      <c r="C13058" s="0" t="n">
        <v>5559104</v>
      </c>
      <c r="D13058" s="0" t="s">
        <v>115</v>
      </c>
      <c r="G13058" s="0" t="n">
        <v>5559104</v>
      </c>
      <c r="H13058" s="0" t="n">
        <v>0</v>
      </c>
      <c r="J13058" s="0" t="n">
        <v>0</v>
      </c>
      <c r="O13058" s="0" t="s">
        <v>31</v>
      </c>
    </row>
    <row r="13059" customFormat="false" ht="13.8" hidden="false" customHeight="false" outlineLevel="0" collapsed="false">
      <c r="A13059" s="0" t="s">
        <v>5437</v>
      </c>
      <c r="B13059" s="0" t="s">
        <v>5438</v>
      </c>
      <c r="C13059" s="0" t="n">
        <v>2759628</v>
      </c>
      <c r="D13059" s="0" t="s">
        <v>115</v>
      </c>
      <c r="G13059" s="0" t="n">
        <v>2759628</v>
      </c>
      <c r="H13059" s="0" t="n">
        <v>1</v>
      </c>
      <c r="J13059" s="0" t="n">
        <v>0</v>
      </c>
      <c r="O13059" s="0" t="s">
        <v>30</v>
      </c>
    </row>
    <row r="13060" customFormat="false" ht="13.8" hidden="false" customHeight="false" outlineLevel="0" collapsed="false">
      <c r="A13060" s="0" t="s">
        <v>5437</v>
      </c>
      <c r="B13060" s="0" t="s">
        <v>5438</v>
      </c>
      <c r="C13060" s="0" t="n">
        <v>2759628</v>
      </c>
      <c r="D13060" s="0" t="s">
        <v>115</v>
      </c>
      <c r="G13060" s="0" t="n">
        <v>2759628</v>
      </c>
      <c r="H13060" s="0" t="n">
        <v>11</v>
      </c>
      <c r="J13060" s="0" t="n">
        <v>1</v>
      </c>
      <c r="O13060" s="0" t="s">
        <v>29</v>
      </c>
    </row>
    <row r="13061" customFormat="false" ht="13.8" hidden="false" customHeight="false" outlineLevel="0" collapsed="false">
      <c r="A13061" s="0" t="s">
        <v>5437</v>
      </c>
      <c r="B13061" s="0" t="s">
        <v>5438</v>
      </c>
      <c r="C13061" s="0" t="n">
        <v>2759628</v>
      </c>
      <c r="D13061" s="0" t="s">
        <v>115</v>
      </c>
      <c r="G13061" s="0" t="n">
        <v>2759628</v>
      </c>
      <c r="H13061" s="0" t="n">
        <v>21</v>
      </c>
      <c r="J13061" s="0" t="n">
        <v>2</v>
      </c>
      <c r="O13061" s="0" t="s">
        <v>29</v>
      </c>
    </row>
    <row r="13062" customFormat="false" ht="13.8" hidden="false" customHeight="false" outlineLevel="0" collapsed="false">
      <c r="A13062" s="0" t="s">
        <v>5437</v>
      </c>
      <c r="B13062" s="0" t="s">
        <v>5438</v>
      </c>
      <c r="C13062" s="0" t="n">
        <v>2759628</v>
      </c>
      <c r="D13062" s="0" t="s">
        <v>115</v>
      </c>
      <c r="G13062" s="0" t="n">
        <v>2759628</v>
      </c>
      <c r="H13062" s="0" t="n">
        <v>31</v>
      </c>
      <c r="J13062" s="0" t="n">
        <v>3</v>
      </c>
      <c r="O13062" s="0" t="s">
        <v>29</v>
      </c>
    </row>
    <row r="13063" customFormat="false" ht="13.8" hidden="false" customHeight="false" outlineLevel="0" collapsed="false">
      <c r="A13063" s="0" t="s">
        <v>5437</v>
      </c>
      <c r="B13063" s="0" t="s">
        <v>5438</v>
      </c>
      <c r="C13063" s="0" t="n">
        <v>2759628</v>
      </c>
      <c r="D13063" s="0" t="s">
        <v>115</v>
      </c>
      <c r="G13063" s="0" t="n">
        <v>2759628</v>
      </c>
      <c r="H13063" s="0" t="n">
        <v>41</v>
      </c>
      <c r="J13063" s="0" t="n">
        <v>4</v>
      </c>
      <c r="O13063" s="0" t="s">
        <v>29</v>
      </c>
    </row>
    <row r="13064" customFormat="false" ht="13.8" hidden="false" customHeight="false" outlineLevel="0" collapsed="false">
      <c r="A13064" s="0" t="s">
        <v>5439</v>
      </c>
      <c r="B13064" s="0" t="s">
        <v>5440</v>
      </c>
      <c r="C13064" s="0" t="n">
        <v>756834</v>
      </c>
      <c r="D13064" s="0" t="s">
        <v>4130</v>
      </c>
      <c r="G13064" s="0" t="n">
        <v>756834</v>
      </c>
      <c r="H13064" s="0" t="s">
        <v>1028</v>
      </c>
      <c r="J13064" s="0" t="n">
        <v>-1</v>
      </c>
      <c r="K13064" s="0" t="n">
        <v>1</v>
      </c>
      <c r="O13064" s="0" t="s">
        <v>31</v>
      </c>
    </row>
    <row r="13065" customFormat="false" ht="13.8" hidden="false" customHeight="false" outlineLevel="0" collapsed="false">
      <c r="A13065" s="0" t="s">
        <v>5439</v>
      </c>
      <c r="B13065" s="0" t="s">
        <v>5440</v>
      </c>
      <c r="C13065" s="0" t="n">
        <v>756834</v>
      </c>
      <c r="D13065" s="0" t="s">
        <v>4130</v>
      </c>
      <c r="G13065" s="0" t="n">
        <v>756834</v>
      </c>
      <c r="H13065" s="0" t="s">
        <v>1029</v>
      </c>
      <c r="J13065" s="0" t="n">
        <v>-1</v>
      </c>
      <c r="K13065" s="0" t="n">
        <v>1</v>
      </c>
      <c r="O13065" s="0" t="s">
        <v>31</v>
      </c>
    </row>
    <row r="13066" customFormat="false" ht="13.8" hidden="false" customHeight="false" outlineLevel="0" collapsed="false">
      <c r="A13066" s="0" t="s">
        <v>5439</v>
      </c>
      <c r="B13066" s="0" t="s">
        <v>5440</v>
      </c>
      <c r="C13066" s="0" t="n">
        <v>756834</v>
      </c>
      <c r="D13066" s="0" t="s">
        <v>4130</v>
      </c>
      <c r="G13066" s="0" t="n">
        <v>756834</v>
      </c>
      <c r="H13066" s="0" t="s">
        <v>1951</v>
      </c>
      <c r="J13066" s="0" t="n">
        <v>-1</v>
      </c>
      <c r="K13066" s="0" t="n">
        <v>1</v>
      </c>
      <c r="O13066" s="0" t="s">
        <v>31</v>
      </c>
    </row>
    <row r="13067" customFormat="false" ht="13.8" hidden="false" customHeight="false" outlineLevel="0" collapsed="false">
      <c r="A13067" s="0" t="s">
        <v>5439</v>
      </c>
      <c r="B13067" s="0" t="s">
        <v>5440</v>
      </c>
      <c r="C13067" s="0" t="n">
        <v>756834</v>
      </c>
      <c r="D13067" s="0" t="s">
        <v>4130</v>
      </c>
      <c r="G13067" s="0" t="n">
        <v>756834</v>
      </c>
      <c r="H13067" s="0" t="s">
        <v>128</v>
      </c>
      <c r="J13067" s="0" t="n">
        <v>0</v>
      </c>
      <c r="K13067" s="0" t="n">
        <v>1</v>
      </c>
      <c r="O13067" s="0" t="s">
        <v>29</v>
      </c>
    </row>
    <row r="13068" customFormat="false" ht="13.8" hidden="false" customHeight="false" outlineLevel="0" collapsed="false">
      <c r="A13068" s="0" t="s">
        <v>5439</v>
      </c>
      <c r="B13068" s="0" t="s">
        <v>5440</v>
      </c>
      <c r="C13068" s="0" t="n">
        <v>756834</v>
      </c>
      <c r="D13068" s="0" t="s">
        <v>4130</v>
      </c>
      <c r="G13068" s="0" t="n">
        <v>756834</v>
      </c>
      <c r="H13068" s="0" t="s">
        <v>130</v>
      </c>
      <c r="J13068" s="0" t="n">
        <v>0</v>
      </c>
      <c r="K13068" s="0" t="n">
        <v>1</v>
      </c>
      <c r="O13068" s="0" t="s">
        <v>29</v>
      </c>
    </row>
    <row r="13069" customFormat="false" ht="13.8" hidden="false" customHeight="false" outlineLevel="0" collapsed="false">
      <c r="A13069" s="0" t="s">
        <v>5439</v>
      </c>
      <c r="B13069" s="0" t="s">
        <v>5440</v>
      </c>
      <c r="C13069" s="0" t="n">
        <v>756834</v>
      </c>
      <c r="D13069" s="0" t="s">
        <v>4130</v>
      </c>
      <c r="G13069" s="0" t="n">
        <v>756834</v>
      </c>
      <c r="H13069" s="0" t="s">
        <v>131</v>
      </c>
      <c r="J13069" s="0" t="n">
        <v>0</v>
      </c>
      <c r="K13069" s="0" t="n">
        <v>1</v>
      </c>
      <c r="O13069" s="0" t="s">
        <v>29</v>
      </c>
    </row>
    <row r="13070" customFormat="false" ht="13.8" hidden="false" customHeight="false" outlineLevel="0" collapsed="false">
      <c r="A13070" s="0" t="s">
        <v>5439</v>
      </c>
      <c r="B13070" s="0" t="s">
        <v>5440</v>
      </c>
      <c r="C13070" s="0" t="n">
        <v>756834</v>
      </c>
      <c r="D13070" s="0" t="s">
        <v>4130</v>
      </c>
      <c r="G13070" s="0" t="n">
        <v>756834</v>
      </c>
      <c r="H13070" s="0" t="s">
        <v>132</v>
      </c>
      <c r="J13070" s="0" t="n">
        <v>1</v>
      </c>
      <c r="K13070" s="0" t="n">
        <v>1</v>
      </c>
      <c r="O13070" s="0" t="s">
        <v>29</v>
      </c>
    </row>
    <row r="13071" customFormat="false" ht="13.8" hidden="false" customHeight="false" outlineLevel="0" collapsed="false">
      <c r="A13071" s="0" t="s">
        <v>5439</v>
      </c>
      <c r="B13071" s="0" t="s">
        <v>5440</v>
      </c>
      <c r="C13071" s="0" t="n">
        <v>756834</v>
      </c>
      <c r="D13071" s="0" t="s">
        <v>4130</v>
      </c>
      <c r="G13071" s="0" t="n">
        <v>756834</v>
      </c>
      <c r="H13071" s="0" t="s">
        <v>133</v>
      </c>
      <c r="J13071" s="0" t="n">
        <v>1</v>
      </c>
      <c r="K13071" s="0" t="n">
        <v>1</v>
      </c>
      <c r="O13071" s="0" t="s">
        <v>29</v>
      </c>
    </row>
    <row r="13072" customFormat="false" ht="13.8" hidden="false" customHeight="false" outlineLevel="0" collapsed="false">
      <c r="A13072" s="0" t="s">
        <v>5439</v>
      </c>
      <c r="B13072" s="0" t="s">
        <v>5440</v>
      </c>
      <c r="C13072" s="0" t="n">
        <v>756834</v>
      </c>
      <c r="D13072" s="0" t="s">
        <v>4130</v>
      </c>
      <c r="G13072" s="0" t="n">
        <v>756834</v>
      </c>
      <c r="H13072" s="0" t="s">
        <v>1275</v>
      </c>
      <c r="J13072" s="0" t="n">
        <v>1</v>
      </c>
      <c r="K13072" s="0" t="n">
        <v>1</v>
      </c>
      <c r="O13072" s="0" t="s">
        <v>29</v>
      </c>
    </row>
    <row r="13073" customFormat="false" ht="13.8" hidden="false" customHeight="false" outlineLevel="0" collapsed="false">
      <c r="A13073" s="0" t="s">
        <v>5439</v>
      </c>
      <c r="B13073" s="0" t="s">
        <v>5440</v>
      </c>
      <c r="C13073" s="0" t="n">
        <v>756834</v>
      </c>
      <c r="D13073" s="0" t="s">
        <v>4130</v>
      </c>
      <c r="G13073" s="0" t="n">
        <v>756834</v>
      </c>
      <c r="H13073" s="0" t="s">
        <v>1627</v>
      </c>
      <c r="J13073" s="0" t="n">
        <v>1</v>
      </c>
      <c r="K13073" s="0" t="n">
        <v>1</v>
      </c>
      <c r="O13073" s="0" t="s">
        <v>29</v>
      </c>
    </row>
    <row r="13074" customFormat="false" ht="13.8" hidden="false" customHeight="false" outlineLevel="0" collapsed="false">
      <c r="A13074" s="0" t="s">
        <v>5439</v>
      </c>
      <c r="B13074" s="0" t="s">
        <v>5440</v>
      </c>
      <c r="C13074" s="0" t="n">
        <v>756834</v>
      </c>
      <c r="D13074" s="0" t="s">
        <v>4130</v>
      </c>
      <c r="G13074" s="0" t="n">
        <v>756834</v>
      </c>
      <c r="H13074" s="0" t="s">
        <v>126</v>
      </c>
      <c r="J13074" s="0" t="n">
        <v>2</v>
      </c>
      <c r="K13074" s="0" t="n">
        <v>1</v>
      </c>
      <c r="O13074" s="0" t="s">
        <v>29</v>
      </c>
    </row>
    <row r="13075" customFormat="false" ht="13.8" hidden="false" customHeight="false" outlineLevel="0" collapsed="false">
      <c r="A13075" s="0" t="s">
        <v>5439</v>
      </c>
      <c r="B13075" s="0" t="s">
        <v>5440</v>
      </c>
      <c r="C13075" s="0" t="n">
        <v>756834</v>
      </c>
      <c r="D13075" s="0" t="s">
        <v>4130</v>
      </c>
      <c r="G13075" s="0" t="n">
        <v>756834</v>
      </c>
      <c r="H13075" s="0" t="s">
        <v>127</v>
      </c>
      <c r="J13075" s="0" t="n">
        <v>2</v>
      </c>
      <c r="K13075" s="0" t="n">
        <v>1</v>
      </c>
      <c r="O13075" s="0" t="s">
        <v>29</v>
      </c>
    </row>
    <row r="13076" customFormat="false" ht="13.8" hidden="false" customHeight="false" outlineLevel="0" collapsed="false">
      <c r="A13076" s="0" t="s">
        <v>5439</v>
      </c>
      <c r="B13076" s="0" t="s">
        <v>5440</v>
      </c>
      <c r="C13076" s="0" t="n">
        <v>756834</v>
      </c>
      <c r="D13076" s="0" t="s">
        <v>4130</v>
      </c>
      <c r="G13076" s="0" t="n">
        <v>756834</v>
      </c>
      <c r="H13076" s="0" t="s">
        <v>1276</v>
      </c>
      <c r="J13076" s="0" t="n">
        <v>2</v>
      </c>
      <c r="K13076" s="0" t="n">
        <v>1</v>
      </c>
      <c r="O13076" s="0" t="s">
        <v>29</v>
      </c>
    </row>
    <row r="13077" customFormat="false" ht="13.8" hidden="false" customHeight="false" outlineLevel="0" collapsed="false">
      <c r="A13077" s="0" t="s">
        <v>5439</v>
      </c>
      <c r="B13077" s="0" t="s">
        <v>5440</v>
      </c>
      <c r="C13077" s="0" t="n">
        <v>756834</v>
      </c>
      <c r="D13077" s="0" t="s">
        <v>4130</v>
      </c>
      <c r="G13077" s="0" t="n">
        <v>756834</v>
      </c>
      <c r="H13077" s="0" t="s">
        <v>1363</v>
      </c>
      <c r="J13077" s="0" t="n">
        <v>2</v>
      </c>
      <c r="K13077" s="0" t="n">
        <v>1</v>
      </c>
      <c r="O13077" s="0" t="s">
        <v>29</v>
      </c>
    </row>
    <row r="13078" customFormat="false" ht="13.8" hidden="false" customHeight="false" outlineLevel="0" collapsed="false">
      <c r="A13078" s="0" t="s">
        <v>5439</v>
      </c>
      <c r="B13078" s="0" t="s">
        <v>5440</v>
      </c>
      <c r="C13078" s="0" t="n">
        <v>756834</v>
      </c>
      <c r="D13078" s="0" t="s">
        <v>4130</v>
      </c>
      <c r="G13078" s="0" t="n">
        <v>756834</v>
      </c>
      <c r="H13078" s="0" t="s">
        <v>164</v>
      </c>
      <c r="J13078" s="0" t="n">
        <v>3</v>
      </c>
      <c r="K13078" s="0" t="n">
        <v>1</v>
      </c>
      <c r="O13078" s="0" t="s">
        <v>29</v>
      </c>
    </row>
    <row r="13079" customFormat="false" ht="13.8" hidden="false" customHeight="false" outlineLevel="0" collapsed="false">
      <c r="A13079" s="0" t="s">
        <v>5439</v>
      </c>
      <c r="B13079" s="0" t="s">
        <v>5440</v>
      </c>
      <c r="C13079" s="0" t="n">
        <v>756834</v>
      </c>
      <c r="D13079" s="0" t="s">
        <v>4130</v>
      </c>
      <c r="G13079" s="0" t="n">
        <v>756834</v>
      </c>
      <c r="H13079" s="0" t="s">
        <v>334</v>
      </c>
      <c r="J13079" s="0" t="n">
        <v>3</v>
      </c>
      <c r="K13079" s="0" t="n">
        <v>1</v>
      </c>
      <c r="O13079" s="0" t="s">
        <v>29</v>
      </c>
    </row>
    <row r="13080" customFormat="false" ht="13.8" hidden="false" customHeight="false" outlineLevel="0" collapsed="false">
      <c r="A13080" s="0" t="s">
        <v>5439</v>
      </c>
      <c r="B13080" s="0" t="s">
        <v>5440</v>
      </c>
      <c r="C13080" s="0" t="n">
        <v>756834</v>
      </c>
      <c r="D13080" s="0" t="s">
        <v>4130</v>
      </c>
      <c r="G13080" s="0" t="n">
        <v>756834</v>
      </c>
      <c r="H13080" s="0" t="s">
        <v>335</v>
      </c>
      <c r="J13080" s="0" t="n">
        <v>3</v>
      </c>
      <c r="K13080" s="0" t="n">
        <v>1</v>
      </c>
      <c r="O13080" s="0" t="s">
        <v>29</v>
      </c>
    </row>
    <row r="13081" customFormat="false" ht="13.8" hidden="false" customHeight="false" outlineLevel="0" collapsed="false">
      <c r="A13081" s="0" t="s">
        <v>5439</v>
      </c>
      <c r="B13081" s="0" t="s">
        <v>5440</v>
      </c>
      <c r="C13081" s="0" t="n">
        <v>756834</v>
      </c>
      <c r="D13081" s="0" t="s">
        <v>4130</v>
      </c>
      <c r="G13081" s="0" t="n">
        <v>756834</v>
      </c>
      <c r="H13081" s="0" t="s">
        <v>336</v>
      </c>
      <c r="J13081" s="0" t="n">
        <v>3</v>
      </c>
      <c r="K13081" s="0" t="n">
        <v>1</v>
      </c>
      <c r="O13081" s="0" t="s">
        <v>29</v>
      </c>
    </row>
    <row r="13082" customFormat="false" ht="13.8" hidden="false" customHeight="false" outlineLevel="0" collapsed="false">
      <c r="A13082" s="0" t="s">
        <v>5439</v>
      </c>
      <c r="B13082" s="0" t="s">
        <v>5440</v>
      </c>
      <c r="C13082" s="0" t="n">
        <v>756834</v>
      </c>
      <c r="D13082" s="0" t="s">
        <v>4130</v>
      </c>
      <c r="G13082" s="0" t="n">
        <v>756834</v>
      </c>
      <c r="H13082" s="0" t="s">
        <v>165</v>
      </c>
      <c r="J13082" s="0" t="n">
        <v>4</v>
      </c>
      <c r="K13082" s="0" t="n">
        <v>1</v>
      </c>
      <c r="O13082" s="0" t="s">
        <v>29</v>
      </c>
    </row>
    <row r="13083" customFormat="false" ht="13.8" hidden="false" customHeight="false" outlineLevel="0" collapsed="false">
      <c r="A13083" s="0" t="s">
        <v>5439</v>
      </c>
      <c r="B13083" s="0" t="s">
        <v>5440</v>
      </c>
      <c r="C13083" s="0" t="n">
        <v>756834</v>
      </c>
      <c r="D13083" s="0" t="s">
        <v>4130</v>
      </c>
      <c r="G13083" s="0" t="n">
        <v>756834</v>
      </c>
      <c r="H13083" s="0" t="s">
        <v>521</v>
      </c>
      <c r="J13083" s="0" t="n">
        <v>4</v>
      </c>
      <c r="K13083" s="0" t="n">
        <v>1</v>
      </c>
      <c r="O13083" s="0" t="s">
        <v>29</v>
      </c>
    </row>
    <row r="13084" customFormat="false" ht="13.8" hidden="false" customHeight="false" outlineLevel="0" collapsed="false">
      <c r="A13084" s="0" t="s">
        <v>5439</v>
      </c>
      <c r="B13084" s="0" t="s">
        <v>5440</v>
      </c>
      <c r="C13084" s="0" t="n">
        <v>756834</v>
      </c>
      <c r="D13084" s="0" t="s">
        <v>4130</v>
      </c>
      <c r="G13084" s="0" t="n">
        <v>756834</v>
      </c>
      <c r="H13084" s="0" t="s">
        <v>1711</v>
      </c>
      <c r="J13084" s="0" t="n">
        <v>4</v>
      </c>
      <c r="K13084" s="0" t="n">
        <v>1</v>
      </c>
      <c r="O13084" s="0" t="s">
        <v>29</v>
      </c>
    </row>
    <row r="13085" customFormat="false" ht="13.8" hidden="false" customHeight="false" outlineLevel="0" collapsed="false">
      <c r="A13085" s="0" t="s">
        <v>5439</v>
      </c>
      <c r="B13085" s="0" t="s">
        <v>5440</v>
      </c>
      <c r="C13085" s="0" t="n">
        <v>756834</v>
      </c>
      <c r="D13085" s="0" t="s">
        <v>4130</v>
      </c>
      <c r="G13085" s="0" t="n">
        <v>756834</v>
      </c>
      <c r="H13085" s="0" t="s">
        <v>1728</v>
      </c>
      <c r="J13085" s="0" t="n">
        <v>4</v>
      </c>
      <c r="K13085" s="0" t="n">
        <v>1</v>
      </c>
      <c r="O13085" s="0" t="s">
        <v>29</v>
      </c>
    </row>
    <row r="13086" customFormat="false" ht="13.8" hidden="false" customHeight="false" outlineLevel="0" collapsed="false">
      <c r="A13086" s="0" t="s">
        <v>5439</v>
      </c>
      <c r="B13086" s="0" t="s">
        <v>5440</v>
      </c>
      <c r="C13086" s="0" t="n">
        <v>756834</v>
      </c>
      <c r="D13086" s="0" t="s">
        <v>4130</v>
      </c>
      <c r="G13086" s="0" t="n">
        <v>756834</v>
      </c>
      <c r="H13086" s="0" t="s">
        <v>166</v>
      </c>
      <c r="J13086" s="0" t="n">
        <v>5</v>
      </c>
      <c r="K13086" s="0" t="n">
        <v>1</v>
      </c>
      <c r="O13086" s="0" t="s">
        <v>29</v>
      </c>
    </row>
    <row r="13087" customFormat="false" ht="13.8" hidden="false" customHeight="false" outlineLevel="0" collapsed="false">
      <c r="A13087" s="0" t="s">
        <v>5439</v>
      </c>
      <c r="B13087" s="0" t="s">
        <v>5440</v>
      </c>
      <c r="C13087" s="0" t="n">
        <v>756834</v>
      </c>
      <c r="D13087" s="0" t="s">
        <v>4130</v>
      </c>
      <c r="G13087" s="0" t="n">
        <v>756834</v>
      </c>
      <c r="H13087" s="0" t="s">
        <v>1096</v>
      </c>
      <c r="J13087" s="0" t="n">
        <v>5</v>
      </c>
      <c r="K13087" s="0" t="n">
        <v>1</v>
      </c>
      <c r="O13087" s="0" t="s">
        <v>29</v>
      </c>
    </row>
    <row r="13088" customFormat="false" ht="13.8" hidden="false" customHeight="false" outlineLevel="0" collapsed="false">
      <c r="A13088" s="0" t="s">
        <v>5439</v>
      </c>
      <c r="B13088" s="0" t="s">
        <v>5440</v>
      </c>
      <c r="C13088" s="0" t="n">
        <v>756834</v>
      </c>
      <c r="D13088" s="0" t="s">
        <v>4130</v>
      </c>
      <c r="G13088" s="0" t="n">
        <v>756834</v>
      </c>
      <c r="H13088" s="0" t="s">
        <v>1712</v>
      </c>
      <c r="J13088" s="0" t="n">
        <v>5</v>
      </c>
      <c r="K13088" s="0" t="n">
        <v>1</v>
      </c>
      <c r="O13088" s="0" t="s">
        <v>29</v>
      </c>
    </row>
    <row r="13089" customFormat="false" ht="13.8" hidden="false" customHeight="false" outlineLevel="0" collapsed="false">
      <c r="A13089" s="0" t="s">
        <v>5439</v>
      </c>
      <c r="B13089" s="0" t="s">
        <v>5440</v>
      </c>
      <c r="C13089" s="0" t="n">
        <v>756834</v>
      </c>
      <c r="D13089" s="0" t="s">
        <v>4130</v>
      </c>
      <c r="G13089" s="0" t="n">
        <v>756834</v>
      </c>
      <c r="H13089" s="0" t="s">
        <v>1729</v>
      </c>
      <c r="J13089" s="0" t="n">
        <v>5</v>
      </c>
      <c r="K13089" s="0" t="n">
        <v>1</v>
      </c>
      <c r="O13089" s="0" t="s">
        <v>29</v>
      </c>
    </row>
    <row r="13090" customFormat="false" ht="13.8" hidden="false" customHeight="false" outlineLevel="0" collapsed="false">
      <c r="A13090" s="0" t="s">
        <v>5439</v>
      </c>
      <c r="B13090" s="0" t="s">
        <v>5440</v>
      </c>
      <c r="C13090" s="0" t="n">
        <v>756834</v>
      </c>
      <c r="D13090" s="0" t="s">
        <v>4130</v>
      </c>
      <c r="G13090" s="0" t="n">
        <v>756834</v>
      </c>
      <c r="H13090" s="0" t="s">
        <v>343</v>
      </c>
      <c r="J13090" s="0" t="n">
        <v>6</v>
      </c>
      <c r="K13090" s="0" t="n">
        <v>1</v>
      </c>
      <c r="O13090" s="0" t="s">
        <v>29</v>
      </c>
    </row>
    <row r="13091" customFormat="false" ht="13.8" hidden="false" customHeight="false" outlineLevel="0" collapsed="false">
      <c r="A13091" s="0" t="s">
        <v>5439</v>
      </c>
      <c r="B13091" s="0" t="s">
        <v>5440</v>
      </c>
      <c r="C13091" s="0" t="n">
        <v>756834</v>
      </c>
      <c r="D13091" s="0" t="s">
        <v>4130</v>
      </c>
      <c r="G13091" s="0" t="n">
        <v>756834</v>
      </c>
      <c r="H13091" s="0" t="s">
        <v>345</v>
      </c>
      <c r="J13091" s="0" t="n">
        <v>6</v>
      </c>
      <c r="K13091" s="0" t="n">
        <v>1</v>
      </c>
      <c r="O13091" s="0" t="s">
        <v>29</v>
      </c>
    </row>
    <row r="13092" customFormat="false" ht="13.8" hidden="false" customHeight="false" outlineLevel="0" collapsed="false">
      <c r="A13092" s="0" t="s">
        <v>5439</v>
      </c>
      <c r="B13092" s="0" t="s">
        <v>5440</v>
      </c>
      <c r="C13092" s="0" t="n">
        <v>756834</v>
      </c>
      <c r="D13092" s="0" t="s">
        <v>4130</v>
      </c>
      <c r="G13092" s="0" t="n">
        <v>756834</v>
      </c>
      <c r="H13092" s="0" t="s">
        <v>346</v>
      </c>
      <c r="J13092" s="0" t="n">
        <v>6</v>
      </c>
      <c r="K13092" s="0" t="n">
        <v>1</v>
      </c>
      <c r="O13092" s="0" t="s">
        <v>29</v>
      </c>
    </row>
    <row r="13093" customFormat="false" ht="13.8" hidden="false" customHeight="false" outlineLevel="0" collapsed="false">
      <c r="A13093" s="0" t="s">
        <v>5439</v>
      </c>
      <c r="B13093" s="0" t="s">
        <v>5440</v>
      </c>
      <c r="C13093" s="0" t="n">
        <v>756834</v>
      </c>
      <c r="D13093" s="0" t="s">
        <v>4130</v>
      </c>
      <c r="G13093" s="0" t="n">
        <v>756834</v>
      </c>
      <c r="H13093" s="0" t="s">
        <v>347</v>
      </c>
      <c r="J13093" s="0" t="n">
        <v>6</v>
      </c>
      <c r="K13093" s="0" t="n">
        <v>1</v>
      </c>
      <c r="O13093" s="0" t="s">
        <v>29</v>
      </c>
    </row>
    <row r="13094" customFormat="false" ht="13.8" hidden="false" customHeight="false" outlineLevel="0" collapsed="false">
      <c r="A13094" s="0" t="s">
        <v>5439</v>
      </c>
      <c r="B13094" s="0" t="s">
        <v>5440</v>
      </c>
      <c r="C13094" s="0" t="n">
        <v>756834</v>
      </c>
      <c r="D13094" s="0" t="s">
        <v>4130</v>
      </c>
      <c r="G13094" s="0" t="n">
        <v>756834</v>
      </c>
      <c r="H13094" s="0" t="s">
        <v>352</v>
      </c>
      <c r="J13094" s="0" t="n">
        <v>7</v>
      </c>
      <c r="K13094" s="0" t="n">
        <v>1</v>
      </c>
      <c r="O13094" s="0" t="s">
        <v>29</v>
      </c>
    </row>
    <row r="13095" customFormat="false" ht="13.8" hidden="false" customHeight="false" outlineLevel="0" collapsed="false">
      <c r="A13095" s="0" t="s">
        <v>5439</v>
      </c>
      <c r="B13095" s="0" t="s">
        <v>5440</v>
      </c>
      <c r="C13095" s="0" t="n">
        <v>756834</v>
      </c>
      <c r="D13095" s="0" t="s">
        <v>4130</v>
      </c>
      <c r="G13095" s="0" t="n">
        <v>756834</v>
      </c>
      <c r="H13095" s="0" t="s">
        <v>1755</v>
      </c>
      <c r="J13095" s="0" t="n">
        <v>7</v>
      </c>
      <c r="K13095" s="0" t="n">
        <v>1</v>
      </c>
      <c r="O13095" s="0" t="s">
        <v>29</v>
      </c>
    </row>
    <row r="13096" customFormat="false" ht="13.8" hidden="false" customHeight="false" outlineLevel="0" collapsed="false">
      <c r="A13096" s="0" t="s">
        <v>5439</v>
      </c>
      <c r="B13096" s="0" t="s">
        <v>5440</v>
      </c>
      <c r="C13096" s="0" t="n">
        <v>756834</v>
      </c>
      <c r="D13096" s="0" t="s">
        <v>4130</v>
      </c>
      <c r="G13096" s="0" t="n">
        <v>756834</v>
      </c>
      <c r="H13096" s="0" t="s">
        <v>1756</v>
      </c>
      <c r="J13096" s="0" t="n">
        <v>7</v>
      </c>
      <c r="K13096" s="0" t="n">
        <v>1</v>
      </c>
      <c r="O13096" s="0" t="s">
        <v>29</v>
      </c>
    </row>
    <row r="13097" customFormat="false" ht="13.8" hidden="false" customHeight="false" outlineLevel="0" collapsed="false">
      <c r="A13097" s="0" t="s">
        <v>5439</v>
      </c>
      <c r="B13097" s="0" t="s">
        <v>5440</v>
      </c>
      <c r="C13097" s="0" t="n">
        <v>756834</v>
      </c>
      <c r="D13097" s="0" t="s">
        <v>4130</v>
      </c>
      <c r="G13097" s="0" t="n">
        <v>756834</v>
      </c>
      <c r="H13097" s="0" t="s">
        <v>1757</v>
      </c>
      <c r="J13097" s="0" t="n">
        <v>7</v>
      </c>
      <c r="K13097" s="0" t="n">
        <v>1</v>
      </c>
      <c r="O13097" s="0" t="s">
        <v>29</v>
      </c>
    </row>
    <row r="13098" customFormat="false" ht="13.8" hidden="false" customHeight="false" outlineLevel="0" collapsed="false">
      <c r="A13098" s="0" t="s">
        <v>5439</v>
      </c>
      <c r="B13098" s="0" t="s">
        <v>5440</v>
      </c>
      <c r="C13098" s="0" t="n">
        <v>756834</v>
      </c>
      <c r="D13098" s="0" t="s">
        <v>4130</v>
      </c>
      <c r="G13098" s="0" t="n">
        <v>756834</v>
      </c>
      <c r="H13098" s="0" t="s">
        <v>354</v>
      </c>
      <c r="J13098" s="0" t="n">
        <v>8</v>
      </c>
      <c r="K13098" s="0" t="n">
        <v>1</v>
      </c>
      <c r="O13098" s="0" t="s">
        <v>29</v>
      </c>
    </row>
    <row r="13099" customFormat="false" ht="13.8" hidden="false" customHeight="false" outlineLevel="0" collapsed="false">
      <c r="A13099" s="0" t="s">
        <v>5439</v>
      </c>
      <c r="B13099" s="0" t="s">
        <v>5440</v>
      </c>
      <c r="C13099" s="0" t="n">
        <v>756834</v>
      </c>
      <c r="D13099" s="0" t="s">
        <v>4130</v>
      </c>
      <c r="G13099" s="0" t="n">
        <v>756834</v>
      </c>
      <c r="H13099" s="0" t="s">
        <v>356</v>
      </c>
      <c r="J13099" s="0" t="n">
        <v>8</v>
      </c>
      <c r="K13099" s="0" t="n">
        <v>1</v>
      </c>
      <c r="O13099" s="0" t="s">
        <v>29</v>
      </c>
    </row>
    <row r="13100" customFormat="false" ht="13.8" hidden="false" customHeight="false" outlineLevel="0" collapsed="false">
      <c r="A13100" s="0" t="s">
        <v>5439</v>
      </c>
      <c r="B13100" s="0" t="s">
        <v>5440</v>
      </c>
      <c r="C13100" s="0" t="n">
        <v>756834</v>
      </c>
      <c r="D13100" s="0" t="s">
        <v>4130</v>
      </c>
      <c r="G13100" s="0" t="n">
        <v>756834</v>
      </c>
      <c r="H13100" s="0" t="s">
        <v>357</v>
      </c>
      <c r="J13100" s="0" t="n">
        <v>8</v>
      </c>
      <c r="K13100" s="0" t="n">
        <v>1</v>
      </c>
      <c r="O13100" s="0" t="s">
        <v>29</v>
      </c>
    </row>
    <row r="13101" customFormat="false" ht="13.8" hidden="false" customHeight="false" outlineLevel="0" collapsed="false">
      <c r="A13101" s="0" t="s">
        <v>5439</v>
      </c>
      <c r="B13101" s="0" t="s">
        <v>5440</v>
      </c>
      <c r="C13101" s="0" t="n">
        <v>756834</v>
      </c>
      <c r="D13101" s="0" t="s">
        <v>4130</v>
      </c>
      <c r="G13101" s="0" t="n">
        <v>756834</v>
      </c>
      <c r="H13101" s="0" t="s">
        <v>358</v>
      </c>
      <c r="J13101" s="0" t="n">
        <v>8</v>
      </c>
      <c r="K13101" s="0" t="n">
        <v>1</v>
      </c>
      <c r="O13101" s="0" t="s">
        <v>29</v>
      </c>
    </row>
    <row r="13102" customFormat="false" ht="13.8" hidden="false" customHeight="false" outlineLevel="0" collapsed="false">
      <c r="A13102" s="0" t="s">
        <v>5439</v>
      </c>
      <c r="B13102" s="0" t="s">
        <v>5440</v>
      </c>
      <c r="C13102" s="0" t="n">
        <v>756834</v>
      </c>
      <c r="D13102" s="0" t="s">
        <v>4130</v>
      </c>
      <c r="G13102" s="0" t="n">
        <v>756834</v>
      </c>
      <c r="H13102" s="0" t="s">
        <v>361</v>
      </c>
      <c r="J13102" s="0" t="n">
        <v>9</v>
      </c>
      <c r="K13102" s="0" t="n">
        <v>1</v>
      </c>
      <c r="O13102" s="0" t="s">
        <v>29</v>
      </c>
    </row>
    <row r="13103" customFormat="false" ht="13.8" hidden="false" customHeight="false" outlineLevel="0" collapsed="false">
      <c r="A13103" s="0" t="s">
        <v>5439</v>
      </c>
      <c r="B13103" s="0" t="s">
        <v>5440</v>
      </c>
      <c r="C13103" s="0" t="n">
        <v>756834</v>
      </c>
      <c r="D13103" s="0" t="s">
        <v>4130</v>
      </c>
      <c r="G13103" s="0" t="n">
        <v>756834</v>
      </c>
      <c r="H13103" s="0" t="s">
        <v>1964</v>
      </c>
      <c r="J13103" s="0" t="n">
        <v>9</v>
      </c>
      <c r="K13103" s="0" t="n">
        <v>1</v>
      </c>
      <c r="O13103" s="0" t="s">
        <v>29</v>
      </c>
    </row>
    <row r="13104" customFormat="false" ht="13.8" hidden="false" customHeight="false" outlineLevel="0" collapsed="false">
      <c r="A13104" s="0" t="s">
        <v>5439</v>
      </c>
      <c r="B13104" s="0" t="s">
        <v>5440</v>
      </c>
      <c r="C13104" s="0" t="n">
        <v>756834</v>
      </c>
      <c r="D13104" s="0" t="s">
        <v>4130</v>
      </c>
      <c r="G13104" s="0" t="n">
        <v>756834</v>
      </c>
      <c r="H13104" s="0" t="s">
        <v>1965</v>
      </c>
      <c r="J13104" s="0" t="n">
        <v>9</v>
      </c>
      <c r="K13104" s="0" t="n">
        <v>1</v>
      </c>
      <c r="O13104" s="0" t="s">
        <v>29</v>
      </c>
    </row>
    <row r="13105" customFormat="false" ht="13.8" hidden="false" customHeight="false" outlineLevel="0" collapsed="false">
      <c r="A13105" s="0" t="s">
        <v>5439</v>
      </c>
      <c r="B13105" s="0" t="s">
        <v>5440</v>
      </c>
      <c r="C13105" s="0" t="n">
        <v>756834</v>
      </c>
      <c r="D13105" s="0" t="s">
        <v>4130</v>
      </c>
      <c r="G13105" s="0" t="n">
        <v>756834</v>
      </c>
      <c r="H13105" s="0" t="s">
        <v>1966</v>
      </c>
      <c r="J13105" s="0" t="n">
        <v>9</v>
      </c>
      <c r="K13105" s="0" t="n">
        <v>1</v>
      </c>
      <c r="O13105" s="0" t="s">
        <v>29</v>
      </c>
    </row>
    <row r="13106" customFormat="false" ht="13.8" hidden="false" customHeight="false" outlineLevel="0" collapsed="false">
      <c r="A13106" s="0" t="s">
        <v>5439</v>
      </c>
      <c r="B13106" s="0" t="s">
        <v>5440</v>
      </c>
      <c r="C13106" s="0" t="n">
        <v>756834</v>
      </c>
      <c r="D13106" s="0" t="s">
        <v>4130</v>
      </c>
      <c r="G13106" s="0" t="n">
        <v>756834</v>
      </c>
      <c r="H13106" s="0" t="s">
        <v>363</v>
      </c>
      <c r="J13106" s="0" t="n">
        <v>10</v>
      </c>
      <c r="K13106" s="0" t="n">
        <v>1</v>
      </c>
      <c r="O13106" s="0" t="s">
        <v>29</v>
      </c>
    </row>
    <row r="13107" customFormat="false" ht="13.8" hidden="false" customHeight="false" outlineLevel="0" collapsed="false">
      <c r="A13107" s="0" t="s">
        <v>5439</v>
      </c>
      <c r="B13107" s="0" t="s">
        <v>5440</v>
      </c>
      <c r="C13107" s="0" t="n">
        <v>756834</v>
      </c>
      <c r="D13107" s="0" t="s">
        <v>4130</v>
      </c>
      <c r="G13107" s="0" t="n">
        <v>756834</v>
      </c>
      <c r="H13107" s="0" t="s">
        <v>1970</v>
      </c>
      <c r="J13107" s="0" t="n">
        <v>10</v>
      </c>
      <c r="K13107" s="0" t="n">
        <v>1</v>
      </c>
      <c r="O13107" s="0" t="s">
        <v>29</v>
      </c>
    </row>
    <row r="13108" customFormat="false" ht="13.8" hidden="false" customHeight="false" outlineLevel="0" collapsed="false">
      <c r="A13108" s="0" t="s">
        <v>5439</v>
      </c>
      <c r="B13108" s="0" t="s">
        <v>5440</v>
      </c>
      <c r="C13108" s="0" t="n">
        <v>756834</v>
      </c>
      <c r="D13108" s="0" t="s">
        <v>4130</v>
      </c>
      <c r="G13108" s="0" t="n">
        <v>756834</v>
      </c>
      <c r="H13108" s="0" t="s">
        <v>1971</v>
      </c>
      <c r="J13108" s="0" t="n">
        <v>10</v>
      </c>
      <c r="K13108" s="0" t="n">
        <v>1</v>
      </c>
      <c r="O13108" s="0" t="s">
        <v>29</v>
      </c>
    </row>
    <row r="13109" customFormat="false" ht="13.8" hidden="false" customHeight="false" outlineLevel="0" collapsed="false">
      <c r="A13109" s="0" t="s">
        <v>5439</v>
      </c>
      <c r="B13109" s="0" t="s">
        <v>5440</v>
      </c>
      <c r="C13109" s="0" t="n">
        <v>756834</v>
      </c>
      <c r="D13109" s="0" t="s">
        <v>4130</v>
      </c>
      <c r="G13109" s="0" t="n">
        <v>756834</v>
      </c>
      <c r="H13109" s="0" t="s">
        <v>1972</v>
      </c>
      <c r="J13109" s="0" t="n">
        <v>10</v>
      </c>
      <c r="K13109" s="0" t="n">
        <v>1</v>
      </c>
      <c r="O13109" s="0" t="s">
        <v>29</v>
      </c>
    </row>
    <row r="13110" customFormat="false" ht="13.8" hidden="false" customHeight="false" outlineLevel="0" collapsed="false">
      <c r="A13110" s="0" t="s">
        <v>5439</v>
      </c>
      <c r="B13110" s="0" t="s">
        <v>5440</v>
      </c>
      <c r="C13110" s="0" t="n">
        <v>756834</v>
      </c>
      <c r="D13110" s="0" t="s">
        <v>4130</v>
      </c>
      <c r="G13110" s="0" t="n">
        <v>756834</v>
      </c>
      <c r="H13110" s="0" t="s">
        <v>1976</v>
      </c>
      <c r="J13110" s="0" t="n">
        <v>11</v>
      </c>
      <c r="K13110" s="0" t="n">
        <v>1</v>
      </c>
      <c r="O13110" s="0" t="s">
        <v>29</v>
      </c>
    </row>
    <row r="13111" customFormat="false" ht="13.8" hidden="false" customHeight="false" outlineLevel="0" collapsed="false">
      <c r="A13111" s="0" t="s">
        <v>5439</v>
      </c>
      <c r="B13111" s="0" t="s">
        <v>5440</v>
      </c>
      <c r="C13111" s="0" t="n">
        <v>756834</v>
      </c>
      <c r="D13111" s="0" t="s">
        <v>4130</v>
      </c>
      <c r="G13111" s="0" t="n">
        <v>756834</v>
      </c>
      <c r="H13111" s="0" t="s">
        <v>1977</v>
      </c>
      <c r="J13111" s="0" t="n">
        <v>11</v>
      </c>
      <c r="K13111" s="0" t="n">
        <v>1</v>
      </c>
      <c r="O13111" s="0" t="s">
        <v>29</v>
      </c>
    </row>
    <row r="13112" customFormat="false" ht="13.8" hidden="false" customHeight="false" outlineLevel="0" collapsed="false">
      <c r="A13112" s="0" t="s">
        <v>5439</v>
      </c>
      <c r="B13112" s="0" t="s">
        <v>5440</v>
      </c>
      <c r="C13112" s="0" t="n">
        <v>756834</v>
      </c>
      <c r="D13112" s="0" t="s">
        <v>4130</v>
      </c>
      <c r="G13112" s="0" t="n">
        <v>756834</v>
      </c>
      <c r="H13112" s="0" t="s">
        <v>1978</v>
      </c>
      <c r="J13112" s="0" t="n">
        <v>11</v>
      </c>
      <c r="K13112" s="0" t="n">
        <v>1</v>
      </c>
      <c r="O13112" s="0" t="s">
        <v>29</v>
      </c>
    </row>
    <row r="13113" customFormat="false" ht="13.8" hidden="false" customHeight="false" outlineLevel="0" collapsed="false">
      <c r="A13113" s="0" t="s">
        <v>5439</v>
      </c>
      <c r="B13113" s="0" t="s">
        <v>5440</v>
      </c>
      <c r="C13113" s="0" t="n">
        <v>756834</v>
      </c>
      <c r="D13113" s="0" t="s">
        <v>4130</v>
      </c>
      <c r="G13113" s="0" t="n">
        <v>756834</v>
      </c>
      <c r="H13113" s="0" t="s">
        <v>1979</v>
      </c>
      <c r="J13113" s="0" t="n">
        <v>11</v>
      </c>
      <c r="K13113" s="0" t="n">
        <v>1</v>
      </c>
      <c r="O13113" s="0" t="s">
        <v>29</v>
      </c>
    </row>
    <row r="13114" customFormat="false" ht="13.8" hidden="false" customHeight="false" outlineLevel="0" collapsed="false">
      <c r="A13114" s="0" t="s">
        <v>5439</v>
      </c>
      <c r="B13114" s="0" t="s">
        <v>5440</v>
      </c>
      <c r="C13114" s="0" t="n">
        <v>756834</v>
      </c>
      <c r="D13114" s="0" t="s">
        <v>4130</v>
      </c>
      <c r="G13114" s="0" t="n">
        <v>756834</v>
      </c>
      <c r="H13114" s="0" t="s">
        <v>1983</v>
      </c>
      <c r="J13114" s="0" t="n">
        <v>12</v>
      </c>
      <c r="K13114" s="0" t="n">
        <v>1</v>
      </c>
      <c r="O13114" s="0" t="s">
        <v>29</v>
      </c>
    </row>
    <row r="13115" customFormat="false" ht="13.8" hidden="false" customHeight="false" outlineLevel="0" collapsed="false">
      <c r="A13115" s="0" t="s">
        <v>5439</v>
      </c>
      <c r="B13115" s="0" t="s">
        <v>5440</v>
      </c>
      <c r="C13115" s="0" t="n">
        <v>756834</v>
      </c>
      <c r="D13115" s="0" t="s">
        <v>4130</v>
      </c>
      <c r="G13115" s="0" t="n">
        <v>756834</v>
      </c>
      <c r="H13115" s="0" t="s">
        <v>1984</v>
      </c>
      <c r="J13115" s="0" t="n">
        <v>12</v>
      </c>
      <c r="K13115" s="0" t="n">
        <v>1</v>
      </c>
      <c r="O13115" s="0" t="s">
        <v>29</v>
      </c>
    </row>
    <row r="13116" customFormat="false" ht="13.8" hidden="false" customHeight="false" outlineLevel="0" collapsed="false">
      <c r="A13116" s="0" t="s">
        <v>5439</v>
      </c>
      <c r="B13116" s="0" t="s">
        <v>5440</v>
      </c>
      <c r="C13116" s="0" t="n">
        <v>756834</v>
      </c>
      <c r="D13116" s="0" t="s">
        <v>4130</v>
      </c>
      <c r="G13116" s="0" t="n">
        <v>756834</v>
      </c>
      <c r="H13116" s="0" t="s">
        <v>1985</v>
      </c>
      <c r="J13116" s="0" t="n">
        <v>12</v>
      </c>
      <c r="K13116" s="0" t="n">
        <v>1</v>
      </c>
      <c r="O13116" s="0" t="s">
        <v>29</v>
      </c>
    </row>
    <row r="13117" customFormat="false" ht="13.8" hidden="false" customHeight="false" outlineLevel="0" collapsed="false">
      <c r="A13117" s="0" t="s">
        <v>5439</v>
      </c>
      <c r="B13117" s="0" t="s">
        <v>5440</v>
      </c>
      <c r="C13117" s="0" t="n">
        <v>756834</v>
      </c>
      <c r="D13117" s="0" t="s">
        <v>4130</v>
      </c>
      <c r="G13117" s="0" t="n">
        <v>756834</v>
      </c>
      <c r="H13117" s="0" t="s">
        <v>1986</v>
      </c>
      <c r="J13117" s="0" t="n">
        <v>12</v>
      </c>
      <c r="K13117" s="0" t="n">
        <v>1</v>
      </c>
      <c r="O13117" s="0" t="s">
        <v>29</v>
      </c>
    </row>
    <row r="13118" customFormat="false" ht="13.8" hidden="false" customHeight="false" outlineLevel="0" collapsed="false">
      <c r="A13118" s="0" t="s">
        <v>5439</v>
      </c>
      <c r="B13118" s="0" t="s">
        <v>5440</v>
      </c>
      <c r="C13118" s="0" t="n">
        <v>756834</v>
      </c>
      <c r="D13118" s="0" t="s">
        <v>4130</v>
      </c>
      <c r="G13118" s="0" t="n">
        <v>756834</v>
      </c>
      <c r="H13118" s="0" t="s">
        <v>1990</v>
      </c>
      <c r="J13118" s="0" t="n">
        <v>13</v>
      </c>
      <c r="K13118" s="0" t="n">
        <v>1</v>
      </c>
      <c r="O13118" s="0" t="s">
        <v>29</v>
      </c>
    </row>
    <row r="13119" customFormat="false" ht="13.8" hidden="false" customHeight="false" outlineLevel="0" collapsed="false">
      <c r="A13119" s="0" t="s">
        <v>5439</v>
      </c>
      <c r="B13119" s="0" t="s">
        <v>5440</v>
      </c>
      <c r="C13119" s="0" t="n">
        <v>756834</v>
      </c>
      <c r="D13119" s="0" t="s">
        <v>4130</v>
      </c>
      <c r="G13119" s="0" t="n">
        <v>756834</v>
      </c>
      <c r="H13119" s="0" t="s">
        <v>1991</v>
      </c>
      <c r="J13119" s="0" t="n">
        <v>13</v>
      </c>
      <c r="K13119" s="0" t="n">
        <v>1</v>
      </c>
      <c r="O13119" s="0" t="s">
        <v>29</v>
      </c>
    </row>
    <row r="13120" customFormat="false" ht="13.8" hidden="false" customHeight="false" outlineLevel="0" collapsed="false">
      <c r="A13120" s="0" t="s">
        <v>5439</v>
      </c>
      <c r="B13120" s="0" t="s">
        <v>5440</v>
      </c>
      <c r="C13120" s="0" t="n">
        <v>756834</v>
      </c>
      <c r="D13120" s="0" t="s">
        <v>4130</v>
      </c>
      <c r="G13120" s="0" t="n">
        <v>756834</v>
      </c>
      <c r="H13120" s="0" t="s">
        <v>1992</v>
      </c>
      <c r="J13120" s="0" t="n">
        <v>13</v>
      </c>
      <c r="K13120" s="0" t="n">
        <v>1</v>
      </c>
      <c r="O13120" s="0" t="s">
        <v>29</v>
      </c>
    </row>
    <row r="13121" customFormat="false" ht="13.8" hidden="false" customHeight="false" outlineLevel="0" collapsed="false">
      <c r="A13121" s="0" t="s">
        <v>5439</v>
      </c>
      <c r="B13121" s="0" t="s">
        <v>5440</v>
      </c>
      <c r="C13121" s="0" t="n">
        <v>756834</v>
      </c>
      <c r="D13121" s="0" t="s">
        <v>4130</v>
      </c>
      <c r="G13121" s="0" t="n">
        <v>756834</v>
      </c>
      <c r="H13121" s="0" t="s">
        <v>1993</v>
      </c>
      <c r="J13121" s="0" t="n">
        <v>13</v>
      </c>
      <c r="K13121" s="0" t="n">
        <v>1</v>
      </c>
      <c r="O13121" s="0" t="s">
        <v>29</v>
      </c>
    </row>
    <row r="13122" customFormat="false" ht="13.8" hidden="false" customHeight="false" outlineLevel="0" collapsed="false">
      <c r="A13122" s="0" t="s">
        <v>5439</v>
      </c>
      <c r="B13122" s="0" t="s">
        <v>5440</v>
      </c>
      <c r="C13122" s="0" t="n">
        <v>756834</v>
      </c>
      <c r="D13122" s="0" t="s">
        <v>4130</v>
      </c>
      <c r="G13122" s="0" t="n">
        <v>756834</v>
      </c>
      <c r="H13122" s="0" t="s">
        <v>5441</v>
      </c>
      <c r="J13122" s="0" t="n">
        <v>14</v>
      </c>
      <c r="K13122" s="0" t="n">
        <v>1</v>
      </c>
      <c r="O13122" s="0" t="s">
        <v>29</v>
      </c>
    </row>
    <row r="13123" customFormat="false" ht="13.8" hidden="false" customHeight="false" outlineLevel="0" collapsed="false">
      <c r="A13123" s="0" t="s">
        <v>5439</v>
      </c>
      <c r="B13123" s="0" t="s">
        <v>5440</v>
      </c>
      <c r="C13123" s="0" t="n">
        <v>756834</v>
      </c>
      <c r="D13123" s="0" t="s">
        <v>4130</v>
      </c>
      <c r="G13123" s="0" t="n">
        <v>756834</v>
      </c>
      <c r="H13123" s="0" t="s">
        <v>5442</v>
      </c>
      <c r="J13123" s="0" t="n">
        <v>14</v>
      </c>
      <c r="K13123" s="0" t="n">
        <v>1</v>
      </c>
      <c r="O13123" s="0" t="s">
        <v>29</v>
      </c>
    </row>
    <row r="13124" customFormat="false" ht="13.8" hidden="false" customHeight="false" outlineLevel="0" collapsed="false">
      <c r="A13124" s="0" t="s">
        <v>5439</v>
      </c>
      <c r="B13124" s="0" t="s">
        <v>5440</v>
      </c>
      <c r="C13124" s="0" t="n">
        <v>756834</v>
      </c>
      <c r="D13124" s="0" t="s">
        <v>4130</v>
      </c>
      <c r="G13124" s="0" t="n">
        <v>756834</v>
      </c>
      <c r="H13124" s="0" t="s">
        <v>5443</v>
      </c>
      <c r="J13124" s="0" t="n">
        <v>14</v>
      </c>
      <c r="K13124" s="0" t="n">
        <v>1</v>
      </c>
      <c r="O13124" s="0" t="s">
        <v>29</v>
      </c>
    </row>
    <row r="13125" customFormat="false" ht="13.8" hidden="false" customHeight="false" outlineLevel="0" collapsed="false">
      <c r="A13125" s="0" t="s">
        <v>5439</v>
      </c>
      <c r="B13125" s="0" t="s">
        <v>5440</v>
      </c>
      <c r="C13125" s="0" t="n">
        <v>756834</v>
      </c>
      <c r="D13125" s="0" t="s">
        <v>4130</v>
      </c>
      <c r="G13125" s="0" t="n">
        <v>756834</v>
      </c>
      <c r="H13125" s="0" t="s">
        <v>5444</v>
      </c>
      <c r="J13125" s="0" t="n">
        <v>14</v>
      </c>
      <c r="K13125" s="0" t="n">
        <v>1</v>
      </c>
      <c r="O13125" s="0" t="s">
        <v>29</v>
      </c>
    </row>
    <row r="13126" customFormat="false" ht="13.8" hidden="false" customHeight="false" outlineLevel="0" collapsed="false">
      <c r="A13126" s="0" t="s">
        <v>5439</v>
      </c>
      <c r="B13126" s="0" t="s">
        <v>5440</v>
      </c>
      <c r="C13126" s="0" t="n">
        <v>756834</v>
      </c>
      <c r="D13126" s="0" t="s">
        <v>4130</v>
      </c>
      <c r="G13126" s="0" t="n">
        <v>756834</v>
      </c>
      <c r="H13126" s="0" t="s">
        <v>5445</v>
      </c>
      <c r="J13126" s="0" t="n">
        <v>15</v>
      </c>
      <c r="K13126" s="0" t="n">
        <v>1</v>
      </c>
      <c r="O13126" s="0" t="s">
        <v>29</v>
      </c>
    </row>
    <row r="13127" customFormat="false" ht="13.8" hidden="false" customHeight="false" outlineLevel="0" collapsed="false">
      <c r="A13127" s="0" t="s">
        <v>5439</v>
      </c>
      <c r="B13127" s="0" t="s">
        <v>5440</v>
      </c>
      <c r="C13127" s="0" t="n">
        <v>756834</v>
      </c>
      <c r="D13127" s="0" t="s">
        <v>4130</v>
      </c>
      <c r="G13127" s="0" t="n">
        <v>756834</v>
      </c>
      <c r="H13127" s="0" t="s">
        <v>5446</v>
      </c>
      <c r="J13127" s="0" t="n">
        <v>15</v>
      </c>
      <c r="K13127" s="0" t="n">
        <v>1</v>
      </c>
      <c r="O13127" s="0" t="s">
        <v>29</v>
      </c>
    </row>
    <row r="13128" customFormat="false" ht="13.8" hidden="false" customHeight="false" outlineLevel="0" collapsed="false">
      <c r="A13128" s="0" t="s">
        <v>5439</v>
      </c>
      <c r="B13128" s="0" t="s">
        <v>5440</v>
      </c>
      <c r="C13128" s="0" t="n">
        <v>756834</v>
      </c>
      <c r="D13128" s="0" t="s">
        <v>4130</v>
      </c>
      <c r="G13128" s="0" t="n">
        <v>756834</v>
      </c>
      <c r="H13128" s="0" t="s">
        <v>5447</v>
      </c>
      <c r="J13128" s="0" t="n">
        <v>15</v>
      </c>
      <c r="K13128" s="0" t="n">
        <v>1</v>
      </c>
      <c r="O13128" s="0" t="s">
        <v>29</v>
      </c>
    </row>
    <row r="13129" customFormat="false" ht="13.8" hidden="false" customHeight="false" outlineLevel="0" collapsed="false">
      <c r="A13129" s="0" t="s">
        <v>5439</v>
      </c>
      <c r="B13129" s="0" t="s">
        <v>5440</v>
      </c>
      <c r="C13129" s="0" t="n">
        <v>756834</v>
      </c>
      <c r="D13129" s="0" t="s">
        <v>4130</v>
      </c>
      <c r="G13129" s="0" t="n">
        <v>756834</v>
      </c>
      <c r="H13129" s="0" t="s">
        <v>5448</v>
      </c>
      <c r="J13129" s="0" t="n">
        <v>15</v>
      </c>
      <c r="K13129" s="0" t="n">
        <v>1</v>
      </c>
      <c r="O13129" s="0" t="s">
        <v>29</v>
      </c>
    </row>
    <row r="13130" customFormat="false" ht="13.8" hidden="false" customHeight="false" outlineLevel="0" collapsed="false">
      <c r="A13130" s="0" t="s">
        <v>5439</v>
      </c>
      <c r="B13130" s="0" t="s">
        <v>5440</v>
      </c>
      <c r="C13130" s="0" t="n">
        <v>756834</v>
      </c>
      <c r="D13130" s="0" t="s">
        <v>4130</v>
      </c>
      <c r="G13130" s="0" t="n">
        <v>756834</v>
      </c>
      <c r="H13130" s="0" t="s">
        <v>5449</v>
      </c>
      <c r="J13130" s="0" t="n">
        <v>16</v>
      </c>
      <c r="K13130" s="0" t="n">
        <v>1</v>
      </c>
      <c r="O13130" s="0" t="s">
        <v>29</v>
      </c>
    </row>
    <row r="13131" customFormat="false" ht="13.8" hidden="false" customHeight="false" outlineLevel="0" collapsed="false">
      <c r="A13131" s="0" t="s">
        <v>5439</v>
      </c>
      <c r="B13131" s="0" t="s">
        <v>5440</v>
      </c>
      <c r="C13131" s="0" t="n">
        <v>756834</v>
      </c>
      <c r="D13131" s="0" t="s">
        <v>4130</v>
      </c>
      <c r="G13131" s="0" t="n">
        <v>756834</v>
      </c>
      <c r="H13131" s="0" t="s">
        <v>5450</v>
      </c>
      <c r="J13131" s="0" t="n">
        <v>16</v>
      </c>
      <c r="K13131" s="0" t="n">
        <v>1</v>
      </c>
      <c r="O13131" s="0" t="s">
        <v>29</v>
      </c>
    </row>
    <row r="13132" customFormat="false" ht="13.8" hidden="false" customHeight="false" outlineLevel="0" collapsed="false">
      <c r="A13132" s="0" t="s">
        <v>5439</v>
      </c>
      <c r="B13132" s="0" t="s">
        <v>5440</v>
      </c>
      <c r="C13132" s="0" t="n">
        <v>756834</v>
      </c>
      <c r="D13132" s="0" t="s">
        <v>4130</v>
      </c>
      <c r="G13132" s="0" t="n">
        <v>756834</v>
      </c>
      <c r="H13132" s="0" t="s">
        <v>5451</v>
      </c>
      <c r="J13132" s="0" t="n">
        <v>16</v>
      </c>
      <c r="K13132" s="0" t="n">
        <v>1</v>
      </c>
      <c r="O13132" s="0" t="s">
        <v>29</v>
      </c>
    </row>
    <row r="13133" customFormat="false" ht="13.8" hidden="false" customHeight="false" outlineLevel="0" collapsed="false">
      <c r="A13133" s="0" t="s">
        <v>5439</v>
      </c>
      <c r="B13133" s="0" t="s">
        <v>5440</v>
      </c>
      <c r="C13133" s="0" t="n">
        <v>756834</v>
      </c>
      <c r="D13133" s="0" t="s">
        <v>4130</v>
      </c>
      <c r="G13133" s="0" t="n">
        <v>756834</v>
      </c>
      <c r="H13133" s="0" t="s">
        <v>5452</v>
      </c>
      <c r="J13133" s="0" t="n">
        <v>16</v>
      </c>
      <c r="K13133" s="0" t="n">
        <v>1</v>
      </c>
      <c r="O13133" s="0" t="s">
        <v>29</v>
      </c>
    </row>
    <row r="13134" customFormat="false" ht="13.8" hidden="false" customHeight="false" outlineLevel="0" collapsed="false">
      <c r="A13134" s="0" t="s">
        <v>5453</v>
      </c>
      <c r="B13134" s="0" t="s">
        <v>5454</v>
      </c>
      <c r="C13134" s="0" t="n">
        <v>756583</v>
      </c>
      <c r="D13134" s="0" t="s">
        <v>326</v>
      </c>
      <c r="G13134" s="0" t="n">
        <v>756583</v>
      </c>
    </row>
    <row r="13135" customFormat="false" ht="13.8" hidden="false" customHeight="false" outlineLevel="0" collapsed="false">
      <c r="A13135" s="0" t="s">
        <v>5453</v>
      </c>
      <c r="B13135" s="0" t="s">
        <v>5454</v>
      </c>
      <c r="C13135" s="0" t="n">
        <v>756583</v>
      </c>
      <c r="D13135" s="0" t="s">
        <v>326</v>
      </c>
      <c r="G13135" s="0" t="n">
        <v>756583</v>
      </c>
      <c r="H13135" s="0" t="s">
        <v>2109</v>
      </c>
      <c r="I13135" s="0" t="n">
        <v>123</v>
      </c>
      <c r="J13135" s="0" t="n">
        <v>-1</v>
      </c>
      <c r="K13135" s="0" t="s">
        <v>2109</v>
      </c>
      <c r="M13135" s="0" t="s">
        <v>248</v>
      </c>
      <c r="O13135" s="0" t="s">
        <v>31</v>
      </c>
    </row>
    <row r="13136" customFormat="false" ht="13.8" hidden="false" customHeight="false" outlineLevel="0" collapsed="false">
      <c r="A13136" s="0" t="s">
        <v>5453</v>
      </c>
      <c r="B13136" s="0" t="s">
        <v>5454</v>
      </c>
      <c r="C13136" s="0" t="n">
        <v>756583</v>
      </c>
      <c r="D13136" s="0" t="s">
        <v>326</v>
      </c>
      <c r="G13136" s="0" t="n">
        <v>756583</v>
      </c>
      <c r="H13136" s="0" t="n">
        <v>1</v>
      </c>
      <c r="I13136" s="0" t="n">
        <v>123</v>
      </c>
      <c r="J13136" s="0" t="n">
        <v>0</v>
      </c>
      <c r="K13136" s="0" t="n">
        <v>1</v>
      </c>
      <c r="M13136" s="0" t="s">
        <v>5455</v>
      </c>
      <c r="O13136" s="0" t="s">
        <v>30</v>
      </c>
    </row>
    <row r="13137" customFormat="false" ht="13.8" hidden="false" customHeight="false" outlineLevel="0" collapsed="false">
      <c r="A13137" s="0" t="s">
        <v>5453</v>
      </c>
      <c r="B13137" s="0" t="s">
        <v>5454</v>
      </c>
      <c r="C13137" s="0" t="n">
        <v>756583</v>
      </c>
      <c r="D13137" s="0" t="s">
        <v>326</v>
      </c>
      <c r="G13137" s="0" t="n">
        <v>756583</v>
      </c>
      <c r="H13137" s="0" t="n">
        <v>101</v>
      </c>
      <c r="I13137" s="0" t="n">
        <v>123</v>
      </c>
      <c r="J13137" s="0" t="n">
        <v>1</v>
      </c>
      <c r="K13137" s="0" t="n">
        <v>101</v>
      </c>
      <c r="O13137" s="0" t="s">
        <v>29</v>
      </c>
    </row>
    <row r="13138" customFormat="false" ht="13.8" hidden="false" customHeight="false" outlineLevel="0" collapsed="false">
      <c r="A13138" s="0" t="s">
        <v>5453</v>
      </c>
      <c r="B13138" s="0" t="s">
        <v>5454</v>
      </c>
      <c r="C13138" s="0" t="n">
        <v>756583</v>
      </c>
      <c r="D13138" s="0" t="s">
        <v>326</v>
      </c>
      <c r="G13138" s="0" t="n">
        <v>756583</v>
      </c>
      <c r="H13138" s="0" t="n">
        <v>102</v>
      </c>
      <c r="I13138" s="0" t="n">
        <v>123</v>
      </c>
      <c r="J13138" s="0" t="n">
        <v>1</v>
      </c>
      <c r="K13138" s="0" t="n">
        <v>102</v>
      </c>
      <c r="O13138" s="0" t="s">
        <v>29</v>
      </c>
    </row>
    <row r="13139" customFormat="false" ht="13.8" hidden="false" customHeight="false" outlineLevel="0" collapsed="false">
      <c r="A13139" s="0" t="s">
        <v>5453</v>
      </c>
      <c r="B13139" s="0" t="s">
        <v>5454</v>
      </c>
      <c r="C13139" s="0" t="n">
        <v>756583</v>
      </c>
      <c r="D13139" s="0" t="s">
        <v>326</v>
      </c>
      <c r="G13139" s="0" t="n">
        <v>756583</v>
      </c>
      <c r="H13139" s="0" t="n">
        <v>103</v>
      </c>
      <c r="I13139" s="0" t="n">
        <v>123</v>
      </c>
      <c r="J13139" s="0" t="n">
        <v>1</v>
      </c>
      <c r="K13139" s="0" t="n">
        <v>103</v>
      </c>
      <c r="O13139" s="0" t="s">
        <v>29</v>
      </c>
    </row>
    <row r="13140" customFormat="false" ht="13.8" hidden="false" customHeight="false" outlineLevel="0" collapsed="false">
      <c r="A13140" s="0" t="s">
        <v>5453</v>
      </c>
      <c r="B13140" s="0" t="s">
        <v>5454</v>
      </c>
      <c r="C13140" s="0" t="n">
        <v>756583</v>
      </c>
      <c r="D13140" s="0" t="s">
        <v>326</v>
      </c>
      <c r="G13140" s="0" t="n">
        <v>756583</v>
      </c>
      <c r="H13140" s="0" t="n">
        <v>104</v>
      </c>
      <c r="I13140" s="0" t="n">
        <v>123</v>
      </c>
      <c r="J13140" s="0" t="n">
        <v>1</v>
      </c>
      <c r="K13140" s="0" t="n">
        <v>104</v>
      </c>
      <c r="O13140" s="0" t="s">
        <v>29</v>
      </c>
    </row>
    <row r="13141" customFormat="false" ht="13.8" hidden="false" customHeight="false" outlineLevel="0" collapsed="false">
      <c r="A13141" s="0" t="s">
        <v>5453</v>
      </c>
      <c r="B13141" s="0" t="s">
        <v>5454</v>
      </c>
      <c r="C13141" s="0" t="n">
        <v>756583</v>
      </c>
      <c r="D13141" s="0" t="s">
        <v>326</v>
      </c>
      <c r="G13141" s="0" t="n">
        <v>756583</v>
      </c>
      <c r="H13141" s="0" t="n">
        <v>201</v>
      </c>
      <c r="I13141" s="0" t="n">
        <v>123</v>
      </c>
      <c r="J13141" s="0" t="n">
        <v>2</v>
      </c>
      <c r="K13141" s="0" t="n">
        <v>201</v>
      </c>
      <c r="O13141" s="0" t="s">
        <v>29</v>
      </c>
    </row>
    <row r="13142" customFormat="false" ht="13.8" hidden="false" customHeight="false" outlineLevel="0" collapsed="false">
      <c r="A13142" s="0" t="s">
        <v>5453</v>
      </c>
      <c r="B13142" s="0" t="s">
        <v>5454</v>
      </c>
      <c r="C13142" s="0" t="n">
        <v>756583</v>
      </c>
      <c r="D13142" s="0" t="s">
        <v>326</v>
      </c>
      <c r="G13142" s="0" t="n">
        <v>756583</v>
      </c>
      <c r="H13142" s="0" t="n">
        <v>202</v>
      </c>
      <c r="I13142" s="0" t="n">
        <v>123</v>
      </c>
      <c r="J13142" s="0" t="n">
        <v>2</v>
      </c>
      <c r="K13142" s="0" t="n">
        <v>202</v>
      </c>
      <c r="O13142" s="0" t="s">
        <v>29</v>
      </c>
    </row>
    <row r="13143" customFormat="false" ht="13.8" hidden="false" customHeight="false" outlineLevel="0" collapsed="false">
      <c r="A13143" s="0" t="s">
        <v>5453</v>
      </c>
      <c r="B13143" s="0" t="s">
        <v>5454</v>
      </c>
      <c r="C13143" s="0" t="n">
        <v>756583</v>
      </c>
      <c r="D13143" s="0" t="s">
        <v>326</v>
      </c>
      <c r="G13143" s="0" t="n">
        <v>756583</v>
      </c>
      <c r="H13143" s="0" t="n">
        <v>203</v>
      </c>
      <c r="I13143" s="0" t="n">
        <v>123</v>
      </c>
      <c r="J13143" s="0" t="n">
        <v>2</v>
      </c>
      <c r="K13143" s="0" t="n">
        <v>203</v>
      </c>
      <c r="O13143" s="0" t="s">
        <v>29</v>
      </c>
    </row>
    <row r="13144" customFormat="false" ht="13.8" hidden="false" customHeight="false" outlineLevel="0" collapsed="false">
      <c r="A13144" s="0" t="s">
        <v>5453</v>
      </c>
      <c r="B13144" s="0" t="s">
        <v>5454</v>
      </c>
      <c r="C13144" s="0" t="n">
        <v>756583</v>
      </c>
      <c r="D13144" s="0" t="s">
        <v>326</v>
      </c>
      <c r="G13144" s="0" t="n">
        <v>756583</v>
      </c>
      <c r="H13144" s="0" t="n">
        <v>204</v>
      </c>
      <c r="I13144" s="0" t="n">
        <v>123</v>
      </c>
      <c r="J13144" s="0" t="n">
        <v>2</v>
      </c>
      <c r="K13144" s="0" t="n">
        <v>204</v>
      </c>
      <c r="O13144" s="0" t="s">
        <v>29</v>
      </c>
    </row>
    <row r="13145" customFormat="false" ht="13.8" hidden="false" customHeight="false" outlineLevel="0" collapsed="false">
      <c r="A13145" s="0" t="s">
        <v>5453</v>
      </c>
      <c r="B13145" s="0" t="s">
        <v>5454</v>
      </c>
      <c r="C13145" s="0" t="n">
        <v>756583</v>
      </c>
      <c r="D13145" s="0" t="s">
        <v>326</v>
      </c>
      <c r="G13145" s="0" t="n">
        <v>756583</v>
      </c>
      <c r="H13145" s="0" t="n">
        <v>301</v>
      </c>
      <c r="I13145" s="0" t="n">
        <v>123</v>
      </c>
      <c r="J13145" s="0" t="n">
        <v>3</v>
      </c>
      <c r="K13145" s="0" t="n">
        <v>301</v>
      </c>
      <c r="O13145" s="0" t="s">
        <v>29</v>
      </c>
    </row>
    <row r="13146" customFormat="false" ht="13.8" hidden="false" customHeight="false" outlineLevel="0" collapsed="false">
      <c r="A13146" s="0" t="s">
        <v>5453</v>
      </c>
      <c r="B13146" s="0" t="s">
        <v>5454</v>
      </c>
      <c r="C13146" s="0" t="n">
        <v>756583</v>
      </c>
      <c r="D13146" s="0" t="s">
        <v>326</v>
      </c>
      <c r="G13146" s="0" t="n">
        <v>756583</v>
      </c>
      <c r="H13146" s="0" t="n">
        <v>302</v>
      </c>
      <c r="I13146" s="0" t="n">
        <v>123</v>
      </c>
      <c r="J13146" s="0" t="n">
        <v>3</v>
      </c>
      <c r="K13146" s="0" t="n">
        <v>302</v>
      </c>
      <c r="O13146" s="0" t="s">
        <v>29</v>
      </c>
    </row>
    <row r="13147" customFormat="false" ht="13.8" hidden="false" customHeight="false" outlineLevel="0" collapsed="false">
      <c r="A13147" s="0" t="s">
        <v>5453</v>
      </c>
      <c r="B13147" s="0" t="s">
        <v>5454</v>
      </c>
      <c r="C13147" s="0" t="n">
        <v>756583</v>
      </c>
      <c r="D13147" s="0" t="s">
        <v>326</v>
      </c>
      <c r="G13147" s="0" t="n">
        <v>756583</v>
      </c>
      <c r="H13147" s="0" t="n">
        <v>303</v>
      </c>
      <c r="I13147" s="0" t="n">
        <v>123</v>
      </c>
      <c r="J13147" s="0" t="n">
        <v>3</v>
      </c>
      <c r="K13147" s="0" t="n">
        <v>303</v>
      </c>
      <c r="O13147" s="0" t="s">
        <v>29</v>
      </c>
    </row>
    <row r="13148" customFormat="false" ht="13.8" hidden="false" customHeight="false" outlineLevel="0" collapsed="false">
      <c r="A13148" s="0" t="s">
        <v>5453</v>
      </c>
      <c r="B13148" s="0" t="s">
        <v>5454</v>
      </c>
      <c r="C13148" s="0" t="n">
        <v>756583</v>
      </c>
      <c r="D13148" s="0" t="s">
        <v>326</v>
      </c>
      <c r="G13148" s="0" t="n">
        <v>756583</v>
      </c>
      <c r="H13148" s="0" t="n">
        <v>304</v>
      </c>
      <c r="I13148" s="0" t="n">
        <v>123</v>
      </c>
      <c r="J13148" s="0" t="n">
        <v>3</v>
      </c>
      <c r="K13148" s="0" t="n">
        <v>304</v>
      </c>
      <c r="O13148" s="0" t="s">
        <v>29</v>
      </c>
    </row>
    <row r="13149" customFormat="false" ht="13.8" hidden="false" customHeight="false" outlineLevel="0" collapsed="false">
      <c r="A13149" s="0" t="s">
        <v>5453</v>
      </c>
      <c r="B13149" s="0" t="s">
        <v>5454</v>
      </c>
      <c r="C13149" s="0" t="n">
        <v>756583</v>
      </c>
      <c r="D13149" s="0" t="s">
        <v>326</v>
      </c>
      <c r="G13149" s="0" t="n">
        <v>756583</v>
      </c>
      <c r="H13149" s="0" t="n">
        <v>401</v>
      </c>
      <c r="I13149" s="0" t="n">
        <v>123</v>
      </c>
      <c r="J13149" s="0" t="n">
        <v>4</v>
      </c>
      <c r="K13149" s="0" t="n">
        <v>401</v>
      </c>
      <c r="O13149" s="0" t="s">
        <v>29</v>
      </c>
    </row>
    <row r="13150" customFormat="false" ht="13.8" hidden="false" customHeight="false" outlineLevel="0" collapsed="false">
      <c r="A13150" s="0" t="s">
        <v>5453</v>
      </c>
      <c r="B13150" s="0" t="s">
        <v>5454</v>
      </c>
      <c r="C13150" s="0" t="n">
        <v>756583</v>
      </c>
      <c r="D13150" s="0" t="s">
        <v>326</v>
      </c>
      <c r="G13150" s="0" t="n">
        <v>756583</v>
      </c>
      <c r="H13150" s="0" t="n">
        <v>402</v>
      </c>
      <c r="I13150" s="0" t="n">
        <v>123</v>
      </c>
      <c r="J13150" s="0" t="n">
        <v>4</v>
      </c>
      <c r="K13150" s="0" t="n">
        <v>402</v>
      </c>
      <c r="O13150" s="0" t="s">
        <v>29</v>
      </c>
    </row>
    <row r="13151" customFormat="false" ht="13.8" hidden="false" customHeight="false" outlineLevel="0" collapsed="false">
      <c r="A13151" s="0" t="s">
        <v>5453</v>
      </c>
      <c r="B13151" s="0" t="s">
        <v>5454</v>
      </c>
      <c r="C13151" s="0" t="n">
        <v>756583</v>
      </c>
      <c r="D13151" s="0" t="s">
        <v>326</v>
      </c>
      <c r="G13151" s="0" t="n">
        <v>756583</v>
      </c>
      <c r="H13151" s="0" t="n">
        <v>403</v>
      </c>
      <c r="I13151" s="0" t="n">
        <v>123</v>
      </c>
      <c r="J13151" s="0" t="n">
        <v>4</v>
      </c>
      <c r="K13151" s="0" t="n">
        <v>403</v>
      </c>
      <c r="O13151" s="0" t="s">
        <v>29</v>
      </c>
    </row>
    <row r="13152" customFormat="false" ht="13.8" hidden="false" customHeight="false" outlineLevel="0" collapsed="false">
      <c r="A13152" s="0" t="s">
        <v>5453</v>
      </c>
      <c r="B13152" s="0" t="s">
        <v>5454</v>
      </c>
      <c r="C13152" s="0" t="n">
        <v>756583</v>
      </c>
      <c r="D13152" s="0" t="s">
        <v>326</v>
      </c>
      <c r="G13152" s="0" t="n">
        <v>756583</v>
      </c>
      <c r="H13152" s="0" t="n">
        <v>404</v>
      </c>
      <c r="I13152" s="0" t="n">
        <v>123</v>
      </c>
      <c r="J13152" s="0" t="n">
        <v>4</v>
      </c>
      <c r="K13152" s="0" t="n">
        <v>404</v>
      </c>
      <c r="O13152" s="0" t="s">
        <v>29</v>
      </c>
    </row>
    <row r="13153" customFormat="false" ht="13.8" hidden="false" customHeight="false" outlineLevel="0" collapsed="false">
      <c r="A13153" s="0" t="s">
        <v>5453</v>
      </c>
      <c r="B13153" s="0" t="s">
        <v>5454</v>
      </c>
      <c r="C13153" s="0" t="n">
        <v>756583</v>
      </c>
      <c r="D13153" s="0" t="s">
        <v>326</v>
      </c>
      <c r="G13153" s="0" t="n">
        <v>756583</v>
      </c>
      <c r="H13153" s="0" t="n">
        <v>501</v>
      </c>
      <c r="I13153" s="0" t="n">
        <v>123</v>
      </c>
      <c r="J13153" s="0" t="n">
        <v>5</v>
      </c>
      <c r="K13153" s="0" t="n">
        <v>501</v>
      </c>
      <c r="O13153" s="0" t="s">
        <v>29</v>
      </c>
    </row>
    <row r="13154" customFormat="false" ht="13.8" hidden="false" customHeight="false" outlineLevel="0" collapsed="false">
      <c r="A13154" s="0" t="s">
        <v>5453</v>
      </c>
      <c r="B13154" s="0" t="s">
        <v>5454</v>
      </c>
      <c r="C13154" s="0" t="n">
        <v>756583</v>
      </c>
      <c r="D13154" s="0" t="s">
        <v>326</v>
      </c>
      <c r="G13154" s="0" t="n">
        <v>756583</v>
      </c>
      <c r="H13154" s="0" t="n">
        <v>502</v>
      </c>
      <c r="I13154" s="0" t="n">
        <v>123</v>
      </c>
      <c r="J13154" s="0" t="n">
        <v>5</v>
      </c>
      <c r="K13154" s="0" t="n">
        <v>502</v>
      </c>
      <c r="O13154" s="0" t="s">
        <v>29</v>
      </c>
    </row>
    <row r="13155" customFormat="false" ht="13.8" hidden="false" customHeight="false" outlineLevel="0" collapsed="false">
      <c r="A13155" s="0" t="s">
        <v>5453</v>
      </c>
      <c r="B13155" s="0" t="s">
        <v>5454</v>
      </c>
      <c r="C13155" s="0" t="n">
        <v>756583</v>
      </c>
      <c r="D13155" s="0" t="s">
        <v>326</v>
      </c>
      <c r="G13155" s="0" t="n">
        <v>756583</v>
      </c>
      <c r="H13155" s="0" t="n">
        <v>503</v>
      </c>
      <c r="I13155" s="0" t="n">
        <v>123</v>
      </c>
      <c r="J13155" s="0" t="n">
        <v>5</v>
      </c>
      <c r="K13155" s="0" t="n">
        <v>503</v>
      </c>
      <c r="O13155" s="0" t="s">
        <v>29</v>
      </c>
    </row>
    <row r="13156" customFormat="false" ht="13.8" hidden="false" customHeight="false" outlineLevel="0" collapsed="false">
      <c r="A13156" s="0" t="s">
        <v>5453</v>
      </c>
      <c r="B13156" s="0" t="s">
        <v>5454</v>
      </c>
      <c r="C13156" s="0" t="n">
        <v>756583</v>
      </c>
      <c r="D13156" s="0" t="s">
        <v>326</v>
      </c>
      <c r="G13156" s="0" t="n">
        <v>756583</v>
      </c>
      <c r="H13156" s="0" t="n">
        <v>504</v>
      </c>
      <c r="I13156" s="0" t="n">
        <v>123</v>
      </c>
      <c r="J13156" s="0" t="n">
        <v>5</v>
      </c>
      <c r="K13156" s="0" t="n">
        <v>504</v>
      </c>
      <c r="O13156" s="0" t="s">
        <v>29</v>
      </c>
    </row>
    <row r="13157" customFormat="false" ht="13.8" hidden="false" customHeight="false" outlineLevel="0" collapsed="false">
      <c r="A13157" s="0" t="s">
        <v>5453</v>
      </c>
      <c r="B13157" s="0" t="s">
        <v>5454</v>
      </c>
      <c r="C13157" s="0" t="n">
        <v>756583</v>
      </c>
      <c r="D13157" s="0" t="s">
        <v>326</v>
      </c>
      <c r="G13157" s="0" t="n">
        <v>756583</v>
      </c>
      <c r="H13157" s="0" t="n">
        <v>601</v>
      </c>
      <c r="I13157" s="0" t="n">
        <v>123</v>
      </c>
      <c r="J13157" s="0" t="n">
        <v>6</v>
      </c>
      <c r="K13157" s="0" t="n">
        <v>601</v>
      </c>
      <c r="O13157" s="0" t="s">
        <v>29</v>
      </c>
    </row>
    <row r="13158" customFormat="false" ht="13.8" hidden="false" customHeight="false" outlineLevel="0" collapsed="false">
      <c r="A13158" s="0" t="s">
        <v>5453</v>
      </c>
      <c r="B13158" s="0" t="s">
        <v>5454</v>
      </c>
      <c r="C13158" s="0" t="n">
        <v>756583</v>
      </c>
      <c r="D13158" s="0" t="s">
        <v>326</v>
      </c>
      <c r="G13158" s="0" t="n">
        <v>756583</v>
      </c>
      <c r="H13158" s="0" t="n">
        <v>602</v>
      </c>
      <c r="I13158" s="0" t="n">
        <v>123</v>
      </c>
      <c r="J13158" s="0" t="n">
        <v>6</v>
      </c>
      <c r="K13158" s="0" t="n">
        <v>602</v>
      </c>
      <c r="O13158" s="0" t="s">
        <v>29</v>
      </c>
    </row>
    <row r="13159" customFormat="false" ht="13.8" hidden="false" customHeight="false" outlineLevel="0" collapsed="false">
      <c r="A13159" s="0" t="s">
        <v>5453</v>
      </c>
      <c r="B13159" s="0" t="s">
        <v>5454</v>
      </c>
      <c r="C13159" s="0" t="n">
        <v>756583</v>
      </c>
      <c r="D13159" s="0" t="s">
        <v>326</v>
      </c>
      <c r="G13159" s="0" t="n">
        <v>756583</v>
      </c>
      <c r="H13159" s="0" t="n">
        <v>603</v>
      </c>
      <c r="I13159" s="0" t="n">
        <v>123</v>
      </c>
      <c r="J13159" s="0" t="n">
        <v>6</v>
      </c>
      <c r="K13159" s="0" t="n">
        <v>603</v>
      </c>
      <c r="O13159" s="0" t="s">
        <v>29</v>
      </c>
    </row>
    <row r="13160" customFormat="false" ht="13.8" hidden="false" customHeight="false" outlineLevel="0" collapsed="false">
      <c r="A13160" s="0" t="s">
        <v>5453</v>
      </c>
      <c r="B13160" s="0" t="s">
        <v>5454</v>
      </c>
      <c r="C13160" s="0" t="n">
        <v>756583</v>
      </c>
      <c r="D13160" s="0" t="s">
        <v>326</v>
      </c>
      <c r="G13160" s="0" t="n">
        <v>756583</v>
      </c>
      <c r="H13160" s="0" t="n">
        <v>604</v>
      </c>
      <c r="I13160" s="0" t="n">
        <v>123</v>
      </c>
      <c r="J13160" s="0" t="n">
        <v>6</v>
      </c>
      <c r="K13160" s="0" t="n">
        <v>604</v>
      </c>
      <c r="O13160" s="0" t="s">
        <v>29</v>
      </c>
    </row>
    <row r="13161" customFormat="false" ht="13.8" hidden="false" customHeight="false" outlineLevel="0" collapsed="false">
      <c r="A13161" s="0" t="s">
        <v>5453</v>
      </c>
      <c r="B13161" s="0" t="s">
        <v>5454</v>
      </c>
      <c r="C13161" s="0" t="n">
        <v>756583</v>
      </c>
      <c r="D13161" s="0" t="s">
        <v>326</v>
      </c>
      <c r="G13161" s="0" t="n">
        <v>756583</v>
      </c>
      <c r="H13161" s="0" t="n">
        <v>701</v>
      </c>
      <c r="I13161" s="0" t="n">
        <v>123</v>
      </c>
      <c r="J13161" s="0" t="n">
        <v>7</v>
      </c>
      <c r="K13161" s="0" t="n">
        <v>701</v>
      </c>
      <c r="O13161" s="0" t="s">
        <v>29</v>
      </c>
    </row>
    <row r="13162" customFormat="false" ht="13.8" hidden="false" customHeight="false" outlineLevel="0" collapsed="false">
      <c r="A13162" s="0" t="s">
        <v>5453</v>
      </c>
      <c r="B13162" s="0" t="s">
        <v>5454</v>
      </c>
      <c r="C13162" s="0" t="n">
        <v>756583</v>
      </c>
      <c r="D13162" s="0" t="s">
        <v>326</v>
      </c>
      <c r="G13162" s="0" t="n">
        <v>756583</v>
      </c>
      <c r="H13162" s="0" t="n">
        <v>702</v>
      </c>
      <c r="I13162" s="0" t="n">
        <v>123</v>
      </c>
      <c r="J13162" s="0" t="n">
        <v>7</v>
      </c>
      <c r="K13162" s="0" t="n">
        <v>702</v>
      </c>
      <c r="O13162" s="0" t="s">
        <v>29</v>
      </c>
    </row>
    <row r="13163" customFormat="false" ht="13.8" hidden="false" customHeight="false" outlineLevel="0" collapsed="false">
      <c r="A13163" s="0" t="s">
        <v>5453</v>
      </c>
      <c r="B13163" s="0" t="s">
        <v>5454</v>
      </c>
      <c r="C13163" s="0" t="n">
        <v>756583</v>
      </c>
      <c r="D13163" s="0" t="s">
        <v>326</v>
      </c>
      <c r="G13163" s="0" t="n">
        <v>756583</v>
      </c>
      <c r="H13163" s="0" t="n">
        <v>703</v>
      </c>
      <c r="I13163" s="0" t="n">
        <v>123</v>
      </c>
      <c r="J13163" s="0" t="n">
        <v>7</v>
      </c>
      <c r="K13163" s="0" t="n">
        <v>703</v>
      </c>
      <c r="O13163" s="0" t="s">
        <v>29</v>
      </c>
    </row>
    <row r="13164" customFormat="false" ht="13.8" hidden="false" customHeight="false" outlineLevel="0" collapsed="false">
      <c r="A13164" s="0" t="s">
        <v>5453</v>
      </c>
      <c r="B13164" s="0" t="s">
        <v>5454</v>
      </c>
      <c r="C13164" s="0" t="n">
        <v>756583</v>
      </c>
      <c r="D13164" s="0" t="s">
        <v>326</v>
      </c>
      <c r="G13164" s="0" t="n">
        <v>756583</v>
      </c>
      <c r="H13164" s="0" t="n">
        <v>704</v>
      </c>
      <c r="I13164" s="0" t="n">
        <v>123</v>
      </c>
      <c r="J13164" s="0" t="n">
        <v>7</v>
      </c>
      <c r="K13164" s="0" t="n">
        <v>704</v>
      </c>
      <c r="O13164" s="0" t="s">
        <v>29</v>
      </c>
    </row>
    <row r="13165" customFormat="false" ht="13.8" hidden="false" customHeight="false" outlineLevel="0" collapsed="false">
      <c r="A13165" s="0" t="s">
        <v>5456</v>
      </c>
      <c r="B13165" s="0" t="s">
        <v>5457</v>
      </c>
      <c r="C13165" s="0" t="n">
        <v>1623991</v>
      </c>
      <c r="D13165" s="0" t="s">
        <v>4130</v>
      </c>
      <c r="G13165" s="0" t="n">
        <v>1623991</v>
      </c>
      <c r="H13165" s="0" t="s">
        <v>1028</v>
      </c>
      <c r="J13165" s="0" t="n">
        <v>-1</v>
      </c>
      <c r="K13165" s="0" t="n">
        <v>1</v>
      </c>
      <c r="O13165" s="0" t="s">
        <v>31</v>
      </c>
    </row>
    <row r="13166" customFormat="false" ht="13.8" hidden="false" customHeight="false" outlineLevel="0" collapsed="false">
      <c r="A13166" s="0" t="s">
        <v>5456</v>
      </c>
      <c r="B13166" s="0" t="s">
        <v>5457</v>
      </c>
      <c r="C13166" s="0" t="n">
        <v>1623991</v>
      </c>
      <c r="D13166" s="0" t="s">
        <v>4130</v>
      </c>
      <c r="G13166" s="0" t="n">
        <v>1623991</v>
      </c>
      <c r="H13166" s="0" t="s">
        <v>1029</v>
      </c>
      <c r="J13166" s="0" t="n">
        <v>-1</v>
      </c>
      <c r="K13166" s="0" t="n">
        <v>1</v>
      </c>
      <c r="O13166" s="0" t="s">
        <v>31</v>
      </c>
    </row>
    <row r="13167" customFormat="false" ht="13.8" hidden="false" customHeight="false" outlineLevel="0" collapsed="false">
      <c r="A13167" s="0" t="s">
        <v>5456</v>
      </c>
      <c r="B13167" s="0" t="s">
        <v>5457</v>
      </c>
      <c r="C13167" s="0" t="n">
        <v>1623991</v>
      </c>
      <c r="D13167" s="0" t="s">
        <v>4130</v>
      </c>
      <c r="G13167" s="0" t="n">
        <v>1623991</v>
      </c>
      <c r="H13167" s="0" t="s">
        <v>1951</v>
      </c>
      <c r="J13167" s="0" t="n">
        <v>-1</v>
      </c>
      <c r="K13167" s="0" t="n">
        <v>1</v>
      </c>
      <c r="O13167" s="0" t="s">
        <v>31</v>
      </c>
    </row>
    <row r="13168" customFormat="false" ht="13.8" hidden="false" customHeight="false" outlineLevel="0" collapsed="false">
      <c r="A13168" s="0" t="s">
        <v>5456</v>
      </c>
      <c r="B13168" s="0" t="s">
        <v>5457</v>
      </c>
      <c r="C13168" s="0" t="n">
        <v>1623991</v>
      </c>
      <c r="D13168" s="0" t="s">
        <v>4130</v>
      </c>
      <c r="G13168" s="0" t="n">
        <v>1623991</v>
      </c>
      <c r="H13168" s="0" t="s">
        <v>128</v>
      </c>
      <c r="J13168" s="0" t="n">
        <v>0</v>
      </c>
      <c r="K13168" s="0" t="n">
        <v>1</v>
      </c>
      <c r="O13168" s="0" t="s">
        <v>30</v>
      </c>
    </row>
    <row r="13169" customFormat="false" ht="13.8" hidden="false" customHeight="false" outlineLevel="0" collapsed="false">
      <c r="A13169" s="0" t="s">
        <v>5456</v>
      </c>
      <c r="B13169" s="0" t="s">
        <v>5457</v>
      </c>
      <c r="C13169" s="0" t="n">
        <v>1623991</v>
      </c>
      <c r="D13169" s="0" t="s">
        <v>4130</v>
      </c>
      <c r="G13169" s="0" t="n">
        <v>1623991</v>
      </c>
      <c r="H13169" s="0" t="s">
        <v>130</v>
      </c>
      <c r="J13169" s="0" t="n">
        <v>0</v>
      </c>
      <c r="K13169" s="0" t="n">
        <v>1</v>
      </c>
      <c r="O13169" s="0" t="s">
        <v>29</v>
      </c>
    </row>
    <row r="13170" customFormat="false" ht="13.8" hidden="false" customHeight="false" outlineLevel="0" collapsed="false">
      <c r="A13170" s="0" t="s">
        <v>5456</v>
      </c>
      <c r="B13170" s="0" t="s">
        <v>5457</v>
      </c>
      <c r="C13170" s="0" t="n">
        <v>1623991</v>
      </c>
      <c r="D13170" s="0" t="s">
        <v>4130</v>
      </c>
      <c r="G13170" s="0" t="n">
        <v>1623991</v>
      </c>
      <c r="H13170" s="0" t="s">
        <v>131</v>
      </c>
      <c r="J13170" s="0" t="n">
        <v>0</v>
      </c>
      <c r="K13170" s="0" t="n">
        <v>1</v>
      </c>
      <c r="O13170" s="0" t="s">
        <v>29</v>
      </c>
    </row>
    <row r="13171" customFormat="false" ht="13.8" hidden="false" customHeight="false" outlineLevel="0" collapsed="false">
      <c r="A13171" s="0" t="s">
        <v>5456</v>
      </c>
      <c r="B13171" s="0" t="s">
        <v>5457</v>
      </c>
      <c r="C13171" s="0" t="n">
        <v>1623991</v>
      </c>
      <c r="D13171" s="0" t="s">
        <v>4130</v>
      </c>
      <c r="G13171" s="0" t="n">
        <v>1623991</v>
      </c>
      <c r="H13171" s="0" t="s">
        <v>1626</v>
      </c>
      <c r="J13171" s="0" t="n">
        <v>0</v>
      </c>
      <c r="K13171" s="0" t="n">
        <v>1</v>
      </c>
      <c r="O13171" s="0" t="s">
        <v>29</v>
      </c>
    </row>
    <row r="13172" customFormat="false" ht="13.8" hidden="false" customHeight="false" outlineLevel="0" collapsed="false">
      <c r="A13172" s="0" t="s">
        <v>5456</v>
      </c>
      <c r="B13172" s="0" t="s">
        <v>5457</v>
      </c>
      <c r="C13172" s="0" t="n">
        <v>1623991</v>
      </c>
      <c r="D13172" s="0" t="s">
        <v>4130</v>
      </c>
      <c r="G13172" s="0" t="n">
        <v>1623991</v>
      </c>
      <c r="H13172" s="0" t="s">
        <v>132</v>
      </c>
      <c r="J13172" s="0" t="n">
        <v>1</v>
      </c>
      <c r="K13172" s="0" t="n">
        <v>1</v>
      </c>
      <c r="O13172" s="0" t="s">
        <v>29</v>
      </c>
    </row>
    <row r="13173" customFormat="false" ht="13.8" hidden="false" customHeight="false" outlineLevel="0" collapsed="false">
      <c r="A13173" s="0" t="s">
        <v>5456</v>
      </c>
      <c r="B13173" s="0" t="s">
        <v>5457</v>
      </c>
      <c r="C13173" s="0" t="n">
        <v>1623991</v>
      </c>
      <c r="D13173" s="0" t="s">
        <v>4130</v>
      </c>
      <c r="G13173" s="0" t="n">
        <v>1623991</v>
      </c>
      <c r="H13173" s="0" t="s">
        <v>133</v>
      </c>
      <c r="J13173" s="0" t="n">
        <v>1</v>
      </c>
      <c r="K13173" s="0" t="n">
        <v>1</v>
      </c>
      <c r="O13173" s="0" t="s">
        <v>29</v>
      </c>
    </row>
    <row r="13174" customFormat="false" ht="13.8" hidden="false" customHeight="false" outlineLevel="0" collapsed="false">
      <c r="A13174" s="0" t="s">
        <v>5456</v>
      </c>
      <c r="B13174" s="0" t="s">
        <v>5457</v>
      </c>
      <c r="C13174" s="0" t="n">
        <v>1623991</v>
      </c>
      <c r="D13174" s="0" t="s">
        <v>4130</v>
      </c>
      <c r="G13174" s="0" t="n">
        <v>1623991</v>
      </c>
      <c r="H13174" s="0" t="s">
        <v>1275</v>
      </c>
      <c r="J13174" s="0" t="n">
        <v>1</v>
      </c>
      <c r="K13174" s="0" t="n">
        <v>1</v>
      </c>
      <c r="O13174" s="0" t="s">
        <v>29</v>
      </c>
    </row>
    <row r="13175" customFormat="false" ht="13.8" hidden="false" customHeight="false" outlineLevel="0" collapsed="false">
      <c r="A13175" s="0" t="s">
        <v>5456</v>
      </c>
      <c r="B13175" s="0" t="s">
        <v>5457</v>
      </c>
      <c r="C13175" s="0" t="n">
        <v>1623991</v>
      </c>
      <c r="D13175" s="0" t="s">
        <v>4130</v>
      </c>
      <c r="G13175" s="0" t="n">
        <v>1623991</v>
      </c>
      <c r="H13175" s="0" t="s">
        <v>1627</v>
      </c>
      <c r="J13175" s="0" t="n">
        <v>1</v>
      </c>
      <c r="K13175" s="0" t="n">
        <v>1</v>
      </c>
      <c r="O13175" s="0" t="s">
        <v>29</v>
      </c>
    </row>
    <row r="13176" customFormat="false" ht="13.8" hidden="false" customHeight="false" outlineLevel="0" collapsed="false">
      <c r="A13176" s="0" t="s">
        <v>5456</v>
      </c>
      <c r="B13176" s="0" t="s">
        <v>5457</v>
      </c>
      <c r="C13176" s="0" t="n">
        <v>1623991</v>
      </c>
      <c r="D13176" s="0" t="s">
        <v>4130</v>
      </c>
      <c r="G13176" s="0" t="n">
        <v>1623991</v>
      </c>
      <c r="H13176" s="0" t="s">
        <v>126</v>
      </c>
      <c r="J13176" s="0" t="n">
        <v>2</v>
      </c>
      <c r="K13176" s="0" t="n">
        <v>1</v>
      </c>
      <c r="O13176" s="0" t="s">
        <v>29</v>
      </c>
    </row>
    <row r="13177" customFormat="false" ht="13.8" hidden="false" customHeight="false" outlineLevel="0" collapsed="false">
      <c r="A13177" s="0" t="s">
        <v>5456</v>
      </c>
      <c r="B13177" s="0" t="s">
        <v>5457</v>
      </c>
      <c r="C13177" s="0" t="n">
        <v>1623991</v>
      </c>
      <c r="D13177" s="0" t="s">
        <v>4130</v>
      </c>
      <c r="G13177" s="0" t="n">
        <v>1623991</v>
      </c>
      <c r="H13177" s="0" t="s">
        <v>127</v>
      </c>
      <c r="J13177" s="0" t="n">
        <v>2</v>
      </c>
      <c r="K13177" s="0" t="n">
        <v>1</v>
      </c>
      <c r="O13177" s="0" t="s">
        <v>29</v>
      </c>
    </row>
    <row r="13178" customFormat="false" ht="13.8" hidden="false" customHeight="false" outlineLevel="0" collapsed="false">
      <c r="A13178" s="0" t="s">
        <v>5456</v>
      </c>
      <c r="B13178" s="0" t="s">
        <v>5457</v>
      </c>
      <c r="C13178" s="0" t="n">
        <v>1623991</v>
      </c>
      <c r="D13178" s="0" t="s">
        <v>4130</v>
      </c>
      <c r="G13178" s="0" t="n">
        <v>1623991</v>
      </c>
      <c r="H13178" s="0" t="s">
        <v>1276</v>
      </c>
      <c r="J13178" s="0" t="n">
        <v>2</v>
      </c>
      <c r="K13178" s="0" t="n">
        <v>1</v>
      </c>
      <c r="O13178" s="0" t="s">
        <v>29</v>
      </c>
    </row>
    <row r="13179" customFormat="false" ht="13.8" hidden="false" customHeight="false" outlineLevel="0" collapsed="false">
      <c r="A13179" s="0" t="s">
        <v>5456</v>
      </c>
      <c r="B13179" s="0" t="s">
        <v>5457</v>
      </c>
      <c r="C13179" s="0" t="n">
        <v>1623991</v>
      </c>
      <c r="D13179" s="0" t="s">
        <v>4130</v>
      </c>
      <c r="G13179" s="0" t="n">
        <v>1623991</v>
      </c>
      <c r="H13179" s="0" t="s">
        <v>1363</v>
      </c>
      <c r="J13179" s="0" t="n">
        <v>2</v>
      </c>
      <c r="K13179" s="0" t="n">
        <v>1</v>
      </c>
      <c r="O13179" s="0" t="s">
        <v>29</v>
      </c>
    </row>
    <row r="13180" customFormat="false" ht="13.8" hidden="false" customHeight="false" outlineLevel="0" collapsed="false">
      <c r="A13180" s="0" t="s">
        <v>5456</v>
      </c>
      <c r="B13180" s="0" t="s">
        <v>5457</v>
      </c>
      <c r="C13180" s="0" t="n">
        <v>1623991</v>
      </c>
      <c r="D13180" s="0" t="s">
        <v>4130</v>
      </c>
      <c r="G13180" s="0" t="n">
        <v>1623991</v>
      </c>
      <c r="H13180" s="0" t="s">
        <v>164</v>
      </c>
      <c r="J13180" s="0" t="n">
        <v>3</v>
      </c>
      <c r="K13180" s="0" t="n">
        <v>1</v>
      </c>
      <c r="O13180" s="0" t="s">
        <v>29</v>
      </c>
    </row>
    <row r="13181" customFormat="false" ht="13.8" hidden="false" customHeight="false" outlineLevel="0" collapsed="false">
      <c r="A13181" s="0" t="s">
        <v>5456</v>
      </c>
      <c r="B13181" s="0" t="s">
        <v>5457</v>
      </c>
      <c r="C13181" s="0" t="n">
        <v>1623991</v>
      </c>
      <c r="D13181" s="0" t="s">
        <v>4130</v>
      </c>
      <c r="G13181" s="0" t="n">
        <v>1623991</v>
      </c>
      <c r="H13181" s="0" t="s">
        <v>334</v>
      </c>
      <c r="J13181" s="0" t="n">
        <v>3</v>
      </c>
      <c r="K13181" s="0" t="n">
        <v>1</v>
      </c>
      <c r="O13181" s="0" t="s">
        <v>29</v>
      </c>
    </row>
    <row r="13182" customFormat="false" ht="13.8" hidden="false" customHeight="false" outlineLevel="0" collapsed="false">
      <c r="A13182" s="0" t="s">
        <v>5456</v>
      </c>
      <c r="B13182" s="0" t="s">
        <v>5457</v>
      </c>
      <c r="C13182" s="0" t="n">
        <v>1623991</v>
      </c>
      <c r="D13182" s="0" t="s">
        <v>4130</v>
      </c>
      <c r="G13182" s="0" t="n">
        <v>1623991</v>
      </c>
      <c r="H13182" s="0" t="s">
        <v>335</v>
      </c>
      <c r="J13182" s="0" t="n">
        <v>3</v>
      </c>
      <c r="K13182" s="0" t="n">
        <v>1</v>
      </c>
      <c r="O13182" s="0" t="s">
        <v>29</v>
      </c>
    </row>
    <row r="13183" customFormat="false" ht="13.8" hidden="false" customHeight="false" outlineLevel="0" collapsed="false">
      <c r="A13183" s="0" t="s">
        <v>5456</v>
      </c>
      <c r="B13183" s="0" t="s">
        <v>5457</v>
      </c>
      <c r="C13183" s="0" t="n">
        <v>1623991</v>
      </c>
      <c r="D13183" s="0" t="s">
        <v>4130</v>
      </c>
      <c r="G13183" s="0" t="n">
        <v>1623991</v>
      </c>
      <c r="H13183" s="0" t="s">
        <v>336</v>
      </c>
      <c r="J13183" s="0" t="n">
        <v>3</v>
      </c>
      <c r="K13183" s="0" t="n">
        <v>1</v>
      </c>
      <c r="O13183" s="0" t="s">
        <v>29</v>
      </c>
    </row>
    <row r="13184" customFormat="false" ht="13.8" hidden="false" customHeight="false" outlineLevel="0" collapsed="false">
      <c r="A13184" s="0" t="s">
        <v>5456</v>
      </c>
      <c r="B13184" s="0" t="s">
        <v>5457</v>
      </c>
      <c r="C13184" s="0" t="n">
        <v>1623991</v>
      </c>
      <c r="D13184" s="0" t="s">
        <v>4130</v>
      </c>
      <c r="G13184" s="0" t="n">
        <v>1623991</v>
      </c>
      <c r="H13184" s="0" t="s">
        <v>165</v>
      </c>
      <c r="J13184" s="0" t="n">
        <v>4</v>
      </c>
      <c r="K13184" s="0" t="n">
        <v>1</v>
      </c>
      <c r="O13184" s="0" t="s">
        <v>29</v>
      </c>
    </row>
    <row r="13185" customFormat="false" ht="13.8" hidden="false" customHeight="false" outlineLevel="0" collapsed="false">
      <c r="A13185" s="0" t="s">
        <v>5456</v>
      </c>
      <c r="B13185" s="0" t="s">
        <v>5457</v>
      </c>
      <c r="C13185" s="0" t="n">
        <v>1623991</v>
      </c>
      <c r="D13185" s="0" t="s">
        <v>4130</v>
      </c>
      <c r="G13185" s="0" t="n">
        <v>1623991</v>
      </c>
      <c r="H13185" s="0" t="s">
        <v>521</v>
      </c>
      <c r="J13185" s="0" t="n">
        <v>4</v>
      </c>
      <c r="K13185" s="0" t="n">
        <v>1</v>
      </c>
      <c r="O13185" s="0" t="s">
        <v>29</v>
      </c>
    </row>
    <row r="13186" customFormat="false" ht="13.8" hidden="false" customHeight="false" outlineLevel="0" collapsed="false">
      <c r="A13186" s="0" t="s">
        <v>5456</v>
      </c>
      <c r="B13186" s="0" t="s">
        <v>5457</v>
      </c>
      <c r="C13186" s="0" t="n">
        <v>1623991</v>
      </c>
      <c r="D13186" s="0" t="s">
        <v>4130</v>
      </c>
      <c r="G13186" s="0" t="n">
        <v>1623991</v>
      </c>
      <c r="H13186" s="0" t="s">
        <v>1711</v>
      </c>
      <c r="J13186" s="0" t="n">
        <v>4</v>
      </c>
      <c r="K13186" s="0" t="n">
        <v>1</v>
      </c>
      <c r="O13186" s="0" t="s">
        <v>29</v>
      </c>
    </row>
    <row r="13187" customFormat="false" ht="13.8" hidden="false" customHeight="false" outlineLevel="0" collapsed="false">
      <c r="A13187" s="0" t="s">
        <v>5456</v>
      </c>
      <c r="B13187" s="0" t="s">
        <v>5457</v>
      </c>
      <c r="C13187" s="0" t="n">
        <v>1623991</v>
      </c>
      <c r="D13187" s="0" t="s">
        <v>4130</v>
      </c>
      <c r="G13187" s="0" t="n">
        <v>1623991</v>
      </c>
      <c r="H13187" s="0" t="s">
        <v>1728</v>
      </c>
      <c r="J13187" s="0" t="n">
        <v>4</v>
      </c>
      <c r="K13187" s="0" t="n">
        <v>1</v>
      </c>
      <c r="O13187" s="0" t="s">
        <v>29</v>
      </c>
    </row>
    <row r="13188" customFormat="false" ht="13.8" hidden="false" customHeight="false" outlineLevel="0" collapsed="false">
      <c r="A13188" s="0" t="s">
        <v>5456</v>
      </c>
      <c r="B13188" s="0" t="s">
        <v>5457</v>
      </c>
      <c r="C13188" s="0" t="n">
        <v>1623991</v>
      </c>
      <c r="D13188" s="0" t="s">
        <v>4130</v>
      </c>
      <c r="G13188" s="0" t="n">
        <v>1623991</v>
      </c>
      <c r="H13188" s="0" t="s">
        <v>166</v>
      </c>
      <c r="J13188" s="0" t="n">
        <v>5</v>
      </c>
      <c r="K13188" s="0" t="n">
        <v>1</v>
      </c>
      <c r="O13188" s="0" t="s">
        <v>29</v>
      </c>
    </row>
    <row r="13189" customFormat="false" ht="13.8" hidden="false" customHeight="false" outlineLevel="0" collapsed="false">
      <c r="A13189" s="0" t="s">
        <v>5456</v>
      </c>
      <c r="B13189" s="0" t="s">
        <v>5457</v>
      </c>
      <c r="C13189" s="0" t="n">
        <v>1623991</v>
      </c>
      <c r="D13189" s="0" t="s">
        <v>4130</v>
      </c>
      <c r="G13189" s="0" t="n">
        <v>1623991</v>
      </c>
      <c r="H13189" s="0" t="s">
        <v>1096</v>
      </c>
      <c r="J13189" s="0" t="n">
        <v>5</v>
      </c>
      <c r="K13189" s="0" t="n">
        <v>1</v>
      </c>
      <c r="O13189" s="0" t="s">
        <v>29</v>
      </c>
    </row>
    <row r="13190" customFormat="false" ht="13.8" hidden="false" customHeight="false" outlineLevel="0" collapsed="false">
      <c r="A13190" s="0" t="s">
        <v>5456</v>
      </c>
      <c r="B13190" s="0" t="s">
        <v>5457</v>
      </c>
      <c r="C13190" s="0" t="n">
        <v>1623991</v>
      </c>
      <c r="D13190" s="0" t="s">
        <v>4130</v>
      </c>
      <c r="G13190" s="0" t="n">
        <v>1623991</v>
      </c>
      <c r="H13190" s="0" t="s">
        <v>1712</v>
      </c>
      <c r="J13190" s="0" t="n">
        <v>5</v>
      </c>
      <c r="K13190" s="0" t="n">
        <v>1</v>
      </c>
      <c r="O13190" s="0" t="s">
        <v>29</v>
      </c>
    </row>
    <row r="13191" customFormat="false" ht="13.8" hidden="false" customHeight="false" outlineLevel="0" collapsed="false">
      <c r="A13191" s="0" t="s">
        <v>5456</v>
      </c>
      <c r="B13191" s="0" t="s">
        <v>5457</v>
      </c>
      <c r="C13191" s="0" t="n">
        <v>1623991</v>
      </c>
      <c r="D13191" s="0" t="s">
        <v>4130</v>
      </c>
      <c r="G13191" s="0" t="n">
        <v>1623991</v>
      </c>
      <c r="H13191" s="0" t="s">
        <v>1729</v>
      </c>
      <c r="J13191" s="0" t="n">
        <v>5</v>
      </c>
      <c r="K13191" s="0" t="n">
        <v>1</v>
      </c>
      <c r="O13191" s="0" t="s">
        <v>29</v>
      </c>
    </row>
    <row r="13192" customFormat="false" ht="13.8" hidden="false" customHeight="false" outlineLevel="0" collapsed="false">
      <c r="A13192" s="0" t="s">
        <v>5456</v>
      </c>
      <c r="B13192" s="0" t="s">
        <v>5457</v>
      </c>
      <c r="C13192" s="0" t="n">
        <v>1623991</v>
      </c>
      <c r="D13192" s="0" t="s">
        <v>4130</v>
      </c>
      <c r="G13192" s="0" t="n">
        <v>1623991</v>
      </c>
      <c r="H13192" s="0" t="s">
        <v>343</v>
      </c>
      <c r="J13192" s="0" t="n">
        <v>5</v>
      </c>
      <c r="K13192" s="0" t="n">
        <v>1</v>
      </c>
      <c r="O13192" s="0" t="s">
        <v>29</v>
      </c>
    </row>
    <row r="13193" customFormat="false" ht="13.8" hidden="false" customHeight="false" outlineLevel="0" collapsed="false">
      <c r="A13193" s="0" t="s">
        <v>5456</v>
      </c>
      <c r="B13193" s="0" t="s">
        <v>5457</v>
      </c>
      <c r="C13193" s="0" t="n">
        <v>1623991</v>
      </c>
      <c r="D13193" s="0" t="s">
        <v>4130</v>
      </c>
      <c r="G13193" s="0" t="n">
        <v>1623991</v>
      </c>
      <c r="H13193" s="0" t="s">
        <v>345</v>
      </c>
      <c r="J13193" s="0" t="n">
        <v>5</v>
      </c>
      <c r="K13193" s="0" t="n">
        <v>1</v>
      </c>
      <c r="O13193" s="0" t="s">
        <v>29</v>
      </c>
    </row>
    <row r="13194" customFormat="false" ht="13.8" hidden="false" customHeight="false" outlineLevel="0" collapsed="false">
      <c r="A13194" s="0" t="s">
        <v>5456</v>
      </c>
      <c r="B13194" s="0" t="s">
        <v>5457</v>
      </c>
      <c r="C13194" s="0" t="n">
        <v>1623991</v>
      </c>
      <c r="D13194" s="0" t="s">
        <v>4130</v>
      </c>
      <c r="G13194" s="0" t="n">
        <v>1623991</v>
      </c>
      <c r="H13194" s="0" t="s">
        <v>346</v>
      </c>
      <c r="J13194" s="0" t="n">
        <v>6</v>
      </c>
      <c r="K13194" s="0" t="n">
        <v>1</v>
      </c>
      <c r="O13194" s="0" t="s">
        <v>29</v>
      </c>
    </row>
    <row r="13195" customFormat="false" ht="13.8" hidden="false" customHeight="false" outlineLevel="0" collapsed="false">
      <c r="A13195" s="0" t="s">
        <v>5456</v>
      </c>
      <c r="B13195" s="0" t="s">
        <v>5457</v>
      </c>
      <c r="C13195" s="0" t="n">
        <v>1623991</v>
      </c>
      <c r="D13195" s="0" t="s">
        <v>4130</v>
      </c>
      <c r="G13195" s="0" t="n">
        <v>1623991</v>
      </c>
      <c r="H13195" s="0" t="s">
        <v>347</v>
      </c>
      <c r="J13195" s="0" t="n">
        <v>6</v>
      </c>
      <c r="K13195" s="0" t="n">
        <v>1</v>
      </c>
      <c r="O13195" s="0" t="s">
        <v>29</v>
      </c>
    </row>
    <row r="13196" customFormat="false" ht="13.8" hidden="false" customHeight="false" outlineLevel="0" collapsed="false">
      <c r="A13196" s="0" t="s">
        <v>5456</v>
      </c>
      <c r="B13196" s="0" t="s">
        <v>5457</v>
      </c>
      <c r="C13196" s="0" t="n">
        <v>1623991</v>
      </c>
      <c r="D13196" s="0" t="s">
        <v>4130</v>
      </c>
      <c r="G13196" s="0" t="n">
        <v>1623991</v>
      </c>
      <c r="H13196" s="0" t="s">
        <v>352</v>
      </c>
      <c r="J13196" s="0" t="n">
        <v>7</v>
      </c>
      <c r="K13196" s="0" t="n">
        <v>1</v>
      </c>
      <c r="O13196" s="0" t="s">
        <v>29</v>
      </c>
    </row>
    <row r="13197" customFormat="false" ht="13.8" hidden="false" customHeight="false" outlineLevel="0" collapsed="false">
      <c r="A13197" s="0" t="s">
        <v>5456</v>
      </c>
      <c r="B13197" s="0" t="s">
        <v>5457</v>
      </c>
      <c r="C13197" s="0" t="n">
        <v>1623991</v>
      </c>
      <c r="D13197" s="0" t="s">
        <v>4130</v>
      </c>
      <c r="G13197" s="0" t="n">
        <v>1623991</v>
      </c>
      <c r="H13197" s="0" t="s">
        <v>1755</v>
      </c>
      <c r="J13197" s="0" t="n">
        <v>7</v>
      </c>
      <c r="K13197" s="0" t="n">
        <v>1</v>
      </c>
      <c r="O13197" s="0" t="s">
        <v>29</v>
      </c>
    </row>
    <row r="13198" customFormat="false" ht="13.8" hidden="false" customHeight="false" outlineLevel="0" collapsed="false">
      <c r="A13198" s="0" t="s">
        <v>5456</v>
      </c>
      <c r="B13198" s="0" t="s">
        <v>5457</v>
      </c>
      <c r="C13198" s="0" t="n">
        <v>1623991</v>
      </c>
      <c r="D13198" s="0" t="s">
        <v>4130</v>
      </c>
      <c r="G13198" s="0" t="n">
        <v>1623991</v>
      </c>
      <c r="H13198" s="0" t="s">
        <v>1756</v>
      </c>
      <c r="J13198" s="0" t="n">
        <v>7</v>
      </c>
      <c r="K13198" s="0" t="n">
        <v>1</v>
      </c>
      <c r="O13198" s="0" t="s">
        <v>29</v>
      </c>
    </row>
    <row r="13199" customFormat="false" ht="13.8" hidden="false" customHeight="false" outlineLevel="0" collapsed="false">
      <c r="A13199" s="0" t="s">
        <v>5456</v>
      </c>
      <c r="B13199" s="0" t="s">
        <v>5457</v>
      </c>
      <c r="C13199" s="0" t="n">
        <v>1623991</v>
      </c>
      <c r="D13199" s="0" t="s">
        <v>4130</v>
      </c>
      <c r="G13199" s="0" t="n">
        <v>1623991</v>
      </c>
      <c r="H13199" s="0" t="s">
        <v>1757</v>
      </c>
      <c r="J13199" s="0" t="n">
        <v>7</v>
      </c>
      <c r="K13199" s="0" t="n">
        <v>1</v>
      </c>
      <c r="O13199" s="0" t="s">
        <v>29</v>
      </c>
    </row>
    <row r="13200" customFormat="false" ht="13.8" hidden="false" customHeight="false" outlineLevel="0" collapsed="false">
      <c r="A13200" s="0" t="s">
        <v>5456</v>
      </c>
      <c r="B13200" s="0" t="s">
        <v>5457</v>
      </c>
      <c r="C13200" s="0" t="n">
        <v>1623991</v>
      </c>
      <c r="D13200" s="0" t="s">
        <v>4130</v>
      </c>
      <c r="G13200" s="0" t="n">
        <v>1623991</v>
      </c>
      <c r="H13200" s="0" t="s">
        <v>354</v>
      </c>
      <c r="J13200" s="0" t="n">
        <v>8</v>
      </c>
      <c r="K13200" s="0" t="n">
        <v>1</v>
      </c>
      <c r="O13200" s="0" t="s">
        <v>29</v>
      </c>
    </row>
    <row r="13201" customFormat="false" ht="13.8" hidden="false" customHeight="false" outlineLevel="0" collapsed="false">
      <c r="A13201" s="0" t="s">
        <v>5456</v>
      </c>
      <c r="B13201" s="0" t="s">
        <v>5457</v>
      </c>
      <c r="C13201" s="0" t="n">
        <v>1623991</v>
      </c>
      <c r="D13201" s="0" t="s">
        <v>4130</v>
      </c>
      <c r="G13201" s="0" t="n">
        <v>1623991</v>
      </c>
      <c r="H13201" s="0" t="s">
        <v>356</v>
      </c>
      <c r="J13201" s="0" t="n">
        <v>8</v>
      </c>
      <c r="K13201" s="0" t="n">
        <v>1</v>
      </c>
      <c r="O13201" s="0" t="s">
        <v>29</v>
      </c>
    </row>
    <row r="13202" customFormat="false" ht="13.8" hidden="false" customHeight="false" outlineLevel="0" collapsed="false">
      <c r="A13202" s="0" t="s">
        <v>5456</v>
      </c>
      <c r="B13202" s="0" t="s">
        <v>5457</v>
      </c>
      <c r="C13202" s="0" t="n">
        <v>1623991</v>
      </c>
      <c r="D13202" s="0" t="s">
        <v>4130</v>
      </c>
      <c r="G13202" s="0" t="n">
        <v>1623991</v>
      </c>
      <c r="H13202" s="0" t="s">
        <v>357</v>
      </c>
      <c r="J13202" s="0" t="n">
        <v>8</v>
      </c>
      <c r="K13202" s="0" t="n">
        <v>1</v>
      </c>
      <c r="O13202" s="0" t="s">
        <v>29</v>
      </c>
    </row>
    <row r="13203" customFormat="false" ht="13.8" hidden="false" customHeight="false" outlineLevel="0" collapsed="false">
      <c r="A13203" s="0" t="s">
        <v>5456</v>
      </c>
      <c r="B13203" s="0" t="s">
        <v>5457</v>
      </c>
      <c r="C13203" s="0" t="n">
        <v>1623991</v>
      </c>
      <c r="D13203" s="0" t="s">
        <v>4130</v>
      </c>
      <c r="G13203" s="0" t="n">
        <v>1623991</v>
      </c>
      <c r="H13203" s="0" t="s">
        <v>358</v>
      </c>
      <c r="J13203" s="0" t="n">
        <v>8</v>
      </c>
      <c r="K13203" s="0" t="n">
        <v>1</v>
      </c>
      <c r="O13203" s="0" t="s">
        <v>29</v>
      </c>
    </row>
    <row r="13204" customFormat="false" ht="13.8" hidden="false" customHeight="false" outlineLevel="0" collapsed="false">
      <c r="A13204" s="0" t="s">
        <v>5456</v>
      </c>
      <c r="B13204" s="0" t="s">
        <v>5457</v>
      </c>
      <c r="C13204" s="0" t="n">
        <v>1623991</v>
      </c>
      <c r="D13204" s="0" t="s">
        <v>4130</v>
      </c>
      <c r="G13204" s="0" t="n">
        <v>1623991</v>
      </c>
      <c r="H13204" s="0" t="s">
        <v>361</v>
      </c>
      <c r="J13204" s="0" t="n">
        <v>9</v>
      </c>
      <c r="K13204" s="0" t="n">
        <v>1</v>
      </c>
      <c r="O13204" s="0" t="s">
        <v>29</v>
      </c>
    </row>
    <row r="13205" customFormat="false" ht="13.8" hidden="false" customHeight="false" outlineLevel="0" collapsed="false">
      <c r="A13205" s="0" t="s">
        <v>5456</v>
      </c>
      <c r="B13205" s="0" t="s">
        <v>5457</v>
      </c>
      <c r="C13205" s="0" t="n">
        <v>1623991</v>
      </c>
      <c r="D13205" s="0" t="s">
        <v>4130</v>
      </c>
      <c r="G13205" s="0" t="n">
        <v>1623991</v>
      </c>
      <c r="H13205" s="0" t="s">
        <v>1964</v>
      </c>
      <c r="J13205" s="0" t="n">
        <v>9</v>
      </c>
      <c r="K13205" s="0" t="n">
        <v>1</v>
      </c>
      <c r="O13205" s="0" t="s">
        <v>29</v>
      </c>
    </row>
    <row r="13206" customFormat="false" ht="13.8" hidden="false" customHeight="false" outlineLevel="0" collapsed="false">
      <c r="A13206" s="0" t="s">
        <v>5456</v>
      </c>
      <c r="B13206" s="0" t="s">
        <v>5457</v>
      </c>
      <c r="C13206" s="0" t="n">
        <v>1623991</v>
      </c>
      <c r="D13206" s="0" t="s">
        <v>4130</v>
      </c>
      <c r="G13206" s="0" t="n">
        <v>1623991</v>
      </c>
      <c r="H13206" s="0" t="s">
        <v>1965</v>
      </c>
      <c r="J13206" s="0" t="n">
        <v>9</v>
      </c>
      <c r="K13206" s="0" t="n">
        <v>1</v>
      </c>
      <c r="O13206" s="0" t="s">
        <v>29</v>
      </c>
    </row>
    <row r="13207" customFormat="false" ht="13.8" hidden="false" customHeight="false" outlineLevel="0" collapsed="false">
      <c r="A13207" s="0" t="s">
        <v>5456</v>
      </c>
      <c r="B13207" s="0" t="s">
        <v>5457</v>
      </c>
      <c r="C13207" s="0" t="n">
        <v>1623991</v>
      </c>
      <c r="D13207" s="0" t="s">
        <v>4130</v>
      </c>
      <c r="G13207" s="0" t="n">
        <v>1623991</v>
      </c>
      <c r="H13207" s="0" t="s">
        <v>1966</v>
      </c>
      <c r="J13207" s="0" t="n">
        <v>9</v>
      </c>
      <c r="K13207" s="0" t="n">
        <v>1</v>
      </c>
      <c r="O13207" s="0" t="s">
        <v>29</v>
      </c>
    </row>
    <row r="13208" customFormat="false" ht="13.8" hidden="false" customHeight="false" outlineLevel="0" collapsed="false">
      <c r="A13208" s="0" t="s">
        <v>5456</v>
      </c>
      <c r="B13208" s="0" t="s">
        <v>5457</v>
      </c>
      <c r="C13208" s="0" t="n">
        <v>1623991</v>
      </c>
      <c r="D13208" s="0" t="s">
        <v>4130</v>
      </c>
      <c r="G13208" s="0" t="n">
        <v>1623991</v>
      </c>
      <c r="H13208" s="0" t="s">
        <v>363</v>
      </c>
      <c r="J13208" s="0" t="n">
        <v>10</v>
      </c>
      <c r="K13208" s="0" t="n">
        <v>1</v>
      </c>
      <c r="O13208" s="0" t="s">
        <v>29</v>
      </c>
    </row>
    <row r="13209" customFormat="false" ht="13.8" hidden="false" customHeight="false" outlineLevel="0" collapsed="false">
      <c r="A13209" s="0" t="s">
        <v>5456</v>
      </c>
      <c r="B13209" s="0" t="s">
        <v>5457</v>
      </c>
      <c r="C13209" s="0" t="n">
        <v>1623991</v>
      </c>
      <c r="D13209" s="0" t="s">
        <v>4130</v>
      </c>
      <c r="G13209" s="0" t="n">
        <v>1623991</v>
      </c>
      <c r="H13209" s="0" t="s">
        <v>1970</v>
      </c>
      <c r="J13209" s="0" t="n">
        <v>10</v>
      </c>
      <c r="K13209" s="0" t="n">
        <v>1</v>
      </c>
      <c r="O13209" s="0" t="s">
        <v>29</v>
      </c>
    </row>
    <row r="13210" customFormat="false" ht="13.8" hidden="false" customHeight="false" outlineLevel="0" collapsed="false">
      <c r="A13210" s="0" t="s">
        <v>5456</v>
      </c>
      <c r="B13210" s="0" t="s">
        <v>5457</v>
      </c>
      <c r="C13210" s="0" t="n">
        <v>1623991</v>
      </c>
      <c r="D13210" s="0" t="s">
        <v>4130</v>
      </c>
      <c r="G13210" s="0" t="n">
        <v>1623991</v>
      </c>
      <c r="H13210" s="0" t="s">
        <v>1971</v>
      </c>
      <c r="J13210" s="0" t="n">
        <v>10</v>
      </c>
      <c r="K13210" s="0" t="n">
        <v>1</v>
      </c>
      <c r="O13210" s="0" t="s">
        <v>29</v>
      </c>
    </row>
    <row r="13211" customFormat="false" ht="13.8" hidden="false" customHeight="false" outlineLevel="0" collapsed="false">
      <c r="A13211" s="0" t="s">
        <v>5456</v>
      </c>
      <c r="B13211" s="0" t="s">
        <v>5457</v>
      </c>
      <c r="C13211" s="0" t="n">
        <v>1623991</v>
      </c>
      <c r="D13211" s="0" t="s">
        <v>4130</v>
      </c>
      <c r="G13211" s="0" t="n">
        <v>1623991</v>
      </c>
      <c r="H13211" s="0" t="s">
        <v>1972</v>
      </c>
      <c r="J13211" s="0" t="n">
        <v>10</v>
      </c>
      <c r="K13211" s="0" t="n">
        <v>1</v>
      </c>
      <c r="O13211" s="0" t="s">
        <v>29</v>
      </c>
    </row>
    <row r="13212" customFormat="false" ht="13.8" hidden="false" customHeight="false" outlineLevel="0" collapsed="false">
      <c r="A13212" s="0" t="s">
        <v>5456</v>
      </c>
      <c r="B13212" s="0" t="s">
        <v>5457</v>
      </c>
      <c r="C13212" s="0" t="n">
        <v>1623991</v>
      </c>
      <c r="D13212" s="0" t="s">
        <v>4130</v>
      </c>
      <c r="G13212" s="0" t="n">
        <v>1623991</v>
      </c>
      <c r="H13212" s="0" t="s">
        <v>1976</v>
      </c>
      <c r="J13212" s="0" t="n">
        <v>11</v>
      </c>
      <c r="K13212" s="0" t="n">
        <v>1</v>
      </c>
      <c r="O13212" s="0" t="s">
        <v>29</v>
      </c>
    </row>
    <row r="13213" customFormat="false" ht="13.8" hidden="false" customHeight="false" outlineLevel="0" collapsed="false">
      <c r="A13213" s="0" t="s">
        <v>5456</v>
      </c>
      <c r="B13213" s="0" t="s">
        <v>5457</v>
      </c>
      <c r="C13213" s="0" t="n">
        <v>1623991</v>
      </c>
      <c r="D13213" s="0" t="s">
        <v>4130</v>
      </c>
      <c r="G13213" s="0" t="n">
        <v>1623991</v>
      </c>
      <c r="H13213" s="0" t="s">
        <v>1977</v>
      </c>
      <c r="J13213" s="0" t="n">
        <v>11</v>
      </c>
      <c r="K13213" s="0" t="n">
        <v>1</v>
      </c>
      <c r="O13213" s="0" t="s">
        <v>29</v>
      </c>
    </row>
    <row r="13214" customFormat="false" ht="13.8" hidden="false" customHeight="false" outlineLevel="0" collapsed="false">
      <c r="A13214" s="0" t="s">
        <v>5456</v>
      </c>
      <c r="B13214" s="0" t="s">
        <v>5457</v>
      </c>
      <c r="C13214" s="0" t="n">
        <v>1623991</v>
      </c>
      <c r="D13214" s="0" t="s">
        <v>4130</v>
      </c>
      <c r="G13214" s="0" t="n">
        <v>1623991</v>
      </c>
      <c r="H13214" s="0" t="s">
        <v>1978</v>
      </c>
      <c r="J13214" s="0" t="n">
        <v>11</v>
      </c>
      <c r="K13214" s="0" t="n">
        <v>1</v>
      </c>
      <c r="O13214" s="0" t="s">
        <v>29</v>
      </c>
    </row>
    <row r="13215" customFormat="false" ht="13.8" hidden="false" customHeight="false" outlineLevel="0" collapsed="false">
      <c r="A13215" s="0" t="s">
        <v>5456</v>
      </c>
      <c r="B13215" s="0" t="s">
        <v>5457</v>
      </c>
      <c r="C13215" s="0" t="n">
        <v>1623991</v>
      </c>
      <c r="D13215" s="0" t="s">
        <v>4130</v>
      </c>
      <c r="G13215" s="0" t="n">
        <v>1623991</v>
      </c>
      <c r="H13215" s="0" t="s">
        <v>1979</v>
      </c>
      <c r="J13215" s="0" t="n">
        <v>11</v>
      </c>
      <c r="K13215" s="0" t="n">
        <v>1</v>
      </c>
      <c r="O13215" s="0" t="s">
        <v>29</v>
      </c>
    </row>
    <row r="13216" customFormat="false" ht="13.8" hidden="false" customHeight="false" outlineLevel="0" collapsed="false">
      <c r="A13216" s="0" t="s">
        <v>5456</v>
      </c>
      <c r="B13216" s="0" t="s">
        <v>5457</v>
      </c>
      <c r="C13216" s="0" t="n">
        <v>1623991</v>
      </c>
      <c r="D13216" s="0" t="s">
        <v>4130</v>
      </c>
      <c r="G13216" s="0" t="n">
        <v>1623991</v>
      </c>
      <c r="H13216" s="0" t="s">
        <v>1983</v>
      </c>
      <c r="J13216" s="0" t="n">
        <v>12</v>
      </c>
      <c r="K13216" s="0" t="n">
        <v>1</v>
      </c>
      <c r="O13216" s="0" t="s">
        <v>29</v>
      </c>
    </row>
    <row r="13217" customFormat="false" ht="13.8" hidden="false" customHeight="false" outlineLevel="0" collapsed="false">
      <c r="A13217" s="0" t="s">
        <v>5456</v>
      </c>
      <c r="B13217" s="0" t="s">
        <v>5457</v>
      </c>
      <c r="C13217" s="0" t="n">
        <v>1623991</v>
      </c>
      <c r="D13217" s="0" t="s">
        <v>4130</v>
      </c>
      <c r="G13217" s="0" t="n">
        <v>1623991</v>
      </c>
      <c r="H13217" s="0" t="s">
        <v>1984</v>
      </c>
      <c r="J13217" s="0" t="n">
        <v>12</v>
      </c>
      <c r="K13217" s="0" t="n">
        <v>1</v>
      </c>
      <c r="O13217" s="0" t="s">
        <v>29</v>
      </c>
    </row>
    <row r="13218" customFormat="false" ht="13.8" hidden="false" customHeight="false" outlineLevel="0" collapsed="false">
      <c r="A13218" s="0" t="s">
        <v>5456</v>
      </c>
      <c r="B13218" s="0" t="s">
        <v>5457</v>
      </c>
      <c r="C13218" s="0" t="n">
        <v>1623991</v>
      </c>
      <c r="D13218" s="0" t="s">
        <v>4130</v>
      </c>
      <c r="G13218" s="0" t="n">
        <v>1623991</v>
      </c>
      <c r="H13218" s="0" t="s">
        <v>1985</v>
      </c>
      <c r="J13218" s="0" t="n">
        <v>12</v>
      </c>
      <c r="K13218" s="0" t="n">
        <v>1</v>
      </c>
      <c r="O13218" s="0" t="s">
        <v>29</v>
      </c>
    </row>
    <row r="13219" customFormat="false" ht="13.8" hidden="false" customHeight="false" outlineLevel="0" collapsed="false">
      <c r="A13219" s="0" t="s">
        <v>5456</v>
      </c>
      <c r="B13219" s="0" t="s">
        <v>5457</v>
      </c>
      <c r="C13219" s="0" t="n">
        <v>1623991</v>
      </c>
      <c r="D13219" s="0" t="s">
        <v>4130</v>
      </c>
      <c r="G13219" s="0" t="n">
        <v>1623991</v>
      </c>
      <c r="H13219" s="0" t="s">
        <v>1986</v>
      </c>
      <c r="J13219" s="0" t="n">
        <v>12</v>
      </c>
      <c r="K13219" s="0" t="n">
        <v>1</v>
      </c>
      <c r="O13219" s="0" t="s">
        <v>29</v>
      </c>
    </row>
    <row r="13220" customFormat="false" ht="13.8" hidden="false" customHeight="false" outlineLevel="0" collapsed="false">
      <c r="A13220" s="0" t="s">
        <v>5456</v>
      </c>
      <c r="B13220" s="0" t="s">
        <v>5457</v>
      </c>
      <c r="C13220" s="0" t="n">
        <v>1623991</v>
      </c>
      <c r="D13220" s="0" t="s">
        <v>4130</v>
      </c>
      <c r="G13220" s="0" t="n">
        <v>1623991</v>
      </c>
      <c r="H13220" s="0" t="s">
        <v>1990</v>
      </c>
      <c r="J13220" s="0" t="n">
        <v>13</v>
      </c>
      <c r="K13220" s="0" t="n">
        <v>1</v>
      </c>
      <c r="O13220" s="0" t="s">
        <v>29</v>
      </c>
    </row>
    <row r="13221" customFormat="false" ht="13.8" hidden="false" customHeight="false" outlineLevel="0" collapsed="false">
      <c r="A13221" s="0" t="s">
        <v>5456</v>
      </c>
      <c r="B13221" s="0" t="s">
        <v>5457</v>
      </c>
      <c r="C13221" s="0" t="n">
        <v>1623991</v>
      </c>
      <c r="D13221" s="0" t="s">
        <v>4130</v>
      </c>
      <c r="G13221" s="0" t="n">
        <v>1623991</v>
      </c>
      <c r="H13221" s="0" t="s">
        <v>1991</v>
      </c>
      <c r="J13221" s="0" t="n">
        <v>13</v>
      </c>
      <c r="K13221" s="0" t="n">
        <v>1</v>
      </c>
      <c r="O13221" s="0" t="s">
        <v>29</v>
      </c>
    </row>
    <row r="13222" customFormat="false" ht="13.8" hidden="false" customHeight="false" outlineLevel="0" collapsed="false">
      <c r="A13222" s="0" t="s">
        <v>5456</v>
      </c>
      <c r="B13222" s="0" t="s">
        <v>5457</v>
      </c>
      <c r="C13222" s="0" t="n">
        <v>1623991</v>
      </c>
      <c r="D13222" s="0" t="s">
        <v>4130</v>
      </c>
      <c r="G13222" s="0" t="n">
        <v>1623991</v>
      </c>
      <c r="H13222" s="0" t="s">
        <v>1992</v>
      </c>
      <c r="J13222" s="0" t="n">
        <v>13</v>
      </c>
      <c r="K13222" s="0" t="n">
        <v>1</v>
      </c>
      <c r="O13222" s="0" t="s">
        <v>29</v>
      </c>
    </row>
    <row r="13223" customFormat="false" ht="13.8" hidden="false" customHeight="false" outlineLevel="0" collapsed="false">
      <c r="A13223" s="0" t="s">
        <v>5456</v>
      </c>
      <c r="B13223" s="0" t="s">
        <v>5457</v>
      </c>
      <c r="C13223" s="0" t="n">
        <v>1623991</v>
      </c>
      <c r="D13223" s="0" t="s">
        <v>4130</v>
      </c>
      <c r="G13223" s="0" t="n">
        <v>1623991</v>
      </c>
      <c r="H13223" s="0" t="s">
        <v>1993</v>
      </c>
      <c r="J13223" s="0" t="n">
        <v>13</v>
      </c>
      <c r="K13223" s="0" t="n">
        <v>1</v>
      </c>
      <c r="O13223" s="0" t="s">
        <v>29</v>
      </c>
    </row>
    <row r="13224" customFormat="false" ht="13.8" hidden="false" customHeight="false" outlineLevel="0" collapsed="false">
      <c r="A13224" s="0" t="s">
        <v>5456</v>
      </c>
      <c r="B13224" s="0" t="s">
        <v>5457</v>
      </c>
      <c r="C13224" s="0" t="n">
        <v>1623991</v>
      </c>
      <c r="D13224" s="0" t="s">
        <v>4130</v>
      </c>
      <c r="G13224" s="0" t="n">
        <v>1623991</v>
      </c>
      <c r="H13224" s="0" t="s">
        <v>5441</v>
      </c>
      <c r="J13224" s="0" t="n">
        <v>14</v>
      </c>
      <c r="K13224" s="0" t="n">
        <v>1</v>
      </c>
      <c r="O13224" s="0" t="s">
        <v>29</v>
      </c>
    </row>
    <row r="13225" customFormat="false" ht="13.8" hidden="false" customHeight="false" outlineLevel="0" collapsed="false">
      <c r="A13225" s="0" t="s">
        <v>5456</v>
      </c>
      <c r="B13225" s="0" t="s">
        <v>5457</v>
      </c>
      <c r="C13225" s="0" t="n">
        <v>1623991</v>
      </c>
      <c r="D13225" s="0" t="s">
        <v>4130</v>
      </c>
      <c r="G13225" s="0" t="n">
        <v>1623991</v>
      </c>
      <c r="H13225" s="0" t="s">
        <v>5442</v>
      </c>
      <c r="J13225" s="0" t="n">
        <v>14</v>
      </c>
      <c r="K13225" s="0" t="n">
        <v>1</v>
      </c>
      <c r="O13225" s="0" t="s">
        <v>29</v>
      </c>
    </row>
    <row r="13226" customFormat="false" ht="13.8" hidden="false" customHeight="false" outlineLevel="0" collapsed="false">
      <c r="A13226" s="0" t="s">
        <v>5456</v>
      </c>
      <c r="B13226" s="0" t="s">
        <v>5457</v>
      </c>
      <c r="C13226" s="0" t="n">
        <v>1623991</v>
      </c>
      <c r="D13226" s="0" t="s">
        <v>4130</v>
      </c>
      <c r="G13226" s="0" t="n">
        <v>1623991</v>
      </c>
      <c r="H13226" s="0" t="s">
        <v>5443</v>
      </c>
      <c r="J13226" s="0" t="n">
        <v>14</v>
      </c>
      <c r="K13226" s="0" t="n">
        <v>1</v>
      </c>
      <c r="O13226" s="0" t="s">
        <v>29</v>
      </c>
    </row>
    <row r="13227" customFormat="false" ht="13.8" hidden="false" customHeight="false" outlineLevel="0" collapsed="false">
      <c r="A13227" s="0" t="s">
        <v>5456</v>
      </c>
      <c r="B13227" s="0" t="s">
        <v>5457</v>
      </c>
      <c r="C13227" s="0" t="n">
        <v>1623991</v>
      </c>
      <c r="D13227" s="0" t="s">
        <v>4130</v>
      </c>
      <c r="G13227" s="0" t="n">
        <v>1623991</v>
      </c>
      <c r="H13227" s="0" t="s">
        <v>5444</v>
      </c>
      <c r="J13227" s="0" t="n">
        <v>14</v>
      </c>
      <c r="K13227" s="0" t="n">
        <v>1</v>
      </c>
      <c r="O13227" s="0" t="s">
        <v>29</v>
      </c>
    </row>
    <row r="13228" customFormat="false" ht="13.8" hidden="false" customHeight="false" outlineLevel="0" collapsed="false">
      <c r="A13228" s="0" t="s">
        <v>5456</v>
      </c>
      <c r="B13228" s="0" t="s">
        <v>5457</v>
      </c>
      <c r="C13228" s="0" t="n">
        <v>1623991</v>
      </c>
      <c r="D13228" s="0" t="s">
        <v>4130</v>
      </c>
      <c r="G13228" s="0" t="n">
        <v>1623991</v>
      </c>
      <c r="H13228" s="0" t="s">
        <v>5445</v>
      </c>
      <c r="J13228" s="0" t="n">
        <v>15</v>
      </c>
      <c r="K13228" s="0" t="n">
        <v>1</v>
      </c>
      <c r="O13228" s="0" t="s">
        <v>29</v>
      </c>
    </row>
    <row r="13229" customFormat="false" ht="13.8" hidden="false" customHeight="false" outlineLevel="0" collapsed="false">
      <c r="A13229" s="0" t="s">
        <v>5456</v>
      </c>
      <c r="B13229" s="0" t="s">
        <v>5457</v>
      </c>
      <c r="C13229" s="0" t="n">
        <v>1623991</v>
      </c>
      <c r="D13229" s="0" t="s">
        <v>4130</v>
      </c>
      <c r="G13229" s="0" t="n">
        <v>1623991</v>
      </c>
      <c r="H13229" s="0" t="s">
        <v>5446</v>
      </c>
      <c r="J13229" s="0" t="n">
        <v>15</v>
      </c>
      <c r="K13229" s="0" t="n">
        <v>1</v>
      </c>
      <c r="O13229" s="0" t="s">
        <v>29</v>
      </c>
    </row>
    <row r="13230" customFormat="false" ht="13.8" hidden="false" customHeight="false" outlineLevel="0" collapsed="false">
      <c r="A13230" s="0" t="s">
        <v>5456</v>
      </c>
      <c r="B13230" s="0" t="s">
        <v>5457</v>
      </c>
      <c r="C13230" s="0" t="n">
        <v>1623991</v>
      </c>
      <c r="D13230" s="0" t="s">
        <v>4130</v>
      </c>
      <c r="G13230" s="0" t="n">
        <v>1623991</v>
      </c>
      <c r="H13230" s="0" t="s">
        <v>5447</v>
      </c>
      <c r="J13230" s="0" t="n">
        <v>15</v>
      </c>
      <c r="K13230" s="0" t="n">
        <v>1</v>
      </c>
      <c r="O13230" s="0" t="s">
        <v>29</v>
      </c>
    </row>
    <row r="13231" customFormat="false" ht="13.8" hidden="false" customHeight="false" outlineLevel="0" collapsed="false">
      <c r="A13231" s="0" t="s">
        <v>5456</v>
      </c>
      <c r="B13231" s="0" t="s">
        <v>5457</v>
      </c>
      <c r="C13231" s="0" t="n">
        <v>1623991</v>
      </c>
      <c r="D13231" s="0" t="s">
        <v>4130</v>
      </c>
      <c r="G13231" s="0" t="n">
        <v>1623991</v>
      </c>
      <c r="H13231" s="0" t="s">
        <v>5448</v>
      </c>
      <c r="J13231" s="0" t="n">
        <v>15</v>
      </c>
      <c r="K13231" s="0" t="n">
        <v>1</v>
      </c>
      <c r="O13231" s="0" t="s">
        <v>29</v>
      </c>
    </row>
    <row r="13232" customFormat="false" ht="13.8" hidden="false" customHeight="false" outlineLevel="0" collapsed="false">
      <c r="A13232" s="0" t="s">
        <v>5456</v>
      </c>
      <c r="B13232" s="0" t="s">
        <v>5457</v>
      </c>
      <c r="C13232" s="0" t="n">
        <v>1623991</v>
      </c>
      <c r="D13232" s="0" t="s">
        <v>4130</v>
      </c>
      <c r="G13232" s="0" t="n">
        <v>1623991</v>
      </c>
      <c r="H13232" s="0" t="s">
        <v>5449</v>
      </c>
      <c r="J13232" s="0" t="n">
        <v>16</v>
      </c>
      <c r="K13232" s="0" t="n">
        <v>1</v>
      </c>
      <c r="O13232" s="0" t="s">
        <v>29</v>
      </c>
    </row>
    <row r="13233" customFormat="false" ht="13.8" hidden="false" customHeight="false" outlineLevel="0" collapsed="false">
      <c r="A13233" s="0" t="s">
        <v>5456</v>
      </c>
      <c r="B13233" s="0" t="s">
        <v>5457</v>
      </c>
      <c r="C13233" s="0" t="n">
        <v>1623991</v>
      </c>
      <c r="D13233" s="0" t="s">
        <v>4130</v>
      </c>
      <c r="G13233" s="0" t="n">
        <v>1623991</v>
      </c>
      <c r="H13233" s="0" t="s">
        <v>5450</v>
      </c>
      <c r="J13233" s="0" t="n">
        <v>16</v>
      </c>
      <c r="K13233" s="0" t="n">
        <v>1</v>
      </c>
      <c r="O13233" s="0" t="s">
        <v>29</v>
      </c>
    </row>
    <row r="13234" customFormat="false" ht="13.8" hidden="false" customHeight="false" outlineLevel="0" collapsed="false">
      <c r="A13234" s="0" t="s">
        <v>5456</v>
      </c>
      <c r="B13234" s="0" t="s">
        <v>5457</v>
      </c>
      <c r="C13234" s="0" t="n">
        <v>1623991</v>
      </c>
      <c r="D13234" s="0" t="s">
        <v>4130</v>
      </c>
      <c r="G13234" s="0" t="n">
        <v>1623991</v>
      </c>
      <c r="H13234" s="0" t="s">
        <v>5451</v>
      </c>
      <c r="J13234" s="0" t="n">
        <v>16</v>
      </c>
      <c r="K13234" s="0" t="n">
        <v>1</v>
      </c>
      <c r="O13234" s="0" t="s">
        <v>29</v>
      </c>
    </row>
    <row r="13235" customFormat="false" ht="13.8" hidden="false" customHeight="false" outlineLevel="0" collapsed="false">
      <c r="A13235" s="0" t="s">
        <v>5456</v>
      </c>
      <c r="B13235" s="0" t="s">
        <v>5457</v>
      </c>
      <c r="C13235" s="0" t="n">
        <v>1623991</v>
      </c>
      <c r="D13235" s="0" t="s">
        <v>4130</v>
      </c>
      <c r="G13235" s="0" t="n">
        <v>1623991</v>
      </c>
      <c r="H13235" s="0" t="s">
        <v>5452</v>
      </c>
      <c r="J13235" s="0" t="n">
        <v>16</v>
      </c>
      <c r="K13235" s="0" t="n">
        <v>1</v>
      </c>
      <c r="O13235" s="0" t="s">
        <v>29</v>
      </c>
    </row>
    <row r="13236" customFormat="false" ht="13.8" hidden="false" customHeight="false" outlineLevel="0" collapsed="false">
      <c r="A13236" s="0" t="s">
        <v>5458</v>
      </c>
      <c r="B13236" s="0" t="s">
        <v>5459</v>
      </c>
      <c r="C13236" s="0" t="n">
        <v>2425371</v>
      </c>
      <c r="D13236" s="0" t="s">
        <v>71</v>
      </c>
      <c r="G13236" s="0" t="n">
        <v>2425371</v>
      </c>
      <c r="H13236" s="0" t="s">
        <v>5460</v>
      </c>
      <c r="J13236" s="0" t="n">
        <v>0</v>
      </c>
      <c r="K13236" s="0" t="s">
        <v>5460</v>
      </c>
      <c r="O13236" s="0" t="s">
        <v>29</v>
      </c>
    </row>
    <row r="13237" customFormat="false" ht="13.8" hidden="false" customHeight="false" outlineLevel="0" collapsed="false">
      <c r="A13237" s="0" t="s">
        <v>5458</v>
      </c>
      <c r="B13237" s="0" t="s">
        <v>5459</v>
      </c>
      <c r="C13237" s="0" t="n">
        <v>2425371</v>
      </c>
      <c r="D13237" s="0" t="s">
        <v>71</v>
      </c>
      <c r="G13237" s="0" t="n">
        <v>2425371</v>
      </c>
      <c r="H13237" s="0" t="s">
        <v>5461</v>
      </c>
      <c r="J13237" s="0" t="n">
        <v>0</v>
      </c>
      <c r="K13237" s="0" t="s">
        <v>5461</v>
      </c>
      <c r="O13237" s="0" t="s">
        <v>29</v>
      </c>
    </row>
    <row r="13238" customFormat="false" ht="13.8" hidden="false" customHeight="false" outlineLevel="0" collapsed="false">
      <c r="A13238" s="0" t="s">
        <v>5458</v>
      </c>
      <c r="B13238" s="0" t="s">
        <v>5459</v>
      </c>
      <c r="C13238" s="0" t="n">
        <v>2425371</v>
      </c>
      <c r="D13238" s="0" t="s">
        <v>71</v>
      </c>
      <c r="G13238" s="0" t="n">
        <v>2425371</v>
      </c>
      <c r="H13238" s="0" t="s">
        <v>5462</v>
      </c>
      <c r="J13238" s="0" t="n">
        <v>1</v>
      </c>
      <c r="K13238" s="0" t="s">
        <v>5462</v>
      </c>
      <c r="O13238" s="0" t="s">
        <v>29</v>
      </c>
    </row>
    <row r="13239" customFormat="false" ht="13.8" hidden="false" customHeight="false" outlineLevel="0" collapsed="false">
      <c r="A13239" s="0" t="s">
        <v>5458</v>
      </c>
      <c r="B13239" s="0" t="s">
        <v>5459</v>
      </c>
      <c r="C13239" s="0" t="n">
        <v>2425371</v>
      </c>
      <c r="D13239" s="0" t="s">
        <v>71</v>
      </c>
      <c r="G13239" s="0" t="n">
        <v>2425371</v>
      </c>
      <c r="H13239" s="0" t="s">
        <v>5463</v>
      </c>
      <c r="J13239" s="0" t="n">
        <v>1</v>
      </c>
      <c r="K13239" s="0" t="s">
        <v>5463</v>
      </c>
      <c r="O13239" s="0" t="s">
        <v>29</v>
      </c>
    </row>
    <row r="13240" customFormat="false" ht="13.8" hidden="false" customHeight="false" outlineLevel="0" collapsed="false">
      <c r="A13240" s="0" t="s">
        <v>5458</v>
      </c>
      <c r="B13240" s="0" t="s">
        <v>5459</v>
      </c>
      <c r="C13240" s="0" t="n">
        <v>2425371</v>
      </c>
      <c r="D13240" s="0" t="s">
        <v>71</v>
      </c>
      <c r="G13240" s="0" t="n">
        <v>2425371</v>
      </c>
      <c r="H13240" s="0" t="s">
        <v>5464</v>
      </c>
      <c r="J13240" s="0" t="n">
        <v>2</v>
      </c>
      <c r="K13240" s="0" t="s">
        <v>5464</v>
      </c>
      <c r="O13240" s="0" t="s">
        <v>29</v>
      </c>
    </row>
    <row r="13241" customFormat="false" ht="13.8" hidden="false" customHeight="false" outlineLevel="0" collapsed="false">
      <c r="A13241" s="0" t="s">
        <v>5458</v>
      </c>
      <c r="B13241" s="0" t="s">
        <v>5459</v>
      </c>
      <c r="C13241" s="0" t="n">
        <v>2425371</v>
      </c>
      <c r="D13241" s="0" t="s">
        <v>71</v>
      </c>
      <c r="G13241" s="0" t="n">
        <v>2425371</v>
      </c>
      <c r="H13241" s="0" t="s">
        <v>5465</v>
      </c>
      <c r="J13241" s="0" t="n">
        <v>2</v>
      </c>
      <c r="K13241" s="0" t="s">
        <v>5465</v>
      </c>
      <c r="O13241" s="0" t="s">
        <v>29</v>
      </c>
    </row>
    <row r="13242" customFormat="false" ht="13.8" hidden="false" customHeight="false" outlineLevel="0" collapsed="false">
      <c r="A13242" s="0" t="s">
        <v>5458</v>
      </c>
      <c r="B13242" s="0" t="s">
        <v>5459</v>
      </c>
      <c r="C13242" s="0" t="n">
        <v>2425371</v>
      </c>
      <c r="D13242" s="0" t="s">
        <v>71</v>
      </c>
      <c r="G13242" s="0" t="n">
        <v>2425371</v>
      </c>
      <c r="H13242" s="0" t="s">
        <v>5466</v>
      </c>
      <c r="J13242" s="0" t="n">
        <v>3</v>
      </c>
      <c r="K13242" s="0" t="s">
        <v>5466</v>
      </c>
      <c r="O13242" s="0" t="s">
        <v>29</v>
      </c>
    </row>
    <row r="13243" customFormat="false" ht="13.8" hidden="false" customHeight="false" outlineLevel="0" collapsed="false">
      <c r="A13243" s="0" t="s">
        <v>5458</v>
      </c>
      <c r="B13243" s="0" t="s">
        <v>5459</v>
      </c>
      <c r="C13243" s="0" t="n">
        <v>2425371</v>
      </c>
      <c r="D13243" s="0" t="s">
        <v>71</v>
      </c>
      <c r="G13243" s="0" t="n">
        <v>2425371</v>
      </c>
      <c r="H13243" s="0" t="s">
        <v>5467</v>
      </c>
      <c r="J13243" s="0" t="n">
        <v>3</v>
      </c>
      <c r="K13243" s="0" t="s">
        <v>5467</v>
      </c>
      <c r="O13243" s="0" t="s">
        <v>29</v>
      </c>
    </row>
    <row r="13244" customFormat="false" ht="13.8" hidden="false" customHeight="false" outlineLevel="0" collapsed="false">
      <c r="A13244" s="0" t="s">
        <v>5458</v>
      </c>
      <c r="B13244" s="0" t="s">
        <v>5459</v>
      </c>
      <c r="C13244" s="0" t="n">
        <v>2425371</v>
      </c>
      <c r="D13244" s="0" t="s">
        <v>71</v>
      </c>
      <c r="G13244" s="0" t="n">
        <v>2425371</v>
      </c>
      <c r="K13244" s="0" t="s">
        <v>248</v>
      </c>
      <c r="O13244" s="0" t="s">
        <v>31</v>
      </c>
    </row>
    <row r="13245" customFormat="false" ht="13.8" hidden="false" customHeight="false" outlineLevel="0" collapsed="false">
      <c r="A13245" s="0" t="s">
        <v>5458</v>
      </c>
      <c r="B13245" s="0" t="s">
        <v>5459</v>
      </c>
      <c r="C13245" s="0" t="n">
        <v>2425371</v>
      </c>
      <c r="D13245" s="0" t="s">
        <v>71</v>
      </c>
      <c r="G13245" s="0" t="n">
        <v>2425371</v>
      </c>
      <c r="K13245" s="0" t="s">
        <v>5468</v>
      </c>
      <c r="O13245" s="0" t="s">
        <v>31</v>
      </c>
    </row>
    <row r="13246" customFormat="false" ht="13.8" hidden="false" customHeight="false" outlineLevel="0" collapsed="false">
      <c r="A13246" s="0" t="s">
        <v>5469</v>
      </c>
      <c r="B13246" s="0" t="s">
        <v>5470</v>
      </c>
      <c r="C13246" s="0" t="n">
        <v>1049233</v>
      </c>
      <c r="D13246" s="0" t="s">
        <v>1921</v>
      </c>
      <c r="G13246" s="0" t="n">
        <v>1049233</v>
      </c>
      <c r="H13246" s="0" t="n">
        <v>1</v>
      </c>
      <c r="J13246" s="0" t="n">
        <v>1</v>
      </c>
      <c r="K13246" s="0" t="n">
        <v>101</v>
      </c>
      <c r="O13246" s="0" t="s">
        <v>29</v>
      </c>
    </row>
    <row r="13247" customFormat="false" ht="13.8" hidden="false" customHeight="false" outlineLevel="0" collapsed="false">
      <c r="A13247" s="0" t="s">
        <v>5469</v>
      </c>
      <c r="B13247" s="0" t="s">
        <v>5470</v>
      </c>
      <c r="C13247" s="0" t="n">
        <v>1049233</v>
      </c>
      <c r="D13247" s="0" t="s">
        <v>1921</v>
      </c>
      <c r="G13247" s="0" t="n">
        <v>1049233</v>
      </c>
      <c r="H13247" s="0" t="n">
        <v>1</v>
      </c>
      <c r="J13247" s="0" t="n">
        <v>2</v>
      </c>
      <c r="K13247" s="0" t="n">
        <v>201</v>
      </c>
      <c r="O13247" s="0" t="s">
        <v>29</v>
      </c>
    </row>
    <row r="13248" customFormat="false" ht="13.8" hidden="false" customHeight="false" outlineLevel="0" collapsed="false">
      <c r="A13248" s="0" t="s">
        <v>5471</v>
      </c>
      <c r="B13248" s="0" t="s">
        <v>5472</v>
      </c>
      <c r="C13248" s="0" t="n">
        <v>106425</v>
      </c>
      <c r="D13248" s="0" t="s">
        <v>273</v>
      </c>
      <c r="G13248" s="0" t="n">
        <v>106425</v>
      </c>
      <c r="J13248" s="0" t="n">
        <v>-1</v>
      </c>
      <c r="K13248" s="0" t="n">
        <v>-101</v>
      </c>
      <c r="O13248" s="0" t="s">
        <v>31</v>
      </c>
    </row>
    <row r="13249" customFormat="false" ht="13.8" hidden="false" customHeight="false" outlineLevel="0" collapsed="false">
      <c r="A13249" s="0" t="s">
        <v>5471</v>
      </c>
      <c r="B13249" s="0" t="s">
        <v>5472</v>
      </c>
      <c r="C13249" s="0" t="n">
        <v>106425</v>
      </c>
      <c r="D13249" s="0" t="s">
        <v>273</v>
      </c>
      <c r="G13249" s="0" t="n">
        <v>106425</v>
      </c>
      <c r="J13249" s="0" t="n">
        <v>0</v>
      </c>
      <c r="K13249" s="0" t="n">
        <v>1</v>
      </c>
      <c r="M13249" s="0" t="s">
        <v>5291</v>
      </c>
      <c r="O13249" s="0" t="s">
        <v>30</v>
      </c>
    </row>
    <row r="13250" customFormat="false" ht="13.8" hidden="false" customHeight="false" outlineLevel="0" collapsed="false">
      <c r="A13250" s="0" t="s">
        <v>5471</v>
      </c>
      <c r="B13250" s="0" t="s">
        <v>5472</v>
      </c>
      <c r="C13250" s="0" t="n">
        <v>106425</v>
      </c>
      <c r="D13250" s="0" t="s">
        <v>273</v>
      </c>
      <c r="G13250" s="0" t="n">
        <v>106425</v>
      </c>
      <c r="J13250" s="0" t="n">
        <v>0</v>
      </c>
      <c r="K13250" s="0" t="n">
        <v>2</v>
      </c>
      <c r="M13250" s="0" t="s">
        <v>5473</v>
      </c>
      <c r="O13250" s="0" t="s">
        <v>29</v>
      </c>
    </row>
    <row r="13251" customFormat="false" ht="13.8" hidden="false" customHeight="false" outlineLevel="0" collapsed="false">
      <c r="A13251" s="0" t="s">
        <v>5471</v>
      </c>
      <c r="B13251" s="0" t="s">
        <v>5472</v>
      </c>
      <c r="C13251" s="0" t="n">
        <v>106425</v>
      </c>
      <c r="D13251" s="0" t="s">
        <v>273</v>
      </c>
      <c r="G13251" s="0" t="n">
        <v>106425</v>
      </c>
      <c r="J13251" s="0" t="n">
        <v>1</v>
      </c>
      <c r="K13251" s="0" t="n">
        <v>101</v>
      </c>
      <c r="M13251" s="0" t="s">
        <v>5292</v>
      </c>
      <c r="O13251" s="0" t="s">
        <v>29</v>
      </c>
    </row>
    <row r="13252" customFormat="false" ht="13.8" hidden="false" customHeight="false" outlineLevel="0" collapsed="false">
      <c r="A13252" s="0" t="s">
        <v>5471</v>
      </c>
      <c r="B13252" s="0" t="s">
        <v>5472</v>
      </c>
      <c r="C13252" s="0" t="n">
        <v>106425</v>
      </c>
      <c r="D13252" s="0" t="s">
        <v>273</v>
      </c>
      <c r="G13252" s="0" t="n">
        <v>106425</v>
      </c>
    </row>
    <row r="13253" customFormat="false" ht="13.8" hidden="false" customHeight="false" outlineLevel="0" collapsed="false">
      <c r="A13253" s="0" t="s">
        <v>5471</v>
      </c>
      <c r="B13253" s="0" t="s">
        <v>5472</v>
      </c>
      <c r="C13253" s="0" t="n">
        <v>106425</v>
      </c>
      <c r="D13253" s="0" t="s">
        <v>273</v>
      </c>
      <c r="G13253" s="0" t="n">
        <v>106425</v>
      </c>
      <c r="J13253" s="0" t="n">
        <v>1</v>
      </c>
      <c r="K13253" s="0" t="n">
        <v>102</v>
      </c>
      <c r="M13253" s="0" t="s">
        <v>5474</v>
      </c>
      <c r="O13253" s="0" t="s">
        <v>29</v>
      </c>
    </row>
    <row r="13254" customFormat="false" ht="13.8" hidden="false" customHeight="false" outlineLevel="0" collapsed="false">
      <c r="A13254" s="0" t="s">
        <v>5471</v>
      </c>
      <c r="B13254" s="0" t="s">
        <v>5472</v>
      </c>
      <c r="C13254" s="0" t="n">
        <v>106425</v>
      </c>
      <c r="D13254" s="0" t="s">
        <v>273</v>
      </c>
      <c r="G13254" s="0" t="n">
        <v>106425</v>
      </c>
      <c r="J13254" s="0" t="n">
        <v>2</v>
      </c>
      <c r="K13254" s="0" t="n">
        <v>201</v>
      </c>
      <c r="M13254" s="0" t="s">
        <v>5293</v>
      </c>
      <c r="O13254" s="0" t="s">
        <v>29</v>
      </c>
    </row>
    <row r="13255" customFormat="false" ht="13.8" hidden="false" customHeight="false" outlineLevel="0" collapsed="false">
      <c r="A13255" s="0" t="s">
        <v>5471</v>
      </c>
      <c r="B13255" s="0" t="s">
        <v>5472</v>
      </c>
      <c r="C13255" s="0" t="n">
        <v>106425</v>
      </c>
      <c r="D13255" s="0" t="s">
        <v>273</v>
      </c>
      <c r="G13255" s="0" t="n">
        <v>106425</v>
      </c>
      <c r="J13255" s="0" t="n">
        <v>2</v>
      </c>
      <c r="K13255" s="0" t="n">
        <v>202</v>
      </c>
      <c r="M13255" s="0" t="s">
        <v>5294</v>
      </c>
      <c r="O13255" s="0" t="s">
        <v>29</v>
      </c>
    </row>
    <row r="13256" customFormat="false" ht="13.8" hidden="false" customHeight="false" outlineLevel="0" collapsed="false">
      <c r="A13256" s="0" t="s">
        <v>5471</v>
      </c>
      <c r="B13256" s="0" t="s">
        <v>5472</v>
      </c>
      <c r="C13256" s="0" t="n">
        <v>106425</v>
      </c>
      <c r="D13256" s="0" t="s">
        <v>273</v>
      </c>
      <c r="G13256" s="0" t="n">
        <v>106425</v>
      </c>
      <c r="J13256" s="0" t="n">
        <v>3</v>
      </c>
      <c r="K13256" s="0" t="n">
        <v>301</v>
      </c>
      <c r="M13256" s="0" t="s">
        <v>5295</v>
      </c>
      <c r="O13256" s="0" t="s">
        <v>29</v>
      </c>
    </row>
    <row r="13257" customFormat="false" ht="13.8" hidden="false" customHeight="false" outlineLevel="0" collapsed="false">
      <c r="A13257" s="0" t="s">
        <v>5471</v>
      </c>
      <c r="B13257" s="0" t="s">
        <v>5472</v>
      </c>
      <c r="C13257" s="0" t="n">
        <v>106425</v>
      </c>
      <c r="D13257" s="0" t="s">
        <v>273</v>
      </c>
      <c r="G13257" s="0" t="n">
        <v>106425</v>
      </c>
      <c r="J13257" s="0" t="n">
        <v>4</v>
      </c>
      <c r="K13257" s="0" t="n">
        <v>401</v>
      </c>
      <c r="M13257" s="0" t="s">
        <v>5296</v>
      </c>
      <c r="O13257" s="0" t="s">
        <v>29</v>
      </c>
    </row>
    <row r="13258" customFormat="false" ht="13.8" hidden="false" customHeight="false" outlineLevel="0" collapsed="false">
      <c r="A13258" s="0" t="s">
        <v>5475</v>
      </c>
      <c r="B13258" s="0" t="s">
        <v>5476</v>
      </c>
      <c r="C13258" s="0" t="n">
        <v>5575918</v>
      </c>
      <c r="D13258" s="0" t="s">
        <v>634</v>
      </c>
      <c r="G13258" s="0" t="n">
        <v>5575918</v>
      </c>
      <c r="H13258" s="0" t="n">
        <v>1</v>
      </c>
      <c r="J13258" s="0" t="n">
        <v>0</v>
      </c>
      <c r="K13258" s="0" t="n">
        <v>1</v>
      </c>
      <c r="O13258" s="0" t="s">
        <v>29</v>
      </c>
    </row>
    <row r="13259" customFormat="false" ht="13.8" hidden="false" customHeight="false" outlineLevel="0" collapsed="false">
      <c r="A13259" s="0" t="s">
        <v>5475</v>
      </c>
      <c r="B13259" s="0" t="s">
        <v>5476</v>
      </c>
      <c r="C13259" s="0" t="n">
        <v>5575918</v>
      </c>
      <c r="D13259" s="0" t="s">
        <v>634</v>
      </c>
      <c r="G13259" s="0" t="n">
        <v>5575918</v>
      </c>
      <c r="H13259" s="0" t="n">
        <v>2</v>
      </c>
      <c r="J13259" s="0" t="n">
        <v>0</v>
      </c>
      <c r="K13259" s="0" t="n">
        <v>2</v>
      </c>
      <c r="O13259" s="0" t="s">
        <v>29</v>
      </c>
    </row>
    <row r="13260" customFormat="false" ht="13.8" hidden="false" customHeight="false" outlineLevel="0" collapsed="false">
      <c r="A13260" s="0" t="s">
        <v>5475</v>
      </c>
      <c r="B13260" s="0" t="s">
        <v>5476</v>
      </c>
      <c r="C13260" s="0" t="n">
        <v>5575918</v>
      </c>
      <c r="D13260" s="0" t="s">
        <v>634</v>
      </c>
      <c r="G13260" s="0" t="n">
        <v>5575918</v>
      </c>
      <c r="H13260" s="0" t="n">
        <v>3</v>
      </c>
      <c r="J13260" s="0" t="n">
        <v>0</v>
      </c>
      <c r="K13260" s="0" t="n">
        <v>3</v>
      </c>
      <c r="O13260" s="0" t="s">
        <v>29</v>
      </c>
    </row>
    <row r="13261" customFormat="false" ht="13.8" hidden="false" customHeight="false" outlineLevel="0" collapsed="false">
      <c r="A13261" s="0" t="s">
        <v>5475</v>
      </c>
      <c r="B13261" s="0" t="s">
        <v>5476</v>
      </c>
      <c r="C13261" s="0" t="n">
        <v>5575918</v>
      </c>
      <c r="D13261" s="0" t="s">
        <v>634</v>
      </c>
      <c r="G13261" s="0" t="n">
        <v>5575918</v>
      </c>
      <c r="H13261" s="0" t="n">
        <v>101</v>
      </c>
      <c r="J13261" s="0" t="n">
        <v>1</v>
      </c>
      <c r="K13261" s="0" t="n">
        <v>1</v>
      </c>
      <c r="O13261" s="0" t="s">
        <v>29</v>
      </c>
    </row>
    <row r="13262" customFormat="false" ht="13.8" hidden="false" customHeight="false" outlineLevel="0" collapsed="false">
      <c r="A13262" s="0" t="s">
        <v>5475</v>
      </c>
      <c r="B13262" s="0" t="s">
        <v>5476</v>
      </c>
      <c r="C13262" s="0" t="n">
        <v>5575918</v>
      </c>
      <c r="D13262" s="0" t="s">
        <v>634</v>
      </c>
      <c r="G13262" s="0" t="n">
        <v>5575918</v>
      </c>
      <c r="H13262" s="0" t="n">
        <v>102</v>
      </c>
      <c r="J13262" s="0" t="n">
        <v>1</v>
      </c>
      <c r="K13262" s="0" t="n">
        <v>2</v>
      </c>
      <c r="O13262" s="0" t="s">
        <v>29</v>
      </c>
    </row>
    <row r="13263" customFormat="false" ht="13.8" hidden="false" customHeight="false" outlineLevel="0" collapsed="false">
      <c r="A13263" s="0" t="s">
        <v>5475</v>
      </c>
      <c r="B13263" s="0" t="s">
        <v>5476</v>
      </c>
      <c r="C13263" s="0" t="n">
        <v>5575918</v>
      </c>
      <c r="D13263" s="0" t="s">
        <v>634</v>
      </c>
      <c r="G13263" s="0" t="n">
        <v>5575918</v>
      </c>
      <c r="H13263" s="0" t="n">
        <v>103</v>
      </c>
      <c r="J13263" s="0" t="n">
        <v>1</v>
      </c>
      <c r="K13263" s="0" t="n">
        <v>3</v>
      </c>
      <c r="O13263" s="0" t="s">
        <v>29</v>
      </c>
    </row>
    <row r="13264" customFormat="false" ht="13.8" hidden="false" customHeight="false" outlineLevel="0" collapsed="false">
      <c r="A13264" s="0" t="s">
        <v>5475</v>
      </c>
      <c r="B13264" s="0" t="s">
        <v>5476</v>
      </c>
      <c r="C13264" s="0" t="n">
        <v>5575918</v>
      </c>
      <c r="D13264" s="0" t="s">
        <v>634</v>
      </c>
      <c r="G13264" s="0" t="n">
        <v>5575918</v>
      </c>
      <c r="H13264" s="0" t="n">
        <v>104</v>
      </c>
      <c r="J13264" s="0" t="n">
        <v>1</v>
      </c>
      <c r="K13264" s="0" t="n">
        <v>4</v>
      </c>
      <c r="O13264" s="0" t="s">
        <v>29</v>
      </c>
    </row>
    <row r="13265" customFormat="false" ht="13.8" hidden="false" customHeight="false" outlineLevel="0" collapsed="false">
      <c r="A13265" s="0" t="s">
        <v>5475</v>
      </c>
      <c r="B13265" s="0" t="s">
        <v>5476</v>
      </c>
      <c r="C13265" s="0" t="n">
        <v>5575918</v>
      </c>
      <c r="D13265" s="0" t="s">
        <v>634</v>
      </c>
      <c r="G13265" s="0" t="n">
        <v>5575918</v>
      </c>
      <c r="H13265" s="0" t="n">
        <v>201</v>
      </c>
      <c r="J13265" s="0" t="n">
        <v>2</v>
      </c>
      <c r="K13265" s="0" t="n">
        <v>1</v>
      </c>
      <c r="O13265" s="0" t="s">
        <v>29</v>
      </c>
    </row>
    <row r="13266" customFormat="false" ht="13.8" hidden="false" customHeight="false" outlineLevel="0" collapsed="false">
      <c r="A13266" s="0" t="s">
        <v>5475</v>
      </c>
      <c r="B13266" s="0" t="s">
        <v>5476</v>
      </c>
      <c r="C13266" s="0" t="n">
        <v>5575918</v>
      </c>
      <c r="D13266" s="0" t="s">
        <v>634</v>
      </c>
      <c r="G13266" s="0" t="n">
        <v>5575918</v>
      </c>
      <c r="H13266" s="0" t="n">
        <v>202</v>
      </c>
      <c r="J13266" s="0" t="n">
        <v>2</v>
      </c>
      <c r="K13266" s="0" t="n">
        <v>2</v>
      </c>
      <c r="O13266" s="0" t="s">
        <v>29</v>
      </c>
    </row>
    <row r="13267" customFormat="false" ht="13.8" hidden="false" customHeight="false" outlineLevel="0" collapsed="false">
      <c r="A13267" s="0" t="s">
        <v>5475</v>
      </c>
      <c r="B13267" s="0" t="s">
        <v>5476</v>
      </c>
      <c r="C13267" s="0" t="n">
        <v>5575918</v>
      </c>
      <c r="D13267" s="0" t="s">
        <v>634</v>
      </c>
      <c r="G13267" s="0" t="n">
        <v>5575918</v>
      </c>
      <c r="H13267" s="0" t="n">
        <v>203</v>
      </c>
      <c r="J13267" s="0" t="n">
        <v>2</v>
      </c>
      <c r="K13267" s="0" t="n">
        <v>3</v>
      </c>
      <c r="O13267" s="0" t="s">
        <v>29</v>
      </c>
    </row>
    <row r="13268" customFormat="false" ht="13.8" hidden="false" customHeight="false" outlineLevel="0" collapsed="false">
      <c r="A13268" s="0" t="s">
        <v>5475</v>
      </c>
      <c r="B13268" s="0" t="s">
        <v>5476</v>
      </c>
      <c r="C13268" s="0" t="n">
        <v>5575918</v>
      </c>
      <c r="D13268" s="0" t="s">
        <v>634</v>
      </c>
      <c r="G13268" s="0" t="n">
        <v>5575918</v>
      </c>
      <c r="H13268" s="0" t="n">
        <v>204</v>
      </c>
      <c r="J13268" s="0" t="n">
        <v>2</v>
      </c>
      <c r="K13268" s="0" t="n">
        <v>4</v>
      </c>
      <c r="O13268" s="0" t="s">
        <v>29</v>
      </c>
    </row>
    <row r="13269" customFormat="false" ht="13.8" hidden="false" customHeight="false" outlineLevel="0" collapsed="false">
      <c r="A13269" s="0" t="s">
        <v>5475</v>
      </c>
      <c r="B13269" s="0" t="s">
        <v>5476</v>
      </c>
      <c r="C13269" s="0" t="n">
        <v>5575918</v>
      </c>
      <c r="D13269" s="0" t="s">
        <v>634</v>
      </c>
      <c r="G13269" s="0" t="n">
        <v>5575918</v>
      </c>
      <c r="H13269" s="0" t="n">
        <v>1</v>
      </c>
      <c r="M13269" s="0" t="s">
        <v>249</v>
      </c>
      <c r="O13269" s="0" t="s">
        <v>29</v>
      </c>
    </row>
    <row r="13270" customFormat="false" ht="13.8" hidden="false" customHeight="false" outlineLevel="0" collapsed="false">
      <c r="A13270" s="0" t="s">
        <v>5477</v>
      </c>
      <c r="B13270" s="0" t="s">
        <v>5478</v>
      </c>
      <c r="C13270" s="0" t="n">
        <v>5583259</v>
      </c>
      <c r="D13270" s="0" t="s">
        <v>4130</v>
      </c>
      <c r="G13270" s="0" t="n">
        <v>5583259</v>
      </c>
      <c r="H13270" s="0" t="s">
        <v>1028</v>
      </c>
      <c r="J13270" s="0" t="n">
        <v>-1</v>
      </c>
      <c r="K13270" s="0" t="n">
        <v>1</v>
      </c>
      <c r="O13270" s="0" t="s">
        <v>31</v>
      </c>
    </row>
    <row r="13271" customFormat="false" ht="13.8" hidden="false" customHeight="false" outlineLevel="0" collapsed="false">
      <c r="A13271" s="0" t="s">
        <v>5477</v>
      </c>
      <c r="B13271" s="0" t="s">
        <v>5478</v>
      </c>
      <c r="C13271" s="0" t="n">
        <v>5583259</v>
      </c>
      <c r="D13271" s="0" t="s">
        <v>4130</v>
      </c>
      <c r="G13271" s="0" t="n">
        <v>5583259</v>
      </c>
      <c r="H13271" s="0" t="s">
        <v>1029</v>
      </c>
      <c r="J13271" s="0" t="n">
        <v>-1</v>
      </c>
      <c r="K13271" s="0" t="n">
        <v>1</v>
      </c>
      <c r="O13271" s="0" t="s">
        <v>31</v>
      </c>
    </row>
    <row r="13272" customFormat="false" ht="13.8" hidden="false" customHeight="false" outlineLevel="0" collapsed="false">
      <c r="A13272" s="0" t="s">
        <v>5477</v>
      </c>
      <c r="B13272" s="0" t="s">
        <v>5478</v>
      </c>
      <c r="C13272" s="0" t="n">
        <v>5583259</v>
      </c>
      <c r="D13272" s="0" t="s">
        <v>4130</v>
      </c>
      <c r="G13272" s="0" t="n">
        <v>5583259</v>
      </c>
      <c r="H13272" s="0" t="s">
        <v>1951</v>
      </c>
      <c r="J13272" s="0" t="n">
        <v>-1</v>
      </c>
      <c r="K13272" s="0" t="n">
        <v>1</v>
      </c>
      <c r="O13272" s="0" t="s">
        <v>31</v>
      </c>
    </row>
    <row r="13273" customFormat="false" ht="13.8" hidden="false" customHeight="false" outlineLevel="0" collapsed="false">
      <c r="A13273" s="0" t="s">
        <v>5477</v>
      </c>
      <c r="B13273" s="0" t="s">
        <v>5478</v>
      </c>
      <c r="C13273" s="0" t="n">
        <v>5583259</v>
      </c>
      <c r="D13273" s="0" t="s">
        <v>4130</v>
      </c>
      <c r="G13273" s="0" t="n">
        <v>5583259</v>
      </c>
      <c r="H13273" s="0" t="s">
        <v>128</v>
      </c>
      <c r="J13273" s="0" t="n">
        <v>0</v>
      </c>
      <c r="K13273" s="0" t="n">
        <v>1</v>
      </c>
      <c r="O13273" s="0" t="s">
        <v>29</v>
      </c>
    </row>
    <row r="13274" customFormat="false" ht="13.8" hidden="false" customHeight="false" outlineLevel="0" collapsed="false">
      <c r="A13274" s="0" t="s">
        <v>5477</v>
      </c>
      <c r="B13274" s="0" t="s">
        <v>5478</v>
      </c>
      <c r="C13274" s="0" t="n">
        <v>5583259</v>
      </c>
      <c r="D13274" s="0" t="s">
        <v>4130</v>
      </c>
      <c r="G13274" s="0" t="n">
        <v>5583259</v>
      </c>
      <c r="H13274" s="0" t="s">
        <v>130</v>
      </c>
      <c r="J13274" s="0" t="n">
        <v>0</v>
      </c>
      <c r="K13274" s="0" t="n">
        <v>1</v>
      </c>
      <c r="O13274" s="0" t="s">
        <v>29</v>
      </c>
    </row>
    <row r="13275" customFormat="false" ht="13.8" hidden="false" customHeight="false" outlineLevel="0" collapsed="false">
      <c r="A13275" s="0" t="s">
        <v>5477</v>
      </c>
      <c r="B13275" s="0" t="s">
        <v>5478</v>
      </c>
      <c r="C13275" s="0" t="n">
        <v>5583259</v>
      </c>
      <c r="D13275" s="0" t="s">
        <v>4130</v>
      </c>
      <c r="G13275" s="0" t="n">
        <v>5583259</v>
      </c>
      <c r="H13275" s="0" t="s">
        <v>131</v>
      </c>
      <c r="J13275" s="0" t="n">
        <v>0</v>
      </c>
      <c r="K13275" s="0" t="n">
        <v>1</v>
      </c>
      <c r="O13275" s="0" t="s">
        <v>29</v>
      </c>
    </row>
    <row r="13276" customFormat="false" ht="13.8" hidden="false" customHeight="false" outlineLevel="0" collapsed="false">
      <c r="A13276" s="0" t="s">
        <v>5477</v>
      </c>
      <c r="B13276" s="0" t="s">
        <v>5478</v>
      </c>
      <c r="C13276" s="0" t="n">
        <v>5583259</v>
      </c>
      <c r="D13276" s="0" t="s">
        <v>4130</v>
      </c>
      <c r="G13276" s="0" t="n">
        <v>5583259</v>
      </c>
      <c r="H13276" s="0" t="s">
        <v>132</v>
      </c>
      <c r="J13276" s="0" t="n">
        <v>1</v>
      </c>
      <c r="K13276" s="0" t="n">
        <v>1</v>
      </c>
      <c r="O13276" s="0" t="s">
        <v>29</v>
      </c>
    </row>
    <row r="13277" customFormat="false" ht="13.8" hidden="false" customHeight="false" outlineLevel="0" collapsed="false">
      <c r="A13277" s="0" t="s">
        <v>5477</v>
      </c>
      <c r="B13277" s="0" t="s">
        <v>5478</v>
      </c>
      <c r="C13277" s="0" t="n">
        <v>5583259</v>
      </c>
      <c r="D13277" s="0" t="s">
        <v>4130</v>
      </c>
      <c r="G13277" s="0" t="n">
        <v>5583259</v>
      </c>
      <c r="H13277" s="0" t="s">
        <v>133</v>
      </c>
      <c r="J13277" s="0" t="n">
        <v>1</v>
      </c>
      <c r="K13277" s="0" t="n">
        <v>1</v>
      </c>
      <c r="O13277" s="0" t="s">
        <v>29</v>
      </c>
    </row>
    <row r="13278" customFormat="false" ht="13.8" hidden="false" customHeight="false" outlineLevel="0" collapsed="false">
      <c r="A13278" s="0" t="s">
        <v>5477</v>
      </c>
      <c r="B13278" s="0" t="s">
        <v>5478</v>
      </c>
      <c r="C13278" s="0" t="n">
        <v>5583259</v>
      </c>
      <c r="D13278" s="0" t="s">
        <v>4130</v>
      </c>
      <c r="G13278" s="0" t="n">
        <v>5583259</v>
      </c>
      <c r="H13278" s="0" t="s">
        <v>1275</v>
      </c>
      <c r="J13278" s="0" t="n">
        <v>1</v>
      </c>
      <c r="K13278" s="0" t="n">
        <v>1</v>
      </c>
      <c r="O13278" s="0" t="s">
        <v>29</v>
      </c>
    </row>
    <row r="13279" customFormat="false" ht="13.8" hidden="false" customHeight="false" outlineLevel="0" collapsed="false">
      <c r="A13279" s="0" t="s">
        <v>5477</v>
      </c>
      <c r="B13279" s="0" t="s">
        <v>5478</v>
      </c>
      <c r="C13279" s="0" t="n">
        <v>5583259</v>
      </c>
      <c r="D13279" s="0" t="s">
        <v>4130</v>
      </c>
      <c r="G13279" s="0" t="n">
        <v>5583259</v>
      </c>
      <c r="H13279" s="0" t="s">
        <v>1627</v>
      </c>
      <c r="J13279" s="0" t="n">
        <v>1</v>
      </c>
      <c r="K13279" s="0" t="n">
        <v>1</v>
      </c>
      <c r="O13279" s="0" t="s">
        <v>29</v>
      </c>
    </row>
    <row r="13280" customFormat="false" ht="13.8" hidden="false" customHeight="false" outlineLevel="0" collapsed="false">
      <c r="A13280" s="0" t="s">
        <v>5477</v>
      </c>
      <c r="B13280" s="0" t="s">
        <v>5478</v>
      </c>
      <c r="C13280" s="0" t="n">
        <v>5583259</v>
      </c>
      <c r="D13280" s="0" t="s">
        <v>4130</v>
      </c>
      <c r="G13280" s="0" t="n">
        <v>5583259</v>
      </c>
      <c r="H13280" s="0" t="s">
        <v>126</v>
      </c>
      <c r="J13280" s="0" t="n">
        <v>2</v>
      </c>
      <c r="K13280" s="0" t="n">
        <v>1</v>
      </c>
      <c r="O13280" s="0" t="s">
        <v>29</v>
      </c>
    </row>
    <row r="13281" customFormat="false" ht="13.8" hidden="false" customHeight="false" outlineLevel="0" collapsed="false">
      <c r="A13281" s="0" t="s">
        <v>5477</v>
      </c>
      <c r="B13281" s="0" t="s">
        <v>5478</v>
      </c>
      <c r="C13281" s="0" t="n">
        <v>5583259</v>
      </c>
      <c r="D13281" s="0" t="s">
        <v>4130</v>
      </c>
      <c r="G13281" s="0" t="n">
        <v>5583259</v>
      </c>
      <c r="H13281" s="0" t="s">
        <v>127</v>
      </c>
      <c r="J13281" s="0" t="n">
        <v>2</v>
      </c>
      <c r="K13281" s="0" t="n">
        <v>1</v>
      </c>
      <c r="O13281" s="0" t="s">
        <v>29</v>
      </c>
    </row>
    <row r="13282" customFormat="false" ht="13.8" hidden="false" customHeight="false" outlineLevel="0" collapsed="false">
      <c r="A13282" s="0" t="s">
        <v>5477</v>
      </c>
      <c r="B13282" s="0" t="s">
        <v>5478</v>
      </c>
      <c r="C13282" s="0" t="n">
        <v>5583259</v>
      </c>
      <c r="D13282" s="0" t="s">
        <v>4130</v>
      </c>
      <c r="G13282" s="0" t="n">
        <v>5583259</v>
      </c>
      <c r="H13282" s="0" t="s">
        <v>1276</v>
      </c>
      <c r="J13282" s="0" t="n">
        <v>2</v>
      </c>
      <c r="K13282" s="0" t="n">
        <v>1</v>
      </c>
      <c r="O13282" s="0" t="s">
        <v>29</v>
      </c>
    </row>
    <row r="13283" customFormat="false" ht="13.8" hidden="false" customHeight="false" outlineLevel="0" collapsed="false">
      <c r="A13283" s="0" t="s">
        <v>5477</v>
      </c>
      <c r="B13283" s="0" t="s">
        <v>5478</v>
      </c>
      <c r="C13283" s="0" t="n">
        <v>5583259</v>
      </c>
      <c r="D13283" s="0" t="s">
        <v>4130</v>
      </c>
      <c r="G13283" s="0" t="n">
        <v>5583259</v>
      </c>
      <c r="H13283" s="0" t="s">
        <v>1363</v>
      </c>
      <c r="J13283" s="0" t="n">
        <v>2</v>
      </c>
      <c r="K13283" s="0" t="n">
        <v>1</v>
      </c>
      <c r="O13283" s="0" t="s">
        <v>29</v>
      </c>
    </row>
    <row r="13284" customFormat="false" ht="13.8" hidden="false" customHeight="false" outlineLevel="0" collapsed="false">
      <c r="A13284" s="0" t="s">
        <v>5477</v>
      </c>
      <c r="B13284" s="0" t="s">
        <v>5478</v>
      </c>
      <c r="C13284" s="0" t="n">
        <v>5583259</v>
      </c>
      <c r="D13284" s="0" t="s">
        <v>4130</v>
      </c>
      <c r="G13284" s="0" t="n">
        <v>5583259</v>
      </c>
      <c r="H13284" s="0" t="s">
        <v>164</v>
      </c>
      <c r="J13284" s="0" t="n">
        <v>3</v>
      </c>
      <c r="K13284" s="0" t="n">
        <v>1</v>
      </c>
      <c r="O13284" s="0" t="s">
        <v>29</v>
      </c>
    </row>
    <row r="13285" customFormat="false" ht="13.8" hidden="false" customHeight="false" outlineLevel="0" collapsed="false">
      <c r="A13285" s="0" t="s">
        <v>5477</v>
      </c>
      <c r="B13285" s="0" t="s">
        <v>5478</v>
      </c>
      <c r="C13285" s="0" t="n">
        <v>5583259</v>
      </c>
      <c r="D13285" s="0" t="s">
        <v>4130</v>
      </c>
      <c r="G13285" s="0" t="n">
        <v>5583259</v>
      </c>
      <c r="H13285" s="0" t="s">
        <v>334</v>
      </c>
      <c r="J13285" s="0" t="n">
        <v>3</v>
      </c>
      <c r="K13285" s="0" t="n">
        <v>1</v>
      </c>
      <c r="O13285" s="0" t="s">
        <v>29</v>
      </c>
    </row>
    <row r="13286" customFormat="false" ht="13.8" hidden="false" customHeight="false" outlineLevel="0" collapsed="false">
      <c r="A13286" s="0" t="s">
        <v>5477</v>
      </c>
      <c r="B13286" s="0" t="s">
        <v>5478</v>
      </c>
      <c r="C13286" s="0" t="n">
        <v>5583259</v>
      </c>
      <c r="D13286" s="0" t="s">
        <v>4130</v>
      </c>
      <c r="G13286" s="0" t="n">
        <v>5583259</v>
      </c>
      <c r="H13286" s="0" t="s">
        <v>335</v>
      </c>
      <c r="J13286" s="0" t="n">
        <v>3</v>
      </c>
      <c r="K13286" s="0" t="n">
        <v>1</v>
      </c>
      <c r="O13286" s="0" t="s">
        <v>29</v>
      </c>
    </row>
    <row r="13287" customFormat="false" ht="13.8" hidden="false" customHeight="false" outlineLevel="0" collapsed="false">
      <c r="A13287" s="0" t="s">
        <v>5477</v>
      </c>
      <c r="B13287" s="0" t="s">
        <v>5478</v>
      </c>
      <c r="C13287" s="0" t="n">
        <v>5583259</v>
      </c>
      <c r="D13287" s="0" t="s">
        <v>4130</v>
      </c>
      <c r="G13287" s="0" t="n">
        <v>5583259</v>
      </c>
      <c r="H13287" s="0" t="s">
        <v>336</v>
      </c>
      <c r="J13287" s="0" t="n">
        <v>3</v>
      </c>
      <c r="K13287" s="0" t="n">
        <v>1</v>
      </c>
      <c r="O13287" s="0" t="s">
        <v>29</v>
      </c>
    </row>
    <row r="13288" customFormat="false" ht="13.8" hidden="false" customHeight="false" outlineLevel="0" collapsed="false">
      <c r="A13288" s="0" t="s">
        <v>5477</v>
      </c>
      <c r="B13288" s="0" t="s">
        <v>5478</v>
      </c>
      <c r="C13288" s="0" t="n">
        <v>5583259</v>
      </c>
      <c r="D13288" s="0" t="s">
        <v>4130</v>
      </c>
      <c r="G13288" s="0" t="n">
        <v>5583259</v>
      </c>
      <c r="H13288" s="0" t="s">
        <v>165</v>
      </c>
      <c r="J13288" s="0" t="n">
        <v>4</v>
      </c>
      <c r="K13288" s="0" t="n">
        <v>1</v>
      </c>
      <c r="O13288" s="0" t="s">
        <v>29</v>
      </c>
    </row>
    <row r="13289" customFormat="false" ht="13.8" hidden="false" customHeight="false" outlineLevel="0" collapsed="false">
      <c r="A13289" s="0" t="s">
        <v>5477</v>
      </c>
      <c r="B13289" s="0" t="s">
        <v>5478</v>
      </c>
      <c r="C13289" s="0" t="n">
        <v>5583259</v>
      </c>
      <c r="D13289" s="0" t="s">
        <v>4130</v>
      </c>
      <c r="G13289" s="0" t="n">
        <v>5583259</v>
      </c>
      <c r="H13289" s="0" t="s">
        <v>521</v>
      </c>
      <c r="J13289" s="0" t="n">
        <v>4</v>
      </c>
      <c r="K13289" s="0" t="n">
        <v>1</v>
      </c>
      <c r="O13289" s="0" t="s">
        <v>29</v>
      </c>
    </row>
    <row r="13290" customFormat="false" ht="13.8" hidden="false" customHeight="false" outlineLevel="0" collapsed="false">
      <c r="A13290" s="0" t="s">
        <v>5477</v>
      </c>
      <c r="B13290" s="0" t="s">
        <v>5478</v>
      </c>
      <c r="C13290" s="0" t="n">
        <v>5583259</v>
      </c>
      <c r="D13290" s="0" t="s">
        <v>4130</v>
      </c>
      <c r="G13290" s="0" t="n">
        <v>5583259</v>
      </c>
      <c r="H13290" s="0" t="s">
        <v>1711</v>
      </c>
      <c r="J13290" s="0" t="n">
        <v>4</v>
      </c>
      <c r="K13290" s="0" t="n">
        <v>1</v>
      </c>
      <c r="O13290" s="0" t="s">
        <v>29</v>
      </c>
    </row>
    <row r="13291" customFormat="false" ht="13.8" hidden="false" customHeight="false" outlineLevel="0" collapsed="false">
      <c r="A13291" s="0" t="s">
        <v>5477</v>
      </c>
      <c r="B13291" s="0" t="s">
        <v>5478</v>
      </c>
      <c r="C13291" s="0" t="n">
        <v>5583259</v>
      </c>
      <c r="D13291" s="0" t="s">
        <v>4130</v>
      </c>
      <c r="G13291" s="0" t="n">
        <v>5583259</v>
      </c>
      <c r="H13291" s="0" t="s">
        <v>1728</v>
      </c>
      <c r="J13291" s="0" t="n">
        <v>4</v>
      </c>
      <c r="K13291" s="0" t="n">
        <v>1</v>
      </c>
      <c r="O13291" s="0" t="s">
        <v>29</v>
      </c>
    </row>
    <row r="13292" customFormat="false" ht="13.8" hidden="false" customHeight="false" outlineLevel="0" collapsed="false">
      <c r="A13292" s="0" t="s">
        <v>5477</v>
      </c>
      <c r="B13292" s="0" t="s">
        <v>5478</v>
      </c>
      <c r="C13292" s="0" t="n">
        <v>5583259</v>
      </c>
      <c r="D13292" s="0" t="s">
        <v>4130</v>
      </c>
      <c r="G13292" s="0" t="n">
        <v>5583259</v>
      </c>
      <c r="H13292" s="0" t="s">
        <v>166</v>
      </c>
      <c r="J13292" s="0" t="n">
        <v>5</v>
      </c>
      <c r="K13292" s="0" t="n">
        <v>1</v>
      </c>
      <c r="O13292" s="0" t="s">
        <v>29</v>
      </c>
    </row>
    <row r="13293" customFormat="false" ht="13.8" hidden="false" customHeight="false" outlineLevel="0" collapsed="false">
      <c r="A13293" s="0" t="s">
        <v>5477</v>
      </c>
      <c r="B13293" s="0" t="s">
        <v>5478</v>
      </c>
      <c r="C13293" s="0" t="n">
        <v>5583259</v>
      </c>
      <c r="D13293" s="0" t="s">
        <v>4130</v>
      </c>
      <c r="G13293" s="0" t="n">
        <v>5583259</v>
      </c>
      <c r="H13293" s="0" t="s">
        <v>1096</v>
      </c>
      <c r="J13293" s="0" t="n">
        <v>5</v>
      </c>
      <c r="K13293" s="0" t="n">
        <v>1</v>
      </c>
      <c r="O13293" s="0" t="s">
        <v>29</v>
      </c>
    </row>
    <row r="13294" customFormat="false" ht="13.8" hidden="false" customHeight="false" outlineLevel="0" collapsed="false">
      <c r="A13294" s="0" t="s">
        <v>5477</v>
      </c>
      <c r="B13294" s="0" t="s">
        <v>5478</v>
      </c>
      <c r="C13294" s="0" t="n">
        <v>5583259</v>
      </c>
      <c r="D13294" s="0" t="s">
        <v>4130</v>
      </c>
      <c r="G13294" s="0" t="n">
        <v>5583259</v>
      </c>
      <c r="H13294" s="0" t="s">
        <v>1712</v>
      </c>
      <c r="J13294" s="0" t="n">
        <v>5</v>
      </c>
      <c r="K13294" s="0" t="n">
        <v>1</v>
      </c>
      <c r="O13294" s="0" t="s">
        <v>29</v>
      </c>
    </row>
    <row r="13295" customFormat="false" ht="13.8" hidden="false" customHeight="false" outlineLevel="0" collapsed="false">
      <c r="A13295" s="0" t="s">
        <v>5477</v>
      </c>
      <c r="B13295" s="0" t="s">
        <v>5478</v>
      </c>
      <c r="C13295" s="0" t="n">
        <v>5583259</v>
      </c>
      <c r="D13295" s="0" t="s">
        <v>4130</v>
      </c>
      <c r="G13295" s="0" t="n">
        <v>5583259</v>
      </c>
      <c r="H13295" s="0" t="s">
        <v>1729</v>
      </c>
      <c r="J13295" s="0" t="n">
        <v>5</v>
      </c>
      <c r="K13295" s="0" t="n">
        <v>1</v>
      </c>
      <c r="O13295" s="0" t="s">
        <v>29</v>
      </c>
    </row>
    <row r="13296" customFormat="false" ht="13.8" hidden="false" customHeight="false" outlineLevel="0" collapsed="false">
      <c r="A13296" s="0" t="s">
        <v>5477</v>
      </c>
      <c r="B13296" s="0" t="s">
        <v>5478</v>
      </c>
      <c r="C13296" s="0" t="n">
        <v>5583259</v>
      </c>
      <c r="D13296" s="0" t="s">
        <v>4130</v>
      </c>
      <c r="G13296" s="0" t="n">
        <v>5583259</v>
      </c>
      <c r="H13296" s="0" t="s">
        <v>343</v>
      </c>
      <c r="J13296" s="0" t="n">
        <v>6</v>
      </c>
      <c r="K13296" s="0" t="n">
        <v>1</v>
      </c>
      <c r="O13296" s="0" t="s">
        <v>29</v>
      </c>
    </row>
    <row r="13297" customFormat="false" ht="13.8" hidden="false" customHeight="false" outlineLevel="0" collapsed="false">
      <c r="A13297" s="0" t="s">
        <v>5477</v>
      </c>
      <c r="B13297" s="0" t="s">
        <v>5478</v>
      </c>
      <c r="C13297" s="0" t="n">
        <v>5583259</v>
      </c>
      <c r="D13297" s="0" t="s">
        <v>4130</v>
      </c>
      <c r="G13297" s="0" t="n">
        <v>5583259</v>
      </c>
      <c r="H13297" s="0" t="s">
        <v>345</v>
      </c>
      <c r="J13297" s="0" t="n">
        <v>6</v>
      </c>
      <c r="K13297" s="0" t="n">
        <v>1</v>
      </c>
      <c r="O13297" s="0" t="s">
        <v>29</v>
      </c>
    </row>
    <row r="13298" customFormat="false" ht="13.8" hidden="false" customHeight="false" outlineLevel="0" collapsed="false">
      <c r="A13298" s="0" t="s">
        <v>5477</v>
      </c>
      <c r="B13298" s="0" t="s">
        <v>5478</v>
      </c>
      <c r="C13298" s="0" t="n">
        <v>5583259</v>
      </c>
      <c r="D13298" s="0" t="s">
        <v>4130</v>
      </c>
      <c r="G13298" s="0" t="n">
        <v>5583259</v>
      </c>
      <c r="H13298" s="0" t="s">
        <v>346</v>
      </c>
      <c r="J13298" s="0" t="n">
        <v>6</v>
      </c>
      <c r="K13298" s="0" t="n">
        <v>1</v>
      </c>
      <c r="O13298" s="0" t="s">
        <v>29</v>
      </c>
    </row>
    <row r="13299" customFormat="false" ht="13.8" hidden="false" customHeight="false" outlineLevel="0" collapsed="false">
      <c r="A13299" s="0" t="s">
        <v>5477</v>
      </c>
      <c r="B13299" s="0" t="s">
        <v>5478</v>
      </c>
      <c r="C13299" s="0" t="n">
        <v>5583259</v>
      </c>
      <c r="D13299" s="0" t="s">
        <v>4130</v>
      </c>
      <c r="G13299" s="0" t="n">
        <v>5583259</v>
      </c>
      <c r="H13299" s="0" t="s">
        <v>347</v>
      </c>
      <c r="J13299" s="0" t="n">
        <v>6</v>
      </c>
      <c r="K13299" s="0" t="n">
        <v>1</v>
      </c>
      <c r="O13299" s="0" t="s">
        <v>29</v>
      </c>
    </row>
    <row r="13300" customFormat="false" ht="13.8" hidden="false" customHeight="false" outlineLevel="0" collapsed="false">
      <c r="A13300" s="0" t="s">
        <v>5477</v>
      </c>
      <c r="B13300" s="0" t="s">
        <v>5478</v>
      </c>
      <c r="C13300" s="0" t="n">
        <v>5583259</v>
      </c>
      <c r="D13300" s="0" t="s">
        <v>4130</v>
      </c>
      <c r="G13300" s="0" t="n">
        <v>5583259</v>
      </c>
      <c r="H13300" s="0" t="s">
        <v>352</v>
      </c>
      <c r="J13300" s="0" t="n">
        <v>7</v>
      </c>
      <c r="K13300" s="0" t="n">
        <v>1</v>
      </c>
      <c r="O13300" s="0" t="s">
        <v>29</v>
      </c>
    </row>
    <row r="13301" customFormat="false" ht="13.8" hidden="false" customHeight="false" outlineLevel="0" collapsed="false">
      <c r="A13301" s="0" t="s">
        <v>5477</v>
      </c>
      <c r="B13301" s="0" t="s">
        <v>5478</v>
      </c>
      <c r="C13301" s="0" t="n">
        <v>5583259</v>
      </c>
      <c r="D13301" s="0" t="s">
        <v>4130</v>
      </c>
      <c r="G13301" s="0" t="n">
        <v>5583259</v>
      </c>
      <c r="H13301" s="0" t="s">
        <v>1755</v>
      </c>
      <c r="J13301" s="0" t="n">
        <v>7</v>
      </c>
      <c r="K13301" s="0" t="n">
        <v>1</v>
      </c>
      <c r="O13301" s="0" t="s">
        <v>29</v>
      </c>
    </row>
    <row r="13302" customFormat="false" ht="13.8" hidden="false" customHeight="false" outlineLevel="0" collapsed="false">
      <c r="A13302" s="0" t="s">
        <v>5477</v>
      </c>
      <c r="B13302" s="0" t="s">
        <v>5478</v>
      </c>
      <c r="C13302" s="0" t="n">
        <v>5583259</v>
      </c>
      <c r="D13302" s="0" t="s">
        <v>4130</v>
      </c>
      <c r="G13302" s="0" t="n">
        <v>5583259</v>
      </c>
      <c r="H13302" s="0" t="s">
        <v>1756</v>
      </c>
      <c r="J13302" s="0" t="n">
        <v>7</v>
      </c>
      <c r="K13302" s="0" t="n">
        <v>1</v>
      </c>
      <c r="O13302" s="0" t="s">
        <v>29</v>
      </c>
    </row>
    <row r="13303" customFormat="false" ht="13.8" hidden="false" customHeight="false" outlineLevel="0" collapsed="false">
      <c r="A13303" s="0" t="s">
        <v>5477</v>
      </c>
      <c r="B13303" s="0" t="s">
        <v>5478</v>
      </c>
      <c r="C13303" s="0" t="n">
        <v>5583259</v>
      </c>
      <c r="D13303" s="0" t="s">
        <v>4130</v>
      </c>
      <c r="G13303" s="0" t="n">
        <v>5583259</v>
      </c>
      <c r="H13303" s="0" t="s">
        <v>1757</v>
      </c>
      <c r="J13303" s="0" t="n">
        <v>7</v>
      </c>
      <c r="K13303" s="0" t="n">
        <v>1</v>
      </c>
      <c r="O13303" s="0" t="s">
        <v>29</v>
      </c>
    </row>
    <row r="13304" customFormat="false" ht="13.8" hidden="false" customHeight="false" outlineLevel="0" collapsed="false">
      <c r="A13304" s="0" t="s">
        <v>5477</v>
      </c>
      <c r="B13304" s="0" t="s">
        <v>5478</v>
      </c>
      <c r="C13304" s="0" t="n">
        <v>5583259</v>
      </c>
      <c r="D13304" s="0" t="s">
        <v>4130</v>
      </c>
      <c r="G13304" s="0" t="n">
        <v>5583259</v>
      </c>
      <c r="H13304" s="0" t="s">
        <v>354</v>
      </c>
      <c r="J13304" s="0" t="n">
        <v>8</v>
      </c>
      <c r="K13304" s="0" t="n">
        <v>1</v>
      </c>
      <c r="O13304" s="0" t="s">
        <v>29</v>
      </c>
    </row>
    <row r="13305" customFormat="false" ht="13.8" hidden="false" customHeight="false" outlineLevel="0" collapsed="false">
      <c r="A13305" s="0" t="s">
        <v>5477</v>
      </c>
      <c r="B13305" s="0" t="s">
        <v>5478</v>
      </c>
      <c r="C13305" s="0" t="n">
        <v>5583259</v>
      </c>
      <c r="D13305" s="0" t="s">
        <v>4130</v>
      </c>
      <c r="G13305" s="0" t="n">
        <v>5583259</v>
      </c>
      <c r="H13305" s="0" t="s">
        <v>356</v>
      </c>
      <c r="J13305" s="0" t="n">
        <v>8</v>
      </c>
      <c r="K13305" s="0" t="n">
        <v>1</v>
      </c>
      <c r="O13305" s="0" t="s">
        <v>29</v>
      </c>
    </row>
    <row r="13306" customFormat="false" ht="13.8" hidden="false" customHeight="false" outlineLevel="0" collapsed="false">
      <c r="A13306" s="0" t="s">
        <v>5477</v>
      </c>
      <c r="B13306" s="0" t="s">
        <v>5478</v>
      </c>
      <c r="C13306" s="0" t="n">
        <v>5583259</v>
      </c>
      <c r="D13306" s="0" t="s">
        <v>4130</v>
      </c>
      <c r="G13306" s="0" t="n">
        <v>5583259</v>
      </c>
      <c r="H13306" s="0" t="s">
        <v>357</v>
      </c>
      <c r="J13306" s="0" t="n">
        <v>8</v>
      </c>
      <c r="K13306" s="0" t="n">
        <v>1</v>
      </c>
      <c r="O13306" s="0" t="s">
        <v>29</v>
      </c>
    </row>
    <row r="13307" customFormat="false" ht="13.8" hidden="false" customHeight="false" outlineLevel="0" collapsed="false">
      <c r="A13307" s="0" t="s">
        <v>5477</v>
      </c>
      <c r="B13307" s="0" t="s">
        <v>5478</v>
      </c>
      <c r="C13307" s="0" t="n">
        <v>5583259</v>
      </c>
      <c r="D13307" s="0" t="s">
        <v>4130</v>
      </c>
      <c r="G13307" s="0" t="n">
        <v>5583259</v>
      </c>
      <c r="H13307" s="0" t="s">
        <v>358</v>
      </c>
      <c r="J13307" s="0" t="n">
        <v>8</v>
      </c>
      <c r="K13307" s="0" t="n">
        <v>1</v>
      </c>
      <c r="O13307" s="0" t="s">
        <v>29</v>
      </c>
    </row>
    <row r="13308" customFormat="false" ht="13.8" hidden="false" customHeight="false" outlineLevel="0" collapsed="false">
      <c r="A13308" s="0" t="s">
        <v>5477</v>
      </c>
      <c r="B13308" s="0" t="s">
        <v>5478</v>
      </c>
      <c r="C13308" s="0" t="n">
        <v>5583259</v>
      </c>
      <c r="D13308" s="0" t="s">
        <v>4130</v>
      </c>
      <c r="G13308" s="0" t="n">
        <v>5583259</v>
      </c>
      <c r="H13308" s="0" t="s">
        <v>361</v>
      </c>
      <c r="J13308" s="0" t="n">
        <v>9</v>
      </c>
      <c r="K13308" s="0" t="n">
        <v>1</v>
      </c>
      <c r="O13308" s="0" t="s">
        <v>29</v>
      </c>
    </row>
    <row r="13309" customFormat="false" ht="13.8" hidden="false" customHeight="false" outlineLevel="0" collapsed="false">
      <c r="A13309" s="0" t="s">
        <v>5477</v>
      </c>
      <c r="B13309" s="0" t="s">
        <v>5478</v>
      </c>
      <c r="C13309" s="0" t="n">
        <v>5583259</v>
      </c>
      <c r="D13309" s="0" t="s">
        <v>4130</v>
      </c>
      <c r="G13309" s="0" t="n">
        <v>5583259</v>
      </c>
      <c r="H13309" s="0" t="s">
        <v>1964</v>
      </c>
      <c r="J13309" s="0" t="n">
        <v>9</v>
      </c>
      <c r="K13309" s="0" t="n">
        <v>1</v>
      </c>
      <c r="O13309" s="0" t="s">
        <v>29</v>
      </c>
    </row>
    <row r="13310" customFormat="false" ht="13.8" hidden="false" customHeight="false" outlineLevel="0" collapsed="false">
      <c r="A13310" s="0" t="s">
        <v>5477</v>
      </c>
      <c r="B13310" s="0" t="s">
        <v>5478</v>
      </c>
      <c r="C13310" s="0" t="n">
        <v>5583259</v>
      </c>
      <c r="D13310" s="0" t="s">
        <v>4130</v>
      </c>
      <c r="G13310" s="0" t="n">
        <v>5583259</v>
      </c>
      <c r="H13310" s="0" t="s">
        <v>1965</v>
      </c>
      <c r="J13310" s="0" t="n">
        <v>9</v>
      </c>
      <c r="K13310" s="0" t="n">
        <v>1</v>
      </c>
      <c r="O13310" s="0" t="s">
        <v>29</v>
      </c>
    </row>
    <row r="13311" customFormat="false" ht="13.8" hidden="false" customHeight="false" outlineLevel="0" collapsed="false">
      <c r="A13311" s="0" t="s">
        <v>5477</v>
      </c>
      <c r="B13311" s="0" t="s">
        <v>5478</v>
      </c>
      <c r="C13311" s="0" t="n">
        <v>5583259</v>
      </c>
      <c r="D13311" s="0" t="s">
        <v>4130</v>
      </c>
      <c r="G13311" s="0" t="n">
        <v>5583259</v>
      </c>
      <c r="H13311" s="0" t="s">
        <v>1966</v>
      </c>
      <c r="J13311" s="0" t="n">
        <v>9</v>
      </c>
      <c r="K13311" s="0" t="n">
        <v>1</v>
      </c>
      <c r="O13311" s="0" t="s">
        <v>29</v>
      </c>
    </row>
    <row r="13312" customFormat="false" ht="13.8" hidden="false" customHeight="false" outlineLevel="0" collapsed="false">
      <c r="A13312" s="0" t="s">
        <v>5477</v>
      </c>
      <c r="B13312" s="0" t="s">
        <v>5478</v>
      </c>
      <c r="C13312" s="0" t="n">
        <v>5583259</v>
      </c>
      <c r="D13312" s="0" t="s">
        <v>4130</v>
      </c>
      <c r="G13312" s="0" t="n">
        <v>5583259</v>
      </c>
      <c r="H13312" s="0" t="s">
        <v>363</v>
      </c>
      <c r="J13312" s="0" t="n">
        <v>10</v>
      </c>
      <c r="K13312" s="0" t="n">
        <v>1</v>
      </c>
      <c r="O13312" s="0" t="s">
        <v>29</v>
      </c>
    </row>
    <row r="13313" customFormat="false" ht="13.8" hidden="false" customHeight="false" outlineLevel="0" collapsed="false">
      <c r="A13313" s="0" t="s">
        <v>5477</v>
      </c>
      <c r="B13313" s="0" t="s">
        <v>5478</v>
      </c>
      <c r="C13313" s="0" t="n">
        <v>5583259</v>
      </c>
      <c r="D13313" s="0" t="s">
        <v>4130</v>
      </c>
      <c r="G13313" s="0" t="n">
        <v>5583259</v>
      </c>
      <c r="H13313" s="0" t="s">
        <v>1970</v>
      </c>
      <c r="J13313" s="0" t="n">
        <v>10</v>
      </c>
      <c r="K13313" s="0" t="n">
        <v>1</v>
      </c>
      <c r="O13313" s="0" t="s">
        <v>29</v>
      </c>
    </row>
    <row r="13314" customFormat="false" ht="13.8" hidden="false" customHeight="false" outlineLevel="0" collapsed="false">
      <c r="A13314" s="0" t="s">
        <v>5477</v>
      </c>
      <c r="B13314" s="0" t="s">
        <v>5478</v>
      </c>
      <c r="C13314" s="0" t="n">
        <v>5583259</v>
      </c>
      <c r="D13314" s="0" t="s">
        <v>4130</v>
      </c>
      <c r="G13314" s="0" t="n">
        <v>5583259</v>
      </c>
      <c r="H13314" s="0" t="s">
        <v>1971</v>
      </c>
      <c r="J13314" s="0" t="n">
        <v>10</v>
      </c>
      <c r="K13314" s="0" t="n">
        <v>1</v>
      </c>
      <c r="O13314" s="0" t="s">
        <v>29</v>
      </c>
    </row>
    <row r="13315" customFormat="false" ht="13.8" hidden="false" customHeight="false" outlineLevel="0" collapsed="false">
      <c r="A13315" s="0" t="s">
        <v>5477</v>
      </c>
      <c r="B13315" s="0" t="s">
        <v>5478</v>
      </c>
      <c r="C13315" s="0" t="n">
        <v>5583259</v>
      </c>
      <c r="D13315" s="0" t="s">
        <v>4130</v>
      </c>
      <c r="G13315" s="0" t="n">
        <v>5583259</v>
      </c>
      <c r="H13315" s="0" t="s">
        <v>1972</v>
      </c>
      <c r="J13315" s="0" t="n">
        <v>10</v>
      </c>
      <c r="K13315" s="0" t="n">
        <v>1</v>
      </c>
      <c r="O13315" s="0" t="s">
        <v>29</v>
      </c>
    </row>
    <row r="13316" customFormat="false" ht="13.8" hidden="false" customHeight="false" outlineLevel="0" collapsed="false">
      <c r="A13316" s="0" t="s">
        <v>5477</v>
      </c>
      <c r="B13316" s="0" t="s">
        <v>5478</v>
      </c>
      <c r="C13316" s="0" t="n">
        <v>5583259</v>
      </c>
      <c r="D13316" s="0" t="s">
        <v>4130</v>
      </c>
      <c r="G13316" s="0" t="n">
        <v>5583259</v>
      </c>
      <c r="H13316" s="0" t="s">
        <v>1976</v>
      </c>
      <c r="J13316" s="0" t="n">
        <v>11</v>
      </c>
      <c r="K13316" s="0" t="n">
        <v>1</v>
      </c>
      <c r="O13316" s="0" t="s">
        <v>29</v>
      </c>
    </row>
    <row r="13317" customFormat="false" ht="13.8" hidden="false" customHeight="false" outlineLevel="0" collapsed="false">
      <c r="A13317" s="0" t="s">
        <v>5477</v>
      </c>
      <c r="B13317" s="0" t="s">
        <v>5478</v>
      </c>
      <c r="C13317" s="0" t="n">
        <v>5583259</v>
      </c>
      <c r="D13317" s="0" t="s">
        <v>4130</v>
      </c>
      <c r="G13317" s="0" t="n">
        <v>5583259</v>
      </c>
      <c r="H13317" s="0" t="s">
        <v>1977</v>
      </c>
      <c r="J13317" s="0" t="n">
        <v>11</v>
      </c>
      <c r="K13317" s="0" t="n">
        <v>1</v>
      </c>
      <c r="O13317" s="0" t="s">
        <v>29</v>
      </c>
    </row>
    <row r="13318" customFormat="false" ht="13.8" hidden="false" customHeight="false" outlineLevel="0" collapsed="false">
      <c r="A13318" s="0" t="s">
        <v>5477</v>
      </c>
      <c r="B13318" s="0" t="s">
        <v>5478</v>
      </c>
      <c r="C13318" s="0" t="n">
        <v>5583259</v>
      </c>
      <c r="D13318" s="0" t="s">
        <v>4130</v>
      </c>
      <c r="G13318" s="0" t="n">
        <v>5583259</v>
      </c>
      <c r="H13318" s="0" t="s">
        <v>1978</v>
      </c>
      <c r="J13318" s="0" t="n">
        <v>11</v>
      </c>
      <c r="K13318" s="0" t="n">
        <v>1</v>
      </c>
      <c r="O13318" s="0" t="s">
        <v>29</v>
      </c>
    </row>
    <row r="13319" customFormat="false" ht="13.8" hidden="false" customHeight="false" outlineLevel="0" collapsed="false">
      <c r="A13319" s="0" t="s">
        <v>5477</v>
      </c>
      <c r="B13319" s="0" t="s">
        <v>5478</v>
      </c>
      <c r="C13319" s="0" t="n">
        <v>5583259</v>
      </c>
      <c r="D13319" s="0" t="s">
        <v>4130</v>
      </c>
      <c r="G13319" s="0" t="n">
        <v>5583259</v>
      </c>
      <c r="H13319" s="0" t="s">
        <v>1979</v>
      </c>
      <c r="J13319" s="0" t="n">
        <v>11</v>
      </c>
      <c r="K13319" s="0" t="n">
        <v>1</v>
      </c>
      <c r="O13319" s="0" t="s">
        <v>29</v>
      </c>
    </row>
    <row r="13320" customFormat="false" ht="13.8" hidden="false" customHeight="false" outlineLevel="0" collapsed="false">
      <c r="A13320" s="0" t="s">
        <v>5477</v>
      </c>
      <c r="B13320" s="0" t="s">
        <v>5478</v>
      </c>
      <c r="C13320" s="0" t="n">
        <v>5583259</v>
      </c>
      <c r="D13320" s="0" t="s">
        <v>4130</v>
      </c>
      <c r="G13320" s="0" t="n">
        <v>5583259</v>
      </c>
      <c r="H13320" s="0" t="s">
        <v>1983</v>
      </c>
      <c r="J13320" s="0" t="n">
        <v>12</v>
      </c>
      <c r="K13320" s="0" t="n">
        <v>1</v>
      </c>
      <c r="O13320" s="0" t="s">
        <v>29</v>
      </c>
    </row>
    <row r="13321" customFormat="false" ht="13.8" hidden="false" customHeight="false" outlineLevel="0" collapsed="false">
      <c r="A13321" s="0" t="s">
        <v>5477</v>
      </c>
      <c r="B13321" s="0" t="s">
        <v>5478</v>
      </c>
      <c r="C13321" s="0" t="n">
        <v>5583259</v>
      </c>
      <c r="D13321" s="0" t="s">
        <v>4130</v>
      </c>
      <c r="G13321" s="0" t="n">
        <v>5583259</v>
      </c>
      <c r="H13321" s="0" t="s">
        <v>1984</v>
      </c>
      <c r="J13321" s="0" t="n">
        <v>12</v>
      </c>
      <c r="K13321" s="0" t="n">
        <v>1</v>
      </c>
      <c r="O13321" s="0" t="s">
        <v>29</v>
      </c>
    </row>
    <row r="13322" customFormat="false" ht="13.8" hidden="false" customHeight="false" outlineLevel="0" collapsed="false">
      <c r="A13322" s="0" t="s">
        <v>5477</v>
      </c>
      <c r="B13322" s="0" t="s">
        <v>5478</v>
      </c>
      <c r="C13322" s="0" t="n">
        <v>5583259</v>
      </c>
      <c r="D13322" s="0" t="s">
        <v>4130</v>
      </c>
      <c r="G13322" s="0" t="n">
        <v>5583259</v>
      </c>
      <c r="H13322" s="0" t="s">
        <v>1985</v>
      </c>
      <c r="J13322" s="0" t="n">
        <v>12</v>
      </c>
      <c r="K13322" s="0" t="n">
        <v>1</v>
      </c>
      <c r="O13322" s="0" t="s">
        <v>29</v>
      </c>
    </row>
    <row r="13323" customFormat="false" ht="13.8" hidden="false" customHeight="false" outlineLevel="0" collapsed="false">
      <c r="A13323" s="0" t="s">
        <v>5477</v>
      </c>
      <c r="B13323" s="0" t="s">
        <v>5478</v>
      </c>
      <c r="C13323" s="0" t="n">
        <v>5583259</v>
      </c>
      <c r="D13323" s="0" t="s">
        <v>4130</v>
      </c>
      <c r="G13323" s="0" t="n">
        <v>5583259</v>
      </c>
      <c r="H13323" s="0" t="s">
        <v>1986</v>
      </c>
      <c r="J13323" s="0" t="n">
        <v>12</v>
      </c>
      <c r="K13323" s="0" t="n">
        <v>1</v>
      </c>
      <c r="O13323" s="0" t="s">
        <v>29</v>
      </c>
    </row>
    <row r="13324" customFormat="false" ht="13.8" hidden="false" customHeight="false" outlineLevel="0" collapsed="false">
      <c r="A13324" s="0" t="s">
        <v>5477</v>
      </c>
      <c r="B13324" s="0" t="s">
        <v>5478</v>
      </c>
      <c r="C13324" s="0" t="n">
        <v>5583259</v>
      </c>
      <c r="D13324" s="0" t="s">
        <v>4130</v>
      </c>
      <c r="G13324" s="0" t="n">
        <v>5583259</v>
      </c>
      <c r="H13324" s="0" t="s">
        <v>1990</v>
      </c>
      <c r="J13324" s="0" t="n">
        <v>13</v>
      </c>
      <c r="K13324" s="0" t="n">
        <v>1</v>
      </c>
      <c r="O13324" s="0" t="s">
        <v>29</v>
      </c>
    </row>
    <row r="13325" customFormat="false" ht="13.8" hidden="false" customHeight="false" outlineLevel="0" collapsed="false">
      <c r="A13325" s="0" t="s">
        <v>5477</v>
      </c>
      <c r="B13325" s="0" t="s">
        <v>5478</v>
      </c>
      <c r="C13325" s="0" t="n">
        <v>5583259</v>
      </c>
      <c r="D13325" s="0" t="s">
        <v>4130</v>
      </c>
      <c r="G13325" s="0" t="n">
        <v>5583259</v>
      </c>
      <c r="H13325" s="0" t="s">
        <v>1991</v>
      </c>
      <c r="J13325" s="0" t="n">
        <v>13</v>
      </c>
      <c r="K13325" s="0" t="n">
        <v>1</v>
      </c>
      <c r="O13325" s="0" t="s">
        <v>29</v>
      </c>
    </row>
    <row r="13326" customFormat="false" ht="13.8" hidden="false" customHeight="false" outlineLevel="0" collapsed="false">
      <c r="A13326" s="0" t="s">
        <v>5477</v>
      </c>
      <c r="B13326" s="0" t="s">
        <v>5478</v>
      </c>
      <c r="C13326" s="0" t="n">
        <v>5583259</v>
      </c>
      <c r="D13326" s="0" t="s">
        <v>4130</v>
      </c>
      <c r="G13326" s="0" t="n">
        <v>5583259</v>
      </c>
      <c r="H13326" s="0" t="s">
        <v>1992</v>
      </c>
      <c r="J13326" s="0" t="n">
        <v>13</v>
      </c>
      <c r="K13326" s="0" t="n">
        <v>1</v>
      </c>
      <c r="O13326" s="0" t="s">
        <v>29</v>
      </c>
    </row>
    <row r="13327" customFormat="false" ht="13.8" hidden="false" customHeight="false" outlineLevel="0" collapsed="false">
      <c r="A13327" s="0" t="s">
        <v>5477</v>
      </c>
      <c r="B13327" s="0" t="s">
        <v>5478</v>
      </c>
      <c r="C13327" s="0" t="n">
        <v>5583259</v>
      </c>
      <c r="D13327" s="0" t="s">
        <v>4130</v>
      </c>
      <c r="G13327" s="0" t="n">
        <v>5583259</v>
      </c>
      <c r="H13327" s="0" t="s">
        <v>1993</v>
      </c>
      <c r="J13327" s="0" t="n">
        <v>13</v>
      </c>
      <c r="K13327" s="0" t="n">
        <v>1</v>
      </c>
      <c r="O13327" s="0" t="s">
        <v>29</v>
      </c>
    </row>
    <row r="13328" customFormat="false" ht="13.8" hidden="false" customHeight="false" outlineLevel="0" collapsed="false">
      <c r="A13328" s="0" t="s">
        <v>5477</v>
      </c>
      <c r="B13328" s="0" t="s">
        <v>5478</v>
      </c>
      <c r="C13328" s="0" t="n">
        <v>5583259</v>
      </c>
      <c r="D13328" s="0" t="s">
        <v>4130</v>
      </c>
      <c r="G13328" s="0" t="n">
        <v>5583259</v>
      </c>
      <c r="H13328" s="0" t="s">
        <v>5441</v>
      </c>
      <c r="J13328" s="0" t="n">
        <v>14</v>
      </c>
      <c r="K13328" s="0" t="n">
        <v>1</v>
      </c>
      <c r="O13328" s="0" t="s">
        <v>29</v>
      </c>
    </row>
    <row r="13329" customFormat="false" ht="13.8" hidden="false" customHeight="false" outlineLevel="0" collapsed="false">
      <c r="A13329" s="0" t="s">
        <v>5477</v>
      </c>
      <c r="B13329" s="0" t="s">
        <v>5478</v>
      </c>
      <c r="C13329" s="0" t="n">
        <v>5583259</v>
      </c>
      <c r="D13329" s="0" t="s">
        <v>4130</v>
      </c>
      <c r="G13329" s="0" t="n">
        <v>5583259</v>
      </c>
      <c r="H13329" s="0" t="s">
        <v>5442</v>
      </c>
      <c r="J13329" s="0" t="n">
        <v>14</v>
      </c>
      <c r="K13329" s="0" t="n">
        <v>1</v>
      </c>
      <c r="O13329" s="0" t="s">
        <v>29</v>
      </c>
    </row>
    <row r="13330" customFormat="false" ht="13.8" hidden="false" customHeight="false" outlineLevel="0" collapsed="false">
      <c r="A13330" s="0" t="s">
        <v>5477</v>
      </c>
      <c r="B13330" s="0" t="s">
        <v>5478</v>
      </c>
      <c r="C13330" s="0" t="n">
        <v>5583259</v>
      </c>
      <c r="D13330" s="0" t="s">
        <v>4130</v>
      </c>
      <c r="G13330" s="0" t="n">
        <v>5583259</v>
      </c>
      <c r="H13330" s="0" t="s">
        <v>5443</v>
      </c>
      <c r="J13330" s="0" t="n">
        <v>14</v>
      </c>
      <c r="K13330" s="0" t="n">
        <v>1</v>
      </c>
      <c r="O13330" s="0" t="s">
        <v>29</v>
      </c>
    </row>
    <row r="13331" customFormat="false" ht="13.8" hidden="false" customHeight="false" outlineLevel="0" collapsed="false">
      <c r="A13331" s="0" t="s">
        <v>5477</v>
      </c>
      <c r="B13331" s="0" t="s">
        <v>5478</v>
      </c>
      <c r="C13331" s="0" t="n">
        <v>5583259</v>
      </c>
      <c r="D13331" s="0" t="s">
        <v>4130</v>
      </c>
      <c r="G13331" s="0" t="n">
        <v>5583259</v>
      </c>
      <c r="H13331" s="0" t="s">
        <v>5444</v>
      </c>
      <c r="J13331" s="0" t="n">
        <v>14</v>
      </c>
      <c r="K13331" s="0" t="n">
        <v>1</v>
      </c>
      <c r="O13331" s="0" t="s">
        <v>29</v>
      </c>
    </row>
    <row r="13332" customFormat="false" ht="13.8" hidden="false" customHeight="false" outlineLevel="0" collapsed="false">
      <c r="A13332" s="0" t="s">
        <v>5477</v>
      </c>
      <c r="B13332" s="0" t="s">
        <v>5478</v>
      </c>
      <c r="C13332" s="0" t="n">
        <v>5583259</v>
      </c>
      <c r="D13332" s="0" t="s">
        <v>4130</v>
      </c>
      <c r="G13332" s="0" t="n">
        <v>5583259</v>
      </c>
      <c r="H13332" s="0" t="s">
        <v>5445</v>
      </c>
      <c r="J13332" s="0" t="n">
        <v>15</v>
      </c>
      <c r="K13332" s="0" t="n">
        <v>1</v>
      </c>
      <c r="O13332" s="0" t="s">
        <v>29</v>
      </c>
    </row>
    <row r="13333" customFormat="false" ht="13.8" hidden="false" customHeight="false" outlineLevel="0" collapsed="false">
      <c r="A13333" s="0" t="s">
        <v>5477</v>
      </c>
      <c r="B13333" s="0" t="s">
        <v>5478</v>
      </c>
      <c r="C13333" s="0" t="n">
        <v>5583259</v>
      </c>
      <c r="D13333" s="0" t="s">
        <v>4130</v>
      </c>
      <c r="G13333" s="0" t="n">
        <v>5583259</v>
      </c>
      <c r="H13333" s="0" t="s">
        <v>5446</v>
      </c>
      <c r="J13333" s="0" t="n">
        <v>15</v>
      </c>
      <c r="K13333" s="0" t="n">
        <v>1</v>
      </c>
      <c r="O13333" s="0" t="s">
        <v>29</v>
      </c>
    </row>
    <row r="13334" customFormat="false" ht="13.8" hidden="false" customHeight="false" outlineLevel="0" collapsed="false">
      <c r="A13334" s="0" t="s">
        <v>5477</v>
      </c>
      <c r="B13334" s="0" t="s">
        <v>5478</v>
      </c>
      <c r="C13334" s="0" t="n">
        <v>5583259</v>
      </c>
      <c r="D13334" s="0" t="s">
        <v>4130</v>
      </c>
      <c r="G13334" s="0" t="n">
        <v>5583259</v>
      </c>
      <c r="H13334" s="0" t="s">
        <v>5447</v>
      </c>
      <c r="J13334" s="0" t="n">
        <v>15</v>
      </c>
      <c r="K13334" s="0" t="n">
        <v>1</v>
      </c>
      <c r="O13334" s="0" t="s">
        <v>29</v>
      </c>
    </row>
    <row r="13335" customFormat="false" ht="13.8" hidden="false" customHeight="false" outlineLevel="0" collapsed="false">
      <c r="A13335" s="0" t="s">
        <v>5477</v>
      </c>
      <c r="B13335" s="0" t="s">
        <v>5478</v>
      </c>
      <c r="C13335" s="0" t="n">
        <v>5583259</v>
      </c>
      <c r="D13335" s="0" t="s">
        <v>4130</v>
      </c>
      <c r="G13335" s="0" t="n">
        <v>5583259</v>
      </c>
      <c r="H13335" s="0" t="s">
        <v>5448</v>
      </c>
      <c r="J13335" s="0" t="n">
        <v>15</v>
      </c>
      <c r="K13335" s="0" t="n">
        <v>1</v>
      </c>
      <c r="O13335" s="0" t="s">
        <v>29</v>
      </c>
    </row>
    <row r="13336" customFormat="false" ht="13.8" hidden="false" customHeight="false" outlineLevel="0" collapsed="false">
      <c r="A13336" s="0" t="s">
        <v>5477</v>
      </c>
      <c r="B13336" s="0" t="s">
        <v>5478</v>
      </c>
      <c r="C13336" s="0" t="n">
        <v>5583259</v>
      </c>
      <c r="D13336" s="0" t="s">
        <v>4130</v>
      </c>
      <c r="G13336" s="0" t="n">
        <v>5583259</v>
      </c>
      <c r="H13336" s="0" t="s">
        <v>5449</v>
      </c>
      <c r="J13336" s="0" t="n">
        <v>16</v>
      </c>
      <c r="K13336" s="0" t="n">
        <v>1</v>
      </c>
      <c r="O13336" s="0" t="s">
        <v>29</v>
      </c>
    </row>
    <row r="13337" customFormat="false" ht="13.8" hidden="false" customHeight="false" outlineLevel="0" collapsed="false">
      <c r="A13337" s="0" t="s">
        <v>5477</v>
      </c>
      <c r="B13337" s="0" t="s">
        <v>5478</v>
      </c>
      <c r="C13337" s="0" t="n">
        <v>5583259</v>
      </c>
      <c r="D13337" s="0" t="s">
        <v>4130</v>
      </c>
      <c r="G13337" s="0" t="n">
        <v>5583259</v>
      </c>
      <c r="H13337" s="0" t="s">
        <v>5450</v>
      </c>
      <c r="J13337" s="0" t="n">
        <v>16</v>
      </c>
      <c r="K13337" s="0" t="n">
        <v>1</v>
      </c>
      <c r="O13337" s="0" t="s">
        <v>29</v>
      </c>
    </row>
    <row r="13338" customFormat="false" ht="13.8" hidden="false" customHeight="false" outlineLevel="0" collapsed="false">
      <c r="A13338" s="0" t="s">
        <v>5477</v>
      </c>
      <c r="B13338" s="0" t="s">
        <v>5478</v>
      </c>
      <c r="C13338" s="0" t="n">
        <v>5583259</v>
      </c>
      <c r="D13338" s="0" t="s">
        <v>4130</v>
      </c>
      <c r="G13338" s="0" t="n">
        <v>5583259</v>
      </c>
      <c r="H13338" s="0" t="s">
        <v>5451</v>
      </c>
      <c r="J13338" s="0" t="n">
        <v>16</v>
      </c>
      <c r="K13338" s="0" t="n">
        <v>1</v>
      </c>
      <c r="O13338" s="0" t="s">
        <v>29</v>
      </c>
    </row>
    <row r="13339" customFormat="false" ht="13.8" hidden="false" customHeight="false" outlineLevel="0" collapsed="false">
      <c r="A13339" s="0" t="s">
        <v>5477</v>
      </c>
      <c r="B13339" s="0" t="s">
        <v>5478</v>
      </c>
      <c r="C13339" s="0" t="n">
        <v>5583259</v>
      </c>
      <c r="D13339" s="0" t="s">
        <v>4130</v>
      </c>
      <c r="G13339" s="0" t="n">
        <v>5583259</v>
      </c>
      <c r="H13339" s="0" t="s">
        <v>5452</v>
      </c>
      <c r="J13339" s="0" t="n">
        <v>16</v>
      </c>
      <c r="K13339" s="0" t="n">
        <v>1</v>
      </c>
      <c r="O13339" s="0" t="s">
        <v>29</v>
      </c>
    </row>
    <row r="13340" customFormat="false" ht="13.8" hidden="false" customHeight="false" outlineLevel="0" collapsed="false">
      <c r="A13340" s="0" t="s">
        <v>5479</v>
      </c>
      <c r="B13340" s="0" t="s">
        <v>5480</v>
      </c>
      <c r="C13340" s="0" t="n">
        <v>976546</v>
      </c>
      <c r="D13340" s="0" t="s">
        <v>634</v>
      </c>
      <c r="G13340" s="0" t="n">
        <v>976546</v>
      </c>
      <c r="H13340" s="0" t="n">
        <v>2</v>
      </c>
      <c r="J13340" s="0" t="n">
        <v>0</v>
      </c>
      <c r="K13340" s="0" t="n">
        <v>2</v>
      </c>
      <c r="O13340" s="0" t="s">
        <v>29</v>
      </c>
    </row>
    <row r="13341" customFormat="false" ht="13.8" hidden="false" customHeight="false" outlineLevel="0" collapsed="false">
      <c r="A13341" s="0" t="s">
        <v>5479</v>
      </c>
      <c r="B13341" s="0" t="s">
        <v>5480</v>
      </c>
      <c r="C13341" s="0" t="n">
        <v>976546</v>
      </c>
      <c r="D13341" s="0" t="s">
        <v>634</v>
      </c>
      <c r="G13341" s="0" t="n">
        <v>976546</v>
      </c>
      <c r="H13341" s="0" t="n">
        <v>3</v>
      </c>
      <c r="J13341" s="0" t="n">
        <v>0</v>
      </c>
      <c r="K13341" s="0" t="n">
        <v>3</v>
      </c>
      <c r="O13341" s="0" t="s">
        <v>29</v>
      </c>
    </row>
    <row r="13342" customFormat="false" ht="13.8" hidden="false" customHeight="false" outlineLevel="0" collapsed="false">
      <c r="A13342" s="0" t="s">
        <v>5479</v>
      </c>
      <c r="B13342" s="0" t="s">
        <v>5480</v>
      </c>
      <c r="C13342" s="0" t="n">
        <v>976546</v>
      </c>
      <c r="D13342" s="0" t="s">
        <v>634</v>
      </c>
      <c r="G13342" s="0" t="n">
        <v>976546</v>
      </c>
      <c r="H13342" s="0" t="n">
        <v>4</v>
      </c>
      <c r="J13342" s="0" t="n">
        <v>0</v>
      </c>
      <c r="K13342" s="0" t="n">
        <v>4</v>
      </c>
      <c r="O13342" s="0" t="s">
        <v>29</v>
      </c>
    </row>
    <row r="13343" customFormat="false" ht="13.8" hidden="false" customHeight="false" outlineLevel="0" collapsed="false">
      <c r="A13343" s="0" t="s">
        <v>5479</v>
      </c>
      <c r="B13343" s="0" t="s">
        <v>5480</v>
      </c>
      <c r="C13343" s="0" t="n">
        <v>976546</v>
      </c>
      <c r="D13343" s="0" t="s">
        <v>634</v>
      </c>
      <c r="G13343" s="0" t="n">
        <v>976546</v>
      </c>
      <c r="H13343" s="0" t="n">
        <v>101</v>
      </c>
      <c r="J13343" s="0" t="n">
        <v>1</v>
      </c>
      <c r="K13343" s="0" t="n">
        <v>1</v>
      </c>
      <c r="O13343" s="0" t="s">
        <v>29</v>
      </c>
    </row>
    <row r="13344" customFormat="false" ht="13.8" hidden="false" customHeight="false" outlineLevel="0" collapsed="false">
      <c r="A13344" s="0" t="s">
        <v>5479</v>
      </c>
      <c r="B13344" s="0" t="s">
        <v>5480</v>
      </c>
      <c r="C13344" s="0" t="n">
        <v>976546</v>
      </c>
      <c r="D13344" s="0" t="s">
        <v>634</v>
      </c>
      <c r="G13344" s="0" t="n">
        <v>976546</v>
      </c>
      <c r="H13344" s="0" t="n">
        <v>102</v>
      </c>
      <c r="J13344" s="0" t="n">
        <v>1</v>
      </c>
      <c r="K13344" s="0" t="n">
        <v>2</v>
      </c>
      <c r="O13344" s="0" t="s">
        <v>29</v>
      </c>
    </row>
    <row r="13345" customFormat="false" ht="13.8" hidden="false" customHeight="false" outlineLevel="0" collapsed="false">
      <c r="A13345" s="0" t="s">
        <v>5479</v>
      </c>
      <c r="B13345" s="0" t="s">
        <v>5480</v>
      </c>
      <c r="C13345" s="0" t="n">
        <v>976546</v>
      </c>
      <c r="D13345" s="0" t="s">
        <v>634</v>
      </c>
      <c r="G13345" s="0" t="n">
        <v>976546</v>
      </c>
      <c r="H13345" s="0" t="n">
        <v>103</v>
      </c>
      <c r="J13345" s="0" t="n">
        <v>1</v>
      </c>
      <c r="K13345" s="0" t="n">
        <v>3</v>
      </c>
      <c r="O13345" s="0" t="s">
        <v>29</v>
      </c>
    </row>
    <row r="13346" customFormat="false" ht="13.8" hidden="false" customHeight="false" outlineLevel="0" collapsed="false">
      <c r="A13346" s="0" t="s">
        <v>5479</v>
      </c>
      <c r="B13346" s="0" t="s">
        <v>5480</v>
      </c>
      <c r="C13346" s="0" t="n">
        <v>976546</v>
      </c>
      <c r="D13346" s="0" t="s">
        <v>634</v>
      </c>
      <c r="G13346" s="0" t="n">
        <v>976546</v>
      </c>
      <c r="H13346" s="0" t="n">
        <v>104</v>
      </c>
      <c r="J13346" s="0" t="n">
        <v>1</v>
      </c>
      <c r="K13346" s="0" t="n">
        <v>4</v>
      </c>
      <c r="O13346" s="0" t="s">
        <v>29</v>
      </c>
    </row>
    <row r="13347" customFormat="false" ht="13.8" hidden="false" customHeight="false" outlineLevel="0" collapsed="false">
      <c r="A13347" s="0" t="s">
        <v>5479</v>
      </c>
      <c r="B13347" s="0" t="s">
        <v>5480</v>
      </c>
      <c r="C13347" s="0" t="n">
        <v>976546</v>
      </c>
      <c r="D13347" s="0" t="s">
        <v>634</v>
      </c>
      <c r="G13347" s="0" t="n">
        <v>976546</v>
      </c>
      <c r="H13347" s="0" t="n">
        <v>201</v>
      </c>
      <c r="J13347" s="0" t="n">
        <v>2</v>
      </c>
      <c r="K13347" s="0" t="n">
        <v>1</v>
      </c>
      <c r="O13347" s="0" t="s">
        <v>29</v>
      </c>
    </row>
    <row r="13348" customFormat="false" ht="13.8" hidden="false" customHeight="false" outlineLevel="0" collapsed="false">
      <c r="A13348" s="0" t="s">
        <v>5479</v>
      </c>
      <c r="B13348" s="0" t="s">
        <v>5480</v>
      </c>
      <c r="C13348" s="0" t="n">
        <v>976546</v>
      </c>
      <c r="D13348" s="0" t="s">
        <v>634</v>
      </c>
      <c r="G13348" s="0" t="n">
        <v>976546</v>
      </c>
      <c r="H13348" s="0" t="n">
        <v>202</v>
      </c>
      <c r="J13348" s="0" t="n">
        <v>2</v>
      </c>
      <c r="K13348" s="0" t="n">
        <v>2</v>
      </c>
      <c r="O13348" s="0" t="s">
        <v>29</v>
      </c>
    </row>
    <row r="13349" customFormat="false" ht="13.8" hidden="false" customHeight="false" outlineLevel="0" collapsed="false">
      <c r="A13349" s="0" t="s">
        <v>5479</v>
      </c>
      <c r="B13349" s="0" t="s">
        <v>5480</v>
      </c>
      <c r="C13349" s="0" t="n">
        <v>976546</v>
      </c>
      <c r="D13349" s="0" t="s">
        <v>634</v>
      </c>
      <c r="G13349" s="0" t="n">
        <v>976546</v>
      </c>
      <c r="H13349" s="0" t="n">
        <v>203</v>
      </c>
      <c r="J13349" s="0" t="n">
        <v>2</v>
      </c>
      <c r="K13349" s="0" t="n">
        <v>3</v>
      </c>
      <c r="O13349" s="0" t="s">
        <v>29</v>
      </c>
    </row>
    <row r="13350" customFormat="false" ht="13.8" hidden="false" customHeight="false" outlineLevel="0" collapsed="false">
      <c r="A13350" s="0" t="s">
        <v>5479</v>
      </c>
      <c r="B13350" s="0" t="s">
        <v>5480</v>
      </c>
      <c r="C13350" s="0" t="n">
        <v>976546</v>
      </c>
      <c r="D13350" s="0" t="s">
        <v>634</v>
      </c>
      <c r="G13350" s="0" t="n">
        <v>976546</v>
      </c>
      <c r="H13350" s="0" t="n">
        <v>204</v>
      </c>
      <c r="J13350" s="0" t="n">
        <v>2</v>
      </c>
      <c r="K13350" s="0" t="n">
        <v>4</v>
      </c>
      <c r="O13350" s="0" t="s">
        <v>29</v>
      </c>
    </row>
    <row r="13351" customFormat="false" ht="13.8" hidden="false" customHeight="false" outlineLevel="0" collapsed="false">
      <c r="A13351" s="0" t="s">
        <v>5479</v>
      </c>
      <c r="B13351" s="0" t="s">
        <v>5480</v>
      </c>
      <c r="C13351" s="0" t="n">
        <v>976546</v>
      </c>
      <c r="D13351" s="0" t="s">
        <v>634</v>
      </c>
      <c r="G13351" s="0" t="n">
        <v>976546</v>
      </c>
      <c r="H13351" s="0" t="n">
        <v>1</v>
      </c>
      <c r="M13351" s="0" t="s">
        <v>249</v>
      </c>
      <c r="O13351" s="0" t="s">
        <v>31</v>
      </c>
    </row>
    <row r="13352" customFormat="false" ht="13.8" hidden="false" customHeight="false" outlineLevel="0" collapsed="false">
      <c r="A13352" s="0" t="s">
        <v>5481</v>
      </c>
      <c r="B13352" s="0" t="s">
        <v>5482</v>
      </c>
      <c r="C13352" s="0" t="n">
        <v>1689661</v>
      </c>
      <c r="D13352" s="0" t="s">
        <v>1921</v>
      </c>
      <c r="G13352" s="0" t="n">
        <v>1689661</v>
      </c>
      <c r="H13352" s="0" t="n">
        <v>1</v>
      </c>
      <c r="J13352" s="0" t="n">
        <v>-1</v>
      </c>
      <c r="K13352" s="0" t="n">
        <v>-101</v>
      </c>
      <c r="O13352" s="0" t="s">
        <v>29</v>
      </c>
    </row>
    <row r="13353" customFormat="false" ht="13.8" hidden="false" customHeight="false" outlineLevel="0" collapsed="false">
      <c r="A13353" s="0" t="s">
        <v>5481</v>
      </c>
      <c r="B13353" s="0" t="s">
        <v>5482</v>
      </c>
      <c r="C13353" s="0" t="n">
        <v>1689661</v>
      </c>
      <c r="D13353" s="0" t="s">
        <v>1921</v>
      </c>
      <c r="G13353" s="0" t="n">
        <v>1689661</v>
      </c>
      <c r="H13353" s="0" t="n">
        <v>2</v>
      </c>
      <c r="J13353" s="0" t="n">
        <v>0</v>
      </c>
      <c r="K13353" s="0" t="n">
        <v>1</v>
      </c>
      <c r="O13353" s="0" t="s">
        <v>29</v>
      </c>
    </row>
    <row r="13354" customFormat="false" ht="13.8" hidden="false" customHeight="false" outlineLevel="0" collapsed="false">
      <c r="A13354" s="0" t="s">
        <v>5483</v>
      </c>
      <c r="B13354" s="0" t="s">
        <v>5484</v>
      </c>
      <c r="C13354" s="0" t="n">
        <v>239620</v>
      </c>
      <c r="D13354" s="0" t="s">
        <v>115</v>
      </c>
      <c r="G13354" s="0" t="n">
        <v>239620</v>
      </c>
      <c r="H13354" s="0" t="n">
        <v>11</v>
      </c>
      <c r="J13354" s="0" t="n">
        <v>1</v>
      </c>
      <c r="O13354" s="0" t="s">
        <v>29</v>
      </c>
    </row>
    <row r="13355" customFormat="false" ht="13.8" hidden="false" customHeight="false" outlineLevel="0" collapsed="false">
      <c r="A13355" s="0" t="s">
        <v>5483</v>
      </c>
      <c r="B13355" s="0" t="s">
        <v>5484</v>
      </c>
      <c r="C13355" s="0" t="n">
        <v>239620</v>
      </c>
      <c r="D13355" s="0" t="s">
        <v>115</v>
      </c>
      <c r="G13355" s="0" t="n">
        <v>239620</v>
      </c>
      <c r="H13355" s="0" t="n">
        <v>12</v>
      </c>
      <c r="J13355" s="0" t="n">
        <v>1</v>
      </c>
      <c r="O13355" s="0" t="s">
        <v>29</v>
      </c>
    </row>
    <row r="13356" customFormat="false" ht="13.8" hidden="false" customHeight="false" outlineLevel="0" collapsed="false">
      <c r="A13356" s="0" t="s">
        <v>5483</v>
      </c>
      <c r="B13356" s="0" t="s">
        <v>5484</v>
      </c>
      <c r="C13356" s="0" t="n">
        <v>239620</v>
      </c>
      <c r="D13356" s="0" t="s">
        <v>115</v>
      </c>
      <c r="G13356" s="0" t="n">
        <v>239620</v>
      </c>
      <c r="H13356" s="0" t="n">
        <v>21</v>
      </c>
      <c r="J13356" s="0" t="n">
        <v>2</v>
      </c>
      <c r="O13356" s="0" t="s">
        <v>29</v>
      </c>
    </row>
    <row r="13357" customFormat="false" ht="13.8" hidden="false" customHeight="false" outlineLevel="0" collapsed="false">
      <c r="A13357" s="0" t="s">
        <v>5483</v>
      </c>
      <c r="B13357" s="0" t="s">
        <v>5484</v>
      </c>
      <c r="C13357" s="0" t="n">
        <v>239620</v>
      </c>
      <c r="D13357" s="0" t="s">
        <v>115</v>
      </c>
      <c r="G13357" s="0" t="n">
        <v>239620</v>
      </c>
      <c r="H13357" s="0" t="n">
        <v>22</v>
      </c>
      <c r="J13357" s="0" t="n">
        <v>2</v>
      </c>
      <c r="O13357" s="0" t="s">
        <v>29</v>
      </c>
    </row>
    <row r="13358" customFormat="false" ht="13.8" hidden="false" customHeight="false" outlineLevel="0" collapsed="false">
      <c r="A13358" s="0" t="s">
        <v>5483</v>
      </c>
      <c r="B13358" s="0" t="s">
        <v>5484</v>
      </c>
      <c r="C13358" s="0" t="n">
        <v>239620</v>
      </c>
      <c r="D13358" s="0" t="s">
        <v>115</v>
      </c>
      <c r="G13358" s="0" t="n">
        <v>239620</v>
      </c>
      <c r="H13358" s="0" t="n">
        <v>31</v>
      </c>
      <c r="J13358" s="0" t="n">
        <v>3</v>
      </c>
      <c r="O13358" s="0" t="s">
        <v>29</v>
      </c>
    </row>
    <row r="13359" customFormat="false" ht="13.8" hidden="false" customHeight="false" outlineLevel="0" collapsed="false">
      <c r="A13359" s="0" t="s">
        <v>5483</v>
      </c>
      <c r="B13359" s="0" t="s">
        <v>5484</v>
      </c>
      <c r="C13359" s="0" t="n">
        <v>239620</v>
      </c>
      <c r="D13359" s="0" t="s">
        <v>115</v>
      </c>
      <c r="G13359" s="0" t="n">
        <v>239620</v>
      </c>
      <c r="H13359" s="0" t="n">
        <v>32</v>
      </c>
      <c r="J13359" s="0" t="n">
        <v>3</v>
      </c>
      <c r="O13359" s="0" t="s">
        <v>29</v>
      </c>
    </row>
    <row r="13360" customFormat="false" ht="13.8" hidden="false" customHeight="false" outlineLevel="0" collapsed="false">
      <c r="A13360" s="0" t="s">
        <v>5483</v>
      </c>
      <c r="B13360" s="0" t="s">
        <v>5484</v>
      </c>
      <c r="C13360" s="0" t="n">
        <v>239620</v>
      </c>
      <c r="D13360" s="0" t="s">
        <v>115</v>
      </c>
      <c r="G13360" s="0" t="n">
        <v>239620</v>
      </c>
      <c r="H13360" s="0" t="n">
        <v>41</v>
      </c>
      <c r="J13360" s="0" t="n">
        <v>4</v>
      </c>
      <c r="O13360" s="0" t="s">
        <v>29</v>
      </c>
    </row>
    <row r="13361" customFormat="false" ht="13.8" hidden="false" customHeight="false" outlineLevel="0" collapsed="false">
      <c r="A13361" s="0" t="s">
        <v>5483</v>
      </c>
      <c r="B13361" s="0" t="s">
        <v>5484</v>
      </c>
      <c r="C13361" s="0" t="n">
        <v>239620</v>
      </c>
      <c r="D13361" s="0" t="s">
        <v>115</v>
      </c>
      <c r="G13361" s="0" t="n">
        <v>239620</v>
      </c>
      <c r="H13361" s="0" t="n">
        <v>42</v>
      </c>
      <c r="J13361" s="0" t="n">
        <v>4</v>
      </c>
      <c r="O13361" s="0" t="s">
        <v>29</v>
      </c>
    </row>
    <row r="13362" customFormat="false" ht="13.8" hidden="false" customHeight="false" outlineLevel="0" collapsed="false">
      <c r="A13362" s="0" t="s">
        <v>5483</v>
      </c>
      <c r="B13362" s="0" t="s">
        <v>5484</v>
      </c>
      <c r="C13362" s="0" t="n">
        <v>239620</v>
      </c>
      <c r="D13362" s="0" t="s">
        <v>115</v>
      </c>
      <c r="G13362" s="0" t="n">
        <v>239620</v>
      </c>
      <c r="H13362" s="0" t="n">
        <v>51</v>
      </c>
      <c r="J13362" s="0" t="n">
        <v>5</v>
      </c>
      <c r="O13362" s="0" t="s">
        <v>29</v>
      </c>
    </row>
    <row r="13363" customFormat="false" ht="13.8" hidden="false" customHeight="false" outlineLevel="0" collapsed="false">
      <c r="A13363" s="0" t="s">
        <v>5483</v>
      </c>
      <c r="B13363" s="0" t="s">
        <v>5484</v>
      </c>
      <c r="C13363" s="0" t="n">
        <v>239620</v>
      </c>
      <c r="D13363" s="0" t="s">
        <v>115</v>
      </c>
      <c r="G13363" s="0" t="n">
        <v>239620</v>
      </c>
      <c r="H13363" s="0" t="n">
        <v>0</v>
      </c>
      <c r="J13363" s="0" t="n">
        <v>0</v>
      </c>
      <c r="O13363" s="0" t="s">
        <v>31</v>
      </c>
    </row>
    <row r="13364" customFormat="false" ht="13.8" hidden="false" customHeight="false" outlineLevel="0" collapsed="false">
      <c r="A13364" s="0" t="s">
        <v>5485</v>
      </c>
      <c r="B13364" s="0" t="s">
        <v>5486</v>
      </c>
      <c r="C13364" s="0" t="n">
        <v>3206717</v>
      </c>
      <c r="D13364" s="0" t="s">
        <v>5487</v>
      </c>
      <c r="G13364" s="0" t="n">
        <v>3206717</v>
      </c>
      <c r="I13364" s="0" t="n">
        <v>705</v>
      </c>
      <c r="J13364" s="0" t="n">
        <v>2</v>
      </c>
      <c r="K13364" s="0" t="n">
        <v>21</v>
      </c>
      <c r="O13364" s="0" t="s">
        <v>30</v>
      </c>
    </row>
    <row r="13365" customFormat="false" ht="13.8" hidden="false" customHeight="false" outlineLevel="0" collapsed="false">
      <c r="A13365" s="0" t="s">
        <v>5485</v>
      </c>
      <c r="B13365" s="0" t="s">
        <v>5486</v>
      </c>
      <c r="C13365" s="0" t="n">
        <v>3206717</v>
      </c>
      <c r="D13365" s="0" t="s">
        <v>5487</v>
      </c>
      <c r="G13365" s="0" t="n">
        <v>3206717</v>
      </c>
      <c r="I13365" s="0" t="n">
        <v>705</v>
      </c>
      <c r="J13365" s="0" t="n">
        <v>2</v>
      </c>
      <c r="K13365" s="0" t="n">
        <v>22</v>
      </c>
      <c r="O13365" s="0" t="s">
        <v>30</v>
      </c>
    </row>
    <row r="13366" customFormat="false" ht="13.8" hidden="false" customHeight="false" outlineLevel="0" collapsed="false">
      <c r="A13366" s="0" t="s">
        <v>5485</v>
      </c>
      <c r="B13366" s="0" t="s">
        <v>5486</v>
      </c>
      <c r="C13366" s="0" t="n">
        <v>3206717</v>
      </c>
      <c r="D13366" s="0" t="s">
        <v>5487</v>
      </c>
      <c r="G13366" s="0" t="n">
        <v>3206717</v>
      </c>
      <c r="I13366" s="0" t="n">
        <v>705</v>
      </c>
      <c r="J13366" s="0" t="n">
        <v>2</v>
      </c>
      <c r="K13366" s="0" t="n">
        <v>23</v>
      </c>
      <c r="O13366" s="0" t="s">
        <v>30</v>
      </c>
    </row>
    <row r="13367" customFormat="false" ht="13.8" hidden="false" customHeight="false" outlineLevel="0" collapsed="false">
      <c r="A13367" s="0" t="s">
        <v>5485</v>
      </c>
      <c r="B13367" s="0" t="s">
        <v>5486</v>
      </c>
      <c r="C13367" s="0" t="n">
        <v>3206717</v>
      </c>
      <c r="D13367" s="0" t="s">
        <v>5487</v>
      </c>
      <c r="G13367" s="0" t="n">
        <v>3206717</v>
      </c>
      <c r="I13367" s="0" t="n">
        <v>705</v>
      </c>
      <c r="J13367" s="0" t="n">
        <v>2</v>
      </c>
      <c r="K13367" s="0" t="n">
        <v>24</v>
      </c>
      <c r="O13367" s="0" t="s">
        <v>30</v>
      </c>
    </row>
    <row r="13368" customFormat="false" ht="13.8" hidden="false" customHeight="false" outlineLevel="0" collapsed="false">
      <c r="A13368" s="0" t="s">
        <v>5485</v>
      </c>
      <c r="B13368" s="0" t="s">
        <v>5486</v>
      </c>
      <c r="C13368" s="0" t="n">
        <v>3206717</v>
      </c>
      <c r="D13368" s="0" t="s">
        <v>5487</v>
      </c>
      <c r="G13368" s="0" t="n">
        <v>3206717</v>
      </c>
      <c r="I13368" s="0" t="n">
        <v>705</v>
      </c>
      <c r="J13368" s="0" t="n">
        <v>2</v>
      </c>
      <c r="K13368" s="0" t="n">
        <v>25</v>
      </c>
      <c r="O13368" s="0" t="s">
        <v>30</v>
      </c>
    </row>
    <row r="13369" customFormat="false" ht="13.8" hidden="false" customHeight="false" outlineLevel="0" collapsed="false">
      <c r="A13369" s="0" t="s">
        <v>5485</v>
      </c>
      <c r="B13369" s="0" t="s">
        <v>5486</v>
      </c>
      <c r="C13369" s="0" t="n">
        <v>3206717</v>
      </c>
      <c r="D13369" s="0" t="s">
        <v>5487</v>
      </c>
      <c r="G13369" s="0" t="n">
        <v>3206717</v>
      </c>
      <c r="I13369" s="0" t="n">
        <v>705</v>
      </c>
      <c r="J13369" s="0" t="n">
        <v>2</v>
      </c>
      <c r="K13369" s="0" t="n">
        <v>26</v>
      </c>
      <c r="O13369" s="0" t="s">
        <v>30</v>
      </c>
    </row>
    <row r="13370" customFormat="false" ht="13.8" hidden="false" customHeight="false" outlineLevel="0" collapsed="false">
      <c r="A13370" s="0" t="s">
        <v>5485</v>
      </c>
      <c r="B13370" s="0" t="s">
        <v>5486</v>
      </c>
      <c r="C13370" s="0" t="n">
        <v>3206717</v>
      </c>
      <c r="D13370" s="0" t="s">
        <v>5487</v>
      </c>
      <c r="G13370" s="0" t="n">
        <v>3206717</v>
      </c>
      <c r="I13370" s="0" t="n">
        <v>705</v>
      </c>
      <c r="J13370" s="0" t="n">
        <v>2</v>
      </c>
      <c r="K13370" s="0" t="n">
        <v>27</v>
      </c>
      <c r="O13370" s="0" t="s">
        <v>30</v>
      </c>
    </row>
    <row r="13371" customFormat="false" ht="13.8" hidden="false" customHeight="false" outlineLevel="0" collapsed="false">
      <c r="A13371" s="0" t="s">
        <v>5485</v>
      </c>
      <c r="B13371" s="0" t="s">
        <v>5486</v>
      </c>
      <c r="C13371" s="0" t="n">
        <v>3206717</v>
      </c>
      <c r="D13371" s="0" t="s">
        <v>5487</v>
      </c>
      <c r="G13371" s="0" t="n">
        <v>3206717</v>
      </c>
      <c r="I13371" s="0" t="n">
        <v>705</v>
      </c>
      <c r="J13371" s="0" t="n">
        <v>2</v>
      </c>
      <c r="K13371" s="0" t="n">
        <v>28</v>
      </c>
      <c r="O13371" s="0" t="s">
        <v>30</v>
      </c>
    </row>
    <row r="13372" customFormat="false" ht="13.8" hidden="false" customHeight="false" outlineLevel="0" collapsed="false">
      <c r="A13372" s="0" t="s">
        <v>5485</v>
      </c>
      <c r="B13372" s="0" t="s">
        <v>5486</v>
      </c>
      <c r="C13372" s="0" t="n">
        <v>3206717</v>
      </c>
      <c r="D13372" s="0" t="s">
        <v>5487</v>
      </c>
      <c r="G13372" s="0" t="n">
        <v>3206717</v>
      </c>
      <c r="I13372" s="0" t="n">
        <v>705</v>
      </c>
      <c r="J13372" s="0" t="n">
        <v>2</v>
      </c>
      <c r="K13372" s="0" t="n">
        <v>29</v>
      </c>
      <c r="O13372" s="0" t="s">
        <v>30</v>
      </c>
    </row>
    <row r="13373" customFormat="false" ht="13.8" hidden="false" customHeight="false" outlineLevel="0" collapsed="false">
      <c r="A13373" s="0" t="s">
        <v>5485</v>
      </c>
      <c r="B13373" s="0" t="s">
        <v>5486</v>
      </c>
      <c r="C13373" s="0" t="n">
        <v>3206717</v>
      </c>
      <c r="D13373" s="0" t="s">
        <v>5487</v>
      </c>
      <c r="G13373" s="0" t="n">
        <v>3206717</v>
      </c>
      <c r="I13373" s="0" t="n">
        <v>705</v>
      </c>
      <c r="J13373" s="0" t="n">
        <v>2</v>
      </c>
      <c r="K13373" s="0" t="n">
        <v>210</v>
      </c>
      <c r="O13373" s="0" t="s">
        <v>30</v>
      </c>
    </row>
    <row r="13374" customFormat="false" ht="13.8" hidden="false" customHeight="false" outlineLevel="0" collapsed="false">
      <c r="A13374" s="0" t="s">
        <v>5485</v>
      </c>
      <c r="B13374" s="0" t="s">
        <v>5486</v>
      </c>
      <c r="C13374" s="0" t="n">
        <v>3206717</v>
      </c>
      <c r="D13374" s="0" t="s">
        <v>5487</v>
      </c>
      <c r="G13374" s="0" t="n">
        <v>3206717</v>
      </c>
      <c r="I13374" s="0" t="n">
        <v>705</v>
      </c>
      <c r="J13374" s="0" t="n">
        <v>2</v>
      </c>
      <c r="K13374" s="0" t="n">
        <v>211</v>
      </c>
      <c r="O13374" s="0" t="s">
        <v>30</v>
      </c>
    </row>
    <row r="13375" customFormat="false" ht="13.8" hidden="false" customHeight="false" outlineLevel="0" collapsed="false">
      <c r="A13375" s="0" t="s">
        <v>5485</v>
      </c>
      <c r="B13375" s="0" t="s">
        <v>5486</v>
      </c>
      <c r="C13375" s="0" t="n">
        <v>3206717</v>
      </c>
      <c r="D13375" s="0" t="s">
        <v>5487</v>
      </c>
      <c r="G13375" s="0" t="n">
        <v>3206717</v>
      </c>
      <c r="I13375" s="0" t="n">
        <v>705</v>
      </c>
      <c r="J13375" s="0" t="n">
        <v>2</v>
      </c>
      <c r="K13375" s="0" t="n">
        <v>212</v>
      </c>
      <c r="O13375" s="0" t="s">
        <v>30</v>
      </c>
    </row>
    <row r="13376" customFormat="false" ht="13.8" hidden="false" customHeight="false" outlineLevel="0" collapsed="false">
      <c r="A13376" s="0" t="s">
        <v>5485</v>
      </c>
      <c r="B13376" s="0" t="s">
        <v>5486</v>
      </c>
      <c r="C13376" s="0" t="n">
        <v>3206717</v>
      </c>
      <c r="D13376" s="0" t="s">
        <v>5487</v>
      </c>
      <c r="G13376" s="0" t="n">
        <v>3206717</v>
      </c>
      <c r="I13376" s="0" t="n">
        <v>705</v>
      </c>
      <c r="J13376" s="0" t="n">
        <v>2</v>
      </c>
      <c r="K13376" s="0" t="n">
        <v>213</v>
      </c>
      <c r="O13376" s="0" t="s">
        <v>30</v>
      </c>
    </row>
    <row r="13377" customFormat="false" ht="13.8" hidden="false" customHeight="false" outlineLevel="0" collapsed="false">
      <c r="A13377" s="0" t="s">
        <v>5485</v>
      </c>
      <c r="B13377" s="0" t="s">
        <v>5486</v>
      </c>
      <c r="C13377" s="0" t="n">
        <v>3206717</v>
      </c>
      <c r="D13377" s="0" t="s">
        <v>5487</v>
      </c>
      <c r="G13377" s="0" t="n">
        <v>3206717</v>
      </c>
      <c r="I13377" s="0" t="n">
        <v>705</v>
      </c>
      <c r="J13377" s="0" t="n">
        <v>2</v>
      </c>
      <c r="K13377" s="0" t="n">
        <v>214</v>
      </c>
      <c r="O13377" s="0" t="s">
        <v>30</v>
      </c>
    </row>
    <row r="13378" customFormat="false" ht="13.8" hidden="false" customHeight="false" outlineLevel="0" collapsed="false">
      <c r="A13378" s="0" t="s">
        <v>5485</v>
      </c>
      <c r="B13378" s="0" t="s">
        <v>5486</v>
      </c>
      <c r="C13378" s="0" t="n">
        <v>3206717</v>
      </c>
      <c r="D13378" s="0" t="s">
        <v>5487</v>
      </c>
      <c r="G13378" s="0" t="n">
        <v>3206717</v>
      </c>
      <c r="I13378" s="0" t="n">
        <v>705</v>
      </c>
      <c r="J13378" s="0" t="n">
        <v>2</v>
      </c>
      <c r="K13378" s="0" t="n">
        <v>215</v>
      </c>
      <c r="O13378" s="0" t="s">
        <v>30</v>
      </c>
    </row>
    <row r="13379" customFormat="false" ht="13.8" hidden="false" customHeight="false" outlineLevel="0" collapsed="false">
      <c r="A13379" s="0" t="s">
        <v>5485</v>
      </c>
      <c r="B13379" s="0" t="s">
        <v>5486</v>
      </c>
      <c r="C13379" s="0" t="n">
        <v>3206717</v>
      </c>
      <c r="D13379" s="0" t="s">
        <v>5487</v>
      </c>
      <c r="G13379" s="0" t="n">
        <v>3206717</v>
      </c>
      <c r="I13379" s="0" t="n">
        <v>705</v>
      </c>
      <c r="J13379" s="0" t="n">
        <v>2</v>
      </c>
      <c r="K13379" s="0" t="n">
        <v>216</v>
      </c>
      <c r="O13379" s="0" t="s">
        <v>30</v>
      </c>
    </row>
    <row r="13380" customFormat="false" ht="13.8" hidden="false" customHeight="false" outlineLevel="0" collapsed="false">
      <c r="A13380" s="0" t="s">
        <v>5485</v>
      </c>
      <c r="B13380" s="0" t="s">
        <v>5486</v>
      </c>
      <c r="C13380" s="0" t="n">
        <v>3206717</v>
      </c>
      <c r="D13380" s="0" t="s">
        <v>5487</v>
      </c>
      <c r="G13380" s="0" t="n">
        <v>3206717</v>
      </c>
      <c r="I13380" s="0" t="n">
        <v>705</v>
      </c>
      <c r="J13380" s="0" t="n">
        <v>2</v>
      </c>
      <c r="K13380" s="0" t="n">
        <v>217</v>
      </c>
      <c r="O13380" s="0" t="s">
        <v>30</v>
      </c>
    </row>
    <row r="13381" customFormat="false" ht="13.8" hidden="false" customHeight="false" outlineLevel="0" collapsed="false">
      <c r="A13381" s="0" t="s">
        <v>5485</v>
      </c>
      <c r="B13381" s="0" t="s">
        <v>5486</v>
      </c>
      <c r="C13381" s="0" t="n">
        <v>3206717</v>
      </c>
      <c r="D13381" s="0" t="s">
        <v>5487</v>
      </c>
      <c r="G13381" s="0" t="n">
        <v>3206717</v>
      </c>
      <c r="I13381" s="0" t="n">
        <v>705</v>
      </c>
      <c r="J13381" s="0" t="n">
        <v>2</v>
      </c>
      <c r="K13381" s="0" t="n">
        <v>218</v>
      </c>
      <c r="O13381" s="0" t="s">
        <v>30</v>
      </c>
    </row>
    <row r="13382" customFormat="false" ht="13.8" hidden="false" customHeight="false" outlineLevel="0" collapsed="false">
      <c r="A13382" s="0" t="s">
        <v>5485</v>
      </c>
      <c r="B13382" s="0" t="s">
        <v>5486</v>
      </c>
      <c r="C13382" s="0" t="n">
        <v>3206717</v>
      </c>
      <c r="D13382" s="0" t="s">
        <v>5487</v>
      </c>
      <c r="G13382" s="0" t="n">
        <v>3206717</v>
      </c>
      <c r="I13382" s="0" t="n">
        <v>705</v>
      </c>
      <c r="J13382" s="0" t="n">
        <v>2</v>
      </c>
      <c r="K13382" s="0" t="n">
        <v>219</v>
      </c>
      <c r="O13382" s="0" t="s">
        <v>30</v>
      </c>
    </row>
    <row r="13383" customFormat="false" ht="13.8" hidden="false" customHeight="false" outlineLevel="0" collapsed="false">
      <c r="A13383" s="0" t="s">
        <v>5485</v>
      </c>
      <c r="B13383" s="0" t="s">
        <v>5486</v>
      </c>
      <c r="C13383" s="0" t="n">
        <v>3206717</v>
      </c>
      <c r="D13383" s="0" t="s">
        <v>5487</v>
      </c>
      <c r="G13383" s="0" t="n">
        <v>3206717</v>
      </c>
      <c r="I13383" s="0" t="n">
        <v>705</v>
      </c>
      <c r="J13383" s="0" t="n">
        <v>2</v>
      </c>
      <c r="K13383" s="0" t="n">
        <v>220</v>
      </c>
      <c r="O13383" s="0" t="s">
        <v>30</v>
      </c>
    </row>
    <row r="13384" customFormat="false" ht="13.8" hidden="false" customHeight="false" outlineLevel="0" collapsed="false">
      <c r="A13384" s="0" t="s">
        <v>5485</v>
      </c>
      <c r="B13384" s="0" t="s">
        <v>5486</v>
      </c>
      <c r="C13384" s="0" t="n">
        <v>3206717</v>
      </c>
      <c r="D13384" s="0" t="s">
        <v>5487</v>
      </c>
      <c r="G13384" s="0" t="n">
        <v>3206717</v>
      </c>
      <c r="I13384" s="0" t="n">
        <v>705</v>
      </c>
      <c r="J13384" s="0" t="n">
        <v>2</v>
      </c>
      <c r="K13384" s="0" t="n">
        <v>221</v>
      </c>
      <c r="O13384" s="0" t="s">
        <v>30</v>
      </c>
    </row>
    <row r="13385" customFormat="false" ht="13.8" hidden="false" customHeight="false" outlineLevel="0" collapsed="false">
      <c r="A13385" s="0" t="s">
        <v>5485</v>
      </c>
      <c r="B13385" s="0" t="s">
        <v>5486</v>
      </c>
      <c r="C13385" s="0" t="n">
        <v>3206717</v>
      </c>
      <c r="D13385" s="0" t="s">
        <v>5487</v>
      </c>
      <c r="G13385" s="0" t="n">
        <v>3206717</v>
      </c>
      <c r="I13385" s="0" t="n">
        <v>705</v>
      </c>
      <c r="J13385" s="0" t="n">
        <v>2</v>
      </c>
      <c r="K13385" s="0" t="n">
        <v>222</v>
      </c>
      <c r="O13385" s="0" t="s">
        <v>30</v>
      </c>
    </row>
    <row r="13386" customFormat="false" ht="13.8" hidden="false" customHeight="false" outlineLevel="0" collapsed="false">
      <c r="A13386" s="0" t="s">
        <v>5485</v>
      </c>
      <c r="B13386" s="0" t="s">
        <v>5486</v>
      </c>
      <c r="C13386" s="0" t="n">
        <v>3206717</v>
      </c>
      <c r="D13386" s="0" t="s">
        <v>5487</v>
      </c>
      <c r="G13386" s="0" t="n">
        <v>3206717</v>
      </c>
      <c r="I13386" s="0" t="n">
        <v>705</v>
      </c>
      <c r="J13386" s="0" t="n">
        <v>2</v>
      </c>
      <c r="K13386" s="0" t="n">
        <v>223</v>
      </c>
      <c r="O13386" s="0" t="s">
        <v>30</v>
      </c>
    </row>
    <row r="13387" customFormat="false" ht="13.8" hidden="false" customHeight="false" outlineLevel="0" collapsed="false">
      <c r="A13387" s="0" t="s">
        <v>5485</v>
      </c>
      <c r="B13387" s="0" t="s">
        <v>5486</v>
      </c>
      <c r="C13387" s="0" t="n">
        <v>3206717</v>
      </c>
      <c r="D13387" s="0" t="s">
        <v>5487</v>
      </c>
      <c r="G13387" s="0" t="n">
        <v>3206717</v>
      </c>
      <c r="I13387" s="0" t="n">
        <v>705</v>
      </c>
      <c r="J13387" s="0" t="n">
        <v>2</v>
      </c>
      <c r="K13387" s="0" t="n">
        <v>224</v>
      </c>
      <c r="O13387" s="0" t="s">
        <v>30</v>
      </c>
    </row>
    <row r="13388" customFormat="false" ht="13.8" hidden="false" customHeight="false" outlineLevel="0" collapsed="false">
      <c r="A13388" s="0" t="s">
        <v>5485</v>
      </c>
      <c r="B13388" s="0" t="s">
        <v>5486</v>
      </c>
      <c r="C13388" s="0" t="n">
        <v>3206717</v>
      </c>
      <c r="D13388" s="0" t="s">
        <v>5487</v>
      </c>
      <c r="G13388" s="0" t="n">
        <v>3206717</v>
      </c>
      <c r="I13388" s="0" t="n">
        <v>705</v>
      </c>
      <c r="J13388" s="0" t="n">
        <v>2</v>
      </c>
      <c r="K13388" s="0" t="n">
        <v>225</v>
      </c>
      <c r="O13388" s="0" t="s">
        <v>30</v>
      </c>
    </row>
    <row r="13389" customFormat="false" ht="13.8" hidden="false" customHeight="false" outlineLevel="0" collapsed="false">
      <c r="A13389" s="0" t="s">
        <v>5485</v>
      </c>
      <c r="B13389" s="0" t="s">
        <v>5486</v>
      </c>
      <c r="C13389" s="0" t="n">
        <v>3206717</v>
      </c>
      <c r="D13389" s="0" t="s">
        <v>5487</v>
      </c>
      <c r="G13389" s="0" t="n">
        <v>3206717</v>
      </c>
      <c r="I13389" s="0" t="n">
        <v>705</v>
      </c>
      <c r="J13389" s="0" t="n">
        <v>2</v>
      </c>
      <c r="K13389" s="0" t="n">
        <v>226</v>
      </c>
      <c r="O13389" s="0" t="s">
        <v>30</v>
      </c>
    </row>
    <row r="13390" customFormat="false" ht="13.8" hidden="false" customHeight="false" outlineLevel="0" collapsed="false">
      <c r="A13390" s="0" t="s">
        <v>5485</v>
      </c>
      <c r="B13390" s="0" t="s">
        <v>5486</v>
      </c>
      <c r="C13390" s="0" t="n">
        <v>3206717</v>
      </c>
      <c r="D13390" s="0" t="s">
        <v>5487</v>
      </c>
      <c r="G13390" s="0" t="n">
        <v>3206717</v>
      </c>
      <c r="I13390" s="0" t="n">
        <v>705</v>
      </c>
      <c r="J13390" s="0" t="n">
        <v>2</v>
      </c>
      <c r="K13390" s="0" t="n">
        <v>227</v>
      </c>
      <c r="O13390" s="0" t="s">
        <v>30</v>
      </c>
    </row>
    <row r="13391" customFormat="false" ht="13.8" hidden="false" customHeight="false" outlineLevel="0" collapsed="false">
      <c r="A13391" s="0" t="s">
        <v>5485</v>
      </c>
      <c r="B13391" s="0" t="s">
        <v>5486</v>
      </c>
      <c r="C13391" s="0" t="n">
        <v>3206717</v>
      </c>
      <c r="D13391" s="0" t="s">
        <v>5487</v>
      </c>
      <c r="G13391" s="0" t="n">
        <v>3206717</v>
      </c>
      <c r="I13391" s="0" t="n">
        <v>705</v>
      </c>
      <c r="J13391" s="0" t="n">
        <v>2</v>
      </c>
      <c r="K13391" s="0" t="n">
        <v>228</v>
      </c>
      <c r="O13391" s="0" t="s">
        <v>30</v>
      </c>
    </row>
    <row r="13392" customFormat="false" ht="13.8" hidden="false" customHeight="false" outlineLevel="0" collapsed="false">
      <c r="A13392" s="0" t="s">
        <v>5485</v>
      </c>
      <c r="B13392" s="0" t="s">
        <v>5486</v>
      </c>
      <c r="C13392" s="0" t="n">
        <v>3206717</v>
      </c>
      <c r="D13392" s="0" t="s">
        <v>5487</v>
      </c>
      <c r="G13392" s="0" t="n">
        <v>3206717</v>
      </c>
      <c r="I13392" s="0" t="n">
        <v>705</v>
      </c>
      <c r="J13392" s="0" t="n">
        <v>2</v>
      </c>
      <c r="K13392" s="0" t="n">
        <v>229</v>
      </c>
      <c r="O13392" s="0" t="s">
        <v>30</v>
      </c>
    </row>
    <row r="13393" customFormat="false" ht="13.8" hidden="false" customHeight="false" outlineLevel="0" collapsed="false">
      <c r="A13393" s="0" t="s">
        <v>5485</v>
      </c>
      <c r="B13393" s="0" t="s">
        <v>5486</v>
      </c>
      <c r="C13393" s="0" t="n">
        <v>3206717</v>
      </c>
      <c r="D13393" s="0" t="s">
        <v>5487</v>
      </c>
      <c r="G13393" s="0" t="n">
        <v>3206717</v>
      </c>
      <c r="I13393" s="0" t="n">
        <v>705</v>
      </c>
      <c r="J13393" s="0" t="n">
        <v>2</v>
      </c>
      <c r="K13393" s="0" t="n">
        <v>230</v>
      </c>
      <c r="O13393" s="0" t="s">
        <v>30</v>
      </c>
    </row>
    <row r="13394" customFormat="false" ht="13.8" hidden="false" customHeight="false" outlineLevel="0" collapsed="false">
      <c r="A13394" s="0" t="s">
        <v>5485</v>
      </c>
      <c r="B13394" s="0" t="s">
        <v>5486</v>
      </c>
      <c r="C13394" s="0" t="n">
        <v>3206717</v>
      </c>
      <c r="D13394" s="0" t="s">
        <v>5487</v>
      </c>
      <c r="G13394" s="0" t="n">
        <v>3206717</v>
      </c>
      <c r="I13394" s="0" t="n">
        <v>705</v>
      </c>
      <c r="J13394" s="0" t="n">
        <v>2</v>
      </c>
      <c r="K13394" s="0" t="n">
        <v>231</v>
      </c>
      <c r="O13394" s="0" t="s">
        <v>30</v>
      </c>
    </row>
    <row r="13395" customFormat="false" ht="13.8" hidden="false" customHeight="false" outlineLevel="0" collapsed="false">
      <c r="A13395" s="0" t="s">
        <v>5485</v>
      </c>
      <c r="B13395" s="0" t="s">
        <v>5486</v>
      </c>
      <c r="C13395" s="0" t="n">
        <v>3206717</v>
      </c>
      <c r="D13395" s="0" t="s">
        <v>5487</v>
      </c>
      <c r="G13395" s="0" t="n">
        <v>3206717</v>
      </c>
      <c r="I13395" s="0" t="n">
        <v>705</v>
      </c>
      <c r="J13395" s="0" t="n">
        <v>2</v>
      </c>
      <c r="K13395" s="0" t="n">
        <v>232</v>
      </c>
      <c r="O13395" s="0" t="s">
        <v>30</v>
      </c>
    </row>
    <row r="13396" customFormat="false" ht="13.8" hidden="false" customHeight="false" outlineLevel="0" collapsed="false">
      <c r="A13396" s="0" t="s">
        <v>5485</v>
      </c>
      <c r="B13396" s="0" t="s">
        <v>5486</v>
      </c>
      <c r="C13396" s="0" t="n">
        <v>3206717</v>
      </c>
      <c r="D13396" s="0" t="s">
        <v>5487</v>
      </c>
      <c r="G13396" s="0" t="n">
        <v>3206717</v>
      </c>
      <c r="I13396" s="0" t="n">
        <v>705</v>
      </c>
      <c r="J13396" s="0" t="n">
        <v>2</v>
      </c>
      <c r="K13396" s="0" t="n">
        <v>233</v>
      </c>
      <c r="O13396" s="0" t="s">
        <v>30</v>
      </c>
    </row>
    <row r="13397" customFormat="false" ht="13.8" hidden="false" customHeight="false" outlineLevel="0" collapsed="false">
      <c r="A13397" s="0" t="s">
        <v>5485</v>
      </c>
      <c r="B13397" s="0" t="s">
        <v>5486</v>
      </c>
      <c r="C13397" s="0" t="n">
        <v>3206717</v>
      </c>
      <c r="D13397" s="0" t="s">
        <v>5487</v>
      </c>
      <c r="G13397" s="0" t="n">
        <v>3206717</v>
      </c>
      <c r="I13397" s="0" t="n">
        <v>705</v>
      </c>
      <c r="J13397" s="0" t="n">
        <v>2</v>
      </c>
      <c r="K13397" s="0" t="n">
        <v>234</v>
      </c>
      <c r="O13397" s="0" t="s">
        <v>30</v>
      </c>
    </row>
    <row r="13398" customFormat="false" ht="13.8" hidden="false" customHeight="false" outlineLevel="0" collapsed="false">
      <c r="A13398" s="0" t="s">
        <v>5485</v>
      </c>
      <c r="B13398" s="0" t="s">
        <v>5486</v>
      </c>
      <c r="C13398" s="0" t="n">
        <v>3206717</v>
      </c>
      <c r="D13398" s="0" t="s">
        <v>5487</v>
      </c>
      <c r="G13398" s="0" t="n">
        <v>3206717</v>
      </c>
      <c r="I13398" s="0" t="n">
        <v>705</v>
      </c>
      <c r="J13398" s="0" t="n">
        <v>2</v>
      </c>
      <c r="K13398" s="0" t="n">
        <v>235</v>
      </c>
      <c r="O13398" s="0" t="s">
        <v>30</v>
      </c>
    </row>
    <row r="13399" customFormat="false" ht="13.8" hidden="false" customHeight="false" outlineLevel="0" collapsed="false">
      <c r="A13399" s="0" t="s">
        <v>5485</v>
      </c>
      <c r="B13399" s="0" t="s">
        <v>5486</v>
      </c>
      <c r="C13399" s="0" t="n">
        <v>3206717</v>
      </c>
      <c r="D13399" s="0" t="s">
        <v>5487</v>
      </c>
      <c r="G13399" s="0" t="n">
        <v>3206717</v>
      </c>
      <c r="I13399" s="0" t="n">
        <v>705</v>
      </c>
      <c r="J13399" s="0" t="n">
        <v>2</v>
      </c>
      <c r="K13399" s="0" t="n">
        <v>236</v>
      </c>
      <c r="O13399" s="0" t="s">
        <v>30</v>
      </c>
    </row>
    <row r="13400" customFormat="false" ht="13.8" hidden="false" customHeight="false" outlineLevel="0" collapsed="false">
      <c r="A13400" s="0" t="s">
        <v>5485</v>
      </c>
      <c r="B13400" s="0" t="s">
        <v>5486</v>
      </c>
      <c r="C13400" s="0" t="n">
        <v>3206717</v>
      </c>
      <c r="D13400" s="0" t="s">
        <v>5487</v>
      </c>
      <c r="G13400" s="0" t="n">
        <v>3206717</v>
      </c>
      <c r="I13400" s="0" t="n">
        <v>705</v>
      </c>
      <c r="J13400" s="0" t="n">
        <v>2</v>
      </c>
      <c r="K13400" s="0" t="n">
        <v>237</v>
      </c>
      <c r="O13400" s="0" t="s">
        <v>30</v>
      </c>
    </row>
    <row r="13401" customFormat="false" ht="13.8" hidden="false" customHeight="false" outlineLevel="0" collapsed="false">
      <c r="A13401" s="0" t="s">
        <v>5485</v>
      </c>
      <c r="B13401" s="0" t="s">
        <v>5486</v>
      </c>
      <c r="C13401" s="0" t="n">
        <v>3206717</v>
      </c>
      <c r="D13401" s="0" t="s">
        <v>5487</v>
      </c>
      <c r="G13401" s="0" t="n">
        <v>3206717</v>
      </c>
      <c r="I13401" s="0" t="n">
        <v>705</v>
      </c>
      <c r="J13401" s="0" t="n">
        <v>2</v>
      </c>
      <c r="K13401" s="0" t="n">
        <v>238</v>
      </c>
      <c r="O13401" s="0" t="s">
        <v>30</v>
      </c>
    </row>
    <row r="13402" customFormat="false" ht="13.8" hidden="false" customHeight="false" outlineLevel="0" collapsed="false">
      <c r="A13402" s="0" t="s">
        <v>5485</v>
      </c>
      <c r="B13402" s="0" t="s">
        <v>5486</v>
      </c>
      <c r="C13402" s="0" t="n">
        <v>3206717</v>
      </c>
      <c r="D13402" s="0" t="s">
        <v>5487</v>
      </c>
      <c r="G13402" s="0" t="n">
        <v>3206717</v>
      </c>
      <c r="I13402" s="0" t="n">
        <v>705</v>
      </c>
      <c r="J13402" s="0" t="n">
        <v>2</v>
      </c>
      <c r="K13402" s="0" t="n">
        <v>239</v>
      </c>
      <c r="O13402" s="0" t="s">
        <v>30</v>
      </c>
    </row>
    <row r="13403" customFormat="false" ht="13.8" hidden="false" customHeight="false" outlineLevel="0" collapsed="false">
      <c r="A13403" s="0" t="s">
        <v>5485</v>
      </c>
      <c r="B13403" s="0" t="s">
        <v>5486</v>
      </c>
      <c r="C13403" s="0" t="n">
        <v>3206717</v>
      </c>
      <c r="D13403" s="0" t="s">
        <v>5487</v>
      </c>
      <c r="G13403" s="0" t="n">
        <v>3206717</v>
      </c>
      <c r="I13403" s="0" t="n">
        <v>705</v>
      </c>
      <c r="J13403" s="0" t="n">
        <v>2</v>
      </c>
      <c r="K13403" s="0" t="n">
        <v>240</v>
      </c>
      <c r="O13403" s="0" t="s">
        <v>30</v>
      </c>
    </row>
    <row r="13404" customFormat="false" ht="13.8" hidden="false" customHeight="false" outlineLevel="0" collapsed="false">
      <c r="A13404" s="0" t="s">
        <v>5485</v>
      </c>
      <c r="B13404" s="0" t="s">
        <v>5486</v>
      </c>
      <c r="C13404" s="0" t="n">
        <v>3206717</v>
      </c>
      <c r="D13404" s="0" t="s">
        <v>5487</v>
      </c>
      <c r="G13404" s="0" t="n">
        <v>3206717</v>
      </c>
      <c r="I13404" s="0" t="n">
        <v>705</v>
      </c>
      <c r="J13404" s="0" t="n">
        <v>2</v>
      </c>
      <c r="K13404" s="0" t="n">
        <v>241</v>
      </c>
      <c r="O13404" s="0" t="s">
        <v>30</v>
      </c>
    </row>
    <row r="13405" customFormat="false" ht="13.8" hidden="false" customHeight="false" outlineLevel="0" collapsed="false">
      <c r="A13405" s="0" t="s">
        <v>5485</v>
      </c>
      <c r="B13405" s="0" t="s">
        <v>5486</v>
      </c>
      <c r="C13405" s="0" t="n">
        <v>3206717</v>
      </c>
      <c r="D13405" s="0" t="s">
        <v>5487</v>
      </c>
      <c r="G13405" s="0" t="n">
        <v>3206717</v>
      </c>
      <c r="I13405" s="0" t="n">
        <v>705</v>
      </c>
      <c r="J13405" s="0" t="n">
        <v>2</v>
      </c>
      <c r="K13405" s="0" t="n">
        <v>242</v>
      </c>
      <c r="O13405" s="0" t="s">
        <v>30</v>
      </c>
    </row>
    <row r="13406" customFormat="false" ht="13.8" hidden="false" customHeight="false" outlineLevel="0" collapsed="false">
      <c r="A13406" s="0" t="s">
        <v>5485</v>
      </c>
      <c r="B13406" s="0" t="s">
        <v>5486</v>
      </c>
      <c r="C13406" s="0" t="n">
        <v>3206717</v>
      </c>
      <c r="D13406" s="0" t="s">
        <v>5487</v>
      </c>
      <c r="G13406" s="0" t="n">
        <v>3206717</v>
      </c>
      <c r="I13406" s="0" t="n">
        <v>705</v>
      </c>
      <c r="J13406" s="0" t="n">
        <v>2</v>
      </c>
      <c r="K13406" s="0" t="n">
        <v>243</v>
      </c>
      <c r="O13406" s="0" t="s">
        <v>30</v>
      </c>
    </row>
    <row r="13407" customFormat="false" ht="13.8" hidden="false" customHeight="false" outlineLevel="0" collapsed="false">
      <c r="A13407" s="0" t="s">
        <v>5485</v>
      </c>
      <c r="B13407" s="0" t="s">
        <v>5486</v>
      </c>
      <c r="C13407" s="0" t="n">
        <v>3206717</v>
      </c>
      <c r="D13407" s="0" t="s">
        <v>5487</v>
      </c>
      <c r="G13407" s="0" t="n">
        <v>3206717</v>
      </c>
      <c r="I13407" s="0" t="n">
        <v>705</v>
      </c>
      <c r="J13407" s="0" t="n">
        <v>2</v>
      </c>
      <c r="K13407" s="0" t="n">
        <v>244</v>
      </c>
      <c r="O13407" s="0" t="s">
        <v>30</v>
      </c>
    </row>
    <row r="13408" customFormat="false" ht="13.8" hidden="false" customHeight="false" outlineLevel="0" collapsed="false">
      <c r="A13408" s="0" t="s">
        <v>5485</v>
      </c>
      <c r="B13408" s="0" t="s">
        <v>5486</v>
      </c>
      <c r="C13408" s="0" t="n">
        <v>3206717</v>
      </c>
      <c r="D13408" s="0" t="s">
        <v>5487</v>
      </c>
      <c r="G13408" s="0" t="n">
        <v>3206717</v>
      </c>
      <c r="I13408" s="0" t="n">
        <v>705</v>
      </c>
      <c r="J13408" s="0" t="n">
        <v>2</v>
      </c>
      <c r="K13408" s="0" t="n">
        <v>245</v>
      </c>
      <c r="O13408" s="0" t="s">
        <v>30</v>
      </c>
    </row>
    <row r="13409" customFormat="false" ht="13.8" hidden="false" customHeight="false" outlineLevel="0" collapsed="false">
      <c r="A13409" s="0" t="s">
        <v>5485</v>
      </c>
      <c r="B13409" s="0" t="s">
        <v>5486</v>
      </c>
      <c r="C13409" s="0" t="n">
        <v>3206717</v>
      </c>
      <c r="D13409" s="0" t="s">
        <v>5487</v>
      </c>
      <c r="G13409" s="0" t="n">
        <v>3206717</v>
      </c>
      <c r="I13409" s="0" t="n">
        <v>705</v>
      </c>
      <c r="J13409" s="0" t="n">
        <v>2</v>
      </c>
      <c r="K13409" s="0" t="n">
        <v>246</v>
      </c>
      <c r="O13409" s="0" t="s">
        <v>30</v>
      </c>
    </row>
    <row r="13410" customFormat="false" ht="13.8" hidden="false" customHeight="false" outlineLevel="0" collapsed="false">
      <c r="A13410" s="0" t="s">
        <v>5485</v>
      </c>
      <c r="B13410" s="0" t="s">
        <v>5486</v>
      </c>
      <c r="C13410" s="0" t="n">
        <v>3206717</v>
      </c>
      <c r="D13410" s="0" t="s">
        <v>5487</v>
      </c>
      <c r="G13410" s="0" t="n">
        <v>3206717</v>
      </c>
      <c r="I13410" s="0" t="n">
        <v>705</v>
      </c>
      <c r="J13410" s="0" t="n">
        <v>2</v>
      </c>
      <c r="K13410" s="0" t="n">
        <v>247</v>
      </c>
      <c r="O13410" s="0" t="s">
        <v>30</v>
      </c>
    </row>
    <row r="13411" customFormat="false" ht="13.8" hidden="false" customHeight="false" outlineLevel="0" collapsed="false">
      <c r="A13411" s="0" t="s">
        <v>5485</v>
      </c>
      <c r="B13411" s="0" t="s">
        <v>5486</v>
      </c>
      <c r="C13411" s="0" t="n">
        <v>3206717</v>
      </c>
      <c r="D13411" s="0" t="s">
        <v>5487</v>
      </c>
      <c r="G13411" s="0" t="n">
        <v>3206717</v>
      </c>
      <c r="I13411" s="0" t="n">
        <v>705</v>
      </c>
      <c r="J13411" s="0" t="n">
        <v>2</v>
      </c>
      <c r="K13411" s="0" t="n">
        <v>248</v>
      </c>
      <c r="O13411" s="0" t="s">
        <v>30</v>
      </c>
    </row>
    <row r="13412" customFormat="false" ht="13.8" hidden="false" customHeight="false" outlineLevel="0" collapsed="false">
      <c r="A13412" s="0" t="s">
        <v>5485</v>
      </c>
      <c r="B13412" s="0" t="s">
        <v>5486</v>
      </c>
      <c r="C13412" s="0" t="n">
        <v>3206717</v>
      </c>
      <c r="D13412" s="0" t="s">
        <v>5487</v>
      </c>
      <c r="G13412" s="0" t="n">
        <v>3206717</v>
      </c>
      <c r="I13412" s="0" t="n">
        <v>705</v>
      </c>
      <c r="J13412" s="0" t="s">
        <v>177</v>
      </c>
      <c r="K13412" s="0" t="n">
        <v>1</v>
      </c>
      <c r="O13412" s="0" t="s">
        <v>31</v>
      </c>
    </row>
    <row r="13413" customFormat="false" ht="13.8" hidden="false" customHeight="false" outlineLevel="0" collapsed="false">
      <c r="A13413" s="0" t="s">
        <v>5488</v>
      </c>
      <c r="B13413" s="0" t="s">
        <v>5489</v>
      </c>
      <c r="C13413" s="0" t="n">
        <v>2425362</v>
      </c>
      <c r="D13413" s="0" t="s">
        <v>71</v>
      </c>
      <c r="G13413" s="0" t="n">
        <v>2425362</v>
      </c>
      <c r="H13413" s="0" t="s">
        <v>5460</v>
      </c>
      <c r="J13413" s="0" t="n">
        <v>0</v>
      </c>
      <c r="K13413" s="0" t="s">
        <v>5460</v>
      </c>
      <c r="O13413" s="0" t="s">
        <v>29</v>
      </c>
    </row>
    <row r="13414" customFormat="false" ht="13.8" hidden="false" customHeight="false" outlineLevel="0" collapsed="false">
      <c r="A13414" s="0" t="s">
        <v>5488</v>
      </c>
      <c r="B13414" s="0" t="s">
        <v>5489</v>
      </c>
      <c r="C13414" s="0" t="n">
        <v>2425362</v>
      </c>
      <c r="D13414" s="0" t="s">
        <v>71</v>
      </c>
      <c r="G13414" s="0" t="n">
        <v>2425362</v>
      </c>
      <c r="H13414" s="0" t="s">
        <v>5461</v>
      </c>
      <c r="J13414" s="0" t="n">
        <v>0</v>
      </c>
      <c r="K13414" s="0" t="s">
        <v>5461</v>
      </c>
      <c r="O13414" s="0" t="s">
        <v>29</v>
      </c>
    </row>
    <row r="13415" customFormat="false" ht="13.8" hidden="false" customHeight="false" outlineLevel="0" collapsed="false">
      <c r="A13415" s="0" t="s">
        <v>5488</v>
      </c>
      <c r="B13415" s="0" t="s">
        <v>5489</v>
      </c>
      <c r="C13415" s="0" t="n">
        <v>2425362</v>
      </c>
      <c r="D13415" s="0" t="s">
        <v>71</v>
      </c>
      <c r="G13415" s="0" t="n">
        <v>2425362</v>
      </c>
      <c r="H13415" s="0" t="s">
        <v>5462</v>
      </c>
      <c r="J13415" s="0" t="n">
        <v>1</v>
      </c>
      <c r="K13415" s="0" t="s">
        <v>5462</v>
      </c>
      <c r="O13415" s="0" t="s">
        <v>29</v>
      </c>
    </row>
    <row r="13416" customFormat="false" ht="13.8" hidden="false" customHeight="false" outlineLevel="0" collapsed="false">
      <c r="A13416" s="0" t="s">
        <v>5488</v>
      </c>
      <c r="B13416" s="0" t="s">
        <v>5489</v>
      </c>
      <c r="C13416" s="0" t="n">
        <v>2425362</v>
      </c>
      <c r="D13416" s="0" t="s">
        <v>71</v>
      </c>
      <c r="G13416" s="0" t="n">
        <v>2425362</v>
      </c>
      <c r="H13416" s="0" t="s">
        <v>5463</v>
      </c>
      <c r="J13416" s="0" t="n">
        <v>1</v>
      </c>
      <c r="K13416" s="0" t="s">
        <v>5463</v>
      </c>
      <c r="O13416" s="0" t="s">
        <v>29</v>
      </c>
    </row>
    <row r="13417" customFormat="false" ht="13.8" hidden="false" customHeight="false" outlineLevel="0" collapsed="false">
      <c r="A13417" s="0" t="s">
        <v>5488</v>
      </c>
      <c r="B13417" s="0" t="s">
        <v>5489</v>
      </c>
      <c r="C13417" s="0" t="n">
        <v>2425362</v>
      </c>
      <c r="D13417" s="0" t="s">
        <v>71</v>
      </c>
      <c r="G13417" s="0" t="n">
        <v>2425362</v>
      </c>
      <c r="H13417" s="0" t="s">
        <v>5464</v>
      </c>
      <c r="J13417" s="0" t="n">
        <v>2</v>
      </c>
      <c r="K13417" s="0" t="s">
        <v>5464</v>
      </c>
      <c r="O13417" s="0" t="s">
        <v>29</v>
      </c>
    </row>
    <row r="13418" customFormat="false" ht="13.8" hidden="false" customHeight="false" outlineLevel="0" collapsed="false">
      <c r="A13418" s="0" t="s">
        <v>5488</v>
      </c>
      <c r="B13418" s="0" t="s">
        <v>5489</v>
      </c>
      <c r="C13418" s="0" t="n">
        <v>2425362</v>
      </c>
      <c r="D13418" s="0" t="s">
        <v>71</v>
      </c>
      <c r="G13418" s="0" t="n">
        <v>2425362</v>
      </c>
      <c r="H13418" s="0" t="s">
        <v>5465</v>
      </c>
      <c r="J13418" s="0" t="n">
        <v>2</v>
      </c>
      <c r="K13418" s="0" t="s">
        <v>5465</v>
      </c>
      <c r="O13418" s="0" t="s">
        <v>29</v>
      </c>
    </row>
    <row r="13419" customFormat="false" ht="13.8" hidden="false" customHeight="false" outlineLevel="0" collapsed="false">
      <c r="A13419" s="0" t="s">
        <v>5488</v>
      </c>
      <c r="B13419" s="0" t="s">
        <v>5489</v>
      </c>
      <c r="C13419" s="0" t="n">
        <v>2425362</v>
      </c>
      <c r="D13419" s="0" t="s">
        <v>71</v>
      </c>
      <c r="G13419" s="0" t="n">
        <v>2425362</v>
      </c>
      <c r="H13419" s="0" t="s">
        <v>5466</v>
      </c>
      <c r="J13419" s="0" t="n">
        <v>3</v>
      </c>
      <c r="K13419" s="0" t="s">
        <v>5466</v>
      </c>
      <c r="O13419" s="0" t="s">
        <v>29</v>
      </c>
    </row>
    <row r="13420" customFormat="false" ht="13.8" hidden="false" customHeight="false" outlineLevel="0" collapsed="false">
      <c r="A13420" s="0" t="s">
        <v>5488</v>
      </c>
      <c r="B13420" s="0" t="s">
        <v>5489</v>
      </c>
      <c r="C13420" s="0" t="n">
        <v>2425362</v>
      </c>
      <c r="D13420" s="0" t="s">
        <v>71</v>
      </c>
      <c r="G13420" s="0" t="n">
        <v>2425362</v>
      </c>
      <c r="H13420" s="0" t="s">
        <v>5467</v>
      </c>
      <c r="J13420" s="0" t="n">
        <v>3</v>
      </c>
      <c r="K13420" s="0" t="s">
        <v>5467</v>
      </c>
      <c r="O13420" s="0" t="s">
        <v>29</v>
      </c>
    </row>
    <row r="13421" customFormat="false" ht="13.8" hidden="false" customHeight="false" outlineLevel="0" collapsed="false">
      <c r="A13421" s="0" t="s">
        <v>5488</v>
      </c>
      <c r="B13421" s="0" t="s">
        <v>5489</v>
      </c>
      <c r="C13421" s="0" t="n">
        <v>2425362</v>
      </c>
      <c r="D13421" s="0" t="s">
        <v>71</v>
      </c>
      <c r="G13421" s="0" t="n">
        <v>2425362</v>
      </c>
      <c r="K13421" s="0" t="s">
        <v>248</v>
      </c>
      <c r="M13421" s="0" t="s">
        <v>248</v>
      </c>
      <c r="O13421" s="0" t="s">
        <v>31</v>
      </c>
    </row>
    <row r="13422" customFormat="false" ht="13.8" hidden="false" customHeight="false" outlineLevel="0" collapsed="false">
      <c r="A13422" s="0" t="s">
        <v>5488</v>
      </c>
      <c r="B13422" s="0" t="s">
        <v>5489</v>
      </c>
      <c r="C13422" s="0" t="n">
        <v>2425362</v>
      </c>
      <c r="D13422" s="0" t="s">
        <v>71</v>
      </c>
      <c r="G13422" s="0" t="n">
        <v>2425362</v>
      </c>
      <c r="K13422" s="0" t="s">
        <v>5490</v>
      </c>
      <c r="O13422" s="0" t="s">
        <v>31</v>
      </c>
    </row>
    <row r="13423" customFormat="false" ht="13.8" hidden="false" customHeight="false" outlineLevel="0" collapsed="false">
      <c r="A13423" s="0" t="s">
        <v>5491</v>
      </c>
      <c r="B13423" s="0" t="s">
        <v>5492</v>
      </c>
      <c r="C13423" s="0" t="n">
        <v>1689670</v>
      </c>
      <c r="D13423" s="0" t="s">
        <v>1921</v>
      </c>
      <c r="G13423" s="0" t="n">
        <v>1689670</v>
      </c>
      <c r="H13423" s="0" t="n">
        <v>1</v>
      </c>
      <c r="J13423" s="0" t="n">
        <v>0</v>
      </c>
      <c r="K13423" s="0" t="n">
        <v>1</v>
      </c>
      <c r="O13423" s="0" t="s">
        <v>29</v>
      </c>
    </row>
    <row r="13424" customFormat="false" ht="13.8" hidden="false" customHeight="false" outlineLevel="0" collapsed="false">
      <c r="A13424" s="0" t="s">
        <v>5491</v>
      </c>
      <c r="B13424" s="0" t="s">
        <v>5492</v>
      </c>
      <c r="C13424" s="0" t="n">
        <v>1689670</v>
      </c>
      <c r="D13424" s="0" t="s">
        <v>1921</v>
      </c>
      <c r="G13424" s="0" t="n">
        <v>1689670</v>
      </c>
      <c r="H13424" s="0" t="n">
        <v>2</v>
      </c>
      <c r="J13424" s="0" t="n">
        <v>1</v>
      </c>
      <c r="K13424" s="0" t="n">
        <v>101</v>
      </c>
      <c r="O13424" s="0" t="s">
        <v>29</v>
      </c>
    </row>
    <row r="13425" customFormat="false" ht="13.8" hidden="false" customHeight="false" outlineLevel="0" collapsed="false">
      <c r="A13425" s="0" t="s">
        <v>5491</v>
      </c>
      <c r="B13425" s="0" t="s">
        <v>5492</v>
      </c>
      <c r="C13425" s="0" t="n">
        <v>1689670</v>
      </c>
      <c r="D13425" s="0" t="s">
        <v>1921</v>
      </c>
      <c r="G13425" s="0" t="n">
        <v>1689670</v>
      </c>
      <c r="H13425" s="0" t="n">
        <v>3</v>
      </c>
      <c r="J13425" s="0" t="n">
        <v>2</v>
      </c>
      <c r="K13425" s="0" t="n">
        <v>201</v>
      </c>
      <c r="O13425" s="0" t="s">
        <v>29</v>
      </c>
    </row>
    <row r="13426" customFormat="false" ht="13.8" hidden="false" customHeight="false" outlineLevel="0" collapsed="false">
      <c r="A13426" s="0" t="s">
        <v>5493</v>
      </c>
      <c r="B13426" s="0" t="s">
        <v>5494</v>
      </c>
      <c r="C13426" s="0" t="n">
        <v>1425321</v>
      </c>
      <c r="G13426" s="0" t="n">
        <v>1425321</v>
      </c>
      <c r="I13426" s="0" t="n">
        <v>301</v>
      </c>
      <c r="J13426" s="0" t="s">
        <v>177</v>
      </c>
      <c r="K13426" s="0" t="n">
        <v>1</v>
      </c>
      <c r="O13426" s="0" t="s">
        <v>29</v>
      </c>
    </row>
    <row r="13427" customFormat="false" ht="13.8" hidden="false" customHeight="false" outlineLevel="0" collapsed="false">
      <c r="A13427" s="0" t="s">
        <v>5493</v>
      </c>
      <c r="B13427" s="0" t="s">
        <v>5494</v>
      </c>
      <c r="C13427" s="0" t="n">
        <v>1425321</v>
      </c>
      <c r="G13427" s="0" t="n">
        <v>1425321</v>
      </c>
      <c r="I13427" s="0" t="n">
        <v>301</v>
      </c>
      <c r="J13427" s="0" t="n">
        <v>1</v>
      </c>
      <c r="K13427" s="0" t="n">
        <v>11</v>
      </c>
      <c r="O13427" s="0" t="s">
        <v>29</v>
      </c>
    </row>
    <row r="13428" customFormat="false" ht="13.8" hidden="false" customHeight="false" outlineLevel="0" collapsed="false">
      <c r="A13428" s="0" t="s">
        <v>5493</v>
      </c>
      <c r="B13428" s="0" t="s">
        <v>5494</v>
      </c>
      <c r="C13428" s="0" t="n">
        <v>1425321</v>
      </c>
      <c r="G13428" s="0" t="n">
        <v>1425321</v>
      </c>
      <c r="I13428" s="0" t="n">
        <v>301</v>
      </c>
      <c r="J13428" s="0" t="n">
        <v>2</v>
      </c>
      <c r="K13428" s="0" t="n">
        <v>21</v>
      </c>
      <c r="O13428" s="0" t="s">
        <v>29</v>
      </c>
    </row>
    <row r="13429" customFormat="false" ht="13.8" hidden="false" customHeight="false" outlineLevel="0" collapsed="false">
      <c r="A13429" s="0" t="s">
        <v>5495</v>
      </c>
      <c r="B13429" s="0" t="s">
        <v>5496</v>
      </c>
      <c r="C13429" s="0" t="n">
        <v>4091405</v>
      </c>
      <c r="D13429" s="0" t="s">
        <v>43</v>
      </c>
      <c r="G13429" s="0" t="n">
        <v>4091405</v>
      </c>
      <c r="J13429" s="0" t="s">
        <v>177</v>
      </c>
      <c r="K13429" s="0" t="n">
        <v>1</v>
      </c>
      <c r="O13429" s="0" t="s">
        <v>30</v>
      </c>
    </row>
    <row r="13430" customFormat="false" ht="13.8" hidden="false" customHeight="false" outlineLevel="0" collapsed="false">
      <c r="A13430" s="0" t="s">
        <v>5495</v>
      </c>
      <c r="B13430" s="0" t="s">
        <v>5496</v>
      </c>
      <c r="C13430" s="0" t="n">
        <v>4091405</v>
      </c>
      <c r="D13430" s="0" t="s">
        <v>43</v>
      </c>
      <c r="G13430" s="0" t="n">
        <v>4091405</v>
      </c>
      <c r="J13430" s="0" t="n">
        <v>1</v>
      </c>
      <c r="K13430" s="0" t="n">
        <v>11</v>
      </c>
      <c r="O13430" s="0" t="s">
        <v>29</v>
      </c>
    </row>
    <row r="13431" customFormat="false" ht="13.8" hidden="false" customHeight="false" outlineLevel="0" collapsed="false">
      <c r="A13431" s="0" t="s">
        <v>5495</v>
      </c>
      <c r="B13431" s="0" t="s">
        <v>5496</v>
      </c>
      <c r="C13431" s="0" t="n">
        <v>4091405</v>
      </c>
      <c r="D13431" s="0" t="s">
        <v>43</v>
      </c>
      <c r="G13431" s="0" t="n">
        <v>4091405</v>
      </c>
      <c r="J13431" s="0" t="n">
        <v>1</v>
      </c>
      <c r="K13431" s="0" t="n">
        <v>12</v>
      </c>
      <c r="O13431" s="0" t="s">
        <v>29</v>
      </c>
    </row>
    <row r="13432" customFormat="false" ht="13.8" hidden="false" customHeight="false" outlineLevel="0" collapsed="false">
      <c r="A13432" s="0" t="s">
        <v>5495</v>
      </c>
      <c r="B13432" s="0" t="s">
        <v>5496</v>
      </c>
      <c r="C13432" s="0" t="n">
        <v>4091405</v>
      </c>
      <c r="D13432" s="0" t="s">
        <v>43</v>
      </c>
      <c r="G13432" s="0" t="n">
        <v>4091405</v>
      </c>
      <c r="J13432" s="0" t="n">
        <v>2</v>
      </c>
      <c r="K13432" s="0" t="n">
        <v>21</v>
      </c>
      <c r="O13432" s="0" t="s">
        <v>29</v>
      </c>
    </row>
    <row r="13433" customFormat="false" ht="13.8" hidden="false" customHeight="false" outlineLevel="0" collapsed="false">
      <c r="A13433" s="0" t="s">
        <v>5495</v>
      </c>
      <c r="B13433" s="0" t="s">
        <v>5496</v>
      </c>
      <c r="C13433" s="0" t="n">
        <v>4091405</v>
      </c>
      <c r="D13433" s="0" t="s">
        <v>43</v>
      </c>
      <c r="G13433" s="0" t="n">
        <v>4091405</v>
      </c>
      <c r="J13433" s="0" t="n">
        <v>3</v>
      </c>
      <c r="K13433" s="0" t="n">
        <v>31</v>
      </c>
      <c r="O13433" s="0" t="s">
        <v>29</v>
      </c>
    </row>
    <row r="13434" customFormat="false" ht="13.8" hidden="false" customHeight="false" outlineLevel="0" collapsed="false">
      <c r="A13434" s="0" t="s">
        <v>5497</v>
      </c>
      <c r="B13434" s="0" t="s">
        <v>5498</v>
      </c>
      <c r="C13434" s="0" t="n">
        <v>1431504</v>
      </c>
      <c r="D13434" s="0" t="s">
        <v>172</v>
      </c>
      <c r="G13434" s="0" t="n">
        <v>1431504</v>
      </c>
      <c r="I13434" s="0" t="n">
        <v>411</v>
      </c>
      <c r="J13434" s="0" t="s">
        <v>177</v>
      </c>
      <c r="K13434" s="0" t="n">
        <v>1</v>
      </c>
      <c r="O13434" s="0" t="s">
        <v>30</v>
      </c>
    </row>
    <row r="13435" customFormat="false" ht="13.8" hidden="false" customHeight="false" outlineLevel="0" collapsed="false">
      <c r="A13435" s="0" t="s">
        <v>5497</v>
      </c>
      <c r="B13435" s="0" t="s">
        <v>5498</v>
      </c>
      <c r="C13435" s="0" t="n">
        <v>1431504</v>
      </c>
      <c r="D13435" s="0" t="s">
        <v>172</v>
      </c>
      <c r="G13435" s="0" t="n">
        <v>1431504</v>
      </c>
      <c r="I13435" s="0" t="n">
        <v>405</v>
      </c>
      <c r="J13435" s="0" t="s">
        <v>177</v>
      </c>
      <c r="K13435" s="0" t="n">
        <v>2</v>
      </c>
      <c r="O13435" s="0" t="s">
        <v>29</v>
      </c>
    </row>
    <row r="13436" customFormat="false" ht="13.8" hidden="false" customHeight="false" outlineLevel="0" collapsed="false">
      <c r="A13436" s="0" t="s">
        <v>5497</v>
      </c>
      <c r="B13436" s="0" t="s">
        <v>5498</v>
      </c>
      <c r="C13436" s="0" t="n">
        <v>1431504</v>
      </c>
      <c r="D13436" s="0" t="s">
        <v>172</v>
      </c>
      <c r="G13436" s="0" t="n">
        <v>1431504</v>
      </c>
      <c r="I13436" s="0" t="n">
        <v>405</v>
      </c>
      <c r="J13436" s="0" t="s">
        <v>177</v>
      </c>
      <c r="K13436" s="0" t="n">
        <v>3</v>
      </c>
      <c r="O13436" s="0" t="s">
        <v>29</v>
      </c>
    </row>
    <row r="13437" customFormat="false" ht="13.8" hidden="false" customHeight="false" outlineLevel="0" collapsed="false">
      <c r="A13437" s="0" t="s">
        <v>5497</v>
      </c>
      <c r="B13437" s="0" t="s">
        <v>5498</v>
      </c>
      <c r="C13437" s="0" t="n">
        <v>1431504</v>
      </c>
      <c r="D13437" s="0" t="s">
        <v>172</v>
      </c>
      <c r="G13437" s="0" t="n">
        <v>1431504</v>
      </c>
      <c r="I13437" s="0" t="n">
        <v>405</v>
      </c>
      <c r="J13437" s="0" t="n">
        <v>1</v>
      </c>
      <c r="K13437" s="0" t="n">
        <v>11</v>
      </c>
      <c r="O13437" s="0" t="s">
        <v>29</v>
      </c>
    </row>
    <row r="13438" customFormat="false" ht="13.8" hidden="false" customHeight="false" outlineLevel="0" collapsed="false">
      <c r="A13438" s="0" t="s">
        <v>5497</v>
      </c>
      <c r="B13438" s="0" t="s">
        <v>5498</v>
      </c>
      <c r="C13438" s="0" t="n">
        <v>1431504</v>
      </c>
      <c r="D13438" s="0" t="s">
        <v>172</v>
      </c>
      <c r="G13438" s="0" t="n">
        <v>1431504</v>
      </c>
      <c r="I13438" s="0" t="n">
        <v>405</v>
      </c>
      <c r="J13438" s="0" t="n">
        <v>2</v>
      </c>
      <c r="K13438" s="0" t="n">
        <v>21</v>
      </c>
      <c r="O13438" s="0" t="s">
        <v>29</v>
      </c>
    </row>
    <row r="13439" customFormat="false" ht="13.8" hidden="false" customHeight="false" outlineLevel="0" collapsed="false">
      <c r="A13439" s="0" t="s">
        <v>5497</v>
      </c>
      <c r="B13439" s="0" t="s">
        <v>5498</v>
      </c>
      <c r="C13439" s="0" t="n">
        <v>1431504</v>
      </c>
      <c r="D13439" s="0" t="s">
        <v>172</v>
      </c>
      <c r="G13439" s="0" t="n">
        <v>1431504</v>
      </c>
      <c r="I13439" s="0" t="n">
        <v>405</v>
      </c>
      <c r="J13439" s="0" t="n">
        <v>3</v>
      </c>
      <c r="K13439" s="0" t="n">
        <v>31</v>
      </c>
      <c r="O13439" s="0" t="s">
        <v>29</v>
      </c>
    </row>
    <row r="13440" customFormat="false" ht="13.8" hidden="false" customHeight="false" outlineLevel="0" collapsed="false">
      <c r="A13440" s="0" t="s">
        <v>5499</v>
      </c>
      <c r="B13440" s="0" t="s">
        <v>5500</v>
      </c>
      <c r="C13440" s="0" t="n">
        <v>1049073</v>
      </c>
      <c r="D13440" s="0" t="s">
        <v>1921</v>
      </c>
      <c r="G13440" s="0" t="n">
        <v>1049073</v>
      </c>
      <c r="H13440" s="0" t="n">
        <v>1</v>
      </c>
      <c r="J13440" s="0" t="n">
        <v>0</v>
      </c>
      <c r="K13440" s="0" t="n">
        <v>1</v>
      </c>
      <c r="O13440" s="0" t="s">
        <v>29</v>
      </c>
    </row>
    <row r="13441" customFormat="false" ht="13.8" hidden="false" customHeight="false" outlineLevel="0" collapsed="false">
      <c r="A13441" s="0" t="s">
        <v>5499</v>
      </c>
      <c r="B13441" s="0" t="s">
        <v>5500</v>
      </c>
      <c r="C13441" s="0" t="n">
        <v>1049073</v>
      </c>
      <c r="D13441" s="0" t="s">
        <v>1921</v>
      </c>
      <c r="G13441" s="0" t="n">
        <v>1049073</v>
      </c>
      <c r="H13441" s="0" t="n">
        <v>2</v>
      </c>
      <c r="J13441" s="0" t="n">
        <v>1</v>
      </c>
      <c r="K13441" s="0" t="n">
        <v>101</v>
      </c>
      <c r="O13441" s="0" t="s">
        <v>29</v>
      </c>
    </row>
    <row r="13442" customFormat="false" ht="13.8" hidden="false" customHeight="false" outlineLevel="0" collapsed="false">
      <c r="A13442" s="0" t="s">
        <v>5501</v>
      </c>
      <c r="B13442" s="0" t="s">
        <v>5502</v>
      </c>
      <c r="C13442" s="0" t="n">
        <v>1624000</v>
      </c>
      <c r="D13442" s="0" t="s">
        <v>4130</v>
      </c>
      <c r="G13442" s="0" t="n">
        <v>1624000</v>
      </c>
      <c r="H13442" s="0" t="s">
        <v>1028</v>
      </c>
      <c r="J13442" s="0" t="n">
        <v>-1</v>
      </c>
      <c r="K13442" s="0" t="n">
        <v>1</v>
      </c>
      <c r="O13442" s="0" t="s">
        <v>31</v>
      </c>
    </row>
    <row r="13443" customFormat="false" ht="13.8" hidden="false" customHeight="false" outlineLevel="0" collapsed="false">
      <c r="A13443" s="0" t="s">
        <v>5501</v>
      </c>
      <c r="B13443" s="0" t="s">
        <v>5502</v>
      </c>
      <c r="C13443" s="0" t="n">
        <v>1624000</v>
      </c>
      <c r="D13443" s="0" t="s">
        <v>4130</v>
      </c>
      <c r="G13443" s="0" t="n">
        <v>1624000</v>
      </c>
      <c r="H13443" s="0" t="s">
        <v>1029</v>
      </c>
      <c r="J13443" s="0" t="n">
        <v>-1</v>
      </c>
      <c r="K13443" s="0" t="n">
        <v>1</v>
      </c>
      <c r="O13443" s="0" t="s">
        <v>31</v>
      </c>
    </row>
    <row r="13444" customFormat="false" ht="13.8" hidden="false" customHeight="false" outlineLevel="0" collapsed="false">
      <c r="A13444" s="0" t="s">
        <v>5501</v>
      </c>
      <c r="B13444" s="0" t="s">
        <v>5502</v>
      </c>
      <c r="C13444" s="0" t="n">
        <v>1624000</v>
      </c>
      <c r="D13444" s="0" t="s">
        <v>4130</v>
      </c>
      <c r="G13444" s="0" t="n">
        <v>1624000</v>
      </c>
      <c r="H13444" s="0" t="s">
        <v>1951</v>
      </c>
      <c r="J13444" s="0" t="n">
        <v>-1</v>
      </c>
      <c r="K13444" s="0" t="n">
        <v>1</v>
      </c>
      <c r="O13444" s="0" t="s">
        <v>31</v>
      </c>
    </row>
    <row r="13445" customFormat="false" ht="13.8" hidden="false" customHeight="false" outlineLevel="0" collapsed="false">
      <c r="A13445" s="0" t="s">
        <v>5501</v>
      </c>
      <c r="B13445" s="0" t="s">
        <v>5502</v>
      </c>
      <c r="C13445" s="0" t="n">
        <v>1624000</v>
      </c>
      <c r="D13445" s="0" t="s">
        <v>4130</v>
      </c>
      <c r="G13445" s="0" t="n">
        <v>1624000</v>
      </c>
      <c r="H13445" s="0" t="s">
        <v>128</v>
      </c>
      <c r="J13445" s="0" t="n">
        <v>0</v>
      </c>
      <c r="K13445" s="0" t="n">
        <v>1</v>
      </c>
      <c r="O13445" s="0" t="s">
        <v>29</v>
      </c>
    </row>
    <row r="13446" customFormat="false" ht="13.8" hidden="false" customHeight="false" outlineLevel="0" collapsed="false">
      <c r="A13446" s="0" t="s">
        <v>5501</v>
      </c>
      <c r="B13446" s="0" t="s">
        <v>5502</v>
      </c>
      <c r="C13446" s="0" t="n">
        <v>1624000</v>
      </c>
      <c r="D13446" s="0" t="s">
        <v>4130</v>
      </c>
      <c r="G13446" s="0" t="n">
        <v>1624000</v>
      </c>
      <c r="H13446" s="0" t="s">
        <v>132</v>
      </c>
      <c r="J13446" s="0" t="n">
        <v>1</v>
      </c>
      <c r="K13446" s="0" t="n">
        <v>1</v>
      </c>
      <c r="O13446" s="0" t="s">
        <v>29</v>
      </c>
    </row>
    <row r="13447" customFormat="false" ht="13.8" hidden="false" customHeight="false" outlineLevel="0" collapsed="false">
      <c r="A13447" s="0" t="s">
        <v>5501</v>
      </c>
      <c r="B13447" s="0" t="s">
        <v>5502</v>
      </c>
      <c r="C13447" s="0" t="n">
        <v>1624000</v>
      </c>
      <c r="D13447" s="0" t="s">
        <v>4130</v>
      </c>
      <c r="G13447" s="0" t="n">
        <v>1624000</v>
      </c>
      <c r="H13447" s="0" t="s">
        <v>133</v>
      </c>
      <c r="J13447" s="0" t="n">
        <v>1</v>
      </c>
      <c r="K13447" s="0" t="n">
        <v>1</v>
      </c>
      <c r="O13447" s="0" t="s">
        <v>29</v>
      </c>
    </row>
    <row r="13448" customFormat="false" ht="13.8" hidden="false" customHeight="false" outlineLevel="0" collapsed="false">
      <c r="A13448" s="0" t="s">
        <v>5501</v>
      </c>
      <c r="B13448" s="0" t="s">
        <v>5502</v>
      </c>
      <c r="C13448" s="0" t="n">
        <v>1624000</v>
      </c>
      <c r="D13448" s="0" t="s">
        <v>4130</v>
      </c>
      <c r="G13448" s="0" t="n">
        <v>1624000</v>
      </c>
      <c r="H13448" s="0" t="s">
        <v>1275</v>
      </c>
      <c r="J13448" s="0" t="n">
        <v>1</v>
      </c>
      <c r="K13448" s="0" t="n">
        <v>1</v>
      </c>
      <c r="O13448" s="0" t="s">
        <v>29</v>
      </c>
    </row>
    <row r="13449" customFormat="false" ht="13.8" hidden="false" customHeight="false" outlineLevel="0" collapsed="false">
      <c r="A13449" s="0" t="s">
        <v>5501</v>
      </c>
      <c r="B13449" s="0" t="s">
        <v>5502</v>
      </c>
      <c r="C13449" s="0" t="n">
        <v>1624000</v>
      </c>
      <c r="D13449" s="0" t="s">
        <v>4130</v>
      </c>
      <c r="G13449" s="0" t="n">
        <v>1624000</v>
      </c>
      <c r="H13449" s="0" t="s">
        <v>1627</v>
      </c>
      <c r="J13449" s="0" t="n">
        <v>1</v>
      </c>
      <c r="K13449" s="0" t="n">
        <v>1</v>
      </c>
      <c r="O13449" s="0" t="s">
        <v>29</v>
      </c>
    </row>
    <row r="13450" customFormat="false" ht="13.8" hidden="false" customHeight="false" outlineLevel="0" collapsed="false">
      <c r="A13450" s="0" t="s">
        <v>5501</v>
      </c>
      <c r="B13450" s="0" t="s">
        <v>5502</v>
      </c>
      <c r="C13450" s="0" t="n">
        <v>1624000</v>
      </c>
      <c r="D13450" s="0" t="s">
        <v>4130</v>
      </c>
      <c r="G13450" s="0" t="n">
        <v>1624000</v>
      </c>
      <c r="H13450" s="0" t="s">
        <v>126</v>
      </c>
      <c r="J13450" s="0" t="n">
        <v>2</v>
      </c>
      <c r="K13450" s="0" t="n">
        <v>1</v>
      </c>
      <c r="O13450" s="0" t="s">
        <v>29</v>
      </c>
    </row>
    <row r="13451" customFormat="false" ht="13.8" hidden="false" customHeight="false" outlineLevel="0" collapsed="false">
      <c r="A13451" s="0" t="s">
        <v>5501</v>
      </c>
      <c r="B13451" s="0" t="s">
        <v>5502</v>
      </c>
      <c r="C13451" s="0" t="n">
        <v>1624000</v>
      </c>
      <c r="D13451" s="0" t="s">
        <v>4130</v>
      </c>
      <c r="G13451" s="0" t="n">
        <v>1624000</v>
      </c>
      <c r="H13451" s="0" t="s">
        <v>127</v>
      </c>
      <c r="J13451" s="0" t="n">
        <v>2</v>
      </c>
      <c r="K13451" s="0" t="n">
        <v>1</v>
      </c>
      <c r="O13451" s="0" t="s">
        <v>29</v>
      </c>
    </row>
    <row r="13452" customFormat="false" ht="13.8" hidden="false" customHeight="false" outlineLevel="0" collapsed="false">
      <c r="A13452" s="0" t="s">
        <v>5501</v>
      </c>
      <c r="B13452" s="0" t="s">
        <v>5502</v>
      </c>
      <c r="C13452" s="0" t="n">
        <v>1624000</v>
      </c>
      <c r="D13452" s="0" t="s">
        <v>4130</v>
      </c>
      <c r="G13452" s="0" t="n">
        <v>1624000</v>
      </c>
      <c r="H13452" s="0" t="s">
        <v>1276</v>
      </c>
      <c r="J13452" s="0" t="n">
        <v>2</v>
      </c>
      <c r="K13452" s="0" t="n">
        <v>1</v>
      </c>
      <c r="O13452" s="0" t="s">
        <v>29</v>
      </c>
    </row>
    <row r="13453" customFormat="false" ht="13.8" hidden="false" customHeight="false" outlineLevel="0" collapsed="false">
      <c r="A13453" s="0" t="s">
        <v>5501</v>
      </c>
      <c r="B13453" s="0" t="s">
        <v>5502</v>
      </c>
      <c r="C13453" s="0" t="n">
        <v>1624000</v>
      </c>
      <c r="D13453" s="0" t="s">
        <v>4130</v>
      </c>
      <c r="G13453" s="0" t="n">
        <v>1624000</v>
      </c>
      <c r="H13453" s="0" t="s">
        <v>1363</v>
      </c>
      <c r="J13453" s="0" t="n">
        <v>2</v>
      </c>
      <c r="K13453" s="0" t="n">
        <v>1</v>
      </c>
      <c r="O13453" s="0" t="s">
        <v>29</v>
      </c>
    </row>
    <row r="13454" customFormat="false" ht="13.8" hidden="false" customHeight="false" outlineLevel="0" collapsed="false">
      <c r="A13454" s="0" t="s">
        <v>5501</v>
      </c>
      <c r="B13454" s="0" t="s">
        <v>5502</v>
      </c>
      <c r="C13454" s="0" t="n">
        <v>1624000</v>
      </c>
      <c r="D13454" s="0" t="s">
        <v>4130</v>
      </c>
      <c r="G13454" s="0" t="n">
        <v>1624000</v>
      </c>
      <c r="H13454" s="0" t="s">
        <v>164</v>
      </c>
      <c r="J13454" s="0" t="n">
        <v>3</v>
      </c>
      <c r="K13454" s="0" t="n">
        <v>1</v>
      </c>
      <c r="O13454" s="0" t="s">
        <v>29</v>
      </c>
    </row>
    <row r="13455" customFormat="false" ht="13.8" hidden="false" customHeight="false" outlineLevel="0" collapsed="false">
      <c r="A13455" s="0" t="s">
        <v>5501</v>
      </c>
      <c r="B13455" s="0" t="s">
        <v>5502</v>
      </c>
      <c r="C13455" s="0" t="n">
        <v>1624000</v>
      </c>
      <c r="D13455" s="0" t="s">
        <v>4130</v>
      </c>
      <c r="G13455" s="0" t="n">
        <v>1624000</v>
      </c>
      <c r="H13455" s="0" t="s">
        <v>334</v>
      </c>
      <c r="J13455" s="0" t="n">
        <v>3</v>
      </c>
      <c r="K13455" s="0" t="n">
        <v>1</v>
      </c>
      <c r="O13455" s="0" t="s">
        <v>29</v>
      </c>
    </row>
    <row r="13456" customFormat="false" ht="13.8" hidden="false" customHeight="false" outlineLevel="0" collapsed="false">
      <c r="A13456" s="0" t="s">
        <v>5501</v>
      </c>
      <c r="B13456" s="0" t="s">
        <v>5502</v>
      </c>
      <c r="C13456" s="0" t="n">
        <v>1624000</v>
      </c>
      <c r="D13456" s="0" t="s">
        <v>4130</v>
      </c>
      <c r="G13456" s="0" t="n">
        <v>1624000</v>
      </c>
      <c r="H13456" s="0" t="s">
        <v>335</v>
      </c>
      <c r="J13456" s="0" t="n">
        <v>3</v>
      </c>
      <c r="K13456" s="0" t="n">
        <v>1</v>
      </c>
      <c r="O13456" s="0" t="s">
        <v>29</v>
      </c>
    </row>
    <row r="13457" customFormat="false" ht="13.8" hidden="false" customHeight="false" outlineLevel="0" collapsed="false">
      <c r="A13457" s="0" t="s">
        <v>5501</v>
      </c>
      <c r="B13457" s="0" t="s">
        <v>5502</v>
      </c>
      <c r="C13457" s="0" t="n">
        <v>1624000</v>
      </c>
      <c r="D13457" s="0" t="s">
        <v>4130</v>
      </c>
      <c r="G13457" s="0" t="n">
        <v>1624000</v>
      </c>
      <c r="H13457" s="0" t="s">
        <v>336</v>
      </c>
      <c r="J13457" s="0" t="n">
        <v>3</v>
      </c>
      <c r="K13457" s="0" t="n">
        <v>1</v>
      </c>
      <c r="O13457" s="0" t="s">
        <v>29</v>
      </c>
    </row>
    <row r="13458" customFormat="false" ht="13.8" hidden="false" customHeight="false" outlineLevel="0" collapsed="false">
      <c r="A13458" s="0" t="s">
        <v>5501</v>
      </c>
      <c r="B13458" s="0" t="s">
        <v>5502</v>
      </c>
      <c r="C13458" s="0" t="n">
        <v>1624000</v>
      </c>
      <c r="D13458" s="0" t="s">
        <v>4130</v>
      </c>
      <c r="G13458" s="0" t="n">
        <v>1624000</v>
      </c>
      <c r="H13458" s="0" t="s">
        <v>165</v>
      </c>
      <c r="J13458" s="0" t="n">
        <v>4</v>
      </c>
      <c r="K13458" s="0" t="n">
        <v>1</v>
      </c>
      <c r="O13458" s="0" t="s">
        <v>29</v>
      </c>
    </row>
    <row r="13459" customFormat="false" ht="13.8" hidden="false" customHeight="false" outlineLevel="0" collapsed="false">
      <c r="A13459" s="0" t="s">
        <v>5501</v>
      </c>
      <c r="B13459" s="0" t="s">
        <v>5502</v>
      </c>
      <c r="C13459" s="0" t="n">
        <v>1624000</v>
      </c>
      <c r="D13459" s="0" t="s">
        <v>4130</v>
      </c>
      <c r="G13459" s="0" t="n">
        <v>1624000</v>
      </c>
      <c r="H13459" s="0" t="s">
        <v>521</v>
      </c>
      <c r="J13459" s="0" t="n">
        <v>4</v>
      </c>
      <c r="K13459" s="0" t="n">
        <v>1</v>
      </c>
      <c r="O13459" s="0" t="s">
        <v>29</v>
      </c>
    </row>
    <row r="13460" customFormat="false" ht="13.8" hidden="false" customHeight="false" outlineLevel="0" collapsed="false">
      <c r="A13460" s="0" t="s">
        <v>5501</v>
      </c>
      <c r="B13460" s="0" t="s">
        <v>5502</v>
      </c>
      <c r="C13460" s="0" t="n">
        <v>1624000</v>
      </c>
      <c r="D13460" s="0" t="s">
        <v>4130</v>
      </c>
      <c r="G13460" s="0" t="n">
        <v>1624000</v>
      </c>
      <c r="H13460" s="0" t="s">
        <v>1711</v>
      </c>
      <c r="J13460" s="0" t="n">
        <v>4</v>
      </c>
      <c r="K13460" s="0" t="n">
        <v>1</v>
      </c>
      <c r="O13460" s="0" t="s">
        <v>29</v>
      </c>
    </row>
    <row r="13461" customFormat="false" ht="13.8" hidden="false" customHeight="false" outlineLevel="0" collapsed="false">
      <c r="A13461" s="0" t="s">
        <v>5501</v>
      </c>
      <c r="B13461" s="0" t="s">
        <v>5502</v>
      </c>
      <c r="C13461" s="0" t="n">
        <v>1624000</v>
      </c>
      <c r="D13461" s="0" t="s">
        <v>4130</v>
      </c>
      <c r="G13461" s="0" t="n">
        <v>1624000</v>
      </c>
      <c r="H13461" s="0" t="s">
        <v>1728</v>
      </c>
      <c r="J13461" s="0" t="n">
        <v>4</v>
      </c>
      <c r="K13461" s="0" t="n">
        <v>1</v>
      </c>
      <c r="O13461" s="0" t="s">
        <v>29</v>
      </c>
    </row>
    <row r="13462" customFormat="false" ht="13.8" hidden="false" customHeight="false" outlineLevel="0" collapsed="false">
      <c r="A13462" s="0" t="s">
        <v>5501</v>
      </c>
      <c r="B13462" s="0" t="s">
        <v>5502</v>
      </c>
      <c r="C13462" s="0" t="n">
        <v>1624000</v>
      </c>
      <c r="D13462" s="0" t="s">
        <v>4130</v>
      </c>
      <c r="G13462" s="0" t="n">
        <v>1624000</v>
      </c>
      <c r="H13462" s="0" t="s">
        <v>166</v>
      </c>
      <c r="J13462" s="0" t="n">
        <v>5</v>
      </c>
      <c r="K13462" s="0" t="n">
        <v>1</v>
      </c>
      <c r="O13462" s="0" t="s">
        <v>29</v>
      </c>
    </row>
    <row r="13463" customFormat="false" ht="13.8" hidden="false" customHeight="false" outlineLevel="0" collapsed="false">
      <c r="A13463" s="0" t="s">
        <v>5501</v>
      </c>
      <c r="B13463" s="0" t="s">
        <v>5502</v>
      </c>
      <c r="C13463" s="0" t="n">
        <v>1624000</v>
      </c>
      <c r="D13463" s="0" t="s">
        <v>4130</v>
      </c>
      <c r="G13463" s="0" t="n">
        <v>1624000</v>
      </c>
      <c r="H13463" s="0" t="s">
        <v>1096</v>
      </c>
      <c r="J13463" s="0" t="n">
        <v>5</v>
      </c>
      <c r="K13463" s="0" t="n">
        <v>1</v>
      </c>
      <c r="O13463" s="0" t="s">
        <v>29</v>
      </c>
    </row>
    <row r="13464" customFormat="false" ht="13.8" hidden="false" customHeight="false" outlineLevel="0" collapsed="false">
      <c r="A13464" s="0" t="s">
        <v>5501</v>
      </c>
      <c r="B13464" s="0" t="s">
        <v>5502</v>
      </c>
      <c r="C13464" s="0" t="n">
        <v>1624000</v>
      </c>
      <c r="D13464" s="0" t="s">
        <v>4130</v>
      </c>
      <c r="G13464" s="0" t="n">
        <v>1624000</v>
      </c>
      <c r="H13464" s="0" t="s">
        <v>1712</v>
      </c>
      <c r="J13464" s="0" t="n">
        <v>5</v>
      </c>
      <c r="K13464" s="0" t="n">
        <v>1</v>
      </c>
      <c r="O13464" s="0" t="s">
        <v>29</v>
      </c>
    </row>
    <row r="13465" customFormat="false" ht="13.8" hidden="false" customHeight="false" outlineLevel="0" collapsed="false">
      <c r="A13465" s="0" t="s">
        <v>5501</v>
      </c>
      <c r="B13465" s="0" t="s">
        <v>5502</v>
      </c>
      <c r="C13465" s="0" t="n">
        <v>1624000</v>
      </c>
      <c r="D13465" s="0" t="s">
        <v>4130</v>
      </c>
      <c r="G13465" s="0" t="n">
        <v>1624000</v>
      </c>
      <c r="H13465" s="0" t="s">
        <v>1729</v>
      </c>
      <c r="J13465" s="0" t="n">
        <v>5</v>
      </c>
      <c r="K13465" s="0" t="n">
        <v>1</v>
      </c>
      <c r="O13465" s="0" t="s">
        <v>29</v>
      </c>
    </row>
    <row r="13466" customFormat="false" ht="13.8" hidden="false" customHeight="false" outlineLevel="0" collapsed="false">
      <c r="A13466" s="0" t="s">
        <v>5501</v>
      </c>
      <c r="B13466" s="0" t="s">
        <v>5502</v>
      </c>
      <c r="C13466" s="0" t="n">
        <v>1624000</v>
      </c>
      <c r="D13466" s="0" t="s">
        <v>4130</v>
      </c>
      <c r="G13466" s="0" t="n">
        <v>1624000</v>
      </c>
      <c r="H13466" s="0" t="s">
        <v>343</v>
      </c>
      <c r="J13466" s="0" t="n">
        <v>6</v>
      </c>
      <c r="K13466" s="0" t="n">
        <v>1</v>
      </c>
      <c r="O13466" s="0" t="s">
        <v>29</v>
      </c>
    </row>
    <row r="13467" customFormat="false" ht="13.8" hidden="false" customHeight="false" outlineLevel="0" collapsed="false">
      <c r="A13467" s="0" t="s">
        <v>5501</v>
      </c>
      <c r="B13467" s="0" t="s">
        <v>5502</v>
      </c>
      <c r="C13467" s="0" t="n">
        <v>1624000</v>
      </c>
      <c r="D13467" s="0" t="s">
        <v>4130</v>
      </c>
      <c r="G13467" s="0" t="n">
        <v>1624000</v>
      </c>
      <c r="H13467" s="0" t="s">
        <v>345</v>
      </c>
      <c r="J13467" s="0" t="n">
        <v>6</v>
      </c>
      <c r="K13467" s="0" t="n">
        <v>1</v>
      </c>
      <c r="O13467" s="0" t="s">
        <v>29</v>
      </c>
    </row>
    <row r="13468" customFormat="false" ht="13.8" hidden="false" customHeight="false" outlineLevel="0" collapsed="false">
      <c r="A13468" s="0" t="s">
        <v>5501</v>
      </c>
      <c r="B13468" s="0" t="s">
        <v>5502</v>
      </c>
      <c r="C13468" s="0" t="n">
        <v>1624000</v>
      </c>
      <c r="D13468" s="0" t="s">
        <v>4130</v>
      </c>
      <c r="G13468" s="0" t="n">
        <v>1624000</v>
      </c>
      <c r="H13468" s="0" t="s">
        <v>346</v>
      </c>
      <c r="J13468" s="0" t="n">
        <v>6</v>
      </c>
      <c r="K13468" s="0" t="n">
        <v>1</v>
      </c>
      <c r="O13468" s="0" t="s">
        <v>29</v>
      </c>
    </row>
    <row r="13469" customFormat="false" ht="13.8" hidden="false" customHeight="false" outlineLevel="0" collapsed="false">
      <c r="A13469" s="0" t="s">
        <v>5501</v>
      </c>
      <c r="B13469" s="0" t="s">
        <v>5502</v>
      </c>
      <c r="C13469" s="0" t="n">
        <v>1624000</v>
      </c>
      <c r="D13469" s="0" t="s">
        <v>4130</v>
      </c>
      <c r="G13469" s="0" t="n">
        <v>1624000</v>
      </c>
      <c r="H13469" s="0" t="s">
        <v>347</v>
      </c>
      <c r="J13469" s="0" t="n">
        <v>6</v>
      </c>
      <c r="K13469" s="0" t="n">
        <v>1</v>
      </c>
      <c r="O13469" s="0" t="s">
        <v>29</v>
      </c>
    </row>
    <row r="13470" customFormat="false" ht="13.8" hidden="false" customHeight="false" outlineLevel="0" collapsed="false">
      <c r="A13470" s="0" t="s">
        <v>5501</v>
      </c>
      <c r="B13470" s="0" t="s">
        <v>5502</v>
      </c>
      <c r="C13470" s="0" t="n">
        <v>1624000</v>
      </c>
      <c r="D13470" s="0" t="s">
        <v>4130</v>
      </c>
      <c r="G13470" s="0" t="n">
        <v>1624000</v>
      </c>
      <c r="H13470" s="0" t="s">
        <v>352</v>
      </c>
      <c r="J13470" s="0" t="n">
        <v>7</v>
      </c>
      <c r="K13470" s="0" t="n">
        <v>1</v>
      </c>
      <c r="O13470" s="0" t="s">
        <v>29</v>
      </c>
    </row>
    <row r="13471" customFormat="false" ht="13.8" hidden="false" customHeight="false" outlineLevel="0" collapsed="false">
      <c r="A13471" s="0" t="s">
        <v>5501</v>
      </c>
      <c r="B13471" s="0" t="s">
        <v>5502</v>
      </c>
      <c r="C13471" s="0" t="n">
        <v>1624000</v>
      </c>
      <c r="D13471" s="0" t="s">
        <v>4130</v>
      </c>
      <c r="G13471" s="0" t="n">
        <v>1624000</v>
      </c>
      <c r="H13471" s="0" t="s">
        <v>1755</v>
      </c>
      <c r="J13471" s="0" t="n">
        <v>7</v>
      </c>
      <c r="K13471" s="0" t="n">
        <v>1</v>
      </c>
      <c r="O13471" s="0" t="s">
        <v>29</v>
      </c>
    </row>
    <row r="13472" customFormat="false" ht="13.8" hidden="false" customHeight="false" outlineLevel="0" collapsed="false">
      <c r="A13472" s="0" t="s">
        <v>5501</v>
      </c>
      <c r="B13472" s="0" t="s">
        <v>5502</v>
      </c>
      <c r="C13472" s="0" t="n">
        <v>1624000</v>
      </c>
      <c r="D13472" s="0" t="s">
        <v>4130</v>
      </c>
      <c r="G13472" s="0" t="n">
        <v>1624000</v>
      </c>
      <c r="H13472" s="0" t="s">
        <v>1756</v>
      </c>
      <c r="J13472" s="0" t="n">
        <v>7</v>
      </c>
      <c r="K13472" s="0" t="n">
        <v>1</v>
      </c>
      <c r="O13472" s="0" t="s">
        <v>29</v>
      </c>
    </row>
    <row r="13473" customFormat="false" ht="13.8" hidden="false" customHeight="false" outlineLevel="0" collapsed="false">
      <c r="A13473" s="0" t="s">
        <v>5501</v>
      </c>
      <c r="B13473" s="0" t="s">
        <v>5502</v>
      </c>
      <c r="C13473" s="0" t="n">
        <v>1624000</v>
      </c>
      <c r="D13473" s="0" t="s">
        <v>4130</v>
      </c>
      <c r="G13473" s="0" t="n">
        <v>1624000</v>
      </c>
      <c r="H13473" s="0" t="s">
        <v>1757</v>
      </c>
      <c r="J13473" s="0" t="n">
        <v>7</v>
      </c>
      <c r="K13473" s="0" t="n">
        <v>1</v>
      </c>
      <c r="O13473" s="0" t="s">
        <v>29</v>
      </c>
    </row>
    <row r="13474" customFormat="false" ht="13.8" hidden="false" customHeight="false" outlineLevel="0" collapsed="false">
      <c r="A13474" s="0" t="s">
        <v>5501</v>
      </c>
      <c r="B13474" s="0" t="s">
        <v>5502</v>
      </c>
      <c r="C13474" s="0" t="n">
        <v>1624000</v>
      </c>
      <c r="D13474" s="0" t="s">
        <v>4130</v>
      </c>
      <c r="G13474" s="0" t="n">
        <v>1624000</v>
      </c>
      <c r="H13474" s="0" t="s">
        <v>354</v>
      </c>
      <c r="J13474" s="0" t="n">
        <v>8</v>
      </c>
      <c r="K13474" s="0" t="n">
        <v>1</v>
      </c>
      <c r="O13474" s="0" t="s">
        <v>29</v>
      </c>
    </row>
    <row r="13475" customFormat="false" ht="13.8" hidden="false" customHeight="false" outlineLevel="0" collapsed="false">
      <c r="A13475" s="0" t="s">
        <v>5501</v>
      </c>
      <c r="B13475" s="0" t="s">
        <v>5502</v>
      </c>
      <c r="C13475" s="0" t="n">
        <v>1624000</v>
      </c>
      <c r="D13475" s="0" t="s">
        <v>4130</v>
      </c>
      <c r="G13475" s="0" t="n">
        <v>1624000</v>
      </c>
      <c r="H13475" s="0" t="s">
        <v>356</v>
      </c>
      <c r="J13475" s="0" t="n">
        <v>8</v>
      </c>
      <c r="K13475" s="0" t="n">
        <v>1</v>
      </c>
      <c r="O13475" s="0" t="s">
        <v>29</v>
      </c>
    </row>
    <row r="13476" customFormat="false" ht="13.8" hidden="false" customHeight="false" outlineLevel="0" collapsed="false">
      <c r="A13476" s="0" t="s">
        <v>5501</v>
      </c>
      <c r="B13476" s="0" t="s">
        <v>5502</v>
      </c>
      <c r="C13476" s="0" t="n">
        <v>1624000</v>
      </c>
      <c r="D13476" s="0" t="s">
        <v>4130</v>
      </c>
      <c r="G13476" s="0" t="n">
        <v>1624000</v>
      </c>
      <c r="H13476" s="0" t="s">
        <v>357</v>
      </c>
      <c r="J13476" s="0" t="n">
        <v>8</v>
      </c>
      <c r="K13476" s="0" t="n">
        <v>1</v>
      </c>
      <c r="O13476" s="0" t="s">
        <v>29</v>
      </c>
    </row>
    <row r="13477" customFormat="false" ht="13.8" hidden="false" customHeight="false" outlineLevel="0" collapsed="false">
      <c r="A13477" s="0" t="s">
        <v>5501</v>
      </c>
      <c r="B13477" s="0" t="s">
        <v>5502</v>
      </c>
      <c r="C13477" s="0" t="n">
        <v>1624000</v>
      </c>
      <c r="D13477" s="0" t="s">
        <v>4130</v>
      </c>
      <c r="G13477" s="0" t="n">
        <v>1624000</v>
      </c>
      <c r="H13477" s="0" t="s">
        <v>358</v>
      </c>
      <c r="J13477" s="0" t="n">
        <v>8</v>
      </c>
      <c r="K13477" s="0" t="n">
        <v>1</v>
      </c>
      <c r="O13477" s="0" t="s">
        <v>29</v>
      </c>
    </row>
    <row r="13478" customFormat="false" ht="13.8" hidden="false" customHeight="false" outlineLevel="0" collapsed="false">
      <c r="A13478" s="0" t="s">
        <v>5503</v>
      </c>
      <c r="B13478" s="0" t="s">
        <v>5504</v>
      </c>
      <c r="C13478" s="0" t="n">
        <v>1690261</v>
      </c>
      <c r="D13478" s="0" t="s">
        <v>1921</v>
      </c>
      <c r="G13478" s="0" t="n">
        <v>1690261</v>
      </c>
      <c r="H13478" s="0" t="n">
        <v>1</v>
      </c>
      <c r="J13478" s="0" t="n">
        <v>1</v>
      </c>
      <c r="K13478" s="0" t="n">
        <v>101</v>
      </c>
      <c r="O13478" s="0" t="s">
        <v>29</v>
      </c>
    </row>
    <row r="13479" customFormat="false" ht="13.8" hidden="false" customHeight="false" outlineLevel="0" collapsed="false">
      <c r="A13479" s="0" t="s">
        <v>5503</v>
      </c>
      <c r="B13479" s="0" t="s">
        <v>5504</v>
      </c>
      <c r="C13479" s="0" t="n">
        <v>1690261</v>
      </c>
      <c r="D13479" s="0" t="s">
        <v>1921</v>
      </c>
      <c r="G13479" s="0" t="n">
        <v>1690261</v>
      </c>
      <c r="H13479" s="0" t="n">
        <v>2</v>
      </c>
      <c r="J13479" s="0" t="n">
        <v>2</v>
      </c>
      <c r="K13479" s="0" t="n">
        <v>201</v>
      </c>
      <c r="O13479" s="0" t="s">
        <v>29</v>
      </c>
    </row>
    <row r="13480" customFormat="false" ht="13.8" hidden="false" customHeight="false" outlineLevel="0" collapsed="false">
      <c r="A13480" s="0" t="s">
        <v>5503</v>
      </c>
      <c r="B13480" s="0" t="s">
        <v>5504</v>
      </c>
      <c r="C13480" s="0" t="n">
        <v>1690261</v>
      </c>
      <c r="D13480" s="0" t="s">
        <v>1921</v>
      </c>
      <c r="G13480" s="0" t="n">
        <v>1690261</v>
      </c>
      <c r="H13480" s="0" t="n">
        <v>3</v>
      </c>
      <c r="J13480" s="0" t="n">
        <v>3</v>
      </c>
      <c r="K13480" s="0" t="n">
        <v>301</v>
      </c>
      <c r="O13480" s="0" t="s">
        <v>29</v>
      </c>
    </row>
    <row r="13481" customFormat="false" ht="13.8" hidden="false" customHeight="false" outlineLevel="0" collapsed="false">
      <c r="A13481" s="0" t="s">
        <v>5505</v>
      </c>
      <c r="B13481" s="0" t="s">
        <v>5506</v>
      </c>
      <c r="C13481" s="0" t="n">
        <v>2801831</v>
      </c>
      <c r="D13481" s="0" t="s">
        <v>43</v>
      </c>
      <c r="G13481" s="0" t="n">
        <v>2801831</v>
      </c>
      <c r="J13481" s="0" t="n">
        <v>-1</v>
      </c>
      <c r="K13481" s="0" t="n">
        <v>1</v>
      </c>
      <c r="O13481" s="0" t="s">
        <v>31</v>
      </c>
    </row>
    <row r="13482" customFormat="false" ht="13.8" hidden="false" customHeight="false" outlineLevel="0" collapsed="false">
      <c r="A13482" s="0" t="s">
        <v>5505</v>
      </c>
      <c r="B13482" s="0" t="s">
        <v>5506</v>
      </c>
      <c r="C13482" s="0" t="n">
        <v>2801831</v>
      </c>
      <c r="D13482" s="0" t="s">
        <v>43</v>
      </c>
      <c r="G13482" s="0" t="n">
        <v>2801831</v>
      </c>
      <c r="J13482" s="0" t="n">
        <v>1</v>
      </c>
      <c r="K13482" s="0" t="n">
        <v>11</v>
      </c>
      <c r="O13482" s="0" t="s">
        <v>29</v>
      </c>
    </row>
    <row r="13483" customFormat="false" ht="13.8" hidden="false" customHeight="false" outlineLevel="0" collapsed="false">
      <c r="A13483" s="0" t="s">
        <v>5505</v>
      </c>
      <c r="B13483" s="0" t="s">
        <v>5506</v>
      </c>
      <c r="C13483" s="0" t="n">
        <v>2801831</v>
      </c>
      <c r="D13483" s="0" t="s">
        <v>43</v>
      </c>
      <c r="G13483" s="0" t="n">
        <v>2801831</v>
      </c>
      <c r="J13483" s="0" t="n">
        <v>1</v>
      </c>
      <c r="K13483" s="0" t="n">
        <v>12</v>
      </c>
      <c r="O13483" s="0" t="s">
        <v>29</v>
      </c>
    </row>
    <row r="13484" customFormat="false" ht="13.8" hidden="false" customHeight="false" outlineLevel="0" collapsed="false">
      <c r="A13484" s="0" t="s">
        <v>5505</v>
      </c>
      <c r="B13484" s="0" t="s">
        <v>5506</v>
      </c>
      <c r="C13484" s="0" t="n">
        <v>2801831</v>
      </c>
      <c r="D13484" s="0" t="s">
        <v>43</v>
      </c>
      <c r="G13484" s="0" t="n">
        <v>2801831</v>
      </c>
      <c r="J13484" s="0" t="n">
        <v>2</v>
      </c>
      <c r="K13484" s="0" t="n">
        <v>21</v>
      </c>
      <c r="O13484" s="0" t="s">
        <v>29</v>
      </c>
    </row>
    <row r="13485" customFormat="false" ht="13.8" hidden="false" customHeight="false" outlineLevel="0" collapsed="false">
      <c r="A13485" s="0" t="s">
        <v>5505</v>
      </c>
      <c r="B13485" s="0" t="s">
        <v>5506</v>
      </c>
      <c r="C13485" s="0" t="n">
        <v>2801831</v>
      </c>
      <c r="D13485" s="0" t="s">
        <v>43</v>
      </c>
      <c r="G13485" s="0" t="n">
        <v>2801831</v>
      </c>
      <c r="J13485" s="0" t="n">
        <v>2</v>
      </c>
      <c r="K13485" s="0" t="n">
        <v>22</v>
      </c>
      <c r="O13485" s="0" t="s">
        <v>29</v>
      </c>
    </row>
    <row r="13486" customFormat="false" ht="13.8" hidden="false" customHeight="false" outlineLevel="0" collapsed="false">
      <c r="A13486" s="0" t="s">
        <v>5505</v>
      </c>
      <c r="B13486" s="0" t="s">
        <v>5506</v>
      </c>
      <c r="C13486" s="0" t="n">
        <v>2801831</v>
      </c>
      <c r="D13486" s="0" t="s">
        <v>43</v>
      </c>
      <c r="G13486" s="0" t="n">
        <v>2801831</v>
      </c>
      <c r="J13486" s="0" t="n">
        <v>3</v>
      </c>
      <c r="K13486" s="0" t="n">
        <v>31</v>
      </c>
      <c r="O13486" s="0" t="s">
        <v>29</v>
      </c>
    </row>
    <row r="13487" customFormat="false" ht="13.8" hidden="false" customHeight="false" outlineLevel="0" collapsed="false">
      <c r="A13487" s="0" t="s">
        <v>5505</v>
      </c>
      <c r="B13487" s="0" t="s">
        <v>5506</v>
      </c>
      <c r="C13487" s="0" t="n">
        <v>2801831</v>
      </c>
      <c r="D13487" s="0" t="s">
        <v>43</v>
      </c>
      <c r="G13487" s="0" t="n">
        <v>2801831</v>
      </c>
      <c r="J13487" s="0" t="n">
        <v>3</v>
      </c>
      <c r="K13487" s="0" t="n">
        <v>32</v>
      </c>
      <c r="O13487" s="0" t="s">
        <v>29</v>
      </c>
    </row>
    <row r="13488" customFormat="false" ht="13.8" hidden="false" customHeight="false" outlineLevel="0" collapsed="false">
      <c r="A13488" s="0" t="s">
        <v>5505</v>
      </c>
      <c r="B13488" s="0" t="s">
        <v>5506</v>
      </c>
      <c r="C13488" s="0" t="n">
        <v>2801831</v>
      </c>
      <c r="D13488" s="0" t="s">
        <v>43</v>
      </c>
      <c r="G13488" s="0" t="n">
        <v>2801831</v>
      </c>
      <c r="J13488" s="0" t="n">
        <v>4</v>
      </c>
      <c r="K13488" s="0" t="n">
        <v>41</v>
      </c>
      <c r="O13488" s="0" t="s">
        <v>29</v>
      </c>
    </row>
    <row r="13489" customFormat="false" ht="13.8" hidden="false" customHeight="false" outlineLevel="0" collapsed="false">
      <c r="A13489" s="0" t="s">
        <v>5505</v>
      </c>
      <c r="B13489" s="0" t="s">
        <v>5506</v>
      </c>
      <c r="C13489" s="0" t="n">
        <v>2801831</v>
      </c>
      <c r="D13489" s="0" t="s">
        <v>43</v>
      </c>
      <c r="G13489" s="0" t="n">
        <v>2801831</v>
      </c>
      <c r="J13489" s="0" t="n">
        <v>4</v>
      </c>
      <c r="K13489" s="0" t="n">
        <v>42</v>
      </c>
      <c r="O13489" s="0" t="s">
        <v>29</v>
      </c>
    </row>
    <row r="13490" customFormat="false" ht="13.8" hidden="false" customHeight="false" outlineLevel="0" collapsed="false">
      <c r="A13490" s="0" t="s">
        <v>5505</v>
      </c>
      <c r="B13490" s="0" t="s">
        <v>5506</v>
      </c>
      <c r="C13490" s="0" t="n">
        <v>2801831</v>
      </c>
      <c r="D13490" s="0" t="s">
        <v>43</v>
      </c>
      <c r="G13490" s="0" t="n">
        <v>2801831</v>
      </c>
      <c r="J13490" s="0" t="n">
        <v>5</v>
      </c>
      <c r="K13490" s="0" t="n">
        <v>51</v>
      </c>
      <c r="O13490" s="0" t="s">
        <v>29</v>
      </c>
    </row>
    <row r="13491" customFormat="false" ht="13.8" hidden="false" customHeight="false" outlineLevel="0" collapsed="false">
      <c r="A13491" s="0" t="s">
        <v>5505</v>
      </c>
      <c r="B13491" s="0" t="s">
        <v>5506</v>
      </c>
      <c r="C13491" s="0" t="n">
        <v>2801831</v>
      </c>
      <c r="D13491" s="0" t="s">
        <v>43</v>
      </c>
      <c r="G13491" s="0" t="n">
        <v>2801831</v>
      </c>
      <c r="J13491" s="0" t="n">
        <v>5</v>
      </c>
      <c r="K13491" s="0" t="n">
        <v>52</v>
      </c>
      <c r="O13491" s="0" t="s">
        <v>29</v>
      </c>
    </row>
    <row r="13492" customFormat="false" ht="13.8" hidden="false" customHeight="false" outlineLevel="0" collapsed="false">
      <c r="A13492" s="0" t="s">
        <v>5507</v>
      </c>
      <c r="B13492" s="0" t="s">
        <v>5508</v>
      </c>
      <c r="C13492" s="0" t="n">
        <v>1690256</v>
      </c>
      <c r="D13492" s="0" t="s">
        <v>1921</v>
      </c>
      <c r="G13492" s="0" t="n">
        <v>1690256</v>
      </c>
      <c r="H13492" s="0" t="n">
        <v>1</v>
      </c>
      <c r="J13492" s="0" t="n">
        <v>0</v>
      </c>
      <c r="K13492" s="0" t="n">
        <v>1</v>
      </c>
      <c r="O13492" s="0" t="s">
        <v>29</v>
      </c>
    </row>
    <row r="13493" customFormat="false" ht="13.8" hidden="false" customHeight="false" outlineLevel="0" collapsed="false">
      <c r="A13493" s="0" t="s">
        <v>5507</v>
      </c>
      <c r="B13493" s="0" t="s">
        <v>5508</v>
      </c>
      <c r="C13493" s="0" t="n">
        <v>1690256</v>
      </c>
      <c r="D13493" s="0" t="s">
        <v>1921</v>
      </c>
      <c r="G13493" s="0" t="n">
        <v>1690256</v>
      </c>
      <c r="H13493" s="0" t="n">
        <v>2</v>
      </c>
      <c r="J13493" s="0" t="n">
        <v>2</v>
      </c>
      <c r="K13493" s="0" t="n">
        <v>201</v>
      </c>
      <c r="O13493" s="0" t="s">
        <v>29</v>
      </c>
    </row>
    <row r="13494" customFormat="false" ht="13.8" hidden="false" customHeight="false" outlineLevel="0" collapsed="false">
      <c r="A13494" s="0" t="s">
        <v>5509</v>
      </c>
      <c r="B13494" s="0" t="s">
        <v>5510</v>
      </c>
      <c r="C13494" s="0" t="n">
        <v>468721</v>
      </c>
      <c r="D13494" s="0" t="s">
        <v>5511</v>
      </c>
      <c r="G13494" s="0" t="n">
        <v>468721</v>
      </c>
      <c r="I13494" s="0" t="n">
        <v>1905</v>
      </c>
      <c r="J13494" s="0" t="s">
        <v>177</v>
      </c>
      <c r="K13494" s="0" t="n">
        <v>1</v>
      </c>
      <c r="O13494" s="0" t="s">
        <v>30</v>
      </c>
    </row>
    <row r="13495" customFormat="false" ht="13.8" hidden="false" customHeight="false" outlineLevel="0" collapsed="false">
      <c r="A13495" s="0" t="s">
        <v>5509</v>
      </c>
      <c r="B13495" s="0" t="s">
        <v>5510</v>
      </c>
      <c r="C13495" s="0" t="n">
        <v>468721</v>
      </c>
      <c r="D13495" s="0" t="s">
        <v>5511</v>
      </c>
      <c r="G13495" s="0" t="n">
        <v>468721</v>
      </c>
      <c r="I13495" s="0" t="n">
        <v>1905</v>
      </c>
      <c r="J13495" s="0" t="n">
        <v>1</v>
      </c>
      <c r="K13495" s="0" t="n">
        <v>11</v>
      </c>
      <c r="O13495" s="0" t="s">
        <v>29</v>
      </c>
    </row>
    <row r="13496" customFormat="false" ht="13.8" hidden="false" customHeight="false" outlineLevel="0" collapsed="false">
      <c r="A13496" s="0" t="s">
        <v>5509</v>
      </c>
      <c r="B13496" s="0" t="s">
        <v>5510</v>
      </c>
      <c r="C13496" s="0" t="n">
        <v>468721</v>
      </c>
      <c r="D13496" s="0" t="s">
        <v>5511</v>
      </c>
      <c r="G13496" s="0" t="n">
        <v>468721</v>
      </c>
      <c r="I13496" s="0" t="n">
        <v>1905</v>
      </c>
      <c r="J13496" s="0" t="n">
        <v>2</v>
      </c>
      <c r="K13496" s="0" t="n">
        <v>21</v>
      </c>
      <c r="O13496" s="0" t="s">
        <v>29</v>
      </c>
    </row>
    <row r="13497" customFormat="false" ht="13.8" hidden="false" customHeight="false" outlineLevel="0" collapsed="false">
      <c r="A13497" s="0" t="s">
        <v>5512</v>
      </c>
      <c r="B13497" s="0" t="s">
        <v>5513</v>
      </c>
      <c r="C13497" s="0" t="n">
        <v>468719</v>
      </c>
      <c r="D13497" s="0" t="s">
        <v>5511</v>
      </c>
      <c r="G13497" s="0" t="n">
        <v>468719</v>
      </c>
      <c r="I13497" s="0" t="n">
        <v>1905</v>
      </c>
      <c r="J13497" s="0" t="s">
        <v>177</v>
      </c>
      <c r="K13497" s="0" t="n">
        <v>1</v>
      </c>
      <c r="O13497" s="0" t="s">
        <v>30</v>
      </c>
    </row>
    <row r="13498" customFormat="false" ht="13.8" hidden="false" customHeight="false" outlineLevel="0" collapsed="false">
      <c r="A13498" s="0" t="s">
        <v>5512</v>
      </c>
      <c r="B13498" s="0" t="s">
        <v>5513</v>
      </c>
      <c r="C13498" s="0" t="n">
        <v>468719</v>
      </c>
      <c r="D13498" s="0" t="s">
        <v>5511</v>
      </c>
      <c r="G13498" s="0" t="n">
        <v>468719</v>
      </c>
      <c r="I13498" s="0" t="n">
        <v>1905</v>
      </c>
      <c r="J13498" s="0" t="n">
        <v>1</v>
      </c>
      <c r="K13498" s="0" t="n">
        <v>11</v>
      </c>
      <c r="O13498" s="0" t="s">
        <v>29</v>
      </c>
    </row>
    <row r="13499" customFormat="false" ht="13.8" hidden="false" customHeight="false" outlineLevel="0" collapsed="false">
      <c r="A13499" s="0" t="s">
        <v>5512</v>
      </c>
      <c r="B13499" s="0" t="s">
        <v>5513</v>
      </c>
      <c r="C13499" s="0" t="n">
        <v>468719</v>
      </c>
      <c r="D13499" s="0" t="s">
        <v>5511</v>
      </c>
      <c r="G13499" s="0" t="n">
        <v>468719</v>
      </c>
      <c r="I13499" s="0" t="n">
        <v>1905</v>
      </c>
      <c r="J13499" s="0" t="n">
        <v>1</v>
      </c>
      <c r="K13499" s="0" t="n">
        <v>12</v>
      </c>
      <c r="O13499" s="0" t="s">
        <v>29</v>
      </c>
    </row>
    <row r="13500" customFormat="false" ht="13.8" hidden="false" customHeight="false" outlineLevel="0" collapsed="false">
      <c r="A13500" s="0" t="s">
        <v>5512</v>
      </c>
      <c r="B13500" s="0" t="s">
        <v>5513</v>
      </c>
      <c r="C13500" s="0" t="n">
        <v>468719</v>
      </c>
      <c r="D13500" s="0" t="s">
        <v>5511</v>
      </c>
      <c r="G13500" s="0" t="n">
        <v>468719</v>
      </c>
      <c r="I13500" s="0" t="n">
        <v>1905</v>
      </c>
      <c r="J13500" s="0" t="n">
        <v>2</v>
      </c>
      <c r="K13500" s="0" t="n">
        <v>21</v>
      </c>
      <c r="O13500" s="0" t="s">
        <v>29</v>
      </c>
    </row>
    <row r="13501" customFormat="false" ht="13.8" hidden="false" customHeight="false" outlineLevel="0" collapsed="false">
      <c r="A13501" s="0" t="s">
        <v>5512</v>
      </c>
      <c r="B13501" s="0" t="s">
        <v>5513</v>
      </c>
      <c r="C13501" s="0" t="n">
        <v>468719</v>
      </c>
      <c r="D13501" s="0" t="s">
        <v>5511</v>
      </c>
      <c r="G13501" s="0" t="n">
        <v>468719</v>
      </c>
      <c r="I13501" s="0" t="n">
        <v>1905</v>
      </c>
      <c r="J13501" s="0" t="n">
        <v>2</v>
      </c>
      <c r="K13501" s="0" t="n">
        <v>22</v>
      </c>
      <c r="O13501" s="0" t="s">
        <v>29</v>
      </c>
    </row>
    <row r="13502" customFormat="false" ht="13.8" hidden="false" customHeight="false" outlineLevel="0" collapsed="false">
      <c r="A13502" s="0" t="s">
        <v>5514</v>
      </c>
      <c r="B13502" s="0" t="s">
        <v>5515</v>
      </c>
      <c r="C13502" s="0" t="n">
        <v>1690254</v>
      </c>
      <c r="D13502" s="0" t="s">
        <v>1921</v>
      </c>
      <c r="G13502" s="0" t="n">
        <v>1690254</v>
      </c>
      <c r="H13502" s="0" t="n">
        <v>1</v>
      </c>
      <c r="J13502" s="0" t="n">
        <v>0</v>
      </c>
      <c r="K13502" s="0" t="n">
        <v>1</v>
      </c>
      <c r="O13502" s="0" t="s">
        <v>29</v>
      </c>
    </row>
    <row r="13503" customFormat="false" ht="13.8" hidden="false" customHeight="false" outlineLevel="0" collapsed="false">
      <c r="A13503" s="0" t="s">
        <v>5514</v>
      </c>
      <c r="B13503" s="0" t="s">
        <v>5515</v>
      </c>
      <c r="C13503" s="0" t="n">
        <v>1690254</v>
      </c>
      <c r="D13503" s="0" t="s">
        <v>1921</v>
      </c>
      <c r="G13503" s="0" t="n">
        <v>1690254</v>
      </c>
      <c r="H13503" s="0" t="n">
        <v>2</v>
      </c>
      <c r="J13503" s="0" t="n">
        <v>3</v>
      </c>
      <c r="K13503" s="0" t="n">
        <v>301</v>
      </c>
      <c r="O13503" s="0" t="s">
        <v>29</v>
      </c>
    </row>
    <row r="13504" customFormat="false" ht="13.8" hidden="false" customHeight="false" outlineLevel="0" collapsed="false">
      <c r="A13504" s="0" t="s">
        <v>5516</v>
      </c>
      <c r="B13504" s="0" t="s">
        <v>5517</v>
      </c>
      <c r="C13504" s="0" t="n">
        <v>468717</v>
      </c>
      <c r="D13504" s="0" t="s">
        <v>5511</v>
      </c>
      <c r="G13504" s="0" t="n">
        <v>468717</v>
      </c>
      <c r="I13504" s="0" t="n">
        <v>1905</v>
      </c>
      <c r="J13504" s="0" t="s">
        <v>177</v>
      </c>
      <c r="K13504" s="0" t="n">
        <v>1</v>
      </c>
      <c r="O13504" s="0" t="s">
        <v>30</v>
      </c>
    </row>
    <row r="13505" customFormat="false" ht="13.8" hidden="false" customHeight="false" outlineLevel="0" collapsed="false">
      <c r="A13505" s="0" t="s">
        <v>5516</v>
      </c>
      <c r="B13505" s="0" t="s">
        <v>5517</v>
      </c>
      <c r="C13505" s="0" t="n">
        <v>468717</v>
      </c>
      <c r="D13505" s="0" t="s">
        <v>5511</v>
      </c>
      <c r="G13505" s="0" t="n">
        <v>468717</v>
      </c>
      <c r="I13505" s="0" t="n">
        <v>1905</v>
      </c>
      <c r="J13505" s="0" t="n">
        <v>1</v>
      </c>
      <c r="K13505" s="0" t="n">
        <v>11</v>
      </c>
      <c r="O13505" s="0" t="s">
        <v>29</v>
      </c>
    </row>
    <row r="13506" customFormat="false" ht="13.8" hidden="false" customHeight="false" outlineLevel="0" collapsed="false">
      <c r="A13506" s="0" t="s">
        <v>5516</v>
      </c>
      <c r="B13506" s="0" t="s">
        <v>5517</v>
      </c>
      <c r="C13506" s="0" t="n">
        <v>468717</v>
      </c>
      <c r="D13506" s="0" t="s">
        <v>5511</v>
      </c>
      <c r="G13506" s="0" t="n">
        <v>468717</v>
      </c>
      <c r="I13506" s="0" t="n">
        <v>1905</v>
      </c>
      <c r="J13506" s="0" t="n">
        <v>2</v>
      </c>
      <c r="K13506" s="0" t="n">
        <v>21</v>
      </c>
      <c r="O13506" s="0" t="s">
        <v>29</v>
      </c>
    </row>
    <row r="13507" customFormat="false" ht="13.8" hidden="false" customHeight="false" outlineLevel="0" collapsed="false">
      <c r="A13507" s="0" t="s">
        <v>5518</v>
      </c>
      <c r="B13507" s="0" t="s">
        <v>5519</v>
      </c>
      <c r="C13507" s="0" t="n">
        <v>2021952</v>
      </c>
      <c r="D13507" s="0" t="s">
        <v>5511</v>
      </c>
      <c r="G13507" s="0" t="n">
        <v>2021952</v>
      </c>
      <c r="I13507" s="0" t="n">
        <v>1905</v>
      </c>
      <c r="J13507" s="0" t="s">
        <v>177</v>
      </c>
      <c r="K13507" s="0" t="n">
        <v>1</v>
      </c>
      <c r="O13507" s="0" t="s">
        <v>30</v>
      </c>
    </row>
    <row r="13508" customFormat="false" ht="13.8" hidden="false" customHeight="false" outlineLevel="0" collapsed="false">
      <c r="A13508" s="0" t="s">
        <v>5518</v>
      </c>
      <c r="B13508" s="0" t="s">
        <v>5519</v>
      </c>
      <c r="C13508" s="0" t="n">
        <v>2021952</v>
      </c>
      <c r="D13508" s="0" t="s">
        <v>5511</v>
      </c>
      <c r="G13508" s="0" t="n">
        <v>2021952</v>
      </c>
      <c r="I13508" s="0" t="n">
        <v>1905</v>
      </c>
      <c r="J13508" s="0" t="n">
        <v>1</v>
      </c>
      <c r="K13508" s="0" t="n">
        <v>11</v>
      </c>
      <c r="M13508" s="0" t="s">
        <v>5520</v>
      </c>
      <c r="O13508" s="0" t="s">
        <v>29</v>
      </c>
    </row>
    <row r="13509" customFormat="false" ht="13.8" hidden="false" customHeight="false" outlineLevel="0" collapsed="false">
      <c r="A13509" s="0" t="s">
        <v>5521</v>
      </c>
      <c r="B13509" s="0" t="s">
        <v>5522</v>
      </c>
      <c r="C13509" s="0" t="n">
        <v>1690246</v>
      </c>
      <c r="D13509" s="0" t="s">
        <v>1921</v>
      </c>
      <c r="G13509" s="0" t="n">
        <v>1690246</v>
      </c>
      <c r="H13509" s="0" t="n">
        <v>1</v>
      </c>
      <c r="J13509" s="0" t="n">
        <v>1</v>
      </c>
      <c r="K13509" s="0" t="n">
        <v>101</v>
      </c>
      <c r="O13509" s="0" t="s">
        <v>29</v>
      </c>
    </row>
    <row r="13510" customFormat="false" ht="13.8" hidden="false" customHeight="false" outlineLevel="0" collapsed="false">
      <c r="A13510" s="0" t="s">
        <v>5521</v>
      </c>
      <c r="B13510" s="0" t="s">
        <v>5522</v>
      </c>
      <c r="C13510" s="0" t="n">
        <v>1690246</v>
      </c>
      <c r="D13510" s="0" t="s">
        <v>1921</v>
      </c>
      <c r="G13510" s="0" t="n">
        <v>1690246</v>
      </c>
      <c r="H13510" s="0" t="n">
        <v>2</v>
      </c>
      <c r="J13510" s="0" t="n">
        <v>2</v>
      </c>
      <c r="K13510" s="0" t="n">
        <v>201</v>
      </c>
      <c r="O13510" s="0" t="s">
        <v>29</v>
      </c>
    </row>
    <row r="13511" customFormat="false" ht="13.8" hidden="false" customHeight="false" outlineLevel="0" collapsed="false">
      <c r="A13511" s="0" t="s">
        <v>5521</v>
      </c>
      <c r="B13511" s="0" t="s">
        <v>5522</v>
      </c>
      <c r="C13511" s="0" t="n">
        <v>1690246</v>
      </c>
      <c r="D13511" s="0" t="s">
        <v>1921</v>
      </c>
      <c r="G13511" s="0" t="n">
        <v>1690246</v>
      </c>
      <c r="H13511" s="0" t="n">
        <v>3</v>
      </c>
      <c r="J13511" s="0" t="n">
        <v>3</v>
      </c>
      <c r="K13511" s="0" t="n">
        <v>301</v>
      </c>
      <c r="O13511" s="0" t="s">
        <v>29</v>
      </c>
    </row>
    <row r="13512" customFormat="false" ht="13.8" hidden="false" customHeight="false" outlineLevel="0" collapsed="false">
      <c r="A13512" s="0" t="s">
        <v>5521</v>
      </c>
      <c r="B13512" s="0" t="s">
        <v>5522</v>
      </c>
      <c r="C13512" s="0" t="n">
        <v>1690246</v>
      </c>
      <c r="D13512" s="0" t="s">
        <v>1921</v>
      </c>
      <c r="G13512" s="0" t="n">
        <v>1690246</v>
      </c>
      <c r="H13512" s="0" t="n">
        <v>4</v>
      </c>
      <c r="J13512" s="0" t="n">
        <v>4</v>
      </c>
      <c r="K13512" s="0" t="n">
        <v>401</v>
      </c>
      <c r="O13512" s="0" t="s">
        <v>29</v>
      </c>
    </row>
    <row r="13513" customFormat="false" ht="13.8" hidden="false" customHeight="false" outlineLevel="0" collapsed="false">
      <c r="A13513" s="0" t="s">
        <v>5523</v>
      </c>
      <c r="B13513" s="0" t="s">
        <v>5524</v>
      </c>
      <c r="C13513" s="0" t="n">
        <v>4188752</v>
      </c>
      <c r="D13513" s="0" t="s">
        <v>5511</v>
      </c>
      <c r="G13513" s="0" t="n">
        <v>4188752</v>
      </c>
      <c r="I13513" s="0" t="n">
        <v>1905</v>
      </c>
      <c r="J13513" s="0" t="s">
        <v>177</v>
      </c>
      <c r="K13513" s="0" t="n">
        <v>1</v>
      </c>
      <c r="O13513" s="0" t="s">
        <v>30</v>
      </c>
    </row>
    <row r="13514" customFormat="false" ht="13.8" hidden="false" customHeight="false" outlineLevel="0" collapsed="false">
      <c r="A13514" s="0" t="s">
        <v>5523</v>
      </c>
      <c r="B13514" s="0" t="s">
        <v>5524</v>
      </c>
      <c r="C13514" s="0" t="n">
        <v>4188752</v>
      </c>
      <c r="D13514" s="0" t="s">
        <v>5511</v>
      </c>
      <c r="G13514" s="0" t="n">
        <v>4188752</v>
      </c>
      <c r="I13514" s="0" t="n">
        <v>1905</v>
      </c>
      <c r="J13514" s="0" t="n">
        <v>1</v>
      </c>
      <c r="K13514" s="0" t="n">
        <v>11</v>
      </c>
      <c r="M13514" s="0" t="s">
        <v>5520</v>
      </c>
      <c r="O13514" s="0" t="s">
        <v>29</v>
      </c>
    </row>
    <row r="13515" customFormat="false" ht="13.8" hidden="false" customHeight="false" outlineLevel="0" collapsed="false">
      <c r="A13515" s="0" t="s">
        <v>5525</v>
      </c>
      <c r="B13515" s="0" t="s">
        <v>5526</v>
      </c>
      <c r="C13515" s="0" t="n">
        <v>1444795</v>
      </c>
      <c r="D13515" s="0" t="s">
        <v>1914</v>
      </c>
      <c r="G13515" s="0" t="n">
        <v>1444795</v>
      </c>
      <c r="J13515" s="0" t="n">
        <v>-1</v>
      </c>
      <c r="K13515" s="0" t="n">
        <v>1</v>
      </c>
      <c r="O13515" s="0" t="s">
        <v>29</v>
      </c>
    </row>
    <row r="13516" customFormat="false" ht="13.8" hidden="false" customHeight="false" outlineLevel="0" collapsed="false">
      <c r="A13516" s="0" t="s">
        <v>5525</v>
      </c>
      <c r="B13516" s="0" t="s">
        <v>5526</v>
      </c>
      <c r="C13516" s="0" t="n">
        <v>1444795</v>
      </c>
      <c r="D13516" s="0" t="s">
        <v>1914</v>
      </c>
      <c r="G13516" s="0" t="n">
        <v>1444795</v>
      </c>
      <c r="J13516" s="0" t="n">
        <v>1</v>
      </c>
      <c r="K13516" s="0" t="n">
        <v>11</v>
      </c>
      <c r="O13516" s="0" t="s">
        <v>30</v>
      </c>
    </row>
    <row r="13517" customFormat="false" ht="13.8" hidden="false" customHeight="false" outlineLevel="0" collapsed="false">
      <c r="A13517" s="0" t="s">
        <v>5525</v>
      </c>
      <c r="B13517" s="0" t="s">
        <v>5526</v>
      </c>
      <c r="C13517" s="0" t="n">
        <v>1444795</v>
      </c>
      <c r="D13517" s="0" t="s">
        <v>1914</v>
      </c>
      <c r="G13517" s="0" t="n">
        <v>1444795</v>
      </c>
      <c r="J13517" s="0" t="n">
        <v>1</v>
      </c>
      <c r="K13517" s="0" t="n">
        <v>12</v>
      </c>
      <c r="O13517" s="0" t="s">
        <v>30</v>
      </c>
    </row>
    <row r="13518" customFormat="false" ht="13.8" hidden="false" customHeight="false" outlineLevel="0" collapsed="false">
      <c r="A13518" s="0" t="s">
        <v>5525</v>
      </c>
      <c r="B13518" s="0" t="s">
        <v>5526</v>
      </c>
      <c r="C13518" s="0" t="n">
        <v>1444795</v>
      </c>
      <c r="D13518" s="0" t="s">
        <v>1914</v>
      </c>
      <c r="G13518" s="0" t="n">
        <v>1444795</v>
      </c>
      <c r="J13518" s="0" t="n">
        <v>2</v>
      </c>
      <c r="K13518" s="0" t="n">
        <v>21</v>
      </c>
      <c r="O13518" s="0" t="s">
        <v>29</v>
      </c>
    </row>
    <row r="13519" customFormat="false" ht="13.8" hidden="false" customHeight="false" outlineLevel="0" collapsed="false">
      <c r="A13519" s="0" t="s">
        <v>5525</v>
      </c>
      <c r="B13519" s="0" t="s">
        <v>5526</v>
      </c>
      <c r="C13519" s="0" t="n">
        <v>1444795</v>
      </c>
      <c r="D13519" s="0" t="s">
        <v>1914</v>
      </c>
      <c r="G13519" s="0" t="n">
        <v>1444795</v>
      </c>
      <c r="J13519" s="0" t="n">
        <v>3</v>
      </c>
      <c r="K13519" s="0" t="n">
        <v>31</v>
      </c>
      <c r="O13519" s="0" t="s">
        <v>29</v>
      </c>
    </row>
    <row r="13520" customFormat="false" ht="13.8" hidden="false" customHeight="false" outlineLevel="0" collapsed="false">
      <c r="A13520" s="0" t="s">
        <v>5525</v>
      </c>
      <c r="B13520" s="0" t="s">
        <v>5526</v>
      </c>
      <c r="C13520" s="0" t="n">
        <v>1444795</v>
      </c>
      <c r="D13520" s="0" t="s">
        <v>1914</v>
      </c>
      <c r="G13520" s="0" t="n">
        <v>1444795</v>
      </c>
      <c r="J13520" s="0" t="n">
        <v>4</v>
      </c>
      <c r="K13520" s="0" t="n">
        <v>41</v>
      </c>
      <c r="O13520" s="0" t="s">
        <v>29</v>
      </c>
    </row>
    <row r="13521" customFormat="false" ht="13.8" hidden="false" customHeight="false" outlineLevel="0" collapsed="false">
      <c r="A13521" s="0" t="s">
        <v>5525</v>
      </c>
      <c r="B13521" s="0" t="s">
        <v>5526</v>
      </c>
      <c r="C13521" s="0" t="n">
        <v>1444795</v>
      </c>
      <c r="D13521" s="0" t="s">
        <v>1914</v>
      </c>
      <c r="G13521" s="0" t="n">
        <v>1444795</v>
      </c>
      <c r="J13521" s="0" t="n">
        <v>5</v>
      </c>
      <c r="K13521" s="0" t="n">
        <v>51</v>
      </c>
      <c r="O13521" s="0" t="s">
        <v>29</v>
      </c>
    </row>
    <row r="13522" customFormat="false" ht="13.8" hidden="false" customHeight="false" outlineLevel="0" collapsed="false">
      <c r="A13522" s="0" t="s">
        <v>5525</v>
      </c>
      <c r="B13522" s="0" t="s">
        <v>5526</v>
      </c>
      <c r="C13522" s="0" t="n">
        <v>1444795</v>
      </c>
      <c r="D13522" s="0" t="s">
        <v>1914</v>
      </c>
      <c r="G13522" s="0" t="n">
        <v>1444795</v>
      </c>
      <c r="J13522" s="0" t="n">
        <v>6</v>
      </c>
      <c r="K13522" s="0" t="n">
        <v>61</v>
      </c>
      <c r="O13522" s="0" t="s">
        <v>29</v>
      </c>
    </row>
    <row r="13523" customFormat="false" ht="13.8" hidden="false" customHeight="false" outlineLevel="0" collapsed="false">
      <c r="A13523" s="0" t="s">
        <v>5525</v>
      </c>
      <c r="B13523" s="0" t="s">
        <v>5526</v>
      </c>
      <c r="C13523" s="0" t="n">
        <v>1444795</v>
      </c>
      <c r="D13523" s="0" t="s">
        <v>1914</v>
      </c>
      <c r="G13523" s="0" t="n">
        <v>1444795</v>
      </c>
      <c r="J13523" s="0" t="n">
        <v>7</v>
      </c>
      <c r="K13523" s="0" t="n">
        <v>71</v>
      </c>
      <c r="O13523" s="0" t="s">
        <v>29</v>
      </c>
    </row>
    <row r="13524" customFormat="false" ht="13.8" hidden="false" customHeight="false" outlineLevel="0" collapsed="false">
      <c r="A13524" s="0" t="s">
        <v>5525</v>
      </c>
      <c r="B13524" s="0" t="s">
        <v>5526</v>
      </c>
      <c r="C13524" s="0" t="n">
        <v>1444795</v>
      </c>
      <c r="D13524" s="0" t="s">
        <v>1914</v>
      </c>
      <c r="G13524" s="0" t="n">
        <v>1444795</v>
      </c>
      <c r="J13524" s="0" t="n">
        <v>8</v>
      </c>
      <c r="K13524" s="0" t="n">
        <v>81</v>
      </c>
      <c r="O13524" s="0" t="s">
        <v>29</v>
      </c>
    </row>
    <row r="13525" customFormat="false" ht="13.8" hidden="false" customHeight="false" outlineLevel="0" collapsed="false">
      <c r="A13525" s="0" t="s">
        <v>5525</v>
      </c>
      <c r="B13525" s="0" t="s">
        <v>5526</v>
      </c>
      <c r="C13525" s="0" t="n">
        <v>1444795</v>
      </c>
      <c r="D13525" s="0" t="s">
        <v>1914</v>
      </c>
      <c r="G13525" s="0" t="n">
        <v>1444795</v>
      </c>
      <c r="J13525" s="0" t="n">
        <v>9</v>
      </c>
      <c r="K13525" s="0" t="n">
        <v>91</v>
      </c>
      <c r="O13525" s="0" t="s">
        <v>29</v>
      </c>
    </row>
    <row r="13526" customFormat="false" ht="13.8" hidden="false" customHeight="false" outlineLevel="0" collapsed="false">
      <c r="A13526" s="0" t="s">
        <v>5525</v>
      </c>
      <c r="B13526" s="0" t="s">
        <v>5526</v>
      </c>
      <c r="C13526" s="0" t="n">
        <v>1444795</v>
      </c>
      <c r="D13526" s="0" t="s">
        <v>1914</v>
      </c>
      <c r="G13526" s="0" t="n">
        <v>1444795</v>
      </c>
      <c r="J13526" s="0" t="n">
        <v>10</v>
      </c>
      <c r="K13526" s="0" t="n">
        <v>101</v>
      </c>
      <c r="O13526" s="0" t="s">
        <v>29</v>
      </c>
    </row>
    <row r="13527" customFormat="false" ht="13.8" hidden="false" customHeight="false" outlineLevel="0" collapsed="false">
      <c r="A13527" s="0" t="s">
        <v>5527</v>
      </c>
      <c r="B13527" s="0" t="s">
        <v>5528</v>
      </c>
      <c r="C13527" s="0" t="n">
        <v>2021958</v>
      </c>
      <c r="D13527" s="0" t="s">
        <v>5511</v>
      </c>
      <c r="G13527" s="0" t="n">
        <v>2021958</v>
      </c>
      <c r="I13527" s="0" t="n">
        <v>1905</v>
      </c>
      <c r="J13527" s="0" t="s">
        <v>177</v>
      </c>
      <c r="K13527" s="0" t="n">
        <v>1</v>
      </c>
      <c r="O13527" s="0" t="s">
        <v>30</v>
      </c>
    </row>
    <row r="13528" customFormat="false" ht="13.8" hidden="false" customHeight="false" outlineLevel="0" collapsed="false">
      <c r="A13528" s="0" t="s">
        <v>5527</v>
      </c>
      <c r="B13528" s="0" t="s">
        <v>5528</v>
      </c>
      <c r="C13528" s="0" t="n">
        <v>2021958</v>
      </c>
      <c r="D13528" s="0" t="s">
        <v>5511</v>
      </c>
      <c r="G13528" s="0" t="n">
        <v>2021958</v>
      </c>
      <c r="I13528" s="0" t="n">
        <v>1905</v>
      </c>
      <c r="J13528" s="0" t="n">
        <v>1</v>
      </c>
      <c r="K13528" s="0" t="n">
        <v>11</v>
      </c>
      <c r="M13528" s="0" t="s">
        <v>5520</v>
      </c>
      <c r="O13528" s="0" t="s">
        <v>29</v>
      </c>
    </row>
    <row r="13529" customFormat="false" ht="13.8" hidden="false" customHeight="false" outlineLevel="0" collapsed="false">
      <c r="A13529" s="0" t="s">
        <v>5529</v>
      </c>
      <c r="B13529" s="0" t="s">
        <v>5530</v>
      </c>
      <c r="C13529" s="0" t="n">
        <v>2021949</v>
      </c>
      <c r="D13529" s="0" t="s">
        <v>5511</v>
      </c>
      <c r="G13529" s="0" t="n">
        <v>2021949</v>
      </c>
      <c r="I13529" s="0" t="n">
        <v>1905</v>
      </c>
      <c r="J13529" s="0" t="s">
        <v>177</v>
      </c>
      <c r="K13529" s="0" t="n">
        <v>1</v>
      </c>
      <c r="O13529" s="0" t="s">
        <v>30</v>
      </c>
    </row>
    <row r="13530" customFormat="false" ht="13.8" hidden="false" customHeight="false" outlineLevel="0" collapsed="false">
      <c r="A13530" s="0" t="s">
        <v>5529</v>
      </c>
      <c r="B13530" s="0" t="s">
        <v>5530</v>
      </c>
      <c r="C13530" s="0" t="n">
        <v>2021949</v>
      </c>
      <c r="D13530" s="0" t="s">
        <v>5511</v>
      </c>
      <c r="G13530" s="0" t="n">
        <v>2021949</v>
      </c>
      <c r="I13530" s="0" t="n">
        <v>1905</v>
      </c>
      <c r="J13530" s="0" t="n">
        <v>1</v>
      </c>
      <c r="K13530" s="0" t="n">
        <v>11</v>
      </c>
      <c r="M13530" s="0" t="s">
        <v>5520</v>
      </c>
      <c r="O13530" s="0" t="s">
        <v>29</v>
      </c>
    </row>
    <row r="13531" customFormat="false" ht="13.8" hidden="false" customHeight="false" outlineLevel="0" collapsed="false">
      <c r="A13531" s="0" t="s">
        <v>5531</v>
      </c>
      <c r="B13531" s="0" t="s">
        <v>5532</v>
      </c>
      <c r="C13531" s="0" t="n">
        <v>1623999</v>
      </c>
      <c r="D13531" s="0" t="s">
        <v>4130</v>
      </c>
      <c r="G13531" s="0" t="n">
        <v>1623999</v>
      </c>
      <c r="H13531" s="0" t="s">
        <v>1028</v>
      </c>
      <c r="J13531" s="0" t="n">
        <v>-1</v>
      </c>
      <c r="K13531" s="0" t="n">
        <v>1</v>
      </c>
      <c r="O13531" s="0" t="s">
        <v>31</v>
      </c>
    </row>
    <row r="13532" customFormat="false" ht="13.8" hidden="false" customHeight="false" outlineLevel="0" collapsed="false">
      <c r="A13532" s="0" t="s">
        <v>5531</v>
      </c>
      <c r="B13532" s="0" t="s">
        <v>5532</v>
      </c>
      <c r="C13532" s="0" t="n">
        <v>1623999</v>
      </c>
      <c r="D13532" s="0" t="s">
        <v>4130</v>
      </c>
      <c r="G13532" s="0" t="n">
        <v>1623999</v>
      </c>
      <c r="H13532" s="0" t="s">
        <v>1029</v>
      </c>
      <c r="J13532" s="0" t="n">
        <v>-1</v>
      </c>
      <c r="K13532" s="0" t="n">
        <v>1</v>
      </c>
      <c r="O13532" s="0" t="s">
        <v>31</v>
      </c>
    </row>
    <row r="13533" customFormat="false" ht="13.8" hidden="false" customHeight="false" outlineLevel="0" collapsed="false">
      <c r="A13533" s="0" t="s">
        <v>5531</v>
      </c>
      <c r="B13533" s="0" t="s">
        <v>5532</v>
      </c>
      <c r="C13533" s="0" t="n">
        <v>1623999</v>
      </c>
      <c r="D13533" s="0" t="s">
        <v>4130</v>
      </c>
      <c r="G13533" s="0" t="n">
        <v>1623999</v>
      </c>
      <c r="H13533" s="0" t="s">
        <v>1951</v>
      </c>
      <c r="J13533" s="0" t="n">
        <v>-1</v>
      </c>
      <c r="K13533" s="0" t="n">
        <v>1</v>
      </c>
      <c r="O13533" s="0" t="s">
        <v>31</v>
      </c>
    </row>
    <row r="13534" customFormat="false" ht="13.8" hidden="false" customHeight="false" outlineLevel="0" collapsed="false">
      <c r="A13534" s="0" t="s">
        <v>5531</v>
      </c>
      <c r="B13534" s="0" t="s">
        <v>5532</v>
      </c>
      <c r="C13534" s="0" t="n">
        <v>1623999</v>
      </c>
      <c r="D13534" s="0" t="s">
        <v>4130</v>
      </c>
      <c r="G13534" s="0" t="n">
        <v>1623999</v>
      </c>
      <c r="H13534" s="0" t="s">
        <v>128</v>
      </c>
      <c r="J13534" s="0" t="n">
        <v>0</v>
      </c>
      <c r="K13534" s="0" t="n">
        <v>1</v>
      </c>
      <c r="O13534" s="0" t="s">
        <v>29</v>
      </c>
    </row>
    <row r="13535" customFormat="false" ht="13.8" hidden="false" customHeight="false" outlineLevel="0" collapsed="false">
      <c r="A13535" s="0" t="s">
        <v>5531</v>
      </c>
      <c r="B13535" s="0" t="s">
        <v>5532</v>
      </c>
      <c r="C13535" s="0" t="n">
        <v>1623999</v>
      </c>
      <c r="D13535" s="0" t="s">
        <v>4130</v>
      </c>
      <c r="G13535" s="0" t="n">
        <v>1623999</v>
      </c>
      <c r="H13535" s="0" t="s">
        <v>130</v>
      </c>
      <c r="J13535" s="0" t="n">
        <v>0</v>
      </c>
      <c r="K13535" s="0" t="n">
        <v>1</v>
      </c>
      <c r="O13535" s="0" t="s">
        <v>29</v>
      </c>
    </row>
    <row r="13536" customFormat="false" ht="13.8" hidden="false" customHeight="false" outlineLevel="0" collapsed="false">
      <c r="A13536" s="0" t="s">
        <v>5531</v>
      </c>
      <c r="B13536" s="0" t="s">
        <v>5532</v>
      </c>
      <c r="C13536" s="0" t="n">
        <v>1623999</v>
      </c>
      <c r="D13536" s="0" t="s">
        <v>4130</v>
      </c>
      <c r="G13536" s="0" t="n">
        <v>1623999</v>
      </c>
      <c r="H13536" s="0" t="s">
        <v>132</v>
      </c>
      <c r="J13536" s="0" t="n">
        <v>1</v>
      </c>
      <c r="K13536" s="0" t="n">
        <v>1</v>
      </c>
      <c r="O13536" s="0" t="s">
        <v>29</v>
      </c>
    </row>
    <row r="13537" customFormat="false" ht="13.8" hidden="false" customHeight="false" outlineLevel="0" collapsed="false">
      <c r="A13537" s="0" t="s">
        <v>5531</v>
      </c>
      <c r="B13537" s="0" t="s">
        <v>5532</v>
      </c>
      <c r="C13537" s="0" t="n">
        <v>1623999</v>
      </c>
      <c r="D13537" s="0" t="s">
        <v>4130</v>
      </c>
      <c r="G13537" s="0" t="n">
        <v>1623999</v>
      </c>
      <c r="H13537" s="0" t="s">
        <v>133</v>
      </c>
      <c r="J13537" s="0" t="n">
        <v>1</v>
      </c>
      <c r="K13537" s="0" t="n">
        <v>1</v>
      </c>
      <c r="O13537" s="0" t="s">
        <v>29</v>
      </c>
    </row>
    <row r="13538" customFormat="false" ht="13.8" hidden="false" customHeight="false" outlineLevel="0" collapsed="false">
      <c r="A13538" s="0" t="s">
        <v>5531</v>
      </c>
      <c r="B13538" s="0" t="s">
        <v>5532</v>
      </c>
      <c r="C13538" s="0" t="n">
        <v>1623999</v>
      </c>
      <c r="D13538" s="0" t="s">
        <v>4130</v>
      </c>
      <c r="G13538" s="0" t="n">
        <v>1623999</v>
      </c>
      <c r="H13538" s="0" t="s">
        <v>1275</v>
      </c>
      <c r="J13538" s="0" t="n">
        <v>1</v>
      </c>
      <c r="K13538" s="0" t="n">
        <v>1</v>
      </c>
      <c r="O13538" s="0" t="s">
        <v>29</v>
      </c>
    </row>
    <row r="13539" customFormat="false" ht="13.8" hidden="false" customHeight="false" outlineLevel="0" collapsed="false">
      <c r="A13539" s="0" t="s">
        <v>5531</v>
      </c>
      <c r="B13539" s="0" t="s">
        <v>5532</v>
      </c>
      <c r="C13539" s="0" t="n">
        <v>1623999</v>
      </c>
      <c r="D13539" s="0" t="s">
        <v>4130</v>
      </c>
      <c r="G13539" s="0" t="n">
        <v>1623999</v>
      </c>
      <c r="H13539" s="0" t="s">
        <v>1627</v>
      </c>
      <c r="J13539" s="0" t="n">
        <v>1</v>
      </c>
      <c r="K13539" s="0" t="n">
        <v>1</v>
      </c>
      <c r="O13539" s="0" t="s">
        <v>29</v>
      </c>
    </row>
    <row r="13540" customFormat="false" ht="13.8" hidden="false" customHeight="false" outlineLevel="0" collapsed="false">
      <c r="A13540" s="0" t="s">
        <v>5531</v>
      </c>
      <c r="B13540" s="0" t="s">
        <v>5532</v>
      </c>
      <c r="C13540" s="0" t="n">
        <v>1623999</v>
      </c>
      <c r="D13540" s="0" t="s">
        <v>4130</v>
      </c>
      <c r="G13540" s="0" t="n">
        <v>1623999</v>
      </c>
      <c r="H13540" s="0" t="s">
        <v>126</v>
      </c>
      <c r="J13540" s="0" t="n">
        <v>2</v>
      </c>
      <c r="K13540" s="0" t="n">
        <v>1</v>
      </c>
      <c r="O13540" s="0" t="s">
        <v>29</v>
      </c>
    </row>
    <row r="13541" customFormat="false" ht="13.8" hidden="false" customHeight="false" outlineLevel="0" collapsed="false">
      <c r="A13541" s="0" t="s">
        <v>5531</v>
      </c>
      <c r="B13541" s="0" t="s">
        <v>5532</v>
      </c>
      <c r="C13541" s="0" t="n">
        <v>1623999</v>
      </c>
      <c r="D13541" s="0" t="s">
        <v>4130</v>
      </c>
      <c r="G13541" s="0" t="n">
        <v>1623999</v>
      </c>
      <c r="H13541" s="0" t="s">
        <v>127</v>
      </c>
      <c r="J13541" s="0" t="n">
        <v>2</v>
      </c>
      <c r="K13541" s="0" t="n">
        <v>1</v>
      </c>
      <c r="O13541" s="0" t="s">
        <v>29</v>
      </c>
    </row>
    <row r="13542" customFormat="false" ht="13.8" hidden="false" customHeight="false" outlineLevel="0" collapsed="false">
      <c r="A13542" s="0" t="s">
        <v>5531</v>
      </c>
      <c r="B13542" s="0" t="s">
        <v>5532</v>
      </c>
      <c r="C13542" s="0" t="n">
        <v>1623999</v>
      </c>
      <c r="D13542" s="0" t="s">
        <v>4130</v>
      </c>
      <c r="G13542" s="0" t="n">
        <v>1623999</v>
      </c>
      <c r="H13542" s="0" t="s">
        <v>1276</v>
      </c>
      <c r="J13542" s="0" t="n">
        <v>2</v>
      </c>
      <c r="K13542" s="0" t="n">
        <v>1</v>
      </c>
      <c r="O13542" s="0" t="s">
        <v>29</v>
      </c>
    </row>
    <row r="13543" customFormat="false" ht="13.8" hidden="false" customHeight="false" outlineLevel="0" collapsed="false">
      <c r="A13543" s="0" t="s">
        <v>5531</v>
      </c>
      <c r="B13543" s="0" t="s">
        <v>5532</v>
      </c>
      <c r="C13543" s="0" t="n">
        <v>1623999</v>
      </c>
      <c r="D13543" s="0" t="s">
        <v>4130</v>
      </c>
      <c r="G13543" s="0" t="n">
        <v>1623999</v>
      </c>
      <c r="H13543" s="0" t="s">
        <v>1363</v>
      </c>
      <c r="J13543" s="0" t="n">
        <v>2</v>
      </c>
      <c r="K13543" s="0" t="n">
        <v>1</v>
      </c>
      <c r="O13543" s="0" t="s">
        <v>29</v>
      </c>
    </row>
    <row r="13544" customFormat="false" ht="13.8" hidden="false" customHeight="false" outlineLevel="0" collapsed="false">
      <c r="A13544" s="0" t="s">
        <v>5531</v>
      </c>
      <c r="B13544" s="0" t="s">
        <v>5532</v>
      </c>
      <c r="C13544" s="0" t="n">
        <v>1623999</v>
      </c>
      <c r="D13544" s="0" t="s">
        <v>4130</v>
      </c>
      <c r="G13544" s="0" t="n">
        <v>1623999</v>
      </c>
      <c r="H13544" s="0" t="s">
        <v>164</v>
      </c>
      <c r="J13544" s="0" t="n">
        <v>3</v>
      </c>
      <c r="K13544" s="0" t="n">
        <v>1</v>
      </c>
      <c r="O13544" s="0" t="s">
        <v>29</v>
      </c>
    </row>
    <row r="13545" customFormat="false" ht="13.8" hidden="false" customHeight="false" outlineLevel="0" collapsed="false">
      <c r="A13545" s="0" t="s">
        <v>5531</v>
      </c>
      <c r="B13545" s="0" t="s">
        <v>5532</v>
      </c>
      <c r="C13545" s="0" t="n">
        <v>1623999</v>
      </c>
      <c r="D13545" s="0" t="s">
        <v>4130</v>
      </c>
      <c r="G13545" s="0" t="n">
        <v>1623999</v>
      </c>
      <c r="H13545" s="0" t="s">
        <v>334</v>
      </c>
      <c r="J13545" s="0" t="n">
        <v>3</v>
      </c>
      <c r="K13545" s="0" t="n">
        <v>1</v>
      </c>
      <c r="O13545" s="0" t="s">
        <v>29</v>
      </c>
    </row>
    <row r="13546" customFormat="false" ht="13.8" hidden="false" customHeight="false" outlineLevel="0" collapsed="false">
      <c r="A13546" s="0" t="s">
        <v>5531</v>
      </c>
      <c r="B13546" s="0" t="s">
        <v>5532</v>
      </c>
      <c r="C13546" s="0" t="n">
        <v>1623999</v>
      </c>
      <c r="D13546" s="0" t="s">
        <v>4130</v>
      </c>
      <c r="G13546" s="0" t="n">
        <v>1623999</v>
      </c>
      <c r="H13546" s="0" t="s">
        <v>335</v>
      </c>
      <c r="J13546" s="0" t="n">
        <v>3</v>
      </c>
      <c r="K13546" s="0" t="n">
        <v>1</v>
      </c>
      <c r="O13546" s="0" t="s">
        <v>29</v>
      </c>
    </row>
    <row r="13547" customFormat="false" ht="13.8" hidden="false" customHeight="false" outlineLevel="0" collapsed="false">
      <c r="A13547" s="0" t="s">
        <v>5531</v>
      </c>
      <c r="B13547" s="0" t="s">
        <v>5532</v>
      </c>
      <c r="C13547" s="0" t="n">
        <v>1623999</v>
      </c>
      <c r="D13547" s="0" t="s">
        <v>4130</v>
      </c>
      <c r="G13547" s="0" t="n">
        <v>1623999</v>
      </c>
      <c r="H13547" s="0" t="s">
        <v>336</v>
      </c>
      <c r="J13547" s="0" t="n">
        <v>3</v>
      </c>
      <c r="K13547" s="0" t="n">
        <v>1</v>
      </c>
      <c r="O13547" s="0" t="s">
        <v>29</v>
      </c>
    </row>
    <row r="13548" customFormat="false" ht="13.8" hidden="false" customHeight="false" outlineLevel="0" collapsed="false">
      <c r="A13548" s="0" t="s">
        <v>5531</v>
      </c>
      <c r="B13548" s="0" t="s">
        <v>5532</v>
      </c>
      <c r="C13548" s="0" t="n">
        <v>1623999</v>
      </c>
      <c r="D13548" s="0" t="s">
        <v>4130</v>
      </c>
      <c r="G13548" s="0" t="n">
        <v>1623999</v>
      </c>
      <c r="H13548" s="0" t="s">
        <v>165</v>
      </c>
      <c r="J13548" s="0" t="n">
        <v>3</v>
      </c>
      <c r="K13548" s="0" t="n">
        <v>1</v>
      </c>
      <c r="O13548" s="0" t="s">
        <v>29</v>
      </c>
    </row>
    <row r="13549" customFormat="false" ht="13.8" hidden="false" customHeight="false" outlineLevel="0" collapsed="false">
      <c r="A13549" s="0" t="s">
        <v>5531</v>
      </c>
      <c r="B13549" s="0" t="s">
        <v>5532</v>
      </c>
      <c r="C13549" s="0" t="n">
        <v>1623999</v>
      </c>
      <c r="D13549" s="0" t="s">
        <v>4130</v>
      </c>
      <c r="G13549" s="0" t="n">
        <v>1623999</v>
      </c>
      <c r="H13549" s="0" t="s">
        <v>521</v>
      </c>
      <c r="J13549" s="0" t="n">
        <v>3</v>
      </c>
      <c r="K13549" s="0" t="n">
        <v>1</v>
      </c>
      <c r="O13549" s="0" t="s">
        <v>29</v>
      </c>
    </row>
    <row r="13550" customFormat="false" ht="13.8" hidden="false" customHeight="false" outlineLevel="0" collapsed="false">
      <c r="A13550" s="0" t="s">
        <v>5531</v>
      </c>
      <c r="B13550" s="0" t="s">
        <v>5532</v>
      </c>
      <c r="C13550" s="0" t="n">
        <v>1623999</v>
      </c>
      <c r="D13550" s="0" t="s">
        <v>4130</v>
      </c>
      <c r="G13550" s="0" t="n">
        <v>1623999</v>
      </c>
      <c r="H13550" s="0" t="s">
        <v>1711</v>
      </c>
      <c r="J13550" s="0" t="n">
        <v>3</v>
      </c>
      <c r="K13550" s="0" t="n">
        <v>1</v>
      </c>
      <c r="O13550" s="0" t="s">
        <v>29</v>
      </c>
    </row>
    <row r="13551" customFormat="false" ht="13.8" hidden="false" customHeight="false" outlineLevel="0" collapsed="false">
      <c r="A13551" s="0" t="s">
        <v>5531</v>
      </c>
      <c r="B13551" s="0" t="s">
        <v>5532</v>
      </c>
      <c r="C13551" s="0" t="n">
        <v>1623999</v>
      </c>
      <c r="D13551" s="0" t="s">
        <v>4130</v>
      </c>
      <c r="G13551" s="0" t="n">
        <v>1623999</v>
      </c>
      <c r="H13551" s="0" t="s">
        <v>1728</v>
      </c>
      <c r="J13551" s="0" t="n">
        <v>4</v>
      </c>
      <c r="K13551" s="0" t="n">
        <v>1</v>
      </c>
      <c r="O13551" s="0" t="s">
        <v>29</v>
      </c>
    </row>
    <row r="13552" customFormat="false" ht="13.8" hidden="false" customHeight="false" outlineLevel="0" collapsed="false">
      <c r="A13552" s="0" t="s">
        <v>5531</v>
      </c>
      <c r="B13552" s="0" t="s">
        <v>5532</v>
      </c>
      <c r="C13552" s="0" t="n">
        <v>1623999</v>
      </c>
      <c r="D13552" s="0" t="s">
        <v>4130</v>
      </c>
      <c r="G13552" s="0" t="n">
        <v>1623999</v>
      </c>
      <c r="H13552" s="0" t="s">
        <v>166</v>
      </c>
      <c r="J13552" s="0" t="n">
        <v>5</v>
      </c>
      <c r="K13552" s="0" t="n">
        <v>1</v>
      </c>
      <c r="O13552" s="0" t="s">
        <v>29</v>
      </c>
    </row>
    <row r="13553" customFormat="false" ht="13.8" hidden="false" customHeight="false" outlineLevel="0" collapsed="false">
      <c r="A13553" s="0" t="s">
        <v>5531</v>
      </c>
      <c r="B13553" s="0" t="s">
        <v>5532</v>
      </c>
      <c r="C13553" s="0" t="n">
        <v>1623999</v>
      </c>
      <c r="D13553" s="0" t="s">
        <v>4130</v>
      </c>
      <c r="G13553" s="0" t="n">
        <v>1623999</v>
      </c>
      <c r="H13553" s="0" t="s">
        <v>1096</v>
      </c>
      <c r="J13553" s="0" t="n">
        <v>5</v>
      </c>
      <c r="K13553" s="0" t="n">
        <v>1</v>
      </c>
      <c r="O13553" s="0" t="s">
        <v>29</v>
      </c>
    </row>
    <row r="13554" customFormat="false" ht="13.8" hidden="false" customHeight="false" outlineLevel="0" collapsed="false">
      <c r="A13554" s="0" t="s">
        <v>5531</v>
      </c>
      <c r="B13554" s="0" t="s">
        <v>5532</v>
      </c>
      <c r="C13554" s="0" t="n">
        <v>1623999</v>
      </c>
      <c r="D13554" s="0" t="s">
        <v>4130</v>
      </c>
      <c r="G13554" s="0" t="n">
        <v>1623999</v>
      </c>
      <c r="H13554" s="0" t="s">
        <v>1712</v>
      </c>
      <c r="J13554" s="0" t="n">
        <v>5</v>
      </c>
      <c r="K13554" s="0" t="n">
        <v>1</v>
      </c>
      <c r="O13554" s="0" t="s">
        <v>29</v>
      </c>
    </row>
    <row r="13555" customFormat="false" ht="13.8" hidden="false" customHeight="false" outlineLevel="0" collapsed="false">
      <c r="A13555" s="0" t="s">
        <v>5531</v>
      </c>
      <c r="B13555" s="0" t="s">
        <v>5532</v>
      </c>
      <c r="C13555" s="0" t="n">
        <v>1623999</v>
      </c>
      <c r="D13555" s="0" t="s">
        <v>4130</v>
      </c>
      <c r="G13555" s="0" t="n">
        <v>1623999</v>
      </c>
      <c r="H13555" s="0" t="s">
        <v>1729</v>
      </c>
      <c r="J13555" s="0" t="n">
        <v>5</v>
      </c>
      <c r="K13555" s="0" t="n">
        <v>1</v>
      </c>
      <c r="O13555" s="0" t="s">
        <v>29</v>
      </c>
    </row>
    <row r="13556" customFormat="false" ht="13.8" hidden="false" customHeight="false" outlineLevel="0" collapsed="false">
      <c r="A13556" s="0" t="s">
        <v>5531</v>
      </c>
      <c r="B13556" s="0" t="s">
        <v>5532</v>
      </c>
      <c r="C13556" s="0" t="n">
        <v>1623999</v>
      </c>
      <c r="D13556" s="0" t="s">
        <v>4130</v>
      </c>
      <c r="G13556" s="0" t="n">
        <v>1623999</v>
      </c>
      <c r="H13556" s="0" t="s">
        <v>343</v>
      </c>
      <c r="J13556" s="0" t="n">
        <v>6</v>
      </c>
      <c r="K13556" s="0" t="n">
        <v>1</v>
      </c>
      <c r="O13556" s="0" t="s">
        <v>29</v>
      </c>
    </row>
    <row r="13557" customFormat="false" ht="13.8" hidden="false" customHeight="false" outlineLevel="0" collapsed="false">
      <c r="A13557" s="0" t="s">
        <v>5531</v>
      </c>
      <c r="B13557" s="0" t="s">
        <v>5532</v>
      </c>
      <c r="C13557" s="0" t="n">
        <v>1623999</v>
      </c>
      <c r="D13557" s="0" t="s">
        <v>4130</v>
      </c>
      <c r="G13557" s="0" t="n">
        <v>1623999</v>
      </c>
      <c r="H13557" s="0" t="s">
        <v>345</v>
      </c>
      <c r="J13557" s="0" t="n">
        <v>6</v>
      </c>
      <c r="K13557" s="0" t="n">
        <v>1</v>
      </c>
      <c r="O13557" s="0" t="s">
        <v>29</v>
      </c>
    </row>
    <row r="13558" customFormat="false" ht="13.8" hidden="false" customHeight="false" outlineLevel="0" collapsed="false">
      <c r="A13558" s="0" t="s">
        <v>5531</v>
      </c>
      <c r="B13558" s="0" t="s">
        <v>5532</v>
      </c>
      <c r="C13558" s="0" t="n">
        <v>1623999</v>
      </c>
      <c r="D13558" s="0" t="s">
        <v>4130</v>
      </c>
      <c r="G13558" s="0" t="n">
        <v>1623999</v>
      </c>
      <c r="H13558" s="0" t="s">
        <v>346</v>
      </c>
      <c r="J13558" s="0" t="n">
        <v>6</v>
      </c>
      <c r="K13558" s="0" t="n">
        <v>1</v>
      </c>
      <c r="O13558" s="0" t="s">
        <v>29</v>
      </c>
    </row>
    <row r="13559" customFormat="false" ht="13.8" hidden="false" customHeight="false" outlineLevel="0" collapsed="false">
      <c r="A13559" s="0" t="s">
        <v>5531</v>
      </c>
      <c r="B13559" s="0" t="s">
        <v>5532</v>
      </c>
      <c r="C13559" s="0" t="n">
        <v>1623999</v>
      </c>
      <c r="D13559" s="0" t="s">
        <v>4130</v>
      </c>
      <c r="G13559" s="0" t="n">
        <v>1623999</v>
      </c>
      <c r="H13559" s="0" t="s">
        <v>347</v>
      </c>
      <c r="J13559" s="0" t="n">
        <v>6</v>
      </c>
      <c r="K13559" s="0" t="n">
        <v>1</v>
      </c>
      <c r="O13559" s="0" t="s">
        <v>29</v>
      </c>
    </row>
    <row r="13560" customFormat="false" ht="13.8" hidden="false" customHeight="false" outlineLevel="0" collapsed="false">
      <c r="A13560" s="0" t="s">
        <v>5531</v>
      </c>
      <c r="B13560" s="0" t="s">
        <v>5532</v>
      </c>
      <c r="C13560" s="0" t="n">
        <v>1623999</v>
      </c>
      <c r="D13560" s="0" t="s">
        <v>4130</v>
      </c>
      <c r="G13560" s="0" t="n">
        <v>1623999</v>
      </c>
      <c r="H13560" s="0" t="s">
        <v>352</v>
      </c>
      <c r="J13560" s="0" t="n">
        <v>7</v>
      </c>
      <c r="K13560" s="0" t="n">
        <v>1</v>
      </c>
      <c r="O13560" s="0" t="s">
        <v>29</v>
      </c>
    </row>
    <row r="13561" customFormat="false" ht="13.8" hidden="false" customHeight="false" outlineLevel="0" collapsed="false">
      <c r="A13561" s="0" t="s">
        <v>5531</v>
      </c>
      <c r="B13561" s="0" t="s">
        <v>5532</v>
      </c>
      <c r="C13561" s="0" t="n">
        <v>1623999</v>
      </c>
      <c r="D13561" s="0" t="s">
        <v>4130</v>
      </c>
      <c r="G13561" s="0" t="n">
        <v>1623999</v>
      </c>
      <c r="H13561" s="0" t="s">
        <v>1755</v>
      </c>
      <c r="J13561" s="0" t="n">
        <v>7</v>
      </c>
      <c r="K13561" s="0" t="n">
        <v>1</v>
      </c>
      <c r="O13561" s="0" t="s">
        <v>29</v>
      </c>
    </row>
    <row r="13562" customFormat="false" ht="13.8" hidden="false" customHeight="false" outlineLevel="0" collapsed="false">
      <c r="A13562" s="0" t="s">
        <v>5531</v>
      </c>
      <c r="B13562" s="0" t="s">
        <v>5532</v>
      </c>
      <c r="C13562" s="0" t="n">
        <v>1623999</v>
      </c>
      <c r="D13562" s="0" t="s">
        <v>4130</v>
      </c>
      <c r="G13562" s="0" t="n">
        <v>1623999</v>
      </c>
      <c r="H13562" s="0" t="s">
        <v>1756</v>
      </c>
      <c r="J13562" s="0" t="n">
        <v>7</v>
      </c>
      <c r="K13562" s="0" t="n">
        <v>1</v>
      </c>
      <c r="O13562" s="0" t="s">
        <v>29</v>
      </c>
    </row>
    <row r="13563" customFormat="false" ht="13.8" hidden="false" customHeight="false" outlineLevel="0" collapsed="false">
      <c r="A13563" s="0" t="s">
        <v>5531</v>
      </c>
      <c r="B13563" s="0" t="s">
        <v>5532</v>
      </c>
      <c r="C13563" s="0" t="n">
        <v>1623999</v>
      </c>
      <c r="D13563" s="0" t="s">
        <v>4130</v>
      </c>
      <c r="G13563" s="0" t="n">
        <v>1623999</v>
      </c>
      <c r="H13563" s="0" t="s">
        <v>1757</v>
      </c>
      <c r="J13563" s="0" t="n">
        <v>7</v>
      </c>
      <c r="K13563" s="0" t="n">
        <v>1</v>
      </c>
      <c r="O13563" s="0" t="s">
        <v>29</v>
      </c>
    </row>
    <row r="13564" customFormat="false" ht="13.8" hidden="false" customHeight="false" outlineLevel="0" collapsed="false">
      <c r="A13564" s="0" t="s">
        <v>5531</v>
      </c>
      <c r="B13564" s="0" t="s">
        <v>5532</v>
      </c>
      <c r="C13564" s="0" t="n">
        <v>1623999</v>
      </c>
      <c r="D13564" s="0" t="s">
        <v>4130</v>
      </c>
      <c r="G13564" s="0" t="n">
        <v>1623999</v>
      </c>
      <c r="H13564" s="0" t="s">
        <v>354</v>
      </c>
      <c r="J13564" s="0" t="n">
        <v>8</v>
      </c>
      <c r="K13564" s="0" t="n">
        <v>1</v>
      </c>
      <c r="O13564" s="0" t="s">
        <v>29</v>
      </c>
    </row>
    <row r="13565" customFormat="false" ht="13.8" hidden="false" customHeight="false" outlineLevel="0" collapsed="false">
      <c r="A13565" s="0" t="s">
        <v>5531</v>
      </c>
      <c r="B13565" s="0" t="s">
        <v>5532</v>
      </c>
      <c r="C13565" s="0" t="n">
        <v>1623999</v>
      </c>
      <c r="D13565" s="0" t="s">
        <v>4130</v>
      </c>
      <c r="G13565" s="0" t="n">
        <v>1623999</v>
      </c>
      <c r="H13565" s="0" t="s">
        <v>356</v>
      </c>
      <c r="J13565" s="0" t="n">
        <v>8</v>
      </c>
      <c r="K13565" s="0" t="n">
        <v>1</v>
      </c>
      <c r="O13565" s="0" t="s">
        <v>29</v>
      </c>
    </row>
    <row r="13566" customFormat="false" ht="13.8" hidden="false" customHeight="false" outlineLevel="0" collapsed="false">
      <c r="A13566" s="0" t="s">
        <v>5531</v>
      </c>
      <c r="B13566" s="0" t="s">
        <v>5532</v>
      </c>
      <c r="C13566" s="0" t="n">
        <v>1623999</v>
      </c>
      <c r="D13566" s="0" t="s">
        <v>4130</v>
      </c>
      <c r="G13566" s="0" t="n">
        <v>1623999</v>
      </c>
      <c r="H13566" s="0" t="s">
        <v>357</v>
      </c>
      <c r="J13566" s="0" t="n">
        <v>8</v>
      </c>
      <c r="K13566" s="0" t="n">
        <v>1</v>
      </c>
      <c r="O13566" s="0" t="s">
        <v>29</v>
      </c>
    </row>
    <row r="13567" customFormat="false" ht="13.8" hidden="false" customHeight="false" outlineLevel="0" collapsed="false">
      <c r="A13567" s="0" t="s">
        <v>5531</v>
      </c>
      <c r="B13567" s="0" t="s">
        <v>5532</v>
      </c>
      <c r="C13567" s="0" t="n">
        <v>1623999</v>
      </c>
      <c r="D13567" s="0" t="s">
        <v>4130</v>
      </c>
      <c r="G13567" s="0" t="n">
        <v>1623999</v>
      </c>
      <c r="H13567" s="0" t="s">
        <v>358</v>
      </c>
      <c r="J13567" s="0" t="n">
        <v>8</v>
      </c>
      <c r="K13567" s="0" t="n">
        <v>1</v>
      </c>
      <c r="O13567" s="0" t="s">
        <v>29</v>
      </c>
    </row>
    <row r="13568" customFormat="false" ht="13.8" hidden="false" customHeight="false" outlineLevel="0" collapsed="false">
      <c r="A13568" s="0" t="s">
        <v>5531</v>
      </c>
      <c r="B13568" s="0" t="s">
        <v>5532</v>
      </c>
      <c r="C13568" s="0" t="n">
        <v>1623999</v>
      </c>
      <c r="D13568" s="0" t="s">
        <v>4130</v>
      </c>
      <c r="G13568" s="0" t="n">
        <v>1623999</v>
      </c>
      <c r="H13568" s="0" t="s">
        <v>361</v>
      </c>
      <c r="J13568" s="0" t="n">
        <v>9</v>
      </c>
      <c r="K13568" s="0" t="n">
        <v>1</v>
      </c>
      <c r="O13568" s="0" t="s">
        <v>29</v>
      </c>
    </row>
    <row r="13569" customFormat="false" ht="13.8" hidden="false" customHeight="false" outlineLevel="0" collapsed="false">
      <c r="A13569" s="0" t="s">
        <v>5531</v>
      </c>
      <c r="B13569" s="0" t="s">
        <v>5532</v>
      </c>
      <c r="C13569" s="0" t="n">
        <v>1623999</v>
      </c>
      <c r="D13569" s="0" t="s">
        <v>4130</v>
      </c>
      <c r="G13569" s="0" t="n">
        <v>1623999</v>
      </c>
      <c r="H13569" s="0" t="s">
        <v>1964</v>
      </c>
      <c r="J13569" s="0" t="n">
        <v>9</v>
      </c>
      <c r="K13569" s="0" t="n">
        <v>1</v>
      </c>
      <c r="O13569" s="0" t="s">
        <v>29</v>
      </c>
    </row>
    <row r="13570" customFormat="false" ht="13.8" hidden="false" customHeight="false" outlineLevel="0" collapsed="false">
      <c r="A13570" s="0" t="s">
        <v>5533</v>
      </c>
      <c r="B13570" s="0" t="s">
        <v>5534</v>
      </c>
      <c r="C13570" s="0" t="n">
        <v>2776862</v>
      </c>
      <c r="D13570" s="0" t="s">
        <v>876</v>
      </c>
      <c r="G13570" s="0" t="n">
        <v>2776862</v>
      </c>
      <c r="I13570" s="0" t="n">
        <v>212</v>
      </c>
      <c r="J13570" s="0" t="n">
        <v>-1</v>
      </c>
      <c r="K13570" s="0" t="n">
        <v>1</v>
      </c>
      <c r="O13570" s="0" t="s">
        <v>31</v>
      </c>
    </row>
    <row r="13571" customFormat="false" ht="13.8" hidden="false" customHeight="false" outlineLevel="0" collapsed="false">
      <c r="A13571" s="0" t="s">
        <v>5533</v>
      </c>
      <c r="B13571" s="0" t="s">
        <v>5534</v>
      </c>
      <c r="C13571" s="0" t="n">
        <v>2776862</v>
      </c>
      <c r="D13571" s="0" t="s">
        <v>876</v>
      </c>
      <c r="G13571" s="0" t="n">
        <v>2776862</v>
      </c>
      <c r="I13571" s="0" t="n">
        <v>212</v>
      </c>
      <c r="J13571" s="0" t="s">
        <v>177</v>
      </c>
      <c r="K13571" s="0" t="n">
        <v>1</v>
      </c>
      <c r="O13571" s="0" t="s">
        <v>29</v>
      </c>
    </row>
    <row r="13572" customFormat="false" ht="13.8" hidden="false" customHeight="false" outlineLevel="0" collapsed="false">
      <c r="A13572" s="0" t="s">
        <v>5533</v>
      </c>
      <c r="B13572" s="0" t="s">
        <v>5534</v>
      </c>
      <c r="C13572" s="0" t="n">
        <v>2776862</v>
      </c>
      <c r="D13572" s="0" t="s">
        <v>876</v>
      </c>
      <c r="G13572" s="0" t="n">
        <v>2776862</v>
      </c>
      <c r="I13572" s="0" t="n">
        <v>212</v>
      </c>
      <c r="J13572" s="0" t="s">
        <v>177</v>
      </c>
      <c r="K13572" s="0" t="n">
        <v>2</v>
      </c>
      <c r="O13572" s="0" t="s">
        <v>29</v>
      </c>
    </row>
    <row r="13573" customFormat="false" ht="13.8" hidden="false" customHeight="false" outlineLevel="0" collapsed="false">
      <c r="A13573" s="0" t="s">
        <v>5533</v>
      </c>
      <c r="B13573" s="0" t="s">
        <v>5534</v>
      </c>
      <c r="C13573" s="0" t="n">
        <v>2776862</v>
      </c>
      <c r="D13573" s="0" t="s">
        <v>876</v>
      </c>
      <c r="G13573" s="0" t="n">
        <v>2776862</v>
      </c>
      <c r="I13573" s="0" t="n">
        <v>212</v>
      </c>
      <c r="J13573" s="0" t="s">
        <v>177</v>
      </c>
      <c r="K13573" s="0" t="n">
        <v>3</v>
      </c>
      <c r="O13573" s="0" t="s">
        <v>29</v>
      </c>
    </row>
    <row r="13574" customFormat="false" ht="13.8" hidden="false" customHeight="false" outlineLevel="0" collapsed="false">
      <c r="A13574" s="0" t="s">
        <v>5533</v>
      </c>
      <c r="B13574" s="0" t="s">
        <v>5534</v>
      </c>
      <c r="C13574" s="0" t="n">
        <v>2776862</v>
      </c>
      <c r="D13574" s="0" t="s">
        <v>876</v>
      </c>
      <c r="G13574" s="0" t="n">
        <v>2776862</v>
      </c>
      <c r="I13574" s="0" t="n">
        <v>212</v>
      </c>
      <c r="J13574" s="0" t="n">
        <v>1</v>
      </c>
      <c r="K13574" s="0" t="n">
        <v>11</v>
      </c>
      <c r="O13574" s="0" t="s">
        <v>29</v>
      </c>
    </row>
    <row r="13575" customFormat="false" ht="13.8" hidden="false" customHeight="false" outlineLevel="0" collapsed="false">
      <c r="A13575" s="0" t="s">
        <v>5533</v>
      </c>
      <c r="B13575" s="0" t="s">
        <v>5534</v>
      </c>
      <c r="C13575" s="0" t="n">
        <v>2776862</v>
      </c>
      <c r="D13575" s="0" t="s">
        <v>876</v>
      </c>
      <c r="G13575" s="0" t="n">
        <v>2776862</v>
      </c>
      <c r="I13575" s="0" t="n">
        <v>212</v>
      </c>
      <c r="J13575" s="0" t="n">
        <v>1</v>
      </c>
      <c r="K13575" s="0" t="n">
        <v>12</v>
      </c>
      <c r="O13575" s="0" t="s">
        <v>29</v>
      </c>
    </row>
    <row r="13576" customFormat="false" ht="13.8" hidden="false" customHeight="false" outlineLevel="0" collapsed="false">
      <c r="A13576" s="0" t="s">
        <v>5533</v>
      </c>
      <c r="B13576" s="0" t="s">
        <v>5534</v>
      </c>
      <c r="C13576" s="0" t="n">
        <v>2776862</v>
      </c>
      <c r="D13576" s="0" t="s">
        <v>876</v>
      </c>
      <c r="G13576" s="0" t="n">
        <v>2776862</v>
      </c>
      <c r="I13576" s="0" t="n">
        <v>212</v>
      </c>
      <c r="J13576" s="0" t="n">
        <v>1</v>
      </c>
      <c r="K13576" s="0" t="n">
        <v>13</v>
      </c>
      <c r="O13576" s="0" t="s">
        <v>29</v>
      </c>
    </row>
    <row r="13577" customFormat="false" ht="13.8" hidden="false" customHeight="false" outlineLevel="0" collapsed="false">
      <c r="A13577" s="0" t="s">
        <v>5533</v>
      </c>
      <c r="B13577" s="0" t="s">
        <v>5534</v>
      </c>
      <c r="C13577" s="0" t="n">
        <v>2776862</v>
      </c>
      <c r="D13577" s="0" t="s">
        <v>876</v>
      </c>
      <c r="G13577" s="0" t="n">
        <v>2776862</v>
      </c>
      <c r="I13577" s="0" t="n">
        <v>212</v>
      </c>
      <c r="J13577" s="0" t="n">
        <v>2</v>
      </c>
      <c r="K13577" s="0" t="n">
        <v>21</v>
      </c>
      <c r="O13577" s="0" t="s">
        <v>29</v>
      </c>
    </row>
    <row r="13578" customFormat="false" ht="13.8" hidden="false" customHeight="false" outlineLevel="0" collapsed="false">
      <c r="A13578" s="0" t="s">
        <v>5533</v>
      </c>
      <c r="B13578" s="0" t="s">
        <v>5534</v>
      </c>
      <c r="C13578" s="0" t="n">
        <v>2776862</v>
      </c>
      <c r="D13578" s="0" t="s">
        <v>876</v>
      </c>
      <c r="G13578" s="0" t="n">
        <v>2776862</v>
      </c>
      <c r="I13578" s="0" t="n">
        <v>212</v>
      </c>
      <c r="J13578" s="0" t="n">
        <v>3</v>
      </c>
      <c r="K13578" s="0" t="n">
        <v>31</v>
      </c>
      <c r="O13578" s="0" t="s">
        <v>29</v>
      </c>
    </row>
    <row r="13579" customFormat="false" ht="13.8" hidden="false" customHeight="false" outlineLevel="0" collapsed="false">
      <c r="A13579" s="0" t="s">
        <v>5533</v>
      </c>
      <c r="B13579" s="0" t="s">
        <v>5534</v>
      </c>
      <c r="C13579" s="0" t="n">
        <v>2776862</v>
      </c>
      <c r="D13579" s="0" t="s">
        <v>876</v>
      </c>
      <c r="G13579" s="0" t="n">
        <v>2776862</v>
      </c>
      <c r="I13579" s="0" t="n">
        <v>212</v>
      </c>
      <c r="J13579" s="0" t="n">
        <v>3</v>
      </c>
      <c r="K13579" s="0" t="n">
        <v>32</v>
      </c>
      <c r="O13579" s="0" t="s">
        <v>29</v>
      </c>
    </row>
    <row r="13580" customFormat="false" ht="13.8" hidden="false" customHeight="false" outlineLevel="0" collapsed="false">
      <c r="A13580" s="0" t="s">
        <v>5535</v>
      </c>
      <c r="B13580" s="0" t="s">
        <v>5536</v>
      </c>
      <c r="C13580" s="0" t="n">
        <v>1690233</v>
      </c>
      <c r="D13580" s="0" t="s">
        <v>1921</v>
      </c>
      <c r="G13580" s="0" t="n">
        <v>1690233</v>
      </c>
      <c r="H13580" s="0" t="n">
        <v>1</v>
      </c>
      <c r="J13580" s="0" t="n">
        <v>0</v>
      </c>
      <c r="K13580" s="0" t="n">
        <v>1</v>
      </c>
      <c r="O13580" s="0" t="s">
        <v>29</v>
      </c>
    </row>
    <row r="13581" customFormat="false" ht="13.8" hidden="false" customHeight="false" outlineLevel="0" collapsed="false">
      <c r="A13581" s="0" t="s">
        <v>5535</v>
      </c>
      <c r="B13581" s="0" t="s">
        <v>5536</v>
      </c>
      <c r="C13581" s="0" t="n">
        <v>1690233</v>
      </c>
      <c r="D13581" s="0" t="s">
        <v>1921</v>
      </c>
      <c r="G13581" s="0" t="n">
        <v>1690233</v>
      </c>
      <c r="H13581" s="0" t="n">
        <v>2</v>
      </c>
      <c r="J13581" s="0" t="n">
        <v>1</v>
      </c>
      <c r="K13581" s="0" t="n">
        <v>101</v>
      </c>
      <c r="O13581" s="0" t="s">
        <v>29</v>
      </c>
    </row>
    <row r="13582" customFormat="false" ht="13.8" hidden="false" customHeight="false" outlineLevel="0" collapsed="false">
      <c r="A13582" s="0" t="s">
        <v>5535</v>
      </c>
      <c r="B13582" s="0" t="s">
        <v>5536</v>
      </c>
      <c r="C13582" s="0" t="n">
        <v>1690233</v>
      </c>
      <c r="D13582" s="0" t="s">
        <v>1921</v>
      </c>
      <c r="G13582" s="0" t="n">
        <v>1690233</v>
      </c>
      <c r="H13582" s="0" t="n">
        <v>3</v>
      </c>
      <c r="J13582" s="0" t="n">
        <v>2</v>
      </c>
      <c r="K13582" s="0" t="n">
        <v>201</v>
      </c>
      <c r="O13582" s="0" t="s">
        <v>29</v>
      </c>
    </row>
    <row r="13583" customFormat="false" ht="13.8" hidden="false" customHeight="false" outlineLevel="0" collapsed="false">
      <c r="A13583" s="0" t="s">
        <v>5537</v>
      </c>
      <c r="B13583" s="0" t="s">
        <v>5538</v>
      </c>
      <c r="C13583" s="0" t="n">
        <v>2021942</v>
      </c>
      <c r="D13583" s="0" t="s">
        <v>5511</v>
      </c>
      <c r="G13583" s="0" t="n">
        <v>2021942</v>
      </c>
      <c r="I13583" s="0" t="n">
        <v>1905</v>
      </c>
      <c r="J13583" s="0" t="s">
        <v>177</v>
      </c>
      <c r="K13583" s="0" t="n">
        <v>1</v>
      </c>
      <c r="O13583" s="0" t="s">
        <v>30</v>
      </c>
    </row>
    <row r="13584" customFormat="false" ht="13.8" hidden="false" customHeight="false" outlineLevel="0" collapsed="false">
      <c r="A13584" s="0" t="s">
        <v>5537</v>
      </c>
      <c r="B13584" s="0" t="s">
        <v>5538</v>
      </c>
      <c r="C13584" s="0" t="n">
        <v>2021942</v>
      </c>
      <c r="D13584" s="0" t="s">
        <v>5511</v>
      </c>
      <c r="G13584" s="0" t="n">
        <v>2021942</v>
      </c>
      <c r="I13584" s="0" t="n">
        <v>1905</v>
      </c>
      <c r="J13584" s="0" t="n">
        <v>1</v>
      </c>
      <c r="K13584" s="0" t="n">
        <v>11</v>
      </c>
      <c r="O13584" s="0" t="s">
        <v>29</v>
      </c>
    </row>
    <row r="13585" customFormat="false" ht="13.8" hidden="false" customHeight="false" outlineLevel="0" collapsed="false">
      <c r="A13585" s="0" t="s">
        <v>5537</v>
      </c>
      <c r="B13585" s="0" t="s">
        <v>5538</v>
      </c>
      <c r="C13585" s="0" t="n">
        <v>2021942</v>
      </c>
      <c r="D13585" s="0" t="s">
        <v>5511</v>
      </c>
      <c r="G13585" s="0" t="n">
        <v>2021942</v>
      </c>
      <c r="I13585" s="0" t="n">
        <v>1905</v>
      </c>
      <c r="J13585" s="0" t="n">
        <v>2</v>
      </c>
      <c r="K13585" s="0" t="n">
        <v>21</v>
      </c>
      <c r="O13585" s="0" t="s">
        <v>29</v>
      </c>
    </row>
    <row r="13586" customFormat="false" ht="13.8" hidden="false" customHeight="false" outlineLevel="0" collapsed="false">
      <c r="A13586" s="0" t="s">
        <v>5539</v>
      </c>
      <c r="B13586" s="0" t="s">
        <v>5540</v>
      </c>
      <c r="C13586" s="0" t="n">
        <v>1989075</v>
      </c>
      <c r="D13586" s="0" t="s">
        <v>634</v>
      </c>
      <c r="G13586" s="0" t="n">
        <v>1989075</v>
      </c>
      <c r="H13586" s="0" t="n">
        <v>101</v>
      </c>
      <c r="J13586" s="0" t="n">
        <v>1</v>
      </c>
      <c r="K13586" s="0" t="n">
        <v>1</v>
      </c>
      <c r="O13586" s="0" t="s">
        <v>29</v>
      </c>
    </row>
    <row r="13587" customFormat="false" ht="13.8" hidden="false" customHeight="false" outlineLevel="0" collapsed="false">
      <c r="A13587" s="0" t="s">
        <v>5539</v>
      </c>
      <c r="B13587" s="0" t="s">
        <v>5540</v>
      </c>
      <c r="C13587" s="0" t="n">
        <v>1989075</v>
      </c>
      <c r="D13587" s="0" t="s">
        <v>634</v>
      </c>
      <c r="G13587" s="0" t="n">
        <v>1989075</v>
      </c>
      <c r="H13587" s="0" t="n">
        <v>102</v>
      </c>
      <c r="J13587" s="0" t="n">
        <v>1</v>
      </c>
      <c r="K13587" s="0" t="n">
        <v>2</v>
      </c>
      <c r="O13587" s="0" t="s">
        <v>29</v>
      </c>
    </row>
    <row r="13588" customFormat="false" ht="13.8" hidden="false" customHeight="false" outlineLevel="0" collapsed="false">
      <c r="A13588" s="0" t="s">
        <v>5539</v>
      </c>
      <c r="B13588" s="0" t="s">
        <v>5540</v>
      </c>
      <c r="C13588" s="0" t="n">
        <v>1989075</v>
      </c>
      <c r="D13588" s="0" t="s">
        <v>634</v>
      </c>
      <c r="G13588" s="0" t="n">
        <v>1989075</v>
      </c>
      <c r="H13588" s="0" t="n">
        <v>201</v>
      </c>
      <c r="J13588" s="0" t="n">
        <v>2</v>
      </c>
      <c r="K13588" s="0" t="n">
        <v>1</v>
      </c>
      <c r="O13588" s="0" t="s">
        <v>29</v>
      </c>
    </row>
    <row r="13589" customFormat="false" ht="13.8" hidden="false" customHeight="false" outlineLevel="0" collapsed="false">
      <c r="A13589" s="0" t="s">
        <v>5539</v>
      </c>
      <c r="B13589" s="0" t="s">
        <v>5540</v>
      </c>
      <c r="C13589" s="0" t="n">
        <v>1989075</v>
      </c>
      <c r="D13589" s="0" t="s">
        <v>634</v>
      </c>
      <c r="G13589" s="0" t="n">
        <v>1989075</v>
      </c>
      <c r="H13589" s="0" t="n">
        <v>202</v>
      </c>
      <c r="J13589" s="0" t="n">
        <v>2</v>
      </c>
      <c r="K13589" s="0" t="n">
        <v>2</v>
      </c>
      <c r="O13589" s="0" t="s">
        <v>29</v>
      </c>
    </row>
    <row r="13590" customFormat="false" ht="13.8" hidden="false" customHeight="false" outlineLevel="0" collapsed="false">
      <c r="A13590" s="0" t="s">
        <v>5541</v>
      </c>
      <c r="B13590" s="0" t="s">
        <v>5542</v>
      </c>
      <c r="C13590" s="0" t="n">
        <v>466651</v>
      </c>
      <c r="D13590" s="0" t="s">
        <v>4727</v>
      </c>
      <c r="G13590" s="0" t="n">
        <v>466651</v>
      </c>
      <c r="I13590" s="0" t="n">
        <v>1919</v>
      </c>
      <c r="J13590" s="0" t="s">
        <v>177</v>
      </c>
      <c r="K13590" s="0" t="n">
        <v>1</v>
      </c>
      <c r="O13590" s="0" t="s">
        <v>30</v>
      </c>
    </row>
    <row r="13591" customFormat="false" ht="13.8" hidden="false" customHeight="false" outlineLevel="0" collapsed="false">
      <c r="A13591" s="0" t="s">
        <v>5541</v>
      </c>
      <c r="B13591" s="0" t="s">
        <v>5542</v>
      </c>
      <c r="C13591" s="0" t="n">
        <v>466651</v>
      </c>
      <c r="D13591" s="0" t="s">
        <v>4727</v>
      </c>
      <c r="G13591" s="0" t="n">
        <v>466651</v>
      </c>
      <c r="I13591" s="0" t="n">
        <v>1919</v>
      </c>
      <c r="J13591" s="0" t="n">
        <v>1</v>
      </c>
      <c r="K13591" s="0" t="n">
        <v>11</v>
      </c>
      <c r="O13591" s="0" t="s">
        <v>29</v>
      </c>
    </row>
    <row r="13592" customFormat="false" ht="13.8" hidden="false" customHeight="false" outlineLevel="0" collapsed="false">
      <c r="A13592" s="0" t="s">
        <v>5541</v>
      </c>
      <c r="B13592" s="0" t="s">
        <v>5542</v>
      </c>
      <c r="C13592" s="0" t="n">
        <v>466651</v>
      </c>
      <c r="D13592" s="0" t="s">
        <v>4727</v>
      </c>
      <c r="G13592" s="0" t="n">
        <v>466651</v>
      </c>
      <c r="I13592" s="0" t="n">
        <v>1919</v>
      </c>
      <c r="J13592" s="0" t="n">
        <v>1</v>
      </c>
      <c r="K13592" s="0" t="n">
        <v>12</v>
      </c>
      <c r="O13592" s="0" t="s">
        <v>29</v>
      </c>
    </row>
    <row r="13593" customFormat="false" ht="13.8" hidden="false" customHeight="false" outlineLevel="0" collapsed="false">
      <c r="A13593" s="0" t="s">
        <v>5541</v>
      </c>
      <c r="B13593" s="0" t="s">
        <v>5542</v>
      </c>
      <c r="C13593" s="0" t="n">
        <v>466651</v>
      </c>
      <c r="D13593" s="0" t="s">
        <v>4727</v>
      </c>
      <c r="G13593" s="0" t="n">
        <v>466651</v>
      </c>
      <c r="I13593" s="0" t="n">
        <v>1919</v>
      </c>
      <c r="J13593" s="0" t="n">
        <v>1</v>
      </c>
      <c r="K13593" s="0" t="n">
        <v>13</v>
      </c>
      <c r="O13593" s="0" t="s">
        <v>29</v>
      </c>
    </row>
    <row r="13594" customFormat="false" ht="13.8" hidden="false" customHeight="false" outlineLevel="0" collapsed="false">
      <c r="A13594" s="0" t="s">
        <v>5541</v>
      </c>
      <c r="B13594" s="0" t="s">
        <v>5542</v>
      </c>
      <c r="C13594" s="0" t="n">
        <v>466651</v>
      </c>
      <c r="D13594" s="0" t="s">
        <v>4727</v>
      </c>
      <c r="G13594" s="0" t="n">
        <v>466651</v>
      </c>
      <c r="I13594" s="0" t="n">
        <v>1919</v>
      </c>
      <c r="J13594" s="0" t="n">
        <v>1</v>
      </c>
      <c r="K13594" s="0" t="n">
        <v>14</v>
      </c>
      <c r="O13594" s="0" t="s">
        <v>29</v>
      </c>
    </row>
    <row r="13595" customFormat="false" ht="13.8" hidden="false" customHeight="false" outlineLevel="0" collapsed="false">
      <c r="A13595" s="0" t="s">
        <v>5541</v>
      </c>
      <c r="B13595" s="0" t="s">
        <v>5542</v>
      </c>
      <c r="C13595" s="0" t="n">
        <v>466651</v>
      </c>
      <c r="D13595" s="0" t="s">
        <v>4727</v>
      </c>
      <c r="G13595" s="0" t="n">
        <v>466651</v>
      </c>
      <c r="I13595" s="0" t="n">
        <v>1919</v>
      </c>
      <c r="J13595" s="0" t="n">
        <v>2</v>
      </c>
      <c r="K13595" s="0" t="n">
        <v>21</v>
      </c>
      <c r="O13595" s="0" t="s">
        <v>29</v>
      </c>
    </row>
    <row r="13596" customFormat="false" ht="13.8" hidden="false" customHeight="false" outlineLevel="0" collapsed="false">
      <c r="A13596" s="0" t="s">
        <v>5541</v>
      </c>
      <c r="B13596" s="0" t="s">
        <v>5542</v>
      </c>
      <c r="C13596" s="0" t="n">
        <v>466651</v>
      </c>
      <c r="D13596" s="0" t="s">
        <v>4727</v>
      </c>
      <c r="G13596" s="0" t="n">
        <v>466651</v>
      </c>
      <c r="I13596" s="0" t="n">
        <v>1919</v>
      </c>
      <c r="J13596" s="0" t="n">
        <v>3</v>
      </c>
      <c r="K13596" s="0" t="n">
        <v>31</v>
      </c>
      <c r="O13596" s="0" t="s">
        <v>29</v>
      </c>
    </row>
    <row r="13597" customFormat="false" ht="13.8" hidden="false" customHeight="false" outlineLevel="0" collapsed="false">
      <c r="A13597" s="0" t="s">
        <v>5543</v>
      </c>
      <c r="B13597" s="0" t="s">
        <v>5544</v>
      </c>
      <c r="C13597" s="0" t="n">
        <v>1737823</v>
      </c>
      <c r="D13597" s="0" t="s">
        <v>634</v>
      </c>
      <c r="G13597" s="0" t="n">
        <v>1737823</v>
      </c>
      <c r="H13597" s="0" t="n">
        <v>1</v>
      </c>
      <c r="J13597" s="0" t="n">
        <v>0</v>
      </c>
      <c r="K13597" s="0" t="n">
        <v>1</v>
      </c>
      <c r="M13597" s="0" t="s">
        <v>5545</v>
      </c>
      <c r="O13597" s="0" t="s">
        <v>30</v>
      </c>
    </row>
    <row r="13598" customFormat="false" ht="13.8" hidden="false" customHeight="false" outlineLevel="0" collapsed="false">
      <c r="A13598" s="0" t="s">
        <v>5543</v>
      </c>
      <c r="B13598" s="0" t="s">
        <v>5544</v>
      </c>
      <c r="C13598" s="0" t="n">
        <v>1737823</v>
      </c>
      <c r="D13598" s="0" t="s">
        <v>634</v>
      </c>
      <c r="G13598" s="0" t="n">
        <v>1737823</v>
      </c>
      <c r="H13598" s="0" t="n">
        <v>2</v>
      </c>
      <c r="J13598" s="0" t="n">
        <v>0</v>
      </c>
      <c r="K13598" s="0" t="n">
        <v>2</v>
      </c>
      <c r="M13598" s="0" t="s">
        <v>2188</v>
      </c>
      <c r="O13598" s="0" t="s">
        <v>30</v>
      </c>
    </row>
    <row r="13599" customFormat="false" ht="13.8" hidden="false" customHeight="false" outlineLevel="0" collapsed="false">
      <c r="A13599" s="0" t="s">
        <v>5543</v>
      </c>
      <c r="B13599" s="0" t="s">
        <v>5544</v>
      </c>
      <c r="C13599" s="0" t="n">
        <v>1737823</v>
      </c>
      <c r="D13599" s="0" t="s">
        <v>634</v>
      </c>
      <c r="G13599" s="0" t="n">
        <v>1737823</v>
      </c>
      <c r="H13599" s="0" t="n">
        <v>101</v>
      </c>
      <c r="J13599" s="0" t="n">
        <v>1</v>
      </c>
      <c r="K13599" s="0" t="n">
        <v>1</v>
      </c>
      <c r="O13599" s="0" t="s">
        <v>29</v>
      </c>
    </row>
    <row r="13600" customFormat="false" ht="13.8" hidden="false" customHeight="false" outlineLevel="0" collapsed="false">
      <c r="A13600" s="0" t="s">
        <v>5543</v>
      </c>
      <c r="B13600" s="0" t="s">
        <v>5544</v>
      </c>
      <c r="C13600" s="0" t="n">
        <v>1737823</v>
      </c>
      <c r="D13600" s="0" t="s">
        <v>634</v>
      </c>
      <c r="G13600" s="0" t="n">
        <v>1737823</v>
      </c>
      <c r="H13600" s="0" t="n">
        <v>102</v>
      </c>
      <c r="J13600" s="0" t="n">
        <v>1</v>
      </c>
      <c r="K13600" s="0" t="n">
        <v>2</v>
      </c>
      <c r="O13600" s="0" t="s">
        <v>29</v>
      </c>
    </row>
    <row r="13601" customFormat="false" ht="13.8" hidden="false" customHeight="false" outlineLevel="0" collapsed="false">
      <c r="A13601" s="0" t="s">
        <v>5543</v>
      </c>
      <c r="B13601" s="0" t="s">
        <v>5544</v>
      </c>
      <c r="C13601" s="0" t="n">
        <v>1737823</v>
      </c>
      <c r="D13601" s="0" t="s">
        <v>634</v>
      </c>
      <c r="G13601" s="0" t="n">
        <v>1737823</v>
      </c>
      <c r="H13601" s="0" t="n">
        <v>201</v>
      </c>
      <c r="J13601" s="0" t="n">
        <v>2</v>
      </c>
      <c r="K13601" s="0" t="n">
        <v>1</v>
      </c>
      <c r="O13601" s="0" t="s">
        <v>29</v>
      </c>
    </row>
    <row r="13602" customFormat="false" ht="13.8" hidden="false" customHeight="false" outlineLevel="0" collapsed="false">
      <c r="A13602" s="0" t="s">
        <v>5543</v>
      </c>
      <c r="B13602" s="0" t="s">
        <v>5544</v>
      </c>
      <c r="C13602" s="0" t="n">
        <v>1737823</v>
      </c>
      <c r="D13602" s="0" t="s">
        <v>634</v>
      </c>
      <c r="G13602" s="0" t="n">
        <v>1737823</v>
      </c>
      <c r="H13602" s="0" t="n">
        <v>202</v>
      </c>
      <c r="J13602" s="0" t="n">
        <v>2</v>
      </c>
      <c r="K13602" s="0" t="n">
        <v>2</v>
      </c>
      <c r="O13602" s="0" t="s">
        <v>29</v>
      </c>
    </row>
    <row r="13603" customFormat="false" ht="13.8" hidden="false" customHeight="false" outlineLevel="0" collapsed="false">
      <c r="A13603" s="0" t="s">
        <v>5543</v>
      </c>
      <c r="B13603" s="0" t="s">
        <v>5544</v>
      </c>
      <c r="C13603" s="0" t="n">
        <v>1737823</v>
      </c>
      <c r="D13603" s="0" t="s">
        <v>634</v>
      </c>
      <c r="G13603" s="0" t="n">
        <v>1737823</v>
      </c>
      <c r="H13603" s="0" t="n">
        <v>301</v>
      </c>
      <c r="J13603" s="0" t="n">
        <v>3</v>
      </c>
      <c r="K13603" s="0" t="n">
        <v>1</v>
      </c>
      <c r="O13603" s="0" t="s">
        <v>29</v>
      </c>
    </row>
    <row r="13604" customFormat="false" ht="13.8" hidden="false" customHeight="false" outlineLevel="0" collapsed="false">
      <c r="A13604" s="0" t="s">
        <v>5543</v>
      </c>
      <c r="B13604" s="0" t="s">
        <v>5544</v>
      </c>
      <c r="C13604" s="0" t="n">
        <v>1737823</v>
      </c>
      <c r="D13604" s="0" t="s">
        <v>634</v>
      </c>
      <c r="G13604" s="0" t="n">
        <v>1737823</v>
      </c>
      <c r="H13604" s="0" t="n">
        <v>302</v>
      </c>
      <c r="J13604" s="0" t="n">
        <v>3</v>
      </c>
      <c r="K13604" s="0" t="n">
        <v>2</v>
      </c>
      <c r="O13604" s="0" t="s">
        <v>29</v>
      </c>
    </row>
    <row r="13605" customFormat="false" ht="13.8" hidden="false" customHeight="false" outlineLevel="0" collapsed="false">
      <c r="A13605" s="0" t="s">
        <v>5546</v>
      </c>
      <c r="B13605" s="0" t="s">
        <v>5547</v>
      </c>
      <c r="C13605" s="0" t="n">
        <v>756836</v>
      </c>
      <c r="D13605" s="0" t="s">
        <v>4130</v>
      </c>
      <c r="G13605" s="0" t="n">
        <v>756836</v>
      </c>
      <c r="H13605" s="0" t="s">
        <v>1028</v>
      </c>
      <c r="J13605" s="0" t="n">
        <v>-1</v>
      </c>
      <c r="K13605" s="0" t="n">
        <v>1</v>
      </c>
      <c r="O13605" s="0" t="s">
        <v>31</v>
      </c>
    </row>
    <row r="13606" customFormat="false" ht="13.8" hidden="false" customHeight="false" outlineLevel="0" collapsed="false">
      <c r="A13606" s="0" t="s">
        <v>5546</v>
      </c>
      <c r="B13606" s="0" t="s">
        <v>5547</v>
      </c>
      <c r="C13606" s="0" t="n">
        <v>756836</v>
      </c>
      <c r="D13606" s="0" t="s">
        <v>4130</v>
      </c>
      <c r="G13606" s="0" t="n">
        <v>756836</v>
      </c>
      <c r="H13606" s="0" t="s">
        <v>1029</v>
      </c>
      <c r="J13606" s="0" t="n">
        <v>-1</v>
      </c>
      <c r="K13606" s="0" t="n">
        <v>1</v>
      </c>
      <c r="O13606" s="0" t="s">
        <v>31</v>
      </c>
    </row>
    <row r="13607" customFormat="false" ht="13.8" hidden="false" customHeight="false" outlineLevel="0" collapsed="false">
      <c r="A13607" s="0" t="s">
        <v>5546</v>
      </c>
      <c r="B13607" s="0" t="s">
        <v>5547</v>
      </c>
      <c r="C13607" s="0" t="n">
        <v>756836</v>
      </c>
      <c r="D13607" s="0" t="s">
        <v>4130</v>
      </c>
      <c r="G13607" s="0" t="n">
        <v>756836</v>
      </c>
      <c r="H13607" s="0" t="s">
        <v>1951</v>
      </c>
      <c r="J13607" s="0" t="n">
        <v>-1</v>
      </c>
      <c r="K13607" s="0" t="n">
        <v>1</v>
      </c>
      <c r="O13607" s="0" t="s">
        <v>31</v>
      </c>
    </row>
    <row r="13608" customFormat="false" ht="13.8" hidden="false" customHeight="false" outlineLevel="0" collapsed="false">
      <c r="A13608" s="0" t="s">
        <v>5546</v>
      </c>
      <c r="B13608" s="0" t="s">
        <v>5547</v>
      </c>
      <c r="C13608" s="0" t="n">
        <v>756836</v>
      </c>
      <c r="D13608" s="0" t="s">
        <v>4130</v>
      </c>
      <c r="G13608" s="0" t="n">
        <v>756836</v>
      </c>
      <c r="H13608" s="0" t="s">
        <v>128</v>
      </c>
      <c r="J13608" s="0" t="n">
        <v>0</v>
      </c>
      <c r="K13608" s="0" t="n">
        <v>1</v>
      </c>
      <c r="O13608" s="0" t="s">
        <v>29</v>
      </c>
    </row>
    <row r="13609" customFormat="false" ht="13.8" hidden="false" customHeight="false" outlineLevel="0" collapsed="false">
      <c r="A13609" s="0" t="s">
        <v>5546</v>
      </c>
      <c r="B13609" s="0" t="s">
        <v>5547</v>
      </c>
      <c r="C13609" s="0" t="n">
        <v>756836</v>
      </c>
      <c r="D13609" s="0" t="s">
        <v>4130</v>
      </c>
      <c r="G13609" s="0" t="n">
        <v>756836</v>
      </c>
      <c r="H13609" s="0" t="s">
        <v>130</v>
      </c>
      <c r="J13609" s="0" t="n">
        <v>0</v>
      </c>
      <c r="K13609" s="0" t="n">
        <v>1</v>
      </c>
      <c r="O13609" s="0" t="s">
        <v>29</v>
      </c>
    </row>
    <row r="13610" customFormat="false" ht="13.8" hidden="false" customHeight="false" outlineLevel="0" collapsed="false">
      <c r="A13610" s="0" t="s">
        <v>5546</v>
      </c>
      <c r="B13610" s="0" t="s">
        <v>5547</v>
      </c>
      <c r="C13610" s="0" t="n">
        <v>756836</v>
      </c>
      <c r="D13610" s="0" t="s">
        <v>4130</v>
      </c>
      <c r="G13610" s="0" t="n">
        <v>756836</v>
      </c>
      <c r="H13610" s="0" t="s">
        <v>131</v>
      </c>
      <c r="J13610" s="0" t="n">
        <v>0</v>
      </c>
      <c r="K13610" s="0" t="n">
        <v>1</v>
      </c>
      <c r="O13610" s="0" t="s">
        <v>29</v>
      </c>
    </row>
    <row r="13611" customFormat="false" ht="13.8" hidden="false" customHeight="false" outlineLevel="0" collapsed="false">
      <c r="A13611" s="0" t="s">
        <v>5546</v>
      </c>
      <c r="B13611" s="0" t="s">
        <v>5547</v>
      </c>
      <c r="C13611" s="0" t="n">
        <v>756836</v>
      </c>
      <c r="D13611" s="0" t="s">
        <v>4130</v>
      </c>
      <c r="G13611" s="0" t="n">
        <v>756836</v>
      </c>
      <c r="H13611" s="0" t="s">
        <v>132</v>
      </c>
      <c r="J13611" s="0" t="n">
        <v>1</v>
      </c>
      <c r="K13611" s="0" t="n">
        <v>1</v>
      </c>
      <c r="O13611" s="0" t="s">
        <v>29</v>
      </c>
    </row>
    <row r="13612" customFormat="false" ht="13.8" hidden="false" customHeight="false" outlineLevel="0" collapsed="false">
      <c r="A13612" s="0" t="s">
        <v>5546</v>
      </c>
      <c r="B13612" s="0" t="s">
        <v>5547</v>
      </c>
      <c r="C13612" s="0" t="n">
        <v>756836</v>
      </c>
      <c r="D13612" s="0" t="s">
        <v>4130</v>
      </c>
      <c r="G13612" s="0" t="n">
        <v>756836</v>
      </c>
      <c r="H13612" s="0" t="s">
        <v>133</v>
      </c>
      <c r="J13612" s="0" t="n">
        <v>1</v>
      </c>
      <c r="K13612" s="0" t="n">
        <v>1</v>
      </c>
      <c r="O13612" s="0" t="s">
        <v>29</v>
      </c>
    </row>
    <row r="13613" customFormat="false" ht="13.8" hidden="false" customHeight="false" outlineLevel="0" collapsed="false">
      <c r="A13613" s="0" t="s">
        <v>5546</v>
      </c>
      <c r="B13613" s="0" t="s">
        <v>5547</v>
      </c>
      <c r="C13613" s="0" t="n">
        <v>756836</v>
      </c>
      <c r="D13613" s="0" t="s">
        <v>4130</v>
      </c>
      <c r="G13613" s="0" t="n">
        <v>756836</v>
      </c>
      <c r="H13613" s="0" t="s">
        <v>1275</v>
      </c>
      <c r="J13613" s="0" t="n">
        <v>1</v>
      </c>
      <c r="K13613" s="0" t="n">
        <v>1</v>
      </c>
      <c r="O13613" s="0" t="s">
        <v>29</v>
      </c>
    </row>
    <row r="13614" customFormat="false" ht="13.8" hidden="false" customHeight="false" outlineLevel="0" collapsed="false">
      <c r="A13614" s="0" t="s">
        <v>5546</v>
      </c>
      <c r="B13614" s="0" t="s">
        <v>5547</v>
      </c>
      <c r="C13614" s="0" t="n">
        <v>756836</v>
      </c>
      <c r="D13614" s="0" t="s">
        <v>4130</v>
      </c>
      <c r="G13614" s="0" t="n">
        <v>756836</v>
      </c>
      <c r="H13614" s="0" t="s">
        <v>1627</v>
      </c>
      <c r="J13614" s="0" t="n">
        <v>1</v>
      </c>
      <c r="K13614" s="0" t="n">
        <v>1</v>
      </c>
      <c r="O13614" s="0" t="s">
        <v>29</v>
      </c>
    </row>
    <row r="13615" customFormat="false" ht="13.8" hidden="false" customHeight="false" outlineLevel="0" collapsed="false">
      <c r="A13615" s="0" t="s">
        <v>5546</v>
      </c>
      <c r="B13615" s="0" t="s">
        <v>5547</v>
      </c>
      <c r="C13615" s="0" t="n">
        <v>756836</v>
      </c>
      <c r="D13615" s="0" t="s">
        <v>4130</v>
      </c>
      <c r="G13615" s="0" t="n">
        <v>756836</v>
      </c>
      <c r="H13615" s="0" t="s">
        <v>1752</v>
      </c>
      <c r="J13615" s="0" t="n">
        <v>1</v>
      </c>
      <c r="K13615" s="0" t="n">
        <v>1</v>
      </c>
      <c r="O13615" s="0" t="s">
        <v>29</v>
      </c>
    </row>
    <row r="13616" customFormat="false" ht="13.8" hidden="false" customHeight="false" outlineLevel="0" collapsed="false">
      <c r="A13616" s="0" t="s">
        <v>5546</v>
      </c>
      <c r="B13616" s="0" t="s">
        <v>5547</v>
      </c>
      <c r="C13616" s="0" t="n">
        <v>756836</v>
      </c>
      <c r="D13616" s="0" t="s">
        <v>4130</v>
      </c>
      <c r="G13616" s="0" t="n">
        <v>756836</v>
      </c>
      <c r="H13616" s="0" t="s">
        <v>1952</v>
      </c>
      <c r="J13616" s="0" t="n">
        <v>1</v>
      </c>
      <c r="K13616" s="0" t="n">
        <v>1</v>
      </c>
      <c r="O13616" s="0" t="s">
        <v>29</v>
      </c>
    </row>
    <row r="13617" customFormat="false" ht="13.8" hidden="false" customHeight="false" outlineLevel="0" collapsed="false">
      <c r="A13617" s="0" t="s">
        <v>5546</v>
      </c>
      <c r="B13617" s="0" t="s">
        <v>5547</v>
      </c>
      <c r="C13617" s="0" t="n">
        <v>756836</v>
      </c>
      <c r="D13617" s="0" t="s">
        <v>4130</v>
      </c>
      <c r="G13617" s="0" t="n">
        <v>756836</v>
      </c>
      <c r="H13617" s="0" t="s">
        <v>126</v>
      </c>
      <c r="J13617" s="0" t="n">
        <v>2</v>
      </c>
      <c r="K13617" s="0" t="n">
        <v>1</v>
      </c>
      <c r="O13617" s="0" t="s">
        <v>29</v>
      </c>
    </row>
    <row r="13618" customFormat="false" ht="13.8" hidden="false" customHeight="false" outlineLevel="0" collapsed="false">
      <c r="A13618" s="0" t="s">
        <v>5546</v>
      </c>
      <c r="B13618" s="0" t="s">
        <v>5547</v>
      </c>
      <c r="C13618" s="0" t="n">
        <v>756836</v>
      </c>
      <c r="D13618" s="0" t="s">
        <v>4130</v>
      </c>
      <c r="G13618" s="0" t="n">
        <v>756836</v>
      </c>
      <c r="H13618" s="0" t="s">
        <v>127</v>
      </c>
      <c r="J13618" s="0" t="n">
        <v>2</v>
      </c>
      <c r="K13618" s="0" t="n">
        <v>1</v>
      </c>
      <c r="O13618" s="0" t="s">
        <v>29</v>
      </c>
    </row>
    <row r="13619" customFormat="false" ht="13.8" hidden="false" customHeight="false" outlineLevel="0" collapsed="false">
      <c r="A13619" s="0" t="s">
        <v>5546</v>
      </c>
      <c r="B13619" s="0" t="s">
        <v>5547</v>
      </c>
      <c r="C13619" s="0" t="n">
        <v>756836</v>
      </c>
      <c r="D13619" s="0" t="s">
        <v>4130</v>
      </c>
      <c r="G13619" s="0" t="n">
        <v>756836</v>
      </c>
      <c r="H13619" s="0" t="s">
        <v>1276</v>
      </c>
      <c r="J13619" s="0" t="n">
        <v>2</v>
      </c>
      <c r="K13619" s="0" t="n">
        <v>1</v>
      </c>
      <c r="O13619" s="0" t="s">
        <v>29</v>
      </c>
    </row>
    <row r="13620" customFormat="false" ht="13.8" hidden="false" customHeight="false" outlineLevel="0" collapsed="false">
      <c r="A13620" s="0" t="s">
        <v>5546</v>
      </c>
      <c r="B13620" s="0" t="s">
        <v>5547</v>
      </c>
      <c r="C13620" s="0" t="n">
        <v>756836</v>
      </c>
      <c r="D13620" s="0" t="s">
        <v>4130</v>
      </c>
      <c r="G13620" s="0" t="n">
        <v>756836</v>
      </c>
      <c r="H13620" s="0" t="s">
        <v>1363</v>
      </c>
      <c r="J13620" s="0" t="n">
        <v>2</v>
      </c>
      <c r="K13620" s="0" t="n">
        <v>1</v>
      </c>
      <c r="O13620" s="0" t="s">
        <v>29</v>
      </c>
    </row>
    <row r="13621" customFormat="false" ht="13.8" hidden="false" customHeight="false" outlineLevel="0" collapsed="false">
      <c r="A13621" s="0" t="s">
        <v>5546</v>
      </c>
      <c r="B13621" s="0" t="s">
        <v>5547</v>
      </c>
      <c r="C13621" s="0" t="n">
        <v>756836</v>
      </c>
      <c r="D13621" s="0" t="s">
        <v>4130</v>
      </c>
      <c r="G13621" s="0" t="n">
        <v>756836</v>
      </c>
      <c r="H13621" s="0" t="s">
        <v>1753</v>
      </c>
      <c r="J13621" s="0" t="n">
        <v>2</v>
      </c>
      <c r="K13621" s="0" t="n">
        <v>1</v>
      </c>
      <c r="O13621" s="0" t="s">
        <v>29</v>
      </c>
    </row>
    <row r="13622" customFormat="false" ht="13.8" hidden="false" customHeight="false" outlineLevel="0" collapsed="false">
      <c r="A13622" s="0" t="s">
        <v>5546</v>
      </c>
      <c r="B13622" s="0" t="s">
        <v>5547</v>
      </c>
      <c r="C13622" s="0" t="n">
        <v>756836</v>
      </c>
      <c r="D13622" s="0" t="s">
        <v>4130</v>
      </c>
      <c r="G13622" s="0" t="n">
        <v>756836</v>
      </c>
      <c r="H13622" s="0" t="s">
        <v>1954</v>
      </c>
      <c r="J13622" s="0" t="n">
        <v>2</v>
      </c>
      <c r="K13622" s="0" t="n">
        <v>1</v>
      </c>
      <c r="O13622" s="0" t="s">
        <v>29</v>
      </c>
    </row>
    <row r="13623" customFormat="false" ht="13.8" hidden="false" customHeight="false" outlineLevel="0" collapsed="false">
      <c r="A13623" s="0" t="s">
        <v>5546</v>
      </c>
      <c r="B13623" s="0" t="s">
        <v>5547</v>
      </c>
      <c r="C13623" s="0" t="n">
        <v>756836</v>
      </c>
      <c r="D13623" s="0" t="s">
        <v>4130</v>
      </c>
      <c r="G13623" s="0" t="n">
        <v>756836</v>
      </c>
      <c r="H13623" s="0" t="s">
        <v>164</v>
      </c>
      <c r="J13623" s="0" t="n">
        <v>3</v>
      </c>
      <c r="K13623" s="0" t="n">
        <v>1</v>
      </c>
      <c r="O13623" s="0" t="s">
        <v>29</v>
      </c>
    </row>
    <row r="13624" customFormat="false" ht="13.8" hidden="false" customHeight="false" outlineLevel="0" collapsed="false">
      <c r="A13624" s="0" t="s">
        <v>5546</v>
      </c>
      <c r="B13624" s="0" t="s">
        <v>5547</v>
      </c>
      <c r="C13624" s="0" t="n">
        <v>756836</v>
      </c>
      <c r="D13624" s="0" t="s">
        <v>4130</v>
      </c>
      <c r="G13624" s="0" t="n">
        <v>756836</v>
      </c>
      <c r="H13624" s="0" t="s">
        <v>334</v>
      </c>
      <c r="J13624" s="0" t="n">
        <v>3</v>
      </c>
      <c r="K13624" s="0" t="n">
        <v>1</v>
      </c>
      <c r="O13624" s="0" t="s">
        <v>29</v>
      </c>
    </row>
    <row r="13625" customFormat="false" ht="13.8" hidden="false" customHeight="false" outlineLevel="0" collapsed="false">
      <c r="A13625" s="0" t="s">
        <v>5546</v>
      </c>
      <c r="B13625" s="0" t="s">
        <v>5547</v>
      </c>
      <c r="C13625" s="0" t="n">
        <v>756836</v>
      </c>
      <c r="D13625" s="0" t="s">
        <v>4130</v>
      </c>
      <c r="G13625" s="0" t="n">
        <v>756836</v>
      </c>
      <c r="H13625" s="0" t="s">
        <v>335</v>
      </c>
      <c r="J13625" s="0" t="n">
        <v>3</v>
      </c>
      <c r="K13625" s="0" t="n">
        <v>1</v>
      </c>
      <c r="O13625" s="0" t="s">
        <v>29</v>
      </c>
    </row>
    <row r="13626" customFormat="false" ht="13.8" hidden="false" customHeight="false" outlineLevel="0" collapsed="false">
      <c r="A13626" s="0" t="s">
        <v>5546</v>
      </c>
      <c r="B13626" s="0" t="s">
        <v>5547</v>
      </c>
      <c r="C13626" s="0" t="n">
        <v>756836</v>
      </c>
      <c r="D13626" s="0" t="s">
        <v>4130</v>
      </c>
      <c r="G13626" s="0" t="n">
        <v>756836</v>
      </c>
      <c r="H13626" s="0" t="s">
        <v>336</v>
      </c>
      <c r="J13626" s="0" t="n">
        <v>3</v>
      </c>
      <c r="K13626" s="0" t="n">
        <v>1</v>
      </c>
      <c r="O13626" s="0" t="s">
        <v>29</v>
      </c>
    </row>
    <row r="13627" customFormat="false" ht="13.8" hidden="false" customHeight="false" outlineLevel="0" collapsed="false">
      <c r="A13627" s="0" t="s">
        <v>5546</v>
      </c>
      <c r="B13627" s="0" t="s">
        <v>5547</v>
      </c>
      <c r="C13627" s="0" t="n">
        <v>756836</v>
      </c>
      <c r="D13627" s="0" t="s">
        <v>4130</v>
      </c>
      <c r="G13627" s="0" t="n">
        <v>756836</v>
      </c>
      <c r="H13627" s="0" t="s">
        <v>337</v>
      </c>
      <c r="J13627" s="0" t="n">
        <v>3</v>
      </c>
      <c r="K13627" s="0" t="n">
        <v>1</v>
      </c>
      <c r="O13627" s="0" t="s">
        <v>29</v>
      </c>
    </row>
    <row r="13628" customFormat="false" ht="13.8" hidden="false" customHeight="false" outlineLevel="0" collapsed="false">
      <c r="A13628" s="0" t="s">
        <v>5546</v>
      </c>
      <c r="B13628" s="0" t="s">
        <v>5547</v>
      </c>
      <c r="C13628" s="0" t="n">
        <v>756836</v>
      </c>
      <c r="D13628" s="0" t="s">
        <v>4130</v>
      </c>
      <c r="G13628" s="0" t="n">
        <v>756836</v>
      </c>
      <c r="H13628" s="0" t="s">
        <v>338</v>
      </c>
      <c r="J13628" s="0" t="n">
        <v>3</v>
      </c>
      <c r="K13628" s="0" t="n">
        <v>1</v>
      </c>
      <c r="O13628" s="0" t="s">
        <v>29</v>
      </c>
    </row>
    <row r="13629" customFormat="false" ht="13.8" hidden="false" customHeight="false" outlineLevel="0" collapsed="false">
      <c r="A13629" s="0" t="s">
        <v>5546</v>
      </c>
      <c r="B13629" s="0" t="s">
        <v>5547</v>
      </c>
      <c r="C13629" s="0" t="n">
        <v>756836</v>
      </c>
      <c r="D13629" s="0" t="s">
        <v>4130</v>
      </c>
      <c r="G13629" s="0" t="n">
        <v>756836</v>
      </c>
      <c r="H13629" s="0" t="s">
        <v>165</v>
      </c>
      <c r="J13629" s="0" t="n">
        <v>4</v>
      </c>
      <c r="K13629" s="0" t="n">
        <v>1</v>
      </c>
      <c r="O13629" s="0" t="s">
        <v>29</v>
      </c>
    </row>
    <row r="13630" customFormat="false" ht="13.8" hidden="false" customHeight="false" outlineLevel="0" collapsed="false">
      <c r="A13630" s="0" t="s">
        <v>5546</v>
      </c>
      <c r="B13630" s="0" t="s">
        <v>5547</v>
      </c>
      <c r="C13630" s="0" t="n">
        <v>756836</v>
      </c>
      <c r="D13630" s="0" t="s">
        <v>4130</v>
      </c>
      <c r="G13630" s="0" t="n">
        <v>756836</v>
      </c>
      <c r="H13630" s="0" t="s">
        <v>521</v>
      </c>
      <c r="J13630" s="0" t="n">
        <v>4</v>
      </c>
      <c r="K13630" s="0" t="n">
        <v>1</v>
      </c>
      <c r="O13630" s="0" t="s">
        <v>29</v>
      </c>
    </row>
    <row r="13631" customFormat="false" ht="13.8" hidden="false" customHeight="false" outlineLevel="0" collapsed="false">
      <c r="A13631" s="0" t="s">
        <v>5546</v>
      </c>
      <c r="B13631" s="0" t="s">
        <v>5547</v>
      </c>
      <c r="C13631" s="0" t="n">
        <v>756836</v>
      </c>
      <c r="D13631" s="0" t="s">
        <v>4130</v>
      </c>
      <c r="G13631" s="0" t="n">
        <v>756836</v>
      </c>
      <c r="H13631" s="0" t="s">
        <v>1711</v>
      </c>
      <c r="J13631" s="0" t="n">
        <v>4</v>
      </c>
      <c r="K13631" s="0" t="n">
        <v>1</v>
      </c>
      <c r="O13631" s="0" t="s">
        <v>29</v>
      </c>
    </row>
    <row r="13632" customFormat="false" ht="13.8" hidden="false" customHeight="false" outlineLevel="0" collapsed="false">
      <c r="A13632" s="0" t="s">
        <v>5546</v>
      </c>
      <c r="B13632" s="0" t="s">
        <v>5547</v>
      </c>
      <c r="C13632" s="0" t="n">
        <v>756836</v>
      </c>
      <c r="D13632" s="0" t="s">
        <v>4130</v>
      </c>
      <c r="G13632" s="0" t="n">
        <v>756836</v>
      </c>
      <c r="H13632" s="0" t="s">
        <v>1728</v>
      </c>
      <c r="J13632" s="0" t="n">
        <v>4</v>
      </c>
      <c r="K13632" s="0" t="n">
        <v>1</v>
      </c>
      <c r="O13632" s="0" t="s">
        <v>29</v>
      </c>
    </row>
    <row r="13633" customFormat="false" ht="13.8" hidden="false" customHeight="false" outlineLevel="0" collapsed="false">
      <c r="A13633" s="0" t="s">
        <v>5546</v>
      </c>
      <c r="B13633" s="0" t="s">
        <v>5547</v>
      </c>
      <c r="C13633" s="0" t="n">
        <v>756836</v>
      </c>
      <c r="D13633" s="0" t="s">
        <v>4130</v>
      </c>
      <c r="G13633" s="0" t="n">
        <v>756836</v>
      </c>
      <c r="H13633" s="0" t="s">
        <v>1956</v>
      </c>
      <c r="J13633" s="0" t="n">
        <v>4</v>
      </c>
      <c r="K13633" s="0" t="n">
        <v>1</v>
      </c>
      <c r="O13633" s="0" t="s">
        <v>29</v>
      </c>
    </row>
    <row r="13634" customFormat="false" ht="13.8" hidden="false" customHeight="false" outlineLevel="0" collapsed="false">
      <c r="A13634" s="0" t="s">
        <v>5546</v>
      </c>
      <c r="B13634" s="0" t="s">
        <v>5547</v>
      </c>
      <c r="C13634" s="0" t="n">
        <v>756836</v>
      </c>
      <c r="D13634" s="0" t="s">
        <v>4130</v>
      </c>
      <c r="G13634" s="0" t="n">
        <v>756836</v>
      </c>
      <c r="H13634" s="0" t="s">
        <v>1957</v>
      </c>
      <c r="J13634" s="0" t="n">
        <v>4</v>
      </c>
      <c r="K13634" s="0" t="n">
        <v>1</v>
      </c>
      <c r="O13634" s="0" t="s">
        <v>29</v>
      </c>
    </row>
    <row r="13635" customFormat="false" ht="13.8" hidden="false" customHeight="false" outlineLevel="0" collapsed="false">
      <c r="A13635" s="0" t="s">
        <v>5546</v>
      </c>
      <c r="B13635" s="0" t="s">
        <v>5547</v>
      </c>
      <c r="C13635" s="0" t="n">
        <v>756836</v>
      </c>
      <c r="D13635" s="0" t="s">
        <v>4130</v>
      </c>
      <c r="G13635" s="0" t="n">
        <v>756836</v>
      </c>
      <c r="H13635" s="0" t="s">
        <v>166</v>
      </c>
      <c r="J13635" s="0" t="n">
        <v>5</v>
      </c>
      <c r="K13635" s="0" t="n">
        <v>1</v>
      </c>
      <c r="O13635" s="0" t="s">
        <v>29</v>
      </c>
    </row>
    <row r="13636" customFormat="false" ht="13.8" hidden="false" customHeight="false" outlineLevel="0" collapsed="false">
      <c r="A13636" s="0" t="s">
        <v>5546</v>
      </c>
      <c r="B13636" s="0" t="s">
        <v>5547</v>
      </c>
      <c r="C13636" s="0" t="n">
        <v>756836</v>
      </c>
      <c r="D13636" s="0" t="s">
        <v>4130</v>
      </c>
      <c r="G13636" s="0" t="n">
        <v>756836</v>
      </c>
      <c r="H13636" s="0" t="s">
        <v>1096</v>
      </c>
      <c r="J13636" s="0" t="n">
        <v>5</v>
      </c>
      <c r="K13636" s="0" t="n">
        <v>1</v>
      </c>
      <c r="O13636" s="0" t="s">
        <v>29</v>
      </c>
    </row>
    <row r="13637" customFormat="false" ht="13.8" hidden="false" customHeight="false" outlineLevel="0" collapsed="false">
      <c r="A13637" s="0" t="s">
        <v>5546</v>
      </c>
      <c r="B13637" s="0" t="s">
        <v>5547</v>
      </c>
      <c r="C13637" s="0" t="n">
        <v>756836</v>
      </c>
      <c r="D13637" s="0" t="s">
        <v>4130</v>
      </c>
      <c r="G13637" s="0" t="n">
        <v>756836</v>
      </c>
      <c r="H13637" s="0" t="s">
        <v>1712</v>
      </c>
      <c r="J13637" s="0" t="n">
        <v>5</v>
      </c>
      <c r="K13637" s="0" t="n">
        <v>1</v>
      </c>
      <c r="O13637" s="0" t="s">
        <v>29</v>
      </c>
    </row>
    <row r="13638" customFormat="false" ht="13.8" hidden="false" customHeight="false" outlineLevel="0" collapsed="false">
      <c r="A13638" s="0" t="s">
        <v>5546</v>
      </c>
      <c r="B13638" s="0" t="s">
        <v>5547</v>
      </c>
      <c r="C13638" s="0" t="n">
        <v>756836</v>
      </c>
      <c r="D13638" s="0" t="s">
        <v>4130</v>
      </c>
      <c r="G13638" s="0" t="n">
        <v>756836</v>
      </c>
      <c r="H13638" s="0" t="s">
        <v>1729</v>
      </c>
      <c r="J13638" s="0" t="n">
        <v>5</v>
      </c>
      <c r="K13638" s="0" t="n">
        <v>1</v>
      </c>
      <c r="O13638" s="0" t="s">
        <v>29</v>
      </c>
    </row>
    <row r="13639" customFormat="false" ht="13.8" hidden="false" customHeight="false" outlineLevel="0" collapsed="false">
      <c r="A13639" s="0" t="s">
        <v>5546</v>
      </c>
      <c r="B13639" s="0" t="s">
        <v>5547</v>
      </c>
      <c r="C13639" s="0" t="n">
        <v>756836</v>
      </c>
      <c r="D13639" s="0" t="s">
        <v>4130</v>
      </c>
      <c r="G13639" s="0" t="n">
        <v>756836</v>
      </c>
      <c r="H13639" s="0" t="s">
        <v>1754</v>
      </c>
      <c r="J13639" s="0" t="n">
        <v>5</v>
      </c>
      <c r="K13639" s="0" t="n">
        <v>1</v>
      </c>
      <c r="O13639" s="0" t="s">
        <v>29</v>
      </c>
    </row>
    <row r="13640" customFormat="false" ht="13.8" hidden="false" customHeight="false" outlineLevel="0" collapsed="false">
      <c r="A13640" s="0" t="s">
        <v>5546</v>
      </c>
      <c r="B13640" s="0" t="s">
        <v>5547</v>
      </c>
      <c r="C13640" s="0" t="n">
        <v>756836</v>
      </c>
      <c r="D13640" s="0" t="s">
        <v>4130</v>
      </c>
      <c r="G13640" s="0" t="n">
        <v>756836</v>
      </c>
      <c r="H13640" s="0" t="s">
        <v>1959</v>
      </c>
      <c r="J13640" s="0" t="n">
        <v>5</v>
      </c>
      <c r="K13640" s="0" t="n">
        <v>1</v>
      </c>
      <c r="O13640" s="0" t="s">
        <v>29</v>
      </c>
    </row>
    <row r="13641" customFormat="false" ht="13.8" hidden="false" customHeight="false" outlineLevel="0" collapsed="false">
      <c r="A13641" s="0" t="s">
        <v>5546</v>
      </c>
      <c r="B13641" s="0" t="s">
        <v>5547</v>
      </c>
      <c r="C13641" s="0" t="n">
        <v>756836</v>
      </c>
      <c r="D13641" s="0" t="s">
        <v>4130</v>
      </c>
      <c r="G13641" s="0" t="n">
        <v>756836</v>
      </c>
      <c r="H13641" s="0" t="s">
        <v>343</v>
      </c>
      <c r="J13641" s="0" t="n">
        <v>6</v>
      </c>
      <c r="K13641" s="0" t="n">
        <v>1</v>
      </c>
      <c r="O13641" s="0" t="s">
        <v>29</v>
      </c>
    </row>
    <row r="13642" customFormat="false" ht="13.8" hidden="false" customHeight="false" outlineLevel="0" collapsed="false">
      <c r="A13642" s="0" t="s">
        <v>5546</v>
      </c>
      <c r="B13642" s="0" t="s">
        <v>5547</v>
      </c>
      <c r="C13642" s="0" t="n">
        <v>756836</v>
      </c>
      <c r="D13642" s="0" t="s">
        <v>4130</v>
      </c>
      <c r="G13642" s="0" t="n">
        <v>756836</v>
      </c>
      <c r="H13642" s="0" t="s">
        <v>345</v>
      </c>
      <c r="J13642" s="0" t="n">
        <v>6</v>
      </c>
      <c r="K13642" s="0" t="n">
        <v>1</v>
      </c>
      <c r="O13642" s="0" t="s">
        <v>29</v>
      </c>
    </row>
    <row r="13643" customFormat="false" ht="13.8" hidden="false" customHeight="false" outlineLevel="0" collapsed="false">
      <c r="A13643" s="0" t="s">
        <v>5546</v>
      </c>
      <c r="B13643" s="0" t="s">
        <v>5547</v>
      </c>
      <c r="C13643" s="0" t="n">
        <v>756836</v>
      </c>
      <c r="D13643" s="0" t="s">
        <v>4130</v>
      </c>
      <c r="G13643" s="0" t="n">
        <v>756836</v>
      </c>
      <c r="H13643" s="0" t="s">
        <v>346</v>
      </c>
      <c r="J13643" s="0" t="n">
        <v>6</v>
      </c>
      <c r="K13643" s="0" t="n">
        <v>1</v>
      </c>
      <c r="O13643" s="0" t="s">
        <v>29</v>
      </c>
    </row>
    <row r="13644" customFormat="false" ht="13.8" hidden="false" customHeight="false" outlineLevel="0" collapsed="false">
      <c r="A13644" s="0" t="s">
        <v>5546</v>
      </c>
      <c r="B13644" s="0" t="s">
        <v>5547</v>
      </c>
      <c r="C13644" s="0" t="n">
        <v>756836</v>
      </c>
      <c r="D13644" s="0" t="s">
        <v>4130</v>
      </c>
      <c r="G13644" s="0" t="n">
        <v>756836</v>
      </c>
      <c r="H13644" s="0" t="s">
        <v>347</v>
      </c>
      <c r="J13644" s="0" t="n">
        <v>6</v>
      </c>
      <c r="K13644" s="0" t="n">
        <v>1</v>
      </c>
      <c r="O13644" s="0" t="s">
        <v>29</v>
      </c>
    </row>
    <row r="13645" customFormat="false" ht="13.8" hidden="false" customHeight="false" outlineLevel="0" collapsed="false">
      <c r="A13645" s="0" t="s">
        <v>5546</v>
      </c>
      <c r="B13645" s="0" t="s">
        <v>5547</v>
      </c>
      <c r="C13645" s="0" t="n">
        <v>756836</v>
      </c>
      <c r="D13645" s="0" t="s">
        <v>4130</v>
      </c>
      <c r="G13645" s="0" t="n">
        <v>756836</v>
      </c>
      <c r="H13645" s="0" t="s">
        <v>348</v>
      </c>
      <c r="J13645" s="0" t="n">
        <v>6</v>
      </c>
      <c r="K13645" s="0" t="n">
        <v>1</v>
      </c>
      <c r="O13645" s="0" t="s">
        <v>29</v>
      </c>
    </row>
    <row r="13646" customFormat="false" ht="13.8" hidden="false" customHeight="false" outlineLevel="0" collapsed="false">
      <c r="A13646" s="0" t="s">
        <v>5546</v>
      </c>
      <c r="B13646" s="0" t="s">
        <v>5547</v>
      </c>
      <c r="C13646" s="0" t="n">
        <v>756836</v>
      </c>
      <c r="D13646" s="0" t="s">
        <v>4130</v>
      </c>
      <c r="G13646" s="0" t="n">
        <v>756836</v>
      </c>
      <c r="H13646" s="0" t="s">
        <v>349</v>
      </c>
      <c r="J13646" s="0" t="n">
        <v>6</v>
      </c>
      <c r="K13646" s="0" t="n">
        <v>1</v>
      </c>
      <c r="O13646" s="0" t="s">
        <v>29</v>
      </c>
    </row>
    <row r="13647" customFormat="false" ht="13.8" hidden="false" customHeight="false" outlineLevel="0" collapsed="false">
      <c r="A13647" s="0" t="s">
        <v>5546</v>
      </c>
      <c r="B13647" s="0" t="s">
        <v>5547</v>
      </c>
      <c r="C13647" s="0" t="n">
        <v>756836</v>
      </c>
      <c r="D13647" s="0" t="s">
        <v>4130</v>
      </c>
      <c r="G13647" s="0" t="n">
        <v>756836</v>
      </c>
      <c r="H13647" s="0" t="s">
        <v>352</v>
      </c>
      <c r="J13647" s="0" t="n">
        <v>7</v>
      </c>
      <c r="K13647" s="0" t="n">
        <v>1</v>
      </c>
      <c r="O13647" s="0" t="s">
        <v>29</v>
      </c>
    </row>
    <row r="13648" customFormat="false" ht="13.8" hidden="false" customHeight="false" outlineLevel="0" collapsed="false">
      <c r="A13648" s="0" t="s">
        <v>5546</v>
      </c>
      <c r="B13648" s="0" t="s">
        <v>5547</v>
      </c>
      <c r="C13648" s="0" t="n">
        <v>756836</v>
      </c>
      <c r="D13648" s="0" t="s">
        <v>4130</v>
      </c>
      <c r="G13648" s="0" t="n">
        <v>756836</v>
      </c>
      <c r="H13648" s="0" t="s">
        <v>1755</v>
      </c>
      <c r="J13648" s="0" t="n">
        <v>7</v>
      </c>
      <c r="K13648" s="0" t="n">
        <v>1</v>
      </c>
      <c r="O13648" s="0" t="s">
        <v>29</v>
      </c>
    </row>
    <row r="13649" customFormat="false" ht="13.8" hidden="false" customHeight="false" outlineLevel="0" collapsed="false">
      <c r="A13649" s="0" t="s">
        <v>5546</v>
      </c>
      <c r="B13649" s="0" t="s">
        <v>5547</v>
      </c>
      <c r="C13649" s="0" t="n">
        <v>756836</v>
      </c>
      <c r="D13649" s="0" t="s">
        <v>4130</v>
      </c>
      <c r="G13649" s="0" t="n">
        <v>756836</v>
      </c>
      <c r="H13649" s="0" t="s">
        <v>1756</v>
      </c>
      <c r="J13649" s="0" t="n">
        <v>7</v>
      </c>
      <c r="K13649" s="0" t="n">
        <v>1</v>
      </c>
      <c r="O13649" s="0" t="s">
        <v>29</v>
      </c>
    </row>
    <row r="13650" customFormat="false" ht="13.8" hidden="false" customHeight="false" outlineLevel="0" collapsed="false">
      <c r="A13650" s="0" t="s">
        <v>5546</v>
      </c>
      <c r="B13650" s="0" t="s">
        <v>5547</v>
      </c>
      <c r="C13650" s="0" t="n">
        <v>756836</v>
      </c>
      <c r="D13650" s="0" t="s">
        <v>4130</v>
      </c>
      <c r="G13650" s="0" t="n">
        <v>756836</v>
      </c>
      <c r="H13650" s="0" t="s">
        <v>1757</v>
      </c>
      <c r="J13650" s="0" t="n">
        <v>7</v>
      </c>
      <c r="K13650" s="0" t="n">
        <v>1</v>
      </c>
      <c r="O13650" s="0" t="s">
        <v>29</v>
      </c>
    </row>
    <row r="13651" customFormat="false" ht="13.8" hidden="false" customHeight="false" outlineLevel="0" collapsed="false">
      <c r="A13651" s="0" t="s">
        <v>5546</v>
      </c>
      <c r="B13651" s="0" t="s">
        <v>5547</v>
      </c>
      <c r="C13651" s="0" t="n">
        <v>756836</v>
      </c>
      <c r="D13651" s="0" t="s">
        <v>4130</v>
      </c>
      <c r="G13651" s="0" t="n">
        <v>756836</v>
      </c>
      <c r="H13651" s="0" t="s">
        <v>1758</v>
      </c>
      <c r="J13651" s="0" t="n">
        <v>7</v>
      </c>
      <c r="K13651" s="0" t="n">
        <v>1</v>
      </c>
      <c r="O13651" s="0" t="s">
        <v>29</v>
      </c>
    </row>
    <row r="13652" customFormat="false" ht="13.8" hidden="false" customHeight="false" outlineLevel="0" collapsed="false">
      <c r="A13652" s="0" t="s">
        <v>5546</v>
      </c>
      <c r="B13652" s="0" t="s">
        <v>5547</v>
      </c>
      <c r="C13652" s="0" t="n">
        <v>756836</v>
      </c>
      <c r="D13652" s="0" t="s">
        <v>4130</v>
      </c>
      <c r="G13652" s="0" t="n">
        <v>756836</v>
      </c>
      <c r="H13652" s="0" t="s">
        <v>1961</v>
      </c>
      <c r="J13652" s="0" t="n">
        <v>7</v>
      </c>
      <c r="K13652" s="0" t="n">
        <v>1</v>
      </c>
      <c r="O13652" s="0" t="s">
        <v>29</v>
      </c>
    </row>
    <row r="13653" customFormat="false" ht="13.8" hidden="false" customHeight="false" outlineLevel="0" collapsed="false">
      <c r="A13653" s="0" t="s">
        <v>5546</v>
      </c>
      <c r="B13653" s="0" t="s">
        <v>5547</v>
      </c>
      <c r="C13653" s="0" t="n">
        <v>756836</v>
      </c>
      <c r="D13653" s="0" t="s">
        <v>4130</v>
      </c>
      <c r="G13653" s="0" t="n">
        <v>756836</v>
      </c>
      <c r="H13653" s="0" t="s">
        <v>354</v>
      </c>
      <c r="J13653" s="0" t="n">
        <v>8</v>
      </c>
      <c r="K13653" s="0" t="n">
        <v>1</v>
      </c>
      <c r="O13653" s="0" t="s">
        <v>29</v>
      </c>
    </row>
    <row r="13654" customFormat="false" ht="13.8" hidden="false" customHeight="false" outlineLevel="0" collapsed="false">
      <c r="A13654" s="0" t="s">
        <v>5546</v>
      </c>
      <c r="B13654" s="0" t="s">
        <v>5547</v>
      </c>
      <c r="C13654" s="0" t="n">
        <v>756836</v>
      </c>
      <c r="D13654" s="0" t="s">
        <v>4130</v>
      </c>
      <c r="G13654" s="0" t="n">
        <v>756836</v>
      </c>
      <c r="H13654" s="0" t="s">
        <v>356</v>
      </c>
      <c r="J13654" s="0" t="n">
        <v>8</v>
      </c>
      <c r="K13654" s="0" t="n">
        <v>1</v>
      </c>
      <c r="O13654" s="0" t="s">
        <v>29</v>
      </c>
    </row>
    <row r="13655" customFormat="false" ht="13.8" hidden="false" customHeight="false" outlineLevel="0" collapsed="false">
      <c r="A13655" s="0" t="s">
        <v>5546</v>
      </c>
      <c r="B13655" s="0" t="s">
        <v>5547</v>
      </c>
      <c r="C13655" s="0" t="n">
        <v>756836</v>
      </c>
      <c r="D13655" s="0" t="s">
        <v>4130</v>
      </c>
      <c r="G13655" s="0" t="n">
        <v>756836</v>
      </c>
      <c r="H13655" s="0" t="s">
        <v>357</v>
      </c>
      <c r="J13655" s="0" t="n">
        <v>8</v>
      </c>
      <c r="K13655" s="0" t="n">
        <v>1</v>
      </c>
      <c r="O13655" s="0" t="s">
        <v>29</v>
      </c>
    </row>
    <row r="13656" customFormat="false" ht="13.8" hidden="false" customHeight="false" outlineLevel="0" collapsed="false">
      <c r="A13656" s="0" t="s">
        <v>5546</v>
      </c>
      <c r="B13656" s="0" t="s">
        <v>5547</v>
      </c>
      <c r="C13656" s="0" t="n">
        <v>756836</v>
      </c>
      <c r="D13656" s="0" t="s">
        <v>4130</v>
      </c>
      <c r="G13656" s="0" t="n">
        <v>756836</v>
      </c>
      <c r="H13656" s="0" t="s">
        <v>358</v>
      </c>
      <c r="J13656" s="0" t="n">
        <v>8</v>
      </c>
      <c r="K13656" s="0" t="n">
        <v>1</v>
      </c>
      <c r="O13656" s="0" t="s">
        <v>29</v>
      </c>
    </row>
    <row r="13657" customFormat="false" ht="13.8" hidden="false" customHeight="false" outlineLevel="0" collapsed="false">
      <c r="A13657" s="0" t="s">
        <v>5546</v>
      </c>
      <c r="B13657" s="0" t="s">
        <v>5547</v>
      </c>
      <c r="C13657" s="0" t="n">
        <v>756836</v>
      </c>
      <c r="D13657" s="0" t="s">
        <v>4130</v>
      </c>
      <c r="G13657" s="0" t="n">
        <v>756836</v>
      </c>
      <c r="H13657" s="0" t="s">
        <v>359</v>
      </c>
      <c r="J13657" s="0" t="n">
        <v>8</v>
      </c>
      <c r="K13657" s="0" t="n">
        <v>1</v>
      </c>
      <c r="O13657" s="0" t="s">
        <v>29</v>
      </c>
    </row>
    <row r="13658" customFormat="false" ht="13.8" hidden="false" customHeight="false" outlineLevel="0" collapsed="false">
      <c r="A13658" s="0" t="s">
        <v>5546</v>
      </c>
      <c r="B13658" s="0" t="s">
        <v>5547</v>
      </c>
      <c r="C13658" s="0" t="n">
        <v>756836</v>
      </c>
      <c r="D13658" s="0" t="s">
        <v>4130</v>
      </c>
      <c r="G13658" s="0" t="n">
        <v>756836</v>
      </c>
      <c r="H13658" s="0" t="s">
        <v>360</v>
      </c>
      <c r="J13658" s="0" t="n">
        <v>8</v>
      </c>
      <c r="K13658" s="0" t="n">
        <v>1</v>
      </c>
      <c r="O13658" s="0" t="s">
        <v>29</v>
      </c>
    </row>
    <row r="13659" customFormat="false" ht="13.8" hidden="false" customHeight="false" outlineLevel="0" collapsed="false">
      <c r="A13659" s="0" t="s">
        <v>5546</v>
      </c>
      <c r="B13659" s="0" t="s">
        <v>5547</v>
      </c>
      <c r="C13659" s="0" t="n">
        <v>756836</v>
      </c>
      <c r="D13659" s="0" t="s">
        <v>4130</v>
      </c>
      <c r="G13659" s="0" t="n">
        <v>756836</v>
      </c>
      <c r="H13659" s="0" t="s">
        <v>361</v>
      </c>
      <c r="J13659" s="0" t="n">
        <v>9</v>
      </c>
      <c r="K13659" s="0" t="n">
        <v>1</v>
      </c>
      <c r="O13659" s="0" t="s">
        <v>29</v>
      </c>
    </row>
    <row r="13660" customFormat="false" ht="13.8" hidden="false" customHeight="false" outlineLevel="0" collapsed="false">
      <c r="A13660" s="0" t="s">
        <v>5546</v>
      </c>
      <c r="B13660" s="0" t="s">
        <v>5547</v>
      </c>
      <c r="C13660" s="0" t="n">
        <v>756836</v>
      </c>
      <c r="D13660" s="0" t="s">
        <v>4130</v>
      </c>
      <c r="G13660" s="0" t="n">
        <v>756836</v>
      </c>
      <c r="H13660" s="0" t="s">
        <v>1964</v>
      </c>
      <c r="J13660" s="0" t="n">
        <v>9</v>
      </c>
      <c r="K13660" s="0" t="n">
        <v>1</v>
      </c>
      <c r="O13660" s="0" t="s">
        <v>29</v>
      </c>
    </row>
    <row r="13661" customFormat="false" ht="13.8" hidden="false" customHeight="false" outlineLevel="0" collapsed="false">
      <c r="A13661" s="0" t="s">
        <v>5548</v>
      </c>
      <c r="B13661" s="0" t="s">
        <v>5549</v>
      </c>
      <c r="C13661" s="0" t="n">
        <v>3119763</v>
      </c>
      <c r="D13661" s="0" t="s">
        <v>43</v>
      </c>
      <c r="G13661" s="0" t="n">
        <v>3119763</v>
      </c>
      <c r="J13661" s="0" t="n">
        <v>-1</v>
      </c>
      <c r="K13661" s="0" t="n">
        <v>1</v>
      </c>
      <c r="O13661" s="0" t="s">
        <v>31</v>
      </c>
    </row>
    <row r="13662" customFormat="false" ht="13.8" hidden="false" customHeight="false" outlineLevel="0" collapsed="false">
      <c r="A13662" s="0" t="s">
        <v>5548</v>
      </c>
      <c r="B13662" s="0" t="s">
        <v>5549</v>
      </c>
      <c r="C13662" s="0" t="n">
        <v>3119763</v>
      </c>
      <c r="D13662" s="0" t="s">
        <v>43</v>
      </c>
      <c r="G13662" s="0" t="n">
        <v>3119763</v>
      </c>
      <c r="J13662" s="0" t="n">
        <v>1</v>
      </c>
      <c r="K13662" s="0" t="n">
        <v>11</v>
      </c>
      <c r="O13662" s="0" t="s">
        <v>29</v>
      </c>
    </row>
    <row r="13663" customFormat="false" ht="13.8" hidden="false" customHeight="false" outlineLevel="0" collapsed="false">
      <c r="A13663" s="0" t="s">
        <v>5548</v>
      </c>
      <c r="B13663" s="0" t="s">
        <v>5549</v>
      </c>
      <c r="C13663" s="0" t="n">
        <v>3119763</v>
      </c>
      <c r="D13663" s="0" t="s">
        <v>43</v>
      </c>
      <c r="G13663" s="0" t="n">
        <v>3119763</v>
      </c>
      <c r="J13663" s="0" t="n">
        <v>1</v>
      </c>
      <c r="K13663" s="0" t="n">
        <v>12</v>
      </c>
      <c r="O13663" s="0" t="s">
        <v>29</v>
      </c>
    </row>
    <row r="13664" customFormat="false" ht="13.8" hidden="false" customHeight="false" outlineLevel="0" collapsed="false">
      <c r="A13664" s="0" t="s">
        <v>5548</v>
      </c>
      <c r="B13664" s="0" t="s">
        <v>5549</v>
      </c>
      <c r="C13664" s="0" t="n">
        <v>3119763</v>
      </c>
      <c r="D13664" s="0" t="s">
        <v>43</v>
      </c>
      <c r="G13664" s="0" t="n">
        <v>3119763</v>
      </c>
      <c r="J13664" s="0" t="n">
        <v>2</v>
      </c>
      <c r="K13664" s="0" t="n">
        <v>21</v>
      </c>
      <c r="O13664" s="0" t="s">
        <v>29</v>
      </c>
    </row>
    <row r="13665" customFormat="false" ht="13.8" hidden="false" customHeight="false" outlineLevel="0" collapsed="false">
      <c r="A13665" s="0" t="s">
        <v>5548</v>
      </c>
      <c r="B13665" s="0" t="s">
        <v>5549</v>
      </c>
      <c r="C13665" s="0" t="n">
        <v>3119763</v>
      </c>
      <c r="D13665" s="0" t="s">
        <v>43</v>
      </c>
      <c r="G13665" s="0" t="n">
        <v>3119763</v>
      </c>
      <c r="J13665" s="0" t="n">
        <v>2</v>
      </c>
      <c r="K13665" s="0" t="n">
        <v>22</v>
      </c>
      <c r="O13665" s="0" t="s">
        <v>29</v>
      </c>
    </row>
    <row r="13666" customFormat="false" ht="13.8" hidden="false" customHeight="false" outlineLevel="0" collapsed="false">
      <c r="A13666" s="0" t="s">
        <v>5548</v>
      </c>
      <c r="B13666" s="0" t="s">
        <v>5549</v>
      </c>
      <c r="C13666" s="0" t="n">
        <v>3119763</v>
      </c>
      <c r="D13666" s="0" t="s">
        <v>43</v>
      </c>
      <c r="G13666" s="0" t="n">
        <v>3119763</v>
      </c>
      <c r="J13666" s="0" t="n">
        <v>3</v>
      </c>
      <c r="K13666" s="0" t="n">
        <v>31</v>
      </c>
      <c r="O13666" s="0" t="s">
        <v>29</v>
      </c>
    </row>
    <row r="13667" customFormat="false" ht="13.8" hidden="false" customHeight="false" outlineLevel="0" collapsed="false">
      <c r="A13667" s="0" t="s">
        <v>5548</v>
      </c>
      <c r="B13667" s="0" t="s">
        <v>5549</v>
      </c>
      <c r="C13667" s="0" t="n">
        <v>3119763</v>
      </c>
      <c r="D13667" s="0" t="s">
        <v>43</v>
      </c>
      <c r="G13667" s="0" t="n">
        <v>3119763</v>
      </c>
      <c r="J13667" s="0" t="n">
        <v>3</v>
      </c>
      <c r="K13667" s="0" t="n">
        <v>32</v>
      </c>
      <c r="O13667" s="0" t="s">
        <v>29</v>
      </c>
    </row>
    <row r="13668" customFormat="false" ht="13.8" hidden="false" customHeight="false" outlineLevel="0" collapsed="false">
      <c r="A13668" s="0" t="s">
        <v>5548</v>
      </c>
      <c r="B13668" s="0" t="s">
        <v>5549</v>
      </c>
      <c r="C13668" s="0" t="n">
        <v>3119763</v>
      </c>
      <c r="D13668" s="0" t="s">
        <v>43</v>
      </c>
      <c r="G13668" s="0" t="n">
        <v>3119763</v>
      </c>
      <c r="J13668" s="0" t="n">
        <v>4</v>
      </c>
      <c r="K13668" s="0" t="n">
        <v>41</v>
      </c>
      <c r="O13668" s="0" t="s">
        <v>29</v>
      </c>
    </row>
    <row r="13669" customFormat="false" ht="13.8" hidden="false" customHeight="false" outlineLevel="0" collapsed="false">
      <c r="A13669" s="0" t="s">
        <v>5548</v>
      </c>
      <c r="B13669" s="0" t="s">
        <v>5549</v>
      </c>
      <c r="C13669" s="0" t="n">
        <v>3119763</v>
      </c>
      <c r="D13669" s="0" t="s">
        <v>43</v>
      </c>
      <c r="G13669" s="0" t="n">
        <v>3119763</v>
      </c>
      <c r="J13669" s="0" t="n">
        <v>4</v>
      </c>
      <c r="K13669" s="0" t="n">
        <v>42</v>
      </c>
      <c r="O13669" s="0" t="s">
        <v>29</v>
      </c>
    </row>
    <row r="13670" customFormat="false" ht="13.8" hidden="false" customHeight="false" outlineLevel="0" collapsed="false">
      <c r="A13670" s="0" t="s">
        <v>5548</v>
      </c>
      <c r="B13670" s="0" t="s">
        <v>5549</v>
      </c>
      <c r="C13670" s="0" t="n">
        <v>3119763</v>
      </c>
      <c r="D13670" s="0" t="s">
        <v>43</v>
      </c>
      <c r="G13670" s="0" t="n">
        <v>3119763</v>
      </c>
      <c r="J13670" s="0" t="n">
        <v>5</v>
      </c>
      <c r="K13670" s="0" t="n">
        <v>51</v>
      </c>
      <c r="O13670" s="0" t="s">
        <v>29</v>
      </c>
    </row>
    <row r="13671" customFormat="false" ht="13.8" hidden="false" customHeight="false" outlineLevel="0" collapsed="false">
      <c r="A13671" s="0" t="s">
        <v>5548</v>
      </c>
      <c r="B13671" s="0" t="s">
        <v>5549</v>
      </c>
      <c r="C13671" s="0" t="n">
        <v>3119763</v>
      </c>
      <c r="D13671" s="0" t="s">
        <v>43</v>
      </c>
      <c r="G13671" s="0" t="n">
        <v>3119763</v>
      </c>
      <c r="J13671" s="0" t="n">
        <v>5</v>
      </c>
      <c r="K13671" s="0" t="n">
        <v>52</v>
      </c>
      <c r="O13671" s="0" t="s">
        <v>29</v>
      </c>
    </row>
    <row r="13672" customFormat="false" ht="13.8" hidden="false" customHeight="false" outlineLevel="0" collapsed="false">
      <c r="A13672" s="0" t="s">
        <v>5548</v>
      </c>
      <c r="B13672" s="0" t="s">
        <v>5549</v>
      </c>
      <c r="C13672" s="0" t="n">
        <v>3119763</v>
      </c>
      <c r="D13672" s="0" t="s">
        <v>43</v>
      </c>
      <c r="G13672" s="0" t="n">
        <v>3119763</v>
      </c>
      <c r="J13672" s="0" t="n">
        <v>6</v>
      </c>
      <c r="K13672" s="0" t="n">
        <v>61</v>
      </c>
      <c r="O13672" s="0" t="s">
        <v>29</v>
      </c>
    </row>
    <row r="13673" customFormat="false" ht="13.8" hidden="false" customHeight="false" outlineLevel="0" collapsed="false">
      <c r="A13673" s="0" t="s">
        <v>5548</v>
      </c>
      <c r="B13673" s="0" t="s">
        <v>5549</v>
      </c>
      <c r="C13673" s="0" t="n">
        <v>3119763</v>
      </c>
      <c r="D13673" s="0" t="s">
        <v>43</v>
      </c>
      <c r="G13673" s="0" t="n">
        <v>3119763</v>
      </c>
      <c r="J13673" s="0" t="n">
        <v>6</v>
      </c>
      <c r="K13673" s="0" t="n">
        <v>62</v>
      </c>
      <c r="O13673" s="0" t="s">
        <v>29</v>
      </c>
    </row>
    <row r="13674" customFormat="false" ht="13.8" hidden="false" customHeight="false" outlineLevel="0" collapsed="false">
      <c r="A13674" s="0" t="s">
        <v>5548</v>
      </c>
      <c r="B13674" s="0" t="s">
        <v>5549</v>
      </c>
      <c r="C13674" s="0" t="n">
        <v>3119763</v>
      </c>
      <c r="D13674" s="0" t="s">
        <v>43</v>
      </c>
      <c r="G13674" s="0" t="n">
        <v>3119763</v>
      </c>
      <c r="J13674" s="0" t="n">
        <v>7</v>
      </c>
      <c r="K13674" s="0" t="n">
        <v>71</v>
      </c>
      <c r="O13674" s="0" t="s">
        <v>29</v>
      </c>
    </row>
    <row r="13675" customFormat="false" ht="13.8" hidden="false" customHeight="false" outlineLevel="0" collapsed="false">
      <c r="A13675" s="0" t="s">
        <v>5548</v>
      </c>
      <c r="B13675" s="0" t="s">
        <v>5549</v>
      </c>
      <c r="C13675" s="0" t="n">
        <v>3119763</v>
      </c>
      <c r="D13675" s="0" t="s">
        <v>43</v>
      </c>
      <c r="G13675" s="0" t="n">
        <v>3119763</v>
      </c>
      <c r="J13675" s="0" t="n">
        <v>7</v>
      </c>
      <c r="K13675" s="0" t="n">
        <v>72</v>
      </c>
      <c r="O13675" s="0" t="s">
        <v>29</v>
      </c>
    </row>
    <row r="13676" customFormat="false" ht="13.8" hidden="false" customHeight="false" outlineLevel="0" collapsed="false">
      <c r="A13676" s="0" t="s">
        <v>5548</v>
      </c>
      <c r="B13676" s="0" t="s">
        <v>5549</v>
      </c>
      <c r="C13676" s="0" t="n">
        <v>3119763</v>
      </c>
      <c r="D13676" s="0" t="s">
        <v>43</v>
      </c>
      <c r="G13676" s="0" t="n">
        <v>3119763</v>
      </c>
      <c r="J13676" s="0" t="n">
        <v>8</v>
      </c>
      <c r="K13676" s="0" t="n">
        <v>81</v>
      </c>
      <c r="O13676" s="0" t="s">
        <v>29</v>
      </c>
    </row>
    <row r="13677" customFormat="false" ht="13.8" hidden="false" customHeight="false" outlineLevel="0" collapsed="false">
      <c r="A13677" s="0" t="s">
        <v>5548</v>
      </c>
      <c r="B13677" s="0" t="s">
        <v>5549</v>
      </c>
      <c r="C13677" s="0" t="n">
        <v>3119763</v>
      </c>
      <c r="D13677" s="0" t="s">
        <v>43</v>
      </c>
      <c r="G13677" s="0" t="n">
        <v>3119763</v>
      </c>
      <c r="J13677" s="0" t="n">
        <v>8</v>
      </c>
      <c r="K13677" s="0" t="n">
        <v>82</v>
      </c>
      <c r="O13677" s="0" t="s">
        <v>29</v>
      </c>
    </row>
    <row r="13678" customFormat="false" ht="13.8" hidden="false" customHeight="false" outlineLevel="0" collapsed="false">
      <c r="A13678" s="0" t="s">
        <v>5548</v>
      </c>
      <c r="B13678" s="0" t="s">
        <v>5549</v>
      </c>
      <c r="C13678" s="0" t="n">
        <v>3119763</v>
      </c>
      <c r="D13678" s="0" t="s">
        <v>43</v>
      </c>
      <c r="G13678" s="0" t="n">
        <v>3119763</v>
      </c>
      <c r="J13678" s="0" t="n">
        <v>9</v>
      </c>
      <c r="K13678" s="0" t="n">
        <v>91</v>
      </c>
      <c r="O13678" s="0" t="s">
        <v>29</v>
      </c>
    </row>
    <row r="13679" customFormat="false" ht="13.8" hidden="false" customHeight="false" outlineLevel="0" collapsed="false">
      <c r="A13679" s="0" t="s">
        <v>5548</v>
      </c>
      <c r="B13679" s="0" t="s">
        <v>5549</v>
      </c>
      <c r="C13679" s="0" t="n">
        <v>3119763</v>
      </c>
      <c r="D13679" s="0" t="s">
        <v>43</v>
      </c>
      <c r="G13679" s="0" t="n">
        <v>3119763</v>
      </c>
      <c r="J13679" s="0" t="n">
        <v>9</v>
      </c>
      <c r="K13679" s="0" t="n">
        <v>92</v>
      </c>
      <c r="O13679" s="0" t="s">
        <v>29</v>
      </c>
    </row>
    <row r="13680" customFormat="false" ht="13.8" hidden="false" customHeight="false" outlineLevel="0" collapsed="false">
      <c r="A13680" s="0" t="s">
        <v>5550</v>
      </c>
      <c r="B13680" s="0" t="s">
        <v>5551</v>
      </c>
      <c r="C13680" s="0" t="n">
        <v>4519695</v>
      </c>
      <c r="D13680" s="0" t="s">
        <v>634</v>
      </c>
      <c r="G13680" s="0" t="n">
        <v>4519695</v>
      </c>
      <c r="H13680" s="0" t="n">
        <v>1</v>
      </c>
      <c r="J13680" s="0" t="s">
        <v>4296</v>
      </c>
      <c r="K13680" s="0" t="n">
        <v>1</v>
      </c>
      <c r="M13680" s="0" t="s">
        <v>5552</v>
      </c>
      <c r="O13680" s="0" t="s">
        <v>30</v>
      </c>
    </row>
    <row r="13681" customFormat="false" ht="13.8" hidden="false" customHeight="false" outlineLevel="0" collapsed="false">
      <c r="A13681" s="0" t="s">
        <v>5550</v>
      </c>
      <c r="B13681" s="0" t="s">
        <v>5551</v>
      </c>
      <c r="C13681" s="0" t="n">
        <v>4519695</v>
      </c>
      <c r="D13681" s="0" t="s">
        <v>634</v>
      </c>
      <c r="G13681" s="0" t="n">
        <v>4519695</v>
      </c>
      <c r="H13681" s="0" t="n">
        <v>201</v>
      </c>
      <c r="J13681" s="0" t="n">
        <v>2</v>
      </c>
      <c r="K13681" s="0" t="n">
        <v>1</v>
      </c>
      <c r="O13681" s="0" t="s">
        <v>29</v>
      </c>
    </row>
    <row r="13682" customFormat="false" ht="13.8" hidden="false" customHeight="false" outlineLevel="0" collapsed="false">
      <c r="A13682" s="0" t="s">
        <v>5550</v>
      </c>
      <c r="B13682" s="0" t="s">
        <v>5551</v>
      </c>
      <c r="C13682" s="0" t="n">
        <v>4519695</v>
      </c>
      <c r="D13682" s="0" t="s">
        <v>634</v>
      </c>
      <c r="G13682" s="0" t="n">
        <v>4519695</v>
      </c>
      <c r="H13682" s="0" t="n">
        <v>202</v>
      </c>
      <c r="J13682" s="0" t="n">
        <v>2</v>
      </c>
      <c r="K13682" s="0" t="n">
        <v>2</v>
      </c>
      <c r="O13682" s="0" t="s">
        <v>29</v>
      </c>
    </row>
    <row r="13683" customFormat="false" ht="13.8" hidden="false" customHeight="false" outlineLevel="0" collapsed="false">
      <c r="A13683" s="0" t="s">
        <v>5550</v>
      </c>
      <c r="B13683" s="0" t="s">
        <v>5551</v>
      </c>
      <c r="C13683" s="0" t="n">
        <v>4519695</v>
      </c>
      <c r="D13683" s="0" t="s">
        <v>634</v>
      </c>
      <c r="G13683" s="0" t="n">
        <v>4519695</v>
      </c>
      <c r="H13683" s="0" t="n">
        <v>301</v>
      </c>
      <c r="J13683" s="0" t="n">
        <v>3</v>
      </c>
      <c r="K13683" s="0" t="n">
        <v>1</v>
      </c>
      <c r="O13683" s="0" t="s">
        <v>29</v>
      </c>
    </row>
    <row r="13684" customFormat="false" ht="13.8" hidden="false" customHeight="false" outlineLevel="0" collapsed="false">
      <c r="A13684" s="0" t="s">
        <v>5550</v>
      </c>
      <c r="B13684" s="0" t="s">
        <v>5551</v>
      </c>
      <c r="C13684" s="0" t="n">
        <v>4519695</v>
      </c>
      <c r="D13684" s="0" t="s">
        <v>634</v>
      </c>
      <c r="G13684" s="0" t="n">
        <v>4519695</v>
      </c>
      <c r="H13684" s="0" t="n">
        <v>302</v>
      </c>
      <c r="J13684" s="0" t="n">
        <v>3</v>
      </c>
      <c r="K13684" s="0" t="n">
        <v>2</v>
      </c>
      <c r="O13684" s="0" t="s">
        <v>29</v>
      </c>
    </row>
    <row r="13685" customFormat="false" ht="13.8" hidden="false" customHeight="false" outlineLevel="0" collapsed="false">
      <c r="A13685" s="0" t="s">
        <v>5553</v>
      </c>
      <c r="B13685" s="0" t="s">
        <v>5554</v>
      </c>
      <c r="C13685" s="0" t="n">
        <v>2743141</v>
      </c>
      <c r="D13685" s="0" t="s">
        <v>43</v>
      </c>
      <c r="G13685" s="0" t="n">
        <v>2743141</v>
      </c>
      <c r="J13685" s="0" t="n">
        <v>-1</v>
      </c>
      <c r="K13685" s="0" t="n">
        <v>1</v>
      </c>
      <c r="O13685" s="0" t="s">
        <v>31</v>
      </c>
    </row>
    <row r="13686" customFormat="false" ht="13.8" hidden="false" customHeight="false" outlineLevel="0" collapsed="false">
      <c r="A13686" s="0" t="s">
        <v>5553</v>
      </c>
      <c r="B13686" s="0" t="s">
        <v>5554</v>
      </c>
      <c r="C13686" s="0" t="n">
        <v>2743141</v>
      </c>
      <c r="D13686" s="0" t="s">
        <v>43</v>
      </c>
      <c r="G13686" s="0" t="n">
        <v>2743141</v>
      </c>
      <c r="J13686" s="0" t="n">
        <v>1</v>
      </c>
      <c r="K13686" s="0" t="n">
        <v>11</v>
      </c>
      <c r="O13686" s="0" t="s">
        <v>29</v>
      </c>
    </row>
    <row r="13687" customFormat="false" ht="13.8" hidden="false" customHeight="false" outlineLevel="0" collapsed="false">
      <c r="A13687" s="0" t="s">
        <v>5553</v>
      </c>
      <c r="B13687" s="0" t="s">
        <v>5554</v>
      </c>
      <c r="C13687" s="0" t="n">
        <v>2743141</v>
      </c>
      <c r="D13687" s="0" t="s">
        <v>43</v>
      </c>
      <c r="G13687" s="0" t="n">
        <v>2743141</v>
      </c>
      <c r="J13687" s="0" t="n">
        <v>2</v>
      </c>
      <c r="K13687" s="0" t="n">
        <v>21</v>
      </c>
      <c r="O13687" s="0" t="s">
        <v>29</v>
      </c>
    </row>
    <row r="13688" customFormat="false" ht="13.8" hidden="false" customHeight="false" outlineLevel="0" collapsed="false">
      <c r="A13688" s="0" t="s">
        <v>5553</v>
      </c>
      <c r="B13688" s="0" t="s">
        <v>5554</v>
      </c>
      <c r="C13688" s="0" t="n">
        <v>2743141</v>
      </c>
      <c r="D13688" s="0" t="s">
        <v>43</v>
      </c>
      <c r="G13688" s="0" t="n">
        <v>2743141</v>
      </c>
      <c r="J13688" s="0" t="n">
        <v>3</v>
      </c>
      <c r="K13688" s="0" t="n">
        <v>31</v>
      </c>
      <c r="O13688" s="0" t="s">
        <v>29</v>
      </c>
    </row>
    <row r="13689" customFormat="false" ht="13.8" hidden="false" customHeight="false" outlineLevel="0" collapsed="false">
      <c r="A13689" s="0" t="s">
        <v>5553</v>
      </c>
      <c r="B13689" s="0" t="s">
        <v>5554</v>
      </c>
      <c r="C13689" s="0" t="n">
        <v>2743141</v>
      </c>
      <c r="D13689" s="0" t="s">
        <v>43</v>
      </c>
      <c r="G13689" s="0" t="n">
        <v>2743141</v>
      </c>
      <c r="J13689" s="0" t="n">
        <v>4</v>
      </c>
      <c r="K13689" s="0" t="n">
        <v>41</v>
      </c>
      <c r="O13689" s="0" t="s">
        <v>29</v>
      </c>
    </row>
    <row r="13690" customFormat="false" ht="13.8" hidden="false" customHeight="false" outlineLevel="0" collapsed="false">
      <c r="A13690" s="0" t="s">
        <v>5553</v>
      </c>
      <c r="B13690" s="0" t="s">
        <v>5554</v>
      </c>
      <c r="C13690" s="0" t="n">
        <v>2743141</v>
      </c>
      <c r="D13690" s="0" t="s">
        <v>43</v>
      </c>
      <c r="G13690" s="0" t="n">
        <v>2743141</v>
      </c>
      <c r="J13690" s="0" t="n">
        <v>5</v>
      </c>
      <c r="K13690" s="0" t="n">
        <v>51</v>
      </c>
      <c r="O13690" s="0" t="s">
        <v>29</v>
      </c>
    </row>
    <row r="13691" customFormat="false" ht="13.8" hidden="false" customHeight="false" outlineLevel="0" collapsed="false">
      <c r="A13691" s="0" t="s">
        <v>5553</v>
      </c>
      <c r="B13691" s="0" t="s">
        <v>5554</v>
      </c>
      <c r="C13691" s="0" t="n">
        <v>2743141</v>
      </c>
      <c r="D13691" s="0" t="s">
        <v>43</v>
      </c>
      <c r="G13691" s="0" t="n">
        <v>2743141</v>
      </c>
      <c r="J13691" s="0" t="n">
        <v>6</v>
      </c>
      <c r="K13691" s="0" t="n">
        <v>61</v>
      </c>
      <c r="O13691" s="0" t="s">
        <v>29</v>
      </c>
    </row>
    <row r="13692" customFormat="false" ht="13.8" hidden="false" customHeight="false" outlineLevel="0" collapsed="false">
      <c r="A13692" s="0" t="s">
        <v>5553</v>
      </c>
      <c r="B13692" s="0" t="s">
        <v>5554</v>
      </c>
      <c r="C13692" s="0" t="n">
        <v>2743141</v>
      </c>
      <c r="D13692" s="0" t="s">
        <v>43</v>
      </c>
      <c r="G13692" s="0" t="n">
        <v>2743141</v>
      </c>
      <c r="J13692" s="0" t="n">
        <v>7</v>
      </c>
      <c r="K13692" s="0" t="n">
        <v>71</v>
      </c>
      <c r="O13692" s="0" t="s">
        <v>29</v>
      </c>
    </row>
    <row r="13693" customFormat="false" ht="13.8" hidden="false" customHeight="false" outlineLevel="0" collapsed="false">
      <c r="A13693" s="0" t="s">
        <v>5553</v>
      </c>
      <c r="B13693" s="0" t="s">
        <v>5554</v>
      </c>
      <c r="C13693" s="0" t="n">
        <v>2743141</v>
      </c>
      <c r="D13693" s="0" t="s">
        <v>43</v>
      </c>
      <c r="G13693" s="0" t="n">
        <v>2743141</v>
      </c>
      <c r="J13693" s="0" t="n">
        <v>8</v>
      </c>
      <c r="K13693" s="0" t="n">
        <v>81</v>
      </c>
      <c r="O13693" s="0" t="s">
        <v>29</v>
      </c>
    </row>
    <row r="13694" customFormat="false" ht="13.8" hidden="false" customHeight="false" outlineLevel="0" collapsed="false">
      <c r="A13694" s="0" t="s">
        <v>5553</v>
      </c>
      <c r="B13694" s="0" t="s">
        <v>5554</v>
      </c>
      <c r="C13694" s="0" t="n">
        <v>2743141</v>
      </c>
      <c r="D13694" s="0" t="s">
        <v>43</v>
      </c>
      <c r="G13694" s="0" t="n">
        <v>2743141</v>
      </c>
      <c r="J13694" s="0" t="n">
        <v>9</v>
      </c>
      <c r="K13694" s="0" t="n">
        <v>91</v>
      </c>
      <c r="O13694" s="0" t="s">
        <v>29</v>
      </c>
    </row>
    <row r="13695" customFormat="false" ht="13.8" hidden="false" customHeight="false" outlineLevel="0" collapsed="false">
      <c r="A13695" s="0" t="s">
        <v>5553</v>
      </c>
      <c r="B13695" s="0" t="s">
        <v>5554</v>
      </c>
      <c r="C13695" s="0" t="n">
        <v>2743141</v>
      </c>
      <c r="D13695" s="0" t="s">
        <v>43</v>
      </c>
      <c r="G13695" s="0" t="n">
        <v>2743141</v>
      </c>
      <c r="J13695" s="0" t="n">
        <v>10</v>
      </c>
      <c r="K13695" s="0" t="n">
        <v>101</v>
      </c>
      <c r="O13695" s="0" t="s">
        <v>29</v>
      </c>
    </row>
    <row r="13696" customFormat="false" ht="13.8" hidden="false" customHeight="false" outlineLevel="0" collapsed="false">
      <c r="A13696" s="0" t="s">
        <v>5555</v>
      </c>
      <c r="B13696" s="0" t="s">
        <v>5556</v>
      </c>
      <c r="C13696" s="0" t="s">
        <v>5557</v>
      </c>
      <c r="D13696" s="0" t="s">
        <v>634</v>
      </c>
      <c r="G13696" s="0" t="s">
        <v>5557</v>
      </c>
      <c r="H13696" s="0" t="n">
        <v>1</v>
      </c>
      <c r="J13696" s="0" t="n">
        <v>0</v>
      </c>
      <c r="K13696" s="0" t="n">
        <v>1</v>
      </c>
      <c r="O13696" s="0" t="s">
        <v>29</v>
      </c>
    </row>
    <row r="13697" customFormat="false" ht="13.8" hidden="false" customHeight="false" outlineLevel="0" collapsed="false">
      <c r="A13697" s="0" t="s">
        <v>5555</v>
      </c>
      <c r="B13697" s="0" t="s">
        <v>5556</v>
      </c>
      <c r="C13697" s="0" t="s">
        <v>5557</v>
      </c>
      <c r="D13697" s="0" t="s">
        <v>634</v>
      </c>
      <c r="G13697" s="0" t="s">
        <v>5557</v>
      </c>
      <c r="H13697" s="0" t="n">
        <v>101</v>
      </c>
      <c r="J13697" s="0" t="n">
        <v>1</v>
      </c>
      <c r="K13697" s="0" t="n">
        <v>1</v>
      </c>
      <c r="O13697" s="0" t="s">
        <v>29</v>
      </c>
    </row>
    <row r="13698" customFormat="false" ht="13.8" hidden="false" customHeight="false" outlineLevel="0" collapsed="false">
      <c r="A13698" s="0" t="s">
        <v>5555</v>
      </c>
      <c r="B13698" s="0" t="s">
        <v>5556</v>
      </c>
      <c r="C13698" s="0" t="s">
        <v>5557</v>
      </c>
      <c r="D13698" s="0" t="s">
        <v>634</v>
      </c>
      <c r="G13698" s="0" t="s">
        <v>5557</v>
      </c>
      <c r="H13698" s="0" t="n">
        <v>201</v>
      </c>
      <c r="J13698" s="0" t="n">
        <v>2</v>
      </c>
      <c r="K13698" s="0" t="n">
        <v>1</v>
      </c>
      <c r="O13698" s="0" t="s">
        <v>29</v>
      </c>
    </row>
    <row r="13699" customFormat="false" ht="13.8" hidden="false" customHeight="false" outlineLevel="0" collapsed="false">
      <c r="A13699" s="0" t="s">
        <v>5558</v>
      </c>
      <c r="B13699" s="0" t="s">
        <v>5559</v>
      </c>
      <c r="C13699" s="0" t="n">
        <v>4149546</v>
      </c>
      <c r="D13699" s="0" t="s">
        <v>115</v>
      </c>
      <c r="G13699" s="0" t="n">
        <v>4149546</v>
      </c>
    </row>
    <row r="13700" customFormat="false" ht="13.8" hidden="false" customHeight="false" outlineLevel="0" collapsed="false">
      <c r="A13700" s="0" t="s">
        <v>5558</v>
      </c>
      <c r="B13700" s="0" t="s">
        <v>5559</v>
      </c>
      <c r="C13700" s="0" t="n">
        <v>4149546</v>
      </c>
      <c r="D13700" s="0" t="s">
        <v>115</v>
      </c>
      <c r="G13700" s="0" t="n">
        <v>4149546</v>
      </c>
      <c r="H13700" s="0" t="n">
        <v>1</v>
      </c>
      <c r="J13700" s="0" t="n">
        <v>0</v>
      </c>
      <c r="O13700" s="0" t="s">
        <v>29</v>
      </c>
    </row>
    <row r="13701" customFormat="false" ht="13.8" hidden="false" customHeight="false" outlineLevel="0" collapsed="false">
      <c r="A13701" s="0" t="s">
        <v>5558</v>
      </c>
      <c r="B13701" s="0" t="s">
        <v>5559</v>
      </c>
      <c r="C13701" s="0" t="n">
        <v>4149546</v>
      </c>
      <c r="D13701" s="0" t="s">
        <v>115</v>
      </c>
      <c r="G13701" s="0" t="n">
        <v>4149546</v>
      </c>
      <c r="H13701" s="0" t="n">
        <v>2</v>
      </c>
      <c r="J13701" s="0" t="n">
        <v>0</v>
      </c>
    </row>
    <row r="13702" customFormat="false" ht="13.8" hidden="false" customHeight="false" outlineLevel="0" collapsed="false">
      <c r="A13702" s="0" t="s">
        <v>5558</v>
      </c>
      <c r="B13702" s="0" t="s">
        <v>5559</v>
      </c>
      <c r="C13702" s="0" t="n">
        <v>4149546</v>
      </c>
      <c r="D13702" s="0" t="s">
        <v>115</v>
      </c>
      <c r="G13702" s="0" t="n">
        <v>4149546</v>
      </c>
      <c r="H13702" s="0" t="n">
        <v>3</v>
      </c>
      <c r="J13702" s="0" t="n">
        <v>0</v>
      </c>
      <c r="O13702" s="0" t="s">
        <v>29</v>
      </c>
    </row>
    <row r="13703" customFormat="false" ht="13.8" hidden="false" customHeight="false" outlineLevel="0" collapsed="false">
      <c r="A13703" s="0" t="s">
        <v>5558</v>
      </c>
      <c r="B13703" s="0" t="s">
        <v>5559</v>
      </c>
      <c r="C13703" s="0" t="n">
        <v>4149546</v>
      </c>
      <c r="D13703" s="0" t="s">
        <v>115</v>
      </c>
      <c r="G13703" s="0" t="n">
        <v>4149546</v>
      </c>
      <c r="H13703" s="0" t="n">
        <v>11</v>
      </c>
      <c r="J13703" s="0" t="n">
        <v>1</v>
      </c>
      <c r="O13703" s="0" t="s">
        <v>29</v>
      </c>
    </row>
    <row r="13704" customFormat="false" ht="13.8" hidden="false" customHeight="false" outlineLevel="0" collapsed="false">
      <c r="A13704" s="0" t="s">
        <v>5558</v>
      </c>
      <c r="B13704" s="0" t="s">
        <v>5559</v>
      </c>
      <c r="C13704" s="0" t="n">
        <v>4149546</v>
      </c>
      <c r="D13704" s="0" t="s">
        <v>115</v>
      </c>
      <c r="G13704" s="0" t="n">
        <v>4149546</v>
      </c>
      <c r="H13704" s="0" t="n">
        <v>12</v>
      </c>
      <c r="J13704" s="0" t="n">
        <v>1</v>
      </c>
      <c r="O13704" s="0" t="s">
        <v>29</v>
      </c>
    </row>
    <row r="13705" customFormat="false" ht="13.8" hidden="false" customHeight="false" outlineLevel="0" collapsed="false">
      <c r="A13705" s="0" t="s">
        <v>5558</v>
      </c>
      <c r="B13705" s="0" t="s">
        <v>5559</v>
      </c>
      <c r="C13705" s="0" t="n">
        <v>4149546</v>
      </c>
      <c r="D13705" s="0" t="s">
        <v>115</v>
      </c>
      <c r="G13705" s="0" t="n">
        <v>4149546</v>
      </c>
      <c r="H13705" s="0" t="n">
        <v>13</v>
      </c>
      <c r="J13705" s="0" t="n">
        <v>1</v>
      </c>
      <c r="O13705" s="0" t="s">
        <v>29</v>
      </c>
    </row>
    <row r="13706" customFormat="false" ht="13.8" hidden="false" customHeight="false" outlineLevel="0" collapsed="false">
      <c r="A13706" s="0" t="s">
        <v>5558</v>
      </c>
      <c r="B13706" s="0" t="s">
        <v>5559</v>
      </c>
      <c r="C13706" s="0" t="n">
        <v>4149546</v>
      </c>
      <c r="D13706" s="0" t="s">
        <v>115</v>
      </c>
      <c r="G13706" s="0" t="n">
        <v>4149546</v>
      </c>
      <c r="H13706" s="0" t="n">
        <v>21</v>
      </c>
      <c r="J13706" s="0" t="n">
        <v>2</v>
      </c>
      <c r="O13706" s="0" t="s">
        <v>29</v>
      </c>
    </row>
    <row r="13707" customFormat="false" ht="13.8" hidden="false" customHeight="false" outlineLevel="0" collapsed="false">
      <c r="A13707" s="0" t="s">
        <v>5558</v>
      </c>
      <c r="B13707" s="0" t="s">
        <v>5559</v>
      </c>
      <c r="C13707" s="0" t="n">
        <v>4149546</v>
      </c>
      <c r="D13707" s="0" t="s">
        <v>115</v>
      </c>
      <c r="G13707" s="0" t="n">
        <v>4149546</v>
      </c>
      <c r="H13707" s="0" t="n">
        <v>22</v>
      </c>
      <c r="J13707" s="0" t="n">
        <v>2</v>
      </c>
      <c r="O13707" s="0" t="s">
        <v>29</v>
      </c>
    </row>
    <row r="13708" customFormat="false" ht="13.8" hidden="false" customHeight="false" outlineLevel="0" collapsed="false">
      <c r="A13708" s="0" t="s">
        <v>5558</v>
      </c>
      <c r="B13708" s="0" t="s">
        <v>5559</v>
      </c>
      <c r="C13708" s="0" t="n">
        <v>4149546</v>
      </c>
      <c r="D13708" s="0" t="s">
        <v>115</v>
      </c>
      <c r="G13708" s="0" t="n">
        <v>4149546</v>
      </c>
      <c r="H13708" s="0" t="n">
        <v>23</v>
      </c>
      <c r="J13708" s="0" t="n">
        <v>2</v>
      </c>
      <c r="O13708" s="0" t="s">
        <v>29</v>
      </c>
    </row>
    <row r="13709" customFormat="false" ht="13.8" hidden="false" customHeight="false" outlineLevel="0" collapsed="false">
      <c r="A13709" s="0" t="s">
        <v>5558</v>
      </c>
      <c r="B13709" s="0" t="s">
        <v>5559</v>
      </c>
      <c r="C13709" s="0" t="n">
        <v>4149546</v>
      </c>
      <c r="D13709" s="0" t="s">
        <v>115</v>
      </c>
      <c r="G13709" s="0" t="n">
        <v>4149546</v>
      </c>
      <c r="H13709" s="0" t="n">
        <v>31</v>
      </c>
      <c r="J13709" s="0" t="n">
        <v>3</v>
      </c>
      <c r="O13709" s="0" t="s">
        <v>29</v>
      </c>
    </row>
    <row r="13710" customFormat="false" ht="13.8" hidden="false" customHeight="false" outlineLevel="0" collapsed="false">
      <c r="A13710" s="0" t="s">
        <v>5558</v>
      </c>
      <c r="B13710" s="0" t="s">
        <v>5559</v>
      </c>
      <c r="C13710" s="0" t="n">
        <v>4149546</v>
      </c>
      <c r="D13710" s="0" t="s">
        <v>115</v>
      </c>
      <c r="G13710" s="0" t="n">
        <v>4149546</v>
      </c>
      <c r="H13710" s="0" t="n">
        <v>32</v>
      </c>
      <c r="J13710" s="0" t="n">
        <v>3</v>
      </c>
      <c r="O13710" s="0" t="s">
        <v>29</v>
      </c>
    </row>
    <row r="13711" customFormat="false" ht="13.8" hidden="false" customHeight="false" outlineLevel="0" collapsed="false">
      <c r="A13711" s="0" t="s">
        <v>5558</v>
      </c>
      <c r="B13711" s="0" t="s">
        <v>5559</v>
      </c>
      <c r="C13711" s="0" t="n">
        <v>4149546</v>
      </c>
      <c r="D13711" s="0" t="s">
        <v>115</v>
      </c>
      <c r="G13711" s="0" t="n">
        <v>4149546</v>
      </c>
      <c r="H13711" s="0" t="n">
        <v>1</v>
      </c>
      <c r="M13711" s="0" t="s">
        <v>5215</v>
      </c>
      <c r="O13711" s="0" t="s">
        <v>31</v>
      </c>
    </row>
    <row r="13712" customFormat="false" ht="13.8" hidden="false" customHeight="false" outlineLevel="0" collapsed="false">
      <c r="A13712" s="0" t="s">
        <v>5558</v>
      </c>
      <c r="B13712" s="0" t="s">
        <v>5559</v>
      </c>
      <c r="C13712" s="0" t="n">
        <v>4149546</v>
      </c>
      <c r="D13712" s="0" t="s">
        <v>115</v>
      </c>
      <c r="G13712" s="0" t="n">
        <v>4149546</v>
      </c>
      <c r="H13712" s="0" t="n">
        <v>2</v>
      </c>
      <c r="M13712" s="0" t="s">
        <v>249</v>
      </c>
      <c r="O13712" s="0" t="s">
        <v>31</v>
      </c>
    </row>
    <row r="13713" customFormat="false" ht="13.8" hidden="false" customHeight="false" outlineLevel="0" collapsed="false">
      <c r="A13713" s="0" t="s">
        <v>5560</v>
      </c>
      <c r="B13713" s="0" t="s">
        <v>5561</v>
      </c>
      <c r="C13713" s="0" t="n">
        <v>4347869</v>
      </c>
      <c r="D13713" s="0" t="s">
        <v>115</v>
      </c>
      <c r="G13713" s="0" t="n">
        <v>4347869</v>
      </c>
      <c r="H13713" s="0" t="s">
        <v>128</v>
      </c>
      <c r="J13713" s="0" t="n">
        <v>0</v>
      </c>
      <c r="O13713" s="0" t="s">
        <v>29</v>
      </c>
    </row>
    <row r="13714" customFormat="false" ht="13.8" hidden="false" customHeight="false" outlineLevel="0" collapsed="false">
      <c r="A13714" s="0" t="s">
        <v>5560</v>
      </c>
      <c r="B13714" s="0" t="s">
        <v>5561</v>
      </c>
      <c r="C13714" s="0" t="n">
        <v>4347869</v>
      </c>
      <c r="D13714" s="0" t="s">
        <v>115</v>
      </c>
      <c r="G13714" s="0" t="n">
        <v>4347869</v>
      </c>
      <c r="H13714" s="0" t="s">
        <v>132</v>
      </c>
      <c r="J13714" s="0" t="n">
        <v>1</v>
      </c>
      <c r="O13714" s="0" t="s">
        <v>29</v>
      </c>
    </row>
    <row r="13715" customFormat="false" ht="13.8" hidden="false" customHeight="false" outlineLevel="0" collapsed="false">
      <c r="A13715" s="0" t="s">
        <v>5560</v>
      </c>
      <c r="B13715" s="0" t="s">
        <v>5561</v>
      </c>
      <c r="C13715" s="0" t="n">
        <v>4347869</v>
      </c>
      <c r="D13715" s="0" t="s">
        <v>115</v>
      </c>
      <c r="G13715" s="0" t="n">
        <v>4347869</v>
      </c>
      <c r="H13715" s="0" t="s">
        <v>133</v>
      </c>
      <c r="J13715" s="0" t="n">
        <v>1</v>
      </c>
      <c r="O13715" s="0" t="s">
        <v>29</v>
      </c>
    </row>
    <row r="13716" customFormat="false" ht="13.8" hidden="false" customHeight="false" outlineLevel="0" collapsed="false">
      <c r="A13716" s="0" t="s">
        <v>5560</v>
      </c>
      <c r="B13716" s="0" t="s">
        <v>5561</v>
      </c>
      <c r="C13716" s="0" t="n">
        <v>4347869</v>
      </c>
      <c r="D13716" s="0" t="s">
        <v>115</v>
      </c>
      <c r="G13716" s="0" t="n">
        <v>4347869</v>
      </c>
      <c r="H13716" s="0" t="s">
        <v>126</v>
      </c>
      <c r="J13716" s="0" t="n">
        <v>2</v>
      </c>
      <c r="O13716" s="0" t="s">
        <v>29</v>
      </c>
    </row>
    <row r="13717" customFormat="false" ht="13.8" hidden="false" customHeight="false" outlineLevel="0" collapsed="false">
      <c r="A13717" s="0" t="s">
        <v>5560</v>
      </c>
      <c r="B13717" s="0" t="s">
        <v>5561</v>
      </c>
      <c r="C13717" s="0" t="n">
        <v>4347869</v>
      </c>
      <c r="D13717" s="0" t="s">
        <v>115</v>
      </c>
      <c r="G13717" s="0" t="n">
        <v>4347869</v>
      </c>
      <c r="H13717" s="0" t="s">
        <v>127</v>
      </c>
      <c r="J13717" s="0" t="n">
        <v>2</v>
      </c>
      <c r="O13717" s="0" t="s">
        <v>29</v>
      </c>
    </row>
    <row r="13718" customFormat="false" ht="13.8" hidden="false" customHeight="false" outlineLevel="0" collapsed="false">
      <c r="A13718" s="0" t="s">
        <v>5560</v>
      </c>
      <c r="B13718" s="0" t="s">
        <v>5561</v>
      </c>
      <c r="C13718" s="0" t="n">
        <v>4347869</v>
      </c>
      <c r="D13718" s="0" t="s">
        <v>115</v>
      </c>
      <c r="G13718" s="0" t="n">
        <v>4347869</v>
      </c>
      <c r="H13718" s="0" t="s">
        <v>164</v>
      </c>
      <c r="J13718" s="0" t="n">
        <v>3</v>
      </c>
      <c r="O13718" s="0" t="s">
        <v>29</v>
      </c>
    </row>
    <row r="13719" customFormat="false" ht="13.8" hidden="false" customHeight="false" outlineLevel="0" collapsed="false">
      <c r="A13719" s="0" t="s">
        <v>5560</v>
      </c>
      <c r="B13719" s="0" t="s">
        <v>5561</v>
      </c>
      <c r="C13719" s="0" t="n">
        <v>4347869</v>
      </c>
      <c r="D13719" s="0" t="s">
        <v>115</v>
      </c>
      <c r="G13719" s="0" t="n">
        <v>4347869</v>
      </c>
      <c r="H13719" s="0" t="n">
        <v>1</v>
      </c>
      <c r="M13719" s="0" t="s">
        <v>248</v>
      </c>
      <c r="O13719" s="0" t="s">
        <v>31</v>
      </c>
    </row>
    <row r="13720" customFormat="false" ht="13.8" hidden="false" customHeight="false" outlineLevel="0" collapsed="false">
      <c r="A13720" s="0" t="s">
        <v>5560</v>
      </c>
      <c r="B13720" s="0" t="s">
        <v>5561</v>
      </c>
      <c r="C13720" s="0" t="n">
        <v>4347869</v>
      </c>
      <c r="D13720" s="0" t="s">
        <v>115</v>
      </c>
      <c r="G13720" s="0" t="n">
        <v>4347869</v>
      </c>
      <c r="H13720" s="0" t="n">
        <v>2</v>
      </c>
      <c r="M13720" s="0" t="s">
        <v>249</v>
      </c>
      <c r="O13720" s="0" t="s">
        <v>31</v>
      </c>
    </row>
    <row r="13721" customFormat="false" ht="13.8" hidden="false" customHeight="false" outlineLevel="0" collapsed="false">
      <c r="A13721" s="0" t="s">
        <v>5562</v>
      </c>
      <c r="B13721" s="0" t="s">
        <v>5563</v>
      </c>
      <c r="C13721" s="0" t="n">
        <v>2760049</v>
      </c>
      <c r="D13721" s="0" t="s">
        <v>115</v>
      </c>
      <c r="G13721" s="0" t="n">
        <v>2760049</v>
      </c>
      <c r="H13721" s="0" t="s">
        <v>128</v>
      </c>
      <c r="J13721" s="0" t="n">
        <v>0</v>
      </c>
      <c r="O13721" s="0" t="s">
        <v>29</v>
      </c>
    </row>
    <row r="13722" customFormat="false" ht="13.8" hidden="false" customHeight="false" outlineLevel="0" collapsed="false">
      <c r="A13722" s="0" t="s">
        <v>5562</v>
      </c>
      <c r="B13722" s="0" t="s">
        <v>5563</v>
      </c>
      <c r="C13722" s="0" t="n">
        <v>2760049</v>
      </c>
      <c r="D13722" s="0" t="s">
        <v>115</v>
      </c>
      <c r="G13722" s="0" t="n">
        <v>2760049</v>
      </c>
      <c r="H13722" s="0" t="s">
        <v>132</v>
      </c>
      <c r="J13722" s="0" t="n">
        <v>1</v>
      </c>
      <c r="O13722" s="0" t="s">
        <v>29</v>
      </c>
    </row>
    <row r="13723" customFormat="false" ht="13.8" hidden="false" customHeight="false" outlineLevel="0" collapsed="false">
      <c r="A13723" s="0" t="s">
        <v>5562</v>
      </c>
      <c r="B13723" s="0" t="s">
        <v>5563</v>
      </c>
      <c r="C13723" s="0" t="n">
        <v>2760049</v>
      </c>
      <c r="D13723" s="0" t="s">
        <v>115</v>
      </c>
      <c r="G13723" s="0" t="n">
        <v>2760049</v>
      </c>
      <c r="H13723" s="0" t="s">
        <v>133</v>
      </c>
      <c r="J13723" s="0" t="n">
        <v>1</v>
      </c>
      <c r="O13723" s="0" t="s">
        <v>29</v>
      </c>
    </row>
    <row r="13724" customFormat="false" ht="13.8" hidden="false" customHeight="false" outlineLevel="0" collapsed="false">
      <c r="A13724" s="0" t="s">
        <v>5562</v>
      </c>
      <c r="B13724" s="0" t="s">
        <v>5563</v>
      </c>
      <c r="C13724" s="0" t="n">
        <v>2760049</v>
      </c>
      <c r="D13724" s="0" t="s">
        <v>115</v>
      </c>
      <c r="G13724" s="0" t="n">
        <v>2760049</v>
      </c>
      <c r="H13724" s="0" t="s">
        <v>126</v>
      </c>
      <c r="J13724" s="0" t="n">
        <v>2</v>
      </c>
      <c r="O13724" s="0" t="s">
        <v>29</v>
      </c>
    </row>
    <row r="13725" customFormat="false" ht="13.8" hidden="false" customHeight="false" outlineLevel="0" collapsed="false">
      <c r="A13725" s="0" t="s">
        <v>5562</v>
      </c>
      <c r="B13725" s="0" t="s">
        <v>5563</v>
      </c>
      <c r="C13725" s="0" t="n">
        <v>2760049</v>
      </c>
      <c r="D13725" s="0" t="s">
        <v>115</v>
      </c>
      <c r="G13725" s="0" t="n">
        <v>2760049</v>
      </c>
      <c r="H13725" s="0" t="s">
        <v>127</v>
      </c>
      <c r="J13725" s="0" t="n">
        <v>2</v>
      </c>
      <c r="O13725" s="0" t="s">
        <v>29</v>
      </c>
    </row>
    <row r="13726" customFormat="false" ht="13.8" hidden="false" customHeight="false" outlineLevel="0" collapsed="false">
      <c r="A13726" s="0" t="s">
        <v>5562</v>
      </c>
      <c r="B13726" s="0" t="s">
        <v>5563</v>
      </c>
      <c r="C13726" s="0" t="n">
        <v>2760049</v>
      </c>
      <c r="D13726" s="0" t="s">
        <v>115</v>
      </c>
      <c r="G13726" s="0" t="n">
        <v>2760049</v>
      </c>
      <c r="H13726" s="0" t="s">
        <v>164</v>
      </c>
      <c r="J13726" s="0" t="n">
        <v>3</v>
      </c>
      <c r="O13726" s="0" t="s">
        <v>29</v>
      </c>
    </row>
    <row r="13727" customFormat="false" ht="13.8" hidden="false" customHeight="false" outlineLevel="0" collapsed="false">
      <c r="A13727" s="0" t="s">
        <v>5562</v>
      </c>
      <c r="B13727" s="0" t="s">
        <v>5563</v>
      </c>
      <c r="C13727" s="0" t="n">
        <v>2760049</v>
      </c>
      <c r="D13727" s="0" t="s">
        <v>115</v>
      </c>
      <c r="G13727" s="0" t="n">
        <v>2760049</v>
      </c>
      <c r="H13727" s="0" t="s">
        <v>334</v>
      </c>
      <c r="J13727" s="0" t="n">
        <v>3</v>
      </c>
      <c r="O13727" s="0" t="s">
        <v>29</v>
      </c>
    </row>
    <row r="13728" customFormat="false" ht="13.8" hidden="false" customHeight="false" outlineLevel="0" collapsed="false">
      <c r="A13728" s="0" t="s">
        <v>5562</v>
      </c>
      <c r="B13728" s="0" t="s">
        <v>5563</v>
      </c>
      <c r="C13728" s="0" t="n">
        <v>2760049</v>
      </c>
      <c r="D13728" s="0" t="s">
        <v>115</v>
      </c>
      <c r="G13728" s="0" t="n">
        <v>2760049</v>
      </c>
      <c r="H13728" s="0" t="n">
        <v>1</v>
      </c>
      <c r="M13728" s="0" t="s">
        <v>248</v>
      </c>
      <c r="O13728" s="0" t="s">
        <v>31</v>
      </c>
    </row>
    <row r="13729" customFormat="false" ht="13.8" hidden="false" customHeight="false" outlineLevel="0" collapsed="false">
      <c r="A13729" s="0" t="s">
        <v>5562</v>
      </c>
      <c r="B13729" s="0" t="s">
        <v>5563</v>
      </c>
      <c r="C13729" s="0" t="n">
        <v>2760049</v>
      </c>
      <c r="D13729" s="0" t="s">
        <v>115</v>
      </c>
      <c r="G13729" s="0" t="n">
        <v>2760049</v>
      </c>
      <c r="H13729" s="0" t="n">
        <v>2</v>
      </c>
      <c r="M13729" s="0" t="s">
        <v>249</v>
      </c>
      <c r="O13729" s="0" t="s">
        <v>31</v>
      </c>
    </row>
    <row r="13730" customFormat="false" ht="13.8" hidden="false" customHeight="false" outlineLevel="0" collapsed="false">
      <c r="A13730" s="0" t="s">
        <v>5564</v>
      </c>
      <c r="B13730" s="0" t="s">
        <v>5565</v>
      </c>
      <c r="C13730" s="0" t="n">
        <v>320678</v>
      </c>
      <c r="D13730" s="0" t="s">
        <v>115</v>
      </c>
      <c r="G13730" s="0" t="n">
        <v>320678</v>
      </c>
      <c r="H13730" s="0" t="n">
        <v>101</v>
      </c>
      <c r="J13730" s="0" t="n">
        <v>1</v>
      </c>
      <c r="O13730" s="0" t="s">
        <v>29</v>
      </c>
    </row>
    <row r="13731" customFormat="false" ht="13.8" hidden="false" customHeight="false" outlineLevel="0" collapsed="false">
      <c r="A13731" s="0" t="s">
        <v>5564</v>
      </c>
      <c r="B13731" s="0" t="s">
        <v>5565</v>
      </c>
      <c r="C13731" s="0" t="n">
        <v>320678</v>
      </c>
      <c r="D13731" s="0" t="s">
        <v>115</v>
      </c>
      <c r="G13731" s="0" t="n">
        <v>320678</v>
      </c>
      <c r="H13731" s="0" t="n">
        <v>201</v>
      </c>
      <c r="J13731" s="0" t="n">
        <v>2</v>
      </c>
      <c r="O13731" s="0" t="s">
        <v>29</v>
      </c>
    </row>
    <row r="13732" customFormat="false" ht="13.8" hidden="false" customHeight="false" outlineLevel="0" collapsed="false">
      <c r="A13732" s="0" t="s">
        <v>5564</v>
      </c>
      <c r="B13732" s="0" t="s">
        <v>5565</v>
      </c>
      <c r="C13732" s="0" t="n">
        <v>320678</v>
      </c>
      <c r="D13732" s="0" t="s">
        <v>115</v>
      </c>
      <c r="G13732" s="0" t="n">
        <v>320678</v>
      </c>
      <c r="H13732" s="0" t="n">
        <v>1</v>
      </c>
      <c r="M13732" s="0" t="s">
        <v>249</v>
      </c>
      <c r="O13732" s="0" t="s">
        <v>31</v>
      </c>
    </row>
    <row r="13733" customFormat="false" ht="13.8" hidden="false" customHeight="false" outlineLevel="0" collapsed="false">
      <c r="A13733" s="0" t="s">
        <v>5566</v>
      </c>
      <c r="B13733" s="0" t="s">
        <v>5567</v>
      </c>
      <c r="C13733" s="0" t="n">
        <v>6326826</v>
      </c>
      <c r="D13733" s="0" t="s">
        <v>115</v>
      </c>
      <c r="G13733" s="0" t="n">
        <v>6326826</v>
      </c>
      <c r="H13733" s="0" t="s">
        <v>132</v>
      </c>
      <c r="J13733" s="0" t="n">
        <v>1</v>
      </c>
      <c r="O13733" s="0" t="s">
        <v>29</v>
      </c>
    </row>
    <row r="13734" customFormat="false" ht="13.8" hidden="false" customHeight="false" outlineLevel="0" collapsed="false">
      <c r="A13734" s="0" t="s">
        <v>5566</v>
      </c>
      <c r="B13734" s="0" t="s">
        <v>5567</v>
      </c>
      <c r="C13734" s="0" t="n">
        <v>6326826</v>
      </c>
      <c r="D13734" s="0" t="s">
        <v>115</v>
      </c>
      <c r="G13734" s="0" t="n">
        <v>6326826</v>
      </c>
      <c r="H13734" s="0" t="s">
        <v>133</v>
      </c>
      <c r="J13734" s="0" t="n">
        <v>1</v>
      </c>
      <c r="O13734" s="0" t="s">
        <v>29</v>
      </c>
    </row>
    <row r="13735" customFormat="false" ht="13.8" hidden="false" customHeight="false" outlineLevel="0" collapsed="false">
      <c r="A13735" s="0" t="s">
        <v>5566</v>
      </c>
      <c r="B13735" s="0" t="s">
        <v>5567</v>
      </c>
      <c r="C13735" s="0" t="n">
        <v>6326826</v>
      </c>
      <c r="D13735" s="0" t="s">
        <v>115</v>
      </c>
      <c r="G13735" s="0" t="n">
        <v>6326826</v>
      </c>
      <c r="H13735" s="0" t="s">
        <v>126</v>
      </c>
      <c r="J13735" s="0" t="n">
        <v>2</v>
      </c>
      <c r="O13735" s="0" t="s">
        <v>29</v>
      </c>
    </row>
    <row r="13736" customFormat="false" ht="13.8" hidden="false" customHeight="false" outlineLevel="0" collapsed="false">
      <c r="A13736" s="0" t="s">
        <v>5566</v>
      </c>
      <c r="B13736" s="0" t="s">
        <v>5567</v>
      </c>
      <c r="C13736" s="0" t="n">
        <v>6326826</v>
      </c>
      <c r="D13736" s="0" t="s">
        <v>115</v>
      </c>
      <c r="G13736" s="0" t="n">
        <v>6326826</v>
      </c>
      <c r="H13736" s="0" t="s">
        <v>127</v>
      </c>
      <c r="J13736" s="0" t="n">
        <v>2</v>
      </c>
      <c r="O13736" s="0" t="s">
        <v>29</v>
      </c>
    </row>
    <row r="13737" customFormat="false" ht="13.8" hidden="false" customHeight="false" outlineLevel="0" collapsed="false">
      <c r="A13737" s="0" t="s">
        <v>5566</v>
      </c>
      <c r="B13737" s="0" t="s">
        <v>5567</v>
      </c>
      <c r="C13737" s="0" t="n">
        <v>6326826</v>
      </c>
      <c r="D13737" s="0" t="s">
        <v>115</v>
      </c>
      <c r="G13737" s="0" t="n">
        <v>6326826</v>
      </c>
      <c r="H13737" s="0" t="s">
        <v>164</v>
      </c>
      <c r="J13737" s="0" t="n">
        <v>3</v>
      </c>
      <c r="O13737" s="0" t="s">
        <v>29</v>
      </c>
    </row>
    <row r="13738" customFormat="false" ht="13.8" hidden="false" customHeight="false" outlineLevel="0" collapsed="false">
      <c r="A13738" s="0" t="s">
        <v>5566</v>
      </c>
      <c r="B13738" s="0" t="s">
        <v>5567</v>
      </c>
      <c r="C13738" s="0" t="n">
        <v>6326826</v>
      </c>
      <c r="D13738" s="0" t="s">
        <v>115</v>
      </c>
      <c r="G13738" s="0" t="n">
        <v>6326826</v>
      </c>
      <c r="H13738" s="0" t="s">
        <v>334</v>
      </c>
      <c r="J13738" s="0" t="n">
        <v>3</v>
      </c>
      <c r="O13738" s="0" t="s">
        <v>29</v>
      </c>
    </row>
    <row r="13739" customFormat="false" ht="13.8" hidden="false" customHeight="false" outlineLevel="0" collapsed="false">
      <c r="A13739" s="0" t="s">
        <v>5566</v>
      </c>
      <c r="B13739" s="0" t="s">
        <v>5567</v>
      </c>
      <c r="C13739" s="0" t="n">
        <v>6326826</v>
      </c>
      <c r="D13739" s="0" t="s">
        <v>115</v>
      </c>
      <c r="G13739" s="0" t="n">
        <v>6326826</v>
      </c>
      <c r="H13739" s="0" t="n">
        <v>1</v>
      </c>
      <c r="M13739" s="0" t="s">
        <v>248</v>
      </c>
      <c r="O13739" s="0" t="s">
        <v>31</v>
      </c>
    </row>
    <row r="13740" customFormat="false" ht="13.8" hidden="false" customHeight="false" outlineLevel="0" collapsed="false">
      <c r="A13740" s="0" t="s">
        <v>5566</v>
      </c>
      <c r="B13740" s="0" t="s">
        <v>5567</v>
      </c>
      <c r="C13740" s="0" t="n">
        <v>6326826</v>
      </c>
      <c r="D13740" s="0" t="s">
        <v>115</v>
      </c>
      <c r="G13740" s="0" t="n">
        <v>6326826</v>
      </c>
      <c r="H13740" s="0" t="n">
        <v>2</v>
      </c>
      <c r="M13740" s="0" t="s">
        <v>249</v>
      </c>
      <c r="O13740" s="0" t="s">
        <v>31</v>
      </c>
    </row>
    <row r="13741" customFormat="false" ht="13.8" hidden="false" customHeight="false" outlineLevel="0" collapsed="false">
      <c r="A13741" s="0" t="s">
        <v>5568</v>
      </c>
      <c r="B13741" s="0" t="s">
        <v>5569</v>
      </c>
      <c r="C13741" s="0" t="n">
        <v>6166019</v>
      </c>
      <c r="D13741" s="0" t="s">
        <v>115</v>
      </c>
      <c r="G13741" s="0" t="n">
        <v>6166019</v>
      </c>
      <c r="H13741" s="0" t="s">
        <v>132</v>
      </c>
      <c r="J13741" s="0" t="n">
        <v>1</v>
      </c>
      <c r="O13741" s="0" t="s">
        <v>29</v>
      </c>
    </row>
    <row r="13742" customFormat="false" ht="13.8" hidden="false" customHeight="false" outlineLevel="0" collapsed="false">
      <c r="A13742" s="0" t="s">
        <v>5568</v>
      </c>
      <c r="B13742" s="0" t="s">
        <v>5569</v>
      </c>
      <c r="C13742" s="0" t="n">
        <v>6166019</v>
      </c>
      <c r="D13742" s="0" t="s">
        <v>115</v>
      </c>
      <c r="G13742" s="0" t="n">
        <v>6166019</v>
      </c>
      <c r="H13742" s="0" t="s">
        <v>133</v>
      </c>
      <c r="J13742" s="0" t="n">
        <v>1</v>
      </c>
      <c r="O13742" s="0" t="s">
        <v>29</v>
      </c>
    </row>
    <row r="13743" customFormat="false" ht="13.8" hidden="false" customHeight="false" outlineLevel="0" collapsed="false">
      <c r="A13743" s="0" t="s">
        <v>5568</v>
      </c>
      <c r="B13743" s="0" t="s">
        <v>5569</v>
      </c>
      <c r="C13743" s="0" t="n">
        <v>6166019</v>
      </c>
      <c r="D13743" s="0" t="s">
        <v>115</v>
      </c>
      <c r="G13743" s="0" t="n">
        <v>6166019</v>
      </c>
      <c r="H13743" s="0" t="s">
        <v>126</v>
      </c>
      <c r="J13743" s="0" t="n">
        <v>2</v>
      </c>
      <c r="O13743" s="0" t="s">
        <v>29</v>
      </c>
    </row>
    <row r="13744" customFormat="false" ht="13.8" hidden="false" customHeight="false" outlineLevel="0" collapsed="false">
      <c r="A13744" s="0" t="s">
        <v>5568</v>
      </c>
      <c r="B13744" s="0" t="s">
        <v>5569</v>
      </c>
      <c r="C13744" s="0" t="n">
        <v>6166019</v>
      </c>
      <c r="D13744" s="0" t="s">
        <v>115</v>
      </c>
      <c r="G13744" s="0" t="n">
        <v>6166019</v>
      </c>
      <c r="H13744" s="0" t="s">
        <v>127</v>
      </c>
      <c r="J13744" s="0" t="n">
        <v>2</v>
      </c>
      <c r="O13744" s="0" t="s">
        <v>29</v>
      </c>
    </row>
    <row r="13745" customFormat="false" ht="13.8" hidden="false" customHeight="false" outlineLevel="0" collapsed="false">
      <c r="A13745" s="0" t="s">
        <v>5568</v>
      </c>
      <c r="B13745" s="0" t="s">
        <v>5569</v>
      </c>
      <c r="C13745" s="0" t="n">
        <v>6166019</v>
      </c>
      <c r="D13745" s="0" t="s">
        <v>115</v>
      </c>
      <c r="G13745" s="0" t="n">
        <v>6166019</v>
      </c>
      <c r="H13745" s="0" t="s">
        <v>164</v>
      </c>
      <c r="J13745" s="0" t="n">
        <v>3</v>
      </c>
      <c r="O13745" s="0" t="s">
        <v>29</v>
      </c>
    </row>
    <row r="13746" customFormat="false" ht="13.8" hidden="false" customHeight="false" outlineLevel="0" collapsed="false">
      <c r="A13746" s="0" t="s">
        <v>5568</v>
      </c>
      <c r="B13746" s="0" t="s">
        <v>5569</v>
      </c>
      <c r="C13746" s="0" t="n">
        <v>6166019</v>
      </c>
      <c r="D13746" s="0" t="s">
        <v>115</v>
      </c>
      <c r="G13746" s="0" t="n">
        <v>6166019</v>
      </c>
      <c r="H13746" s="0" t="s">
        <v>334</v>
      </c>
      <c r="J13746" s="0" t="n">
        <v>3</v>
      </c>
      <c r="O13746" s="0" t="s">
        <v>29</v>
      </c>
    </row>
    <row r="13747" customFormat="false" ht="13.8" hidden="false" customHeight="false" outlineLevel="0" collapsed="false">
      <c r="A13747" s="0" t="s">
        <v>5568</v>
      </c>
      <c r="B13747" s="0" t="s">
        <v>5569</v>
      </c>
      <c r="C13747" s="0" t="n">
        <v>6166019</v>
      </c>
      <c r="D13747" s="0" t="s">
        <v>115</v>
      </c>
      <c r="G13747" s="0" t="n">
        <v>6166019</v>
      </c>
      <c r="H13747" s="0" t="n">
        <v>1</v>
      </c>
      <c r="M13747" s="0" t="s">
        <v>248</v>
      </c>
      <c r="O13747" s="0" t="s">
        <v>31</v>
      </c>
    </row>
    <row r="13748" customFormat="false" ht="13.8" hidden="false" customHeight="false" outlineLevel="0" collapsed="false">
      <c r="A13748" s="0" t="s">
        <v>5568</v>
      </c>
      <c r="B13748" s="0" t="s">
        <v>5569</v>
      </c>
      <c r="C13748" s="0" t="n">
        <v>6166019</v>
      </c>
      <c r="D13748" s="0" t="s">
        <v>115</v>
      </c>
      <c r="G13748" s="0" t="n">
        <v>6166019</v>
      </c>
      <c r="H13748" s="0" t="n">
        <v>2</v>
      </c>
      <c r="M13748" s="0" t="s">
        <v>249</v>
      </c>
      <c r="O13748" s="0" t="s">
        <v>31</v>
      </c>
    </row>
    <row r="13749" customFormat="false" ht="13.8" hidden="false" customHeight="false" outlineLevel="0" collapsed="false">
      <c r="A13749" s="0" t="s">
        <v>5570</v>
      </c>
      <c r="B13749" s="0" t="s">
        <v>5571</v>
      </c>
      <c r="C13749" s="0" t="n">
        <v>2025505</v>
      </c>
      <c r="D13749" s="0" t="s">
        <v>634</v>
      </c>
      <c r="G13749" s="0" t="n">
        <v>2025505</v>
      </c>
      <c r="H13749" s="0" t="n">
        <v>1</v>
      </c>
      <c r="J13749" s="0" t="n">
        <v>0</v>
      </c>
      <c r="O13749" s="0" t="s">
        <v>30</v>
      </c>
    </row>
    <row r="13750" customFormat="false" ht="13.8" hidden="false" customHeight="false" outlineLevel="0" collapsed="false">
      <c r="A13750" s="0" t="s">
        <v>5570</v>
      </c>
      <c r="B13750" s="0" t="s">
        <v>5571</v>
      </c>
      <c r="C13750" s="0" t="n">
        <v>2025505</v>
      </c>
      <c r="D13750" s="0" t="s">
        <v>634</v>
      </c>
      <c r="G13750" s="0" t="n">
        <v>2025505</v>
      </c>
      <c r="H13750" s="0" t="n">
        <v>101</v>
      </c>
      <c r="J13750" s="0" t="n">
        <v>1</v>
      </c>
      <c r="O13750" s="0" t="s">
        <v>29</v>
      </c>
    </row>
    <row r="13751" customFormat="false" ht="13.8" hidden="false" customHeight="false" outlineLevel="0" collapsed="false">
      <c r="A13751" s="0" t="s">
        <v>5570</v>
      </c>
      <c r="B13751" s="0" t="s">
        <v>5571</v>
      </c>
      <c r="C13751" s="0" t="n">
        <v>2025505</v>
      </c>
      <c r="D13751" s="0" t="s">
        <v>634</v>
      </c>
      <c r="G13751" s="0" t="n">
        <v>2025505</v>
      </c>
      <c r="H13751" s="0" t="n">
        <v>201</v>
      </c>
      <c r="J13751" s="0" t="n">
        <v>2</v>
      </c>
      <c r="O13751" s="0" t="s">
        <v>29</v>
      </c>
    </row>
    <row r="13752" customFormat="false" ht="13.8" hidden="false" customHeight="false" outlineLevel="0" collapsed="false">
      <c r="A13752" s="0" t="s">
        <v>5570</v>
      </c>
      <c r="B13752" s="0" t="s">
        <v>5571</v>
      </c>
      <c r="C13752" s="0" t="n">
        <v>2025505</v>
      </c>
      <c r="D13752" s="0" t="s">
        <v>634</v>
      </c>
      <c r="G13752" s="0" t="n">
        <v>2025505</v>
      </c>
      <c r="H13752" s="0" t="n">
        <v>301</v>
      </c>
      <c r="J13752" s="0" t="n">
        <v>3</v>
      </c>
      <c r="O13752" s="0" t="s">
        <v>29</v>
      </c>
    </row>
    <row r="13753" customFormat="false" ht="13.8" hidden="false" customHeight="false" outlineLevel="0" collapsed="false">
      <c r="A13753" s="0" t="s">
        <v>5570</v>
      </c>
      <c r="B13753" s="0" t="s">
        <v>5571</v>
      </c>
      <c r="C13753" s="0" t="n">
        <v>2025505</v>
      </c>
      <c r="D13753" s="0" t="s">
        <v>634</v>
      </c>
      <c r="G13753" s="0" t="n">
        <v>2025505</v>
      </c>
      <c r="H13753" s="0" t="n">
        <v>401</v>
      </c>
      <c r="J13753" s="0" t="s">
        <v>5572</v>
      </c>
      <c r="O13753" s="0" t="s">
        <v>29</v>
      </c>
    </row>
    <row r="13754" customFormat="false" ht="13.8" hidden="false" customHeight="false" outlineLevel="0" collapsed="false">
      <c r="A13754" s="0" t="s">
        <v>5570</v>
      </c>
      <c r="B13754" s="0" t="s">
        <v>5571</v>
      </c>
      <c r="C13754" s="0" t="n">
        <v>2025505</v>
      </c>
      <c r="D13754" s="0" t="s">
        <v>634</v>
      </c>
      <c r="G13754" s="0" t="n">
        <v>2025505</v>
      </c>
      <c r="H13754" s="0" t="n">
        <v>1</v>
      </c>
      <c r="M13754" s="0" t="s">
        <v>249</v>
      </c>
      <c r="O13754" s="0" t="s">
        <v>31</v>
      </c>
    </row>
    <row r="13755" customFormat="false" ht="13.8" hidden="false" customHeight="false" outlineLevel="0" collapsed="false">
      <c r="A13755" s="0" t="s">
        <v>5573</v>
      </c>
      <c r="B13755" s="0" t="s">
        <v>5574</v>
      </c>
      <c r="C13755" s="0" t="n">
        <v>2045616</v>
      </c>
      <c r="D13755" s="0" t="s">
        <v>634</v>
      </c>
      <c r="G13755" s="0" t="n">
        <v>2045616</v>
      </c>
      <c r="H13755" s="0" t="n">
        <v>1</v>
      </c>
      <c r="J13755" s="0" t="n">
        <v>0</v>
      </c>
      <c r="O13755" s="0" t="s">
        <v>30</v>
      </c>
    </row>
    <row r="13756" customFormat="false" ht="13.8" hidden="false" customHeight="false" outlineLevel="0" collapsed="false">
      <c r="A13756" s="0" t="s">
        <v>5573</v>
      </c>
      <c r="B13756" s="0" t="s">
        <v>5574</v>
      </c>
      <c r="C13756" s="0" t="n">
        <v>2045616</v>
      </c>
      <c r="D13756" s="0" t="s">
        <v>634</v>
      </c>
      <c r="G13756" s="0" t="n">
        <v>2045616</v>
      </c>
      <c r="H13756" s="0" t="n">
        <v>101</v>
      </c>
      <c r="J13756" s="0" t="n">
        <v>1</v>
      </c>
      <c r="O13756" s="0" t="s">
        <v>29</v>
      </c>
    </row>
    <row r="13757" customFormat="false" ht="13.8" hidden="false" customHeight="false" outlineLevel="0" collapsed="false">
      <c r="A13757" s="0" t="s">
        <v>5573</v>
      </c>
      <c r="B13757" s="0" t="s">
        <v>5574</v>
      </c>
      <c r="C13757" s="0" t="n">
        <v>2045616</v>
      </c>
      <c r="D13757" s="0" t="s">
        <v>634</v>
      </c>
      <c r="G13757" s="0" t="n">
        <v>2045616</v>
      </c>
      <c r="H13757" s="0" t="n">
        <v>201</v>
      </c>
      <c r="J13757" s="0" t="n">
        <v>2</v>
      </c>
      <c r="O13757" s="0" t="s">
        <v>29</v>
      </c>
    </row>
    <row r="13758" customFormat="false" ht="13.8" hidden="false" customHeight="false" outlineLevel="0" collapsed="false">
      <c r="A13758" s="0" t="s">
        <v>5573</v>
      </c>
      <c r="B13758" s="0" t="s">
        <v>5574</v>
      </c>
      <c r="C13758" s="0" t="n">
        <v>2045616</v>
      </c>
      <c r="D13758" s="0" t="s">
        <v>634</v>
      </c>
      <c r="G13758" s="0" t="n">
        <v>2045616</v>
      </c>
      <c r="H13758" s="0" t="n">
        <v>301</v>
      </c>
      <c r="J13758" s="0" t="n">
        <v>3</v>
      </c>
      <c r="O13758" s="0" t="s">
        <v>29</v>
      </c>
    </row>
    <row r="13759" customFormat="false" ht="13.8" hidden="false" customHeight="false" outlineLevel="0" collapsed="false">
      <c r="A13759" s="0" t="s">
        <v>5573</v>
      </c>
      <c r="B13759" s="0" t="s">
        <v>5574</v>
      </c>
      <c r="C13759" s="0" t="n">
        <v>2045616</v>
      </c>
      <c r="D13759" s="0" t="s">
        <v>634</v>
      </c>
      <c r="G13759" s="0" t="n">
        <v>2045616</v>
      </c>
      <c r="H13759" s="0" t="n">
        <v>401</v>
      </c>
      <c r="J13759" s="0" t="n">
        <v>4</v>
      </c>
      <c r="O13759" s="0" t="s">
        <v>29</v>
      </c>
    </row>
    <row r="13760" customFormat="false" ht="13.8" hidden="false" customHeight="false" outlineLevel="0" collapsed="false">
      <c r="A13760" s="0" t="s">
        <v>5573</v>
      </c>
      <c r="B13760" s="0" t="s">
        <v>5574</v>
      </c>
      <c r="C13760" s="0" t="n">
        <v>2045616</v>
      </c>
      <c r="D13760" s="0" t="s">
        <v>634</v>
      </c>
      <c r="G13760" s="0" t="n">
        <v>2045616</v>
      </c>
      <c r="H13760" s="0" t="n">
        <v>1</v>
      </c>
      <c r="M13760" s="0" t="s">
        <v>249</v>
      </c>
      <c r="O13760" s="0" t="s">
        <v>31</v>
      </c>
    </row>
    <row r="13761" customFormat="false" ht="13.8" hidden="false" customHeight="false" outlineLevel="0" collapsed="false">
      <c r="A13761" s="0" t="s">
        <v>5575</v>
      </c>
      <c r="B13761" s="0" t="s">
        <v>5576</v>
      </c>
      <c r="C13761" s="0" t="n">
        <v>5292921</v>
      </c>
      <c r="D13761" s="0" t="s">
        <v>115</v>
      </c>
      <c r="G13761" s="0" t="n">
        <v>5292921</v>
      </c>
      <c r="H13761" s="0" t="n">
        <v>11</v>
      </c>
      <c r="J13761" s="0" t="n">
        <v>1</v>
      </c>
      <c r="O13761" s="0" t="s">
        <v>29</v>
      </c>
    </row>
    <row r="13762" customFormat="false" ht="13.8" hidden="false" customHeight="false" outlineLevel="0" collapsed="false">
      <c r="A13762" s="0" t="s">
        <v>5575</v>
      </c>
      <c r="B13762" s="0" t="s">
        <v>5576</v>
      </c>
      <c r="C13762" s="0" t="n">
        <v>5292921</v>
      </c>
      <c r="D13762" s="0" t="s">
        <v>115</v>
      </c>
      <c r="G13762" s="0" t="n">
        <v>5292921</v>
      </c>
      <c r="H13762" s="0" t="n">
        <v>12</v>
      </c>
      <c r="J13762" s="0" t="n">
        <v>1</v>
      </c>
      <c r="O13762" s="0" t="s">
        <v>30</v>
      </c>
    </row>
    <row r="13763" customFormat="false" ht="13.8" hidden="false" customHeight="false" outlineLevel="0" collapsed="false">
      <c r="A13763" s="0" t="s">
        <v>5575</v>
      </c>
      <c r="B13763" s="0" t="s">
        <v>5576</v>
      </c>
      <c r="C13763" s="0" t="n">
        <v>5292921</v>
      </c>
      <c r="D13763" s="0" t="s">
        <v>115</v>
      </c>
      <c r="G13763" s="0" t="n">
        <v>5292921</v>
      </c>
      <c r="H13763" s="0" t="n">
        <v>21</v>
      </c>
      <c r="J13763" s="0" t="n">
        <v>2</v>
      </c>
      <c r="O13763" s="0" t="s">
        <v>29</v>
      </c>
    </row>
    <row r="13764" customFormat="false" ht="13.8" hidden="false" customHeight="false" outlineLevel="0" collapsed="false">
      <c r="A13764" s="0" t="s">
        <v>5575</v>
      </c>
      <c r="B13764" s="0" t="s">
        <v>5576</v>
      </c>
      <c r="C13764" s="0" t="n">
        <v>5292921</v>
      </c>
      <c r="D13764" s="0" t="s">
        <v>115</v>
      </c>
      <c r="G13764" s="0" t="n">
        <v>5292921</v>
      </c>
      <c r="H13764" s="0" t="n">
        <v>22</v>
      </c>
      <c r="J13764" s="0" t="n">
        <v>2</v>
      </c>
      <c r="O13764" s="0" t="s">
        <v>29</v>
      </c>
    </row>
    <row r="13765" customFormat="false" ht="13.8" hidden="false" customHeight="false" outlineLevel="0" collapsed="false">
      <c r="A13765" s="0" t="s">
        <v>5575</v>
      </c>
      <c r="B13765" s="0" t="s">
        <v>5576</v>
      </c>
      <c r="C13765" s="0" t="n">
        <v>5292921</v>
      </c>
      <c r="D13765" s="0" t="s">
        <v>115</v>
      </c>
      <c r="G13765" s="0" t="n">
        <v>5292921</v>
      </c>
      <c r="H13765" s="0" t="n">
        <v>31</v>
      </c>
      <c r="J13765" s="0" t="n">
        <v>3</v>
      </c>
      <c r="O13765" s="0" t="s">
        <v>29</v>
      </c>
    </row>
    <row r="13766" customFormat="false" ht="13.8" hidden="false" customHeight="false" outlineLevel="0" collapsed="false">
      <c r="A13766" s="0" t="s">
        <v>5575</v>
      </c>
      <c r="B13766" s="0" t="s">
        <v>5576</v>
      </c>
      <c r="C13766" s="0" t="n">
        <v>5292921</v>
      </c>
      <c r="D13766" s="0" t="s">
        <v>115</v>
      </c>
      <c r="G13766" s="0" t="n">
        <v>5292921</v>
      </c>
      <c r="H13766" s="0" t="n">
        <v>32</v>
      </c>
      <c r="J13766" s="0" t="n">
        <v>3</v>
      </c>
      <c r="O13766" s="0" t="s">
        <v>29</v>
      </c>
    </row>
    <row r="13767" customFormat="false" ht="13.8" hidden="false" customHeight="false" outlineLevel="0" collapsed="false">
      <c r="A13767" s="0" t="s">
        <v>5575</v>
      </c>
      <c r="B13767" s="0" t="s">
        <v>5576</v>
      </c>
      <c r="C13767" s="0" t="n">
        <v>5292921</v>
      </c>
      <c r="D13767" s="0" t="s">
        <v>115</v>
      </c>
      <c r="G13767" s="0" t="n">
        <v>5292921</v>
      </c>
      <c r="H13767" s="0" t="n">
        <v>41</v>
      </c>
      <c r="J13767" s="0" t="n">
        <v>4</v>
      </c>
      <c r="O13767" s="0" t="s">
        <v>29</v>
      </c>
    </row>
    <row r="13768" customFormat="false" ht="13.8" hidden="false" customHeight="false" outlineLevel="0" collapsed="false">
      <c r="A13768" s="0" t="s">
        <v>5575</v>
      </c>
      <c r="B13768" s="0" t="s">
        <v>5576</v>
      </c>
      <c r="C13768" s="0" t="n">
        <v>5292921</v>
      </c>
      <c r="D13768" s="0" t="s">
        <v>115</v>
      </c>
      <c r="G13768" s="0" t="n">
        <v>5292921</v>
      </c>
      <c r="H13768" s="0" t="n">
        <v>42</v>
      </c>
      <c r="J13768" s="0" t="n">
        <v>4</v>
      </c>
      <c r="O13768" s="0" t="s">
        <v>29</v>
      </c>
    </row>
    <row r="13769" customFormat="false" ht="13.8" hidden="false" customHeight="false" outlineLevel="0" collapsed="false">
      <c r="A13769" s="0" t="s">
        <v>5575</v>
      </c>
      <c r="B13769" s="0" t="s">
        <v>5576</v>
      </c>
      <c r="C13769" s="0" t="n">
        <v>5292921</v>
      </c>
      <c r="D13769" s="0" t="s">
        <v>115</v>
      </c>
      <c r="G13769" s="0" t="n">
        <v>5292921</v>
      </c>
      <c r="H13769" s="0" t="n">
        <v>51</v>
      </c>
      <c r="J13769" s="0" t="n">
        <v>5</v>
      </c>
      <c r="O13769" s="0" t="s">
        <v>29</v>
      </c>
    </row>
    <row r="13770" customFormat="false" ht="13.8" hidden="false" customHeight="false" outlineLevel="0" collapsed="false">
      <c r="A13770" s="0" t="s">
        <v>5575</v>
      </c>
      <c r="B13770" s="0" t="s">
        <v>5576</v>
      </c>
      <c r="C13770" s="0" t="n">
        <v>5292921</v>
      </c>
      <c r="D13770" s="0" t="s">
        <v>115</v>
      </c>
      <c r="G13770" s="0" t="n">
        <v>5292921</v>
      </c>
      <c r="H13770" s="0" t="n">
        <v>52</v>
      </c>
      <c r="J13770" s="0" t="n">
        <v>5</v>
      </c>
      <c r="O13770" s="0" t="s">
        <v>29</v>
      </c>
    </row>
    <row r="13771" customFormat="false" ht="13.8" hidden="false" customHeight="false" outlineLevel="0" collapsed="false">
      <c r="A13771" s="0" t="s">
        <v>5575</v>
      </c>
      <c r="B13771" s="0" t="s">
        <v>5576</v>
      </c>
      <c r="C13771" s="0" t="n">
        <v>5292921</v>
      </c>
      <c r="D13771" s="0" t="s">
        <v>115</v>
      </c>
      <c r="G13771" s="0" t="n">
        <v>5292921</v>
      </c>
      <c r="H13771" s="0" t="n">
        <v>1</v>
      </c>
      <c r="M13771" s="0" t="s">
        <v>248</v>
      </c>
      <c r="O13771" s="0" t="s">
        <v>31</v>
      </c>
    </row>
    <row r="13772" customFormat="false" ht="13.8" hidden="false" customHeight="false" outlineLevel="0" collapsed="false">
      <c r="A13772" s="0" t="s">
        <v>5575</v>
      </c>
      <c r="B13772" s="0" t="s">
        <v>5576</v>
      </c>
      <c r="C13772" s="0" t="n">
        <v>5292921</v>
      </c>
      <c r="D13772" s="0" t="s">
        <v>115</v>
      </c>
      <c r="G13772" s="0" t="n">
        <v>5292921</v>
      </c>
      <c r="H13772" s="0" t="n">
        <v>2</v>
      </c>
      <c r="M13772" s="0" t="s">
        <v>249</v>
      </c>
      <c r="O13772" s="0" t="s">
        <v>31</v>
      </c>
    </row>
    <row r="13773" customFormat="false" ht="13.8" hidden="false" customHeight="false" outlineLevel="0" collapsed="false">
      <c r="A13773" s="0" t="s">
        <v>5577</v>
      </c>
      <c r="B13773" s="0" t="s">
        <v>5578</v>
      </c>
      <c r="C13773" s="0" t="n">
        <v>3923636</v>
      </c>
      <c r="D13773" s="0" t="s">
        <v>931</v>
      </c>
      <c r="G13773" s="0" t="n">
        <v>3923636</v>
      </c>
      <c r="H13773" s="0" t="n">
        <v>1</v>
      </c>
      <c r="J13773" s="0" t="n">
        <v>0</v>
      </c>
      <c r="K13773" s="0" t="n">
        <v>1</v>
      </c>
      <c r="O13773" s="0" t="s">
        <v>30</v>
      </c>
    </row>
    <row r="13774" customFormat="false" ht="13.8" hidden="false" customHeight="false" outlineLevel="0" collapsed="false">
      <c r="A13774" s="0" t="s">
        <v>5577</v>
      </c>
      <c r="B13774" s="0" t="s">
        <v>5578</v>
      </c>
      <c r="C13774" s="0" t="n">
        <v>3923636</v>
      </c>
      <c r="D13774" s="0" t="s">
        <v>931</v>
      </c>
      <c r="G13774" s="0" t="n">
        <v>3923636</v>
      </c>
      <c r="H13774" s="0" t="n">
        <v>101</v>
      </c>
      <c r="J13774" s="0" t="n">
        <v>1</v>
      </c>
      <c r="K13774" s="0" t="n">
        <v>101</v>
      </c>
      <c r="O13774" s="0" t="s">
        <v>29</v>
      </c>
    </row>
    <row r="13775" customFormat="false" ht="13.8" hidden="false" customHeight="false" outlineLevel="0" collapsed="false">
      <c r="A13775" s="0" t="s">
        <v>5577</v>
      </c>
      <c r="B13775" s="0" t="s">
        <v>5578</v>
      </c>
      <c r="C13775" s="0" t="n">
        <v>3923636</v>
      </c>
      <c r="D13775" s="0" t="s">
        <v>931</v>
      </c>
      <c r="G13775" s="0" t="n">
        <v>3923636</v>
      </c>
      <c r="H13775" s="0" t="n">
        <v>102</v>
      </c>
      <c r="J13775" s="0" t="n">
        <v>1</v>
      </c>
      <c r="K13775" s="0" t="n">
        <v>102</v>
      </c>
      <c r="O13775" s="0" t="s">
        <v>29</v>
      </c>
    </row>
    <row r="13776" customFormat="false" ht="13.8" hidden="false" customHeight="false" outlineLevel="0" collapsed="false">
      <c r="A13776" s="0" t="s">
        <v>5577</v>
      </c>
      <c r="B13776" s="0" t="s">
        <v>5578</v>
      </c>
      <c r="C13776" s="0" t="n">
        <v>3923636</v>
      </c>
      <c r="D13776" s="0" t="s">
        <v>931</v>
      </c>
      <c r="G13776" s="0" t="n">
        <v>3923636</v>
      </c>
      <c r="H13776" s="0" t="n">
        <v>103</v>
      </c>
      <c r="J13776" s="0" t="n">
        <v>1</v>
      </c>
      <c r="K13776" s="0" t="n">
        <v>103</v>
      </c>
      <c r="O13776" s="0" t="s">
        <v>29</v>
      </c>
    </row>
    <row r="13777" customFormat="false" ht="13.8" hidden="false" customHeight="false" outlineLevel="0" collapsed="false">
      <c r="A13777" s="0" t="s">
        <v>5577</v>
      </c>
      <c r="B13777" s="0" t="s">
        <v>5578</v>
      </c>
      <c r="C13777" s="0" t="n">
        <v>3923636</v>
      </c>
      <c r="D13777" s="0" t="s">
        <v>931</v>
      </c>
      <c r="G13777" s="0" t="n">
        <v>3923636</v>
      </c>
      <c r="H13777" s="0" t="n">
        <v>104</v>
      </c>
      <c r="J13777" s="0" t="n">
        <v>1</v>
      </c>
      <c r="K13777" s="0" t="n">
        <v>104</v>
      </c>
      <c r="O13777" s="0" t="s">
        <v>29</v>
      </c>
    </row>
    <row r="13778" customFormat="false" ht="13.8" hidden="false" customHeight="false" outlineLevel="0" collapsed="false">
      <c r="A13778" s="0" t="s">
        <v>5577</v>
      </c>
      <c r="B13778" s="0" t="s">
        <v>5578</v>
      </c>
      <c r="C13778" s="0" t="n">
        <v>3923636</v>
      </c>
      <c r="D13778" s="0" t="s">
        <v>931</v>
      </c>
      <c r="G13778" s="0" t="n">
        <v>3923636</v>
      </c>
      <c r="H13778" s="0" t="n">
        <v>201</v>
      </c>
      <c r="J13778" s="0" t="n">
        <v>2</v>
      </c>
      <c r="K13778" s="0" t="n">
        <v>201</v>
      </c>
      <c r="O13778" s="0" t="s">
        <v>29</v>
      </c>
    </row>
    <row r="13779" customFormat="false" ht="13.8" hidden="false" customHeight="false" outlineLevel="0" collapsed="false">
      <c r="A13779" s="0" t="s">
        <v>5577</v>
      </c>
      <c r="B13779" s="0" t="s">
        <v>5578</v>
      </c>
      <c r="C13779" s="0" t="n">
        <v>3923636</v>
      </c>
      <c r="D13779" s="0" t="s">
        <v>931</v>
      </c>
      <c r="G13779" s="0" t="n">
        <v>3923636</v>
      </c>
      <c r="H13779" s="0" t="n">
        <v>202</v>
      </c>
      <c r="J13779" s="0" t="n">
        <v>2</v>
      </c>
      <c r="K13779" s="0" t="n">
        <v>202</v>
      </c>
      <c r="O13779" s="0" t="s">
        <v>29</v>
      </c>
    </row>
    <row r="13780" customFormat="false" ht="13.8" hidden="false" customHeight="false" outlineLevel="0" collapsed="false">
      <c r="A13780" s="0" t="s">
        <v>5577</v>
      </c>
      <c r="B13780" s="0" t="s">
        <v>5578</v>
      </c>
      <c r="C13780" s="0" t="n">
        <v>3923636</v>
      </c>
      <c r="D13780" s="0" t="s">
        <v>931</v>
      </c>
      <c r="G13780" s="0" t="n">
        <v>3923636</v>
      </c>
      <c r="H13780" s="0" t="n">
        <v>203</v>
      </c>
      <c r="J13780" s="0" t="n">
        <v>2</v>
      </c>
      <c r="K13780" s="0" t="n">
        <v>203</v>
      </c>
      <c r="O13780" s="0" t="s">
        <v>29</v>
      </c>
    </row>
    <row r="13781" customFormat="false" ht="13.8" hidden="false" customHeight="false" outlineLevel="0" collapsed="false">
      <c r="A13781" s="0" t="s">
        <v>5577</v>
      </c>
      <c r="B13781" s="0" t="s">
        <v>5578</v>
      </c>
      <c r="C13781" s="0" t="n">
        <v>3923636</v>
      </c>
      <c r="D13781" s="0" t="s">
        <v>931</v>
      </c>
      <c r="G13781" s="0" t="n">
        <v>3923636</v>
      </c>
      <c r="H13781" s="0" t="n">
        <v>204</v>
      </c>
      <c r="J13781" s="0" t="n">
        <v>2</v>
      </c>
      <c r="K13781" s="0" t="n">
        <v>204</v>
      </c>
      <c r="O13781" s="0" t="s">
        <v>29</v>
      </c>
    </row>
    <row r="13782" customFormat="false" ht="13.8" hidden="false" customHeight="false" outlineLevel="0" collapsed="false">
      <c r="A13782" s="0" t="s">
        <v>5577</v>
      </c>
      <c r="B13782" s="0" t="s">
        <v>5578</v>
      </c>
      <c r="C13782" s="0" t="n">
        <v>3923636</v>
      </c>
      <c r="D13782" s="0" t="s">
        <v>931</v>
      </c>
      <c r="G13782" s="0" t="n">
        <v>3923636</v>
      </c>
      <c r="H13782" s="0" t="n">
        <v>301</v>
      </c>
      <c r="J13782" s="0" t="n">
        <v>3</v>
      </c>
      <c r="K13782" s="0" t="n">
        <v>301</v>
      </c>
      <c r="O13782" s="0" t="s">
        <v>29</v>
      </c>
    </row>
    <row r="13783" customFormat="false" ht="13.8" hidden="false" customHeight="false" outlineLevel="0" collapsed="false">
      <c r="A13783" s="0" t="s">
        <v>5577</v>
      </c>
      <c r="B13783" s="0" t="s">
        <v>5578</v>
      </c>
      <c r="C13783" s="0" t="n">
        <v>3923636</v>
      </c>
      <c r="D13783" s="0" t="s">
        <v>931</v>
      </c>
      <c r="G13783" s="0" t="n">
        <v>3923636</v>
      </c>
      <c r="H13783" s="0" t="n">
        <v>302</v>
      </c>
      <c r="J13783" s="0" t="n">
        <v>3</v>
      </c>
      <c r="K13783" s="0" t="n">
        <v>302</v>
      </c>
      <c r="O13783" s="0" t="s">
        <v>29</v>
      </c>
    </row>
    <row r="13784" customFormat="false" ht="13.8" hidden="false" customHeight="false" outlineLevel="0" collapsed="false">
      <c r="A13784" s="0" t="s">
        <v>5577</v>
      </c>
      <c r="B13784" s="0" t="s">
        <v>5578</v>
      </c>
      <c r="C13784" s="0" t="n">
        <v>3923636</v>
      </c>
      <c r="D13784" s="0" t="s">
        <v>931</v>
      </c>
      <c r="G13784" s="0" t="n">
        <v>3923636</v>
      </c>
      <c r="H13784" s="0" t="n">
        <v>303</v>
      </c>
      <c r="J13784" s="0" t="n">
        <v>3</v>
      </c>
      <c r="K13784" s="0" t="n">
        <v>303</v>
      </c>
      <c r="O13784" s="0" t="s">
        <v>29</v>
      </c>
    </row>
    <row r="13785" customFormat="false" ht="13.8" hidden="false" customHeight="false" outlineLevel="0" collapsed="false">
      <c r="A13785" s="0" t="s">
        <v>5577</v>
      </c>
      <c r="B13785" s="0" t="s">
        <v>5578</v>
      </c>
      <c r="C13785" s="0" t="n">
        <v>3923636</v>
      </c>
      <c r="D13785" s="0" t="s">
        <v>931</v>
      </c>
      <c r="G13785" s="0" t="n">
        <v>3923636</v>
      </c>
      <c r="H13785" s="0" t="n">
        <v>304</v>
      </c>
      <c r="J13785" s="0" t="n">
        <v>3</v>
      </c>
      <c r="K13785" s="0" t="n">
        <v>304</v>
      </c>
      <c r="O13785" s="0" t="s">
        <v>29</v>
      </c>
    </row>
    <row r="13786" customFormat="false" ht="13.8" hidden="false" customHeight="false" outlineLevel="0" collapsed="false">
      <c r="A13786" s="0" t="s">
        <v>5577</v>
      </c>
      <c r="B13786" s="0" t="s">
        <v>5578</v>
      </c>
      <c r="C13786" s="0" t="n">
        <v>3923636</v>
      </c>
      <c r="D13786" s="0" t="s">
        <v>931</v>
      </c>
      <c r="G13786" s="0" t="n">
        <v>3923636</v>
      </c>
      <c r="H13786" s="0" t="n">
        <v>305</v>
      </c>
      <c r="J13786" s="0" t="n">
        <v>3</v>
      </c>
      <c r="K13786" s="0" t="n">
        <v>305</v>
      </c>
      <c r="O13786" s="0" t="s">
        <v>29</v>
      </c>
    </row>
    <row r="13787" customFormat="false" ht="13.8" hidden="false" customHeight="false" outlineLevel="0" collapsed="false">
      <c r="A13787" s="0" t="s">
        <v>5579</v>
      </c>
      <c r="B13787" s="0" t="s">
        <v>5580</v>
      </c>
      <c r="C13787" s="0" t="n">
        <v>5576144</v>
      </c>
      <c r="D13787" s="0" t="s">
        <v>634</v>
      </c>
      <c r="G13787" s="0" t="n">
        <v>5576144</v>
      </c>
      <c r="H13787" s="0" t="n">
        <v>1</v>
      </c>
      <c r="J13787" s="0" t="n">
        <v>0</v>
      </c>
      <c r="K13787" s="0" t="n">
        <v>1</v>
      </c>
      <c r="O13787" s="0" t="s">
        <v>29</v>
      </c>
    </row>
    <row r="13788" customFormat="false" ht="13.8" hidden="false" customHeight="false" outlineLevel="0" collapsed="false">
      <c r="A13788" s="0" t="s">
        <v>5579</v>
      </c>
      <c r="B13788" s="0" t="s">
        <v>5580</v>
      </c>
      <c r="C13788" s="0" t="n">
        <v>5576144</v>
      </c>
      <c r="D13788" s="0" t="s">
        <v>634</v>
      </c>
      <c r="G13788" s="0" t="n">
        <v>5576144</v>
      </c>
      <c r="H13788" s="0" t="n">
        <v>2</v>
      </c>
      <c r="J13788" s="0" t="n">
        <v>0</v>
      </c>
      <c r="K13788" s="0" t="n">
        <v>2</v>
      </c>
      <c r="O13788" s="0" t="s">
        <v>29</v>
      </c>
    </row>
    <row r="13789" customFormat="false" ht="13.8" hidden="false" customHeight="false" outlineLevel="0" collapsed="false">
      <c r="A13789" s="0" t="s">
        <v>5579</v>
      </c>
      <c r="B13789" s="0" t="s">
        <v>5580</v>
      </c>
      <c r="C13789" s="0" t="n">
        <v>5576144</v>
      </c>
      <c r="D13789" s="0" t="s">
        <v>634</v>
      </c>
      <c r="G13789" s="0" t="n">
        <v>5576144</v>
      </c>
      <c r="H13789" s="0" t="n">
        <v>101</v>
      </c>
      <c r="J13789" s="0" t="n">
        <v>1</v>
      </c>
      <c r="K13789" s="0" t="n">
        <v>1</v>
      </c>
      <c r="O13789" s="0" t="s">
        <v>29</v>
      </c>
    </row>
    <row r="13790" customFormat="false" ht="13.8" hidden="false" customHeight="false" outlineLevel="0" collapsed="false">
      <c r="A13790" s="0" t="s">
        <v>5579</v>
      </c>
      <c r="B13790" s="0" t="s">
        <v>5580</v>
      </c>
      <c r="C13790" s="0" t="n">
        <v>5576144</v>
      </c>
      <c r="D13790" s="0" t="s">
        <v>634</v>
      </c>
      <c r="G13790" s="0" t="n">
        <v>5576144</v>
      </c>
      <c r="H13790" s="0" t="n">
        <v>102</v>
      </c>
      <c r="J13790" s="0" t="n">
        <v>1</v>
      </c>
      <c r="K13790" s="0" t="n">
        <v>2</v>
      </c>
      <c r="O13790" s="0" t="s">
        <v>29</v>
      </c>
    </row>
    <row r="13791" customFormat="false" ht="13.8" hidden="false" customHeight="false" outlineLevel="0" collapsed="false">
      <c r="A13791" s="0" t="s">
        <v>5579</v>
      </c>
      <c r="B13791" s="0" t="s">
        <v>5580</v>
      </c>
      <c r="C13791" s="0" t="n">
        <v>5576144</v>
      </c>
      <c r="D13791" s="0" t="s">
        <v>634</v>
      </c>
      <c r="G13791" s="0" t="n">
        <v>5576144</v>
      </c>
      <c r="H13791" s="0" t="n">
        <v>201</v>
      </c>
      <c r="J13791" s="0" t="n">
        <v>2</v>
      </c>
      <c r="K13791" s="0" t="n">
        <v>1</v>
      </c>
      <c r="O13791" s="0" t="s">
        <v>29</v>
      </c>
    </row>
    <row r="13792" customFormat="false" ht="13.8" hidden="false" customHeight="false" outlineLevel="0" collapsed="false">
      <c r="A13792" s="0" t="s">
        <v>5579</v>
      </c>
      <c r="B13792" s="0" t="s">
        <v>5580</v>
      </c>
      <c r="C13792" s="0" t="n">
        <v>5576144</v>
      </c>
      <c r="D13792" s="0" t="s">
        <v>634</v>
      </c>
      <c r="G13792" s="0" t="n">
        <v>5576144</v>
      </c>
      <c r="H13792" s="0" t="n">
        <v>202</v>
      </c>
      <c r="J13792" s="0" t="n">
        <v>2</v>
      </c>
      <c r="K13792" s="0" t="n">
        <v>2</v>
      </c>
      <c r="O13792" s="0" t="s">
        <v>29</v>
      </c>
    </row>
    <row r="13793" customFormat="false" ht="13.8" hidden="false" customHeight="false" outlineLevel="0" collapsed="false">
      <c r="A13793" s="0" t="s">
        <v>5579</v>
      </c>
      <c r="B13793" s="0" t="s">
        <v>5580</v>
      </c>
      <c r="C13793" s="0" t="n">
        <v>5576144</v>
      </c>
      <c r="D13793" s="0" t="s">
        <v>634</v>
      </c>
      <c r="G13793" s="0" t="n">
        <v>5576144</v>
      </c>
      <c r="H13793" s="0" t="n">
        <v>301</v>
      </c>
      <c r="J13793" s="0" t="n">
        <v>3</v>
      </c>
      <c r="K13793" s="0" t="n">
        <v>1</v>
      </c>
      <c r="O13793" s="0" t="s">
        <v>29</v>
      </c>
    </row>
    <row r="13794" customFormat="false" ht="13.8" hidden="false" customHeight="false" outlineLevel="0" collapsed="false">
      <c r="A13794" s="0" t="s">
        <v>5579</v>
      </c>
      <c r="B13794" s="0" t="s">
        <v>5580</v>
      </c>
      <c r="C13794" s="0" t="n">
        <v>5576144</v>
      </c>
      <c r="D13794" s="0" t="s">
        <v>634</v>
      </c>
      <c r="G13794" s="0" t="n">
        <v>5576144</v>
      </c>
      <c r="H13794" s="0" t="n">
        <v>302</v>
      </c>
      <c r="J13794" s="0" t="n">
        <v>3</v>
      </c>
      <c r="K13794" s="0" t="n">
        <v>2</v>
      </c>
      <c r="O13794" s="0" t="s">
        <v>29</v>
      </c>
    </row>
    <row r="13795" customFormat="false" ht="13.8" hidden="false" customHeight="false" outlineLevel="0" collapsed="false">
      <c r="A13795" s="0" t="s">
        <v>5579</v>
      </c>
      <c r="B13795" s="0" t="s">
        <v>5580</v>
      </c>
      <c r="C13795" s="0" t="n">
        <v>5576144</v>
      </c>
      <c r="D13795" s="0" t="s">
        <v>634</v>
      </c>
      <c r="G13795" s="0" t="n">
        <v>5576144</v>
      </c>
      <c r="H13795" s="0" t="n">
        <v>401</v>
      </c>
      <c r="J13795" s="0" t="n">
        <v>4</v>
      </c>
      <c r="K13795" s="0" t="n">
        <v>1</v>
      </c>
      <c r="O13795" s="0" t="s">
        <v>29</v>
      </c>
    </row>
    <row r="13796" customFormat="false" ht="13.8" hidden="false" customHeight="false" outlineLevel="0" collapsed="false">
      <c r="A13796" s="0" t="s">
        <v>5579</v>
      </c>
      <c r="B13796" s="0" t="s">
        <v>5580</v>
      </c>
      <c r="C13796" s="0" t="n">
        <v>5576144</v>
      </c>
      <c r="D13796" s="0" t="s">
        <v>634</v>
      </c>
      <c r="G13796" s="0" t="n">
        <v>5576144</v>
      </c>
      <c r="H13796" s="0" t="n">
        <v>1</v>
      </c>
      <c r="M13796" s="0" t="s">
        <v>248</v>
      </c>
      <c r="O13796" s="0" t="s">
        <v>31</v>
      </c>
    </row>
    <row r="13797" customFormat="false" ht="13.8" hidden="false" customHeight="false" outlineLevel="0" collapsed="false">
      <c r="A13797" s="0" t="s">
        <v>5579</v>
      </c>
      <c r="B13797" s="0" t="s">
        <v>5580</v>
      </c>
      <c r="C13797" s="0" t="n">
        <v>5576144</v>
      </c>
      <c r="D13797" s="0" t="s">
        <v>634</v>
      </c>
      <c r="G13797" s="0" t="n">
        <v>5576144</v>
      </c>
      <c r="H13797" s="0" t="n">
        <v>2</v>
      </c>
      <c r="M13797" s="0" t="s">
        <v>249</v>
      </c>
      <c r="O13797" s="0" t="s">
        <v>31</v>
      </c>
    </row>
    <row r="13798" customFormat="false" ht="13.8" hidden="false" customHeight="false" outlineLevel="0" collapsed="false">
      <c r="A13798" s="0" t="s">
        <v>5581</v>
      </c>
      <c r="B13798" s="0" t="s">
        <v>5582</v>
      </c>
      <c r="C13798" s="0" t="n">
        <v>2045610</v>
      </c>
      <c r="D13798" s="0" t="s">
        <v>634</v>
      </c>
      <c r="G13798" s="0" t="n">
        <v>2045610</v>
      </c>
      <c r="H13798" s="0" t="n">
        <v>1</v>
      </c>
      <c r="J13798" s="0" t="n">
        <v>0</v>
      </c>
      <c r="K13798" s="0" t="n">
        <v>1</v>
      </c>
      <c r="O13798" s="0" t="s">
        <v>29</v>
      </c>
    </row>
    <row r="13799" customFormat="false" ht="13.8" hidden="false" customHeight="false" outlineLevel="0" collapsed="false">
      <c r="A13799" s="0" t="s">
        <v>5581</v>
      </c>
      <c r="B13799" s="0" t="s">
        <v>5582</v>
      </c>
      <c r="C13799" s="0" t="n">
        <v>2045610</v>
      </c>
      <c r="D13799" s="0" t="s">
        <v>634</v>
      </c>
      <c r="G13799" s="0" t="n">
        <v>2045610</v>
      </c>
      <c r="H13799" s="0" t="n">
        <v>2</v>
      </c>
      <c r="J13799" s="0" t="n">
        <v>0</v>
      </c>
      <c r="K13799" s="0" t="n">
        <v>2</v>
      </c>
      <c r="O13799" s="0" t="s">
        <v>29</v>
      </c>
    </row>
    <row r="13800" customFormat="false" ht="13.8" hidden="false" customHeight="false" outlineLevel="0" collapsed="false">
      <c r="A13800" s="0" t="s">
        <v>5581</v>
      </c>
      <c r="B13800" s="0" t="s">
        <v>5582</v>
      </c>
      <c r="C13800" s="0" t="n">
        <v>2045610</v>
      </c>
      <c r="D13800" s="0" t="s">
        <v>634</v>
      </c>
      <c r="G13800" s="0" t="n">
        <v>2045610</v>
      </c>
      <c r="H13800" s="0" t="n">
        <v>101</v>
      </c>
      <c r="J13800" s="0" t="n">
        <v>1</v>
      </c>
      <c r="K13800" s="0" t="n">
        <v>1</v>
      </c>
      <c r="O13800" s="0" t="s">
        <v>29</v>
      </c>
    </row>
    <row r="13801" customFormat="false" ht="13.8" hidden="false" customHeight="false" outlineLevel="0" collapsed="false">
      <c r="A13801" s="0" t="s">
        <v>5581</v>
      </c>
      <c r="B13801" s="0" t="s">
        <v>5582</v>
      </c>
      <c r="C13801" s="0" t="n">
        <v>2045610</v>
      </c>
      <c r="D13801" s="0" t="s">
        <v>634</v>
      </c>
      <c r="G13801" s="0" t="n">
        <v>2045610</v>
      </c>
      <c r="H13801" s="0" t="n">
        <v>102</v>
      </c>
      <c r="J13801" s="0" t="n">
        <v>1</v>
      </c>
      <c r="K13801" s="0" t="n">
        <v>2</v>
      </c>
      <c r="O13801" s="0" t="s">
        <v>29</v>
      </c>
    </row>
    <row r="13802" customFormat="false" ht="13.8" hidden="false" customHeight="false" outlineLevel="0" collapsed="false">
      <c r="A13802" s="0" t="s">
        <v>5581</v>
      </c>
      <c r="B13802" s="0" t="s">
        <v>5582</v>
      </c>
      <c r="C13802" s="0" t="n">
        <v>2045610</v>
      </c>
      <c r="D13802" s="0" t="s">
        <v>634</v>
      </c>
      <c r="G13802" s="0" t="n">
        <v>2045610</v>
      </c>
      <c r="H13802" s="0" t="n">
        <v>201</v>
      </c>
      <c r="J13802" s="0" t="n">
        <v>2</v>
      </c>
      <c r="K13802" s="0" t="n">
        <v>1</v>
      </c>
      <c r="O13802" s="0" t="s">
        <v>29</v>
      </c>
    </row>
    <row r="13803" customFormat="false" ht="13.8" hidden="false" customHeight="false" outlineLevel="0" collapsed="false">
      <c r="A13803" s="0" t="s">
        <v>5581</v>
      </c>
      <c r="B13803" s="0" t="s">
        <v>5582</v>
      </c>
      <c r="C13803" s="0" t="n">
        <v>2045610</v>
      </c>
      <c r="D13803" s="0" t="s">
        <v>634</v>
      </c>
      <c r="G13803" s="0" t="n">
        <v>2045610</v>
      </c>
      <c r="H13803" s="0" t="n">
        <v>202</v>
      </c>
      <c r="J13803" s="0" t="n">
        <v>2</v>
      </c>
      <c r="K13803" s="0" t="n">
        <v>2</v>
      </c>
      <c r="O13803" s="0" t="s">
        <v>29</v>
      </c>
    </row>
    <row r="13804" customFormat="false" ht="13.8" hidden="false" customHeight="false" outlineLevel="0" collapsed="false">
      <c r="A13804" s="0" t="s">
        <v>5581</v>
      </c>
      <c r="B13804" s="0" t="s">
        <v>5582</v>
      </c>
      <c r="C13804" s="0" t="n">
        <v>2045610</v>
      </c>
      <c r="D13804" s="0" t="s">
        <v>634</v>
      </c>
      <c r="G13804" s="0" t="n">
        <v>2045610</v>
      </c>
      <c r="H13804" s="0" t="n">
        <v>301</v>
      </c>
      <c r="J13804" s="0" t="n">
        <v>3</v>
      </c>
      <c r="K13804" s="0" t="n">
        <v>1</v>
      </c>
      <c r="O13804" s="0" t="s">
        <v>29</v>
      </c>
    </row>
    <row r="13805" customFormat="false" ht="13.8" hidden="false" customHeight="false" outlineLevel="0" collapsed="false">
      <c r="A13805" s="0" t="s">
        <v>5581</v>
      </c>
      <c r="B13805" s="0" t="s">
        <v>5582</v>
      </c>
      <c r="C13805" s="0" t="n">
        <v>2045610</v>
      </c>
      <c r="D13805" s="0" t="s">
        <v>634</v>
      </c>
      <c r="G13805" s="0" t="n">
        <v>2045610</v>
      </c>
      <c r="H13805" s="0" t="n">
        <v>302</v>
      </c>
      <c r="J13805" s="0" t="n">
        <v>3</v>
      </c>
      <c r="K13805" s="0" t="n">
        <v>2</v>
      </c>
      <c r="O13805" s="0" t="s">
        <v>29</v>
      </c>
    </row>
    <row r="13806" customFormat="false" ht="13.8" hidden="false" customHeight="false" outlineLevel="0" collapsed="false">
      <c r="A13806" s="0" t="s">
        <v>5581</v>
      </c>
      <c r="B13806" s="0" t="s">
        <v>5582</v>
      </c>
      <c r="C13806" s="0" t="n">
        <v>2045610</v>
      </c>
      <c r="D13806" s="0" t="s">
        <v>634</v>
      </c>
      <c r="G13806" s="0" t="n">
        <v>2045610</v>
      </c>
      <c r="H13806" s="0" t="n">
        <v>401</v>
      </c>
      <c r="J13806" s="0" t="n">
        <v>4</v>
      </c>
      <c r="K13806" s="0" t="n">
        <v>1</v>
      </c>
      <c r="O13806" s="0" t="s">
        <v>29</v>
      </c>
    </row>
    <row r="13807" customFormat="false" ht="13.8" hidden="false" customHeight="false" outlineLevel="0" collapsed="false">
      <c r="A13807" s="0" t="s">
        <v>5581</v>
      </c>
      <c r="B13807" s="0" t="s">
        <v>5582</v>
      </c>
      <c r="C13807" s="0" t="n">
        <v>2045610</v>
      </c>
      <c r="D13807" s="0" t="s">
        <v>634</v>
      </c>
      <c r="G13807" s="0" t="n">
        <v>2045610</v>
      </c>
      <c r="H13807" s="0" t="n">
        <v>402</v>
      </c>
      <c r="J13807" s="0" t="n">
        <v>4</v>
      </c>
      <c r="K13807" s="0" t="n">
        <v>2</v>
      </c>
      <c r="O13807" s="0" t="s">
        <v>29</v>
      </c>
    </row>
    <row r="13808" customFormat="false" ht="13.8" hidden="false" customHeight="false" outlineLevel="0" collapsed="false">
      <c r="A13808" s="0" t="s">
        <v>5581</v>
      </c>
      <c r="B13808" s="0" t="s">
        <v>5582</v>
      </c>
      <c r="C13808" s="0" t="n">
        <v>2045610</v>
      </c>
      <c r="D13808" s="0" t="s">
        <v>634</v>
      </c>
      <c r="G13808" s="0" t="n">
        <v>2045610</v>
      </c>
      <c r="H13808" s="0" t="n">
        <v>1</v>
      </c>
      <c r="M13808" s="0" t="s">
        <v>248</v>
      </c>
      <c r="O13808" s="0" t="s">
        <v>31</v>
      </c>
    </row>
    <row r="13809" customFormat="false" ht="13.8" hidden="false" customHeight="false" outlineLevel="0" collapsed="false">
      <c r="A13809" s="0" t="s">
        <v>5581</v>
      </c>
      <c r="B13809" s="0" t="s">
        <v>5582</v>
      </c>
      <c r="C13809" s="0" t="n">
        <v>2045610</v>
      </c>
      <c r="D13809" s="0" t="s">
        <v>634</v>
      </c>
      <c r="G13809" s="0" t="n">
        <v>2045610</v>
      </c>
      <c r="H13809" s="0" t="n">
        <v>2</v>
      </c>
      <c r="M13809" s="0" t="s">
        <v>249</v>
      </c>
      <c r="O13809" s="0" t="s">
        <v>31</v>
      </c>
    </row>
    <row r="13810" customFormat="false" ht="13.8" hidden="false" customHeight="false" outlineLevel="0" collapsed="false">
      <c r="A13810" s="0" t="s">
        <v>5583</v>
      </c>
      <c r="B13810" s="0" t="s">
        <v>5584</v>
      </c>
      <c r="C13810" s="0" t="n">
        <v>972778</v>
      </c>
      <c r="D13810" s="0" t="s">
        <v>634</v>
      </c>
      <c r="G13810" s="0" t="n">
        <v>972778</v>
      </c>
      <c r="H13810" s="0" t="n">
        <v>1</v>
      </c>
      <c r="J13810" s="0" t="n">
        <v>0</v>
      </c>
      <c r="K13810" s="0" t="n">
        <v>1</v>
      </c>
      <c r="O13810" s="0" t="s">
        <v>29</v>
      </c>
    </row>
    <row r="13811" customFormat="false" ht="13.8" hidden="false" customHeight="false" outlineLevel="0" collapsed="false">
      <c r="A13811" s="0" t="s">
        <v>5583</v>
      </c>
      <c r="B13811" s="0" t="s">
        <v>5584</v>
      </c>
      <c r="C13811" s="0" t="n">
        <v>972778</v>
      </c>
      <c r="D13811" s="0" t="s">
        <v>634</v>
      </c>
      <c r="G13811" s="0" t="n">
        <v>972778</v>
      </c>
      <c r="H13811" s="0" t="n">
        <v>2</v>
      </c>
      <c r="J13811" s="0" t="n">
        <v>0</v>
      </c>
      <c r="K13811" s="0" t="n">
        <v>2</v>
      </c>
      <c r="O13811" s="0" t="s">
        <v>29</v>
      </c>
    </row>
    <row r="13812" customFormat="false" ht="13.8" hidden="false" customHeight="false" outlineLevel="0" collapsed="false">
      <c r="A13812" s="0" t="s">
        <v>5583</v>
      </c>
      <c r="B13812" s="0" t="s">
        <v>5584</v>
      </c>
      <c r="C13812" s="0" t="n">
        <v>972778</v>
      </c>
      <c r="D13812" s="0" t="s">
        <v>634</v>
      </c>
      <c r="G13812" s="0" t="n">
        <v>972778</v>
      </c>
      <c r="H13812" s="0" t="n">
        <v>101</v>
      </c>
      <c r="J13812" s="0" t="n">
        <v>1</v>
      </c>
      <c r="K13812" s="0" t="n">
        <v>1</v>
      </c>
      <c r="O13812" s="0" t="s">
        <v>29</v>
      </c>
    </row>
    <row r="13813" customFormat="false" ht="13.8" hidden="false" customHeight="false" outlineLevel="0" collapsed="false">
      <c r="A13813" s="0" t="s">
        <v>5583</v>
      </c>
      <c r="B13813" s="0" t="s">
        <v>5584</v>
      </c>
      <c r="C13813" s="0" t="n">
        <v>972778</v>
      </c>
      <c r="D13813" s="0" t="s">
        <v>634</v>
      </c>
      <c r="G13813" s="0" t="n">
        <v>972778</v>
      </c>
      <c r="H13813" s="0" t="n">
        <v>102</v>
      </c>
      <c r="J13813" s="0" t="n">
        <v>1</v>
      </c>
      <c r="K13813" s="0" t="n">
        <v>2</v>
      </c>
      <c r="O13813" s="0" t="s">
        <v>29</v>
      </c>
    </row>
    <row r="13814" customFormat="false" ht="13.8" hidden="false" customHeight="false" outlineLevel="0" collapsed="false">
      <c r="A13814" s="0" t="s">
        <v>5583</v>
      </c>
      <c r="B13814" s="0" t="s">
        <v>5584</v>
      </c>
      <c r="C13814" s="0" t="n">
        <v>972778</v>
      </c>
      <c r="D13814" s="0" t="s">
        <v>634</v>
      </c>
      <c r="G13814" s="0" t="n">
        <v>972778</v>
      </c>
      <c r="H13814" s="0" t="n">
        <v>201</v>
      </c>
      <c r="J13814" s="0" t="n">
        <v>2</v>
      </c>
      <c r="K13814" s="0" t="n">
        <v>1</v>
      </c>
      <c r="O13814" s="0" t="s">
        <v>29</v>
      </c>
    </row>
    <row r="13815" customFormat="false" ht="13.8" hidden="false" customHeight="false" outlineLevel="0" collapsed="false">
      <c r="A13815" s="0" t="s">
        <v>5583</v>
      </c>
      <c r="B13815" s="0" t="s">
        <v>5584</v>
      </c>
      <c r="C13815" s="0" t="n">
        <v>972778</v>
      </c>
      <c r="D13815" s="0" t="s">
        <v>634</v>
      </c>
      <c r="G13815" s="0" t="n">
        <v>972778</v>
      </c>
      <c r="H13815" s="0" t="n">
        <v>202</v>
      </c>
      <c r="J13815" s="0" t="n">
        <v>2</v>
      </c>
      <c r="K13815" s="0" t="n">
        <v>2</v>
      </c>
      <c r="O13815" s="0" t="s">
        <v>29</v>
      </c>
    </row>
    <row r="13816" customFormat="false" ht="13.8" hidden="false" customHeight="false" outlineLevel="0" collapsed="false">
      <c r="A13816" s="0" t="s">
        <v>5583</v>
      </c>
      <c r="B13816" s="0" t="s">
        <v>5584</v>
      </c>
      <c r="C13816" s="0" t="n">
        <v>972778</v>
      </c>
      <c r="D13816" s="0" t="s">
        <v>634</v>
      </c>
      <c r="G13816" s="0" t="n">
        <v>972778</v>
      </c>
      <c r="H13816" s="0" t="n">
        <v>301</v>
      </c>
      <c r="J13816" s="0" t="n">
        <v>3</v>
      </c>
      <c r="K13816" s="0" t="n">
        <v>1</v>
      </c>
      <c r="O13816" s="0" t="s">
        <v>29</v>
      </c>
    </row>
    <row r="13817" customFormat="false" ht="13.8" hidden="false" customHeight="false" outlineLevel="0" collapsed="false">
      <c r="A13817" s="0" t="s">
        <v>5583</v>
      </c>
      <c r="B13817" s="0" t="s">
        <v>5584</v>
      </c>
      <c r="C13817" s="0" t="n">
        <v>972778</v>
      </c>
      <c r="D13817" s="0" t="s">
        <v>634</v>
      </c>
      <c r="G13817" s="0" t="n">
        <v>972778</v>
      </c>
      <c r="H13817" s="0" t="n">
        <v>302</v>
      </c>
      <c r="J13817" s="0" t="n">
        <v>3</v>
      </c>
      <c r="K13817" s="0" t="n">
        <v>2</v>
      </c>
      <c r="O13817" s="0" t="s">
        <v>29</v>
      </c>
    </row>
    <row r="13818" customFormat="false" ht="13.8" hidden="false" customHeight="false" outlineLevel="0" collapsed="false">
      <c r="A13818" s="0" t="s">
        <v>5583</v>
      </c>
      <c r="B13818" s="0" t="s">
        <v>5584</v>
      </c>
      <c r="C13818" s="0" t="n">
        <v>972778</v>
      </c>
      <c r="D13818" s="0" t="s">
        <v>634</v>
      </c>
      <c r="G13818" s="0" t="n">
        <v>972778</v>
      </c>
      <c r="H13818" s="0" t="n">
        <v>401</v>
      </c>
      <c r="J13818" s="0" t="n">
        <v>4</v>
      </c>
      <c r="K13818" s="0" t="n">
        <v>1</v>
      </c>
      <c r="O13818" s="0" t="s">
        <v>29</v>
      </c>
    </row>
    <row r="13819" customFormat="false" ht="13.8" hidden="false" customHeight="false" outlineLevel="0" collapsed="false">
      <c r="A13819" s="0" t="s">
        <v>5583</v>
      </c>
      <c r="B13819" s="0" t="s">
        <v>5584</v>
      </c>
      <c r="C13819" s="0" t="n">
        <v>972778</v>
      </c>
      <c r="D13819" s="0" t="s">
        <v>634</v>
      </c>
      <c r="G13819" s="0" t="n">
        <v>972778</v>
      </c>
      <c r="H13819" s="0" t="n">
        <v>1</v>
      </c>
      <c r="M13819" s="0" t="s">
        <v>248</v>
      </c>
      <c r="O13819" s="0" t="s">
        <v>31</v>
      </c>
    </row>
    <row r="13820" customFormat="false" ht="13.8" hidden="false" customHeight="false" outlineLevel="0" collapsed="false">
      <c r="A13820" s="0" t="s">
        <v>5583</v>
      </c>
      <c r="B13820" s="0" t="s">
        <v>5584</v>
      </c>
      <c r="C13820" s="0" t="n">
        <v>972778</v>
      </c>
      <c r="D13820" s="0" t="s">
        <v>634</v>
      </c>
      <c r="G13820" s="0" t="n">
        <v>972778</v>
      </c>
      <c r="H13820" s="0" t="n">
        <v>2</v>
      </c>
      <c r="M13820" s="0" t="s">
        <v>249</v>
      </c>
      <c r="O13820" s="0" t="s">
        <v>31</v>
      </c>
    </row>
    <row r="13821" customFormat="false" ht="13.8" hidden="false" customHeight="false" outlineLevel="0" collapsed="false">
      <c r="A13821" s="0" t="s">
        <v>5585</v>
      </c>
      <c r="B13821" s="0" t="s">
        <v>5586</v>
      </c>
      <c r="C13821" s="0" t="n">
        <v>972776</v>
      </c>
      <c r="D13821" s="0" t="s">
        <v>634</v>
      </c>
      <c r="G13821" s="0" t="n">
        <v>972776</v>
      </c>
      <c r="H13821" s="0" t="n">
        <v>1</v>
      </c>
      <c r="J13821" s="0" t="n">
        <v>0</v>
      </c>
      <c r="K13821" s="0" t="n">
        <v>1</v>
      </c>
      <c r="O13821" s="0" t="s">
        <v>29</v>
      </c>
    </row>
    <row r="13822" customFormat="false" ht="13.8" hidden="false" customHeight="false" outlineLevel="0" collapsed="false">
      <c r="A13822" s="0" t="s">
        <v>5585</v>
      </c>
      <c r="B13822" s="0" t="s">
        <v>5586</v>
      </c>
      <c r="C13822" s="0" t="n">
        <v>972776</v>
      </c>
      <c r="D13822" s="0" t="s">
        <v>634</v>
      </c>
      <c r="G13822" s="0" t="n">
        <v>972776</v>
      </c>
      <c r="H13822" s="0" t="n">
        <v>2</v>
      </c>
      <c r="J13822" s="0" t="n">
        <v>0</v>
      </c>
      <c r="K13822" s="0" t="n">
        <v>2</v>
      </c>
      <c r="O13822" s="0" t="s">
        <v>29</v>
      </c>
    </row>
    <row r="13823" customFormat="false" ht="13.8" hidden="false" customHeight="false" outlineLevel="0" collapsed="false">
      <c r="A13823" s="0" t="s">
        <v>5585</v>
      </c>
      <c r="B13823" s="0" t="s">
        <v>5586</v>
      </c>
      <c r="C13823" s="0" t="n">
        <v>972776</v>
      </c>
      <c r="D13823" s="0" t="s">
        <v>634</v>
      </c>
      <c r="G13823" s="0" t="n">
        <v>972776</v>
      </c>
      <c r="H13823" s="0" t="n">
        <v>3</v>
      </c>
      <c r="J13823" s="0" t="n">
        <v>0</v>
      </c>
      <c r="K13823" s="0" t="n">
        <v>3</v>
      </c>
      <c r="O13823" s="0" t="s">
        <v>29</v>
      </c>
    </row>
    <row r="13824" customFormat="false" ht="13.8" hidden="false" customHeight="false" outlineLevel="0" collapsed="false">
      <c r="A13824" s="0" t="s">
        <v>5585</v>
      </c>
      <c r="B13824" s="0" t="s">
        <v>5586</v>
      </c>
      <c r="C13824" s="0" t="n">
        <v>972776</v>
      </c>
      <c r="D13824" s="0" t="s">
        <v>634</v>
      </c>
      <c r="G13824" s="0" t="n">
        <v>972776</v>
      </c>
      <c r="H13824" s="0" t="n">
        <v>4</v>
      </c>
      <c r="J13824" s="0" t="n">
        <v>0</v>
      </c>
      <c r="K13824" s="0" t="n">
        <v>4</v>
      </c>
      <c r="O13824" s="0" t="s">
        <v>29</v>
      </c>
    </row>
    <row r="13825" customFormat="false" ht="13.8" hidden="false" customHeight="false" outlineLevel="0" collapsed="false">
      <c r="A13825" s="0" t="s">
        <v>5585</v>
      </c>
      <c r="B13825" s="0" t="s">
        <v>5586</v>
      </c>
      <c r="C13825" s="0" t="n">
        <v>972776</v>
      </c>
      <c r="D13825" s="0" t="s">
        <v>634</v>
      </c>
      <c r="G13825" s="0" t="n">
        <v>972776</v>
      </c>
      <c r="H13825" s="0" t="n">
        <v>5</v>
      </c>
      <c r="J13825" s="0" t="n">
        <v>1</v>
      </c>
      <c r="K13825" s="0" t="n">
        <v>1</v>
      </c>
      <c r="O13825" s="0" t="s">
        <v>29</v>
      </c>
    </row>
    <row r="13826" customFormat="false" ht="13.8" hidden="false" customHeight="false" outlineLevel="0" collapsed="false">
      <c r="A13826" s="0" t="s">
        <v>5585</v>
      </c>
      <c r="B13826" s="0" t="s">
        <v>5586</v>
      </c>
      <c r="C13826" s="0" t="n">
        <v>972776</v>
      </c>
      <c r="D13826" s="0" t="s">
        <v>634</v>
      </c>
      <c r="G13826" s="0" t="n">
        <v>972776</v>
      </c>
      <c r="H13826" s="0" t="n">
        <v>6</v>
      </c>
      <c r="J13826" s="0" t="n">
        <v>1</v>
      </c>
      <c r="K13826" s="0" t="n">
        <v>2</v>
      </c>
      <c r="O13826" s="0" t="s">
        <v>29</v>
      </c>
    </row>
    <row r="13827" customFormat="false" ht="13.8" hidden="false" customHeight="false" outlineLevel="0" collapsed="false">
      <c r="A13827" s="0" t="s">
        <v>5585</v>
      </c>
      <c r="B13827" s="0" t="s">
        <v>5586</v>
      </c>
      <c r="C13827" s="0" t="n">
        <v>972776</v>
      </c>
      <c r="D13827" s="0" t="s">
        <v>634</v>
      </c>
      <c r="G13827" s="0" t="n">
        <v>972776</v>
      </c>
      <c r="H13827" s="0" t="n">
        <v>7</v>
      </c>
      <c r="J13827" s="0" t="n">
        <v>1</v>
      </c>
      <c r="K13827" s="0" t="n">
        <v>3</v>
      </c>
      <c r="O13827" s="0" t="s">
        <v>29</v>
      </c>
    </row>
    <row r="13828" customFormat="false" ht="13.8" hidden="false" customHeight="false" outlineLevel="0" collapsed="false">
      <c r="A13828" s="0" t="s">
        <v>5585</v>
      </c>
      <c r="B13828" s="0" t="s">
        <v>5586</v>
      </c>
      <c r="C13828" s="0" t="n">
        <v>972776</v>
      </c>
      <c r="D13828" s="0" t="s">
        <v>634</v>
      </c>
      <c r="G13828" s="0" t="n">
        <v>972776</v>
      </c>
      <c r="H13828" s="0" t="n">
        <v>8</v>
      </c>
      <c r="J13828" s="0" t="n">
        <v>1</v>
      </c>
      <c r="K13828" s="0" t="n">
        <v>4</v>
      </c>
      <c r="O13828" s="0" t="s">
        <v>29</v>
      </c>
    </row>
    <row r="13829" customFormat="false" ht="13.8" hidden="false" customHeight="false" outlineLevel="0" collapsed="false">
      <c r="A13829" s="0" t="s">
        <v>5585</v>
      </c>
      <c r="B13829" s="0" t="s">
        <v>5586</v>
      </c>
      <c r="C13829" s="0" t="n">
        <v>972776</v>
      </c>
      <c r="D13829" s="0" t="s">
        <v>634</v>
      </c>
      <c r="G13829" s="0" t="n">
        <v>972776</v>
      </c>
      <c r="H13829" s="0" t="n">
        <v>9</v>
      </c>
      <c r="J13829" s="0" t="n">
        <v>2</v>
      </c>
      <c r="K13829" s="0" t="n">
        <v>1</v>
      </c>
      <c r="O13829" s="0" t="s">
        <v>29</v>
      </c>
    </row>
    <row r="13830" customFormat="false" ht="13.8" hidden="false" customHeight="false" outlineLevel="0" collapsed="false">
      <c r="A13830" s="0" t="s">
        <v>5585</v>
      </c>
      <c r="B13830" s="0" t="s">
        <v>5586</v>
      </c>
      <c r="C13830" s="0" t="n">
        <v>972776</v>
      </c>
      <c r="D13830" s="0" t="s">
        <v>634</v>
      </c>
      <c r="G13830" s="0" t="n">
        <v>972776</v>
      </c>
      <c r="H13830" s="0" t="n">
        <v>10</v>
      </c>
      <c r="J13830" s="0" t="n">
        <v>2</v>
      </c>
      <c r="K13830" s="0" t="n">
        <v>2</v>
      </c>
      <c r="O13830" s="0" t="s">
        <v>29</v>
      </c>
    </row>
    <row r="13831" customFormat="false" ht="13.8" hidden="false" customHeight="false" outlineLevel="0" collapsed="false">
      <c r="A13831" s="0" t="s">
        <v>5585</v>
      </c>
      <c r="B13831" s="0" t="s">
        <v>5586</v>
      </c>
      <c r="C13831" s="0" t="n">
        <v>972776</v>
      </c>
      <c r="D13831" s="0" t="s">
        <v>634</v>
      </c>
      <c r="G13831" s="0" t="n">
        <v>972776</v>
      </c>
      <c r="H13831" s="0" t="n">
        <v>11</v>
      </c>
      <c r="J13831" s="0" t="n">
        <v>2</v>
      </c>
      <c r="K13831" s="0" t="n">
        <v>3</v>
      </c>
      <c r="O13831" s="0" t="s">
        <v>29</v>
      </c>
    </row>
    <row r="13832" customFormat="false" ht="13.8" hidden="false" customHeight="false" outlineLevel="0" collapsed="false">
      <c r="A13832" s="0" t="s">
        <v>5585</v>
      </c>
      <c r="B13832" s="0" t="s">
        <v>5586</v>
      </c>
      <c r="C13832" s="0" t="n">
        <v>972776</v>
      </c>
      <c r="D13832" s="0" t="s">
        <v>634</v>
      </c>
      <c r="G13832" s="0" t="n">
        <v>972776</v>
      </c>
      <c r="H13832" s="0" t="n">
        <v>12</v>
      </c>
      <c r="J13832" s="0" t="n">
        <v>2</v>
      </c>
      <c r="K13832" s="0" t="n">
        <v>4</v>
      </c>
      <c r="O13832" s="0" t="s">
        <v>29</v>
      </c>
    </row>
    <row r="13833" customFormat="false" ht="13.8" hidden="false" customHeight="false" outlineLevel="0" collapsed="false">
      <c r="A13833" s="0" t="s">
        <v>5585</v>
      </c>
      <c r="B13833" s="0" t="s">
        <v>5586</v>
      </c>
      <c r="C13833" s="0" t="n">
        <v>972776</v>
      </c>
      <c r="D13833" s="0" t="s">
        <v>634</v>
      </c>
      <c r="G13833" s="0" t="n">
        <v>972776</v>
      </c>
      <c r="H13833" s="0" t="n">
        <v>13</v>
      </c>
      <c r="J13833" s="0" t="n">
        <v>3</v>
      </c>
      <c r="K13833" s="0" t="n">
        <v>1</v>
      </c>
      <c r="O13833" s="0" t="s">
        <v>29</v>
      </c>
    </row>
    <row r="13834" customFormat="false" ht="13.8" hidden="false" customHeight="false" outlineLevel="0" collapsed="false">
      <c r="A13834" s="0" t="s">
        <v>5585</v>
      </c>
      <c r="B13834" s="0" t="s">
        <v>5586</v>
      </c>
      <c r="C13834" s="0" t="n">
        <v>972776</v>
      </c>
      <c r="D13834" s="0" t="s">
        <v>634</v>
      </c>
      <c r="G13834" s="0" t="n">
        <v>972776</v>
      </c>
      <c r="H13834" s="0" t="n">
        <v>14</v>
      </c>
      <c r="J13834" s="0" t="n">
        <v>3</v>
      </c>
      <c r="K13834" s="0" t="n">
        <v>2</v>
      </c>
      <c r="O13834" s="0" t="s">
        <v>29</v>
      </c>
    </row>
    <row r="13835" customFormat="false" ht="13.8" hidden="false" customHeight="false" outlineLevel="0" collapsed="false">
      <c r="A13835" s="0" t="s">
        <v>5585</v>
      </c>
      <c r="B13835" s="0" t="s">
        <v>5586</v>
      </c>
      <c r="C13835" s="0" t="n">
        <v>972776</v>
      </c>
      <c r="D13835" s="0" t="s">
        <v>634</v>
      </c>
      <c r="G13835" s="0" t="n">
        <v>972776</v>
      </c>
      <c r="H13835" s="0" t="n">
        <v>15</v>
      </c>
      <c r="J13835" s="0" t="n">
        <v>2</v>
      </c>
      <c r="K13835" s="0" t="n">
        <v>3</v>
      </c>
      <c r="O13835" s="0" t="s">
        <v>29</v>
      </c>
    </row>
    <row r="13836" customFormat="false" ht="13.8" hidden="false" customHeight="false" outlineLevel="0" collapsed="false">
      <c r="A13836" s="0" t="s">
        <v>5585</v>
      </c>
      <c r="B13836" s="0" t="s">
        <v>5586</v>
      </c>
      <c r="C13836" s="0" t="n">
        <v>972776</v>
      </c>
      <c r="D13836" s="0" t="s">
        <v>634</v>
      </c>
      <c r="G13836" s="0" t="n">
        <v>972776</v>
      </c>
      <c r="H13836" s="0" t="n">
        <v>16</v>
      </c>
      <c r="J13836" s="0" t="n">
        <v>2</v>
      </c>
      <c r="K13836" s="0" t="n">
        <v>4</v>
      </c>
      <c r="O13836" s="0" t="s">
        <v>29</v>
      </c>
    </row>
    <row r="13837" customFormat="false" ht="13.8" hidden="false" customHeight="false" outlineLevel="0" collapsed="false">
      <c r="A13837" s="0" t="s">
        <v>5585</v>
      </c>
      <c r="B13837" s="0" t="s">
        <v>5586</v>
      </c>
      <c r="C13837" s="0" t="n">
        <v>972776</v>
      </c>
      <c r="D13837" s="0" t="s">
        <v>634</v>
      </c>
      <c r="G13837" s="0" t="n">
        <v>972776</v>
      </c>
      <c r="H13837" s="0" t="n">
        <v>1</v>
      </c>
      <c r="M13837" s="0" t="s">
        <v>248</v>
      </c>
      <c r="O13837" s="0" t="s">
        <v>31</v>
      </c>
    </row>
    <row r="13838" customFormat="false" ht="13.8" hidden="false" customHeight="false" outlineLevel="0" collapsed="false">
      <c r="A13838" s="0" t="s">
        <v>5585</v>
      </c>
      <c r="B13838" s="0" t="s">
        <v>5586</v>
      </c>
      <c r="C13838" s="0" t="n">
        <v>972776</v>
      </c>
      <c r="D13838" s="0" t="s">
        <v>634</v>
      </c>
      <c r="G13838" s="0" t="n">
        <v>972776</v>
      </c>
      <c r="H13838" s="0" t="n">
        <v>2</v>
      </c>
      <c r="M13838" s="0" t="s">
        <v>249</v>
      </c>
      <c r="O13838" s="0" t="s">
        <v>31</v>
      </c>
    </row>
    <row r="13839" customFormat="false" ht="13.8" hidden="false" customHeight="false" outlineLevel="0" collapsed="false">
      <c r="A13839" s="0" t="s">
        <v>5587</v>
      </c>
      <c r="B13839" s="0" t="s">
        <v>5588</v>
      </c>
      <c r="C13839" s="0" t="n">
        <v>972775</v>
      </c>
      <c r="D13839" s="0" t="s">
        <v>634</v>
      </c>
      <c r="G13839" s="0" t="n">
        <v>972775</v>
      </c>
      <c r="H13839" s="0" t="n">
        <v>1</v>
      </c>
      <c r="J13839" s="0" t="n">
        <v>0</v>
      </c>
      <c r="K13839" s="0" t="n">
        <v>1</v>
      </c>
      <c r="O13839" s="0" t="s">
        <v>29</v>
      </c>
    </row>
    <row r="13840" customFormat="false" ht="13.8" hidden="false" customHeight="false" outlineLevel="0" collapsed="false">
      <c r="A13840" s="0" t="s">
        <v>5587</v>
      </c>
      <c r="B13840" s="0" t="s">
        <v>5588</v>
      </c>
      <c r="C13840" s="0" t="n">
        <v>972775</v>
      </c>
      <c r="D13840" s="0" t="s">
        <v>634</v>
      </c>
      <c r="G13840" s="0" t="n">
        <v>972775</v>
      </c>
      <c r="H13840" s="0" t="n">
        <v>2</v>
      </c>
      <c r="J13840" s="0" t="n">
        <v>0</v>
      </c>
      <c r="K13840" s="0" t="n">
        <v>2</v>
      </c>
      <c r="O13840" s="0" t="s">
        <v>29</v>
      </c>
    </row>
    <row r="13841" customFormat="false" ht="13.8" hidden="false" customHeight="false" outlineLevel="0" collapsed="false">
      <c r="A13841" s="0" t="s">
        <v>5587</v>
      </c>
      <c r="B13841" s="0" t="s">
        <v>5588</v>
      </c>
      <c r="C13841" s="0" t="n">
        <v>972775</v>
      </c>
      <c r="D13841" s="0" t="s">
        <v>634</v>
      </c>
      <c r="G13841" s="0" t="n">
        <v>972775</v>
      </c>
      <c r="H13841" s="0" t="n">
        <v>3</v>
      </c>
      <c r="J13841" s="0" t="n">
        <v>0</v>
      </c>
      <c r="K13841" s="0" t="n">
        <v>3</v>
      </c>
      <c r="O13841" s="0" t="s">
        <v>29</v>
      </c>
    </row>
    <row r="13842" customFormat="false" ht="13.8" hidden="false" customHeight="false" outlineLevel="0" collapsed="false">
      <c r="A13842" s="0" t="s">
        <v>5587</v>
      </c>
      <c r="B13842" s="0" t="s">
        <v>5588</v>
      </c>
      <c r="C13842" s="0" t="n">
        <v>972775</v>
      </c>
      <c r="D13842" s="0" t="s">
        <v>634</v>
      </c>
      <c r="G13842" s="0" t="n">
        <v>972775</v>
      </c>
      <c r="H13842" s="0" t="n">
        <v>4</v>
      </c>
      <c r="J13842" s="0" t="n">
        <v>0</v>
      </c>
      <c r="K13842" s="0" t="n">
        <v>4</v>
      </c>
      <c r="O13842" s="0" t="s">
        <v>29</v>
      </c>
    </row>
    <row r="13843" customFormat="false" ht="13.8" hidden="false" customHeight="false" outlineLevel="0" collapsed="false">
      <c r="A13843" s="0" t="s">
        <v>5587</v>
      </c>
      <c r="B13843" s="0" t="s">
        <v>5588</v>
      </c>
      <c r="C13843" s="0" t="n">
        <v>972775</v>
      </c>
      <c r="D13843" s="0" t="s">
        <v>634</v>
      </c>
      <c r="G13843" s="0" t="n">
        <v>972775</v>
      </c>
      <c r="H13843" s="0" t="n">
        <v>5</v>
      </c>
      <c r="J13843" s="0" t="n">
        <v>1</v>
      </c>
      <c r="K13843" s="0" t="n">
        <v>1</v>
      </c>
      <c r="O13843" s="0" t="s">
        <v>29</v>
      </c>
    </row>
    <row r="13844" customFormat="false" ht="13.8" hidden="false" customHeight="false" outlineLevel="0" collapsed="false">
      <c r="A13844" s="0" t="s">
        <v>5587</v>
      </c>
      <c r="B13844" s="0" t="s">
        <v>5588</v>
      </c>
      <c r="C13844" s="0" t="n">
        <v>972775</v>
      </c>
      <c r="D13844" s="0" t="s">
        <v>634</v>
      </c>
      <c r="G13844" s="0" t="n">
        <v>972775</v>
      </c>
      <c r="H13844" s="0" t="n">
        <v>6</v>
      </c>
      <c r="J13844" s="0" t="n">
        <v>1</v>
      </c>
      <c r="K13844" s="0" t="n">
        <v>2</v>
      </c>
      <c r="O13844" s="0" t="s">
        <v>29</v>
      </c>
    </row>
    <row r="13845" customFormat="false" ht="13.8" hidden="false" customHeight="false" outlineLevel="0" collapsed="false">
      <c r="A13845" s="0" t="s">
        <v>5587</v>
      </c>
      <c r="B13845" s="0" t="s">
        <v>5588</v>
      </c>
      <c r="C13845" s="0" t="n">
        <v>972775</v>
      </c>
      <c r="D13845" s="0" t="s">
        <v>634</v>
      </c>
      <c r="G13845" s="0" t="n">
        <v>972775</v>
      </c>
      <c r="H13845" s="0" t="n">
        <v>7</v>
      </c>
      <c r="J13845" s="0" t="n">
        <v>1</v>
      </c>
      <c r="K13845" s="0" t="n">
        <v>3</v>
      </c>
      <c r="O13845" s="0" t="s">
        <v>29</v>
      </c>
    </row>
    <row r="13846" customFormat="false" ht="13.8" hidden="false" customHeight="false" outlineLevel="0" collapsed="false">
      <c r="A13846" s="0" t="s">
        <v>5587</v>
      </c>
      <c r="B13846" s="0" t="s">
        <v>5588</v>
      </c>
      <c r="C13846" s="0" t="n">
        <v>972775</v>
      </c>
      <c r="D13846" s="0" t="s">
        <v>634</v>
      </c>
      <c r="G13846" s="0" t="n">
        <v>972775</v>
      </c>
      <c r="H13846" s="0" t="n">
        <v>8</v>
      </c>
      <c r="J13846" s="0" t="n">
        <v>1</v>
      </c>
      <c r="K13846" s="0" t="n">
        <v>4</v>
      </c>
      <c r="O13846" s="0" t="s">
        <v>29</v>
      </c>
    </row>
    <row r="13847" customFormat="false" ht="13.8" hidden="false" customHeight="false" outlineLevel="0" collapsed="false">
      <c r="A13847" s="0" t="s">
        <v>5587</v>
      </c>
      <c r="B13847" s="0" t="s">
        <v>5588</v>
      </c>
      <c r="C13847" s="0" t="n">
        <v>972775</v>
      </c>
      <c r="D13847" s="0" t="s">
        <v>634</v>
      </c>
      <c r="G13847" s="0" t="n">
        <v>972775</v>
      </c>
      <c r="H13847" s="0" t="n">
        <v>9</v>
      </c>
      <c r="J13847" s="0" t="n">
        <v>2</v>
      </c>
      <c r="K13847" s="0" t="n">
        <v>1</v>
      </c>
      <c r="O13847" s="0" t="s">
        <v>29</v>
      </c>
    </row>
    <row r="13848" customFormat="false" ht="13.8" hidden="false" customHeight="false" outlineLevel="0" collapsed="false">
      <c r="A13848" s="0" t="s">
        <v>5587</v>
      </c>
      <c r="B13848" s="0" t="s">
        <v>5588</v>
      </c>
      <c r="C13848" s="0" t="n">
        <v>972775</v>
      </c>
      <c r="D13848" s="0" t="s">
        <v>634</v>
      </c>
      <c r="G13848" s="0" t="n">
        <v>972775</v>
      </c>
      <c r="H13848" s="0" t="n">
        <v>10</v>
      </c>
      <c r="J13848" s="0" t="n">
        <v>2</v>
      </c>
      <c r="K13848" s="0" t="n">
        <v>2</v>
      </c>
      <c r="O13848" s="0" t="s">
        <v>29</v>
      </c>
    </row>
    <row r="13849" customFormat="false" ht="13.8" hidden="false" customHeight="false" outlineLevel="0" collapsed="false">
      <c r="A13849" s="0" t="s">
        <v>5587</v>
      </c>
      <c r="B13849" s="0" t="s">
        <v>5588</v>
      </c>
      <c r="C13849" s="0" t="n">
        <v>972775</v>
      </c>
      <c r="D13849" s="0" t="s">
        <v>634</v>
      </c>
      <c r="G13849" s="0" t="n">
        <v>972775</v>
      </c>
      <c r="H13849" s="0" t="n">
        <v>11</v>
      </c>
      <c r="J13849" s="0" t="n">
        <v>2</v>
      </c>
      <c r="K13849" s="0" t="n">
        <v>3</v>
      </c>
      <c r="O13849" s="0" t="s">
        <v>29</v>
      </c>
    </row>
    <row r="13850" customFormat="false" ht="13.8" hidden="false" customHeight="false" outlineLevel="0" collapsed="false">
      <c r="A13850" s="0" t="s">
        <v>5587</v>
      </c>
      <c r="B13850" s="0" t="s">
        <v>5588</v>
      </c>
      <c r="C13850" s="0" t="n">
        <v>972775</v>
      </c>
      <c r="D13850" s="0" t="s">
        <v>634</v>
      </c>
      <c r="G13850" s="0" t="n">
        <v>972775</v>
      </c>
      <c r="H13850" s="0" t="n">
        <v>12</v>
      </c>
      <c r="J13850" s="0" t="n">
        <v>2</v>
      </c>
      <c r="K13850" s="0" t="n">
        <v>4</v>
      </c>
      <c r="O13850" s="0" t="s">
        <v>29</v>
      </c>
    </row>
    <row r="13851" customFormat="false" ht="13.8" hidden="false" customHeight="false" outlineLevel="0" collapsed="false">
      <c r="A13851" s="0" t="s">
        <v>5587</v>
      </c>
      <c r="B13851" s="0" t="s">
        <v>5588</v>
      </c>
      <c r="C13851" s="0" t="n">
        <v>972775</v>
      </c>
      <c r="D13851" s="0" t="s">
        <v>634</v>
      </c>
      <c r="G13851" s="0" t="n">
        <v>972775</v>
      </c>
      <c r="H13851" s="0" t="n">
        <v>13</v>
      </c>
      <c r="J13851" s="0" t="n">
        <v>3</v>
      </c>
      <c r="K13851" s="0" t="n">
        <v>1</v>
      </c>
      <c r="O13851" s="0" t="s">
        <v>29</v>
      </c>
    </row>
    <row r="13852" customFormat="false" ht="13.8" hidden="false" customHeight="false" outlineLevel="0" collapsed="false">
      <c r="A13852" s="0" t="s">
        <v>5587</v>
      </c>
      <c r="B13852" s="0" t="s">
        <v>5588</v>
      </c>
      <c r="C13852" s="0" t="n">
        <v>972775</v>
      </c>
      <c r="D13852" s="0" t="s">
        <v>634</v>
      </c>
      <c r="G13852" s="0" t="n">
        <v>972775</v>
      </c>
      <c r="H13852" s="0" t="n">
        <v>14</v>
      </c>
      <c r="J13852" s="0" t="n">
        <v>3</v>
      </c>
      <c r="K13852" s="0" t="n">
        <v>2</v>
      </c>
      <c r="O13852" s="0" t="s">
        <v>29</v>
      </c>
    </row>
    <row r="13853" customFormat="false" ht="13.8" hidden="false" customHeight="false" outlineLevel="0" collapsed="false">
      <c r="A13853" s="0" t="s">
        <v>5587</v>
      </c>
      <c r="B13853" s="0" t="s">
        <v>5588</v>
      </c>
      <c r="C13853" s="0" t="n">
        <v>972775</v>
      </c>
      <c r="D13853" s="0" t="s">
        <v>634</v>
      </c>
      <c r="G13853" s="0" t="n">
        <v>972775</v>
      </c>
      <c r="H13853" s="0" t="n">
        <v>15</v>
      </c>
      <c r="J13853" s="0" t="n">
        <v>3</v>
      </c>
      <c r="K13853" s="0" t="n">
        <v>3</v>
      </c>
      <c r="O13853" s="0" t="s">
        <v>29</v>
      </c>
    </row>
    <row r="13854" customFormat="false" ht="13.8" hidden="false" customHeight="false" outlineLevel="0" collapsed="false">
      <c r="A13854" s="0" t="s">
        <v>5587</v>
      </c>
      <c r="B13854" s="0" t="s">
        <v>5588</v>
      </c>
      <c r="C13854" s="0" t="n">
        <v>972775</v>
      </c>
      <c r="D13854" s="0" t="s">
        <v>634</v>
      </c>
      <c r="G13854" s="0" t="n">
        <v>972775</v>
      </c>
      <c r="H13854" s="0" t="n">
        <v>16</v>
      </c>
      <c r="J13854" s="0" t="n">
        <v>3</v>
      </c>
      <c r="K13854" s="0" t="n">
        <v>4</v>
      </c>
      <c r="O13854" s="0" t="s">
        <v>29</v>
      </c>
    </row>
    <row r="13855" customFormat="false" ht="13.8" hidden="false" customHeight="false" outlineLevel="0" collapsed="false">
      <c r="A13855" s="0" t="s">
        <v>5587</v>
      </c>
      <c r="B13855" s="0" t="s">
        <v>5588</v>
      </c>
      <c r="C13855" s="0" t="n">
        <v>972775</v>
      </c>
      <c r="D13855" s="0" t="s">
        <v>634</v>
      </c>
      <c r="G13855" s="0" t="n">
        <v>972775</v>
      </c>
      <c r="H13855" s="0" t="n">
        <v>1</v>
      </c>
      <c r="M13855" s="0" t="s">
        <v>248</v>
      </c>
      <c r="O13855" s="0" t="s">
        <v>31</v>
      </c>
    </row>
    <row r="13856" customFormat="false" ht="13.8" hidden="false" customHeight="false" outlineLevel="0" collapsed="false">
      <c r="A13856" s="0" t="s">
        <v>5587</v>
      </c>
      <c r="B13856" s="0" t="s">
        <v>5588</v>
      </c>
      <c r="C13856" s="0" t="n">
        <v>972775</v>
      </c>
      <c r="D13856" s="0" t="s">
        <v>634</v>
      </c>
      <c r="G13856" s="0" t="n">
        <v>972775</v>
      </c>
      <c r="H13856" s="0" t="n">
        <v>2</v>
      </c>
      <c r="M13856" s="0" t="s">
        <v>249</v>
      </c>
      <c r="O13856" s="0" t="s">
        <v>31</v>
      </c>
    </row>
    <row r="13857" customFormat="false" ht="13.8" hidden="false" customHeight="false" outlineLevel="0" collapsed="false">
      <c r="A13857" s="0" t="s">
        <v>5589</v>
      </c>
      <c r="B13857" s="0" t="s">
        <v>5590</v>
      </c>
      <c r="C13857" s="0" t="n">
        <v>756585</v>
      </c>
      <c r="D13857" s="0" t="s">
        <v>326</v>
      </c>
      <c r="G13857" s="0" t="n">
        <v>756585</v>
      </c>
      <c r="H13857" s="0" t="s">
        <v>2109</v>
      </c>
      <c r="I13857" s="0" t="n">
        <v>123</v>
      </c>
      <c r="J13857" s="0" t="n">
        <v>-1</v>
      </c>
      <c r="K13857" s="0" t="s">
        <v>2109</v>
      </c>
      <c r="M13857" s="0" t="s">
        <v>248</v>
      </c>
      <c r="O13857" s="0" t="s">
        <v>31</v>
      </c>
    </row>
    <row r="13858" customFormat="false" ht="13.8" hidden="false" customHeight="false" outlineLevel="0" collapsed="false">
      <c r="A13858" s="0" t="s">
        <v>5589</v>
      </c>
      <c r="B13858" s="0" t="s">
        <v>5590</v>
      </c>
      <c r="C13858" s="0" t="n">
        <v>756585</v>
      </c>
      <c r="D13858" s="0" t="s">
        <v>326</v>
      </c>
      <c r="G13858" s="0" t="n">
        <v>756585</v>
      </c>
      <c r="H13858" s="0" t="s">
        <v>2199</v>
      </c>
      <c r="I13858" s="0" t="n">
        <v>123</v>
      </c>
      <c r="J13858" s="0" t="n">
        <v>-1</v>
      </c>
      <c r="K13858" s="0" t="s">
        <v>2199</v>
      </c>
      <c r="M13858" s="0" t="s">
        <v>2200</v>
      </c>
      <c r="O13858" s="0" t="s">
        <v>31</v>
      </c>
    </row>
    <row r="13859" customFormat="false" ht="13.8" hidden="false" customHeight="false" outlineLevel="0" collapsed="false">
      <c r="A13859" s="0" t="s">
        <v>5589</v>
      </c>
      <c r="B13859" s="0" t="s">
        <v>5590</v>
      </c>
      <c r="C13859" s="0" t="n">
        <v>756585</v>
      </c>
      <c r="D13859" s="0" t="s">
        <v>326</v>
      </c>
      <c r="G13859" s="0" t="n">
        <v>756585</v>
      </c>
      <c r="H13859" s="0" t="n">
        <v>1</v>
      </c>
      <c r="I13859" s="0" t="n">
        <v>123</v>
      </c>
      <c r="J13859" s="0" t="n">
        <v>0</v>
      </c>
      <c r="K13859" s="0" t="n">
        <v>1</v>
      </c>
      <c r="M13859" s="0" t="s">
        <v>5591</v>
      </c>
      <c r="O13859" s="0" t="s">
        <v>30</v>
      </c>
    </row>
    <row r="13860" customFormat="false" ht="13.8" hidden="false" customHeight="false" outlineLevel="0" collapsed="false">
      <c r="A13860" s="0" t="s">
        <v>5589</v>
      </c>
      <c r="B13860" s="0" t="s">
        <v>5590</v>
      </c>
      <c r="C13860" s="0" t="n">
        <v>756585</v>
      </c>
      <c r="D13860" s="0" t="s">
        <v>326</v>
      </c>
      <c r="G13860" s="0" t="n">
        <v>756585</v>
      </c>
      <c r="H13860" s="0" t="n">
        <v>101</v>
      </c>
      <c r="I13860" s="0" t="n">
        <v>123</v>
      </c>
      <c r="J13860" s="0" t="n">
        <v>1</v>
      </c>
      <c r="K13860" s="0" t="n">
        <v>101</v>
      </c>
      <c r="O13860" s="0" t="s">
        <v>29</v>
      </c>
    </row>
    <row r="13861" customFormat="false" ht="13.8" hidden="false" customHeight="false" outlineLevel="0" collapsed="false">
      <c r="A13861" s="0" t="s">
        <v>5589</v>
      </c>
      <c r="B13861" s="0" t="s">
        <v>5590</v>
      </c>
      <c r="C13861" s="0" t="n">
        <v>756585</v>
      </c>
      <c r="D13861" s="0" t="s">
        <v>326</v>
      </c>
      <c r="G13861" s="0" t="n">
        <v>756585</v>
      </c>
      <c r="H13861" s="0" t="n">
        <v>102</v>
      </c>
      <c r="I13861" s="0" t="n">
        <v>123</v>
      </c>
      <c r="J13861" s="0" t="n">
        <v>1</v>
      </c>
      <c r="K13861" s="0" t="n">
        <v>102</v>
      </c>
      <c r="O13861" s="0" t="s">
        <v>29</v>
      </c>
    </row>
    <row r="13862" customFormat="false" ht="13.8" hidden="false" customHeight="false" outlineLevel="0" collapsed="false">
      <c r="A13862" s="0" t="s">
        <v>5589</v>
      </c>
      <c r="B13862" s="0" t="s">
        <v>5590</v>
      </c>
      <c r="C13862" s="0" t="n">
        <v>756585</v>
      </c>
      <c r="D13862" s="0" t="s">
        <v>326</v>
      </c>
      <c r="G13862" s="0" t="n">
        <v>756585</v>
      </c>
      <c r="H13862" s="0" t="n">
        <v>201</v>
      </c>
      <c r="I13862" s="0" t="n">
        <v>123</v>
      </c>
      <c r="J13862" s="0" t="n">
        <v>2</v>
      </c>
      <c r="K13862" s="0" t="n">
        <v>201</v>
      </c>
      <c r="O13862" s="0" t="s">
        <v>29</v>
      </c>
    </row>
    <row r="13863" customFormat="false" ht="13.8" hidden="false" customHeight="false" outlineLevel="0" collapsed="false">
      <c r="A13863" s="0" t="s">
        <v>5589</v>
      </c>
      <c r="B13863" s="0" t="s">
        <v>5590</v>
      </c>
      <c r="C13863" s="0" t="n">
        <v>756585</v>
      </c>
      <c r="D13863" s="0" t="s">
        <v>326</v>
      </c>
      <c r="G13863" s="0" t="n">
        <v>756585</v>
      </c>
      <c r="H13863" s="0" t="n">
        <v>202</v>
      </c>
      <c r="I13863" s="0" t="n">
        <v>123</v>
      </c>
      <c r="J13863" s="0" t="n">
        <v>2</v>
      </c>
      <c r="K13863" s="0" t="n">
        <v>202</v>
      </c>
      <c r="O13863" s="0" t="s">
        <v>29</v>
      </c>
    </row>
    <row r="13864" customFormat="false" ht="13.8" hidden="false" customHeight="false" outlineLevel="0" collapsed="false">
      <c r="A13864" s="0" t="s">
        <v>5589</v>
      </c>
      <c r="B13864" s="0" t="s">
        <v>5590</v>
      </c>
      <c r="C13864" s="0" t="n">
        <v>756585</v>
      </c>
      <c r="D13864" s="0" t="s">
        <v>326</v>
      </c>
      <c r="G13864" s="0" t="n">
        <v>756585</v>
      </c>
      <c r="H13864" s="0" t="n">
        <v>301</v>
      </c>
      <c r="I13864" s="0" t="n">
        <v>123</v>
      </c>
      <c r="J13864" s="0" t="n">
        <v>3</v>
      </c>
      <c r="K13864" s="0" t="n">
        <v>301</v>
      </c>
      <c r="O13864" s="0" t="s">
        <v>29</v>
      </c>
    </row>
    <row r="13865" customFormat="false" ht="13.8" hidden="false" customHeight="false" outlineLevel="0" collapsed="false">
      <c r="A13865" s="0" t="s">
        <v>5589</v>
      </c>
      <c r="B13865" s="0" t="s">
        <v>5590</v>
      </c>
      <c r="C13865" s="0" t="n">
        <v>756585</v>
      </c>
      <c r="D13865" s="0" t="s">
        <v>326</v>
      </c>
      <c r="G13865" s="0" t="n">
        <v>756585</v>
      </c>
      <c r="H13865" s="0" t="n">
        <v>302</v>
      </c>
      <c r="I13865" s="0" t="n">
        <v>123</v>
      </c>
      <c r="J13865" s="0" t="n">
        <v>3</v>
      </c>
      <c r="K13865" s="0" t="n">
        <v>302</v>
      </c>
      <c r="O13865" s="0" t="s">
        <v>29</v>
      </c>
    </row>
    <row r="13866" customFormat="false" ht="13.8" hidden="false" customHeight="false" outlineLevel="0" collapsed="false">
      <c r="A13866" s="0" t="s">
        <v>5589</v>
      </c>
      <c r="B13866" s="0" t="s">
        <v>5590</v>
      </c>
      <c r="C13866" s="0" t="n">
        <v>756585</v>
      </c>
      <c r="D13866" s="0" t="s">
        <v>326</v>
      </c>
      <c r="G13866" s="0" t="n">
        <v>756585</v>
      </c>
      <c r="H13866" s="0" t="n">
        <v>401</v>
      </c>
      <c r="I13866" s="0" t="n">
        <v>123</v>
      </c>
      <c r="J13866" s="0" t="n">
        <v>4</v>
      </c>
      <c r="K13866" s="0" t="n">
        <v>401</v>
      </c>
      <c r="O13866" s="0" t="s">
        <v>29</v>
      </c>
    </row>
    <row r="13867" customFormat="false" ht="13.8" hidden="false" customHeight="false" outlineLevel="0" collapsed="false">
      <c r="A13867" s="0" t="s">
        <v>5589</v>
      </c>
      <c r="B13867" s="0" t="s">
        <v>5590</v>
      </c>
      <c r="C13867" s="0" t="n">
        <v>756585</v>
      </c>
      <c r="D13867" s="0" t="s">
        <v>326</v>
      </c>
      <c r="G13867" s="0" t="n">
        <v>756585</v>
      </c>
      <c r="H13867" s="0" t="n">
        <v>402</v>
      </c>
      <c r="I13867" s="0" t="n">
        <v>123</v>
      </c>
      <c r="J13867" s="0" t="n">
        <v>4</v>
      </c>
      <c r="K13867" s="0" t="n">
        <v>402</v>
      </c>
      <c r="O13867" s="0" t="s">
        <v>29</v>
      </c>
    </row>
    <row r="13868" customFormat="false" ht="13.8" hidden="false" customHeight="false" outlineLevel="0" collapsed="false">
      <c r="A13868" s="0" t="s">
        <v>5589</v>
      </c>
      <c r="B13868" s="0" t="s">
        <v>5590</v>
      </c>
      <c r="C13868" s="0" t="n">
        <v>756585</v>
      </c>
      <c r="D13868" s="0" t="s">
        <v>326</v>
      </c>
      <c r="G13868" s="0" t="n">
        <v>756585</v>
      </c>
      <c r="H13868" s="0" t="n">
        <v>501</v>
      </c>
      <c r="I13868" s="0" t="n">
        <v>123</v>
      </c>
      <c r="J13868" s="0" t="n">
        <v>5</v>
      </c>
      <c r="K13868" s="0" t="n">
        <v>501</v>
      </c>
      <c r="O13868" s="0" t="s">
        <v>29</v>
      </c>
    </row>
    <row r="13869" customFormat="false" ht="13.8" hidden="false" customHeight="false" outlineLevel="0" collapsed="false">
      <c r="A13869" s="0" t="s">
        <v>5589</v>
      </c>
      <c r="B13869" s="0" t="s">
        <v>5590</v>
      </c>
      <c r="C13869" s="0" t="n">
        <v>756585</v>
      </c>
      <c r="D13869" s="0" t="s">
        <v>326</v>
      </c>
      <c r="G13869" s="0" t="n">
        <v>756585</v>
      </c>
      <c r="H13869" s="0" t="n">
        <v>502</v>
      </c>
      <c r="I13869" s="0" t="n">
        <v>123</v>
      </c>
      <c r="J13869" s="0" t="n">
        <v>5</v>
      </c>
      <c r="K13869" s="0" t="n">
        <v>502</v>
      </c>
      <c r="O13869" s="0" t="s">
        <v>29</v>
      </c>
    </row>
    <row r="13870" customFormat="false" ht="13.8" hidden="false" customHeight="false" outlineLevel="0" collapsed="false">
      <c r="A13870" s="0" t="s">
        <v>5589</v>
      </c>
      <c r="B13870" s="0" t="s">
        <v>5590</v>
      </c>
      <c r="C13870" s="0" t="n">
        <v>756585</v>
      </c>
      <c r="D13870" s="0" t="s">
        <v>326</v>
      </c>
      <c r="G13870" s="0" t="n">
        <v>756585</v>
      </c>
      <c r="H13870" s="0" t="n">
        <v>601</v>
      </c>
      <c r="I13870" s="0" t="n">
        <v>123</v>
      </c>
      <c r="J13870" s="0" t="n">
        <v>6</v>
      </c>
      <c r="K13870" s="0" t="n">
        <v>601</v>
      </c>
      <c r="O13870" s="0" t="s">
        <v>29</v>
      </c>
    </row>
    <row r="13871" customFormat="false" ht="13.8" hidden="false" customHeight="false" outlineLevel="0" collapsed="false">
      <c r="A13871" s="0" t="s">
        <v>5589</v>
      </c>
      <c r="B13871" s="0" t="s">
        <v>5590</v>
      </c>
      <c r="C13871" s="0" t="n">
        <v>756585</v>
      </c>
      <c r="D13871" s="0" t="s">
        <v>326</v>
      </c>
      <c r="G13871" s="0" t="n">
        <v>756585</v>
      </c>
      <c r="H13871" s="0" t="n">
        <v>602</v>
      </c>
      <c r="I13871" s="0" t="n">
        <v>123</v>
      </c>
      <c r="J13871" s="0" t="n">
        <v>6</v>
      </c>
      <c r="K13871" s="0" t="n">
        <v>602</v>
      </c>
      <c r="O13871" s="0" t="s">
        <v>29</v>
      </c>
    </row>
    <row r="13872" customFormat="false" ht="13.8" hidden="false" customHeight="false" outlineLevel="0" collapsed="false">
      <c r="A13872" s="0" t="s">
        <v>5589</v>
      </c>
      <c r="B13872" s="0" t="s">
        <v>5590</v>
      </c>
      <c r="C13872" s="0" t="n">
        <v>756585</v>
      </c>
      <c r="D13872" s="0" t="s">
        <v>326</v>
      </c>
      <c r="G13872" s="0" t="n">
        <v>756585</v>
      </c>
      <c r="H13872" s="0" t="n">
        <v>701</v>
      </c>
      <c r="I13872" s="0" t="n">
        <v>123</v>
      </c>
      <c r="J13872" s="0" t="n">
        <v>7</v>
      </c>
      <c r="K13872" s="0" t="n">
        <v>701</v>
      </c>
      <c r="O13872" s="0" t="s">
        <v>29</v>
      </c>
    </row>
    <row r="13873" customFormat="false" ht="13.8" hidden="false" customHeight="false" outlineLevel="0" collapsed="false">
      <c r="A13873" s="0" t="s">
        <v>5589</v>
      </c>
      <c r="B13873" s="0" t="s">
        <v>5590</v>
      </c>
      <c r="C13873" s="0" t="n">
        <v>756585</v>
      </c>
      <c r="D13873" s="0" t="s">
        <v>326</v>
      </c>
      <c r="G13873" s="0" t="n">
        <v>756585</v>
      </c>
      <c r="H13873" s="0" t="n">
        <v>702</v>
      </c>
      <c r="I13873" s="0" t="n">
        <v>123</v>
      </c>
      <c r="J13873" s="0" t="n">
        <v>7</v>
      </c>
      <c r="K13873" s="0" t="n">
        <v>702</v>
      </c>
      <c r="O13873" s="0" t="s">
        <v>29</v>
      </c>
    </row>
    <row r="13874" customFormat="false" ht="13.8" hidden="false" customHeight="false" outlineLevel="0" collapsed="false">
      <c r="A13874" s="0" t="s">
        <v>5589</v>
      </c>
      <c r="B13874" s="0" t="s">
        <v>5590</v>
      </c>
      <c r="C13874" s="0" t="n">
        <v>756585</v>
      </c>
      <c r="D13874" s="0" t="s">
        <v>326</v>
      </c>
      <c r="G13874" s="0" t="n">
        <v>756585</v>
      </c>
      <c r="H13874" s="0" t="n">
        <v>801</v>
      </c>
      <c r="I13874" s="0" t="n">
        <v>123</v>
      </c>
      <c r="J13874" s="0" t="n">
        <v>8</v>
      </c>
      <c r="K13874" s="0" t="n">
        <v>801</v>
      </c>
      <c r="O13874" s="0" t="s">
        <v>29</v>
      </c>
    </row>
    <row r="13875" customFormat="false" ht="13.8" hidden="false" customHeight="false" outlineLevel="0" collapsed="false">
      <c r="A13875" s="0" t="s">
        <v>5589</v>
      </c>
      <c r="B13875" s="0" t="s">
        <v>5590</v>
      </c>
      <c r="C13875" s="0" t="n">
        <v>756585</v>
      </c>
      <c r="D13875" s="0" t="s">
        <v>326</v>
      </c>
      <c r="G13875" s="0" t="n">
        <v>756585</v>
      </c>
      <c r="H13875" s="0" t="n">
        <v>802</v>
      </c>
      <c r="I13875" s="0" t="n">
        <v>123</v>
      </c>
      <c r="J13875" s="0" t="n">
        <v>8</v>
      </c>
      <c r="K13875" s="0" t="n">
        <v>802</v>
      </c>
      <c r="O13875" s="0" t="s">
        <v>29</v>
      </c>
    </row>
    <row r="13876" customFormat="false" ht="13.8" hidden="false" customHeight="false" outlineLevel="0" collapsed="false">
      <c r="A13876" s="0" t="s">
        <v>5592</v>
      </c>
      <c r="B13876" s="0" t="s">
        <v>5593</v>
      </c>
      <c r="C13876" s="0" t="n">
        <v>4785407</v>
      </c>
      <c r="D13876" s="0" t="s">
        <v>931</v>
      </c>
      <c r="G13876" s="0" t="n">
        <v>4785407</v>
      </c>
      <c r="H13876" s="0" t="n">
        <v>1</v>
      </c>
      <c r="J13876" s="0" t="n">
        <v>0</v>
      </c>
      <c r="K13876" s="0" t="n">
        <v>1</v>
      </c>
      <c r="O13876" s="0" t="s">
        <v>29</v>
      </c>
    </row>
    <row r="13877" customFormat="false" ht="13.8" hidden="false" customHeight="false" outlineLevel="0" collapsed="false">
      <c r="A13877" s="0" t="s">
        <v>5592</v>
      </c>
      <c r="B13877" s="0" t="s">
        <v>5593</v>
      </c>
      <c r="C13877" s="0" t="n">
        <v>4785407</v>
      </c>
      <c r="D13877" s="0" t="s">
        <v>931</v>
      </c>
      <c r="G13877" s="0" t="n">
        <v>4785407</v>
      </c>
      <c r="H13877" s="0" t="n">
        <v>101</v>
      </c>
      <c r="J13877" s="0" t="n">
        <v>1</v>
      </c>
      <c r="K13877" s="0" t="n">
        <v>101</v>
      </c>
      <c r="O13877" s="0" t="s">
        <v>29</v>
      </c>
    </row>
    <row r="13878" customFormat="false" ht="13.8" hidden="false" customHeight="false" outlineLevel="0" collapsed="false">
      <c r="A13878" s="0" t="s">
        <v>5592</v>
      </c>
      <c r="B13878" s="0" t="s">
        <v>5593</v>
      </c>
      <c r="C13878" s="0" t="n">
        <v>4785407</v>
      </c>
      <c r="D13878" s="0" t="s">
        <v>931</v>
      </c>
      <c r="G13878" s="0" t="n">
        <v>4785407</v>
      </c>
      <c r="H13878" s="0" t="n">
        <v>102</v>
      </c>
      <c r="J13878" s="0" t="n">
        <v>1</v>
      </c>
      <c r="K13878" s="0" t="n">
        <v>102</v>
      </c>
      <c r="O13878" s="0" t="s">
        <v>29</v>
      </c>
    </row>
    <row r="13879" customFormat="false" ht="13.8" hidden="false" customHeight="false" outlineLevel="0" collapsed="false">
      <c r="A13879" s="0" t="s">
        <v>5592</v>
      </c>
      <c r="B13879" s="0" t="s">
        <v>5593</v>
      </c>
      <c r="C13879" s="0" t="n">
        <v>4785407</v>
      </c>
      <c r="D13879" s="0" t="s">
        <v>931</v>
      </c>
      <c r="G13879" s="0" t="n">
        <v>4785407</v>
      </c>
    </row>
    <row r="13880" customFormat="false" ht="13.8" hidden="false" customHeight="false" outlineLevel="0" collapsed="false">
      <c r="A13880" s="0" t="s">
        <v>5594</v>
      </c>
      <c r="B13880" s="0" t="s">
        <v>5595</v>
      </c>
      <c r="C13880" s="0" t="n">
        <v>336251</v>
      </c>
      <c r="D13880" s="0" t="s">
        <v>115</v>
      </c>
      <c r="G13880" s="0" t="n">
        <v>336251</v>
      </c>
      <c r="H13880" s="0" t="n">
        <v>1</v>
      </c>
      <c r="J13880" s="0" t="n">
        <v>0</v>
      </c>
      <c r="O13880" s="0" t="s">
        <v>30</v>
      </c>
    </row>
    <row r="13881" customFormat="false" ht="13.8" hidden="false" customHeight="false" outlineLevel="0" collapsed="false">
      <c r="A13881" s="0" t="s">
        <v>5594</v>
      </c>
      <c r="B13881" s="0" t="s">
        <v>5595</v>
      </c>
      <c r="C13881" s="0" t="n">
        <v>336251</v>
      </c>
      <c r="D13881" s="0" t="s">
        <v>115</v>
      </c>
      <c r="G13881" s="0" t="n">
        <v>336251</v>
      </c>
      <c r="H13881" s="0" t="n">
        <v>2</v>
      </c>
      <c r="J13881" s="0" t="n">
        <v>0</v>
      </c>
      <c r="O13881" s="0" t="s">
        <v>30</v>
      </c>
    </row>
    <row r="13882" customFormat="false" ht="13.8" hidden="false" customHeight="false" outlineLevel="0" collapsed="false">
      <c r="A13882" s="0" t="s">
        <v>5594</v>
      </c>
      <c r="B13882" s="0" t="s">
        <v>5595</v>
      </c>
      <c r="C13882" s="0" t="n">
        <v>336251</v>
      </c>
      <c r="D13882" s="0" t="s">
        <v>115</v>
      </c>
      <c r="G13882" s="0" t="n">
        <v>336251</v>
      </c>
      <c r="H13882" s="0" t="n">
        <v>11</v>
      </c>
      <c r="J13882" s="0" t="n">
        <v>1</v>
      </c>
      <c r="O13882" s="0" t="s">
        <v>29</v>
      </c>
    </row>
    <row r="13883" customFormat="false" ht="13.8" hidden="false" customHeight="false" outlineLevel="0" collapsed="false">
      <c r="A13883" s="0" t="s">
        <v>5594</v>
      </c>
      <c r="B13883" s="0" t="s">
        <v>5595</v>
      </c>
      <c r="C13883" s="0" t="n">
        <v>336251</v>
      </c>
      <c r="D13883" s="0" t="s">
        <v>115</v>
      </c>
      <c r="G13883" s="0" t="n">
        <v>336251</v>
      </c>
      <c r="H13883" s="0" t="n">
        <v>12</v>
      </c>
      <c r="J13883" s="0" t="n">
        <v>1</v>
      </c>
      <c r="O13883" s="0" t="s">
        <v>29</v>
      </c>
    </row>
    <row r="13884" customFormat="false" ht="13.8" hidden="false" customHeight="false" outlineLevel="0" collapsed="false">
      <c r="A13884" s="0" t="s">
        <v>5594</v>
      </c>
      <c r="B13884" s="0" t="s">
        <v>5595</v>
      </c>
      <c r="C13884" s="0" t="n">
        <v>336251</v>
      </c>
      <c r="D13884" s="0" t="s">
        <v>115</v>
      </c>
      <c r="G13884" s="0" t="n">
        <v>336251</v>
      </c>
      <c r="H13884" s="0" t="n">
        <v>21</v>
      </c>
      <c r="J13884" s="0" t="n">
        <v>2</v>
      </c>
      <c r="O13884" s="0" t="s">
        <v>29</v>
      </c>
    </row>
    <row r="13885" customFormat="false" ht="13.8" hidden="false" customHeight="false" outlineLevel="0" collapsed="false">
      <c r="A13885" s="0" t="s">
        <v>5594</v>
      </c>
      <c r="B13885" s="0" t="s">
        <v>5595</v>
      </c>
      <c r="C13885" s="0" t="n">
        <v>336251</v>
      </c>
      <c r="D13885" s="0" t="s">
        <v>115</v>
      </c>
      <c r="G13885" s="0" t="n">
        <v>336251</v>
      </c>
      <c r="H13885" s="0" t="n">
        <v>22</v>
      </c>
      <c r="J13885" s="0" t="n">
        <v>2</v>
      </c>
      <c r="O13885" s="0" t="s">
        <v>29</v>
      </c>
    </row>
    <row r="13886" customFormat="false" ht="13.8" hidden="false" customHeight="false" outlineLevel="0" collapsed="false">
      <c r="A13886" s="0" t="s">
        <v>5594</v>
      </c>
      <c r="B13886" s="0" t="s">
        <v>5595</v>
      </c>
      <c r="C13886" s="0" t="n">
        <v>336251</v>
      </c>
      <c r="D13886" s="0" t="s">
        <v>115</v>
      </c>
      <c r="G13886" s="0" t="n">
        <v>336251</v>
      </c>
      <c r="H13886" s="0" t="n">
        <v>31</v>
      </c>
      <c r="J13886" s="0" t="n">
        <v>3</v>
      </c>
      <c r="O13886" s="0" t="s">
        <v>29</v>
      </c>
    </row>
    <row r="13887" customFormat="false" ht="13.8" hidden="false" customHeight="false" outlineLevel="0" collapsed="false">
      <c r="A13887" s="0" t="s">
        <v>5594</v>
      </c>
      <c r="B13887" s="0" t="s">
        <v>5595</v>
      </c>
      <c r="C13887" s="0" t="n">
        <v>336251</v>
      </c>
      <c r="D13887" s="0" t="s">
        <v>115</v>
      </c>
      <c r="G13887" s="0" t="n">
        <v>336251</v>
      </c>
      <c r="H13887" s="0" t="n">
        <v>32</v>
      </c>
      <c r="J13887" s="0" t="n">
        <v>3</v>
      </c>
      <c r="O13887" s="0" t="s">
        <v>29</v>
      </c>
    </row>
    <row r="13888" customFormat="false" ht="13.8" hidden="false" customHeight="false" outlineLevel="0" collapsed="false">
      <c r="A13888" s="0" t="s">
        <v>5594</v>
      </c>
      <c r="B13888" s="0" t="s">
        <v>5595</v>
      </c>
      <c r="C13888" s="0" t="n">
        <v>336251</v>
      </c>
      <c r="D13888" s="0" t="s">
        <v>115</v>
      </c>
      <c r="G13888" s="0" t="n">
        <v>336251</v>
      </c>
      <c r="H13888" s="0" t="n">
        <v>0</v>
      </c>
      <c r="J13888" s="0" t="n">
        <v>0</v>
      </c>
      <c r="O13888" s="0" t="s">
        <v>31</v>
      </c>
    </row>
    <row r="13889" customFormat="false" ht="13.8" hidden="false" customHeight="false" outlineLevel="0" collapsed="false">
      <c r="A13889" s="0" t="s">
        <v>5596</v>
      </c>
      <c r="B13889" s="0" t="s">
        <v>5597</v>
      </c>
      <c r="C13889" s="0" t="n">
        <v>336240</v>
      </c>
      <c r="D13889" s="0" t="s">
        <v>115</v>
      </c>
      <c r="G13889" s="0" t="n">
        <v>336240</v>
      </c>
      <c r="H13889" s="0" t="n">
        <v>11</v>
      </c>
      <c r="J13889" s="0" t="n">
        <v>1</v>
      </c>
      <c r="O13889" s="0" t="s">
        <v>29</v>
      </c>
    </row>
    <row r="13890" customFormat="false" ht="13.8" hidden="false" customHeight="false" outlineLevel="0" collapsed="false">
      <c r="A13890" s="0" t="s">
        <v>5596</v>
      </c>
      <c r="B13890" s="0" t="s">
        <v>5597</v>
      </c>
      <c r="C13890" s="0" t="n">
        <v>336240</v>
      </c>
      <c r="D13890" s="0" t="s">
        <v>115</v>
      </c>
      <c r="G13890" s="0" t="n">
        <v>336240</v>
      </c>
      <c r="H13890" s="0" t="n">
        <v>21</v>
      </c>
      <c r="J13890" s="0" t="n">
        <v>2</v>
      </c>
      <c r="O13890" s="0" t="s">
        <v>29</v>
      </c>
    </row>
    <row r="13891" customFormat="false" ht="13.8" hidden="false" customHeight="false" outlineLevel="0" collapsed="false">
      <c r="A13891" s="0" t="s">
        <v>5596</v>
      </c>
      <c r="B13891" s="0" t="s">
        <v>5597</v>
      </c>
      <c r="C13891" s="0" t="n">
        <v>336240</v>
      </c>
      <c r="D13891" s="0" t="s">
        <v>115</v>
      </c>
      <c r="G13891" s="0" t="n">
        <v>336240</v>
      </c>
      <c r="H13891" s="0" t="n">
        <v>31</v>
      </c>
      <c r="J13891" s="0" t="n">
        <v>3</v>
      </c>
      <c r="O13891" s="0" t="s">
        <v>29</v>
      </c>
    </row>
    <row r="13892" customFormat="false" ht="13.8" hidden="false" customHeight="false" outlineLevel="0" collapsed="false">
      <c r="A13892" s="0" t="s">
        <v>5596</v>
      </c>
      <c r="B13892" s="0" t="s">
        <v>5597</v>
      </c>
      <c r="C13892" s="0" t="n">
        <v>336240</v>
      </c>
      <c r="D13892" s="0" t="s">
        <v>115</v>
      </c>
      <c r="G13892" s="0" t="n">
        <v>336240</v>
      </c>
      <c r="H13892" s="0" t="n">
        <v>41</v>
      </c>
      <c r="J13892" s="0" t="n">
        <v>4</v>
      </c>
      <c r="O13892" s="0" t="s">
        <v>29</v>
      </c>
    </row>
    <row r="13893" customFormat="false" ht="13.8" hidden="false" customHeight="false" outlineLevel="0" collapsed="false">
      <c r="A13893" s="0" t="s">
        <v>5598</v>
      </c>
      <c r="B13893" s="0" t="s">
        <v>5599</v>
      </c>
      <c r="C13893" s="0" t="n">
        <v>701278</v>
      </c>
      <c r="D13893" s="0" t="s">
        <v>71</v>
      </c>
      <c r="G13893" s="0" t="n">
        <v>701278</v>
      </c>
      <c r="H13893" s="0" t="s">
        <v>5600</v>
      </c>
      <c r="J13893" s="0" t="n">
        <v>0</v>
      </c>
      <c r="K13893" s="0" t="s">
        <v>5600</v>
      </c>
      <c r="M13893" s="0" t="s">
        <v>5601</v>
      </c>
      <c r="O13893" s="0" t="s">
        <v>29</v>
      </c>
    </row>
    <row r="13894" customFormat="false" ht="13.8" hidden="false" customHeight="false" outlineLevel="0" collapsed="false">
      <c r="A13894" s="0" t="s">
        <v>5598</v>
      </c>
      <c r="B13894" s="0" t="s">
        <v>5599</v>
      </c>
      <c r="C13894" s="0" t="n">
        <v>701278</v>
      </c>
      <c r="D13894" s="0" t="s">
        <v>71</v>
      </c>
      <c r="G13894" s="0" t="n">
        <v>701278</v>
      </c>
      <c r="H13894" s="0" t="s">
        <v>5602</v>
      </c>
      <c r="J13894" s="0" t="s">
        <v>902</v>
      </c>
      <c r="K13894" s="0" t="s">
        <v>5602</v>
      </c>
      <c r="M13894" s="0" t="s">
        <v>5603</v>
      </c>
      <c r="O13894" s="0" t="s">
        <v>29</v>
      </c>
    </row>
    <row r="13895" customFormat="false" ht="13.8" hidden="false" customHeight="false" outlineLevel="0" collapsed="false">
      <c r="A13895" s="0" t="s">
        <v>5604</v>
      </c>
      <c r="B13895" s="0" t="s">
        <v>5605</v>
      </c>
      <c r="C13895" s="0" t="n">
        <v>2271855</v>
      </c>
      <c r="D13895" s="0" t="s">
        <v>115</v>
      </c>
      <c r="G13895" s="0" t="n">
        <v>2271855</v>
      </c>
      <c r="H13895" s="0" t="n">
        <v>1</v>
      </c>
      <c r="J13895" s="0" t="n">
        <v>0</v>
      </c>
      <c r="O13895" s="0" t="s">
        <v>29</v>
      </c>
    </row>
    <row r="13896" customFormat="false" ht="13.8" hidden="false" customHeight="false" outlineLevel="0" collapsed="false">
      <c r="A13896" s="0" t="s">
        <v>5604</v>
      </c>
      <c r="B13896" s="0" t="s">
        <v>5605</v>
      </c>
      <c r="C13896" s="0" t="n">
        <v>2271855</v>
      </c>
      <c r="D13896" s="0" t="s">
        <v>115</v>
      </c>
      <c r="G13896" s="0" t="n">
        <v>2271855</v>
      </c>
      <c r="H13896" s="0" t="n">
        <v>11</v>
      </c>
      <c r="J13896" s="0" t="n">
        <v>1</v>
      </c>
      <c r="O13896" s="0" t="s">
        <v>29</v>
      </c>
    </row>
    <row r="13897" customFormat="false" ht="13.8" hidden="false" customHeight="false" outlineLevel="0" collapsed="false">
      <c r="A13897" s="0" t="s">
        <v>5604</v>
      </c>
      <c r="B13897" s="0" t="s">
        <v>5605</v>
      </c>
      <c r="C13897" s="0" t="n">
        <v>2271855</v>
      </c>
      <c r="D13897" s="0" t="s">
        <v>115</v>
      </c>
      <c r="G13897" s="0" t="n">
        <v>2271855</v>
      </c>
      <c r="H13897" s="0" t="n">
        <v>21</v>
      </c>
      <c r="J13897" s="0" t="n">
        <v>2</v>
      </c>
      <c r="O13897" s="0" t="s">
        <v>29</v>
      </c>
    </row>
    <row r="13898" customFormat="false" ht="13.8" hidden="false" customHeight="false" outlineLevel="0" collapsed="false">
      <c r="A13898" s="0" t="s">
        <v>5604</v>
      </c>
      <c r="B13898" s="0" t="s">
        <v>5605</v>
      </c>
      <c r="C13898" s="0" t="n">
        <v>2271855</v>
      </c>
      <c r="D13898" s="0" t="s">
        <v>115</v>
      </c>
      <c r="G13898" s="0" t="n">
        <v>2271855</v>
      </c>
      <c r="H13898" s="0" t="n">
        <v>31</v>
      </c>
      <c r="J13898" s="0" t="n">
        <v>3</v>
      </c>
      <c r="O13898" s="0" t="s">
        <v>29</v>
      </c>
    </row>
    <row r="13899" customFormat="false" ht="13.8" hidden="false" customHeight="false" outlineLevel="0" collapsed="false">
      <c r="A13899" s="0" t="s">
        <v>5604</v>
      </c>
      <c r="B13899" s="0" t="s">
        <v>5605</v>
      </c>
      <c r="C13899" s="0" t="n">
        <v>2271855</v>
      </c>
      <c r="D13899" s="0" t="s">
        <v>115</v>
      </c>
      <c r="G13899" s="0" t="n">
        <v>2271855</v>
      </c>
      <c r="H13899" s="0" t="n">
        <v>41</v>
      </c>
      <c r="J13899" s="0" t="n">
        <v>4</v>
      </c>
      <c r="O13899" s="0" t="s">
        <v>29</v>
      </c>
    </row>
    <row r="13900" customFormat="false" ht="13.8" hidden="false" customHeight="false" outlineLevel="0" collapsed="false">
      <c r="A13900" s="0" t="s">
        <v>5606</v>
      </c>
      <c r="B13900" s="0" t="s">
        <v>5607</v>
      </c>
      <c r="C13900" s="0" t="n">
        <v>3015031</v>
      </c>
      <c r="D13900" s="0" t="s">
        <v>931</v>
      </c>
      <c r="G13900" s="0" t="n">
        <v>3015031</v>
      </c>
      <c r="H13900" s="0" t="n">
        <v>1</v>
      </c>
      <c r="J13900" s="0" t="n">
        <v>0</v>
      </c>
      <c r="K13900" s="0" t="n">
        <v>1</v>
      </c>
      <c r="O13900" s="0" t="s">
        <v>30</v>
      </c>
    </row>
    <row r="13901" customFormat="false" ht="13.8" hidden="false" customHeight="false" outlineLevel="0" collapsed="false">
      <c r="A13901" s="0" t="s">
        <v>5606</v>
      </c>
      <c r="B13901" s="0" t="s">
        <v>5607</v>
      </c>
      <c r="C13901" s="0" t="n">
        <v>3015031</v>
      </c>
      <c r="D13901" s="0" t="s">
        <v>931</v>
      </c>
      <c r="G13901" s="0" t="n">
        <v>3015031</v>
      </c>
      <c r="H13901" s="0" t="n">
        <v>101</v>
      </c>
      <c r="J13901" s="0" t="n">
        <v>1</v>
      </c>
      <c r="K13901" s="0" t="n">
        <v>101</v>
      </c>
      <c r="O13901" s="0" t="s">
        <v>30</v>
      </c>
    </row>
    <row r="13902" customFormat="false" ht="13.8" hidden="false" customHeight="false" outlineLevel="0" collapsed="false">
      <c r="A13902" s="0" t="s">
        <v>5606</v>
      </c>
      <c r="B13902" s="0" t="s">
        <v>5607</v>
      </c>
      <c r="C13902" s="0" t="n">
        <v>3015031</v>
      </c>
      <c r="D13902" s="0" t="s">
        <v>931</v>
      </c>
      <c r="G13902" s="0" t="n">
        <v>3015031</v>
      </c>
    </row>
    <row r="13903" customFormat="false" ht="13.8" hidden="false" customHeight="false" outlineLevel="0" collapsed="false">
      <c r="A13903" s="0" t="s">
        <v>5608</v>
      </c>
      <c r="B13903" s="0" t="s">
        <v>5609</v>
      </c>
      <c r="C13903" s="0" t="n">
        <v>336255</v>
      </c>
      <c r="D13903" s="0" t="s">
        <v>115</v>
      </c>
      <c r="G13903" s="0" t="n">
        <v>336255</v>
      </c>
      <c r="H13903" s="0" t="n">
        <v>11</v>
      </c>
      <c r="J13903" s="0" t="n">
        <v>1</v>
      </c>
      <c r="O13903" s="0" t="s">
        <v>29</v>
      </c>
    </row>
    <row r="13904" customFormat="false" ht="13.8" hidden="false" customHeight="false" outlineLevel="0" collapsed="false">
      <c r="A13904" s="0" t="s">
        <v>5608</v>
      </c>
      <c r="B13904" s="0" t="s">
        <v>5609</v>
      </c>
      <c r="C13904" s="0" t="n">
        <v>336255</v>
      </c>
      <c r="D13904" s="0" t="s">
        <v>115</v>
      </c>
      <c r="G13904" s="0" t="n">
        <v>336255</v>
      </c>
      <c r="H13904" s="0" t="n">
        <v>12</v>
      </c>
      <c r="J13904" s="0" t="n">
        <v>1</v>
      </c>
      <c r="O13904" s="0" t="s">
        <v>29</v>
      </c>
    </row>
    <row r="13905" customFormat="false" ht="13.8" hidden="false" customHeight="false" outlineLevel="0" collapsed="false">
      <c r="A13905" s="0" t="s">
        <v>5608</v>
      </c>
      <c r="B13905" s="0" t="s">
        <v>5609</v>
      </c>
      <c r="C13905" s="0" t="n">
        <v>336255</v>
      </c>
      <c r="D13905" s="0" t="s">
        <v>115</v>
      </c>
      <c r="G13905" s="0" t="n">
        <v>336255</v>
      </c>
      <c r="H13905" s="0" t="n">
        <v>21</v>
      </c>
      <c r="J13905" s="0" t="n">
        <v>2</v>
      </c>
      <c r="O13905" s="0" t="s">
        <v>29</v>
      </c>
    </row>
    <row r="13906" customFormat="false" ht="13.8" hidden="false" customHeight="false" outlineLevel="0" collapsed="false">
      <c r="A13906" s="0" t="s">
        <v>5608</v>
      </c>
      <c r="B13906" s="0" t="s">
        <v>5609</v>
      </c>
      <c r="C13906" s="0" t="n">
        <v>336255</v>
      </c>
      <c r="D13906" s="0" t="s">
        <v>115</v>
      </c>
      <c r="G13906" s="0" t="n">
        <v>336255</v>
      </c>
      <c r="H13906" s="0" t="n">
        <v>22</v>
      </c>
      <c r="J13906" s="0" t="n">
        <v>2</v>
      </c>
      <c r="O13906" s="0" t="s">
        <v>29</v>
      </c>
    </row>
    <row r="13907" customFormat="false" ht="13.8" hidden="false" customHeight="false" outlineLevel="0" collapsed="false">
      <c r="A13907" s="0" t="s">
        <v>5608</v>
      </c>
      <c r="B13907" s="0" t="s">
        <v>5609</v>
      </c>
      <c r="C13907" s="0" t="n">
        <v>336255</v>
      </c>
      <c r="D13907" s="0" t="s">
        <v>115</v>
      </c>
      <c r="G13907" s="0" t="n">
        <v>336255</v>
      </c>
      <c r="H13907" s="0" t="n">
        <v>31</v>
      </c>
      <c r="J13907" s="0" t="n">
        <v>3</v>
      </c>
      <c r="O13907" s="0" t="s">
        <v>29</v>
      </c>
    </row>
    <row r="13908" customFormat="false" ht="13.8" hidden="false" customHeight="false" outlineLevel="0" collapsed="false">
      <c r="A13908" s="0" t="s">
        <v>5608</v>
      </c>
      <c r="B13908" s="0" t="s">
        <v>5609</v>
      </c>
      <c r="C13908" s="0" t="n">
        <v>336255</v>
      </c>
      <c r="D13908" s="0" t="s">
        <v>115</v>
      </c>
      <c r="G13908" s="0" t="n">
        <v>336255</v>
      </c>
      <c r="H13908" s="0" t="n">
        <v>32</v>
      </c>
      <c r="J13908" s="0" t="n">
        <v>3</v>
      </c>
      <c r="O13908" s="0" t="s">
        <v>29</v>
      </c>
    </row>
    <row r="13909" customFormat="false" ht="13.8" hidden="false" customHeight="false" outlineLevel="0" collapsed="false">
      <c r="A13909" s="0" t="s">
        <v>5608</v>
      </c>
      <c r="B13909" s="0" t="s">
        <v>5609</v>
      </c>
      <c r="C13909" s="0" t="n">
        <v>336255</v>
      </c>
      <c r="D13909" s="0" t="s">
        <v>115</v>
      </c>
      <c r="G13909" s="0" t="n">
        <v>336255</v>
      </c>
      <c r="H13909" s="0" t="n">
        <v>41</v>
      </c>
      <c r="J13909" s="0" t="n">
        <v>4</v>
      </c>
      <c r="O13909" s="0" t="s">
        <v>29</v>
      </c>
    </row>
    <row r="13910" customFormat="false" ht="13.8" hidden="false" customHeight="false" outlineLevel="0" collapsed="false">
      <c r="A13910" s="0" t="s">
        <v>5608</v>
      </c>
      <c r="B13910" s="0" t="s">
        <v>5609</v>
      </c>
      <c r="C13910" s="0" t="n">
        <v>336255</v>
      </c>
      <c r="D13910" s="0" t="s">
        <v>115</v>
      </c>
      <c r="G13910" s="0" t="n">
        <v>336255</v>
      </c>
      <c r="H13910" s="0" t="n">
        <v>42</v>
      </c>
      <c r="J13910" s="0" t="n">
        <v>4</v>
      </c>
      <c r="O13910" s="0" t="s">
        <v>29</v>
      </c>
    </row>
    <row r="13911" customFormat="false" ht="13.8" hidden="false" customHeight="false" outlineLevel="0" collapsed="false">
      <c r="A13911" s="0" t="s">
        <v>5610</v>
      </c>
      <c r="B13911" s="0" t="s">
        <v>5611</v>
      </c>
      <c r="C13911" s="0" t="n">
        <v>700913</v>
      </c>
      <c r="D13911" s="0" t="s">
        <v>71</v>
      </c>
      <c r="G13911" s="0" t="n">
        <v>700913</v>
      </c>
      <c r="H13911" s="2" t="n">
        <v>43482</v>
      </c>
      <c r="J13911" s="0" t="s">
        <v>4883</v>
      </c>
      <c r="K13911" s="0" t="s">
        <v>5612</v>
      </c>
      <c r="M13911" s="0" t="s">
        <v>5613</v>
      </c>
      <c r="O13911" s="0" t="s">
        <v>29</v>
      </c>
    </row>
    <row r="13912" customFormat="false" ht="13.8" hidden="false" customHeight="false" outlineLevel="0" collapsed="false">
      <c r="A13912" s="0" t="s">
        <v>5610</v>
      </c>
      <c r="B13912" s="0" t="s">
        <v>5611</v>
      </c>
      <c r="C13912" s="0" t="n">
        <v>700913</v>
      </c>
      <c r="D13912" s="0" t="s">
        <v>71</v>
      </c>
      <c r="G13912" s="0" t="n">
        <v>700913</v>
      </c>
      <c r="H13912" s="2" t="n">
        <v>43513</v>
      </c>
      <c r="J13912" s="0" t="s">
        <v>902</v>
      </c>
      <c r="K13912" s="0" t="s">
        <v>5614</v>
      </c>
      <c r="M13912" s="0" t="s">
        <v>5615</v>
      </c>
      <c r="O13912" s="0" t="s">
        <v>29</v>
      </c>
    </row>
    <row r="13913" customFormat="false" ht="13.8" hidden="false" customHeight="false" outlineLevel="0" collapsed="false">
      <c r="A13913" s="0" t="s">
        <v>5616</v>
      </c>
      <c r="B13913" s="0" t="s">
        <v>5617</v>
      </c>
      <c r="C13913" s="0" t="n">
        <v>2761842</v>
      </c>
      <c r="D13913" s="0" t="s">
        <v>115</v>
      </c>
      <c r="G13913" s="0" t="n">
        <v>2761842</v>
      </c>
      <c r="H13913" s="0" t="n">
        <v>0</v>
      </c>
      <c r="J13913" s="0" t="n">
        <v>0</v>
      </c>
      <c r="O13913" s="0" t="s">
        <v>31</v>
      </c>
    </row>
    <row r="13914" customFormat="false" ht="13.8" hidden="false" customHeight="false" outlineLevel="0" collapsed="false">
      <c r="A13914" s="0" t="s">
        <v>5616</v>
      </c>
      <c r="B13914" s="0" t="s">
        <v>5617</v>
      </c>
      <c r="C13914" s="0" t="n">
        <v>2761842</v>
      </c>
      <c r="D13914" s="0" t="s">
        <v>115</v>
      </c>
      <c r="G13914" s="0" t="n">
        <v>2761842</v>
      </c>
      <c r="H13914" s="0" t="n">
        <v>11</v>
      </c>
      <c r="J13914" s="0" t="n">
        <v>1</v>
      </c>
      <c r="O13914" s="0" t="s">
        <v>29</v>
      </c>
    </row>
    <row r="13915" customFormat="false" ht="13.8" hidden="false" customHeight="false" outlineLevel="0" collapsed="false">
      <c r="A13915" s="0" t="s">
        <v>5616</v>
      </c>
      <c r="B13915" s="0" t="s">
        <v>5617</v>
      </c>
      <c r="C13915" s="0" t="n">
        <v>2761842</v>
      </c>
      <c r="D13915" s="0" t="s">
        <v>115</v>
      </c>
      <c r="G13915" s="0" t="n">
        <v>2761842</v>
      </c>
      <c r="H13915" s="0" t="n">
        <v>21</v>
      </c>
      <c r="J13915" s="0" t="n">
        <v>2</v>
      </c>
      <c r="O13915" s="0" t="s">
        <v>29</v>
      </c>
    </row>
    <row r="13916" customFormat="false" ht="13.8" hidden="false" customHeight="false" outlineLevel="0" collapsed="false">
      <c r="A13916" s="0" t="s">
        <v>5616</v>
      </c>
      <c r="B13916" s="0" t="s">
        <v>5617</v>
      </c>
      <c r="C13916" s="0" t="n">
        <v>2761842</v>
      </c>
      <c r="D13916" s="0" t="s">
        <v>115</v>
      </c>
      <c r="G13916" s="0" t="n">
        <v>2761842</v>
      </c>
      <c r="H13916" s="0" t="n">
        <v>31</v>
      </c>
      <c r="J13916" s="0" t="n">
        <v>3</v>
      </c>
      <c r="O13916" s="0" t="s">
        <v>29</v>
      </c>
    </row>
    <row r="13917" customFormat="false" ht="13.8" hidden="false" customHeight="false" outlineLevel="0" collapsed="false">
      <c r="A13917" s="0" t="s">
        <v>5616</v>
      </c>
      <c r="B13917" s="0" t="s">
        <v>5617</v>
      </c>
      <c r="C13917" s="0" t="n">
        <v>2761842</v>
      </c>
      <c r="D13917" s="0" t="s">
        <v>115</v>
      </c>
      <c r="G13917" s="0" t="n">
        <v>2761842</v>
      </c>
      <c r="H13917" s="0" t="n">
        <v>41</v>
      </c>
      <c r="J13917" s="0" t="n">
        <v>4</v>
      </c>
      <c r="O13917" s="0" t="s">
        <v>29</v>
      </c>
    </row>
    <row r="13918" customFormat="false" ht="13.8" hidden="false" customHeight="false" outlineLevel="0" collapsed="false">
      <c r="A13918" s="0" t="s">
        <v>5618</v>
      </c>
      <c r="B13918" s="0" t="s">
        <v>5619</v>
      </c>
      <c r="C13918" s="0" t="n">
        <v>2761848</v>
      </c>
      <c r="D13918" s="0" t="s">
        <v>115</v>
      </c>
      <c r="G13918" s="0" t="n">
        <v>2761848</v>
      </c>
      <c r="H13918" s="0" t="n">
        <v>11</v>
      </c>
      <c r="J13918" s="0" t="n">
        <v>1</v>
      </c>
      <c r="O13918" s="0" t="s">
        <v>29</v>
      </c>
    </row>
    <row r="13919" customFormat="false" ht="13.8" hidden="false" customHeight="false" outlineLevel="0" collapsed="false">
      <c r="A13919" s="0" t="s">
        <v>5618</v>
      </c>
      <c r="B13919" s="0" t="s">
        <v>5619</v>
      </c>
      <c r="C13919" s="0" t="n">
        <v>2761848</v>
      </c>
      <c r="D13919" s="0" t="s">
        <v>115</v>
      </c>
      <c r="G13919" s="0" t="n">
        <v>2761848</v>
      </c>
      <c r="H13919" s="0" t="n">
        <v>21</v>
      </c>
      <c r="J13919" s="0" t="n">
        <v>2</v>
      </c>
      <c r="O13919" s="0" t="s">
        <v>29</v>
      </c>
    </row>
    <row r="13920" customFormat="false" ht="13.8" hidden="false" customHeight="false" outlineLevel="0" collapsed="false">
      <c r="A13920" s="0" t="s">
        <v>5618</v>
      </c>
      <c r="B13920" s="0" t="s">
        <v>5619</v>
      </c>
      <c r="C13920" s="0" t="n">
        <v>2761848</v>
      </c>
      <c r="D13920" s="0" t="s">
        <v>115</v>
      </c>
      <c r="G13920" s="0" t="n">
        <v>2761848</v>
      </c>
      <c r="H13920" s="0" t="n">
        <v>31</v>
      </c>
      <c r="J13920" s="0" t="n">
        <v>3</v>
      </c>
      <c r="O13920" s="0" t="s">
        <v>29</v>
      </c>
    </row>
    <row r="13921" customFormat="false" ht="13.8" hidden="false" customHeight="false" outlineLevel="0" collapsed="false">
      <c r="A13921" s="0" t="s">
        <v>5618</v>
      </c>
      <c r="B13921" s="0" t="s">
        <v>5619</v>
      </c>
      <c r="C13921" s="0" t="n">
        <v>2761848</v>
      </c>
      <c r="D13921" s="0" t="s">
        <v>115</v>
      </c>
      <c r="G13921" s="0" t="n">
        <v>2761848</v>
      </c>
      <c r="H13921" s="0" t="n">
        <v>41</v>
      </c>
      <c r="J13921" s="0" t="n">
        <v>4</v>
      </c>
      <c r="O13921" s="0" t="s">
        <v>29</v>
      </c>
    </row>
    <row r="13922" customFormat="false" ht="13.8" hidden="false" customHeight="false" outlineLevel="0" collapsed="false">
      <c r="A13922" s="0" t="s">
        <v>5620</v>
      </c>
      <c r="B13922" s="0" t="s">
        <v>5621</v>
      </c>
      <c r="C13922" s="0" t="n">
        <v>3010957</v>
      </c>
      <c r="D13922" s="0" t="s">
        <v>931</v>
      </c>
      <c r="G13922" s="0" t="n">
        <v>3010957</v>
      </c>
      <c r="H13922" s="0" t="n">
        <v>1</v>
      </c>
      <c r="J13922" s="0" t="n">
        <v>0</v>
      </c>
      <c r="K13922" s="0" t="n">
        <v>1</v>
      </c>
      <c r="O13922" s="0" t="s">
        <v>30</v>
      </c>
    </row>
    <row r="13923" customFormat="false" ht="13.8" hidden="false" customHeight="false" outlineLevel="0" collapsed="false">
      <c r="A13923" s="0" t="s">
        <v>5620</v>
      </c>
      <c r="B13923" s="0" t="s">
        <v>5621</v>
      </c>
      <c r="C13923" s="0" t="n">
        <v>3010957</v>
      </c>
      <c r="D13923" s="0" t="s">
        <v>931</v>
      </c>
      <c r="G13923" s="0" t="n">
        <v>3010957</v>
      </c>
      <c r="H13923" s="0" t="n">
        <v>305</v>
      </c>
      <c r="J13923" s="0" t="n">
        <v>3</v>
      </c>
      <c r="K13923" s="0" t="n">
        <v>305</v>
      </c>
      <c r="O13923" s="0" t="s">
        <v>29</v>
      </c>
    </row>
    <row r="13924" customFormat="false" ht="13.8" hidden="false" customHeight="false" outlineLevel="0" collapsed="false">
      <c r="A13924" s="0" t="s">
        <v>5620</v>
      </c>
      <c r="B13924" s="0" t="s">
        <v>5621</v>
      </c>
      <c r="C13924" s="0" t="n">
        <v>3010957</v>
      </c>
      <c r="D13924" s="0" t="s">
        <v>931</v>
      </c>
      <c r="G13924" s="0" t="n">
        <v>3010957</v>
      </c>
      <c r="H13924" s="0" t="n">
        <v>401</v>
      </c>
      <c r="J13924" s="0" t="n">
        <v>4</v>
      </c>
      <c r="K13924" s="0" t="n">
        <v>401</v>
      </c>
      <c r="O13924" s="0" t="s">
        <v>29</v>
      </c>
    </row>
    <row r="13925" customFormat="false" ht="13.8" hidden="false" customHeight="false" outlineLevel="0" collapsed="false">
      <c r="A13925" s="0" t="s">
        <v>5620</v>
      </c>
      <c r="B13925" s="0" t="s">
        <v>5621</v>
      </c>
      <c r="C13925" s="0" t="n">
        <v>3010957</v>
      </c>
      <c r="D13925" s="0" t="s">
        <v>931</v>
      </c>
      <c r="G13925" s="0" t="n">
        <v>3010957</v>
      </c>
      <c r="H13925" s="0" t="n">
        <v>402</v>
      </c>
      <c r="J13925" s="0" t="n">
        <v>4</v>
      </c>
      <c r="K13925" s="0" t="n">
        <v>402</v>
      </c>
      <c r="O13925" s="0" t="s">
        <v>29</v>
      </c>
    </row>
    <row r="13926" customFormat="false" ht="13.8" hidden="false" customHeight="false" outlineLevel="0" collapsed="false">
      <c r="A13926" s="0" t="s">
        <v>5620</v>
      </c>
      <c r="B13926" s="0" t="s">
        <v>5621</v>
      </c>
      <c r="C13926" s="0" t="n">
        <v>3010957</v>
      </c>
      <c r="D13926" s="0" t="s">
        <v>931</v>
      </c>
      <c r="G13926" s="0" t="n">
        <v>3010957</v>
      </c>
      <c r="H13926" s="0" t="n">
        <v>403</v>
      </c>
      <c r="J13926" s="0" t="n">
        <v>4</v>
      </c>
      <c r="K13926" s="0" t="n">
        <v>403</v>
      </c>
      <c r="O13926" s="0" t="s">
        <v>29</v>
      </c>
    </row>
    <row r="13927" customFormat="false" ht="13.8" hidden="false" customHeight="false" outlineLevel="0" collapsed="false">
      <c r="A13927" s="0" t="s">
        <v>5620</v>
      </c>
      <c r="B13927" s="0" t="s">
        <v>5621</v>
      </c>
      <c r="C13927" s="0" t="n">
        <v>3010957</v>
      </c>
      <c r="D13927" s="0" t="s">
        <v>931</v>
      </c>
      <c r="G13927" s="0" t="n">
        <v>3010957</v>
      </c>
      <c r="H13927" s="0" t="n">
        <v>404</v>
      </c>
      <c r="J13927" s="0" t="n">
        <v>4</v>
      </c>
      <c r="K13927" s="0" t="n">
        <v>404</v>
      </c>
      <c r="O13927" s="0" t="s">
        <v>29</v>
      </c>
    </row>
    <row r="13928" customFormat="false" ht="13.8" hidden="false" customHeight="false" outlineLevel="0" collapsed="false">
      <c r="A13928" s="0" t="s">
        <v>5620</v>
      </c>
      <c r="B13928" s="0" t="s">
        <v>5621</v>
      </c>
      <c r="C13928" s="0" t="n">
        <v>3010957</v>
      </c>
      <c r="D13928" s="0" t="s">
        <v>931</v>
      </c>
      <c r="G13928" s="0" t="n">
        <v>3010957</v>
      </c>
      <c r="H13928" s="0" t="n">
        <v>201</v>
      </c>
      <c r="J13928" s="0" t="n">
        <v>2</v>
      </c>
      <c r="K13928" s="0" t="n">
        <v>201</v>
      </c>
      <c r="O13928" s="0" t="s">
        <v>29</v>
      </c>
    </row>
    <row r="13929" customFormat="false" ht="13.8" hidden="false" customHeight="false" outlineLevel="0" collapsed="false">
      <c r="A13929" s="0" t="s">
        <v>5620</v>
      </c>
      <c r="B13929" s="0" t="s">
        <v>5621</v>
      </c>
      <c r="C13929" s="0" t="n">
        <v>3010957</v>
      </c>
      <c r="D13929" s="0" t="s">
        <v>931</v>
      </c>
      <c r="G13929" s="0" t="n">
        <v>3010957</v>
      </c>
      <c r="H13929" s="0" t="n">
        <v>202</v>
      </c>
      <c r="J13929" s="0" t="n">
        <v>2</v>
      </c>
      <c r="K13929" s="0" t="n">
        <v>202</v>
      </c>
      <c r="O13929" s="0" t="s">
        <v>29</v>
      </c>
    </row>
    <row r="13930" customFormat="false" ht="13.8" hidden="false" customHeight="false" outlineLevel="0" collapsed="false">
      <c r="A13930" s="0" t="s">
        <v>5620</v>
      </c>
      <c r="B13930" s="0" t="s">
        <v>5621</v>
      </c>
      <c r="C13930" s="0" t="n">
        <v>3010957</v>
      </c>
      <c r="D13930" s="0" t="s">
        <v>931</v>
      </c>
      <c r="G13930" s="0" t="n">
        <v>3010957</v>
      </c>
      <c r="H13930" s="0" t="n">
        <v>203</v>
      </c>
      <c r="J13930" s="0" t="n">
        <v>2</v>
      </c>
      <c r="K13930" s="0" t="n">
        <v>203</v>
      </c>
      <c r="O13930" s="0" t="s">
        <v>29</v>
      </c>
    </row>
    <row r="13931" customFormat="false" ht="13.8" hidden="false" customHeight="false" outlineLevel="0" collapsed="false">
      <c r="A13931" s="0" t="s">
        <v>5620</v>
      </c>
      <c r="B13931" s="0" t="s">
        <v>5621</v>
      </c>
      <c r="C13931" s="0" t="n">
        <v>3010957</v>
      </c>
      <c r="D13931" s="0" t="s">
        <v>931</v>
      </c>
      <c r="G13931" s="0" t="n">
        <v>3010957</v>
      </c>
      <c r="H13931" s="0" t="n">
        <v>204</v>
      </c>
      <c r="J13931" s="0" t="n">
        <v>2</v>
      </c>
      <c r="K13931" s="0" t="n">
        <v>204</v>
      </c>
      <c r="O13931" s="0" t="s">
        <v>29</v>
      </c>
    </row>
    <row r="13932" customFormat="false" ht="13.8" hidden="false" customHeight="false" outlineLevel="0" collapsed="false">
      <c r="A13932" s="0" t="s">
        <v>5620</v>
      </c>
      <c r="B13932" s="0" t="s">
        <v>5621</v>
      </c>
      <c r="C13932" s="0" t="n">
        <v>3010957</v>
      </c>
      <c r="D13932" s="0" t="s">
        <v>931</v>
      </c>
      <c r="G13932" s="0" t="n">
        <v>3010957</v>
      </c>
      <c r="H13932" s="0" t="n">
        <v>205</v>
      </c>
      <c r="J13932" s="0" t="n">
        <v>2</v>
      </c>
      <c r="K13932" s="0" t="n">
        <v>205</v>
      </c>
      <c r="O13932" s="0" t="s">
        <v>29</v>
      </c>
    </row>
    <row r="13933" customFormat="false" ht="13.8" hidden="false" customHeight="false" outlineLevel="0" collapsed="false">
      <c r="A13933" s="0" t="s">
        <v>5620</v>
      </c>
      <c r="B13933" s="0" t="s">
        <v>5621</v>
      </c>
      <c r="C13933" s="0" t="n">
        <v>3010957</v>
      </c>
      <c r="D13933" s="0" t="s">
        <v>931</v>
      </c>
      <c r="G13933" s="0" t="n">
        <v>3010957</v>
      </c>
      <c r="H13933" s="0" t="n">
        <v>301</v>
      </c>
      <c r="J13933" s="0" t="n">
        <v>3</v>
      </c>
      <c r="K13933" s="0" t="n">
        <v>301</v>
      </c>
      <c r="O13933" s="0" t="s">
        <v>29</v>
      </c>
    </row>
    <row r="13934" customFormat="false" ht="13.8" hidden="false" customHeight="false" outlineLevel="0" collapsed="false">
      <c r="A13934" s="0" t="s">
        <v>5620</v>
      </c>
      <c r="B13934" s="0" t="s">
        <v>5621</v>
      </c>
      <c r="C13934" s="0" t="n">
        <v>3010957</v>
      </c>
      <c r="D13934" s="0" t="s">
        <v>931</v>
      </c>
      <c r="G13934" s="0" t="n">
        <v>3010957</v>
      </c>
      <c r="H13934" s="0" t="n">
        <v>302</v>
      </c>
      <c r="J13934" s="0" t="n">
        <v>3</v>
      </c>
      <c r="K13934" s="0" t="n">
        <v>302</v>
      </c>
      <c r="O13934" s="0" t="s">
        <v>29</v>
      </c>
    </row>
    <row r="13935" customFormat="false" ht="13.8" hidden="false" customHeight="false" outlineLevel="0" collapsed="false">
      <c r="A13935" s="0" t="s">
        <v>5620</v>
      </c>
      <c r="B13935" s="0" t="s">
        <v>5621</v>
      </c>
      <c r="C13935" s="0" t="n">
        <v>3010957</v>
      </c>
      <c r="D13935" s="0" t="s">
        <v>931</v>
      </c>
      <c r="G13935" s="0" t="n">
        <v>3010957</v>
      </c>
      <c r="H13935" s="0" t="n">
        <v>303</v>
      </c>
      <c r="J13935" s="0" t="n">
        <v>3</v>
      </c>
      <c r="K13935" s="0" t="n">
        <v>303</v>
      </c>
      <c r="O13935" s="0" t="s">
        <v>29</v>
      </c>
    </row>
    <row r="13936" customFormat="false" ht="13.8" hidden="false" customHeight="false" outlineLevel="0" collapsed="false">
      <c r="A13936" s="0" t="s">
        <v>5620</v>
      </c>
      <c r="B13936" s="0" t="s">
        <v>5621</v>
      </c>
      <c r="C13936" s="0" t="n">
        <v>3010957</v>
      </c>
      <c r="D13936" s="0" t="s">
        <v>931</v>
      </c>
      <c r="G13936" s="0" t="n">
        <v>3010957</v>
      </c>
      <c r="H13936" s="0" t="n">
        <v>304</v>
      </c>
      <c r="J13936" s="0" t="n">
        <v>3</v>
      </c>
      <c r="K13936" s="0" t="n">
        <v>304</v>
      </c>
      <c r="O13936" s="0" t="s">
        <v>29</v>
      </c>
    </row>
    <row r="13937" customFormat="false" ht="13.8" hidden="false" customHeight="false" outlineLevel="0" collapsed="false">
      <c r="A13937" s="0" t="s">
        <v>5620</v>
      </c>
      <c r="B13937" s="0" t="s">
        <v>5621</v>
      </c>
      <c r="C13937" s="0" t="n">
        <v>3010957</v>
      </c>
      <c r="D13937" s="0" t="s">
        <v>931</v>
      </c>
      <c r="G13937" s="0" t="n">
        <v>3010957</v>
      </c>
      <c r="H13937" s="0" t="n">
        <v>405</v>
      </c>
      <c r="J13937" s="0" t="n">
        <v>4</v>
      </c>
      <c r="K13937" s="0" t="n">
        <v>405</v>
      </c>
      <c r="O13937" s="0" t="s">
        <v>29</v>
      </c>
    </row>
    <row r="13938" customFormat="false" ht="13.8" hidden="false" customHeight="false" outlineLevel="0" collapsed="false">
      <c r="A13938" s="0" t="s">
        <v>5620</v>
      </c>
      <c r="B13938" s="0" t="s">
        <v>5621</v>
      </c>
      <c r="C13938" s="0" t="n">
        <v>3010957</v>
      </c>
      <c r="D13938" s="0" t="s">
        <v>931</v>
      </c>
      <c r="G13938" s="0" t="n">
        <v>3010957</v>
      </c>
      <c r="H13938" s="0" t="n">
        <v>501</v>
      </c>
      <c r="J13938" s="0" t="n">
        <v>5</v>
      </c>
      <c r="K13938" s="0" t="n">
        <v>501</v>
      </c>
      <c r="O13938" s="0" t="s">
        <v>29</v>
      </c>
    </row>
    <row r="13939" customFormat="false" ht="13.8" hidden="false" customHeight="false" outlineLevel="0" collapsed="false">
      <c r="A13939" s="0" t="s">
        <v>5620</v>
      </c>
      <c r="B13939" s="0" t="s">
        <v>5621</v>
      </c>
      <c r="C13939" s="0" t="n">
        <v>3010957</v>
      </c>
      <c r="D13939" s="0" t="s">
        <v>931</v>
      </c>
      <c r="G13939" s="0" t="n">
        <v>3010957</v>
      </c>
      <c r="H13939" s="0" t="n">
        <v>502</v>
      </c>
      <c r="J13939" s="0" t="n">
        <v>5</v>
      </c>
      <c r="K13939" s="0" t="n">
        <v>502</v>
      </c>
      <c r="O13939" s="0" t="s">
        <v>29</v>
      </c>
    </row>
    <row r="13940" customFormat="false" ht="13.8" hidden="false" customHeight="false" outlineLevel="0" collapsed="false">
      <c r="A13940" s="0" t="s">
        <v>5620</v>
      </c>
      <c r="B13940" s="0" t="s">
        <v>5621</v>
      </c>
      <c r="C13940" s="0" t="n">
        <v>3010957</v>
      </c>
      <c r="D13940" s="0" t="s">
        <v>931</v>
      </c>
      <c r="G13940" s="0" t="n">
        <v>3010957</v>
      </c>
      <c r="H13940" s="0" t="n">
        <v>503</v>
      </c>
      <c r="J13940" s="0" t="n">
        <v>5</v>
      </c>
      <c r="K13940" s="0" t="n">
        <v>503</v>
      </c>
      <c r="O13940" s="0" t="s">
        <v>29</v>
      </c>
    </row>
    <row r="13941" customFormat="false" ht="13.8" hidden="false" customHeight="false" outlineLevel="0" collapsed="false">
      <c r="A13941" s="0" t="s">
        <v>5620</v>
      </c>
      <c r="B13941" s="0" t="s">
        <v>5621</v>
      </c>
      <c r="C13941" s="0" t="n">
        <v>3010957</v>
      </c>
      <c r="D13941" s="0" t="s">
        <v>931</v>
      </c>
      <c r="G13941" s="0" t="n">
        <v>3010957</v>
      </c>
      <c r="H13941" s="0" t="n">
        <v>504</v>
      </c>
      <c r="J13941" s="0" t="n">
        <v>5</v>
      </c>
      <c r="K13941" s="0" t="n">
        <v>504</v>
      </c>
      <c r="O13941" s="0" t="s">
        <v>29</v>
      </c>
    </row>
    <row r="13942" customFormat="false" ht="13.8" hidden="false" customHeight="false" outlineLevel="0" collapsed="false">
      <c r="A13942" s="0" t="s">
        <v>5620</v>
      </c>
      <c r="B13942" s="0" t="s">
        <v>5621</v>
      </c>
      <c r="C13942" s="0" t="n">
        <v>3010957</v>
      </c>
      <c r="D13942" s="0" t="s">
        <v>931</v>
      </c>
      <c r="G13942" s="0" t="n">
        <v>3010957</v>
      </c>
      <c r="H13942" s="0" t="n">
        <v>505</v>
      </c>
      <c r="J13942" s="0" t="n">
        <v>5</v>
      </c>
      <c r="K13942" s="0" t="n">
        <v>505</v>
      </c>
      <c r="O13942" s="0" t="s">
        <v>29</v>
      </c>
    </row>
    <row r="13943" customFormat="false" ht="13.8" hidden="false" customHeight="false" outlineLevel="0" collapsed="false">
      <c r="A13943" s="0" t="s">
        <v>5620</v>
      </c>
      <c r="B13943" s="0" t="s">
        <v>5621</v>
      </c>
      <c r="C13943" s="0" t="n">
        <v>3010957</v>
      </c>
      <c r="D13943" s="0" t="s">
        <v>931</v>
      </c>
      <c r="G13943" s="0" t="n">
        <v>3010957</v>
      </c>
      <c r="H13943" s="0" t="n">
        <v>601</v>
      </c>
      <c r="J13943" s="0" t="n">
        <v>6</v>
      </c>
      <c r="K13943" s="0" t="n">
        <v>601</v>
      </c>
      <c r="O13943" s="0" t="s">
        <v>29</v>
      </c>
    </row>
    <row r="13944" customFormat="false" ht="13.8" hidden="false" customHeight="false" outlineLevel="0" collapsed="false">
      <c r="A13944" s="0" t="s">
        <v>5622</v>
      </c>
      <c r="B13944" s="0" t="s">
        <v>5623</v>
      </c>
      <c r="C13944" s="0" t="n">
        <v>2761851</v>
      </c>
      <c r="D13944" s="0" t="s">
        <v>115</v>
      </c>
      <c r="G13944" s="0" t="n">
        <v>2761851</v>
      </c>
      <c r="H13944" s="0" t="n">
        <v>1</v>
      </c>
      <c r="J13944" s="0" t="n">
        <v>0</v>
      </c>
      <c r="O13944" s="0" t="s">
        <v>29</v>
      </c>
    </row>
    <row r="13945" customFormat="false" ht="13.8" hidden="false" customHeight="false" outlineLevel="0" collapsed="false">
      <c r="A13945" s="0" t="s">
        <v>5622</v>
      </c>
      <c r="B13945" s="0" t="s">
        <v>5623</v>
      </c>
      <c r="C13945" s="0" t="n">
        <v>2761851</v>
      </c>
      <c r="D13945" s="0" t="s">
        <v>115</v>
      </c>
      <c r="G13945" s="0" t="n">
        <v>2761851</v>
      </c>
      <c r="H13945" s="0" t="n">
        <v>11</v>
      </c>
      <c r="J13945" s="0" t="n">
        <v>1</v>
      </c>
      <c r="O13945" s="0" t="s">
        <v>29</v>
      </c>
    </row>
    <row r="13946" customFormat="false" ht="13.8" hidden="false" customHeight="false" outlineLevel="0" collapsed="false">
      <c r="A13946" s="0" t="s">
        <v>5622</v>
      </c>
      <c r="B13946" s="0" t="s">
        <v>5623</v>
      </c>
      <c r="C13946" s="0" t="n">
        <v>2761851</v>
      </c>
      <c r="D13946" s="0" t="s">
        <v>115</v>
      </c>
      <c r="G13946" s="0" t="n">
        <v>2761851</v>
      </c>
      <c r="H13946" s="0" t="n">
        <v>12</v>
      </c>
      <c r="J13946" s="0" t="n">
        <v>1</v>
      </c>
      <c r="O13946" s="0" t="s">
        <v>29</v>
      </c>
    </row>
    <row r="13947" customFormat="false" ht="13.8" hidden="false" customHeight="false" outlineLevel="0" collapsed="false">
      <c r="A13947" s="0" t="s">
        <v>5622</v>
      </c>
      <c r="B13947" s="0" t="s">
        <v>5623</v>
      </c>
      <c r="C13947" s="0" t="n">
        <v>2761851</v>
      </c>
      <c r="D13947" s="0" t="s">
        <v>115</v>
      </c>
      <c r="G13947" s="0" t="n">
        <v>2761851</v>
      </c>
      <c r="H13947" s="0" t="n">
        <v>21</v>
      </c>
      <c r="J13947" s="0" t="n">
        <v>2</v>
      </c>
      <c r="O13947" s="0" t="s">
        <v>29</v>
      </c>
    </row>
    <row r="13948" customFormat="false" ht="13.8" hidden="false" customHeight="false" outlineLevel="0" collapsed="false">
      <c r="A13948" s="0" t="s">
        <v>5622</v>
      </c>
      <c r="B13948" s="0" t="s">
        <v>5623</v>
      </c>
      <c r="C13948" s="0" t="n">
        <v>2761851</v>
      </c>
      <c r="D13948" s="0" t="s">
        <v>115</v>
      </c>
      <c r="G13948" s="0" t="n">
        <v>2761851</v>
      </c>
      <c r="H13948" s="0" t="n">
        <v>22</v>
      </c>
      <c r="J13948" s="0" t="n">
        <v>2</v>
      </c>
      <c r="O13948" s="0" t="s">
        <v>29</v>
      </c>
    </row>
    <row r="13949" customFormat="false" ht="13.8" hidden="false" customHeight="false" outlineLevel="0" collapsed="false">
      <c r="A13949" s="0" t="s">
        <v>5622</v>
      </c>
      <c r="B13949" s="0" t="s">
        <v>5623</v>
      </c>
      <c r="C13949" s="0" t="n">
        <v>2761851</v>
      </c>
      <c r="D13949" s="0" t="s">
        <v>115</v>
      </c>
      <c r="G13949" s="0" t="n">
        <v>2761851</v>
      </c>
      <c r="H13949" s="0" t="n">
        <v>31</v>
      </c>
      <c r="J13949" s="0" t="n">
        <v>3</v>
      </c>
      <c r="O13949" s="0" t="s">
        <v>29</v>
      </c>
    </row>
    <row r="13950" customFormat="false" ht="13.8" hidden="false" customHeight="false" outlineLevel="0" collapsed="false">
      <c r="A13950" s="0" t="s">
        <v>5622</v>
      </c>
      <c r="B13950" s="0" t="s">
        <v>5623</v>
      </c>
      <c r="C13950" s="0" t="n">
        <v>2761851</v>
      </c>
      <c r="D13950" s="0" t="s">
        <v>115</v>
      </c>
      <c r="G13950" s="0" t="n">
        <v>2761851</v>
      </c>
      <c r="H13950" s="0" t="n">
        <v>32</v>
      </c>
      <c r="J13950" s="0" t="n">
        <v>3</v>
      </c>
      <c r="O13950" s="0" t="s">
        <v>29</v>
      </c>
    </row>
    <row r="13951" customFormat="false" ht="13.8" hidden="false" customHeight="false" outlineLevel="0" collapsed="false">
      <c r="A13951" s="0" t="s">
        <v>5622</v>
      </c>
      <c r="B13951" s="0" t="s">
        <v>5623</v>
      </c>
      <c r="C13951" s="0" t="n">
        <v>2761851</v>
      </c>
      <c r="D13951" s="0" t="s">
        <v>115</v>
      </c>
      <c r="G13951" s="0" t="n">
        <v>2761851</v>
      </c>
      <c r="H13951" s="0" t="n">
        <v>41</v>
      </c>
      <c r="J13951" s="0" t="n">
        <v>4</v>
      </c>
      <c r="O13951" s="0" t="s">
        <v>29</v>
      </c>
    </row>
    <row r="13952" customFormat="false" ht="13.8" hidden="false" customHeight="false" outlineLevel="0" collapsed="false">
      <c r="A13952" s="0" t="s">
        <v>5622</v>
      </c>
      <c r="B13952" s="0" t="s">
        <v>5623</v>
      </c>
      <c r="C13952" s="0" t="n">
        <v>2761851</v>
      </c>
      <c r="D13952" s="0" t="s">
        <v>115</v>
      </c>
      <c r="G13952" s="0" t="n">
        <v>2761851</v>
      </c>
      <c r="H13952" s="0" t="n">
        <v>42</v>
      </c>
      <c r="J13952" s="0" t="n">
        <v>4</v>
      </c>
      <c r="O13952" s="0" t="s">
        <v>29</v>
      </c>
    </row>
    <row r="13953" customFormat="false" ht="13.8" hidden="false" customHeight="false" outlineLevel="0" collapsed="false">
      <c r="A13953" s="0" t="s">
        <v>5624</v>
      </c>
      <c r="B13953" s="0" t="s">
        <v>5625</v>
      </c>
      <c r="C13953" s="0" t="n">
        <v>2761867</v>
      </c>
      <c r="D13953" s="0" t="s">
        <v>115</v>
      </c>
      <c r="G13953" s="0" t="n">
        <v>2761867</v>
      </c>
      <c r="H13953" s="0" t="n">
        <v>11</v>
      </c>
      <c r="J13953" s="0" t="n">
        <v>1</v>
      </c>
      <c r="O13953" s="0" t="s">
        <v>29</v>
      </c>
    </row>
    <row r="13954" customFormat="false" ht="13.8" hidden="false" customHeight="false" outlineLevel="0" collapsed="false">
      <c r="A13954" s="0" t="s">
        <v>5624</v>
      </c>
      <c r="B13954" s="0" t="s">
        <v>5625</v>
      </c>
      <c r="C13954" s="0" t="n">
        <v>2761867</v>
      </c>
      <c r="D13954" s="0" t="s">
        <v>115</v>
      </c>
      <c r="G13954" s="0" t="n">
        <v>2761867</v>
      </c>
      <c r="H13954" s="0" t="n">
        <v>21</v>
      </c>
      <c r="J13954" s="0" t="n">
        <v>2</v>
      </c>
      <c r="O13954" s="0" t="s">
        <v>29</v>
      </c>
    </row>
    <row r="13955" customFormat="false" ht="13.8" hidden="false" customHeight="false" outlineLevel="0" collapsed="false">
      <c r="A13955" s="0" t="s">
        <v>5624</v>
      </c>
      <c r="B13955" s="0" t="s">
        <v>5625</v>
      </c>
      <c r="C13955" s="0" t="n">
        <v>2761867</v>
      </c>
      <c r="D13955" s="0" t="s">
        <v>115</v>
      </c>
      <c r="G13955" s="0" t="n">
        <v>2761867</v>
      </c>
      <c r="H13955" s="0" t="n">
        <v>31</v>
      </c>
      <c r="J13955" s="0" t="n">
        <v>3</v>
      </c>
      <c r="O13955" s="0" t="s">
        <v>29</v>
      </c>
    </row>
    <row r="13956" customFormat="false" ht="13.8" hidden="false" customHeight="false" outlineLevel="0" collapsed="false">
      <c r="A13956" s="0" t="s">
        <v>5624</v>
      </c>
      <c r="B13956" s="0" t="s">
        <v>5625</v>
      </c>
      <c r="C13956" s="0" t="n">
        <v>2761867</v>
      </c>
      <c r="D13956" s="0" t="s">
        <v>115</v>
      </c>
      <c r="G13956" s="0" t="n">
        <v>2761867</v>
      </c>
      <c r="H13956" s="0" t="n">
        <v>41</v>
      </c>
      <c r="J13956" s="0" t="n">
        <v>4</v>
      </c>
      <c r="O13956" s="0" t="s">
        <v>29</v>
      </c>
    </row>
    <row r="13957" customFormat="false" ht="13.8" hidden="false" customHeight="false" outlineLevel="0" collapsed="false">
      <c r="A13957" s="0" t="s">
        <v>5626</v>
      </c>
      <c r="B13957" s="0" t="s">
        <v>5627</v>
      </c>
      <c r="C13957" s="0" t="n">
        <v>377962</v>
      </c>
      <c r="D13957" s="0" t="s">
        <v>931</v>
      </c>
      <c r="G13957" s="0" t="n">
        <v>377962</v>
      </c>
      <c r="H13957" s="0" t="n">
        <v>1</v>
      </c>
      <c r="J13957" s="0" t="n">
        <v>0</v>
      </c>
      <c r="K13957" s="0" t="n">
        <v>1</v>
      </c>
      <c r="O13957" s="0" t="s">
        <v>30</v>
      </c>
    </row>
    <row r="13958" customFormat="false" ht="13.8" hidden="false" customHeight="false" outlineLevel="0" collapsed="false">
      <c r="A13958" s="0" t="s">
        <v>5626</v>
      </c>
      <c r="B13958" s="0" t="s">
        <v>5627</v>
      </c>
      <c r="C13958" s="0" t="n">
        <v>377962</v>
      </c>
      <c r="D13958" s="0" t="s">
        <v>931</v>
      </c>
      <c r="G13958" s="0" t="n">
        <v>377962</v>
      </c>
      <c r="H13958" s="0" t="n">
        <v>101</v>
      </c>
      <c r="J13958" s="0" t="n">
        <v>1</v>
      </c>
      <c r="K13958" s="0" t="n">
        <v>101</v>
      </c>
      <c r="O13958" s="0" t="s">
        <v>30</v>
      </c>
    </row>
    <row r="13959" customFormat="false" ht="13.8" hidden="false" customHeight="false" outlineLevel="0" collapsed="false">
      <c r="A13959" s="0" t="s">
        <v>5628</v>
      </c>
      <c r="B13959" s="0" t="s">
        <v>5629</v>
      </c>
      <c r="C13959" s="0" t="n">
        <v>2761877</v>
      </c>
      <c r="D13959" s="0" t="s">
        <v>115</v>
      </c>
      <c r="G13959" s="0" t="n">
        <v>2761877</v>
      </c>
      <c r="H13959" s="0" t="n">
        <v>1</v>
      </c>
      <c r="J13959" s="0" t="n">
        <v>0</v>
      </c>
      <c r="O13959" s="0" t="s">
        <v>29</v>
      </c>
    </row>
    <row r="13960" customFormat="false" ht="13.8" hidden="false" customHeight="false" outlineLevel="0" collapsed="false">
      <c r="A13960" s="0" t="s">
        <v>5628</v>
      </c>
      <c r="B13960" s="0" t="s">
        <v>5629</v>
      </c>
      <c r="C13960" s="0" t="n">
        <v>2761877</v>
      </c>
      <c r="D13960" s="0" t="s">
        <v>115</v>
      </c>
      <c r="G13960" s="0" t="n">
        <v>2761877</v>
      </c>
      <c r="H13960" s="0" t="n">
        <v>11</v>
      </c>
      <c r="J13960" s="0" t="n">
        <v>1</v>
      </c>
      <c r="O13960" s="0" t="s">
        <v>29</v>
      </c>
    </row>
    <row r="13961" customFormat="false" ht="13.8" hidden="false" customHeight="false" outlineLevel="0" collapsed="false">
      <c r="A13961" s="0" t="s">
        <v>5628</v>
      </c>
      <c r="B13961" s="0" t="s">
        <v>5629</v>
      </c>
      <c r="C13961" s="0" t="n">
        <v>2761877</v>
      </c>
      <c r="D13961" s="0" t="s">
        <v>115</v>
      </c>
      <c r="G13961" s="0" t="n">
        <v>2761877</v>
      </c>
      <c r="H13961" s="0" t="n">
        <v>12</v>
      </c>
      <c r="J13961" s="0" t="n">
        <v>1</v>
      </c>
      <c r="O13961" s="0" t="s">
        <v>29</v>
      </c>
    </row>
    <row r="13962" customFormat="false" ht="13.8" hidden="false" customHeight="false" outlineLevel="0" collapsed="false">
      <c r="A13962" s="0" t="s">
        <v>5628</v>
      </c>
      <c r="B13962" s="0" t="s">
        <v>5629</v>
      </c>
      <c r="C13962" s="0" t="n">
        <v>2761877</v>
      </c>
      <c r="D13962" s="0" t="s">
        <v>115</v>
      </c>
      <c r="G13962" s="0" t="n">
        <v>2761877</v>
      </c>
      <c r="H13962" s="0" t="n">
        <v>21</v>
      </c>
      <c r="J13962" s="0" t="n">
        <v>2</v>
      </c>
      <c r="O13962" s="0" t="s">
        <v>29</v>
      </c>
    </row>
    <row r="13963" customFormat="false" ht="13.8" hidden="false" customHeight="false" outlineLevel="0" collapsed="false">
      <c r="A13963" s="0" t="s">
        <v>5628</v>
      </c>
      <c r="B13963" s="0" t="s">
        <v>5629</v>
      </c>
      <c r="C13963" s="0" t="n">
        <v>2761877</v>
      </c>
      <c r="D13963" s="0" t="s">
        <v>115</v>
      </c>
      <c r="G13963" s="0" t="n">
        <v>2761877</v>
      </c>
      <c r="H13963" s="0" t="n">
        <v>22</v>
      </c>
      <c r="J13963" s="0" t="n">
        <v>2</v>
      </c>
      <c r="O13963" s="0" t="s">
        <v>29</v>
      </c>
    </row>
    <row r="13964" customFormat="false" ht="13.8" hidden="false" customHeight="false" outlineLevel="0" collapsed="false">
      <c r="A13964" s="0" t="s">
        <v>5628</v>
      </c>
      <c r="B13964" s="0" t="s">
        <v>5629</v>
      </c>
      <c r="C13964" s="0" t="n">
        <v>2761877</v>
      </c>
      <c r="D13964" s="0" t="s">
        <v>115</v>
      </c>
      <c r="G13964" s="0" t="n">
        <v>2761877</v>
      </c>
      <c r="H13964" s="0" t="n">
        <v>31</v>
      </c>
      <c r="J13964" s="0" t="n">
        <v>3</v>
      </c>
      <c r="O13964" s="0" t="s">
        <v>29</v>
      </c>
    </row>
    <row r="13965" customFormat="false" ht="13.8" hidden="false" customHeight="false" outlineLevel="0" collapsed="false">
      <c r="A13965" s="0" t="s">
        <v>5628</v>
      </c>
      <c r="B13965" s="0" t="s">
        <v>5629</v>
      </c>
      <c r="C13965" s="0" t="n">
        <v>2761877</v>
      </c>
      <c r="D13965" s="0" t="s">
        <v>115</v>
      </c>
      <c r="G13965" s="0" t="n">
        <v>2761877</v>
      </c>
      <c r="H13965" s="0" t="n">
        <v>32</v>
      </c>
      <c r="J13965" s="0" t="n">
        <v>3</v>
      </c>
      <c r="O13965" s="0" t="s">
        <v>29</v>
      </c>
    </row>
    <row r="13966" customFormat="false" ht="13.8" hidden="false" customHeight="false" outlineLevel="0" collapsed="false">
      <c r="A13966" s="0" t="s">
        <v>5628</v>
      </c>
      <c r="B13966" s="0" t="s">
        <v>5629</v>
      </c>
      <c r="C13966" s="0" t="n">
        <v>2761877</v>
      </c>
      <c r="D13966" s="0" t="s">
        <v>115</v>
      </c>
      <c r="G13966" s="0" t="n">
        <v>2761877</v>
      </c>
      <c r="H13966" s="0" t="n">
        <v>41</v>
      </c>
      <c r="J13966" s="0" t="n">
        <v>4</v>
      </c>
      <c r="O13966" s="0" t="s">
        <v>29</v>
      </c>
    </row>
    <row r="13967" customFormat="false" ht="13.8" hidden="false" customHeight="false" outlineLevel="0" collapsed="false">
      <c r="A13967" s="0" t="s">
        <v>5628</v>
      </c>
      <c r="B13967" s="0" t="s">
        <v>5629</v>
      </c>
      <c r="C13967" s="0" t="n">
        <v>2761877</v>
      </c>
      <c r="D13967" s="0" t="s">
        <v>115</v>
      </c>
      <c r="G13967" s="0" t="n">
        <v>2761877</v>
      </c>
      <c r="H13967" s="0" t="n">
        <v>42</v>
      </c>
      <c r="J13967" s="0" t="n">
        <v>4</v>
      </c>
      <c r="O13967" s="0" t="s">
        <v>29</v>
      </c>
    </row>
    <row r="13968" customFormat="false" ht="13.8" hidden="false" customHeight="false" outlineLevel="0" collapsed="false">
      <c r="A13968" s="0" t="s">
        <v>5630</v>
      </c>
      <c r="B13968" s="0" t="s">
        <v>5631</v>
      </c>
      <c r="C13968" s="0" t="n">
        <v>972787</v>
      </c>
      <c r="D13968" s="0" t="s">
        <v>634</v>
      </c>
      <c r="G13968" s="0" t="n">
        <v>972787</v>
      </c>
      <c r="H13968" s="0" t="n">
        <v>1</v>
      </c>
      <c r="J13968" s="0" t="n">
        <v>0</v>
      </c>
      <c r="K13968" s="0" t="n">
        <v>1</v>
      </c>
      <c r="O13968" s="0" t="s">
        <v>29</v>
      </c>
    </row>
    <row r="13969" customFormat="false" ht="13.8" hidden="false" customHeight="false" outlineLevel="0" collapsed="false">
      <c r="A13969" s="0" t="s">
        <v>5630</v>
      </c>
      <c r="B13969" s="0" t="s">
        <v>5631</v>
      </c>
      <c r="C13969" s="0" t="n">
        <v>972787</v>
      </c>
      <c r="D13969" s="0" t="s">
        <v>634</v>
      </c>
      <c r="G13969" s="0" t="n">
        <v>972787</v>
      </c>
      <c r="H13969" s="0" t="n">
        <v>2</v>
      </c>
      <c r="J13969" s="0" t="n">
        <v>0</v>
      </c>
      <c r="K13969" s="0" t="n">
        <v>2</v>
      </c>
      <c r="O13969" s="0" t="s">
        <v>29</v>
      </c>
    </row>
    <row r="13970" customFormat="false" ht="13.8" hidden="false" customHeight="false" outlineLevel="0" collapsed="false">
      <c r="A13970" s="0" t="s">
        <v>5630</v>
      </c>
      <c r="B13970" s="0" t="s">
        <v>5631</v>
      </c>
      <c r="C13970" s="0" t="n">
        <v>972787</v>
      </c>
      <c r="D13970" s="0" t="s">
        <v>634</v>
      </c>
      <c r="G13970" s="0" t="n">
        <v>972787</v>
      </c>
      <c r="H13970" s="0" t="n">
        <v>3</v>
      </c>
      <c r="J13970" s="0" t="n">
        <v>0</v>
      </c>
      <c r="K13970" s="0" t="n">
        <v>3</v>
      </c>
      <c r="O13970" s="0" t="s">
        <v>29</v>
      </c>
    </row>
    <row r="13971" customFormat="false" ht="13.8" hidden="false" customHeight="false" outlineLevel="0" collapsed="false">
      <c r="A13971" s="0" t="s">
        <v>5630</v>
      </c>
      <c r="B13971" s="0" t="s">
        <v>5631</v>
      </c>
      <c r="C13971" s="0" t="n">
        <v>972787</v>
      </c>
      <c r="D13971" s="0" t="s">
        <v>634</v>
      </c>
      <c r="G13971" s="0" t="n">
        <v>972787</v>
      </c>
      <c r="H13971" s="0" t="n">
        <v>201</v>
      </c>
      <c r="J13971" s="0" t="n">
        <v>2</v>
      </c>
      <c r="K13971" s="0" t="n">
        <v>1</v>
      </c>
      <c r="O13971" s="0" t="s">
        <v>29</v>
      </c>
    </row>
    <row r="13972" customFormat="false" ht="13.8" hidden="false" customHeight="false" outlineLevel="0" collapsed="false">
      <c r="A13972" s="0" t="s">
        <v>5630</v>
      </c>
      <c r="B13972" s="0" t="s">
        <v>5631</v>
      </c>
      <c r="C13972" s="0" t="n">
        <v>972787</v>
      </c>
      <c r="D13972" s="0" t="s">
        <v>634</v>
      </c>
      <c r="G13972" s="0" t="n">
        <v>972787</v>
      </c>
      <c r="H13972" s="0" t="n">
        <v>202</v>
      </c>
      <c r="J13972" s="0" t="n">
        <v>2</v>
      </c>
      <c r="K13972" s="0" t="n">
        <v>2</v>
      </c>
      <c r="O13972" s="0" t="s">
        <v>29</v>
      </c>
    </row>
    <row r="13973" customFormat="false" ht="13.8" hidden="false" customHeight="false" outlineLevel="0" collapsed="false">
      <c r="A13973" s="0" t="s">
        <v>5630</v>
      </c>
      <c r="B13973" s="0" t="s">
        <v>5631</v>
      </c>
      <c r="C13973" s="0" t="n">
        <v>972787</v>
      </c>
      <c r="D13973" s="0" t="s">
        <v>634</v>
      </c>
      <c r="G13973" s="0" t="n">
        <v>972787</v>
      </c>
      <c r="H13973" s="0" t="n">
        <v>203</v>
      </c>
      <c r="J13973" s="0" t="n">
        <v>2</v>
      </c>
      <c r="K13973" s="0" t="n">
        <v>3</v>
      </c>
      <c r="O13973" s="0" t="s">
        <v>29</v>
      </c>
    </row>
    <row r="13974" customFormat="false" ht="13.8" hidden="false" customHeight="false" outlineLevel="0" collapsed="false">
      <c r="A13974" s="0" t="s">
        <v>5630</v>
      </c>
      <c r="B13974" s="0" t="s">
        <v>5631</v>
      </c>
      <c r="C13974" s="0" t="n">
        <v>972787</v>
      </c>
      <c r="D13974" s="0" t="s">
        <v>634</v>
      </c>
      <c r="G13974" s="0" t="n">
        <v>972787</v>
      </c>
      <c r="H13974" s="0" t="n">
        <v>1</v>
      </c>
      <c r="M13974" s="0" t="s">
        <v>249</v>
      </c>
      <c r="O13974" s="0" t="s">
        <v>31</v>
      </c>
    </row>
    <row r="13975" customFormat="false" ht="13.8" hidden="false" customHeight="false" outlineLevel="0" collapsed="false">
      <c r="A13975" s="0" t="s">
        <v>5632</v>
      </c>
      <c r="B13975" s="0" t="s">
        <v>5633</v>
      </c>
      <c r="C13975" s="0" t="n">
        <v>2761883</v>
      </c>
      <c r="D13975" s="0" t="s">
        <v>115</v>
      </c>
      <c r="G13975" s="0" t="n">
        <v>2761883</v>
      </c>
      <c r="H13975" s="0" t="n">
        <v>11</v>
      </c>
      <c r="J13975" s="0" t="n">
        <v>1</v>
      </c>
      <c r="O13975" s="0" t="s">
        <v>29</v>
      </c>
    </row>
    <row r="13976" customFormat="false" ht="13.8" hidden="false" customHeight="false" outlineLevel="0" collapsed="false">
      <c r="A13976" s="0" t="s">
        <v>5632</v>
      </c>
      <c r="B13976" s="0" t="s">
        <v>5633</v>
      </c>
      <c r="C13976" s="0" t="n">
        <v>2761883</v>
      </c>
      <c r="D13976" s="0" t="s">
        <v>115</v>
      </c>
      <c r="G13976" s="0" t="n">
        <v>2761883</v>
      </c>
      <c r="H13976" s="0" t="n">
        <v>21</v>
      </c>
      <c r="J13976" s="0" t="n">
        <v>2</v>
      </c>
      <c r="O13976" s="0" t="s">
        <v>29</v>
      </c>
    </row>
    <row r="13977" customFormat="false" ht="13.8" hidden="false" customHeight="false" outlineLevel="0" collapsed="false">
      <c r="A13977" s="0" t="s">
        <v>5632</v>
      </c>
      <c r="B13977" s="0" t="s">
        <v>5633</v>
      </c>
      <c r="C13977" s="0" t="n">
        <v>2761883</v>
      </c>
      <c r="D13977" s="0" t="s">
        <v>115</v>
      </c>
      <c r="G13977" s="0" t="n">
        <v>2761883</v>
      </c>
      <c r="H13977" s="0" t="n">
        <v>31</v>
      </c>
      <c r="J13977" s="0" t="n">
        <v>3</v>
      </c>
      <c r="O13977" s="0" t="s">
        <v>29</v>
      </c>
    </row>
    <row r="13978" customFormat="false" ht="13.8" hidden="false" customHeight="false" outlineLevel="0" collapsed="false">
      <c r="A13978" s="0" t="s">
        <v>5632</v>
      </c>
      <c r="B13978" s="0" t="s">
        <v>5633</v>
      </c>
      <c r="C13978" s="0" t="n">
        <v>2761883</v>
      </c>
      <c r="D13978" s="0" t="s">
        <v>115</v>
      </c>
      <c r="G13978" s="0" t="n">
        <v>2761883</v>
      </c>
      <c r="H13978" s="0" t="n">
        <v>41</v>
      </c>
      <c r="J13978" s="0" t="n">
        <v>4</v>
      </c>
      <c r="O13978" s="0" t="s">
        <v>29</v>
      </c>
    </row>
    <row r="13979" customFormat="false" ht="13.8" hidden="false" customHeight="false" outlineLevel="0" collapsed="false">
      <c r="A13979" s="0" t="s">
        <v>5634</v>
      </c>
      <c r="B13979" s="0" t="s">
        <v>5635</v>
      </c>
      <c r="C13979" s="0" t="n">
        <v>467502</v>
      </c>
      <c r="D13979" s="0" t="s">
        <v>5511</v>
      </c>
      <c r="G13979" s="0" t="n">
        <v>467502</v>
      </c>
      <c r="I13979" s="0" t="n">
        <v>1905</v>
      </c>
      <c r="J13979" s="0" t="s">
        <v>177</v>
      </c>
      <c r="K13979" s="0" t="n">
        <v>1</v>
      </c>
      <c r="O13979" s="0" t="s">
        <v>30</v>
      </c>
    </row>
    <row r="13980" customFormat="false" ht="13.8" hidden="false" customHeight="false" outlineLevel="0" collapsed="false">
      <c r="A13980" s="0" t="s">
        <v>5634</v>
      </c>
      <c r="B13980" s="0" t="s">
        <v>5635</v>
      </c>
      <c r="C13980" s="0" t="n">
        <v>467502</v>
      </c>
      <c r="D13980" s="0" t="s">
        <v>5511</v>
      </c>
      <c r="G13980" s="0" t="n">
        <v>467502</v>
      </c>
      <c r="I13980" s="0" t="n">
        <v>1905</v>
      </c>
      <c r="J13980" s="0" t="n">
        <v>1</v>
      </c>
      <c r="K13980" s="0" t="n">
        <v>11</v>
      </c>
      <c r="O13980" s="0" t="s">
        <v>29</v>
      </c>
    </row>
    <row r="13981" customFormat="false" ht="13.8" hidden="false" customHeight="false" outlineLevel="0" collapsed="false">
      <c r="A13981" s="0" t="s">
        <v>5634</v>
      </c>
      <c r="B13981" s="0" t="s">
        <v>5635</v>
      </c>
      <c r="C13981" s="0" t="n">
        <v>467502</v>
      </c>
      <c r="D13981" s="0" t="s">
        <v>5511</v>
      </c>
      <c r="G13981" s="0" t="n">
        <v>467502</v>
      </c>
      <c r="I13981" s="0" t="n">
        <v>1905</v>
      </c>
      <c r="J13981" s="0" t="n">
        <v>1</v>
      </c>
      <c r="K13981" s="0" t="n">
        <v>12</v>
      </c>
      <c r="O13981" s="0" t="s">
        <v>29</v>
      </c>
    </row>
    <row r="13982" customFormat="false" ht="13.8" hidden="false" customHeight="false" outlineLevel="0" collapsed="false">
      <c r="A13982" s="0" t="s">
        <v>5634</v>
      </c>
      <c r="B13982" s="0" t="s">
        <v>5635</v>
      </c>
      <c r="C13982" s="0" t="n">
        <v>467502</v>
      </c>
      <c r="D13982" s="0" t="s">
        <v>5511</v>
      </c>
      <c r="G13982" s="0" t="n">
        <v>467502</v>
      </c>
      <c r="I13982" s="0" t="n">
        <v>1905</v>
      </c>
      <c r="J13982" s="0" t="n">
        <v>1</v>
      </c>
      <c r="K13982" s="0" t="n">
        <v>13</v>
      </c>
      <c r="O13982" s="0" t="s">
        <v>29</v>
      </c>
    </row>
    <row r="13983" customFormat="false" ht="13.8" hidden="false" customHeight="false" outlineLevel="0" collapsed="false">
      <c r="A13983" s="0" t="s">
        <v>5634</v>
      </c>
      <c r="B13983" s="0" t="s">
        <v>5635</v>
      </c>
      <c r="C13983" s="0" t="n">
        <v>467502</v>
      </c>
      <c r="D13983" s="0" t="s">
        <v>5511</v>
      </c>
      <c r="G13983" s="0" t="n">
        <v>467502</v>
      </c>
      <c r="I13983" s="0" t="n">
        <v>1905</v>
      </c>
      <c r="J13983" s="0" t="n">
        <v>2</v>
      </c>
      <c r="K13983" s="0" t="n">
        <v>21</v>
      </c>
      <c r="O13983" s="0" t="s">
        <v>29</v>
      </c>
    </row>
    <row r="13984" customFormat="false" ht="13.8" hidden="false" customHeight="false" outlineLevel="0" collapsed="false">
      <c r="A13984" s="0" t="s">
        <v>5634</v>
      </c>
      <c r="B13984" s="0" t="s">
        <v>5635</v>
      </c>
      <c r="C13984" s="0" t="n">
        <v>467502</v>
      </c>
      <c r="D13984" s="0" t="s">
        <v>5511</v>
      </c>
      <c r="G13984" s="0" t="n">
        <v>467502</v>
      </c>
      <c r="I13984" s="0" t="n">
        <v>1905</v>
      </c>
      <c r="J13984" s="0" t="n">
        <v>2</v>
      </c>
      <c r="K13984" s="0" t="n">
        <v>22</v>
      </c>
      <c r="O13984" s="0" t="s">
        <v>29</v>
      </c>
    </row>
    <row r="13985" customFormat="false" ht="13.8" hidden="false" customHeight="false" outlineLevel="0" collapsed="false">
      <c r="A13985" s="0" t="s">
        <v>5634</v>
      </c>
      <c r="B13985" s="0" t="s">
        <v>5635</v>
      </c>
      <c r="C13985" s="0" t="n">
        <v>467502</v>
      </c>
      <c r="D13985" s="0" t="s">
        <v>5511</v>
      </c>
      <c r="G13985" s="0" t="n">
        <v>467502</v>
      </c>
      <c r="I13985" s="0" t="n">
        <v>1905</v>
      </c>
      <c r="J13985" s="0" t="n">
        <v>2</v>
      </c>
      <c r="K13985" s="0" t="n">
        <v>23</v>
      </c>
      <c r="O13985" s="0" t="s">
        <v>29</v>
      </c>
    </row>
    <row r="13986" customFormat="false" ht="13.8" hidden="false" customHeight="false" outlineLevel="0" collapsed="false">
      <c r="A13986" s="0" t="s">
        <v>5634</v>
      </c>
      <c r="B13986" s="0" t="s">
        <v>5635</v>
      </c>
      <c r="C13986" s="0" t="n">
        <v>467502</v>
      </c>
      <c r="D13986" s="0" t="s">
        <v>5511</v>
      </c>
      <c r="G13986" s="0" t="n">
        <v>467502</v>
      </c>
      <c r="I13986" s="0" t="n">
        <v>1905</v>
      </c>
      <c r="J13986" s="0" t="n">
        <v>3</v>
      </c>
      <c r="K13986" s="0" t="n">
        <v>31</v>
      </c>
      <c r="O13986" s="0" t="s">
        <v>29</v>
      </c>
    </row>
    <row r="13987" customFormat="false" ht="13.8" hidden="false" customHeight="false" outlineLevel="0" collapsed="false">
      <c r="A13987" s="0" t="s">
        <v>5634</v>
      </c>
      <c r="B13987" s="0" t="s">
        <v>5635</v>
      </c>
      <c r="C13987" s="0" t="n">
        <v>467502</v>
      </c>
      <c r="D13987" s="0" t="s">
        <v>5511</v>
      </c>
      <c r="G13987" s="0" t="n">
        <v>467502</v>
      </c>
      <c r="I13987" s="0" t="n">
        <v>1905</v>
      </c>
      <c r="J13987" s="0" t="n">
        <v>3</v>
      </c>
      <c r="K13987" s="0" t="n">
        <v>32</v>
      </c>
      <c r="O13987" s="0" t="s">
        <v>29</v>
      </c>
    </row>
    <row r="13988" customFormat="false" ht="13.8" hidden="false" customHeight="false" outlineLevel="0" collapsed="false">
      <c r="A13988" s="0" t="s">
        <v>5636</v>
      </c>
      <c r="B13988" s="0" t="s">
        <v>5637</v>
      </c>
      <c r="C13988" s="0" t="n">
        <v>320548</v>
      </c>
      <c r="D13988" s="0" t="s">
        <v>115</v>
      </c>
      <c r="G13988" s="0" t="n">
        <v>320548</v>
      </c>
      <c r="H13988" s="0" t="n">
        <v>1</v>
      </c>
      <c r="J13988" s="0" t="n">
        <v>0</v>
      </c>
      <c r="O13988" s="0" t="s">
        <v>29</v>
      </c>
    </row>
    <row r="13989" customFormat="false" ht="13.8" hidden="false" customHeight="false" outlineLevel="0" collapsed="false">
      <c r="A13989" s="0" t="s">
        <v>5636</v>
      </c>
      <c r="B13989" s="0" t="s">
        <v>5637</v>
      </c>
      <c r="C13989" s="0" t="n">
        <v>320548</v>
      </c>
      <c r="D13989" s="0" t="s">
        <v>115</v>
      </c>
      <c r="G13989" s="0" t="n">
        <v>320548</v>
      </c>
      <c r="H13989" s="0" t="n">
        <v>11</v>
      </c>
      <c r="J13989" s="0" t="n">
        <v>1</v>
      </c>
      <c r="O13989" s="0" t="s">
        <v>29</v>
      </c>
    </row>
    <row r="13990" customFormat="false" ht="13.8" hidden="false" customHeight="false" outlineLevel="0" collapsed="false">
      <c r="A13990" s="0" t="s">
        <v>5636</v>
      </c>
      <c r="B13990" s="0" t="s">
        <v>5637</v>
      </c>
      <c r="C13990" s="0" t="n">
        <v>320548</v>
      </c>
      <c r="D13990" s="0" t="s">
        <v>115</v>
      </c>
      <c r="G13990" s="0" t="n">
        <v>320548</v>
      </c>
      <c r="H13990" s="0" t="n">
        <v>12</v>
      </c>
      <c r="J13990" s="0" t="n">
        <v>1</v>
      </c>
      <c r="O13990" s="0" t="s">
        <v>29</v>
      </c>
    </row>
    <row r="13991" customFormat="false" ht="13.8" hidden="false" customHeight="false" outlineLevel="0" collapsed="false">
      <c r="A13991" s="0" t="s">
        <v>5636</v>
      </c>
      <c r="B13991" s="0" t="s">
        <v>5637</v>
      </c>
      <c r="C13991" s="0" t="n">
        <v>320548</v>
      </c>
      <c r="D13991" s="0" t="s">
        <v>115</v>
      </c>
      <c r="G13991" s="0" t="n">
        <v>320548</v>
      </c>
      <c r="H13991" s="0" t="n">
        <v>21</v>
      </c>
      <c r="J13991" s="0" t="n">
        <v>2</v>
      </c>
      <c r="O13991" s="0" t="s">
        <v>29</v>
      </c>
    </row>
    <row r="13992" customFormat="false" ht="13.8" hidden="false" customHeight="false" outlineLevel="0" collapsed="false">
      <c r="A13992" s="0" t="s">
        <v>5636</v>
      </c>
      <c r="B13992" s="0" t="s">
        <v>5637</v>
      </c>
      <c r="C13992" s="0" t="n">
        <v>320548</v>
      </c>
      <c r="D13992" s="0" t="s">
        <v>115</v>
      </c>
      <c r="G13992" s="0" t="n">
        <v>320548</v>
      </c>
      <c r="H13992" s="0" t="n">
        <v>22</v>
      </c>
      <c r="J13992" s="0" t="n">
        <v>2</v>
      </c>
      <c r="O13992" s="0" t="s">
        <v>29</v>
      </c>
    </row>
    <row r="13993" customFormat="false" ht="13.8" hidden="false" customHeight="false" outlineLevel="0" collapsed="false">
      <c r="A13993" s="0" t="s">
        <v>5636</v>
      </c>
      <c r="B13993" s="0" t="s">
        <v>5637</v>
      </c>
      <c r="C13993" s="0" t="n">
        <v>320548</v>
      </c>
      <c r="D13993" s="0" t="s">
        <v>115</v>
      </c>
      <c r="G13993" s="0" t="n">
        <v>320548</v>
      </c>
      <c r="H13993" s="0" t="n">
        <v>31</v>
      </c>
      <c r="J13993" s="0" t="n">
        <v>3</v>
      </c>
      <c r="O13993" s="0" t="s">
        <v>29</v>
      </c>
    </row>
    <row r="13994" customFormat="false" ht="13.8" hidden="false" customHeight="false" outlineLevel="0" collapsed="false">
      <c r="A13994" s="0" t="s">
        <v>5636</v>
      </c>
      <c r="B13994" s="0" t="s">
        <v>5637</v>
      </c>
      <c r="C13994" s="0" t="n">
        <v>320548</v>
      </c>
      <c r="D13994" s="0" t="s">
        <v>115</v>
      </c>
      <c r="G13994" s="0" t="n">
        <v>320548</v>
      </c>
      <c r="H13994" s="0" t="n">
        <v>32</v>
      </c>
      <c r="J13994" s="0" t="n">
        <v>3</v>
      </c>
      <c r="O13994" s="0" t="s">
        <v>29</v>
      </c>
    </row>
    <row r="13995" customFormat="false" ht="13.8" hidden="false" customHeight="false" outlineLevel="0" collapsed="false">
      <c r="A13995" s="0" t="s">
        <v>5636</v>
      </c>
      <c r="B13995" s="0" t="s">
        <v>5637</v>
      </c>
      <c r="C13995" s="0" t="n">
        <v>320548</v>
      </c>
      <c r="D13995" s="0" t="s">
        <v>115</v>
      </c>
      <c r="G13995" s="0" t="n">
        <v>320548</v>
      </c>
      <c r="H13995" s="0" t="n">
        <v>41</v>
      </c>
      <c r="J13995" s="0" t="n">
        <v>4</v>
      </c>
      <c r="O13995" s="0" t="s">
        <v>29</v>
      </c>
    </row>
    <row r="13996" customFormat="false" ht="13.8" hidden="false" customHeight="false" outlineLevel="0" collapsed="false">
      <c r="A13996" s="0" t="s">
        <v>5636</v>
      </c>
      <c r="B13996" s="0" t="s">
        <v>5637</v>
      </c>
      <c r="C13996" s="0" t="n">
        <v>320548</v>
      </c>
      <c r="D13996" s="0" t="s">
        <v>115</v>
      </c>
      <c r="G13996" s="0" t="n">
        <v>320548</v>
      </c>
      <c r="H13996" s="0" t="n">
        <v>42</v>
      </c>
      <c r="J13996" s="0" t="n">
        <v>4</v>
      </c>
      <c r="O13996" s="0" t="s">
        <v>29</v>
      </c>
    </row>
    <row r="13997" customFormat="false" ht="13.8" hidden="false" customHeight="false" outlineLevel="0" collapsed="false">
      <c r="A13997" s="0" t="s">
        <v>5638</v>
      </c>
      <c r="B13997" s="0" t="s">
        <v>5639</v>
      </c>
      <c r="C13997" s="0" t="n">
        <v>320549</v>
      </c>
      <c r="D13997" s="0" t="s">
        <v>115</v>
      </c>
      <c r="G13997" s="0" t="n">
        <v>320549</v>
      </c>
      <c r="H13997" s="0" t="n">
        <v>0</v>
      </c>
      <c r="J13997" s="0" t="n">
        <v>0</v>
      </c>
      <c r="O13997" s="0" t="s">
        <v>31</v>
      </c>
    </row>
    <row r="13998" customFormat="false" ht="13.8" hidden="false" customHeight="false" outlineLevel="0" collapsed="false">
      <c r="A13998" s="0" t="s">
        <v>5638</v>
      </c>
      <c r="B13998" s="0" t="s">
        <v>5639</v>
      </c>
      <c r="C13998" s="0" t="n">
        <v>320549</v>
      </c>
      <c r="D13998" s="0" t="s">
        <v>115</v>
      </c>
      <c r="G13998" s="0" t="n">
        <v>320549</v>
      </c>
      <c r="H13998" s="0" t="n">
        <v>11</v>
      </c>
      <c r="J13998" s="0" t="n">
        <v>1</v>
      </c>
      <c r="O13998" s="0" t="s">
        <v>29</v>
      </c>
    </row>
    <row r="13999" customFormat="false" ht="13.8" hidden="false" customHeight="false" outlineLevel="0" collapsed="false">
      <c r="A13999" s="0" t="s">
        <v>5638</v>
      </c>
      <c r="B13999" s="0" t="s">
        <v>5639</v>
      </c>
      <c r="C13999" s="0" t="n">
        <v>320549</v>
      </c>
      <c r="D13999" s="0" t="s">
        <v>115</v>
      </c>
      <c r="G13999" s="0" t="n">
        <v>320549</v>
      </c>
      <c r="H13999" s="0" t="n">
        <v>21</v>
      </c>
      <c r="J13999" s="0" t="n">
        <v>2</v>
      </c>
      <c r="O13999" s="0" t="s">
        <v>29</v>
      </c>
    </row>
    <row r="14000" customFormat="false" ht="13.8" hidden="false" customHeight="false" outlineLevel="0" collapsed="false">
      <c r="A14000" s="0" t="s">
        <v>5638</v>
      </c>
      <c r="B14000" s="0" t="s">
        <v>5639</v>
      </c>
      <c r="C14000" s="0" t="n">
        <v>320549</v>
      </c>
      <c r="D14000" s="0" t="s">
        <v>115</v>
      </c>
      <c r="G14000" s="0" t="n">
        <v>320549</v>
      </c>
      <c r="H14000" s="0" t="n">
        <v>31</v>
      </c>
      <c r="J14000" s="0" t="n">
        <v>3</v>
      </c>
      <c r="O14000" s="0" t="s">
        <v>29</v>
      </c>
    </row>
    <row r="14001" customFormat="false" ht="13.8" hidden="false" customHeight="false" outlineLevel="0" collapsed="false">
      <c r="A14001" s="0" t="s">
        <v>5638</v>
      </c>
      <c r="B14001" s="0" t="s">
        <v>5639</v>
      </c>
      <c r="C14001" s="0" t="n">
        <v>320549</v>
      </c>
      <c r="D14001" s="0" t="s">
        <v>115</v>
      </c>
      <c r="G14001" s="0" t="n">
        <v>320549</v>
      </c>
      <c r="H14001" s="0" t="n">
        <v>41</v>
      </c>
      <c r="J14001" s="0" t="n">
        <v>4</v>
      </c>
      <c r="O14001" s="0" t="s">
        <v>29</v>
      </c>
    </row>
    <row r="14002" customFormat="false" ht="13.8" hidden="false" customHeight="false" outlineLevel="0" collapsed="false">
      <c r="A14002" s="0" t="s">
        <v>5640</v>
      </c>
      <c r="B14002" s="0" t="s">
        <v>5641</v>
      </c>
      <c r="C14002" s="0" t="n">
        <v>725253</v>
      </c>
      <c r="D14002" s="0" t="s">
        <v>326</v>
      </c>
      <c r="G14002" s="0" t="n">
        <v>725253</v>
      </c>
      <c r="H14002" s="0" t="s">
        <v>2109</v>
      </c>
      <c r="I14002" s="0" t="n">
        <v>116</v>
      </c>
      <c r="J14002" s="0" t="n">
        <v>-1</v>
      </c>
      <c r="K14002" s="0" t="s">
        <v>2109</v>
      </c>
      <c r="M14002" s="0" t="s">
        <v>248</v>
      </c>
      <c r="O14002" s="0" t="s">
        <v>31</v>
      </c>
    </row>
    <row r="14003" customFormat="false" ht="13.8" hidden="false" customHeight="false" outlineLevel="0" collapsed="false">
      <c r="A14003" s="0" t="s">
        <v>5640</v>
      </c>
      <c r="B14003" s="0" t="s">
        <v>5641</v>
      </c>
      <c r="C14003" s="0" t="n">
        <v>725253</v>
      </c>
      <c r="D14003" s="0" t="s">
        <v>326</v>
      </c>
      <c r="G14003" s="0" t="n">
        <v>725253</v>
      </c>
      <c r="H14003" s="0" t="n">
        <v>1</v>
      </c>
      <c r="I14003" s="0" t="n">
        <v>116</v>
      </c>
      <c r="J14003" s="0" t="n">
        <v>0</v>
      </c>
      <c r="K14003" s="0" t="n">
        <v>1</v>
      </c>
      <c r="M14003" s="0" t="s">
        <v>5642</v>
      </c>
      <c r="O14003" s="0" t="s">
        <v>30</v>
      </c>
    </row>
    <row r="14004" customFormat="false" ht="13.8" hidden="false" customHeight="false" outlineLevel="0" collapsed="false">
      <c r="A14004" s="0" t="s">
        <v>5640</v>
      </c>
      <c r="B14004" s="0" t="s">
        <v>5641</v>
      </c>
      <c r="C14004" s="0" t="n">
        <v>725253</v>
      </c>
      <c r="D14004" s="0" t="s">
        <v>326</v>
      </c>
      <c r="G14004" s="0" t="n">
        <v>725253</v>
      </c>
      <c r="H14004" s="0" t="n">
        <v>101</v>
      </c>
      <c r="I14004" s="0" t="n">
        <v>116</v>
      </c>
      <c r="J14004" s="0" t="n">
        <v>1</v>
      </c>
      <c r="K14004" s="0" t="n">
        <v>101</v>
      </c>
      <c r="O14004" s="0" t="s">
        <v>29</v>
      </c>
    </row>
    <row r="14005" customFormat="false" ht="13.8" hidden="false" customHeight="false" outlineLevel="0" collapsed="false">
      <c r="A14005" s="0" t="s">
        <v>5640</v>
      </c>
      <c r="B14005" s="0" t="s">
        <v>5641</v>
      </c>
      <c r="C14005" s="0" t="n">
        <v>725253</v>
      </c>
      <c r="D14005" s="0" t="s">
        <v>326</v>
      </c>
      <c r="G14005" s="0" t="n">
        <v>725253</v>
      </c>
      <c r="H14005" s="0" t="n">
        <v>102</v>
      </c>
      <c r="I14005" s="0" t="n">
        <v>116</v>
      </c>
      <c r="J14005" s="0" t="n">
        <v>1</v>
      </c>
      <c r="K14005" s="0" t="n">
        <v>102</v>
      </c>
      <c r="O14005" s="0" t="s">
        <v>29</v>
      </c>
    </row>
    <row r="14006" customFormat="false" ht="13.8" hidden="false" customHeight="false" outlineLevel="0" collapsed="false">
      <c r="A14006" s="0" t="s">
        <v>5640</v>
      </c>
      <c r="B14006" s="0" t="s">
        <v>5641</v>
      </c>
      <c r="C14006" s="0" t="n">
        <v>725253</v>
      </c>
      <c r="D14006" s="0" t="s">
        <v>326</v>
      </c>
      <c r="G14006" s="0" t="n">
        <v>725253</v>
      </c>
      <c r="H14006" s="0" t="n">
        <v>103</v>
      </c>
      <c r="I14006" s="0" t="n">
        <v>116</v>
      </c>
      <c r="J14006" s="0" t="n">
        <v>1</v>
      </c>
      <c r="K14006" s="0" t="n">
        <v>103</v>
      </c>
      <c r="O14006" s="0" t="s">
        <v>29</v>
      </c>
    </row>
    <row r="14007" customFormat="false" ht="13.8" hidden="false" customHeight="false" outlineLevel="0" collapsed="false">
      <c r="A14007" s="0" t="s">
        <v>5640</v>
      </c>
      <c r="B14007" s="0" t="s">
        <v>5641</v>
      </c>
      <c r="C14007" s="0" t="n">
        <v>725253</v>
      </c>
      <c r="D14007" s="0" t="s">
        <v>326</v>
      </c>
      <c r="G14007" s="0" t="n">
        <v>725253</v>
      </c>
      <c r="H14007" s="0" t="n">
        <v>201</v>
      </c>
      <c r="I14007" s="0" t="n">
        <v>116</v>
      </c>
      <c r="J14007" s="0" t="n">
        <v>2</v>
      </c>
      <c r="K14007" s="0" t="n">
        <v>201</v>
      </c>
      <c r="O14007" s="0" t="s">
        <v>29</v>
      </c>
    </row>
    <row r="14008" customFormat="false" ht="13.8" hidden="false" customHeight="false" outlineLevel="0" collapsed="false">
      <c r="A14008" s="0" t="s">
        <v>5640</v>
      </c>
      <c r="B14008" s="0" t="s">
        <v>5641</v>
      </c>
      <c r="C14008" s="0" t="n">
        <v>725253</v>
      </c>
      <c r="D14008" s="0" t="s">
        <v>326</v>
      </c>
      <c r="G14008" s="0" t="n">
        <v>725253</v>
      </c>
      <c r="H14008" s="0" t="n">
        <v>202</v>
      </c>
      <c r="I14008" s="0" t="n">
        <v>116</v>
      </c>
      <c r="J14008" s="0" t="n">
        <v>2</v>
      </c>
      <c r="K14008" s="0" t="n">
        <v>202</v>
      </c>
      <c r="O14008" s="0" t="s">
        <v>29</v>
      </c>
    </row>
    <row r="14009" customFormat="false" ht="13.8" hidden="false" customHeight="false" outlineLevel="0" collapsed="false">
      <c r="A14009" s="0" t="s">
        <v>5640</v>
      </c>
      <c r="B14009" s="0" t="s">
        <v>5641</v>
      </c>
      <c r="C14009" s="0" t="n">
        <v>725253</v>
      </c>
      <c r="D14009" s="0" t="s">
        <v>326</v>
      </c>
      <c r="G14009" s="0" t="n">
        <v>725253</v>
      </c>
      <c r="H14009" s="0" t="n">
        <v>203</v>
      </c>
      <c r="I14009" s="0" t="n">
        <v>116</v>
      </c>
      <c r="J14009" s="0" t="n">
        <v>2</v>
      </c>
      <c r="K14009" s="0" t="n">
        <v>203</v>
      </c>
      <c r="O14009" s="0" t="s">
        <v>29</v>
      </c>
    </row>
    <row r="14010" customFormat="false" ht="13.8" hidden="false" customHeight="false" outlineLevel="0" collapsed="false">
      <c r="A14010" s="0" t="s">
        <v>5640</v>
      </c>
      <c r="B14010" s="0" t="s">
        <v>5641</v>
      </c>
      <c r="C14010" s="0" t="n">
        <v>725253</v>
      </c>
      <c r="D14010" s="0" t="s">
        <v>326</v>
      </c>
      <c r="G14010" s="0" t="n">
        <v>725253</v>
      </c>
      <c r="H14010" s="0" t="n">
        <v>301</v>
      </c>
      <c r="I14010" s="0" t="n">
        <v>116</v>
      </c>
      <c r="J14010" s="0" t="n">
        <v>3</v>
      </c>
      <c r="K14010" s="0" t="n">
        <v>301</v>
      </c>
      <c r="O14010" s="0" t="s">
        <v>29</v>
      </c>
    </row>
    <row r="14011" customFormat="false" ht="13.8" hidden="false" customHeight="false" outlineLevel="0" collapsed="false">
      <c r="A14011" s="0" t="s">
        <v>5640</v>
      </c>
      <c r="B14011" s="0" t="s">
        <v>5641</v>
      </c>
      <c r="C14011" s="0" t="n">
        <v>725253</v>
      </c>
      <c r="D14011" s="0" t="s">
        <v>326</v>
      </c>
      <c r="G14011" s="0" t="n">
        <v>725253</v>
      </c>
      <c r="H14011" s="0" t="n">
        <v>302</v>
      </c>
      <c r="I14011" s="0" t="n">
        <v>116</v>
      </c>
      <c r="J14011" s="0" t="n">
        <v>3</v>
      </c>
      <c r="K14011" s="0" t="n">
        <v>302</v>
      </c>
      <c r="O14011" s="0" t="s">
        <v>29</v>
      </c>
    </row>
    <row r="14012" customFormat="false" ht="13.8" hidden="false" customHeight="false" outlineLevel="0" collapsed="false">
      <c r="A14012" s="0" t="s">
        <v>5640</v>
      </c>
      <c r="B14012" s="0" t="s">
        <v>5641</v>
      </c>
      <c r="C14012" s="0" t="n">
        <v>725253</v>
      </c>
      <c r="D14012" s="0" t="s">
        <v>326</v>
      </c>
      <c r="G14012" s="0" t="n">
        <v>725253</v>
      </c>
      <c r="H14012" s="0" t="n">
        <v>303</v>
      </c>
      <c r="I14012" s="0" t="n">
        <v>116</v>
      </c>
      <c r="J14012" s="0" t="n">
        <v>3</v>
      </c>
      <c r="K14012" s="0" t="n">
        <v>303</v>
      </c>
      <c r="O14012" s="0" t="s">
        <v>29</v>
      </c>
    </row>
    <row r="14013" customFormat="false" ht="13.8" hidden="false" customHeight="false" outlineLevel="0" collapsed="false">
      <c r="A14013" s="0" t="s">
        <v>5640</v>
      </c>
      <c r="B14013" s="0" t="s">
        <v>5641</v>
      </c>
      <c r="C14013" s="0" t="n">
        <v>725253</v>
      </c>
      <c r="D14013" s="0" t="s">
        <v>326</v>
      </c>
      <c r="G14013" s="0" t="n">
        <v>725253</v>
      </c>
      <c r="H14013" s="0" t="n">
        <v>401</v>
      </c>
      <c r="I14013" s="0" t="n">
        <v>116</v>
      </c>
      <c r="J14013" s="0" t="n">
        <v>4</v>
      </c>
      <c r="K14013" s="0" t="n">
        <v>401</v>
      </c>
      <c r="O14013" s="0" t="s">
        <v>29</v>
      </c>
    </row>
    <row r="14014" customFormat="false" ht="13.8" hidden="false" customHeight="false" outlineLevel="0" collapsed="false">
      <c r="A14014" s="0" t="s">
        <v>5640</v>
      </c>
      <c r="B14014" s="0" t="s">
        <v>5641</v>
      </c>
      <c r="C14014" s="0" t="n">
        <v>725253</v>
      </c>
      <c r="D14014" s="0" t="s">
        <v>326</v>
      </c>
      <c r="G14014" s="0" t="n">
        <v>725253</v>
      </c>
      <c r="H14014" s="0" t="n">
        <v>402</v>
      </c>
      <c r="I14014" s="0" t="n">
        <v>116</v>
      </c>
      <c r="J14014" s="0" t="n">
        <v>4</v>
      </c>
      <c r="K14014" s="0" t="n">
        <v>402</v>
      </c>
      <c r="O14014" s="0" t="s">
        <v>29</v>
      </c>
    </row>
    <row r="14015" customFormat="false" ht="13.8" hidden="false" customHeight="false" outlineLevel="0" collapsed="false">
      <c r="A14015" s="0" t="s">
        <v>5640</v>
      </c>
      <c r="B14015" s="0" t="s">
        <v>5641</v>
      </c>
      <c r="C14015" s="0" t="n">
        <v>725253</v>
      </c>
      <c r="D14015" s="0" t="s">
        <v>326</v>
      </c>
      <c r="G14015" s="0" t="n">
        <v>725253</v>
      </c>
      <c r="H14015" s="0" t="n">
        <v>501</v>
      </c>
      <c r="I14015" s="0" t="n">
        <v>116</v>
      </c>
      <c r="J14015" s="0" t="n">
        <v>5</v>
      </c>
      <c r="K14015" s="0" t="n">
        <v>501</v>
      </c>
      <c r="O14015" s="0" t="s">
        <v>29</v>
      </c>
    </row>
    <row r="14016" customFormat="false" ht="13.8" hidden="false" customHeight="false" outlineLevel="0" collapsed="false">
      <c r="A14016" s="0" t="s">
        <v>5640</v>
      </c>
      <c r="B14016" s="0" t="s">
        <v>5641</v>
      </c>
      <c r="C14016" s="0" t="n">
        <v>725253</v>
      </c>
      <c r="D14016" s="0" t="s">
        <v>326</v>
      </c>
      <c r="G14016" s="0" t="n">
        <v>725253</v>
      </c>
      <c r="H14016" s="0" t="n">
        <v>502</v>
      </c>
      <c r="I14016" s="0" t="n">
        <v>116</v>
      </c>
      <c r="J14016" s="0" t="n">
        <v>5</v>
      </c>
      <c r="K14016" s="0" t="n">
        <v>502</v>
      </c>
      <c r="O14016" s="0" t="s">
        <v>29</v>
      </c>
    </row>
    <row r="14017" customFormat="false" ht="13.8" hidden="false" customHeight="false" outlineLevel="0" collapsed="false">
      <c r="A14017" s="0" t="s">
        <v>5640</v>
      </c>
      <c r="B14017" s="0" t="s">
        <v>5641</v>
      </c>
      <c r="C14017" s="0" t="n">
        <v>725253</v>
      </c>
      <c r="D14017" s="0" t="s">
        <v>326</v>
      </c>
      <c r="G14017" s="0" t="n">
        <v>725253</v>
      </c>
      <c r="H14017" s="0" t="n">
        <v>503</v>
      </c>
      <c r="I14017" s="0" t="n">
        <v>116</v>
      </c>
      <c r="J14017" s="0" t="n">
        <v>5</v>
      </c>
      <c r="K14017" s="0" t="n">
        <v>503</v>
      </c>
      <c r="O14017" s="0" t="s">
        <v>29</v>
      </c>
    </row>
    <row r="14018" customFormat="false" ht="13.8" hidden="false" customHeight="false" outlineLevel="0" collapsed="false">
      <c r="A14018" s="0" t="s">
        <v>5643</v>
      </c>
      <c r="B14018" s="0" t="s">
        <v>5644</v>
      </c>
      <c r="C14018" s="0" t="n">
        <v>6086727</v>
      </c>
      <c r="D14018" s="0" t="s">
        <v>634</v>
      </c>
      <c r="G14018" s="0" t="n">
        <v>6086727</v>
      </c>
      <c r="H14018" s="0" t="s">
        <v>5391</v>
      </c>
      <c r="J14018" s="0" t="n">
        <v>0</v>
      </c>
      <c r="K14018" s="0" t="n">
        <v>1</v>
      </c>
      <c r="M14018" s="0" t="s">
        <v>5645</v>
      </c>
      <c r="O14018" s="0" t="s">
        <v>30</v>
      </c>
    </row>
    <row r="14019" customFormat="false" ht="13.8" hidden="false" customHeight="false" outlineLevel="0" collapsed="false">
      <c r="A14019" s="0" t="s">
        <v>5643</v>
      </c>
      <c r="B14019" s="0" t="s">
        <v>5644</v>
      </c>
      <c r="C14019" s="0" t="n">
        <v>6086727</v>
      </c>
      <c r="D14019" s="0" t="s">
        <v>634</v>
      </c>
      <c r="G14019" s="0" t="n">
        <v>6086727</v>
      </c>
      <c r="H14019" s="0" t="s">
        <v>5646</v>
      </c>
      <c r="J14019" s="0" t="n">
        <v>1</v>
      </c>
      <c r="K14019" s="0" t="n">
        <v>1</v>
      </c>
      <c r="M14019" s="0" t="s">
        <v>5647</v>
      </c>
      <c r="O14019" s="0" t="s">
        <v>29</v>
      </c>
    </row>
    <row r="14020" customFormat="false" ht="13.8" hidden="false" customHeight="false" outlineLevel="0" collapsed="false">
      <c r="A14020" s="0" t="s">
        <v>5643</v>
      </c>
      <c r="B14020" s="0" t="s">
        <v>5644</v>
      </c>
      <c r="C14020" s="0" t="n">
        <v>6086727</v>
      </c>
      <c r="D14020" s="0" t="s">
        <v>634</v>
      </c>
      <c r="G14020" s="0" t="n">
        <v>6086727</v>
      </c>
      <c r="H14020" s="0" t="s">
        <v>5648</v>
      </c>
      <c r="J14020" s="0" t="n">
        <v>2</v>
      </c>
      <c r="K14020" s="0" t="n">
        <v>1</v>
      </c>
      <c r="M14020" s="0" t="s">
        <v>5649</v>
      </c>
      <c r="O14020" s="0" t="s">
        <v>29</v>
      </c>
    </row>
    <row r="14021" customFormat="false" ht="13.8" hidden="false" customHeight="false" outlineLevel="0" collapsed="false">
      <c r="A14021" s="0" t="s">
        <v>5650</v>
      </c>
      <c r="B14021" s="0" t="s">
        <v>5651</v>
      </c>
      <c r="C14021" s="0" t="n">
        <v>972788</v>
      </c>
      <c r="D14021" s="0" t="s">
        <v>634</v>
      </c>
      <c r="G14021" s="0" t="n">
        <v>972788</v>
      </c>
      <c r="H14021" s="0" t="n">
        <v>1</v>
      </c>
      <c r="J14021" s="0" t="n">
        <v>0</v>
      </c>
      <c r="K14021" s="0" t="n">
        <v>1</v>
      </c>
      <c r="O14021" s="0" t="s">
        <v>29</v>
      </c>
    </row>
    <row r="14022" customFormat="false" ht="13.8" hidden="false" customHeight="false" outlineLevel="0" collapsed="false">
      <c r="A14022" s="0" t="s">
        <v>5650</v>
      </c>
      <c r="B14022" s="0" t="s">
        <v>5651</v>
      </c>
      <c r="C14022" s="0" t="n">
        <v>972788</v>
      </c>
      <c r="D14022" s="0" t="s">
        <v>634</v>
      </c>
      <c r="G14022" s="0" t="n">
        <v>972788</v>
      </c>
      <c r="H14022" s="0" t="n">
        <v>2</v>
      </c>
      <c r="J14022" s="0" t="n">
        <v>0</v>
      </c>
      <c r="K14022" s="0" t="n">
        <v>2</v>
      </c>
      <c r="O14022" s="0" t="s">
        <v>29</v>
      </c>
    </row>
    <row r="14023" customFormat="false" ht="13.8" hidden="false" customHeight="false" outlineLevel="0" collapsed="false">
      <c r="A14023" s="0" t="s">
        <v>5650</v>
      </c>
      <c r="B14023" s="0" t="s">
        <v>5651</v>
      </c>
      <c r="C14023" s="0" t="n">
        <v>972788</v>
      </c>
      <c r="D14023" s="0" t="s">
        <v>634</v>
      </c>
      <c r="G14023" s="0" t="n">
        <v>972788</v>
      </c>
      <c r="H14023" s="0" t="n">
        <v>101</v>
      </c>
      <c r="J14023" s="0" t="n">
        <v>1</v>
      </c>
      <c r="K14023" s="0" t="n">
        <v>1</v>
      </c>
      <c r="O14023" s="0" t="s">
        <v>29</v>
      </c>
    </row>
    <row r="14024" customFormat="false" ht="13.8" hidden="false" customHeight="false" outlineLevel="0" collapsed="false">
      <c r="A14024" s="0" t="s">
        <v>5650</v>
      </c>
      <c r="B14024" s="0" t="s">
        <v>5651</v>
      </c>
      <c r="C14024" s="0" t="n">
        <v>972788</v>
      </c>
      <c r="D14024" s="0" t="s">
        <v>634</v>
      </c>
      <c r="G14024" s="0" t="n">
        <v>972788</v>
      </c>
      <c r="H14024" s="0" t="n">
        <v>102</v>
      </c>
      <c r="J14024" s="0" t="n">
        <v>1</v>
      </c>
      <c r="K14024" s="0" t="n">
        <v>2</v>
      </c>
      <c r="O14024" s="0" t="s">
        <v>29</v>
      </c>
    </row>
    <row r="14025" customFormat="false" ht="13.8" hidden="false" customHeight="false" outlineLevel="0" collapsed="false">
      <c r="A14025" s="0" t="s">
        <v>5650</v>
      </c>
      <c r="B14025" s="0" t="s">
        <v>5651</v>
      </c>
      <c r="C14025" s="0" t="n">
        <v>972788</v>
      </c>
      <c r="D14025" s="0" t="s">
        <v>634</v>
      </c>
      <c r="G14025" s="0" t="n">
        <v>972788</v>
      </c>
      <c r="H14025" s="0" t="n">
        <v>201</v>
      </c>
      <c r="J14025" s="0" t="n">
        <v>2</v>
      </c>
      <c r="K14025" s="0" t="n">
        <v>1</v>
      </c>
      <c r="O14025" s="0" t="s">
        <v>29</v>
      </c>
    </row>
    <row r="14026" customFormat="false" ht="13.8" hidden="false" customHeight="false" outlineLevel="0" collapsed="false">
      <c r="A14026" s="0" t="s">
        <v>5650</v>
      </c>
      <c r="B14026" s="0" t="s">
        <v>5651</v>
      </c>
      <c r="C14026" s="0" t="n">
        <v>972788</v>
      </c>
      <c r="D14026" s="0" t="s">
        <v>634</v>
      </c>
      <c r="G14026" s="0" t="n">
        <v>972788</v>
      </c>
      <c r="H14026" s="0" t="n">
        <v>202</v>
      </c>
      <c r="J14026" s="0" t="n">
        <v>2</v>
      </c>
      <c r="K14026" s="0" t="n">
        <v>2</v>
      </c>
      <c r="O14026" s="0" t="s">
        <v>29</v>
      </c>
    </row>
    <row r="14027" customFormat="false" ht="13.8" hidden="false" customHeight="false" outlineLevel="0" collapsed="false">
      <c r="A14027" s="0" t="s">
        <v>5650</v>
      </c>
      <c r="B14027" s="0" t="s">
        <v>5651</v>
      </c>
      <c r="C14027" s="0" t="n">
        <v>972788</v>
      </c>
      <c r="D14027" s="0" t="s">
        <v>634</v>
      </c>
      <c r="G14027" s="0" t="n">
        <v>972788</v>
      </c>
      <c r="H14027" s="0" t="n">
        <v>301</v>
      </c>
      <c r="J14027" s="0" t="n">
        <v>3</v>
      </c>
      <c r="K14027" s="0" t="n">
        <v>1</v>
      </c>
      <c r="O14027" s="0" t="s">
        <v>29</v>
      </c>
    </row>
    <row r="14028" customFormat="false" ht="13.8" hidden="false" customHeight="false" outlineLevel="0" collapsed="false">
      <c r="A14028" s="0" t="s">
        <v>5650</v>
      </c>
      <c r="B14028" s="0" t="s">
        <v>5651</v>
      </c>
      <c r="C14028" s="0" t="n">
        <v>972788</v>
      </c>
      <c r="D14028" s="0" t="s">
        <v>634</v>
      </c>
      <c r="G14028" s="0" t="n">
        <v>972788</v>
      </c>
      <c r="H14028" s="0" t="n">
        <v>302</v>
      </c>
      <c r="J14028" s="0" t="n">
        <v>3</v>
      </c>
      <c r="K14028" s="0" t="n">
        <v>2</v>
      </c>
      <c r="O14028" s="0" t="s">
        <v>29</v>
      </c>
    </row>
    <row r="14029" customFormat="false" ht="13.8" hidden="false" customHeight="false" outlineLevel="0" collapsed="false">
      <c r="A14029" s="0" t="s">
        <v>5650</v>
      </c>
      <c r="B14029" s="0" t="s">
        <v>5651</v>
      </c>
      <c r="C14029" s="0" t="n">
        <v>972788</v>
      </c>
      <c r="D14029" s="0" t="s">
        <v>634</v>
      </c>
      <c r="G14029" s="0" t="n">
        <v>972788</v>
      </c>
      <c r="H14029" s="0" t="n">
        <v>1</v>
      </c>
      <c r="M14029" s="0" t="s">
        <v>248</v>
      </c>
      <c r="O14029" s="0" t="s">
        <v>31</v>
      </c>
    </row>
    <row r="14030" customFormat="false" ht="13.8" hidden="false" customHeight="false" outlineLevel="0" collapsed="false">
      <c r="A14030" s="0" t="s">
        <v>5650</v>
      </c>
      <c r="B14030" s="0" t="s">
        <v>5651</v>
      </c>
      <c r="C14030" s="0" t="n">
        <v>972788</v>
      </c>
      <c r="D14030" s="0" t="s">
        <v>634</v>
      </c>
      <c r="G14030" s="0" t="n">
        <v>972788</v>
      </c>
      <c r="H14030" s="0" t="n">
        <v>2</v>
      </c>
      <c r="M14030" s="0" t="s">
        <v>249</v>
      </c>
      <c r="O14030" s="0" t="s">
        <v>31</v>
      </c>
    </row>
    <row r="14031" customFormat="false" ht="13.8" hidden="false" customHeight="false" outlineLevel="0" collapsed="false">
      <c r="A14031" s="0" t="s">
        <v>5652</v>
      </c>
      <c r="B14031" s="0" t="s">
        <v>5653</v>
      </c>
      <c r="C14031" s="0" t="n">
        <v>2761892</v>
      </c>
      <c r="D14031" s="0" t="s">
        <v>115</v>
      </c>
      <c r="G14031" s="0" t="n">
        <v>2761892</v>
      </c>
      <c r="H14031" s="0" t="n">
        <v>1</v>
      </c>
      <c r="J14031" s="0" t="n">
        <v>0</v>
      </c>
      <c r="O14031" s="0" t="s">
        <v>30</v>
      </c>
    </row>
    <row r="14032" customFormat="false" ht="13.8" hidden="false" customHeight="false" outlineLevel="0" collapsed="false">
      <c r="A14032" s="0" t="s">
        <v>5652</v>
      </c>
      <c r="B14032" s="0" t="s">
        <v>5653</v>
      </c>
      <c r="C14032" s="0" t="n">
        <v>2761892</v>
      </c>
      <c r="D14032" s="0" t="s">
        <v>115</v>
      </c>
      <c r="G14032" s="0" t="n">
        <v>2761892</v>
      </c>
      <c r="H14032" s="0" t="n">
        <v>11</v>
      </c>
      <c r="J14032" s="0" t="n">
        <v>1</v>
      </c>
      <c r="O14032" s="0" t="s">
        <v>29</v>
      </c>
    </row>
    <row r="14033" customFormat="false" ht="13.8" hidden="false" customHeight="false" outlineLevel="0" collapsed="false">
      <c r="A14033" s="0" t="s">
        <v>5652</v>
      </c>
      <c r="B14033" s="0" t="s">
        <v>5653</v>
      </c>
      <c r="C14033" s="0" t="n">
        <v>2761892</v>
      </c>
      <c r="D14033" s="0" t="s">
        <v>115</v>
      </c>
      <c r="G14033" s="0" t="n">
        <v>2761892</v>
      </c>
      <c r="H14033" s="0" t="n">
        <v>12</v>
      </c>
      <c r="J14033" s="0" t="n">
        <v>1</v>
      </c>
      <c r="O14033" s="0" t="s">
        <v>29</v>
      </c>
    </row>
    <row r="14034" customFormat="false" ht="13.8" hidden="false" customHeight="false" outlineLevel="0" collapsed="false">
      <c r="A14034" s="0" t="s">
        <v>5652</v>
      </c>
      <c r="B14034" s="0" t="s">
        <v>5653</v>
      </c>
      <c r="C14034" s="0" t="n">
        <v>2761892</v>
      </c>
      <c r="D14034" s="0" t="s">
        <v>115</v>
      </c>
      <c r="G14034" s="0" t="n">
        <v>2761892</v>
      </c>
      <c r="H14034" s="0" t="n">
        <v>21</v>
      </c>
      <c r="J14034" s="0" t="n">
        <v>2</v>
      </c>
      <c r="O14034" s="0" t="s">
        <v>29</v>
      </c>
    </row>
    <row r="14035" customFormat="false" ht="13.8" hidden="false" customHeight="false" outlineLevel="0" collapsed="false">
      <c r="A14035" s="0" t="s">
        <v>5652</v>
      </c>
      <c r="B14035" s="0" t="s">
        <v>5653</v>
      </c>
      <c r="C14035" s="0" t="n">
        <v>2761892</v>
      </c>
      <c r="D14035" s="0" t="s">
        <v>115</v>
      </c>
      <c r="G14035" s="0" t="n">
        <v>2761892</v>
      </c>
      <c r="H14035" s="0" t="n">
        <v>22</v>
      </c>
      <c r="J14035" s="0" t="n">
        <v>2</v>
      </c>
      <c r="O14035" s="0" t="s">
        <v>29</v>
      </c>
    </row>
    <row r="14036" customFormat="false" ht="13.8" hidden="false" customHeight="false" outlineLevel="0" collapsed="false">
      <c r="A14036" s="0" t="s">
        <v>5652</v>
      </c>
      <c r="B14036" s="0" t="s">
        <v>5653</v>
      </c>
      <c r="C14036" s="0" t="n">
        <v>2761892</v>
      </c>
      <c r="D14036" s="0" t="s">
        <v>115</v>
      </c>
      <c r="G14036" s="0" t="n">
        <v>2761892</v>
      </c>
      <c r="H14036" s="0" t="n">
        <v>31</v>
      </c>
      <c r="J14036" s="0" t="n">
        <v>3</v>
      </c>
      <c r="O14036" s="0" t="s">
        <v>29</v>
      </c>
    </row>
    <row r="14037" customFormat="false" ht="13.8" hidden="false" customHeight="false" outlineLevel="0" collapsed="false">
      <c r="A14037" s="0" t="s">
        <v>5652</v>
      </c>
      <c r="B14037" s="0" t="s">
        <v>5653</v>
      </c>
      <c r="C14037" s="0" t="n">
        <v>2761892</v>
      </c>
      <c r="D14037" s="0" t="s">
        <v>115</v>
      </c>
      <c r="G14037" s="0" t="n">
        <v>2761892</v>
      </c>
      <c r="H14037" s="0" t="n">
        <v>41</v>
      </c>
      <c r="J14037" s="0" t="n">
        <v>4</v>
      </c>
      <c r="O14037" s="0" t="s">
        <v>29</v>
      </c>
    </row>
    <row r="14038" customFormat="false" ht="13.8" hidden="false" customHeight="false" outlineLevel="0" collapsed="false">
      <c r="A14038" s="0" t="s">
        <v>5652</v>
      </c>
      <c r="B14038" s="0" t="s">
        <v>5653</v>
      </c>
      <c r="C14038" s="0" t="n">
        <v>2761892</v>
      </c>
      <c r="D14038" s="0" t="s">
        <v>115</v>
      </c>
      <c r="G14038" s="0" t="n">
        <v>2761892</v>
      </c>
      <c r="H14038" s="0" t="n">
        <v>42</v>
      </c>
      <c r="J14038" s="0" t="n">
        <v>4</v>
      </c>
      <c r="O14038" s="0" t="s">
        <v>29</v>
      </c>
    </row>
    <row r="14039" customFormat="false" ht="13.8" hidden="false" customHeight="false" outlineLevel="0" collapsed="false">
      <c r="A14039" s="0" t="s">
        <v>5654</v>
      </c>
      <c r="B14039" s="0" t="s">
        <v>5655</v>
      </c>
      <c r="C14039" s="0" t="n">
        <v>2021918</v>
      </c>
      <c r="D14039" s="0" t="s">
        <v>5511</v>
      </c>
      <c r="G14039" s="0" t="n">
        <v>2021918</v>
      </c>
      <c r="I14039" s="0" t="n">
        <v>1905</v>
      </c>
      <c r="J14039" s="0" t="s">
        <v>177</v>
      </c>
      <c r="K14039" s="0" t="n">
        <v>1</v>
      </c>
      <c r="O14039" s="0" t="s">
        <v>30</v>
      </c>
    </row>
    <row r="14040" customFormat="false" ht="13.8" hidden="false" customHeight="false" outlineLevel="0" collapsed="false">
      <c r="A14040" s="0" t="s">
        <v>5654</v>
      </c>
      <c r="B14040" s="0" t="s">
        <v>5655</v>
      </c>
      <c r="C14040" s="0" t="n">
        <v>2021918</v>
      </c>
      <c r="D14040" s="0" t="s">
        <v>5511</v>
      </c>
      <c r="G14040" s="0" t="n">
        <v>2021918</v>
      </c>
      <c r="I14040" s="0" t="n">
        <v>1905</v>
      </c>
      <c r="J14040" s="0" t="n">
        <v>1</v>
      </c>
      <c r="K14040" s="0" t="n">
        <v>11</v>
      </c>
      <c r="O14040" s="0" t="s">
        <v>29</v>
      </c>
    </row>
    <row r="14041" customFormat="false" ht="13.8" hidden="false" customHeight="false" outlineLevel="0" collapsed="false">
      <c r="A14041" s="0" t="s">
        <v>5654</v>
      </c>
      <c r="B14041" s="0" t="s">
        <v>5655</v>
      </c>
      <c r="C14041" s="0" t="n">
        <v>2021918</v>
      </c>
      <c r="D14041" s="0" t="s">
        <v>5511</v>
      </c>
      <c r="G14041" s="0" t="n">
        <v>2021918</v>
      </c>
      <c r="I14041" s="0" t="n">
        <v>1905</v>
      </c>
      <c r="J14041" s="0" t="n">
        <v>1</v>
      </c>
      <c r="K14041" s="0" t="n">
        <v>12</v>
      </c>
      <c r="O14041" s="0" t="s">
        <v>29</v>
      </c>
    </row>
    <row r="14042" customFormat="false" ht="13.8" hidden="false" customHeight="false" outlineLevel="0" collapsed="false">
      <c r="A14042" s="0" t="s">
        <v>5654</v>
      </c>
      <c r="B14042" s="0" t="s">
        <v>5655</v>
      </c>
      <c r="C14042" s="0" t="n">
        <v>2021918</v>
      </c>
      <c r="D14042" s="0" t="s">
        <v>5511</v>
      </c>
      <c r="G14042" s="0" t="n">
        <v>2021918</v>
      </c>
      <c r="I14042" s="0" t="n">
        <v>1905</v>
      </c>
      <c r="J14042" s="0" t="n">
        <v>1</v>
      </c>
      <c r="K14042" s="0" t="n">
        <v>13</v>
      </c>
      <c r="O14042" s="0" t="s">
        <v>29</v>
      </c>
    </row>
    <row r="14043" customFormat="false" ht="13.8" hidden="false" customHeight="false" outlineLevel="0" collapsed="false">
      <c r="A14043" s="0" t="s">
        <v>5654</v>
      </c>
      <c r="B14043" s="0" t="s">
        <v>5655</v>
      </c>
      <c r="C14043" s="0" t="n">
        <v>2021918</v>
      </c>
      <c r="D14043" s="0" t="s">
        <v>5511</v>
      </c>
      <c r="G14043" s="0" t="n">
        <v>2021918</v>
      </c>
      <c r="I14043" s="0" t="n">
        <v>1905</v>
      </c>
      <c r="J14043" s="0" t="n">
        <v>2</v>
      </c>
      <c r="K14043" s="0" t="n">
        <v>21</v>
      </c>
      <c r="O14043" s="0" t="s">
        <v>29</v>
      </c>
    </row>
    <row r="14044" customFormat="false" ht="13.8" hidden="false" customHeight="false" outlineLevel="0" collapsed="false">
      <c r="A14044" s="0" t="s">
        <v>5654</v>
      </c>
      <c r="B14044" s="0" t="s">
        <v>5655</v>
      </c>
      <c r="C14044" s="0" t="n">
        <v>2021918</v>
      </c>
      <c r="D14044" s="0" t="s">
        <v>5511</v>
      </c>
      <c r="G14044" s="0" t="n">
        <v>2021918</v>
      </c>
      <c r="I14044" s="0" t="n">
        <v>1905</v>
      </c>
      <c r="J14044" s="0" t="n">
        <v>2</v>
      </c>
      <c r="K14044" s="0" t="n">
        <v>22</v>
      </c>
      <c r="O14044" s="0" t="s">
        <v>29</v>
      </c>
    </row>
    <row r="14045" customFormat="false" ht="13.8" hidden="false" customHeight="false" outlineLevel="0" collapsed="false">
      <c r="A14045" s="0" t="s">
        <v>5654</v>
      </c>
      <c r="B14045" s="0" t="s">
        <v>5655</v>
      </c>
      <c r="C14045" s="0" t="n">
        <v>2021918</v>
      </c>
      <c r="D14045" s="0" t="s">
        <v>5511</v>
      </c>
      <c r="G14045" s="0" t="n">
        <v>2021918</v>
      </c>
      <c r="I14045" s="0" t="n">
        <v>1905</v>
      </c>
      <c r="J14045" s="0" t="n">
        <v>2</v>
      </c>
      <c r="K14045" s="0" t="n">
        <v>23</v>
      </c>
      <c r="O14045" s="0" t="s">
        <v>29</v>
      </c>
    </row>
    <row r="14046" customFormat="false" ht="13.8" hidden="false" customHeight="false" outlineLevel="0" collapsed="false">
      <c r="A14046" s="0" t="s">
        <v>5654</v>
      </c>
      <c r="B14046" s="0" t="s">
        <v>5655</v>
      </c>
      <c r="C14046" s="0" t="n">
        <v>2021918</v>
      </c>
      <c r="D14046" s="0" t="s">
        <v>5511</v>
      </c>
      <c r="G14046" s="0" t="n">
        <v>2021918</v>
      </c>
      <c r="I14046" s="0" t="n">
        <v>1905</v>
      </c>
      <c r="J14046" s="0" t="n">
        <v>3</v>
      </c>
      <c r="K14046" s="0" t="n">
        <v>31</v>
      </c>
      <c r="O14046" s="0" t="s">
        <v>29</v>
      </c>
    </row>
    <row r="14047" customFormat="false" ht="13.8" hidden="false" customHeight="false" outlineLevel="0" collapsed="false">
      <c r="A14047" s="0" t="s">
        <v>5654</v>
      </c>
      <c r="B14047" s="0" t="s">
        <v>5655</v>
      </c>
      <c r="C14047" s="0" t="n">
        <v>2021918</v>
      </c>
      <c r="D14047" s="0" t="s">
        <v>5511</v>
      </c>
      <c r="G14047" s="0" t="n">
        <v>2021918</v>
      </c>
      <c r="I14047" s="0" t="n">
        <v>1905</v>
      </c>
      <c r="J14047" s="0" t="n">
        <v>3</v>
      </c>
      <c r="K14047" s="0" t="n">
        <v>32</v>
      </c>
      <c r="O14047" s="0" t="s">
        <v>29</v>
      </c>
    </row>
    <row r="14048" customFormat="false" ht="13.8" hidden="false" customHeight="false" outlineLevel="0" collapsed="false">
      <c r="A14048" s="0" t="s">
        <v>5654</v>
      </c>
      <c r="B14048" s="0" t="s">
        <v>5655</v>
      </c>
      <c r="C14048" s="0" t="n">
        <v>2021918</v>
      </c>
      <c r="D14048" s="0" t="s">
        <v>5511</v>
      </c>
      <c r="G14048" s="0" t="n">
        <v>2021918</v>
      </c>
      <c r="I14048" s="0" t="n">
        <v>1905</v>
      </c>
      <c r="J14048" s="0" t="n">
        <v>4</v>
      </c>
      <c r="K14048" s="0" t="n">
        <v>41</v>
      </c>
      <c r="O14048" s="0" t="s">
        <v>29</v>
      </c>
    </row>
    <row r="14049" customFormat="false" ht="13.8" hidden="false" customHeight="false" outlineLevel="0" collapsed="false">
      <c r="A14049" s="0" t="s">
        <v>5654</v>
      </c>
      <c r="B14049" s="0" t="s">
        <v>5655</v>
      </c>
      <c r="C14049" s="0" t="n">
        <v>2021918</v>
      </c>
      <c r="D14049" s="0" t="s">
        <v>5511</v>
      </c>
      <c r="G14049" s="0" t="n">
        <v>2021918</v>
      </c>
      <c r="I14049" s="0" t="n">
        <v>1905</v>
      </c>
      <c r="J14049" s="0" t="n">
        <v>4</v>
      </c>
      <c r="K14049" s="0" t="n">
        <v>42</v>
      </c>
      <c r="O14049" s="0" t="s">
        <v>29</v>
      </c>
    </row>
    <row r="14050" customFormat="false" ht="13.8" hidden="false" customHeight="false" outlineLevel="0" collapsed="false">
      <c r="A14050" s="0" t="s">
        <v>5656</v>
      </c>
      <c r="B14050" s="0" t="s">
        <v>5657</v>
      </c>
      <c r="C14050" s="0" t="n">
        <v>2761894</v>
      </c>
      <c r="D14050" s="0" t="s">
        <v>115</v>
      </c>
      <c r="G14050" s="0" t="n">
        <v>2761894</v>
      </c>
      <c r="H14050" s="0" t="n">
        <v>1</v>
      </c>
      <c r="J14050" s="0" t="n">
        <v>0</v>
      </c>
      <c r="O14050" s="0" t="s">
        <v>29</v>
      </c>
    </row>
    <row r="14051" customFormat="false" ht="13.8" hidden="false" customHeight="false" outlineLevel="0" collapsed="false">
      <c r="A14051" s="0" t="s">
        <v>5656</v>
      </c>
      <c r="B14051" s="0" t="s">
        <v>5657</v>
      </c>
      <c r="C14051" s="0" t="n">
        <v>2761894</v>
      </c>
      <c r="D14051" s="0" t="s">
        <v>115</v>
      </c>
      <c r="G14051" s="0" t="n">
        <v>2761894</v>
      </c>
      <c r="H14051" s="0" t="n">
        <v>11</v>
      </c>
      <c r="J14051" s="0" t="n">
        <v>1</v>
      </c>
      <c r="O14051" s="0" t="s">
        <v>29</v>
      </c>
    </row>
    <row r="14052" customFormat="false" ht="13.8" hidden="false" customHeight="false" outlineLevel="0" collapsed="false">
      <c r="A14052" s="0" t="s">
        <v>5656</v>
      </c>
      <c r="B14052" s="0" t="s">
        <v>5657</v>
      </c>
      <c r="C14052" s="0" t="n">
        <v>2761894</v>
      </c>
      <c r="D14052" s="0" t="s">
        <v>115</v>
      </c>
      <c r="G14052" s="0" t="n">
        <v>2761894</v>
      </c>
      <c r="H14052" s="0" t="n">
        <v>12</v>
      </c>
      <c r="J14052" s="0" t="n">
        <v>1</v>
      </c>
      <c r="O14052" s="0" t="s">
        <v>29</v>
      </c>
    </row>
    <row r="14053" customFormat="false" ht="13.8" hidden="false" customHeight="false" outlineLevel="0" collapsed="false">
      <c r="A14053" s="0" t="s">
        <v>5656</v>
      </c>
      <c r="B14053" s="0" t="s">
        <v>5657</v>
      </c>
      <c r="C14053" s="0" t="n">
        <v>2761894</v>
      </c>
      <c r="D14053" s="0" t="s">
        <v>115</v>
      </c>
      <c r="G14053" s="0" t="n">
        <v>2761894</v>
      </c>
      <c r="H14053" s="0" t="n">
        <v>21</v>
      </c>
      <c r="J14053" s="0" t="n">
        <v>2</v>
      </c>
      <c r="O14053" s="0" t="s">
        <v>29</v>
      </c>
    </row>
    <row r="14054" customFormat="false" ht="13.8" hidden="false" customHeight="false" outlineLevel="0" collapsed="false">
      <c r="A14054" s="0" t="s">
        <v>5656</v>
      </c>
      <c r="B14054" s="0" t="s">
        <v>5657</v>
      </c>
      <c r="C14054" s="0" t="n">
        <v>2761894</v>
      </c>
      <c r="D14054" s="0" t="s">
        <v>115</v>
      </c>
      <c r="G14054" s="0" t="n">
        <v>2761894</v>
      </c>
      <c r="H14054" s="0" t="n">
        <v>22</v>
      </c>
      <c r="J14054" s="0" t="n">
        <v>2</v>
      </c>
      <c r="O14054" s="0" t="s">
        <v>29</v>
      </c>
    </row>
    <row r="14055" customFormat="false" ht="13.8" hidden="false" customHeight="false" outlineLevel="0" collapsed="false">
      <c r="A14055" s="0" t="s">
        <v>5656</v>
      </c>
      <c r="B14055" s="0" t="s">
        <v>5657</v>
      </c>
      <c r="C14055" s="0" t="n">
        <v>2761894</v>
      </c>
      <c r="D14055" s="0" t="s">
        <v>115</v>
      </c>
      <c r="G14055" s="0" t="n">
        <v>2761894</v>
      </c>
      <c r="H14055" s="0" t="n">
        <v>31</v>
      </c>
      <c r="J14055" s="0" t="n">
        <v>3</v>
      </c>
      <c r="O14055" s="0" t="s">
        <v>29</v>
      </c>
    </row>
    <row r="14056" customFormat="false" ht="13.8" hidden="false" customHeight="false" outlineLevel="0" collapsed="false">
      <c r="A14056" s="0" t="s">
        <v>5656</v>
      </c>
      <c r="B14056" s="0" t="s">
        <v>5657</v>
      </c>
      <c r="C14056" s="0" t="n">
        <v>2761894</v>
      </c>
      <c r="D14056" s="0" t="s">
        <v>115</v>
      </c>
      <c r="G14056" s="0" t="n">
        <v>2761894</v>
      </c>
      <c r="H14056" s="0" t="n">
        <v>32</v>
      </c>
      <c r="J14056" s="0" t="n">
        <v>3</v>
      </c>
      <c r="O14056" s="0" t="s">
        <v>29</v>
      </c>
    </row>
    <row r="14057" customFormat="false" ht="13.8" hidden="false" customHeight="false" outlineLevel="0" collapsed="false">
      <c r="A14057" s="0" t="s">
        <v>5656</v>
      </c>
      <c r="B14057" s="0" t="s">
        <v>5657</v>
      </c>
      <c r="C14057" s="0" t="n">
        <v>2761894</v>
      </c>
      <c r="D14057" s="0" t="s">
        <v>115</v>
      </c>
      <c r="G14057" s="0" t="n">
        <v>2761894</v>
      </c>
      <c r="H14057" s="0" t="n">
        <v>41</v>
      </c>
      <c r="J14057" s="0" t="n">
        <v>4</v>
      </c>
      <c r="O14057" s="0" t="s">
        <v>29</v>
      </c>
    </row>
    <row r="14058" customFormat="false" ht="13.8" hidden="false" customHeight="false" outlineLevel="0" collapsed="false">
      <c r="A14058" s="0" t="s">
        <v>5658</v>
      </c>
      <c r="B14058" s="0" t="s">
        <v>5659</v>
      </c>
      <c r="C14058" s="0" t="n">
        <v>2761897</v>
      </c>
      <c r="D14058" s="0" t="s">
        <v>115</v>
      </c>
      <c r="G14058" s="0" t="n">
        <v>2761897</v>
      </c>
      <c r="H14058" s="0" t="n">
        <v>11</v>
      </c>
      <c r="J14058" s="0" t="n">
        <v>1</v>
      </c>
      <c r="O14058" s="0" t="s">
        <v>29</v>
      </c>
    </row>
    <row r="14059" customFormat="false" ht="13.8" hidden="false" customHeight="false" outlineLevel="0" collapsed="false">
      <c r="A14059" s="0" t="s">
        <v>5658</v>
      </c>
      <c r="B14059" s="0" t="s">
        <v>5659</v>
      </c>
      <c r="C14059" s="0" t="n">
        <v>2761897</v>
      </c>
      <c r="D14059" s="0" t="s">
        <v>115</v>
      </c>
      <c r="G14059" s="0" t="n">
        <v>2761897</v>
      </c>
      <c r="H14059" s="0" t="n">
        <v>21</v>
      </c>
      <c r="J14059" s="0" t="n">
        <v>2</v>
      </c>
      <c r="O14059" s="0" t="s">
        <v>29</v>
      </c>
    </row>
    <row r="14060" customFormat="false" ht="13.8" hidden="false" customHeight="false" outlineLevel="0" collapsed="false">
      <c r="A14060" s="0" t="s">
        <v>5658</v>
      </c>
      <c r="B14060" s="0" t="s">
        <v>5659</v>
      </c>
      <c r="C14060" s="0" t="n">
        <v>2761897</v>
      </c>
      <c r="D14060" s="0" t="s">
        <v>115</v>
      </c>
      <c r="G14060" s="0" t="n">
        <v>2761897</v>
      </c>
      <c r="H14060" s="0" t="n">
        <v>31</v>
      </c>
      <c r="J14060" s="0" t="n">
        <v>3</v>
      </c>
      <c r="O14060" s="0" t="s">
        <v>29</v>
      </c>
    </row>
    <row r="14061" customFormat="false" ht="13.8" hidden="false" customHeight="false" outlineLevel="0" collapsed="false">
      <c r="A14061" s="0" t="s">
        <v>5658</v>
      </c>
      <c r="B14061" s="0" t="s">
        <v>5659</v>
      </c>
      <c r="C14061" s="0" t="n">
        <v>2761897</v>
      </c>
      <c r="D14061" s="0" t="s">
        <v>115</v>
      </c>
      <c r="G14061" s="0" t="n">
        <v>2761897</v>
      </c>
      <c r="H14061" s="0" t="n">
        <v>41</v>
      </c>
      <c r="J14061" s="0" t="n">
        <v>4</v>
      </c>
      <c r="O14061" s="0" t="s">
        <v>29</v>
      </c>
    </row>
    <row r="14062" customFormat="false" ht="13.8" hidden="false" customHeight="false" outlineLevel="0" collapsed="false">
      <c r="A14062" s="0" t="s">
        <v>5660</v>
      </c>
      <c r="B14062" s="0" t="s">
        <v>5661</v>
      </c>
      <c r="C14062" s="0" t="n">
        <v>972786</v>
      </c>
      <c r="D14062" s="0" t="s">
        <v>634</v>
      </c>
      <c r="G14062" s="0" t="n">
        <v>972786</v>
      </c>
      <c r="H14062" s="0" t="n">
        <v>1</v>
      </c>
      <c r="J14062" s="0" t="n">
        <v>0</v>
      </c>
      <c r="K14062" s="0" t="n">
        <v>1</v>
      </c>
      <c r="O14062" s="0" t="s">
        <v>29</v>
      </c>
    </row>
    <row r="14063" customFormat="false" ht="13.8" hidden="false" customHeight="false" outlineLevel="0" collapsed="false">
      <c r="A14063" s="0" t="s">
        <v>5660</v>
      </c>
      <c r="B14063" s="0" t="s">
        <v>5661</v>
      </c>
      <c r="C14063" s="0" t="n">
        <v>972786</v>
      </c>
      <c r="D14063" s="0" t="s">
        <v>634</v>
      </c>
      <c r="G14063" s="0" t="n">
        <v>972786</v>
      </c>
      <c r="H14063" s="0" t="n">
        <v>2</v>
      </c>
      <c r="J14063" s="0" t="n">
        <v>0</v>
      </c>
      <c r="K14063" s="0" t="n">
        <v>2</v>
      </c>
      <c r="O14063" s="0" t="s">
        <v>29</v>
      </c>
    </row>
    <row r="14064" customFormat="false" ht="13.8" hidden="false" customHeight="false" outlineLevel="0" collapsed="false">
      <c r="A14064" s="0" t="s">
        <v>5660</v>
      </c>
      <c r="B14064" s="0" t="s">
        <v>5661</v>
      </c>
      <c r="C14064" s="0" t="n">
        <v>972786</v>
      </c>
      <c r="D14064" s="0" t="s">
        <v>634</v>
      </c>
      <c r="G14064" s="0" t="n">
        <v>972786</v>
      </c>
      <c r="H14064" s="0" t="n">
        <v>101</v>
      </c>
      <c r="J14064" s="0" t="n">
        <v>1</v>
      </c>
      <c r="K14064" s="0" t="n">
        <v>1</v>
      </c>
      <c r="O14064" s="0" t="s">
        <v>29</v>
      </c>
    </row>
    <row r="14065" customFormat="false" ht="13.8" hidden="false" customHeight="false" outlineLevel="0" collapsed="false">
      <c r="A14065" s="0" t="s">
        <v>5660</v>
      </c>
      <c r="B14065" s="0" t="s">
        <v>5661</v>
      </c>
      <c r="C14065" s="0" t="n">
        <v>972786</v>
      </c>
      <c r="D14065" s="0" t="s">
        <v>634</v>
      </c>
      <c r="G14065" s="0" t="n">
        <v>972786</v>
      </c>
      <c r="H14065" s="0" t="n">
        <v>102</v>
      </c>
      <c r="J14065" s="0" t="n">
        <v>1</v>
      </c>
      <c r="K14065" s="0" t="n">
        <v>2</v>
      </c>
      <c r="O14065" s="0" t="s">
        <v>29</v>
      </c>
    </row>
    <row r="14066" customFormat="false" ht="13.8" hidden="false" customHeight="false" outlineLevel="0" collapsed="false">
      <c r="A14066" s="0" t="s">
        <v>5660</v>
      </c>
      <c r="B14066" s="0" t="s">
        <v>5661</v>
      </c>
      <c r="C14066" s="0" t="n">
        <v>972786</v>
      </c>
      <c r="D14066" s="0" t="s">
        <v>634</v>
      </c>
      <c r="G14066" s="0" t="n">
        <v>972786</v>
      </c>
      <c r="H14066" s="0" t="n">
        <v>201</v>
      </c>
      <c r="J14066" s="0" t="n">
        <v>2</v>
      </c>
      <c r="K14066" s="0" t="n">
        <v>1</v>
      </c>
      <c r="O14066" s="0" t="s">
        <v>29</v>
      </c>
    </row>
    <row r="14067" customFormat="false" ht="13.8" hidden="false" customHeight="false" outlineLevel="0" collapsed="false">
      <c r="A14067" s="0" t="s">
        <v>5660</v>
      </c>
      <c r="B14067" s="0" t="s">
        <v>5661</v>
      </c>
      <c r="C14067" s="0" t="n">
        <v>972786</v>
      </c>
      <c r="D14067" s="0" t="s">
        <v>634</v>
      </c>
      <c r="G14067" s="0" t="n">
        <v>972786</v>
      </c>
      <c r="H14067" s="0" t="n">
        <v>202</v>
      </c>
      <c r="J14067" s="0" t="n">
        <v>2</v>
      </c>
      <c r="K14067" s="0" t="n">
        <v>2</v>
      </c>
      <c r="O14067" s="0" t="s">
        <v>29</v>
      </c>
    </row>
    <row r="14068" customFormat="false" ht="13.8" hidden="false" customHeight="false" outlineLevel="0" collapsed="false">
      <c r="A14068" s="0" t="s">
        <v>5660</v>
      </c>
      <c r="B14068" s="0" t="s">
        <v>5661</v>
      </c>
      <c r="C14068" s="0" t="n">
        <v>972786</v>
      </c>
      <c r="D14068" s="0" t="s">
        <v>634</v>
      </c>
      <c r="G14068" s="0" t="n">
        <v>972786</v>
      </c>
      <c r="H14068" s="0" t="n">
        <v>301</v>
      </c>
      <c r="J14068" s="0" t="n">
        <v>3</v>
      </c>
      <c r="K14068" s="0" t="n">
        <v>1</v>
      </c>
      <c r="O14068" s="0" t="s">
        <v>29</v>
      </c>
    </row>
    <row r="14069" customFormat="false" ht="13.8" hidden="false" customHeight="false" outlineLevel="0" collapsed="false">
      <c r="A14069" s="0" t="s">
        <v>5660</v>
      </c>
      <c r="B14069" s="0" t="s">
        <v>5661</v>
      </c>
      <c r="C14069" s="0" t="n">
        <v>972786</v>
      </c>
      <c r="D14069" s="0" t="s">
        <v>634</v>
      </c>
      <c r="G14069" s="0" t="n">
        <v>972786</v>
      </c>
      <c r="H14069" s="0" t="n">
        <v>302</v>
      </c>
      <c r="J14069" s="0" t="n">
        <v>3</v>
      </c>
      <c r="K14069" s="0" t="n">
        <v>2</v>
      </c>
      <c r="O14069" s="0" t="s">
        <v>29</v>
      </c>
    </row>
    <row r="14070" customFormat="false" ht="13.8" hidden="false" customHeight="false" outlineLevel="0" collapsed="false">
      <c r="A14070" s="0" t="s">
        <v>5660</v>
      </c>
      <c r="B14070" s="0" t="s">
        <v>5661</v>
      </c>
      <c r="C14070" s="0" t="n">
        <v>972786</v>
      </c>
      <c r="D14070" s="0" t="s">
        <v>634</v>
      </c>
      <c r="G14070" s="0" t="n">
        <v>972786</v>
      </c>
      <c r="H14070" s="0" t="n">
        <v>1</v>
      </c>
      <c r="M14070" s="0" t="s">
        <v>248</v>
      </c>
      <c r="O14070" s="0" t="s">
        <v>31</v>
      </c>
    </row>
    <row r="14071" customFormat="false" ht="13.8" hidden="false" customHeight="false" outlineLevel="0" collapsed="false">
      <c r="A14071" s="0" t="s">
        <v>5660</v>
      </c>
      <c r="B14071" s="0" t="s">
        <v>5661</v>
      </c>
      <c r="C14071" s="0" t="n">
        <v>972786</v>
      </c>
      <c r="D14071" s="0" t="s">
        <v>634</v>
      </c>
      <c r="G14071" s="0" t="n">
        <v>972786</v>
      </c>
      <c r="H14071" s="0" t="n">
        <v>2</v>
      </c>
      <c r="M14071" s="0" t="s">
        <v>249</v>
      </c>
      <c r="O14071" s="0" t="s">
        <v>31</v>
      </c>
    </row>
    <row r="14072" customFormat="false" ht="13.8" hidden="false" customHeight="false" outlineLevel="0" collapsed="false">
      <c r="A14072" s="0" t="s">
        <v>5662</v>
      </c>
      <c r="B14072" s="0" t="s">
        <v>5663</v>
      </c>
      <c r="C14072" s="0" t="n">
        <v>2021919</v>
      </c>
      <c r="D14072" s="0" t="s">
        <v>5511</v>
      </c>
      <c r="G14072" s="0" t="n">
        <v>2021919</v>
      </c>
      <c r="I14072" s="0" t="n">
        <v>1905</v>
      </c>
      <c r="J14072" s="0" t="s">
        <v>177</v>
      </c>
      <c r="K14072" s="0" t="n">
        <v>1</v>
      </c>
      <c r="O14072" s="0" t="s">
        <v>29</v>
      </c>
    </row>
    <row r="14073" customFormat="false" ht="13.8" hidden="false" customHeight="false" outlineLevel="0" collapsed="false">
      <c r="A14073" s="0" t="s">
        <v>5662</v>
      </c>
      <c r="B14073" s="0" t="s">
        <v>5663</v>
      </c>
      <c r="C14073" s="0" t="n">
        <v>2021919</v>
      </c>
      <c r="D14073" s="0" t="s">
        <v>5511</v>
      </c>
      <c r="G14073" s="0" t="n">
        <v>2021919</v>
      </c>
      <c r="I14073" s="0" t="n">
        <v>1905</v>
      </c>
      <c r="J14073" s="0" t="s">
        <v>177</v>
      </c>
      <c r="K14073" s="0" t="n">
        <v>2</v>
      </c>
      <c r="O14073" s="0" t="s">
        <v>29</v>
      </c>
    </row>
    <row r="14074" customFormat="false" ht="13.8" hidden="false" customHeight="false" outlineLevel="0" collapsed="false">
      <c r="A14074" s="0" t="s">
        <v>5662</v>
      </c>
      <c r="B14074" s="0" t="s">
        <v>5663</v>
      </c>
      <c r="C14074" s="0" t="n">
        <v>2021919</v>
      </c>
      <c r="D14074" s="0" t="s">
        <v>5511</v>
      </c>
      <c r="G14074" s="0" t="n">
        <v>2021919</v>
      </c>
      <c r="I14074" s="0" t="n">
        <v>1905</v>
      </c>
      <c r="J14074" s="0" t="n">
        <v>1</v>
      </c>
      <c r="K14074" s="0" t="n">
        <v>11</v>
      </c>
      <c r="O14074" s="0" t="s">
        <v>29</v>
      </c>
    </row>
    <row r="14075" customFormat="false" ht="13.8" hidden="false" customHeight="false" outlineLevel="0" collapsed="false">
      <c r="A14075" s="0" t="s">
        <v>5662</v>
      </c>
      <c r="B14075" s="0" t="s">
        <v>5663</v>
      </c>
      <c r="C14075" s="0" t="n">
        <v>2021919</v>
      </c>
      <c r="D14075" s="0" t="s">
        <v>5511</v>
      </c>
      <c r="G14075" s="0" t="n">
        <v>2021919</v>
      </c>
      <c r="I14075" s="0" t="n">
        <v>1905</v>
      </c>
      <c r="J14075" s="0" t="n">
        <v>2</v>
      </c>
      <c r="K14075" s="0" t="n">
        <v>21</v>
      </c>
      <c r="O14075" s="0" t="s">
        <v>29</v>
      </c>
    </row>
    <row r="14076" customFormat="false" ht="13.8" hidden="false" customHeight="false" outlineLevel="0" collapsed="false">
      <c r="A14076" s="0" t="s">
        <v>5662</v>
      </c>
      <c r="B14076" s="0" t="s">
        <v>5663</v>
      </c>
      <c r="C14076" s="0" t="n">
        <v>2021919</v>
      </c>
      <c r="D14076" s="0" t="s">
        <v>5511</v>
      </c>
      <c r="G14076" s="0" t="n">
        <v>2021919</v>
      </c>
      <c r="I14076" s="0" t="n">
        <v>1905</v>
      </c>
      <c r="J14076" s="0" t="n">
        <v>2</v>
      </c>
      <c r="K14076" s="0" t="n">
        <v>22</v>
      </c>
      <c r="O14076" s="0" t="s">
        <v>29</v>
      </c>
    </row>
    <row r="14077" customFormat="false" ht="13.8" hidden="false" customHeight="false" outlineLevel="0" collapsed="false">
      <c r="A14077" s="0" t="s">
        <v>5662</v>
      </c>
      <c r="B14077" s="0" t="s">
        <v>5663</v>
      </c>
      <c r="C14077" s="0" t="n">
        <v>2021919</v>
      </c>
      <c r="D14077" s="0" t="s">
        <v>5511</v>
      </c>
      <c r="G14077" s="0" t="n">
        <v>2021919</v>
      </c>
      <c r="I14077" s="0" t="n">
        <v>1905</v>
      </c>
      <c r="J14077" s="0" t="n">
        <v>3</v>
      </c>
      <c r="K14077" s="0" t="n">
        <v>31</v>
      </c>
      <c r="O14077" s="0" t="s">
        <v>29</v>
      </c>
    </row>
    <row r="14078" customFormat="false" ht="13.8" hidden="false" customHeight="false" outlineLevel="0" collapsed="false">
      <c r="A14078" s="0" t="s">
        <v>5664</v>
      </c>
      <c r="B14078" s="0" t="s">
        <v>5665</v>
      </c>
      <c r="C14078" s="0" t="n">
        <v>2021922</v>
      </c>
      <c r="D14078" s="0" t="s">
        <v>5511</v>
      </c>
      <c r="G14078" s="0" t="n">
        <v>2021922</v>
      </c>
      <c r="I14078" s="0" t="n">
        <v>1905</v>
      </c>
      <c r="J14078" s="0" t="s">
        <v>177</v>
      </c>
      <c r="K14078" s="0" t="n">
        <v>1</v>
      </c>
      <c r="O14078" s="0" t="s">
        <v>30</v>
      </c>
    </row>
    <row r="14079" customFormat="false" ht="13.8" hidden="false" customHeight="false" outlineLevel="0" collapsed="false">
      <c r="A14079" s="0" t="s">
        <v>5664</v>
      </c>
      <c r="B14079" s="0" t="s">
        <v>5665</v>
      </c>
      <c r="C14079" s="0" t="n">
        <v>2021922</v>
      </c>
      <c r="D14079" s="0" t="s">
        <v>5511</v>
      </c>
      <c r="G14079" s="0" t="n">
        <v>2021922</v>
      </c>
      <c r="I14079" s="0" t="n">
        <v>1905</v>
      </c>
      <c r="J14079" s="0" t="n">
        <v>1</v>
      </c>
      <c r="K14079" s="0" t="n">
        <v>11</v>
      </c>
      <c r="O14079" s="0" t="s">
        <v>29</v>
      </c>
    </row>
    <row r="14080" customFormat="false" ht="13.8" hidden="false" customHeight="false" outlineLevel="0" collapsed="false">
      <c r="A14080" s="0" t="s">
        <v>5664</v>
      </c>
      <c r="B14080" s="0" t="s">
        <v>5665</v>
      </c>
      <c r="C14080" s="0" t="n">
        <v>2021922</v>
      </c>
      <c r="D14080" s="0" t="s">
        <v>5511</v>
      </c>
      <c r="G14080" s="0" t="n">
        <v>2021922</v>
      </c>
      <c r="I14080" s="0" t="n">
        <v>1905</v>
      </c>
      <c r="J14080" s="0" t="n">
        <v>2</v>
      </c>
      <c r="K14080" s="0" t="n">
        <v>21</v>
      </c>
      <c r="O14080" s="0" t="s">
        <v>29</v>
      </c>
    </row>
    <row r="14081" customFormat="false" ht="13.8" hidden="false" customHeight="false" outlineLevel="0" collapsed="false">
      <c r="A14081" s="0" t="s">
        <v>5664</v>
      </c>
      <c r="B14081" s="0" t="s">
        <v>5665</v>
      </c>
      <c r="C14081" s="0" t="n">
        <v>2021922</v>
      </c>
      <c r="D14081" s="0" t="s">
        <v>5511</v>
      </c>
      <c r="G14081" s="0" t="n">
        <v>2021922</v>
      </c>
      <c r="I14081" s="0" t="n">
        <v>1905</v>
      </c>
      <c r="J14081" s="0" t="n">
        <v>3</v>
      </c>
      <c r="K14081" s="0" t="n">
        <v>31</v>
      </c>
      <c r="O14081" s="0" t="s">
        <v>29</v>
      </c>
    </row>
    <row r="14082" customFormat="false" ht="13.8" hidden="false" customHeight="false" outlineLevel="0" collapsed="false">
      <c r="A14082" s="0" t="s">
        <v>5666</v>
      </c>
      <c r="B14082" s="0" t="s">
        <v>5667</v>
      </c>
      <c r="C14082" s="0" t="n">
        <v>756472</v>
      </c>
      <c r="D14082" s="0" t="s">
        <v>4130</v>
      </c>
      <c r="G14082" s="0" t="n">
        <v>756472</v>
      </c>
      <c r="H14082" s="0" t="s">
        <v>1028</v>
      </c>
      <c r="J14082" s="0" t="n">
        <v>-1</v>
      </c>
      <c r="K14082" s="0" t="n">
        <v>1</v>
      </c>
      <c r="O14082" s="0" t="s">
        <v>31</v>
      </c>
    </row>
    <row r="14083" customFormat="false" ht="13.8" hidden="false" customHeight="false" outlineLevel="0" collapsed="false">
      <c r="A14083" s="0" t="s">
        <v>5666</v>
      </c>
      <c r="B14083" s="0" t="s">
        <v>5667</v>
      </c>
      <c r="C14083" s="0" t="n">
        <v>756472</v>
      </c>
      <c r="D14083" s="0" t="s">
        <v>4130</v>
      </c>
      <c r="G14083" s="0" t="n">
        <v>756472</v>
      </c>
      <c r="H14083" s="0" t="s">
        <v>1029</v>
      </c>
      <c r="J14083" s="0" t="n">
        <v>-1</v>
      </c>
      <c r="K14083" s="0" t="n">
        <v>1</v>
      </c>
      <c r="O14083" s="0" t="s">
        <v>31</v>
      </c>
    </row>
    <row r="14084" customFormat="false" ht="13.8" hidden="false" customHeight="false" outlineLevel="0" collapsed="false">
      <c r="A14084" s="0" t="s">
        <v>5666</v>
      </c>
      <c r="B14084" s="0" t="s">
        <v>5667</v>
      </c>
      <c r="C14084" s="0" t="n">
        <v>756472</v>
      </c>
      <c r="D14084" s="0" t="s">
        <v>4130</v>
      </c>
      <c r="G14084" s="0" t="n">
        <v>756472</v>
      </c>
      <c r="H14084" s="0" t="s">
        <v>1951</v>
      </c>
      <c r="J14084" s="0" t="n">
        <v>-1</v>
      </c>
      <c r="K14084" s="0" t="n">
        <v>1</v>
      </c>
      <c r="O14084" s="0" t="s">
        <v>31</v>
      </c>
    </row>
    <row r="14085" customFormat="false" ht="13.8" hidden="false" customHeight="false" outlineLevel="0" collapsed="false">
      <c r="A14085" s="0" t="s">
        <v>5666</v>
      </c>
      <c r="B14085" s="0" t="s">
        <v>5667</v>
      </c>
      <c r="C14085" s="0" t="n">
        <v>756472</v>
      </c>
      <c r="D14085" s="0" t="s">
        <v>4130</v>
      </c>
      <c r="G14085" s="0" t="n">
        <v>756472</v>
      </c>
      <c r="H14085" s="0" t="s">
        <v>128</v>
      </c>
      <c r="J14085" s="0" t="n">
        <v>0</v>
      </c>
      <c r="K14085" s="0" t="n">
        <v>1</v>
      </c>
      <c r="O14085" s="0" t="s">
        <v>29</v>
      </c>
    </row>
    <row r="14086" customFormat="false" ht="13.8" hidden="false" customHeight="false" outlineLevel="0" collapsed="false">
      <c r="A14086" s="0" t="s">
        <v>5666</v>
      </c>
      <c r="B14086" s="0" t="s">
        <v>5667</v>
      </c>
      <c r="C14086" s="0" t="n">
        <v>756472</v>
      </c>
      <c r="D14086" s="0" t="s">
        <v>4130</v>
      </c>
      <c r="G14086" s="0" t="n">
        <v>756472</v>
      </c>
      <c r="H14086" s="0" t="s">
        <v>130</v>
      </c>
      <c r="J14086" s="0" t="n">
        <v>0</v>
      </c>
      <c r="K14086" s="0" t="n">
        <v>1</v>
      </c>
      <c r="O14086" s="0" t="s">
        <v>29</v>
      </c>
    </row>
    <row r="14087" customFormat="false" ht="13.8" hidden="false" customHeight="false" outlineLevel="0" collapsed="false">
      <c r="A14087" s="0" t="s">
        <v>5666</v>
      </c>
      <c r="B14087" s="0" t="s">
        <v>5667</v>
      </c>
      <c r="C14087" s="0" t="n">
        <v>756472</v>
      </c>
      <c r="D14087" s="0" t="s">
        <v>4130</v>
      </c>
      <c r="G14087" s="0" t="n">
        <v>756472</v>
      </c>
      <c r="H14087" s="0" t="s">
        <v>131</v>
      </c>
      <c r="J14087" s="0" t="n">
        <v>0</v>
      </c>
      <c r="K14087" s="0" t="n">
        <v>1</v>
      </c>
      <c r="O14087" s="0" t="s">
        <v>29</v>
      </c>
    </row>
    <row r="14088" customFormat="false" ht="13.8" hidden="false" customHeight="false" outlineLevel="0" collapsed="false">
      <c r="A14088" s="0" t="s">
        <v>5666</v>
      </c>
      <c r="B14088" s="0" t="s">
        <v>5667</v>
      </c>
      <c r="C14088" s="0" t="n">
        <v>756472</v>
      </c>
      <c r="D14088" s="0" t="s">
        <v>4130</v>
      </c>
      <c r="G14088" s="0" t="n">
        <v>756472</v>
      </c>
      <c r="H14088" s="0" t="s">
        <v>1626</v>
      </c>
      <c r="J14088" s="0" t="n">
        <v>0</v>
      </c>
      <c r="K14088" s="0" t="n">
        <v>1</v>
      </c>
      <c r="O14088" s="0" t="s">
        <v>29</v>
      </c>
    </row>
    <row r="14089" customFormat="false" ht="13.8" hidden="false" customHeight="false" outlineLevel="0" collapsed="false">
      <c r="A14089" s="0" t="s">
        <v>5666</v>
      </c>
      <c r="B14089" s="0" t="s">
        <v>5667</v>
      </c>
      <c r="C14089" s="0" t="n">
        <v>756472</v>
      </c>
      <c r="D14089" s="0" t="s">
        <v>4130</v>
      </c>
      <c r="G14089" s="0" t="n">
        <v>756472</v>
      </c>
      <c r="H14089" s="0" t="s">
        <v>132</v>
      </c>
      <c r="J14089" s="0" t="n">
        <v>1</v>
      </c>
      <c r="K14089" s="0" t="n">
        <v>1</v>
      </c>
      <c r="O14089" s="0" t="s">
        <v>29</v>
      </c>
    </row>
    <row r="14090" customFormat="false" ht="13.8" hidden="false" customHeight="false" outlineLevel="0" collapsed="false">
      <c r="A14090" s="0" t="s">
        <v>5666</v>
      </c>
      <c r="B14090" s="0" t="s">
        <v>5667</v>
      </c>
      <c r="C14090" s="0" t="n">
        <v>756472</v>
      </c>
      <c r="D14090" s="0" t="s">
        <v>4130</v>
      </c>
      <c r="G14090" s="0" t="n">
        <v>756472</v>
      </c>
      <c r="H14090" s="0" t="s">
        <v>133</v>
      </c>
      <c r="J14090" s="0" t="n">
        <v>1</v>
      </c>
      <c r="K14090" s="0" t="n">
        <v>1</v>
      </c>
      <c r="O14090" s="0" t="s">
        <v>29</v>
      </c>
    </row>
    <row r="14091" customFormat="false" ht="13.8" hidden="false" customHeight="false" outlineLevel="0" collapsed="false">
      <c r="A14091" s="0" t="s">
        <v>5666</v>
      </c>
      <c r="B14091" s="0" t="s">
        <v>5667</v>
      </c>
      <c r="C14091" s="0" t="n">
        <v>756472</v>
      </c>
      <c r="D14091" s="0" t="s">
        <v>4130</v>
      </c>
      <c r="G14091" s="0" t="n">
        <v>756472</v>
      </c>
      <c r="H14091" s="0" t="s">
        <v>1275</v>
      </c>
      <c r="J14091" s="0" t="n">
        <v>1</v>
      </c>
      <c r="K14091" s="0" t="n">
        <v>1</v>
      </c>
      <c r="O14091" s="0" t="s">
        <v>29</v>
      </c>
    </row>
    <row r="14092" customFormat="false" ht="13.8" hidden="false" customHeight="false" outlineLevel="0" collapsed="false">
      <c r="A14092" s="0" t="s">
        <v>5666</v>
      </c>
      <c r="B14092" s="0" t="s">
        <v>5667</v>
      </c>
      <c r="C14092" s="0" t="n">
        <v>756472</v>
      </c>
      <c r="D14092" s="0" t="s">
        <v>4130</v>
      </c>
      <c r="G14092" s="0" t="n">
        <v>756472</v>
      </c>
      <c r="H14092" s="0" t="s">
        <v>1627</v>
      </c>
      <c r="J14092" s="0" t="n">
        <v>1</v>
      </c>
      <c r="K14092" s="0" t="n">
        <v>1</v>
      </c>
      <c r="O14092" s="0" t="s">
        <v>29</v>
      </c>
    </row>
    <row r="14093" customFormat="false" ht="13.8" hidden="false" customHeight="false" outlineLevel="0" collapsed="false">
      <c r="A14093" s="0" t="s">
        <v>5666</v>
      </c>
      <c r="B14093" s="0" t="s">
        <v>5667</v>
      </c>
      <c r="C14093" s="0" t="n">
        <v>756472</v>
      </c>
      <c r="D14093" s="0" t="s">
        <v>4130</v>
      </c>
      <c r="G14093" s="0" t="n">
        <v>756472</v>
      </c>
      <c r="H14093" s="0" t="s">
        <v>126</v>
      </c>
      <c r="J14093" s="0" t="n">
        <v>2</v>
      </c>
      <c r="K14093" s="0" t="n">
        <v>1</v>
      </c>
      <c r="O14093" s="0" t="s">
        <v>29</v>
      </c>
    </row>
    <row r="14094" customFormat="false" ht="13.8" hidden="false" customHeight="false" outlineLevel="0" collapsed="false">
      <c r="A14094" s="0" t="s">
        <v>5666</v>
      </c>
      <c r="B14094" s="0" t="s">
        <v>5667</v>
      </c>
      <c r="C14094" s="0" t="n">
        <v>756472</v>
      </c>
      <c r="D14094" s="0" t="s">
        <v>4130</v>
      </c>
      <c r="G14094" s="0" t="n">
        <v>756472</v>
      </c>
      <c r="H14094" s="0" t="s">
        <v>127</v>
      </c>
      <c r="J14094" s="0" t="n">
        <v>2</v>
      </c>
      <c r="K14094" s="0" t="n">
        <v>1</v>
      </c>
      <c r="O14094" s="0" t="s">
        <v>29</v>
      </c>
    </row>
    <row r="14095" customFormat="false" ht="13.8" hidden="false" customHeight="false" outlineLevel="0" collapsed="false">
      <c r="A14095" s="0" t="s">
        <v>5666</v>
      </c>
      <c r="B14095" s="0" t="s">
        <v>5667</v>
      </c>
      <c r="C14095" s="0" t="n">
        <v>756472</v>
      </c>
      <c r="D14095" s="0" t="s">
        <v>4130</v>
      </c>
      <c r="G14095" s="0" t="n">
        <v>756472</v>
      </c>
      <c r="H14095" s="0" t="s">
        <v>1276</v>
      </c>
      <c r="J14095" s="0" t="n">
        <v>2</v>
      </c>
      <c r="K14095" s="0" t="n">
        <v>1</v>
      </c>
      <c r="O14095" s="0" t="s">
        <v>29</v>
      </c>
    </row>
    <row r="14096" customFormat="false" ht="13.8" hidden="false" customHeight="false" outlineLevel="0" collapsed="false">
      <c r="A14096" s="0" t="s">
        <v>5666</v>
      </c>
      <c r="B14096" s="0" t="s">
        <v>5667</v>
      </c>
      <c r="C14096" s="0" t="n">
        <v>756472</v>
      </c>
      <c r="D14096" s="0" t="s">
        <v>4130</v>
      </c>
      <c r="G14096" s="0" t="n">
        <v>756472</v>
      </c>
      <c r="H14096" s="0" t="s">
        <v>1363</v>
      </c>
      <c r="J14096" s="0" t="n">
        <v>2</v>
      </c>
      <c r="K14096" s="0" t="n">
        <v>1</v>
      </c>
      <c r="O14096" s="0" t="s">
        <v>29</v>
      </c>
    </row>
    <row r="14097" customFormat="false" ht="13.8" hidden="false" customHeight="false" outlineLevel="0" collapsed="false">
      <c r="A14097" s="0" t="s">
        <v>5666</v>
      </c>
      <c r="B14097" s="0" t="s">
        <v>5667</v>
      </c>
      <c r="C14097" s="0" t="n">
        <v>756472</v>
      </c>
      <c r="D14097" s="0" t="s">
        <v>4130</v>
      </c>
      <c r="G14097" s="0" t="n">
        <v>756472</v>
      </c>
      <c r="H14097" s="0" t="s">
        <v>164</v>
      </c>
      <c r="J14097" s="0" t="n">
        <v>3</v>
      </c>
      <c r="K14097" s="0" t="n">
        <v>1</v>
      </c>
      <c r="O14097" s="0" t="s">
        <v>29</v>
      </c>
    </row>
    <row r="14098" customFormat="false" ht="13.8" hidden="false" customHeight="false" outlineLevel="0" collapsed="false">
      <c r="A14098" s="0" t="s">
        <v>5666</v>
      </c>
      <c r="B14098" s="0" t="s">
        <v>5667</v>
      </c>
      <c r="C14098" s="0" t="n">
        <v>756472</v>
      </c>
      <c r="D14098" s="0" t="s">
        <v>4130</v>
      </c>
      <c r="G14098" s="0" t="n">
        <v>756472</v>
      </c>
      <c r="H14098" s="0" t="s">
        <v>334</v>
      </c>
      <c r="J14098" s="0" t="n">
        <v>3</v>
      </c>
      <c r="K14098" s="0" t="n">
        <v>1</v>
      </c>
      <c r="O14098" s="0" t="s">
        <v>29</v>
      </c>
    </row>
    <row r="14099" customFormat="false" ht="13.8" hidden="false" customHeight="false" outlineLevel="0" collapsed="false">
      <c r="A14099" s="0" t="s">
        <v>5666</v>
      </c>
      <c r="B14099" s="0" t="s">
        <v>5667</v>
      </c>
      <c r="C14099" s="0" t="n">
        <v>756472</v>
      </c>
      <c r="D14099" s="0" t="s">
        <v>4130</v>
      </c>
      <c r="G14099" s="0" t="n">
        <v>756472</v>
      </c>
      <c r="H14099" s="0" t="s">
        <v>335</v>
      </c>
      <c r="J14099" s="0" t="n">
        <v>3</v>
      </c>
      <c r="K14099" s="0" t="n">
        <v>1</v>
      </c>
      <c r="O14099" s="0" t="s">
        <v>29</v>
      </c>
    </row>
    <row r="14100" customFormat="false" ht="13.8" hidden="false" customHeight="false" outlineLevel="0" collapsed="false">
      <c r="A14100" s="0" t="s">
        <v>5666</v>
      </c>
      <c r="B14100" s="0" t="s">
        <v>5667</v>
      </c>
      <c r="C14100" s="0" t="n">
        <v>756472</v>
      </c>
      <c r="D14100" s="0" t="s">
        <v>4130</v>
      </c>
      <c r="G14100" s="0" t="n">
        <v>756472</v>
      </c>
      <c r="H14100" s="0" t="s">
        <v>336</v>
      </c>
      <c r="J14100" s="0" t="n">
        <v>3</v>
      </c>
      <c r="K14100" s="0" t="n">
        <v>1</v>
      </c>
      <c r="O14100" s="0" t="s">
        <v>29</v>
      </c>
    </row>
    <row r="14101" customFormat="false" ht="13.8" hidden="false" customHeight="false" outlineLevel="0" collapsed="false">
      <c r="A14101" s="0" t="s">
        <v>5666</v>
      </c>
      <c r="B14101" s="0" t="s">
        <v>5667</v>
      </c>
      <c r="C14101" s="0" t="n">
        <v>756472</v>
      </c>
      <c r="D14101" s="0" t="s">
        <v>4130</v>
      </c>
      <c r="G14101" s="0" t="n">
        <v>756472</v>
      </c>
      <c r="H14101" s="0" t="s">
        <v>165</v>
      </c>
      <c r="J14101" s="0" t="n">
        <v>4</v>
      </c>
      <c r="K14101" s="0" t="n">
        <v>1</v>
      </c>
      <c r="O14101" s="0" t="s">
        <v>29</v>
      </c>
    </row>
    <row r="14102" customFormat="false" ht="13.8" hidden="false" customHeight="false" outlineLevel="0" collapsed="false">
      <c r="A14102" s="0" t="s">
        <v>5666</v>
      </c>
      <c r="B14102" s="0" t="s">
        <v>5667</v>
      </c>
      <c r="C14102" s="0" t="n">
        <v>756472</v>
      </c>
      <c r="D14102" s="0" t="s">
        <v>4130</v>
      </c>
      <c r="G14102" s="0" t="n">
        <v>756472</v>
      </c>
      <c r="H14102" s="0" t="s">
        <v>521</v>
      </c>
      <c r="J14102" s="0" t="n">
        <v>4</v>
      </c>
      <c r="K14102" s="0" t="n">
        <v>1</v>
      </c>
      <c r="O14102" s="0" t="s">
        <v>29</v>
      </c>
    </row>
    <row r="14103" customFormat="false" ht="13.8" hidden="false" customHeight="false" outlineLevel="0" collapsed="false">
      <c r="A14103" s="0" t="s">
        <v>5666</v>
      </c>
      <c r="B14103" s="0" t="s">
        <v>5667</v>
      </c>
      <c r="C14103" s="0" t="n">
        <v>756472</v>
      </c>
      <c r="D14103" s="0" t="s">
        <v>4130</v>
      </c>
      <c r="G14103" s="0" t="n">
        <v>756472</v>
      </c>
      <c r="H14103" s="0" t="s">
        <v>1711</v>
      </c>
      <c r="J14103" s="0" t="n">
        <v>4</v>
      </c>
      <c r="K14103" s="0" t="n">
        <v>1</v>
      </c>
      <c r="O14103" s="0" t="s">
        <v>29</v>
      </c>
    </row>
    <row r="14104" customFormat="false" ht="13.8" hidden="false" customHeight="false" outlineLevel="0" collapsed="false">
      <c r="A14104" s="0" t="s">
        <v>5666</v>
      </c>
      <c r="B14104" s="0" t="s">
        <v>5667</v>
      </c>
      <c r="C14104" s="0" t="n">
        <v>756472</v>
      </c>
      <c r="D14104" s="0" t="s">
        <v>4130</v>
      </c>
      <c r="G14104" s="0" t="n">
        <v>756472</v>
      </c>
      <c r="H14104" s="0" t="s">
        <v>1728</v>
      </c>
      <c r="J14104" s="0" t="n">
        <v>4</v>
      </c>
      <c r="K14104" s="0" t="n">
        <v>1</v>
      </c>
      <c r="O14104" s="0" t="s">
        <v>29</v>
      </c>
    </row>
    <row r="14105" customFormat="false" ht="13.8" hidden="false" customHeight="false" outlineLevel="0" collapsed="false">
      <c r="A14105" s="0" t="s">
        <v>5666</v>
      </c>
      <c r="B14105" s="0" t="s">
        <v>5667</v>
      </c>
      <c r="C14105" s="0" t="n">
        <v>756472</v>
      </c>
      <c r="D14105" s="0" t="s">
        <v>4130</v>
      </c>
      <c r="G14105" s="0" t="n">
        <v>756472</v>
      </c>
      <c r="H14105" s="0" t="s">
        <v>166</v>
      </c>
      <c r="J14105" s="0" t="n">
        <v>5</v>
      </c>
      <c r="K14105" s="0" t="n">
        <v>1</v>
      </c>
      <c r="O14105" s="0" t="s">
        <v>29</v>
      </c>
    </row>
    <row r="14106" customFormat="false" ht="13.8" hidden="false" customHeight="false" outlineLevel="0" collapsed="false">
      <c r="A14106" s="0" t="s">
        <v>5666</v>
      </c>
      <c r="B14106" s="0" t="s">
        <v>5667</v>
      </c>
      <c r="C14106" s="0" t="n">
        <v>756472</v>
      </c>
      <c r="D14106" s="0" t="s">
        <v>4130</v>
      </c>
      <c r="G14106" s="0" t="n">
        <v>756472</v>
      </c>
      <c r="H14106" s="0" t="s">
        <v>1096</v>
      </c>
      <c r="J14106" s="0" t="n">
        <v>5</v>
      </c>
      <c r="K14106" s="0" t="n">
        <v>1</v>
      </c>
      <c r="O14106" s="0" t="s">
        <v>29</v>
      </c>
    </row>
    <row r="14107" customFormat="false" ht="13.8" hidden="false" customHeight="false" outlineLevel="0" collapsed="false">
      <c r="A14107" s="0" t="s">
        <v>5666</v>
      </c>
      <c r="B14107" s="0" t="s">
        <v>5667</v>
      </c>
      <c r="C14107" s="0" t="n">
        <v>756472</v>
      </c>
      <c r="D14107" s="0" t="s">
        <v>4130</v>
      </c>
      <c r="G14107" s="0" t="n">
        <v>756472</v>
      </c>
      <c r="H14107" s="0" t="s">
        <v>1712</v>
      </c>
      <c r="J14107" s="0" t="n">
        <v>5</v>
      </c>
      <c r="K14107" s="0" t="n">
        <v>1</v>
      </c>
      <c r="O14107" s="0" t="s">
        <v>29</v>
      </c>
    </row>
    <row r="14108" customFormat="false" ht="13.8" hidden="false" customHeight="false" outlineLevel="0" collapsed="false">
      <c r="A14108" s="0" t="s">
        <v>5666</v>
      </c>
      <c r="B14108" s="0" t="s">
        <v>5667</v>
      </c>
      <c r="C14108" s="0" t="n">
        <v>756472</v>
      </c>
      <c r="D14108" s="0" t="s">
        <v>4130</v>
      </c>
      <c r="G14108" s="0" t="n">
        <v>756472</v>
      </c>
      <c r="H14108" s="0" t="s">
        <v>1729</v>
      </c>
      <c r="J14108" s="0" t="n">
        <v>5</v>
      </c>
      <c r="K14108" s="0" t="n">
        <v>1</v>
      </c>
      <c r="O14108" s="0" t="s">
        <v>29</v>
      </c>
    </row>
    <row r="14109" customFormat="false" ht="13.8" hidden="false" customHeight="false" outlineLevel="0" collapsed="false">
      <c r="A14109" s="0" t="s">
        <v>5666</v>
      </c>
      <c r="B14109" s="0" t="s">
        <v>5667</v>
      </c>
      <c r="C14109" s="0" t="n">
        <v>756472</v>
      </c>
      <c r="D14109" s="0" t="s">
        <v>4130</v>
      </c>
      <c r="G14109" s="0" t="n">
        <v>756472</v>
      </c>
      <c r="H14109" s="0" t="s">
        <v>343</v>
      </c>
      <c r="J14109" s="0" t="n">
        <v>6</v>
      </c>
      <c r="K14109" s="0" t="n">
        <v>1</v>
      </c>
      <c r="O14109" s="0" t="s">
        <v>29</v>
      </c>
    </row>
    <row r="14110" customFormat="false" ht="13.8" hidden="false" customHeight="false" outlineLevel="0" collapsed="false">
      <c r="A14110" s="0" t="s">
        <v>5666</v>
      </c>
      <c r="B14110" s="0" t="s">
        <v>5667</v>
      </c>
      <c r="C14110" s="0" t="n">
        <v>756472</v>
      </c>
      <c r="D14110" s="0" t="s">
        <v>4130</v>
      </c>
      <c r="G14110" s="0" t="n">
        <v>756472</v>
      </c>
      <c r="H14110" s="0" t="s">
        <v>345</v>
      </c>
      <c r="J14110" s="0" t="n">
        <v>6</v>
      </c>
      <c r="K14110" s="0" t="n">
        <v>1</v>
      </c>
      <c r="O14110" s="0" t="s">
        <v>29</v>
      </c>
    </row>
    <row r="14111" customFormat="false" ht="13.8" hidden="false" customHeight="false" outlineLevel="0" collapsed="false">
      <c r="A14111" s="0" t="s">
        <v>5666</v>
      </c>
      <c r="B14111" s="0" t="s">
        <v>5667</v>
      </c>
      <c r="C14111" s="0" t="n">
        <v>756472</v>
      </c>
      <c r="D14111" s="0" t="s">
        <v>4130</v>
      </c>
      <c r="G14111" s="0" t="n">
        <v>756472</v>
      </c>
      <c r="H14111" s="0" t="s">
        <v>346</v>
      </c>
      <c r="J14111" s="0" t="n">
        <v>6</v>
      </c>
      <c r="K14111" s="0" t="n">
        <v>1</v>
      </c>
      <c r="O14111" s="0" t="s">
        <v>29</v>
      </c>
    </row>
    <row r="14112" customFormat="false" ht="13.8" hidden="false" customHeight="false" outlineLevel="0" collapsed="false">
      <c r="A14112" s="0" t="s">
        <v>5666</v>
      </c>
      <c r="B14112" s="0" t="s">
        <v>5667</v>
      </c>
      <c r="C14112" s="0" t="n">
        <v>756472</v>
      </c>
      <c r="D14112" s="0" t="s">
        <v>4130</v>
      </c>
      <c r="G14112" s="0" t="n">
        <v>756472</v>
      </c>
      <c r="H14112" s="0" t="s">
        <v>347</v>
      </c>
      <c r="J14112" s="0" t="n">
        <v>6</v>
      </c>
      <c r="K14112" s="0" t="n">
        <v>1</v>
      </c>
      <c r="O14112" s="0" t="s">
        <v>29</v>
      </c>
    </row>
    <row r="14113" customFormat="false" ht="13.8" hidden="false" customHeight="false" outlineLevel="0" collapsed="false">
      <c r="A14113" s="0" t="s">
        <v>5666</v>
      </c>
      <c r="B14113" s="0" t="s">
        <v>5667</v>
      </c>
      <c r="C14113" s="0" t="n">
        <v>756472</v>
      </c>
      <c r="D14113" s="0" t="s">
        <v>4130</v>
      </c>
      <c r="G14113" s="0" t="n">
        <v>756472</v>
      </c>
      <c r="H14113" s="0" t="s">
        <v>352</v>
      </c>
      <c r="J14113" s="0" t="n">
        <v>7</v>
      </c>
      <c r="K14113" s="0" t="n">
        <v>1</v>
      </c>
      <c r="O14113" s="0" t="s">
        <v>29</v>
      </c>
    </row>
    <row r="14114" customFormat="false" ht="13.8" hidden="false" customHeight="false" outlineLevel="0" collapsed="false">
      <c r="A14114" s="0" t="s">
        <v>5666</v>
      </c>
      <c r="B14114" s="0" t="s">
        <v>5667</v>
      </c>
      <c r="C14114" s="0" t="n">
        <v>756472</v>
      </c>
      <c r="D14114" s="0" t="s">
        <v>4130</v>
      </c>
      <c r="G14114" s="0" t="n">
        <v>756472</v>
      </c>
      <c r="H14114" s="0" t="s">
        <v>1755</v>
      </c>
      <c r="J14114" s="0" t="n">
        <v>7</v>
      </c>
      <c r="K14114" s="0" t="n">
        <v>1</v>
      </c>
      <c r="O14114" s="0" t="s">
        <v>29</v>
      </c>
    </row>
    <row r="14115" customFormat="false" ht="13.8" hidden="false" customHeight="false" outlineLevel="0" collapsed="false">
      <c r="A14115" s="0" t="s">
        <v>5666</v>
      </c>
      <c r="B14115" s="0" t="s">
        <v>5667</v>
      </c>
      <c r="C14115" s="0" t="n">
        <v>756472</v>
      </c>
      <c r="D14115" s="0" t="s">
        <v>4130</v>
      </c>
      <c r="G14115" s="0" t="n">
        <v>756472</v>
      </c>
      <c r="H14115" s="0" t="s">
        <v>1756</v>
      </c>
      <c r="J14115" s="0" t="n">
        <v>7</v>
      </c>
      <c r="K14115" s="0" t="n">
        <v>1</v>
      </c>
      <c r="O14115" s="0" t="s">
        <v>29</v>
      </c>
    </row>
    <row r="14116" customFormat="false" ht="13.8" hidden="false" customHeight="false" outlineLevel="0" collapsed="false">
      <c r="A14116" s="0" t="s">
        <v>5666</v>
      </c>
      <c r="B14116" s="0" t="s">
        <v>5667</v>
      </c>
      <c r="C14116" s="0" t="n">
        <v>756472</v>
      </c>
      <c r="D14116" s="0" t="s">
        <v>4130</v>
      </c>
      <c r="G14116" s="0" t="n">
        <v>756472</v>
      </c>
      <c r="H14116" s="0" t="s">
        <v>1757</v>
      </c>
      <c r="J14116" s="0" t="n">
        <v>7</v>
      </c>
      <c r="K14116" s="0" t="n">
        <v>1</v>
      </c>
      <c r="O14116" s="0" t="s">
        <v>29</v>
      </c>
    </row>
    <row r="14117" customFormat="false" ht="13.8" hidden="false" customHeight="false" outlineLevel="0" collapsed="false">
      <c r="A14117" s="0" t="s">
        <v>5666</v>
      </c>
      <c r="B14117" s="0" t="s">
        <v>5667</v>
      </c>
      <c r="C14117" s="0" t="n">
        <v>756472</v>
      </c>
      <c r="D14117" s="0" t="s">
        <v>4130</v>
      </c>
      <c r="G14117" s="0" t="n">
        <v>756472</v>
      </c>
      <c r="H14117" s="0" t="s">
        <v>354</v>
      </c>
      <c r="J14117" s="0" t="n">
        <v>8</v>
      </c>
      <c r="K14117" s="0" t="n">
        <v>1</v>
      </c>
      <c r="O14117" s="0" t="s">
        <v>29</v>
      </c>
    </row>
    <row r="14118" customFormat="false" ht="13.8" hidden="false" customHeight="false" outlineLevel="0" collapsed="false">
      <c r="A14118" s="0" t="s">
        <v>5666</v>
      </c>
      <c r="B14118" s="0" t="s">
        <v>5667</v>
      </c>
      <c r="C14118" s="0" t="n">
        <v>756472</v>
      </c>
      <c r="D14118" s="0" t="s">
        <v>4130</v>
      </c>
      <c r="G14118" s="0" t="n">
        <v>756472</v>
      </c>
      <c r="H14118" s="0" t="s">
        <v>356</v>
      </c>
      <c r="J14118" s="0" t="n">
        <v>8</v>
      </c>
      <c r="K14118" s="0" t="n">
        <v>1</v>
      </c>
      <c r="O14118" s="0" t="s">
        <v>29</v>
      </c>
    </row>
    <row r="14119" customFormat="false" ht="13.8" hidden="false" customHeight="false" outlineLevel="0" collapsed="false">
      <c r="A14119" s="0" t="s">
        <v>5666</v>
      </c>
      <c r="B14119" s="0" t="s">
        <v>5667</v>
      </c>
      <c r="C14119" s="0" t="n">
        <v>756472</v>
      </c>
      <c r="D14119" s="0" t="s">
        <v>4130</v>
      </c>
      <c r="G14119" s="0" t="n">
        <v>756472</v>
      </c>
      <c r="H14119" s="0" t="s">
        <v>357</v>
      </c>
      <c r="J14119" s="0" t="n">
        <v>8</v>
      </c>
      <c r="K14119" s="0" t="n">
        <v>1</v>
      </c>
      <c r="O14119" s="0" t="s">
        <v>29</v>
      </c>
    </row>
    <row r="14120" customFormat="false" ht="13.8" hidden="false" customHeight="false" outlineLevel="0" collapsed="false">
      <c r="A14120" s="0" t="s">
        <v>5666</v>
      </c>
      <c r="B14120" s="0" t="s">
        <v>5667</v>
      </c>
      <c r="C14120" s="0" t="n">
        <v>756472</v>
      </c>
      <c r="D14120" s="0" t="s">
        <v>4130</v>
      </c>
      <c r="G14120" s="0" t="n">
        <v>756472</v>
      </c>
      <c r="H14120" s="0" t="s">
        <v>358</v>
      </c>
      <c r="J14120" s="0" t="n">
        <v>8</v>
      </c>
      <c r="K14120" s="0" t="n">
        <v>1</v>
      </c>
      <c r="O14120" s="0" t="s">
        <v>29</v>
      </c>
    </row>
    <row r="14121" customFormat="false" ht="13.8" hidden="false" customHeight="false" outlineLevel="0" collapsed="false">
      <c r="A14121" s="0" t="s">
        <v>5666</v>
      </c>
      <c r="B14121" s="0" t="s">
        <v>5667</v>
      </c>
      <c r="C14121" s="0" t="n">
        <v>756472</v>
      </c>
      <c r="D14121" s="0" t="s">
        <v>4130</v>
      </c>
      <c r="G14121" s="0" t="n">
        <v>756472</v>
      </c>
      <c r="H14121" s="0" t="s">
        <v>361</v>
      </c>
      <c r="J14121" s="0" t="n">
        <v>9</v>
      </c>
      <c r="K14121" s="0" t="n">
        <v>1</v>
      </c>
      <c r="O14121" s="0" t="s">
        <v>29</v>
      </c>
    </row>
    <row r="14122" customFormat="false" ht="13.8" hidden="false" customHeight="false" outlineLevel="0" collapsed="false">
      <c r="A14122" s="0" t="s">
        <v>5666</v>
      </c>
      <c r="B14122" s="0" t="s">
        <v>5667</v>
      </c>
      <c r="C14122" s="0" t="n">
        <v>756472</v>
      </c>
      <c r="D14122" s="0" t="s">
        <v>4130</v>
      </c>
      <c r="G14122" s="0" t="n">
        <v>756472</v>
      </c>
      <c r="H14122" s="0" t="s">
        <v>1964</v>
      </c>
      <c r="J14122" s="0" t="n">
        <v>9</v>
      </c>
      <c r="K14122" s="0" t="n">
        <v>1</v>
      </c>
      <c r="O14122" s="0" t="s">
        <v>29</v>
      </c>
    </row>
    <row r="14123" customFormat="false" ht="13.8" hidden="false" customHeight="false" outlineLevel="0" collapsed="false">
      <c r="A14123" s="0" t="s">
        <v>5666</v>
      </c>
      <c r="B14123" s="0" t="s">
        <v>5667</v>
      </c>
      <c r="C14123" s="0" t="n">
        <v>756472</v>
      </c>
      <c r="D14123" s="0" t="s">
        <v>4130</v>
      </c>
      <c r="G14123" s="0" t="n">
        <v>756472</v>
      </c>
      <c r="H14123" s="0" t="s">
        <v>1965</v>
      </c>
      <c r="J14123" s="0" t="n">
        <v>9</v>
      </c>
      <c r="K14123" s="0" t="n">
        <v>1</v>
      </c>
      <c r="O14123" s="0" t="s">
        <v>29</v>
      </c>
    </row>
    <row r="14124" customFormat="false" ht="13.8" hidden="false" customHeight="false" outlineLevel="0" collapsed="false">
      <c r="A14124" s="0" t="s">
        <v>5666</v>
      </c>
      <c r="B14124" s="0" t="s">
        <v>5667</v>
      </c>
      <c r="C14124" s="0" t="n">
        <v>756472</v>
      </c>
      <c r="D14124" s="0" t="s">
        <v>4130</v>
      </c>
      <c r="G14124" s="0" t="n">
        <v>756472</v>
      </c>
      <c r="H14124" s="0" t="s">
        <v>1966</v>
      </c>
      <c r="J14124" s="0" t="n">
        <v>9</v>
      </c>
      <c r="K14124" s="0" t="n">
        <v>1</v>
      </c>
      <c r="O14124" s="0" t="s">
        <v>29</v>
      </c>
    </row>
    <row r="14125" customFormat="false" ht="13.8" hidden="false" customHeight="false" outlineLevel="0" collapsed="false">
      <c r="A14125" s="0" t="s">
        <v>5666</v>
      </c>
      <c r="B14125" s="0" t="s">
        <v>5667</v>
      </c>
      <c r="C14125" s="0" t="n">
        <v>756472</v>
      </c>
      <c r="D14125" s="0" t="s">
        <v>4130</v>
      </c>
      <c r="G14125" s="0" t="n">
        <v>756472</v>
      </c>
      <c r="H14125" s="0" t="s">
        <v>363</v>
      </c>
      <c r="J14125" s="0" t="n">
        <v>10</v>
      </c>
      <c r="K14125" s="0" t="n">
        <v>1</v>
      </c>
      <c r="O14125" s="0" t="s">
        <v>29</v>
      </c>
    </row>
    <row r="14126" customFormat="false" ht="13.8" hidden="false" customHeight="false" outlineLevel="0" collapsed="false">
      <c r="A14126" s="0" t="s">
        <v>5666</v>
      </c>
      <c r="B14126" s="0" t="s">
        <v>5667</v>
      </c>
      <c r="C14126" s="0" t="n">
        <v>756472</v>
      </c>
      <c r="D14126" s="0" t="s">
        <v>4130</v>
      </c>
      <c r="G14126" s="0" t="n">
        <v>756472</v>
      </c>
      <c r="H14126" s="0" t="s">
        <v>1970</v>
      </c>
      <c r="J14126" s="0" t="n">
        <v>10</v>
      </c>
      <c r="K14126" s="0" t="n">
        <v>1</v>
      </c>
      <c r="O14126" s="0" t="s">
        <v>29</v>
      </c>
    </row>
    <row r="14127" customFormat="false" ht="13.8" hidden="false" customHeight="false" outlineLevel="0" collapsed="false">
      <c r="A14127" s="0" t="s">
        <v>5666</v>
      </c>
      <c r="B14127" s="0" t="s">
        <v>5667</v>
      </c>
      <c r="C14127" s="0" t="n">
        <v>756472</v>
      </c>
      <c r="D14127" s="0" t="s">
        <v>4130</v>
      </c>
      <c r="G14127" s="0" t="n">
        <v>756472</v>
      </c>
      <c r="H14127" s="0" t="s">
        <v>1971</v>
      </c>
      <c r="J14127" s="0" t="n">
        <v>10</v>
      </c>
      <c r="K14127" s="0" t="n">
        <v>1</v>
      </c>
      <c r="O14127" s="0" t="s">
        <v>29</v>
      </c>
    </row>
    <row r="14128" customFormat="false" ht="13.8" hidden="false" customHeight="false" outlineLevel="0" collapsed="false">
      <c r="A14128" s="0" t="s">
        <v>5666</v>
      </c>
      <c r="B14128" s="0" t="s">
        <v>5667</v>
      </c>
      <c r="C14128" s="0" t="n">
        <v>756472</v>
      </c>
      <c r="D14128" s="0" t="s">
        <v>4130</v>
      </c>
      <c r="G14128" s="0" t="n">
        <v>756472</v>
      </c>
      <c r="H14128" s="0" t="s">
        <v>1972</v>
      </c>
      <c r="J14128" s="0" t="n">
        <v>10</v>
      </c>
      <c r="K14128" s="0" t="n">
        <v>1</v>
      </c>
      <c r="O14128" s="0" t="s">
        <v>29</v>
      </c>
    </row>
    <row r="14129" customFormat="false" ht="13.8" hidden="false" customHeight="false" outlineLevel="0" collapsed="false">
      <c r="A14129" s="0" t="s">
        <v>5666</v>
      </c>
      <c r="B14129" s="0" t="s">
        <v>5667</v>
      </c>
      <c r="C14129" s="0" t="n">
        <v>756472</v>
      </c>
      <c r="D14129" s="0" t="s">
        <v>4130</v>
      </c>
      <c r="G14129" s="0" t="n">
        <v>756472</v>
      </c>
      <c r="H14129" s="0" t="s">
        <v>1976</v>
      </c>
      <c r="J14129" s="0" t="n">
        <v>11</v>
      </c>
      <c r="K14129" s="0" t="n">
        <v>1</v>
      </c>
      <c r="O14129" s="0" t="s">
        <v>29</v>
      </c>
    </row>
    <row r="14130" customFormat="false" ht="13.8" hidden="false" customHeight="false" outlineLevel="0" collapsed="false">
      <c r="A14130" s="0" t="s">
        <v>5666</v>
      </c>
      <c r="B14130" s="0" t="s">
        <v>5667</v>
      </c>
      <c r="C14130" s="0" t="n">
        <v>756472</v>
      </c>
      <c r="D14130" s="0" t="s">
        <v>4130</v>
      </c>
      <c r="G14130" s="0" t="n">
        <v>756472</v>
      </c>
      <c r="H14130" s="0" t="s">
        <v>1977</v>
      </c>
      <c r="J14130" s="0" t="n">
        <v>11</v>
      </c>
      <c r="K14130" s="0" t="n">
        <v>1</v>
      </c>
      <c r="O14130" s="0" t="s">
        <v>29</v>
      </c>
    </row>
    <row r="14131" customFormat="false" ht="13.8" hidden="false" customHeight="false" outlineLevel="0" collapsed="false">
      <c r="A14131" s="0" t="s">
        <v>5666</v>
      </c>
      <c r="B14131" s="0" t="s">
        <v>5667</v>
      </c>
      <c r="C14131" s="0" t="n">
        <v>756472</v>
      </c>
      <c r="D14131" s="0" t="s">
        <v>4130</v>
      </c>
      <c r="G14131" s="0" t="n">
        <v>756472</v>
      </c>
      <c r="H14131" s="0" t="s">
        <v>1978</v>
      </c>
      <c r="J14131" s="0" t="n">
        <v>11</v>
      </c>
      <c r="K14131" s="0" t="n">
        <v>1</v>
      </c>
      <c r="O14131" s="0" t="s">
        <v>29</v>
      </c>
    </row>
    <row r="14132" customFormat="false" ht="13.8" hidden="false" customHeight="false" outlineLevel="0" collapsed="false">
      <c r="A14132" s="0" t="s">
        <v>5666</v>
      </c>
      <c r="B14132" s="0" t="s">
        <v>5667</v>
      </c>
      <c r="C14132" s="0" t="n">
        <v>756472</v>
      </c>
      <c r="D14132" s="0" t="s">
        <v>4130</v>
      </c>
      <c r="G14132" s="0" t="n">
        <v>756472</v>
      </c>
      <c r="H14132" s="0" t="s">
        <v>1979</v>
      </c>
      <c r="J14132" s="0" t="n">
        <v>11</v>
      </c>
      <c r="K14132" s="0" t="n">
        <v>1</v>
      </c>
      <c r="O14132" s="0" t="s">
        <v>29</v>
      </c>
    </row>
    <row r="14133" customFormat="false" ht="13.8" hidden="false" customHeight="false" outlineLevel="0" collapsed="false">
      <c r="A14133" s="0" t="s">
        <v>5666</v>
      </c>
      <c r="B14133" s="0" t="s">
        <v>5667</v>
      </c>
      <c r="C14133" s="0" t="n">
        <v>756472</v>
      </c>
      <c r="D14133" s="0" t="s">
        <v>4130</v>
      </c>
      <c r="G14133" s="0" t="n">
        <v>756472</v>
      </c>
      <c r="H14133" s="0" t="s">
        <v>1983</v>
      </c>
      <c r="J14133" s="0" t="n">
        <v>12</v>
      </c>
      <c r="K14133" s="0" t="n">
        <v>1</v>
      </c>
      <c r="O14133" s="0" t="s">
        <v>29</v>
      </c>
    </row>
    <row r="14134" customFormat="false" ht="13.8" hidden="false" customHeight="false" outlineLevel="0" collapsed="false">
      <c r="A14134" s="0" t="s">
        <v>5666</v>
      </c>
      <c r="B14134" s="0" t="s">
        <v>5667</v>
      </c>
      <c r="C14134" s="0" t="n">
        <v>756472</v>
      </c>
      <c r="D14134" s="0" t="s">
        <v>4130</v>
      </c>
      <c r="G14134" s="0" t="n">
        <v>756472</v>
      </c>
      <c r="H14134" s="0" t="s">
        <v>1984</v>
      </c>
      <c r="J14134" s="0" t="n">
        <v>12</v>
      </c>
      <c r="K14134" s="0" t="n">
        <v>1</v>
      </c>
      <c r="O14134" s="0" t="s">
        <v>29</v>
      </c>
    </row>
    <row r="14135" customFormat="false" ht="13.8" hidden="false" customHeight="false" outlineLevel="0" collapsed="false">
      <c r="A14135" s="0" t="s">
        <v>5666</v>
      </c>
      <c r="B14135" s="0" t="s">
        <v>5667</v>
      </c>
      <c r="C14135" s="0" t="n">
        <v>756472</v>
      </c>
      <c r="D14135" s="0" t="s">
        <v>4130</v>
      </c>
      <c r="G14135" s="0" t="n">
        <v>756472</v>
      </c>
      <c r="H14135" s="0" t="s">
        <v>1985</v>
      </c>
      <c r="J14135" s="0" t="n">
        <v>12</v>
      </c>
      <c r="K14135" s="0" t="n">
        <v>1</v>
      </c>
      <c r="O14135" s="0" t="s">
        <v>29</v>
      </c>
    </row>
    <row r="14136" customFormat="false" ht="13.8" hidden="false" customHeight="false" outlineLevel="0" collapsed="false">
      <c r="A14136" s="0" t="s">
        <v>5666</v>
      </c>
      <c r="B14136" s="0" t="s">
        <v>5667</v>
      </c>
      <c r="C14136" s="0" t="n">
        <v>756472</v>
      </c>
      <c r="D14136" s="0" t="s">
        <v>4130</v>
      </c>
      <c r="G14136" s="0" t="n">
        <v>756472</v>
      </c>
      <c r="H14136" s="0" t="s">
        <v>1986</v>
      </c>
      <c r="J14136" s="0" t="n">
        <v>12</v>
      </c>
      <c r="K14136" s="0" t="n">
        <v>1</v>
      </c>
      <c r="O14136" s="0" t="s">
        <v>29</v>
      </c>
    </row>
    <row r="14137" customFormat="false" ht="13.8" hidden="false" customHeight="false" outlineLevel="0" collapsed="false">
      <c r="A14137" s="0" t="s">
        <v>5668</v>
      </c>
      <c r="B14137" s="0" t="s">
        <v>5669</v>
      </c>
      <c r="C14137" s="0" t="n">
        <v>5583260</v>
      </c>
      <c r="D14137" s="0" t="s">
        <v>4130</v>
      </c>
      <c r="G14137" s="0" t="n">
        <v>5583260</v>
      </c>
      <c r="H14137" s="0" t="s">
        <v>1028</v>
      </c>
      <c r="J14137" s="0" t="n">
        <v>-1</v>
      </c>
      <c r="K14137" s="0" t="n">
        <v>1</v>
      </c>
      <c r="O14137" s="0" t="s">
        <v>31</v>
      </c>
    </row>
    <row r="14138" customFormat="false" ht="13.8" hidden="false" customHeight="false" outlineLevel="0" collapsed="false">
      <c r="A14138" s="0" t="s">
        <v>5668</v>
      </c>
      <c r="B14138" s="0" t="s">
        <v>5669</v>
      </c>
      <c r="C14138" s="0" t="n">
        <v>5583260</v>
      </c>
      <c r="D14138" s="0" t="s">
        <v>4130</v>
      </c>
      <c r="G14138" s="0" t="n">
        <v>5583260</v>
      </c>
      <c r="H14138" s="0" t="s">
        <v>1029</v>
      </c>
      <c r="J14138" s="0" t="n">
        <v>-1</v>
      </c>
      <c r="K14138" s="0" t="n">
        <v>1</v>
      </c>
      <c r="O14138" s="0" t="s">
        <v>31</v>
      </c>
    </row>
    <row r="14139" customFormat="false" ht="13.8" hidden="false" customHeight="false" outlineLevel="0" collapsed="false">
      <c r="A14139" s="0" t="s">
        <v>5668</v>
      </c>
      <c r="B14139" s="0" t="s">
        <v>5669</v>
      </c>
      <c r="C14139" s="0" t="n">
        <v>5583260</v>
      </c>
      <c r="D14139" s="0" t="s">
        <v>4130</v>
      </c>
      <c r="G14139" s="0" t="n">
        <v>5583260</v>
      </c>
      <c r="H14139" s="0" t="s">
        <v>1951</v>
      </c>
      <c r="J14139" s="0" t="n">
        <v>-1</v>
      </c>
      <c r="K14139" s="0" t="n">
        <v>1</v>
      </c>
      <c r="O14139" s="0" t="s">
        <v>31</v>
      </c>
    </row>
    <row r="14140" customFormat="false" ht="13.8" hidden="false" customHeight="false" outlineLevel="0" collapsed="false">
      <c r="A14140" s="0" t="s">
        <v>5668</v>
      </c>
      <c r="B14140" s="0" t="s">
        <v>5669</v>
      </c>
      <c r="C14140" s="0" t="n">
        <v>5583260</v>
      </c>
      <c r="D14140" s="0" t="s">
        <v>4130</v>
      </c>
      <c r="G14140" s="0" t="n">
        <v>5583260</v>
      </c>
      <c r="H14140" s="0" t="s">
        <v>128</v>
      </c>
      <c r="J14140" s="0" t="n">
        <v>0</v>
      </c>
      <c r="K14140" s="0" t="n">
        <v>1</v>
      </c>
      <c r="O14140" s="0" t="s">
        <v>29</v>
      </c>
    </row>
    <row r="14141" customFormat="false" ht="13.8" hidden="false" customHeight="false" outlineLevel="0" collapsed="false">
      <c r="A14141" s="0" t="s">
        <v>5668</v>
      </c>
      <c r="B14141" s="0" t="s">
        <v>5669</v>
      </c>
      <c r="C14141" s="0" t="n">
        <v>5583260</v>
      </c>
      <c r="D14141" s="0" t="s">
        <v>4130</v>
      </c>
      <c r="G14141" s="0" t="n">
        <v>5583260</v>
      </c>
      <c r="H14141" s="0" t="s">
        <v>130</v>
      </c>
      <c r="J14141" s="0" t="n">
        <v>0</v>
      </c>
      <c r="K14141" s="0" t="n">
        <v>1</v>
      </c>
      <c r="O14141" s="0" t="s">
        <v>29</v>
      </c>
    </row>
    <row r="14142" customFormat="false" ht="13.8" hidden="false" customHeight="false" outlineLevel="0" collapsed="false">
      <c r="A14142" s="0" t="s">
        <v>5668</v>
      </c>
      <c r="B14142" s="0" t="s">
        <v>5669</v>
      </c>
      <c r="C14142" s="0" t="n">
        <v>5583260</v>
      </c>
      <c r="D14142" s="0" t="s">
        <v>4130</v>
      </c>
      <c r="G14142" s="0" t="n">
        <v>5583260</v>
      </c>
      <c r="H14142" s="0" t="s">
        <v>131</v>
      </c>
      <c r="J14142" s="0" t="n">
        <v>0</v>
      </c>
      <c r="K14142" s="0" t="n">
        <v>1</v>
      </c>
      <c r="O14142" s="0" t="s">
        <v>29</v>
      </c>
    </row>
    <row r="14143" customFormat="false" ht="13.8" hidden="false" customHeight="false" outlineLevel="0" collapsed="false">
      <c r="A14143" s="0" t="s">
        <v>5668</v>
      </c>
      <c r="B14143" s="0" t="s">
        <v>5669</v>
      </c>
      <c r="C14143" s="0" t="n">
        <v>5583260</v>
      </c>
      <c r="D14143" s="0" t="s">
        <v>4130</v>
      </c>
      <c r="G14143" s="0" t="n">
        <v>5583260</v>
      </c>
      <c r="H14143" s="0" t="s">
        <v>1626</v>
      </c>
      <c r="J14143" s="0" t="n">
        <v>0</v>
      </c>
      <c r="K14143" s="0" t="n">
        <v>1</v>
      </c>
      <c r="O14143" s="0" t="s">
        <v>29</v>
      </c>
    </row>
    <row r="14144" customFormat="false" ht="13.8" hidden="false" customHeight="false" outlineLevel="0" collapsed="false">
      <c r="A14144" s="0" t="s">
        <v>5668</v>
      </c>
      <c r="B14144" s="0" t="s">
        <v>5669</v>
      </c>
      <c r="C14144" s="0" t="n">
        <v>5583260</v>
      </c>
      <c r="D14144" s="0" t="s">
        <v>4130</v>
      </c>
      <c r="G14144" s="0" t="n">
        <v>5583260</v>
      </c>
      <c r="H14144" s="0" t="s">
        <v>132</v>
      </c>
      <c r="J14144" s="0" t="n">
        <v>1</v>
      </c>
      <c r="K14144" s="0" t="n">
        <v>1</v>
      </c>
      <c r="O14144" s="0" t="s">
        <v>29</v>
      </c>
    </row>
    <row r="14145" customFormat="false" ht="13.8" hidden="false" customHeight="false" outlineLevel="0" collapsed="false">
      <c r="A14145" s="0" t="s">
        <v>5668</v>
      </c>
      <c r="B14145" s="0" t="s">
        <v>5669</v>
      </c>
      <c r="C14145" s="0" t="n">
        <v>5583260</v>
      </c>
      <c r="D14145" s="0" t="s">
        <v>4130</v>
      </c>
      <c r="G14145" s="0" t="n">
        <v>5583260</v>
      </c>
      <c r="H14145" s="0" t="s">
        <v>133</v>
      </c>
      <c r="J14145" s="0" t="n">
        <v>1</v>
      </c>
      <c r="K14145" s="0" t="n">
        <v>1</v>
      </c>
      <c r="O14145" s="0" t="s">
        <v>29</v>
      </c>
    </row>
    <row r="14146" customFormat="false" ht="13.8" hidden="false" customHeight="false" outlineLevel="0" collapsed="false">
      <c r="A14146" s="0" t="s">
        <v>5668</v>
      </c>
      <c r="B14146" s="0" t="s">
        <v>5669</v>
      </c>
      <c r="C14146" s="0" t="n">
        <v>5583260</v>
      </c>
      <c r="D14146" s="0" t="s">
        <v>4130</v>
      </c>
      <c r="G14146" s="0" t="n">
        <v>5583260</v>
      </c>
      <c r="H14146" s="0" t="s">
        <v>1275</v>
      </c>
      <c r="J14146" s="0" t="n">
        <v>1</v>
      </c>
      <c r="K14146" s="0" t="n">
        <v>1</v>
      </c>
      <c r="O14146" s="0" t="s">
        <v>29</v>
      </c>
    </row>
    <row r="14147" customFormat="false" ht="13.8" hidden="false" customHeight="false" outlineLevel="0" collapsed="false">
      <c r="A14147" s="0" t="s">
        <v>5668</v>
      </c>
      <c r="B14147" s="0" t="s">
        <v>5669</v>
      </c>
      <c r="C14147" s="0" t="n">
        <v>5583260</v>
      </c>
      <c r="D14147" s="0" t="s">
        <v>4130</v>
      </c>
      <c r="G14147" s="0" t="n">
        <v>5583260</v>
      </c>
      <c r="H14147" s="0" t="s">
        <v>1627</v>
      </c>
      <c r="J14147" s="0" t="n">
        <v>1</v>
      </c>
      <c r="K14147" s="0" t="n">
        <v>1</v>
      </c>
      <c r="O14147" s="0" t="s">
        <v>29</v>
      </c>
    </row>
    <row r="14148" customFormat="false" ht="13.8" hidden="false" customHeight="false" outlineLevel="0" collapsed="false">
      <c r="A14148" s="0" t="s">
        <v>5668</v>
      </c>
      <c r="B14148" s="0" t="s">
        <v>5669</v>
      </c>
      <c r="C14148" s="0" t="n">
        <v>5583260</v>
      </c>
      <c r="D14148" s="0" t="s">
        <v>4130</v>
      </c>
      <c r="G14148" s="0" t="n">
        <v>5583260</v>
      </c>
      <c r="H14148" s="0" t="s">
        <v>126</v>
      </c>
      <c r="J14148" s="0" t="n">
        <v>2</v>
      </c>
      <c r="K14148" s="0" t="n">
        <v>1</v>
      </c>
      <c r="O14148" s="0" t="s">
        <v>29</v>
      </c>
    </row>
    <row r="14149" customFormat="false" ht="13.8" hidden="false" customHeight="false" outlineLevel="0" collapsed="false">
      <c r="A14149" s="0" t="s">
        <v>5668</v>
      </c>
      <c r="B14149" s="0" t="s">
        <v>5669</v>
      </c>
      <c r="C14149" s="0" t="n">
        <v>5583260</v>
      </c>
      <c r="D14149" s="0" t="s">
        <v>4130</v>
      </c>
      <c r="G14149" s="0" t="n">
        <v>5583260</v>
      </c>
      <c r="H14149" s="0" t="s">
        <v>127</v>
      </c>
      <c r="J14149" s="0" t="n">
        <v>2</v>
      </c>
      <c r="K14149" s="0" t="n">
        <v>1</v>
      </c>
      <c r="O14149" s="0" t="s">
        <v>29</v>
      </c>
    </row>
    <row r="14150" customFormat="false" ht="13.8" hidden="false" customHeight="false" outlineLevel="0" collapsed="false">
      <c r="A14150" s="0" t="s">
        <v>5668</v>
      </c>
      <c r="B14150" s="0" t="s">
        <v>5669</v>
      </c>
      <c r="C14150" s="0" t="n">
        <v>5583260</v>
      </c>
      <c r="D14150" s="0" t="s">
        <v>4130</v>
      </c>
      <c r="G14150" s="0" t="n">
        <v>5583260</v>
      </c>
      <c r="H14150" s="0" t="s">
        <v>1276</v>
      </c>
      <c r="J14150" s="0" t="n">
        <v>2</v>
      </c>
      <c r="K14150" s="0" t="n">
        <v>1</v>
      </c>
      <c r="O14150" s="0" t="s">
        <v>29</v>
      </c>
    </row>
    <row r="14151" customFormat="false" ht="13.8" hidden="false" customHeight="false" outlineLevel="0" collapsed="false">
      <c r="A14151" s="0" t="s">
        <v>5668</v>
      </c>
      <c r="B14151" s="0" t="s">
        <v>5669</v>
      </c>
      <c r="C14151" s="0" t="n">
        <v>5583260</v>
      </c>
      <c r="D14151" s="0" t="s">
        <v>4130</v>
      </c>
      <c r="G14151" s="0" t="n">
        <v>5583260</v>
      </c>
      <c r="H14151" s="0" t="s">
        <v>1363</v>
      </c>
      <c r="J14151" s="0" t="n">
        <v>2</v>
      </c>
      <c r="K14151" s="0" t="n">
        <v>1</v>
      </c>
      <c r="O14151" s="0" t="s">
        <v>29</v>
      </c>
    </row>
    <row r="14152" customFormat="false" ht="13.8" hidden="false" customHeight="false" outlineLevel="0" collapsed="false">
      <c r="A14152" s="0" t="s">
        <v>5668</v>
      </c>
      <c r="B14152" s="0" t="s">
        <v>5669</v>
      </c>
      <c r="C14152" s="0" t="n">
        <v>5583260</v>
      </c>
      <c r="D14152" s="0" t="s">
        <v>4130</v>
      </c>
      <c r="G14152" s="0" t="n">
        <v>5583260</v>
      </c>
      <c r="H14152" s="0" t="s">
        <v>164</v>
      </c>
      <c r="J14152" s="0" t="n">
        <v>3</v>
      </c>
      <c r="K14152" s="0" t="n">
        <v>1</v>
      </c>
      <c r="O14152" s="0" t="s">
        <v>29</v>
      </c>
    </row>
    <row r="14153" customFormat="false" ht="13.8" hidden="false" customHeight="false" outlineLevel="0" collapsed="false">
      <c r="A14153" s="0" t="s">
        <v>5668</v>
      </c>
      <c r="B14153" s="0" t="s">
        <v>5669</v>
      </c>
      <c r="C14153" s="0" t="n">
        <v>5583260</v>
      </c>
      <c r="D14153" s="0" t="s">
        <v>4130</v>
      </c>
      <c r="G14153" s="0" t="n">
        <v>5583260</v>
      </c>
      <c r="H14153" s="0" t="s">
        <v>334</v>
      </c>
      <c r="J14153" s="0" t="n">
        <v>3</v>
      </c>
      <c r="K14153" s="0" t="n">
        <v>1</v>
      </c>
      <c r="O14153" s="0" t="s">
        <v>29</v>
      </c>
    </row>
    <row r="14154" customFormat="false" ht="13.8" hidden="false" customHeight="false" outlineLevel="0" collapsed="false">
      <c r="A14154" s="0" t="s">
        <v>5668</v>
      </c>
      <c r="B14154" s="0" t="s">
        <v>5669</v>
      </c>
      <c r="C14154" s="0" t="n">
        <v>5583260</v>
      </c>
      <c r="D14154" s="0" t="s">
        <v>4130</v>
      </c>
      <c r="G14154" s="0" t="n">
        <v>5583260</v>
      </c>
      <c r="H14154" s="0" t="s">
        <v>335</v>
      </c>
      <c r="J14154" s="0" t="n">
        <v>3</v>
      </c>
      <c r="K14154" s="0" t="n">
        <v>1</v>
      </c>
      <c r="O14154" s="0" t="s">
        <v>29</v>
      </c>
    </row>
    <row r="14155" customFormat="false" ht="13.8" hidden="false" customHeight="false" outlineLevel="0" collapsed="false">
      <c r="A14155" s="0" t="s">
        <v>5668</v>
      </c>
      <c r="B14155" s="0" t="s">
        <v>5669</v>
      </c>
      <c r="C14155" s="0" t="n">
        <v>5583260</v>
      </c>
      <c r="D14155" s="0" t="s">
        <v>4130</v>
      </c>
      <c r="G14155" s="0" t="n">
        <v>5583260</v>
      </c>
      <c r="H14155" s="0" t="s">
        <v>336</v>
      </c>
      <c r="J14155" s="0" t="n">
        <v>3</v>
      </c>
      <c r="K14155" s="0" t="n">
        <v>1</v>
      </c>
      <c r="O14155" s="0" t="s">
        <v>29</v>
      </c>
    </row>
    <row r="14156" customFormat="false" ht="13.8" hidden="false" customHeight="false" outlineLevel="0" collapsed="false">
      <c r="A14156" s="0" t="s">
        <v>5668</v>
      </c>
      <c r="B14156" s="0" t="s">
        <v>5669</v>
      </c>
      <c r="C14156" s="0" t="n">
        <v>5583260</v>
      </c>
      <c r="D14156" s="0" t="s">
        <v>4130</v>
      </c>
      <c r="G14156" s="0" t="n">
        <v>5583260</v>
      </c>
      <c r="H14156" s="0" t="s">
        <v>165</v>
      </c>
      <c r="J14156" s="0" t="n">
        <v>4</v>
      </c>
      <c r="K14156" s="0" t="n">
        <v>1</v>
      </c>
      <c r="O14156" s="0" t="s">
        <v>29</v>
      </c>
    </row>
    <row r="14157" customFormat="false" ht="13.8" hidden="false" customHeight="false" outlineLevel="0" collapsed="false">
      <c r="A14157" s="0" t="s">
        <v>5668</v>
      </c>
      <c r="B14157" s="0" t="s">
        <v>5669</v>
      </c>
      <c r="C14157" s="0" t="n">
        <v>5583260</v>
      </c>
      <c r="D14157" s="0" t="s">
        <v>4130</v>
      </c>
      <c r="G14157" s="0" t="n">
        <v>5583260</v>
      </c>
      <c r="H14157" s="0" t="s">
        <v>521</v>
      </c>
      <c r="J14157" s="0" t="n">
        <v>4</v>
      </c>
      <c r="K14157" s="0" t="n">
        <v>1</v>
      </c>
      <c r="O14157" s="0" t="s">
        <v>29</v>
      </c>
    </row>
    <row r="14158" customFormat="false" ht="13.8" hidden="false" customHeight="false" outlineLevel="0" collapsed="false">
      <c r="A14158" s="0" t="s">
        <v>5668</v>
      </c>
      <c r="B14158" s="0" t="s">
        <v>5669</v>
      </c>
      <c r="C14158" s="0" t="n">
        <v>5583260</v>
      </c>
      <c r="D14158" s="0" t="s">
        <v>4130</v>
      </c>
      <c r="G14158" s="0" t="n">
        <v>5583260</v>
      </c>
      <c r="H14158" s="0" t="s">
        <v>1711</v>
      </c>
      <c r="J14158" s="0" t="n">
        <v>4</v>
      </c>
      <c r="K14158" s="0" t="n">
        <v>1</v>
      </c>
      <c r="O14158" s="0" t="s">
        <v>29</v>
      </c>
    </row>
    <row r="14159" customFormat="false" ht="13.8" hidden="false" customHeight="false" outlineLevel="0" collapsed="false">
      <c r="A14159" s="0" t="s">
        <v>5668</v>
      </c>
      <c r="B14159" s="0" t="s">
        <v>5669</v>
      </c>
      <c r="C14159" s="0" t="n">
        <v>5583260</v>
      </c>
      <c r="D14159" s="0" t="s">
        <v>4130</v>
      </c>
      <c r="G14159" s="0" t="n">
        <v>5583260</v>
      </c>
      <c r="H14159" s="0" t="s">
        <v>1728</v>
      </c>
      <c r="J14159" s="0" t="n">
        <v>4</v>
      </c>
      <c r="K14159" s="0" t="n">
        <v>1</v>
      </c>
      <c r="O14159" s="0" t="s">
        <v>29</v>
      </c>
    </row>
    <row r="14160" customFormat="false" ht="13.8" hidden="false" customHeight="false" outlineLevel="0" collapsed="false">
      <c r="A14160" s="0" t="s">
        <v>5668</v>
      </c>
      <c r="B14160" s="0" t="s">
        <v>5669</v>
      </c>
      <c r="C14160" s="0" t="n">
        <v>5583260</v>
      </c>
      <c r="D14160" s="0" t="s">
        <v>4130</v>
      </c>
      <c r="G14160" s="0" t="n">
        <v>5583260</v>
      </c>
      <c r="H14160" s="0" t="s">
        <v>166</v>
      </c>
      <c r="J14160" s="0" t="n">
        <v>5</v>
      </c>
      <c r="K14160" s="0" t="n">
        <v>1</v>
      </c>
      <c r="O14160" s="0" t="s">
        <v>29</v>
      </c>
    </row>
    <row r="14161" customFormat="false" ht="13.8" hidden="false" customHeight="false" outlineLevel="0" collapsed="false">
      <c r="A14161" s="0" t="s">
        <v>5668</v>
      </c>
      <c r="B14161" s="0" t="s">
        <v>5669</v>
      </c>
      <c r="C14161" s="0" t="n">
        <v>5583260</v>
      </c>
      <c r="D14161" s="0" t="s">
        <v>4130</v>
      </c>
      <c r="G14161" s="0" t="n">
        <v>5583260</v>
      </c>
      <c r="H14161" s="0" t="s">
        <v>1096</v>
      </c>
      <c r="J14161" s="0" t="n">
        <v>5</v>
      </c>
      <c r="K14161" s="0" t="n">
        <v>1</v>
      </c>
      <c r="O14161" s="0" t="s">
        <v>29</v>
      </c>
    </row>
    <row r="14162" customFormat="false" ht="13.8" hidden="false" customHeight="false" outlineLevel="0" collapsed="false">
      <c r="A14162" s="0" t="s">
        <v>5668</v>
      </c>
      <c r="B14162" s="0" t="s">
        <v>5669</v>
      </c>
      <c r="C14162" s="0" t="n">
        <v>5583260</v>
      </c>
      <c r="D14162" s="0" t="s">
        <v>4130</v>
      </c>
      <c r="G14162" s="0" t="n">
        <v>5583260</v>
      </c>
      <c r="H14162" s="0" t="s">
        <v>1712</v>
      </c>
      <c r="J14162" s="0" t="n">
        <v>5</v>
      </c>
      <c r="K14162" s="0" t="n">
        <v>1</v>
      </c>
      <c r="O14162" s="0" t="s">
        <v>29</v>
      </c>
    </row>
    <row r="14163" customFormat="false" ht="13.8" hidden="false" customHeight="false" outlineLevel="0" collapsed="false">
      <c r="A14163" s="0" t="s">
        <v>5668</v>
      </c>
      <c r="B14163" s="0" t="s">
        <v>5669</v>
      </c>
      <c r="C14163" s="0" t="n">
        <v>5583260</v>
      </c>
      <c r="D14163" s="0" t="s">
        <v>4130</v>
      </c>
      <c r="G14163" s="0" t="n">
        <v>5583260</v>
      </c>
      <c r="H14163" s="0" t="s">
        <v>1729</v>
      </c>
      <c r="J14163" s="0" t="n">
        <v>5</v>
      </c>
      <c r="K14163" s="0" t="n">
        <v>1</v>
      </c>
      <c r="O14163" s="0" t="s">
        <v>29</v>
      </c>
    </row>
    <row r="14164" customFormat="false" ht="13.8" hidden="false" customHeight="false" outlineLevel="0" collapsed="false">
      <c r="A14164" s="0" t="s">
        <v>5668</v>
      </c>
      <c r="B14164" s="0" t="s">
        <v>5669</v>
      </c>
      <c r="C14164" s="0" t="n">
        <v>5583260</v>
      </c>
      <c r="D14164" s="0" t="s">
        <v>4130</v>
      </c>
      <c r="G14164" s="0" t="n">
        <v>5583260</v>
      </c>
      <c r="H14164" s="0" t="s">
        <v>343</v>
      </c>
      <c r="J14164" s="0" t="n">
        <v>6</v>
      </c>
      <c r="K14164" s="0" t="n">
        <v>1</v>
      </c>
      <c r="O14164" s="0" t="s">
        <v>29</v>
      </c>
    </row>
    <row r="14165" customFormat="false" ht="13.8" hidden="false" customHeight="false" outlineLevel="0" collapsed="false">
      <c r="A14165" s="0" t="s">
        <v>5668</v>
      </c>
      <c r="B14165" s="0" t="s">
        <v>5669</v>
      </c>
      <c r="C14165" s="0" t="n">
        <v>5583260</v>
      </c>
      <c r="D14165" s="0" t="s">
        <v>4130</v>
      </c>
      <c r="G14165" s="0" t="n">
        <v>5583260</v>
      </c>
      <c r="H14165" s="0" t="s">
        <v>345</v>
      </c>
      <c r="J14165" s="0" t="n">
        <v>6</v>
      </c>
      <c r="K14165" s="0" t="n">
        <v>1</v>
      </c>
      <c r="O14165" s="0" t="s">
        <v>29</v>
      </c>
    </row>
    <row r="14166" customFormat="false" ht="13.8" hidden="false" customHeight="false" outlineLevel="0" collapsed="false">
      <c r="A14166" s="0" t="s">
        <v>5668</v>
      </c>
      <c r="B14166" s="0" t="s">
        <v>5669</v>
      </c>
      <c r="C14166" s="0" t="n">
        <v>5583260</v>
      </c>
      <c r="D14166" s="0" t="s">
        <v>4130</v>
      </c>
      <c r="G14166" s="0" t="n">
        <v>5583260</v>
      </c>
      <c r="H14166" s="0" t="s">
        <v>346</v>
      </c>
      <c r="J14166" s="0" t="n">
        <v>6</v>
      </c>
      <c r="K14166" s="0" t="n">
        <v>1</v>
      </c>
      <c r="O14166" s="0" t="s">
        <v>29</v>
      </c>
    </row>
    <row r="14167" customFormat="false" ht="13.8" hidden="false" customHeight="false" outlineLevel="0" collapsed="false">
      <c r="A14167" s="0" t="s">
        <v>5668</v>
      </c>
      <c r="B14167" s="0" t="s">
        <v>5669</v>
      </c>
      <c r="C14167" s="0" t="n">
        <v>5583260</v>
      </c>
      <c r="D14167" s="0" t="s">
        <v>4130</v>
      </c>
      <c r="G14167" s="0" t="n">
        <v>5583260</v>
      </c>
      <c r="H14167" s="0" t="s">
        <v>347</v>
      </c>
      <c r="J14167" s="0" t="n">
        <v>6</v>
      </c>
      <c r="K14167" s="0" t="n">
        <v>1</v>
      </c>
      <c r="O14167" s="0" t="s">
        <v>29</v>
      </c>
    </row>
    <row r="14168" customFormat="false" ht="13.8" hidden="false" customHeight="false" outlineLevel="0" collapsed="false">
      <c r="A14168" s="0" t="s">
        <v>5668</v>
      </c>
      <c r="B14168" s="0" t="s">
        <v>5669</v>
      </c>
      <c r="C14168" s="0" t="n">
        <v>5583260</v>
      </c>
      <c r="D14168" s="0" t="s">
        <v>4130</v>
      </c>
      <c r="G14168" s="0" t="n">
        <v>5583260</v>
      </c>
      <c r="H14168" s="0" t="s">
        <v>352</v>
      </c>
      <c r="J14168" s="0" t="n">
        <v>7</v>
      </c>
      <c r="K14168" s="0" t="n">
        <v>1</v>
      </c>
      <c r="O14168" s="0" t="s">
        <v>29</v>
      </c>
    </row>
    <row r="14169" customFormat="false" ht="13.8" hidden="false" customHeight="false" outlineLevel="0" collapsed="false">
      <c r="A14169" s="0" t="s">
        <v>5668</v>
      </c>
      <c r="B14169" s="0" t="s">
        <v>5669</v>
      </c>
      <c r="C14169" s="0" t="n">
        <v>5583260</v>
      </c>
      <c r="D14169" s="0" t="s">
        <v>4130</v>
      </c>
      <c r="G14169" s="0" t="n">
        <v>5583260</v>
      </c>
      <c r="H14169" s="0" t="s">
        <v>1755</v>
      </c>
      <c r="J14169" s="0" t="n">
        <v>7</v>
      </c>
      <c r="K14169" s="0" t="n">
        <v>1</v>
      </c>
      <c r="O14169" s="0" t="s">
        <v>29</v>
      </c>
    </row>
    <row r="14170" customFormat="false" ht="13.8" hidden="false" customHeight="false" outlineLevel="0" collapsed="false">
      <c r="A14170" s="0" t="s">
        <v>5668</v>
      </c>
      <c r="B14170" s="0" t="s">
        <v>5669</v>
      </c>
      <c r="C14170" s="0" t="n">
        <v>5583260</v>
      </c>
      <c r="D14170" s="0" t="s">
        <v>4130</v>
      </c>
      <c r="G14170" s="0" t="n">
        <v>5583260</v>
      </c>
      <c r="H14170" s="0" t="s">
        <v>1756</v>
      </c>
      <c r="J14170" s="0" t="n">
        <v>7</v>
      </c>
      <c r="K14170" s="0" t="n">
        <v>1</v>
      </c>
      <c r="O14170" s="0" t="s">
        <v>29</v>
      </c>
    </row>
    <row r="14171" customFormat="false" ht="13.8" hidden="false" customHeight="false" outlineLevel="0" collapsed="false">
      <c r="A14171" s="0" t="s">
        <v>5668</v>
      </c>
      <c r="B14171" s="0" t="s">
        <v>5669</v>
      </c>
      <c r="C14171" s="0" t="n">
        <v>5583260</v>
      </c>
      <c r="D14171" s="0" t="s">
        <v>4130</v>
      </c>
      <c r="G14171" s="0" t="n">
        <v>5583260</v>
      </c>
      <c r="H14171" s="0" t="s">
        <v>1757</v>
      </c>
      <c r="J14171" s="0" t="n">
        <v>7</v>
      </c>
      <c r="K14171" s="0" t="n">
        <v>1</v>
      </c>
      <c r="O14171" s="0" t="s">
        <v>29</v>
      </c>
    </row>
    <row r="14172" customFormat="false" ht="13.8" hidden="false" customHeight="false" outlineLevel="0" collapsed="false">
      <c r="A14172" s="0" t="s">
        <v>5668</v>
      </c>
      <c r="B14172" s="0" t="s">
        <v>5669</v>
      </c>
      <c r="C14172" s="0" t="n">
        <v>5583260</v>
      </c>
      <c r="D14172" s="0" t="s">
        <v>4130</v>
      </c>
      <c r="G14172" s="0" t="n">
        <v>5583260</v>
      </c>
      <c r="H14172" s="0" t="s">
        <v>354</v>
      </c>
      <c r="J14172" s="0" t="n">
        <v>8</v>
      </c>
      <c r="K14172" s="0" t="n">
        <v>1</v>
      </c>
      <c r="O14172" s="0" t="s">
        <v>29</v>
      </c>
    </row>
    <row r="14173" customFormat="false" ht="13.8" hidden="false" customHeight="false" outlineLevel="0" collapsed="false">
      <c r="A14173" s="0" t="s">
        <v>5668</v>
      </c>
      <c r="B14173" s="0" t="s">
        <v>5669</v>
      </c>
      <c r="C14173" s="0" t="n">
        <v>5583260</v>
      </c>
      <c r="D14173" s="0" t="s">
        <v>4130</v>
      </c>
      <c r="G14173" s="0" t="n">
        <v>5583260</v>
      </c>
      <c r="H14173" s="0" t="s">
        <v>356</v>
      </c>
      <c r="J14173" s="0" t="n">
        <v>8</v>
      </c>
      <c r="K14173" s="0" t="n">
        <v>1</v>
      </c>
      <c r="O14173" s="0" t="s">
        <v>29</v>
      </c>
    </row>
    <row r="14174" customFormat="false" ht="13.8" hidden="false" customHeight="false" outlineLevel="0" collapsed="false">
      <c r="A14174" s="0" t="s">
        <v>5668</v>
      </c>
      <c r="B14174" s="0" t="s">
        <v>5669</v>
      </c>
      <c r="C14174" s="0" t="n">
        <v>5583260</v>
      </c>
      <c r="D14174" s="0" t="s">
        <v>4130</v>
      </c>
      <c r="G14174" s="0" t="n">
        <v>5583260</v>
      </c>
      <c r="H14174" s="0" t="s">
        <v>357</v>
      </c>
      <c r="J14174" s="0" t="n">
        <v>8</v>
      </c>
      <c r="K14174" s="0" t="n">
        <v>1</v>
      </c>
      <c r="O14174" s="0" t="s">
        <v>29</v>
      </c>
    </row>
    <row r="14175" customFormat="false" ht="13.8" hidden="false" customHeight="false" outlineLevel="0" collapsed="false">
      <c r="A14175" s="0" t="s">
        <v>5668</v>
      </c>
      <c r="B14175" s="0" t="s">
        <v>5669</v>
      </c>
      <c r="C14175" s="0" t="n">
        <v>5583260</v>
      </c>
      <c r="D14175" s="0" t="s">
        <v>4130</v>
      </c>
      <c r="G14175" s="0" t="n">
        <v>5583260</v>
      </c>
      <c r="H14175" s="0" t="s">
        <v>358</v>
      </c>
      <c r="J14175" s="0" t="n">
        <v>8</v>
      </c>
      <c r="K14175" s="0" t="n">
        <v>1</v>
      </c>
      <c r="O14175" s="0" t="s">
        <v>29</v>
      </c>
    </row>
    <row r="14176" customFormat="false" ht="13.8" hidden="false" customHeight="false" outlineLevel="0" collapsed="false">
      <c r="A14176" s="0" t="s">
        <v>5668</v>
      </c>
      <c r="B14176" s="0" t="s">
        <v>5669</v>
      </c>
      <c r="C14176" s="0" t="n">
        <v>5583260</v>
      </c>
      <c r="D14176" s="0" t="s">
        <v>4130</v>
      </c>
      <c r="G14176" s="0" t="n">
        <v>5583260</v>
      </c>
      <c r="H14176" s="0" t="s">
        <v>361</v>
      </c>
      <c r="J14176" s="0" t="n">
        <v>9</v>
      </c>
      <c r="K14176" s="0" t="n">
        <v>1</v>
      </c>
      <c r="O14176" s="0" t="s">
        <v>29</v>
      </c>
    </row>
    <row r="14177" customFormat="false" ht="13.8" hidden="false" customHeight="false" outlineLevel="0" collapsed="false">
      <c r="A14177" s="0" t="s">
        <v>5668</v>
      </c>
      <c r="B14177" s="0" t="s">
        <v>5669</v>
      </c>
      <c r="C14177" s="0" t="n">
        <v>5583260</v>
      </c>
      <c r="D14177" s="0" t="s">
        <v>4130</v>
      </c>
      <c r="G14177" s="0" t="n">
        <v>5583260</v>
      </c>
      <c r="H14177" s="0" t="s">
        <v>1964</v>
      </c>
      <c r="J14177" s="0" t="n">
        <v>9</v>
      </c>
      <c r="K14177" s="0" t="n">
        <v>1</v>
      </c>
      <c r="O14177" s="0" t="s">
        <v>29</v>
      </c>
    </row>
    <row r="14178" customFormat="false" ht="13.8" hidden="false" customHeight="false" outlineLevel="0" collapsed="false">
      <c r="A14178" s="0" t="s">
        <v>5668</v>
      </c>
      <c r="B14178" s="0" t="s">
        <v>5669</v>
      </c>
      <c r="C14178" s="0" t="n">
        <v>5583260</v>
      </c>
      <c r="D14178" s="0" t="s">
        <v>4130</v>
      </c>
      <c r="G14178" s="0" t="n">
        <v>5583260</v>
      </c>
      <c r="H14178" s="0" t="s">
        <v>1965</v>
      </c>
      <c r="J14178" s="0" t="n">
        <v>9</v>
      </c>
      <c r="K14178" s="0" t="n">
        <v>1</v>
      </c>
      <c r="O14178" s="0" t="s">
        <v>29</v>
      </c>
    </row>
    <row r="14179" customFormat="false" ht="13.8" hidden="false" customHeight="false" outlineLevel="0" collapsed="false">
      <c r="A14179" s="0" t="s">
        <v>5668</v>
      </c>
      <c r="B14179" s="0" t="s">
        <v>5669</v>
      </c>
      <c r="C14179" s="0" t="n">
        <v>5583260</v>
      </c>
      <c r="D14179" s="0" t="s">
        <v>4130</v>
      </c>
      <c r="G14179" s="0" t="n">
        <v>5583260</v>
      </c>
      <c r="H14179" s="0" t="s">
        <v>1966</v>
      </c>
      <c r="J14179" s="0" t="n">
        <v>9</v>
      </c>
      <c r="K14179" s="0" t="n">
        <v>1</v>
      </c>
      <c r="O14179" s="0" t="s">
        <v>29</v>
      </c>
    </row>
    <row r="14180" customFormat="false" ht="13.8" hidden="false" customHeight="false" outlineLevel="0" collapsed="false">
      <c r="A14180" s="0" t="s">
        <v>5668</v>
      </c>
      <c r="B14180" s="0" t="s">
        <v>5669</v>
      </c>
      <c r="C14180" s="0" t="n">
        <v>5583260</v>
      </c>
      <c r="D14180" s="0" t="s">
        <v>4130</v>
      </c>
      <c r="G14180" s="0" t="n">
        <v>5583260</v>
      </c>
      <c r="H14180" s="0" t="s">
        <v>363</v>
      </c>
      <c r="J14180" s="0" t="n">
        <v>10</v>
      </c>
      <c r="K14180" s="0" t="n">
        <v>1</v>
      </c>
      <c r="O14180" s="0" t="s">
        <v>29</v>
      </c>
    </row>
    <row r="14181" customFormat="false" ht="13.8" hidden="false" customHeight="false" outlineLevel="0" collapsed="false">
      <c r="A14181" s="0" t="s">
        <v>5668</v>
      </c>
      <c r="B14181" s="0" t="s">
        <v>5669</v>
      </c>
      <c r="C14181" s="0" t="n">
        <v>5583260</v>
      </c>
      <c r="D14181" s="0" t="s">
        <v>4130</v>
      </c>
      <c r="G14181" s="0" t="n">
        <v>5583260</v>
      </c>
      <c r="H14181" s="0" t="s">
        <v>1970</v>
      </c>
      <c r="J14181" s="0" t="n">
        <v>10</v>
      </c>
      <c r="K14181" s="0" t="n">
        <v>1</v>
      </c>
      <c r="O14181" s="0" t="s">
        <v>29</v>
      </c>
    </row>
    <row r="14182" customFormat="false" ht="13.8" hidden="false" customHeight="false" outlineLevel="0" collapsed="false">
      <c r="A14182" s="0" t="s">
        <v>5668</v>
      </c>
      <c r="B14182" s="0" t="s">
        <v>5669</v>
      </c>
      <c r="C14182" s="0" t="n">
        <v>5583260</v>
      </c>
      <c r="D14182" s="0" t="s">
        <v>4130</v>
      </c>
      <c r="G14182" s="0" t="n">
        <v>5583260</v>
      </c>
      <c r="H14182" s="0" t="s">
        <v>1971</v>
      </c>
      <c r="J14182" s="0" t="n">
        <v>10</v>
      </c>
      <c r="K14182" s="0" t="n">
        <v>1</v>
      </c>
      <c r="O14182" s="0" t="s">
        <v>29</v>
      </c>
    </row>
    <row r="14183" customFormat="false" ht="13.8" hidden="false" customHeight="false" outlineLevel="0" collapsed="false">
      <c r="A14183" s="0" t="s">
        <v>5668</v>
      </c>
      <c r="B14183" s="0" t="s">
        <v>5669</v>
      </c>
      <c r="C14183" s="0" t="n">
        <v>5583260</v>
      </c>
      <c r="D14183" s="0" t="s">
        <v>4130</v>
      </c>
      <c r="G14183" s="0" t="n">
        <v>5583260</v>
      </c>
      <c r="H14183" s="0" t="s">
        <v>1972</v>
      </c>
      <c r="J14183" s="0" t="n">
        <v>10</v>
      </c>
      <c r="K14183" s="0" t="n">
        <v>1</v>
      </c>
      <c r="O14183" s="0" t="s">
        <v>29</v>
      </c>
    </row>
    <row r="14184" customFormat="false" ht="13.8" hidden="false" customHeight="false" outlineLevel="0" collapsed="false">
      <c r="A14184" s="0" t="s">
        <v>5668</v>
      </c>
      <c r="B14184" s="0" t="s">
        <v>5669</v>
      </c>
      <c r="C14184" s="0" t="n">
        <v>5583260</v>
      </c>
      <c r="D14184" s="0" t="s">
        <v>4130</v>
      </c>
      <c r="G14184" s="0" t="n">
        <v>5583260</v>
      </c>
      <c r="H14184" s="0" t="s">
        <v>1976</v>
      </c>
      <c r="J14184" s="0" t="n">
        <v>11</v>
      </c>
      <c r="K14184" s="0" t="n">
        <v>1</v>
      </c>
      <c r="O14184" s="0" t="s">
        <v>29</v>
      </c>
    </row>
    <row r="14185" customFormat="false" ht="13.8" hidden="false" customHeight="false" outlineLevel="0" collapsed="false">
      <c r="A14185" s="0" t="s">
        <v>5668</v>
      </c>
      <c r="B14185" s="0" t="s">
        <v>5669</v>
      </c>
      <c r="C14185" s="0" t="n">
        <v>5583260</v>
      </c>
      <c r="D14185" s="0" t="s">
        <v>4130</v>
      </c>
      <c r="G14185" s="0" t="n">
        <v>5583260</v>
      </c>
      <c r="H14185" s="0" t="s">
        <v>1977</v>
      </c>
      <c r="J14185" s="0" t="n">
        <v>11</v>
      </c>
      <c r="K14185" s="0" t="n">
        <v>1</v>
      </c>
      <c r="O14185" s="0" t="s">
        <v>29</v>
      </c>
    </row>
    <row r="14186" customFormat="false" ht="13.8" hidden="false" customHeight="false" outlineLevel="0" collapsed="false">
      <c r="A14186" s="0" t="s">
        <v>5668</v>
      </c>
      <c r="B14186" s="0" t="s">
        <v>5669</v>
      </c>
      <c r="C14186" s="0" t="n">
        <v>5583260</v>
      </c>
      <c r="D14186" s="0" t="s">
        <v>4130</v>
      </c>
      <c r="G14186" s="0" t="n">
        <v>5583260</v>
      </c>
      <c r="H14186" s="0" t="s">
        <v>1978</v>
      </c>
      <c r="J14186" s="0" t="n">
        <v>11</v>
      </c>
      <c r="K14186" s="0" t="n">
        <v>1</v>
      </c>
      <c r="O14186" s="0" t="s">
        <v>29</v>
      </c>
    </row>
    <row r="14187" customFormat="false" ht="13.8" hidden="false" customHeight="false" outlineLevel="0" collapsed="false">
      <c r="A14187" s="0" t="s">
        <v>5668</v>
      </c>
      <c r="B14187" s="0" t="s">
        <v>5669</v>
      </c>
      <c r="C14187" s="0" t="n">
        <v>5583260</v>
      </c>
      <c r="D14187" s="0" t="s">
        <v>4130</v>
      </c>
      <c r="G14187" s="0" t="n">
        <v>5583260</v>
      </c>
      <c r="H14187" s="0" t="s">
        <v>1979</v>
      </c>
      <c r="J14187" s="0" t="n">
        <v>11</v>
      </c>
      <c r="K14187" s="0" t="n">
        <v>1</v>
      </c>
      <c r="O14187" s="0" t="s">
        <v>29</v>
      </c>
    </row>
    <row r="14188" customFormat="false" ht="13.8" hidden="false" customHeight="false" outlineLevel="0" collapsed="false">
      <c r="A14188" s="0" t="s">
        <v>5668</v>
      </c>
      <c r="B14188" s="0" t="s">
        <v>5669</v>
      </c>
      <c r="C14188" s="0" t="n">
        <v>5583260</v>
      </c>
      <c r="D14188" s="0" t="s">
        <v>4130</v>
      </c>
      <c r="G14188" s="0" t="n">
        <v>5583260</v>
      </c>
      <c r="H14188" s="0" t="s">
        <v>1983</v>
      </c>
      <c r="J14188" s="0" t="n">
        <v>12</v>
      </c>
      <c r="K14188" s="0" t="n">
        <v>1</v>
      </c>
      <c r="O14188" s="0" t="s">
        <v>29</v>
      </c>
    </row>
    <row r="14189" customFormat="false" ht="13.8" hidden="false" customHeight="false" outlineLevel="0" collapsed="false">
      <c r="A14189" s="0" t="s">
        <v>5668</v>
      </c>
      <c r="B14189" s="0" t="s">
        <v>5669</v>
      </c>
      <c r="C14189" s="0" t="n">
        <v>5583260</v>
      </c>
      <c r="D14189" s="0" t="s">
        <v>4130</v>
      </c>
      <c r="G14189" s="0" t="n">
        <v>5583260</v>
      </c>
      <c r="H14189" s="0" t="s">
        <v>1984</v>
      </c>
      <c r="J14189" s="0" t="n">
        <v>12</v>
      </c>
      <c r="K14189" s="0" t="n">
        <v>1</v>
      </c>
      <c r="O14189" s="0" t="s">
        <v>29</v>
      </c>
    </row>
    <row r="14190" customFormat="false" ht="13.8" hidden="false" customHeight="false" outlineLevel="0" collapsed="false">
      <c r="A14190" s="0" t="s">
        <v>5668</v>
      </c>
      <c r="B14190" s="0" t="s">
        <v>5669</v>
      </c>
      <c r="C14190" s="0" t="n">
        <v>5583260</v>
      </c>
      <c r="D14190" s="0" t="s">
        <v>4130</v>
      </c>
      <c r="G14190" s="0" t="n">
        <v>5583260</v>
      </c>
      <c r="H14190" s="0" t="s">
        <v>1985</v>
      </c>
      <c r="J14190" s="0" t="n">
        <v>12</v>
      </c>
      <c r="K14190" s="0" t="n">
        <v>1</v>
      </c>
      <c r="O14190" s="0" t="s">
        <v>29</v>
      </c>
    </row>
    <row r="14191" customFormat="false" ht="13.8" hidden="false" customHeight="false" outlineLevel="0" collapsed="false">
      <c r="A14191" s="0" t="s">
        <v>5668</v>
      </c>
      <c r="B14191" s="0" t="s">
        <v>5669</v>
      </c>
      <c r="C14191" s="0" t="n">
        <v>5583260</v>
      </c>
      <c r="D14191" s="0" t="s">
        <v>4130</v>
      </c>
      <c r="G14191" s="0" t="n">
        <v>5583260</v>
      </c>
      <c r="H14191" s="0" t="s">
        <v>1986</v>
      </c>
      <c r="J14191" s="0" t="n">
        <v>12</v>
      </c>
      <c r="K14191" s="0" t="n">
        <v>1</v>
      </c>
      <c r="O14191" s="0" t="s">
        <v>29</v>
      </c>
    </row>
    <row r="14192" customFormat="false" ht="13.8" hidden="false" customHeight="false" outlineLevel="0" collapsed="false">
      <c r="A14192" s="0" t="s">
        <v>5670</v>
      </c>
      <c r="B14192" s="0" t="s">
        <v>5671</v>
      </c>
      <c r="C14192" s="0" t="n">
        <v>2021930</v>
      </c>
      <c r="D14192" s="0" t="s">
        <v>5511</v>
      </c>
      <c r="G14192" s="0" t="n">
        <v>2021930</v>
      </c>
      <c r="I14192" s="0" t="n">
        <v>1905</v>
      </c>
      <c r="J14192" s="0" t="s">
        <v>177</v>
      </c>
      <c r="K14192" s="0" t="n">
        <v>1</v>
      </c>
      <c r="O14192" s="0" t="s">
        <v>30</v>
      </c>
    </row>
    <row r="14193" customFormat="false" ht="13.8" hidden="false" customHeight="false" outlineLevel="0" collapsed="false">
      <c r="A14193" s="0" t="s">
        <v>5670</v>
      </c>
      <c r="B14193" s="0" t="s">
        <v>5671</v>
      </c>
      <c r="C14193" s="0" t="n">
        <v>2021930</v>
      </c>
      <c r="D14193" s="0" t="s">
        <v>5511</v>
      </c>
      <c r="G14193" s="0" t="n">
        <v>2021930</v>
      </c>
      <c r="I14193" s="0" t="n">
        <v>1905</v>
      </c>
      <c r="J14193" s="0" t="n">
        <v>1</v>
      </c>
      <c r="K14193" s="0" t="n">
        <v>11</v>
      </c>
      <c r="O14193" s="0" t="s">
        <v>29</v>
      </c>
    </row>
    <row r="14194" customFormat="false" ht="13.8" hidden="false" customHeight="false" outlineLevel="0" collapsed="false">
      <c r="A14194" s="0" t="s">
        <v>5670</v>
      </c>
      <c r="B14194" s="0" t="s">
        <v>5671</v>
      </c>
      <c r="C14194" s="0" t="n">
        <v>2021930</v>
      </c>
      <c r="D14194" s="0" t="s">
        <v>5511</v>
      </c>
      <c r="G14194" s="0" t="n">
        <v>2021930</v>
      </c>
      <c r="I14194" s="0" t="n">
        <v>1905</v>
      </c>
      <c r="J14194" s="0" t="n">
        <v>1</v>
      </c>
      <c r="K14194" s="0" t="n">
        <v>12</v>
      </c>
      <c r="O14194" s="0" t="s">
        <v>29</v>
      </c>
    </row>
    <row r="14195" customFormat="false" ht="13.8" hidden="false" customHeight="false" outlineLevel="0" collapsed="false">
      <c r="A14195" s="0" t="s">
        <v>5670</v>
      </c>
      <c r="B14195" s="0" t="s">
        <v>5671</v>
      </c>
      <c r="C14195" s="0" t="n">
        <v>2021930</v>
      </c>
      <c r="D14195" s="0" t="s">
        <v>5511</v>
      </c>
      <c r="G14195" s="0" t="n">
        <v>2021930</v>
      </c>
      <c r="I14195" s="0" t="n">
        <v>1905</v>
      </c>
      <c r="J14195" s="0" t="n">
        <v>2</v>
      </c>
      <c r="K14195" s="0" t="n">
        <v>21</v>
      </c>
      <c r="O14195" s="0" t="s">
        <v>29</v>
      </c>
    </row>
    <row r="14196" customFormat="false" ht="13.8" hidden="false" customHeight="false" outlineLevel="0" collapsed="false">
      <c r="A14196" s="0" t="s">
        <v>5670</v>
      </c>
      <c r="B14196" s="0" t="s">
        <v>5671</v>
      </c>
      <c r="C14196" s="0" t="n">
        <v>2021930</v>
      </c>
      <c r="D14196" s="0" t="s">
        <v>5511</v>
      </c>
      <c r="G14196" s="0" t="n">
        <v>2021930</v>
      </c>
      <c r="I14196" s="0" t="n">
        <v>1905</v>
      </c>
      <c r="J14196" s="0" t="n">
        <v>2</v>
      </c>
      <c r="K14196" s="0" t="n">
        <v>22</v>
      </c>
      <c r="O14196" s="0" t="s">
        <v>29</v>
      </c>
    </row>
    <row r="14197" customFormat="false" ht="13.8" hidden="false" customHeight="false" outlineLevel="0" collapsed="false">
      <c r="A14197" s="0" t="s">
        <v>5670</v>
      </c>
      <c r="B14197" s="0" t="s">
        <v>5671</v>
      </c>
      <c r="C14197" s="0" t="n">
        <v>2021930</v>
      </c>
      <c r="D14197" s="0" t="s">
        <v>5511</v>
      </c>
      <c r="G14197" s="0" t="n">
        <v>2021930</v>
      </c>
      <c r="I14197" s="0" t="n">
        <v>1905</v>
      </c>
      <c r="J14197" s="0" t="n">
        <v>2</v>
      </c>
      <c r="K14197" s="0" t="n">
        <v>23</v>
      </c>
      <c r="O14197" s="0" t="s">
        <v>29</v>
      </c>
    </row>
    <row r="14198" customFormat="false" ht="13.8" hidden="false" customHeight="false" outlineLevel="0" collapsed="false">
      <c r="A14198" s="0" t="s">
        <v>5670</v>
      </c>
      <c r="B14198" s="0" t="s">
        <v>5671</v>
      </c>
      <c r="C14198" s="0" t="n">
        <v>2021930</v>
      </c>
      <c r="D14198" s="0" t="s">
        <v>5511</v>
      </c>
      <c r="G14198" s="0" t="n">
        <v>2021930</v>
      </c>
      <c r="I14198" s="0" t="n">
        <v>1905</v>
      </c>
      <c r="J14198" s="0" t="n">
        <v>2</v>
      </c>
      <c r="K14198" s="0" t="n">
        <v>24</v>
      </c>
      <c r="O14198" s="0" t="s">
        <v>29</v>
      </c>
    </row>
    <row r="14199" customFormat="false" ht="13.8" hidden="false" customHeight="false" outlineLevel="0" collapsed="false">
      <c r="A14199" s="0" t="s">
        <v>5670</v>
      </c>
      <c r="B14199" s="0" t="s">
        <v>5671</v>
      </c>
      <c r="C14199" s="0" t="n">
        <v>2021930</v>
      </c>
      <c r="D14199" s="0" t="s">
        <v>5511</v>
      </c>
      <c r="G14199" s="0" t="n">
        <v>2021930</v>
      </c>
      <c r="I14199" s="0" t="n">
        <v>1905</v>
      </c>
      <c r="J14199" s="0" t="n">
        <v>3</v>
      </c>
      <c r="K14199" s="0" t="n">
        <v>31</v>
      </c>
      <c r="O14199" s="0" t="s">
        <v>29</v>
      </c>
    </row>
    <row r="14200" customFormat="false" ht="13.8" hidden="false" customHeight="false" outlineLevel="0" collapsed="false">
      <c r="A14200" s="0" t="s">
        <v>5670</v>
      </c>
      <c r="B14200" s="0" t="s">
        <v>5671</v>
      </c>
      <c r="C14200" s="0" t="n">
        <v>2021930</v>
      </c>
      <c r="D14200" s="0" t="s">
        <v>5511</v>
      </c>
      <c r="G14200" s="0" t="n">
        <v>2021930</v>
      </c>
      <c r="I14200" s="0" t="n">
        <v>1905</v>
      </c>
      <c r="J14200" s="0" t="n">
        <v>3</v>
      </c>
      <c r="K14200" s="0" t="n">
        <v>32</v>
      </c>
      <c r="O14200" s="0" t="s">
        <v>29</v>
      </c>
    </row>
    <row r="14201" customFormat="false" ht="13.8" hidden="false" customHeight="false" outlineLevel="0" collapsed="false">
      <c r="A14201" s="0" t="s">
        <v>5670</v>
      </c>
      <c r="B14201" s="0" t="s">
        <v>5671</v>
      </c>
      <c r="C14201" s="0" t="n">
        <v>2021930</v>
      </c>
      <c r="D14201" s="0" t="s">
        <v>5511</v>
      </c>
      <c r="G14201" s="0" t="n">
        <v>2021930</v>
      </c>
      <c r="I14201" s="0" t="n">
        <v>1905</v>
      </c>
      <c r="J14201" s="0" t="n">
        <v>3</v>
      </c>
      <c r="K14201" s="0" t="n">
        <v>33</v>
      </c>
      <c r="O14201" s="0" t="s">
        <v>29</v>
      </c>
    </row>
    <row r="14202" customFormat="false" ht="13.8" hidden="false" customHeight="false" outlineLevel="0" collapsed="false">
      <c r="A14202" s="0" t="s">
        <v>5670</v>
      </c>
      <c r="B14202" s="0" t="s">
        <v>5671</v>
      </c>
      <c r="C14202" s="0" t="n">
        <v>2021930</v>
      </c>
      <c r="D14202" s="0" t="s">
        <v>5511</v>
      </c>
      <c r="G14202" s="0" t="n">
        <v>2021930</v>
      </c>
      <c r="I14202" s="0" t="n">
        <v>1905</v>
      </c>
      <c r="J14202" s="0" t="n">
        <v>3</v>
      </c>
      <c r="K14202" s="0" t="n">
        <v>34</v>
      </c>
      <c r="O14202" s="0" t="s">
        <v>29</v>
      </c>
    </row>
    <row r="14203" customFormat="false" ht="13.8" hidden="false" customHeight="false" outlineLevel="0" collapsed="false">
      <c r="A14203" s="0" t="s">
        <v>5670</v>
      </c>
      <c r="B14203" s="0" t="s">
        <v>5671</v>
      </c>
      <c r="C14203" s="0" t="n">
        <v>2021930</v>
      </c>
      <c r="D14203" s="0" t="s">
        <v>5511</v>
      </c>
      <c r="G14203" s="0" t="n">
        <v>2021930</v>
      </c>
      <c r="I14203" s="0" t="n">
        <v>1905</v>
      </c>
      <c r="J14203" s="0" t="n">
        <v>3</v>
      </c>
      <c r="K14203" s="0" t="n">
        <v>35</v>
      </c>
      <c r="O14203" s="0" t="s">
        <v>29</v>
      </c>
    </row>
    <row r="14204" customFormat="false" ht="13.8" hidden="false" customHeight="false" outlineLevel="0" collapsed="false">
      <c r="A14204" s="0" t="s">
        <v>5670</v>
      </c>
      <c r="B14204" s="0" t="s">
        <v>5671</v>
      </c>
      <c r="C14204" s="0" t="n">
        <v>2021930</v>
      </c>
      <c r="D14204" s="0" t="s">
        <v>5511</v>
      </c>
      <c r="G14204" s="0" t="n">
        <v>2021930</v>
      </c>
      <c r="I14204" s="0" t="n">
        <v>1905</v>
      </c>
      <c r="J14204" s="0" t="n">
        <v>4</v>
      </c>
      <c r="K14204" s="0" t="n">
        <v>41</v>
      </c>
      <c r="O14204" s="0" t="s">
        <v>29</v>
      </c>
    </row>
    <row r="14205" customFormat="false" ht="13.8" hidden="false" customHeight="false" outlineLevel="0" collapsed="false">
      <c r="A14205" s="0" t="s">
        <v>5670</v>
      </c>
      <c r="B14205" s="0" t="s">
        <v>5671</v>
      </c>
      <c r="C14205" s="0" t="n">
        <v>2021930</v>
      </c>
      <c r="D14205" s="0" t="s">
        <v>5511</v>
      </c>
      <c r="G14205" s="0" t="n">
        <v>2021930</v>
      </c>
      <c r="I14205" s="0" t="n">
        <v>1905</v>
      </c>
      <c r="J14205" s="0" t="n">
        <v>4</v>
      </c>
      <c r="K14205" s="0" t="n">
        <v>42</v>
      </c>
      <c r="O14205" s="0" t="s">
        <v>29</v>
      </c>
    </row>
    <row r="14206" customFormat="false" ht="13.8" hidden="false" customHeight="false" outlineLevel="0" collapsed="false">
      <c r="A14206" s="0" t="s">
        <v>5670</v>
      </c>
      <c r="B14206" s="0" t="s">
        <v>5671</v>
      </c>
      <c r="C14206" s="0" t="n">
        <v>2021930</v>
      </c>
      <c r="D14206" s="0" t="s">
        <v>5511</v>
      </c>
      <c r="G14206" s="0" t="n">
        <v>2021930</v>
      </c>
      <c r="I14206" s="0" t="n">
        <v>1905</v>
      </c>
      <c r="J14206" s="0" t="n">
        <v>4</v>
      </c>
      <c r="K14206" s="0" t="n">
        <v>43</v>
      </c>
      <c r="O14206" s="0" t="s">
        <v>29</v>
      </c>
    </row>
    <row r="14207" customFormat="false" ht="13.8" hidden="false" customHeight="false" outlineLevel="0" collapsed="false">
      <c r="A14207" s="0" t="s">
        <v>5670</v>
      </c>
      <c r="B14207" s="0" t="s">
        <v>5671</v>
      </c>
      <c r="C14207" s="0" t="n">
        <v>2021930</v>
      </c>
      <c r="D14207" s="0" t="s">
        <v>5511</v>
      </c>
      <c r="G14207" s="0" t="n">
        <v>2021930</v>
      </c>
      <c r="I14207" s="0" t="n">
        <v>1905</v>
      </c>
      <c r="J14207" s="0" t="n">
        <v>4</v>
      </c>
      <c r="K14207" s="0" t="n">
        <v>44</v>
      </c>
      <c r="O14207" s="0" t="s">
        <v>29</v>
      </c>
    </row>
    <row r="14208" customFormat="false" ht="13.8" hidden="false" customHeight="false" outlineLevel="0" collapsed="false">
      <c r="A14208" s="0" t="s">
        <v>5670</v>
      </c>
      <c r="B14208" s="0" t="s">
        <v>5671</v>
      </c>
      <c r="C14208" s="0" t="n">
        <v>2021930</v>
      </c>
      <c r="D14208" s="0" t="s">
        <v>5511</v>
      </c>
      <c r="G14208" s="0" t="n">
        <v>2021930</v>
      </c>
      <c r="I14208" s="0" t="n">
        <v>1905</v>
      </c>
      <c r="J14208" s="0" t="n">
        <v>4</v>
      </c>
      <c r="K14208" s="0" t="n">
        <v>45</v>
      </c>
      <c r="O14208" s="0" t="s">
        <v>29</v>
      </c>
    </row>
    <row r="14209" customFormat="false" ht="13.8" hidden="false" customHeight="false" outlineLevel="0" collapsed="false">
      <c r="A14209" s="0" t="s">
        <v>5670</v>
      </c>
      <c r="B14209" s="0" t="s">
        <v>5671</v>
      </c>
      <c r="C14209" s="0" t="n">
        <v>2021930</v>
      </c>
      <c r="D14209" s="0" t="s">
        <v>5511</v>
      </c>
      <c r="G14209" s="0" t="n">
        <v>2021930</v>
      </c>
      <c r="I14209" s="0" t="n">
        <v>1905</v>
      </c>
      <c r="J14209" s="0" t="n">
        <v>4</v>
      </c>
      <c r="K14209" s="0" t="n">
        <v>46</v>
      </c>
      <c r="O14209" s="0" t="s">
        <v>29</v>
      </c>
    </row>
    <row r="14210" customFormat="false" ht="13.8" hidden="false" customHeight="false" outlineLevel="0" collapsed="false">
      <c r="A14210" s="0" t="s">
        <v>5670</v>
      </c>
      <c r="B14210" s="0" t="s">
        <v>5671</v>
      </c>
      <c r="C14210" s="0" t="n">
        <v>2021930</v>
      </c>
      <c r="D14210" s="0" t="s">
        <v>5511</v>
      </c>
      <c r="G14210" s="0" t="n">
        <v>2021930</v>
      </c>
      <c r="I14210" s="0" t="n">
        <v>1905</v>
      </c>
      <c r="J14210" s="0" t="n">
        <v>5</v>
      </c>
      <c r="K14210" s="0" t="n">
        <v>51</v>
      </c>
      <c r="O14210" s="0" t="s">
        <v>29</v>
      </c>
    </row>
    <row r="14211" customFormat="false" ht="13.8" hidden="false" customHeight="false" outlineLevel="0" collapsed="false">
      <c r="A14211" s="0" t="s">
        <v>5670</v>
      </c>
      <c r="B14211" s="0" t="s">
        <v>5671</v>
      </c>
      <c r="C14211" s="0" t="n">
        <v>2021930</v>
      </c>
      <c r="D14211" s="0" t="s">
        <v>5511</v>
      </c>
      <c r="G14211" s="0" t="n">
        <v>2021930</v>
      </c>
      <c r="I14211" s="0" t="n">
        <v>1905</v>
      </c>
      <c r="J14211" s="0" t="n">
        <v>5</v>
      </c>
      <c r="K14211" s="0" t="n">
        <v>52</v>
      </c>
      <c r="O14211" s="0" t="s">
        <v>29</v>
      </c>
    </row>
    <row r="14212" customFormat="false" ht="13.8" hidden="false" customHeight="false" outlineLevel="0" collapsed="false">
      <c r="A14212" s="0" t="s">
        <v>5670</v>
      </c>
      <c r="B14212" s="0" t="s">
        <v>5671</v>
      </c>
      <c r="C14212" s="0" t="n">
        <v>2021930</v>
      </c>
      <c r="D14212" s="0" t="s">
        <v>5511</v>
      </c>
      <c r="G14212" s="0" t="n">
        <v>2021930</v>
      </c>
      <c r="I14212" s="0" t="n">
        <v>1905</v>
      </c>
      <c r="J14212" s="0" t="n">
        <v>5</v>
      </c>
      <c r="K14212" s="0" t="n">
        <v>53</v>
      </c>
      <c r="O14212" s="0" t="s">
        <v>29</v>
      </c>
    </row>
    <row r="14213" customFormat="false" ht="13.8" hidden="false" customHeight="false" outlineLevel="0" collapsed="false">
      <c r="A14213" s="0" t="s">
        <v>5670</v>
      </c>
      <c r="B14213" s="0" t="s">
        <v>5671</v>
      </c>
      <c r="C14213" s="0" t="n">
        <v>2021930</v>
      </c>
      <c r="D14213" s="0" t="s">
        <v>5511</v>
      </c>
      <c r="G14213" s="0" t="n">
        <v>2021930</v>
      </c>
      <c r="I14213" s="0" t="n">
        <v>1905</v>
      </c>
      <c r="J14213" s="0" t="n">
        <v>5</v>
      </c>
      <c r="K14213" s="0" t="n">
        <v>54</v>
      </c>
      <c r="O14213" s="0" t="s">
        <v>29</v>
      </c>
    </row>
    <row r="14214" customFormat="false" ht="13.8" hidden="false" customHeight="false" outlineLevel="0" collapsed="false">
      <c r="A14214" s="0" t="s">
        <v>5670</v>
      </c>
      <c r="B14214" s="0" t="s">
        <v>5671</v>
      </c>
      <c r="C14214" s="0" t="n">
        <v>2021930</v>
      </c>
      <c r="D14214" s="0" t="s">
        <v>5511</v>
      </c>
      <c r="G14214" s="0" t="n">
        <v>2021930</v>
      </c>
      <c r="I14214" s="0" t="n">
        <v>1905</v>
      </c>
      <c r="J14214" s="0" t="n">
        <v>5</v>
      </c>
      <c r="K14214" s="0" t="n">
        <v>55</v>
      </c>
      <c r="O14214" s="0" t="s">
        <v>29</v>
      </c>
    </row>
    <row r="14215" customFormat="false" ht="13.8" hidden="false" customHeight="false" outlineLevel="0" collapsed="false">
      <c r="A14215" s="0" t="s">
        <v>5670</v>
      </c>
      <c r="B14215" s="0" t="s">
        <v>5671</v>
      </c>
      <c r="C14215" s="0" t="n">
        <v>2021930</v>
      </c>
      <c r="D14215" s="0" t="s">
        <v>5511</v>
      </c>
      <c r="G14215" s="0" t="n">
        <v>2021930</v>
      </c>
      <c r="I14215" s="0" t="n">
        <v>1905</v>
      </c>
      <c r="J14215" s="0" t="n">
        <v>6</v>
      </c>
      <c r="K14215" s="0" t="n">
        <v>61</v>
      </c>
      <c r="O14215" s="0" t="s">
        <v>29</v>
      </c>
    </row>
    <row r="14216" customFormat="false" ht="13.8" hidden="false" customHeight="false" outlineLevel="0" collapsed="false">
      <c r="A14216" s="0" t="s">
        <v>5670</v>
      </c>
      <c r="B14216" s="0" t="s">
        <v>5671</v>
      </c>
      <c r="C14216" s="0" t="n">
        <v>2021930</v>
      </c>
      <c r="D14216" s="0" t="s">
        <v>5511</v>
      </c>
      <c r="G14216" s="0" t="n">
        <v>2021930</v>
      </c>
      <c r="I14216" s="0" t="n">
        <v>1905</v>
      </c>
      <c r="J14216" s="0" t="n">
        <v>6</v>
      </c>
      <c r="K14216" s="0" t="n">
        <v>62</v>
      </c>
      <c r="O14216" s="0" t="s">
        <v>29</v>
      </c>
    </row>
    <row r="14217" customFormat="false" ht="13.8" hidden="false" customHeight="false" outlineLevel="0" collapsed="false">
      <c r="A14217" s="0" t="s">
        <v>5670</v>
      </c>
      <c r="B14217" s="0" t="s">
        <v>5671</v>
      </c>
      <c r="C14217" s="0" t="n">
        <v>2021930</v>
      </c>
      <c r="D14217" s="0" t="s">
        <v>5511</v>
      </c>
      <c r="G14217" s="0" t="n">
        <v>2021930</v>
      </c>
      <c r="I14217" s="0" t="n">
        <v>1905</v>
      </c>
      <c r="J14217" s="0" t="n">
        <v>6</v>
      </c>
      <c r="K14217" s="0" t="n">
        <v>63</v>
      </c>
      <c r="O14217" s="0" t="s">
        <v>29</v>
      </c>
    </row>
    <row r="14218" customFormat="false" ht="13.8" hidden="false" customHeight="false" outlineLevel="0" collapsed="false">
      <c r="A14218" s="0" t="s">
        <v>5670</v>
      </c>
      <c r="B14218" s="0" t="s">
        <v>5671</v>
      </c>
      <c r="C14218" s="0" t="n">
        <v>2021930</v>
      </c>
      <c r="D14218" s="0" t="s">
        <v>5511</v>
      </c>
      <c r="G14218" s="0" t="n">
        <v>2021930</v>
      </c>
      <c r="I14218" s="0" t="n">
        <v>1905</v>
      </c>
      <c r="J14218" s="0" t="n">
        <v>6</v>
      </c>
      <c r="K14218" s="0" t="n">
        <v>64</v>
      </c>
      <c r="O14218" s="0" t="s">
        <v>29</v>
      </c>
    </row>
    <row r="14219" customFormat="false" ht="13.8" hidden="false" customHeight="false" outlineLevel="0" collapsed="false">
      <c r="A14219" s="0" t="s">
        <v>5670</v>
      </c>
      <c r="B14219" s="0" t="s">
        <v>5671</v>
      </c>
      <c r="C14219" s="0" t="n">
        <v>2021930</v>
      </c>
      <c r="D14219" s="0" t="s">
        <v>5511</v>
      </c>
      <c r="G14219" s="0" t="n">
        <v>2021930</v>
      </c>
      <c r="I14219" s="0" t="n">
        <v>1905</v>
      </c>
      <c r="J14219" s="0" t="n">
        <v>6</v>
      </c>
      <c r="K14219" s="0" t="n">
        <v>65</v>
      </c>
      <c r="O14219" s="0" t="s">
        <v>29</v>
      </c>
    </row>
    <row r="14220" customFormat="false" ht="13.8" hidden="false" customHeight="false" outlineLevel="0" collapsed="false">
      <c r="A14220" s="0" t="s">
        <v>5670</v>
      </c>
      <c r="B14220" s="0" t="s">
        <v>5671</v>
      </c>
      <c r="C14220" s="0" t="n">
        <v>2021930</v>
      </c>
      <c r="D14220" s="0" t="s">
        <v>5511</v>
      </c>
      <c r="G14220" s="0" t="n">
        <v>2021930</v>
      </c>
      <c r="I14220" s="0" t="n">
        <v>1905</v>
      </c>
      <c r="J14220" s="0" t="n">
        <v>6</v>
      </c>
      <c r="K14220" s="0" t="n">
        <v>66</v>
      </c>
      <c r="O14220" s="0" t="s">
        <v>29</v>
      </c>
    </row>
    <row r="14221" customFormat="false" ht="13.8" hidden="false" customHeight="false" outlineLevel="0" collapsed="false">
      <c r="A14221" s="0" t="s">
        <v>5670</v>
      </c>
      <c r="B14221" s="0" t="s">
        <v>5671</v>
      </c>
      <c r="C14221" s="0" t="n">
        <v>2021930</v>
      </c>
      <c r="D14221" s="0" t="s">
        <v>5511</v>
      </c>
      <c r="G14221" s="0" t="n">
        <v>2021930</v>
      </c>
      <c r="I14221" s="0" t="n">
        <v>1905</v>
      </c>
      <c r="J14221" s="0" t="n">
        <v>7</v>
      </c>
      <c r="K14221" s="0" t="n">
        <v>71</v>
      </c>
      <c r="O14221" s="0" t="s">
        <v>29</v>
      </c>
    </row>
    <row r="14222" customFormat="false" ht="13.8" hidden="false" customHeight="false" outlineLevel="0" collapsed="false">
      <c r="A14222" s="0" t="s">
        <v>5670</v>
      </c>
      <c r="B14222" s="0" t="s">
        <v>5671</v>
      </c>
      <c r="C14222" s="0" t="n">
        <v>2021930</v>
      </c>
      <c r="D14222" s="0" t="s">
        <v>5511</v>
      </c>
      <c r="G14222" s="0" t="n">
        <v>2021930</v>
      </c>
      <c r="I14222" s="0" t="n">
        <v>1905</v>
      </c>
      <c r="J14222" s="0" t="n">
        <v>7</v>
      </c>
      <c r="K14222" s="0" t="n">
        <v>72</v>
      </c>
      <c r="O14222" s="0" t="s">
        <v>29</v>
      </c>
    </row>
    <row r="14223" customFormat="false" ht="13.8" hidden="false" customHeight="false" outlineLevel="0" collapsed="false">
      <c r="A14223" s="0" t="s">
        <v>5670</v>
      </c>
      <c r="B14223" s="0" t="s">
        <v>5671</v>
      </c>
      <c r="C14223" s="0" t="n">
        <v>2021930</v>
      </c>
      <c r="D14223" s="0" t="s">
        <v>5511</v>
      </c>
      <c r="G14223" s="0" t="n">
        <v>2021930</v>
      </c>
      <c r="I14223" s="0" t="n">
        <v>1905</v>
      </c>
      <c r="J14223" s="0" t="n">
        <v>8</v>
      </c>
      <c r="K14223" s="0" t="n">
        <v>81</v>
      </c>
      <c r="O14223" s="0" t="s">
        <v>29</v>
      </c>
    </row>
    <row r="14224" customFormat="false" ht="13.8" hidden="false" customHeight="false" outlineLevel="0" collapsed="false">
      <c r="A14224" s="0" t="s">
        <v>5670</v>
      </c>
      <c r="B14224" s="0" t="s">
        <v>5671</v>
      </c>
      <c r="C14224" s="0" t="n">
        <v>2021930</v>
      </c>
      <c r="D14224" s="0" t="s">
        <v>5511</v>
      </c>
      <c r="G14224" s="0" t="n">
        <v>2021930</v>
      </c>
      <c r="I14224" s="0" t="n">
        <v>1905</v>
      </c>
      <c r="J14224" s="0" t="n">
        <v>8</v>
      </c>
      <c r="K14224" s="0" t="n">
        <v>82</v>
      </c>
      <c r="O14224" s="0" t="s">
        <v>29</v>
      </c>
    </row>
    <row r="14225" customFormat="false" ht="13.8" hidden="false" customHeight="false" outlineLevel="0" collapsed="false">
      <c r="A14225" s="0" t="s">
        <v>5670</v>
      </c>
      <c r="B14225" s="0" t="s">
        <v>5671</v>
      </c>
      <c r="C14225" s="0" t="n">
        <v>2021930</v>
      </c>
      <c r="D14225" s="0" t="s">
        <v>5511</v>
      </c>
      <c r="G14225" s="0" t="n">
        <v>2021930</v>
      </c>
      <c r="I14225" s="0" t="n">
        <v>1905</v>
      </c>
      <c r="J14225" s="0" t="n">
        <v>9</v>
      </c>
      <c r="K14225" s="0" t="n">
        <v>91</v>
      </c>
      <c r="O14225" s="0" t="s">
        <v>29</v>
      </c>
    </row>
    <row r="14226" customFormat="false" ht="13.8" hidden="false" customHeight="false" outlineLevel="0" collapsed="false">
      <c r="A14226" s="0" t="s">
        <v>5670</v>
      </c>
      <c r="B14226" s="0" t="s">
        <v>5671</v>
      </c>
      <c r="C14226" s="0" t="n">
        <v>2021930</v>
      </c>
      <c r="D14226" s="0" t="s">
        <v>5511</v>
      </c>
      <c r="G14226" s="0" t="n">
        <v>2021930</v>
      </c>
      <c r="I14226" s="0" t="n">
        <v>1905</v>
      </c>
      <c r="J14226" s="0" t="s">
        <v>177</v>
      </c>
      <c r="K14226" s="0" t="n">
        <v>1</v>
      </c>
      <c r="O14226" s="0" t="s">
        <v>31</v>
      </c>
    </row>
    <row r="14227" customFormat="false" ht="13.8" hidden="false" customHeight="false" outlineLevel="0" collapsed="false">
      <c r="A14227" s="0" t="s">
        <v>5672</v>
      </c>
      <c r="B14227" s="0" t="s">
        <v>5673</v>
      </c>
      <c r="C14227" s="0" t="n">
        <v>756585</v>
      </c>
      <c r="D14227" s="0" t="s">
        <v>326</v>
      </c>
      <c r="G14227" s="0" t="n">
        <v>756585</v>
      </c>
      <c r="H14227" s="0" t="s">
        <v>2109</v>
      </c>
      <c r="I14227" s="0" t="n">
        <v>123</v>
      </c>
      <c r="J14227" s="0" t="n">
        <v>-1</v>
      </c>
      <c r="K14227" s="0" t="s">
        <v>2109</v>
      </c>
      <c r="M14227" s="0" t="s">
        <v>248</v>
      </c>
      <c r="O14227" s="0" t="s">
        <v>31</v>
      </c>
    </row>
    <row r="14228" customFormat="false" ht="13.8" hidden="false" customHeight="false" outlineLevel="0" collapsed="false">
      <c r="A14228" s="0" t="s">
        <v>5672</v>
      </c>
      <c r="B14228" s="0" t="s">
        <v>5673</v>
      </c>
      <c r="C14228" s="0" t="n">
        <v>756585</v>
      </c>
      <c r="D14228" s="0" t="s">
        <v>326</v>
      </c>
      <c r="G14228" s="0" t="n">
        <v>756585</v>
      </c>
      <c r="H14228" s="0" t="s">
        <v>2199</v>
      </c>
      <c r="I14228" s="0" t="n">
        <v>123</v>
      </c>
      <c r="J14228" s="0" t="n">
        <v>-1</v>
      </c>
      <c r="K14228" s="0" t="s">
        <v>2199</v>
      </c>
      <c r="M14228" s="0" t="s">
        <v>2200</v>
      </c>
      <c r="O14228" s="0" t="s">
        <v>31</v>
      </c>
    </row>
    <row r="14229" customFormat="false" ht="13.8" hidden="false" customHeight="false" outlineLevel="0" collapsed="false">
      <c r="A14229" s="0" t="s">
        <v>5672</v>
      </c>
      <c r="B14229" s="0" t="s">
        <v>5673</v>
      </c>
      <c r="C14229" s="0" t="n">
        <v>756585</v>
      </c>
      <c r="D14229" s="0" t="s">
        <v>326</v>
      </c>
      <c r="G14229" s="0" t="n">
        <v>756585</v>
      </c>
      <c r="H14229" s="0" t="n">
        <v>1</v>
      </c>
      <c r="I14229" s="0" t="n">
        <v>123</v>
      </c>
      <c r="J14229" s="0" t="n">
        <v>0</v>
      </c>
      <c r="K14229" s="0" t="n">
        <v>1</v>
      </c>
      <c r="M14229" s="0" t="s">
        <v>2219</v>
      </c>
      <c r="O14229" s="0" t="s">
        <v>30</v>
      </c>
    </row>
    <row r="14230" customFormat="false" ht="13.8" hidden="false" customHeight="false" outlineLevel="0" collapsed="false">
      <c r="A14230" s="0" t="s">
        <v>5672</v>
      </c>
      <c r="B14230" s="0" t="s">
        <v>5673</v>
      </c>
      <c r="C14230" s="0" t="n">
        <v>756585</v>
      </c>
      <c r="D14230" s="0" t="s">
        <v>326</v>
      </c>
      <c r="G14230" s="0" t="n">
        <v>756585</v>
      </c>
      <c r="H14230" s="0" t="n">
        <v>101</v>
      </c>
      <c r="I14230" s="0" t="n">
        <v>123</v>
      </c>
      <c r="J14230" s="0" t="n">
        <v>1</v>
      </c>
      <c r="K14230" s="0" t="n">
        <v>101</v>
      </c>
      <c r="O14230" s="0" t="s">
        <v>29</v>
      </c>
    </row>
    <row r="14231" customFormat="false" ht="13.8" hidden="false" customHeight="false" outlineLevel="0" collapsed="false">
      <c r="A14231" s="0" t="s">
        <v>5672</v>
      </c>
      <c r="B14231" s="0" t="s">
        <v>5673</v>
      </c>
      <c r="C14231" s="0" t="n">
        <v>756585</v>
      </c>
      <c r="D14231" s="0" t="s">
        <v>326</v>
      </c>
      <c r="G14231" s="0" t="n">
        <v>756585</v>
      </c>
      <c r="H14231" s="0" t="n">
        <v>102</v>
      </c>
      <c r="I14231" s="0" t="n">
        <v>123</v>
      </c>
      <c r="J14231" s="0" t="n">
        <v>1</v>
      </c>
      <c r="K14231" s="0" t="n">
        <v>102</v>
      </c>
      <c r="O14231" s="0" t="s">
        <v>29</v>
      </c>
    </row>
    <row r="14232" customFormat="false" ht="13.8" hidden="false" customHeight="false" outlineLevel="0" collapsed="false">
      <c r="A14232" s="0" t="s">
        <v>5672</v>
      </c>
      <c r="B14232" s="0" t="s">
        <v>5673</v>
      </c>
      <c r="C14232" s="0" t="n">
        <v>756585</v>
      </c>
      <c r="D14232" s="0" t="s">
        <v>326</v>
      </c>
      <c r="G14232" s="0" t="n">
        <v>756585</v>
      </c>
      <c r="H14232" s="0" t="n">
        <v>201</v>
      </c>
      <c r="I14232" s="0" t="n">
        <v>123</v>
      </c>
      <c r="J14232" s="0" t="n">
        <v>2</v>
      </c>
      <c r="K14232" s="0" t="n">
        <v>201</v>
      </c>
      <c r="O14232" s="0" t="s">
        <v>29</v>
      </c>
    </row>
    <row r="14233" customFormat="false" ht="13.8" hidden="false" customHeight="false" outlineLevel="0" collapsed="false">
      <c r="A14233" s="0" t="s">
        <v>5672</v>
      </c>
      <c r="B14233" s="0" t="s">
        <v>5673</v>
      </c>
      <c r="C14233" s="0" t="n">
        <v>756585</v>
      </c>
      <c r="D14233" s="0" t="s">
        <v>326</v>
      </c>
      <c r="G14233" s="0" t="n">
        <v>756585</v>
      </c>
      <c r="H14233" s="0" t="n">
        <v>202</v>
      </c>
      <c r="I14233" s="0" t="n">
        <v>123</v>
      </c>
      <c r="J14233" s="0" t="n">
        <v>2</v>
      </c>
      <c r="K14233" s="0" t="n">
        <v>202</v>
      </c>
      <c r="O14233" s="0" t="s">
        <v>29</v>
      </c>
    </row>
    <row r="14234" customFormat="false" ht="13.8" hidden="false" customHeight="false" outlineLevel="0" collapsed="false">
      <c r="A14234" s="0" t="s">
        <v>5672</v>
      </c>
      <c r="B14234" s="0" t="s">
        <v>5673</v>
      </c>
      <c r="C14234" s="0" t="n">
        <v>756585</v>
      </c>
      <c r="D14234" s="0" t="s">
        <v>326</v>
      </c>
      <c r="G14234" s="0" t="n">
        <v>756585</v>
      </c>
      <c r="H14234" s="0" t="n">
        <v>301</v>
      </c>
      <c r="I14234" s="0" t="n">
        <v>123</v>
      </c>
      <c r="J14234" s="0" t="n">
        <v>3</v>
      </c>
      <c r="K14234" s="0" t="n">
        <v>301</v>
      </c>
      <c r="O14234" s="0" t="s">
        <v>29</v>
      </c>
    </row>
    <row r="14235" customFormat="false" ht="13.8" hidden="false" customHeight="false" outlineLevel="0" collapsed="false">
      <c r="A14235" s="0" t="s">
        <v>5672</v>
      </c>
      <c r="B14235" s="0" t="s">
        <v>5673</v>
      </c>
      <c r="C14235" s="0" t="n">
        <v>756585</v>
      </c>
      <c r="D14235" s="0" t="s">
        <v>326</v>
      </c>
      <c r="G14235" s="0" t="n">
        <v>756585</v>
      </c>
      <c r="H14235" s="0" t="n">
        <v>302</v>
      </c>
      <c r="I14235" s="0" t="n">
        <v>123</v>
      </c>
      <c r="J14235" s="0" t="n">
        <v>3</v>
      </c>
      <c r="K14235" s="0" t="n">
        <v>302</v>
      </c>
      <c r="O14235" s="0" t="s">
        <v>29</v>
      </c>
    </row>
    <row r="14236" customFormat="false" ht="13.8" hidden="false" customHeight="false" outlineLevel="0" collapsed="false">
      <c r="A14236" s="0" t="s">
        <v>5672</v>
      </c>
      <c r="B14236" s="0" t="s">
        <v>5673</v>
      </c>
      <c r="C14236" s="0" t="n">
        <v>756585</v>
      </c>
      <c r="D14236" s="0" t="s">
        <v>326</v>
      </c>
      <c r="G14236" s="0" t="n">
        <v>756585</v>
      </c>
      <c r="H14236" s="0" t="n">
        <v>401</v>
      </c>
      <c r="I14236" s="0" t="n">
        <v>123</v>
      </c>
      <c r="J14236" s="0" t="n">
        <v>4</v>
      </c>
      <c r="K14236" s="0" t="n">
        <v>401</v>
      </c>
      <c r="O14236" s="0" t="s">
        <v>29</v>
      </c>
    </row>
    <row r="14237" customFormat="false" ht="13.8" hidden="false" customHeight="false" outlineLevel="0" collapsed="false">
      <c r="A14237" s="0" t="s">
        <v>5672</v>
      </c>
      <c r="B14237" s="0" t="s">
        <v>5673</v>
      </c>
      <c r="C14237" s="0" t="n">
        <v>756585</v>
      </c>
      <c r="D14237" s="0" t="s">
        <v>326</v>
      </c>
      <c r="G14237" s="0" t="n">
        <v>756585</v>
      </c>
      <c r="H14237" s="0" t="n">
        <v>402</v>
      </c>
      <c r="I14237" s="0" t="n">
        <v>123</v>
      </c>
      <c r="J14237" s="0" t="n">
        <v>4</v>
      </c>
      <c r="K14237" s="0" t="n">
        <v>402</v>
      </c>
      <c r="O14237" s="0" t="s">
        <v>29</v>
      </c>
    </row>
    <row r="14238" customFormat="false" ht="13.8" hidden="false" customHeight="false" outlineLevel="0" collapsed="false">
      <c r="A14238" s="0" t="s">
        <v>5672</v>
      </c>
      <c r="B14238" s="0" t="s">
        <v>5673</v>
      </c>
      <c r="C14238" s="0" t="n">
        <v>756585</v>
      </c>
      <c r="D14238" s="0" t="s">
        <v>326</v>
      </c>
      <c r="G14238" s="0" t="n">
        <v>756585</v>
      </c>
      <c r="H14238" s="0" t="n">
        <v>501</v>
      </c>
      <c r="I14238" s="0" t="n">
        <v>123</v>
      </c>
      <c r="J14238" s="0" t="n">
        <v>5</v>
      </c>
      <c r="K14238" s="0" t="n">
        <v>501</v>
      </c>
      <c r="O14238" s="0" t="s">
        <v>29</v>
      </c>
    </row>
    <row r="14239" customFormat="false" ht="13.8" hidden="false" customHeight="false" outlineLevel="0" collapsed="false">
      <c r="A14239" s="0" t="s">
        <v>5672</v>
      </c>
      <c r="B14239" s="0" t="s">
        <v>5673</v>
      </c>
      <c r="C14239" s="0" t="n">
        <v>756585</v>
      </c>
      <c r="D14239" s="0" t="s">
        <v>326</v>
      </c>
      <c r="G14239" s="0" t="n">
        <v>756585</v>
      </c>
      <c r="H14239" s="0" t="n">
        <v>502</v>
      </c>
      <c r="I14239" s="0" t="n">
        <v>123</v>
      </c>
      <c r="J14239" s="0" t="n">
        <v>5</v>
      </c>
      <c r="K14239" s="0" t="n">
        <v>502</v>
      </c>
      <c r="O14239" s="0" t="s">
        <v>29</v>
      </c>
    </row>
    <row r="14240" customFormat="false" ht="13.8" hidden="false" customHeight="false" outlineLevel="0" collapsed="false">
      <c r="A14240" s="0" t="s">
        <v>5672</v>
      </c>
      <c r="B14240" s="0" t="s">
        <v>5673</v>
      </c>
      <c r="C14240" s="0" t="n">
        <v>756585</v>
      </c>
      <c r="D14240" s="0" t="s">
        <v>326</v>
      </c>
      <c r="G14240" s="0" t="n">
        <v>756585</v>
      </c>
      <c r="H14240" s="0" t="n">
        <v>601</v>
      </c>
      <c r="I14240" s="0" t="n">
        <v>123</v>
      </c>
      <c r="J14240" s="0" t="n">
        <v>6</v>
      </c>
      <c r="K14240" s="0" t="n">
        <v>601</v>
      </c>
      <c r="O14240" s="0" t="s">
        <v>29</v>
      </c>
    </row>
    <row r="14241" customFormat="false" ht="13.8" hidden="false" customHeight="false" outlineLevel="0" collapsed="false">
      <c r="A14241" s="0" t="s">
        <v>5672</v>
      </c>
      <c r="B14241" s="0" t="s">
        <v>5673</v>
      </c>
      <c r="C14241" s="0" t="n">
        <v>756585</v>
      </c>
      <c r="D14241" s="0" t="s">
        <v>326</v>
      </c>
      <c r="G14241" s="0" t="n">
        <v>756585</v>
      </c>
      <c r="H14241" s="0" t="n">
        <v>602</v>
      </c>
      <c r="I14241" s="0" t="n">
        <v>123</v>
      </c>
      <c r="J14241" s="0" t="n">
        <v>6</v>
      </c>
      <c r="K14241" s="0" t="n">
        <v>602</v>
      </c>
      <c r="O14241" s="0" t="s">
        <v>29</v>
      </c>
    </row>
    <row r="14242" customFormat="false" ht="13.8" hidden="false" customHeight="false" outlineLevel="0" collapsed="false">
      <c r="A14242" s="0" t="s">
        <v>5672</v>
      </c>
      <c r="B14242" s="0" t="s">
        <v>5673</v>
      </c>
      <c r="C14242" s="0" t="n">
        <v>756585</v>
      </c>
      <c r="D14242" s="0" t="s">
        <v>326</v>
      </c>
      <c r="G14242" s="0" t="n">
        <v>756585</v>
      </c>
      <c r="H14242" s="0" t="n">
        <v>701</v>
      </c>
      <c r="I14242" s="0" t="n">
        <v>123</v>
      </c>
      <c r="J14242" s="0" t="n">
        <v>7</v>
      </c>
      <c r="K14242" s="0" t="n">
        <v>701</v>
      </c>
      <c r="O14242" s="0" t="s">
        <v>29</v>
      </c>
    </row>
    <row r="14243" customFormat="false" ht="13.8" hidden="false" customHeight="false" outlineLevel="0" collapsed="false">
      <c r="A14243" s="0" t="s">
        <v>5672</v>
      </c>
      <c r="B14243" s="0" t="s">
        <v>5673</v>
      </c>
      <c r="C14243" s="0" t="n">
        <v>756585</v>
      </c>
      <c r="D14243" s="0" t="s">
        <v>326</v>
      </c>
      <c r="G14243" s="0" t="n">
        <v>756585</v>
      </c>
      <c r="H14243" s="0" t="n">
        <v>702</v>
      </c>
      <c r="I14243" s="0" t="n">
        <v>123</v>
      </c>
      <c r="J14243" s="0" t="n">
        <v>7</v>
      </c>
      <c r="K14243" s="0" t="n">
        <v>702</v>
      </c>
      <c r="O14243" s="0" t="s">
        <v>29</v>
      </c>
    </row>
    <row r="14244" customFormat="false" ht="13.8" hidden="false" customHeight="false" outlineLevel="0" collapsed="false">
      <c r="A14244" s="0" t="s">
        <v>5672</v>
      </c>
      <c r="B14244" s="0" t="s">
        <v>5673</v>
      </c>
      <c r="C14244" s="0" t="n">
        <v>756585</v>
      </c>
      <c r="D14244" s="0" t="s">
        <v>326</v>
      </c>
      <c r="G14244" s="0" t="n">
        <v>756585</v>
      </c>
      <c r="H14244" s="0" t="n">
        <v>801</v>
      </c>
      <c r="I14244" s="0" t="n">
        <v>123</v>
      </c>
      <c r="J14244" s="0" t="n">
        <v>8</v>
      </c>
      <c r="K14244" s="0" t="n">
        <v>801</v>
      </c>
      <c r="O14244" s="0" t="s">
        <v>29</v>
      </c>
    </row>
    <row r="14245" customFormat="false" ht="13.8" hidden="false" customHeight="false" outlineLevel="0" collapsed="false">
      <c r="A14245" s="0" t="s">
        <v>5672</v>
      </c>
      <c r="B14245" s="0" t="s">
        <v>5673</v>
      </c>
      <c r="C14245" s="0" t="n">
        <v>756585</v>
      </c>
      <c r="D14245" s="0" t="s">
        <v>326</v>
      </c>
      <c r="G14245" s="0" t="n">
        <v>756585</v>
      </c>
      <c r="H14245" s="0" t="n">
        <v>802</v>
      </c>
      <c r="I14245" s="0" t="n">
        <v>123</v>
      </c>
      <c r="J14245" s="0" t="n">
        <v>8</v>
      </c>
      <c r="K14245" s="0" t="n">
        <v>802</v>
      </c>
      <c r="O14245" s="0" t="s">
        <v>29</v>
      </c>
    </row>
    <row r="14246" customFormat="false" ht="13.8" hidden="false" customHeight="false" outlineLevel="0" collapsed="false">
      <c r="A14246" s="0" t="s">
        <v>5674</v>
      </c>
      <c r="B14246" s="0" t="s">
        <v>5675</v>
      </c>
      <c r="C14246" s="0" t="n">
        <v>1488842</v>
      </c>
      <c r="D14246" s="0" t="s">
        <v>1914</v>
      </c>
      <c r="G14246" s="0" t="n">
        <v>1488842</v>
      </c>
      <c r="J14246" s="0" t="n">
        <v>-1</v>
      </c>
      <c r="K14246" s="0" t="n">
        <v>1</v>
      </c>
      <c r="O14246" s="0" t="s">
        <v>31</v>
      </c>
    </row>
    <row r="14247" customFormat="false" ht="13.8" hidden="false" customHeight="false" outlineLevel="0" collapsed="false">
      <c r="A14247" s="0" t="s">
        <v>5674</v>
      </c>
      <c r="B14247" s="0" t="s">
        <v>5675</v>
      </c>
      <c r="C14247" s="0" t="n">
        <v>1488842</v>
      </c>
      <c r="D14247" s="0" t="s">
        <v>1914</v>
      </c>
      <c r="G14247" s="0" t="n">
        <v>1488842</v>
      </c>
      <c r="J14247" s="0" t="s">
        <v>177</v>
      </c>
      <c r="K14247" s="0" t="n">
        <v>1</v>
      </c>
      <c r="O14247" s="0" t="s">
        <v>29</v>
      </c>
    </row>
    <row r="14248" customFormat="false" ht="13.8" hidden="false" customHeight="false" outlineLevel="0" collapsed="false">
      <c r="A14248" s="0" t="s">
        <v>5674</v>
      </c>
      <c r="B14248" s="0" t="s">
        <v>5675</v>
      </c>
      <c r="C14248" s="0" t="n">
        <v>1488842</v>
      </c>
      <c r="D14248" s="0" t="s">
        <v>1914</v>
      </c>
      <c r="G14248" s="0" t="n">
        <v>1488842</v>
      </c>
      <c r="J14248" s="0" t="s">
        <v>177</v>
      </c>
      <c r="K14248" s="0" t="n">
        <v>2</v>
      </c>
      <c r="O14248" s="0" t="s">
        <v>29</v>
      </c>
    </row>
    <row r="14249" customFormat="false" ht="13.8" hidden="false" customHeight="false" outlineLevel="0" collapsed="false">
      <c r="A14249" s="0" t="s">
        <v>5674</v>
      </c>
      <c r="B14249" s="0" t="s">
        <v>5675</v>
      </c>
      <c r="C14249" s="0" t="n">
        <v>1488842</v>
      </c>
      <c r="D14249" s="0" t="s">
        <v>1914</v>
      </c>
      <c r="G14249" s="0" t="n">
        <v>1488842</v>
      </c>
      <c r="J14249" s="0" t="n">
        <v>1</v>
      </c>
      <c r="K14249" s="0" t="n">
        <v>11</v>
      </c>
      <c r="O14249" s="0" t="s">
        <v>29</v>
      </c>
    </row>
    <row r="14250" customFormat="false" ht="13.8" hidden="false" customHeight="false" outlineLevel="0" collapsed="false">
      <c r="A14250" s="0" t="s">
        <v>5674</v>
      </c>
      <c r="B14250" s="0" t="s">
        <v>5675</v>
      </c>
      <c r="C14250" s="0" t="n">
        <v>1488842</v>
      </c>
      <c r="D14250" s="0" t="s">
        <v>1914</v>
      </c>
      <c r="G14250" s="0" t="n">
        <v>1488842</v>
      </c>
      <c r="J14250" s="0" t="n">
        <v>1</v>
      </c>
      <c r="K14250" s="0" t="n">
        <v>12</v>
      </c>
      <c r="O14250" s="0" t="s">
        <v>29</v>
      </c>
    </row>
    <row r="14251" customFormat="false" ht="13.8" hidden="false" customHeight="false" outlineLevel="0" collapsed="false">
      <c r="A14251" s="0" t="s">
        <v>5674</v>
      </c>
      <c r="B14251" s="0" t="s">
        <v>5675</v>
      </c>
      <c r="C14251" s="0" t="n">
        <v>1488842</v>
      </c>
      <c r="D14251" s="0" t="s">
        <v>1914</v>
      </c>
      <c r="G14251" s="0" t="n">
        <v>1488842</v>
      </c>
      <c r="J14251" s="0" t="n">
        <v>2</v>
      </c>
      <c r="K14251" s="0" t="n">
        <v>21</v>
      </c>
      <c r="O14251" s="0" t="s">
        <v>29</v>
      </c>
    </row>
    <row r="14252" customFormat="false" ht="13.8" hidden="false" customHeight="false" outlineLevel="0" collapsed="false">
      <c r="A14252" s="0" t="s">
        <v>5674</v>
      </c>
      <c r="B14252" s="0" t="s">
        <v>5675</v>
      </c>
      <c r="C14252" s="0" t="n">
        <v>1488842</v>
      </c>
      <c r="D14252" s="0" t="s">
        <v>1914</v>
      </c>
      <c r="G14252" s="0" t="n">
        <v>1488842</v>
      </c>
      <c r="J14252" s="0" t="n">
        <v>2</v>
      </c>
      <c r="K14252" s="0" t="n">
        <v>22</v>
      </c>
      <c r="O14252" s="0" t="s">
        <v>29</v>
      </c>
    </row>
    <row r="14253" customFormat="false" ht="13.8" hidden="false" customHeight="false" outlineLevel="0" collapsed="false">
      <c r="A14253" s="0" t="s">
        <v>5674</v>
      </c>
      <c r="B14253" s="0" t="s">
        <v>5675</v>
      </c>
      <c r="C14253" s="0" t="n">
        <v>1488842</v>
      </c>
      <c r="D14253" s="0" t="s">
        <v>1914</v>
      </c>
      <c r="G14253" s="0" t="n">
        <v>1488842</v>
      </c>
      <c r="J14253" s="0" t="n">
        <v>3</v>
      </c>
      <c r="K14253" s="0" t="n">
        <v>31</v>
      </c>
      <c r="O14253" s="0" t="s">
        <v>29</v>
      </c>
    </row>
    <row r="14254" customFormat="false" ht="13.8" hidden="false" customHeight="false" outlineLevel="0" collapsed="false">
      <c r="A14254" s="0" t="s">
        <v>5674</v>
      </c>
      <c r="B14254" s="0" t="s">
        <v>5675</v>
      </c>
      <c r="C14254" s="0" t="n">
        <v>1488842</v>
      </c>
      <c r="D14254" s="0" t="s">
        <v>1914</v>
      </c>
      <c r="G14254" s="0" t="n">
        <v>1488842</v>
      </c>
      <c r="J14254" s="0" t="n">
        <v>3</v>
      </c>
      <c r="K14254" s="0" t="n">
        <v>32</v>
      </c>
      <c r="O14254" s="0" t="s">
        <v>29</v>
      </c>
    </row>
    <row r="14255" customFormat="false" ht="13.8" hidden="false" customHeight="false" outlineLevel="0" collapsed="false">
      <c r="A14255" s="0" t="s">
        <v>5674</v>
      </c>
      <c r="B14255" s="0" t="s">
        <v>5675</v>
      </c>
      <c r="C14255" s="0" t="n">
        <v>1488842</v>
      </c>
      <c r="D14255" s="0" t="s">
        <v>1914</v>
      </c>
      <c r="G14255" s="0" t="n">
        <v>1488842</v>
      </c>
      <c r="J14255" s="0" t="n">
        <v>4</v>
      </c>
      <c r="K14255" s="0" t="n">
        <v>41</v>
      </c>
      <c r="O14255" s="0" t="s">
        <v>29</v>
      </c>
    </row>
    <row r="14256" customFormat="false" ht="13.8" hidden="false" customHeight="false" outlineLevel="0" collapsed="false">
      <c r="A14256" s="0" t="s">
        <v>5676</v>
      </c>
      <c r="B14256" s="0" t="s">
        <v>5677</v>
      </c>
      <c r="C14256" s="0" t="n">
        <v>5576143</v>
      </c>
      <c r="D14256" s="0" t="s">
        <v>634</v>
      </c>
      <c r="G14256" s="0" t="n">
        <v>5576143</v>
      </c>
      <c r="H14256" s="0" t="n">
        <v>1</v>
      </c>
      <c r="J14256" s="0" t="n">
        <v>0</v>
      </c>
      <c r="K14256" s="0" t="n">
        <v>1</v>
      </c>
      <c r="O14256" s="0" t="s">
        <v>29</v>
      </c>
    </row>
    <row r="14257" customFormat="false" ht="13.8" hidden="false" customHeight="false" outlineLevel="0" collapsed="false">
      <c r="A14257" s="0" t="s">
        <v>5676</v>
      </c>
      <c r="B14257" s="0" t="s">
        <v>5677</v>
      </c>
      <c r="C14257" s="0" t="n">
        <v>5576143</v>
      </c>
      <c r="D14257" s="0" t="s">
        <v>634</v>
      </c>
      <c r="G14257" s="0" t="n">
        <v>5576143</v>
      </c>
      <c r="H14257" s="0" t="n">
        <v>2</v>
      </c>
      <c r="J14257" s="0" t="n">
        <v>0</v>
      </c>
      <c r="K14257" s="0" t="n">
        <v>2</v>
      </c>
      <c r="O14257" s="0" t="s">
        <v>29</v>
      </c>
    </row>
    <row r="14258" customFormat="false" ht="13.8" hidden="false" customHeight="false" outlineLevel="0" collapsed="false">
      <c r="A14258" s="0" t="s">
        <v>5676</v>
      </c>
      <c r="B14258" s="0" t="s">
        <v>5677</v>
      </c>
      <c r="C14258" s="0" t="n">
        <v>5576143</v>
      </c>
      <c r="D14258" s="0" t="s">
        <v>634</v>
      </c>
      <c r="G14258" s="0" t="n">
        <v>5576143</v>
      </c>
      <c r="H14258" s="0" t="n">
        <v>101</v>
      </c>
      <c r="J14258" s="0" t="n">
        <v>1</v>
      </c>
      <c r="K14258" s="0" t="n">
        <v>1</v>
      </c>
      <c r="O14258" s="0" t="s">
        <v>29</v>
      </c>
    </row>
    <row r="14259" customFormat="false" ht="13.8" hidden="false" customHeight="false" outlineLevel="0" collapsed="false">
      <c r="A14259" s="0" t="s">
        <v>5676</v>
      </c>
      <c r="B14259" s="0" t="s">
        <v>5677</v>
      </c>
      <c r="C14259" s="0" t="n">
        <v>5576143</v>
      </c>
      <c r="D14259" s="0" t="s">
        <v>634</v>
      </c>
      <c r="G14259" s="0" t="n">
        <v>5576143</v>
      </c>
      <c r="H14259" s="0" t="n">
        <v>102</v>
      </c>
      <c r="J14259" s="0" t="n">
        <v>1</v>
      </c>
      <c r="K14259" s="0" t="n">
        <v>2</v>
      </c>
      <c r="O14259" s="0" t="s">
        <v>29</v>
      </c>
    </row>
    <row r="14260" customFormat="false" ht="13.8" hidden="false" customHeight="false" outlineLevel="0" collapsed="false">
      <c r="A14260" s="0" t="s">
        <v>5676</v>
      </c>
      <c r="B14260" s="0" t="s">
        <v>5677</v>
      </c>
      <c r="C14260" s="0" t="n">
        <v>5576143</v>
      </c>
      <c r="D14260" s="0" t="s">
        <v>634</v>
      </c>
      <c r="G14260" s="0" t="n">
        <v>5576143</v>
      </c>
      <c r="H14260" s="0" t="n">
        <v>103</v>
      </c>
      <c r="J14260" s="0" t="n">
        <v>1</v>
      </c>
      <c r="K14260" s="0" t="n">
        <v>3</v>
      </c>
      <c r="O14260" s="0" t="s">
        <v>29</v>
      </c>
    </row>
    <row r="14261" customFormat="false" ht="13.8" hidden="false" customHeight="false" outlineLevel="0" collapsed="false">
      <c r="A14261" s="0" t="s">
        <v>5676</v>
      </c>
      <c r="B14261" s="0" t="s">
        <v>5677</v>
      </c>
      <c r="C14261" s="0" t="n">
        <v>5576143</v>
      </c>
      <c r="D14261" s="0" t="s">
        <v>634</v>
      </c>
      <c r="G14261" s="0" t="n">
        <v>5576143</v>
      </c>
      <c r="H14261" s="0" t="n">
        <v>104</v>
      </c>
      <c r="J14261" s="0" t="n">
        <v>1</v>
      </c>
      <c r="K14261" s="0" t="n">
        <v>4</v>
      </c>
      <c r="O14261" s="0" t="s">
        <v>29</v>
      </c>
    </row>
    <row r="14262" customFormat="false" ht="13.8" hidden="false" customHeight="false" outlineLevel="0" collapsed="false">
      <c r="A14262" s="0" t="s">
        <v>5676</v>
      </c>
      <c r="B14262" s="0" t="s">
        <v>5677</v>
      </c>
      <c r="C14262" s="0" t="n">
        <v>5576143</v>
      </c>
      <c r="D14262" s="0" t="s">
        <v>634</v>
      </c>
      <c r="G14262" s="0" t="n">
        <v>5576143</v>
      </c>
      <c r="H14262" s="0" t="n">
        <v>201</v>
      </c>
      <c r="J14262" s="0" t="n">
        <v>2</v>
      </c>
      <c r="K14262" s="0" t="n">
        <v>1</v>
      </c>
      <c r="O14262" s="0" t="s">
        <v>29</v>
      </c>
    </row>
    <row r="14263" customFormat="false" ht="13.8" hidden="false" customHeight="false" outlineLevel="0" collapsed="false">
      <c r="A14263" s="0" t="s">
        <v>5676</v>
      </c>
      <c r="B14263" s="0" t="s">
        <v>5677</v>
      </c>
      <c r="C14263" s="0" t="n">
        <v>5576143</v>
      </c>
      <c r="D14263" s="0" t="s">
        <v>634</v>
      </c>
      <c r="G14263" s="0" t="n">
        <v>5576143</v>
      </c>
      <c r="H14263" s="0" t="n">
        <v>202</v>
      </c>
      <c r="J14263" s="0" t="n">
        <v>2</v>
      </c>
      <c r="K14263" s="0" t="n">
        <v>2</v>
      </c>
      <c r="O14263" s="0" t="s">
        <v>29</v>
      </c>
    </row>
    <row r="14264" customFormat="false" ht="13.8" hidden="false" customHeight="false" outlineLevel="0" collapsed="false">
      <c r="A14264" s="0" t="s">
        <v>5676</v>
      </c>
      <c r="B14264" s="0" t="s">
        <v>5677</v>
      </c>
      <c r="C14264" s="0" t="n">
        <v>5576143</v>
      </c>
      <c r="D14264" s="0" t="s">
        <v>634</v>
      </c>
      <c r="G14264" s="0" t="n">
        <v>5576143</v>
      </c>
      <c r="H14264" s="0" t="n">
        <v>203</v>
      </c>
      <c r="J14264" s="0" t="n">
        <v>2</v>
      </c>
      <c r="K14264" s="0" t="n">
        <v>3</v>
      </c>
      <c r="O14264" s="0" t="s">
        <v>29</v>
      </c>
    </row>
    <row r="14265" customFormat="false" ht="13.8" hidden="false" customHeight="false" outlineLevel="0" collapsed="false">
      <c r="A14265" s="0" t="s">
        <v>5676</v>
      </c>
      <c r="B14265" s="0" t="s">
        <v>5677</v>
      </c>
      <c r="C14265" s="0" t="n">
        <v>5576143</v>
      </c>
      <c r="D14265" s="0" t="s">
        <v>634</v>
      </c>
      <c r="G14265" s="0" t="n">
        <v>5576143</v>
      </c>
      <c r="H14265" s="0" t="n">
        <v>204</v>
      </c>
      <c r="J14265" s="0" t="n">
        <v>2</v>
      </c>
      <c r="K14265" s="0" t="n">
        <v>4</v>
      </c>
      <c r="O14265" s="0" t="s">
        <v>29</v>
      </c>
    </row>
    <row r="14266" customFormat="false" ht="13.8" hidden="false" customHeight="false" outlineLevel="0" collapsed="false">
      <c r="A14266" s="0" t="s">
        <v>5676</v>
      </c>
      <c r="B14266" s="0" t="s">
        <v>5677</v>
      </c>
      <c r="C14266" s="0" t="n">
        <v>5576143</v>
      </c>
      <c r="D14266" s="0" t="s">
        <v>634</v>
      </c>
      <c r="G14266" s="0" t="n">
        <v>5576143</v>
      </c>
      <c r="H14266" s="0" t="n">
        <v>301</v>
      </c>
      <c r="J14266" s="0" t="n">
        <v>3</v>
      </c>
      <c r="K14266" s="0" t="n">
        <v>1</v>
      </c>
      <c r="O14266" s="0" t="s">
        <v>29</v>
      </c>
    </row>
    <row r="14267" customFormat="false" ht="13.8" hidden="false" customHeight="false" outlineLevel="0" collapsed="false">
      <c r="A14267" s="0" t="s">
        <v>5676</v>
      </c>
      <c r="B14267" s="0" t="s">
        <v>5677</v>
      </c>
      <c r="C14267" s="0" t="n">
        <v>5576143</v>
      </c>
      <c r="D14267" s="0" t="s">
        <v>634</v>
      </c>
      <c r="G14267" s="0" t="n">
        <v>5576143</v>
      </c>
      <c r="H14267" s="0" t="n">
        <v>302</v>
      </c>
      <c r="J14267" s="0" t="n">
        <v>3</v>
      </c>
      <c r="K14267" s="0" t="n">
        <v>2</v>
      </c>
      <c r="O14267" s="0" t="s">
        <v>29</v>
      </c>
    </row>
    <row r="14268" customFormat="false" ht="13.8" hidden="false" customHeight="false" outlineLevel="0" collapsed="false">
      <c r="A14268" s="0" t="s">
        <v>5676</v>
      </c>
      <c r="B14268" s="0" t="s">
        <v>5677</v>
      </c>
      <c r="C14268" s="0" t="n">
        <v>5576143</v>
      </c>
      <c r="D14268" s="0" t="s">
        <v>634</v>
      </c>
      <c r="G14268" s="0" t="n">
        <v>5576143</v>
      </c>
      <c r="H14268" s="0" t="n">
        <v>303</v>
      </c>
      <c r="J14268" s="0" t="n">
        <v>3</v>
      </c>
      <c r="K14268" s="0" t="n">
        <v>3</v>
      </c>
      <c r="O14268" s="0" t="s">
        <v>29</v>
      </c>
    </row>
    <row r="14269" customFormat="false" ht="13.8" hidden="false" customHeight="false" outlineLevel="0" collapsed="false">
      <c r="A14269" s="0" t="s">
        <v>5676</v>
      </c>
      <c r="B14269" s="0" t="s">
        <v>5677</v>
      </c>
      <c r="C14269" s="0" t="n">
        <v>5576143</v>
      </c>
      <c r="D14269" s="0" t="s">
        <v>634</v>
      </c>
      <c r="G14269" s="0" t="n">
        <v>5576143</v>
      </c>
      <c r="H14269" s="0" t="n">
        <v>304</v>
      </c>
      <c r="J14269" s="0" t="n">
        <v>3</v>
      </c>
      <c r="K14269" s="0" t="n">
        <v>4</v>
      </c>
      <c r="O14269" s="0" t="s">
        <v>29</v>
      </c>
    </row>
    <row r="14270" customFormat="false" ht="13.8" hidden="false" customHeight="false" outlineLevel="0" collapsed="false">
      <c r="A14270" s="0" t="s">
        <v>5676</v>
      </c>
      <c r="B14270" s="0" t="s">
        <v>5677</v>
      </c>
      <c r="C14270" s="0" t="n">
        <v>5576143</v>
      </c>
      <c r="D14270" s="0" t="s">
        <v>634</v>
      </c>
      <c r="G14270" s="0" t="n">
        <v>5576143</v>
      </c>
      <c r="H14270" s="0" t="n">
        <v>401</v>
      </c>
      <c r="J14270" s="0" t="n">
        <v>4</v>
      </c>
      <c r="K14270" s="0" t="n">
        <v>1</v>
      </c>
      <c r="O14270" s="0" t="s">
        <v>29</v>
      </c>
    </row>
    <row r="14271" customFormat="false" ht="13.8" hidden="false" customHeight="false" outlineLevel="0" collapsed="false">
      <c r="A14271" s="0" t="s">
        <v>5676</v>
      </c>
      <c r="B14271" s="0" t="s">
        <v>5677</v>
      </c>
      <c r="C14271" s="0" t="n">
        <v>5576143</v>
      </c>
      <c r="D14271" s="0" t="s">
        <v>634</v>
      </c>
      <c r="G14271" s="0" t="n">
        <v>5576143</v>
      </c>
      <c r="H14271" s="0" t="n">
        <v>402</v>
      </c>
      <c r="J14271" s="0" t="n">
        <v>4</v>
      </c>
      <c r="K14271" s="0" t="n">
        <v>2</v>
      </c>
      <c r="O14271" s="0" t="s">
        <v>29</v>
      </c>
    </row>
    <row r="14272" customFormat="false" ht="13.8" hidden="false" customHeight="false" outlineLevel="0" collapsed="false">
      <c r="A14272" s="0" t="s">
        <v>5676</v>
      </c>
      <c r="B14272" s="0" t="s">
        <v>5677</v>
      </c>
      <c r="C14272" s="0" t="n">
        <v>5576143</v>
      </c>
      <c r="D14272" s="0" t="s">
        <v>634</v>
      </c>
      <c r="G14272" s="0" t="n">
        <v>5576143</v>
      </c>
      <c r="H14272" s="0" t="n">
        <v>403</v>
      </c>
      <c r="J14272" s="0" t="n">
        <v>4</v>
      </c>
      <c r="K14272" s="0" t="n">
        <v>3</v>
      </c>
      <c r="O14272" s="0" t="s">
        <v>29</v>
      </c>
    </row>
    <row r="14273" customFormat="false" ht="13.8" hidden="false" customHeight="false" outlineLevel="0" collapsed="false">
      <c r="A14273" s="0" t="s">
        <v>5676</v>
      </c>
      <c r="B14273" s="0" t="s">
        <v>5677</v>
      </c>
      <c r="C14273" s="0" t="n">
        <v>5576143</v>
      </c>
      <c r="D14273" s="0" t="s">
        <v>634</v>
      </c>
      <c r="G14273" s="0" t="n">
        <v>5576143</v>
      </c>
      <c r="H14273" s="0" t="n">
        <v>404</v>
      </c>
      <c r="J14273" s="0" t="n">
        <v>4</v>
      </c>
      <c r="K14273" s="0" t="n">
        <v>4</v>
      </c>
      <c r="O14273" s="0" t="s">
        <v>29</v>
      </c>
    </row>
    <row r="14274" customFormat="false" ht="13.8" hidden="false" customHeight="false" outlineLevel="0" collapsed="false">
      <c r="A14274" s="0" t="s">
        <v>5676</v>
      </c>
      <c r="B14274" s="0" t="s">
        <v>5677</v>
      </c>
      <c r="C14274" s="0" t="n">
        <v>5576143</v>
      </c>
      <c r="D14274" s="0" t="s">
        <v>634</v>
      </c>
      <c r="G14274" s="0" t="n">
        <v>5576143</v>
      </c>
      <c r="H14274" s="0" t="n">
        <v>1</v>
      </c>
      <c r="M14274" s="0" t="s">
        <v>248</v>
      </c>
      <c r="O14274" s="0" t="s">
        <v>31</v>
      </c>
    </row>
    <row r="14275" customFormat="false" ht="13.8" hidden="false" customHeight="false" outlineLevel="0" collapsed="false">
      <c r="A14275" s="0" t="s">
        <v>5676</v>
      </c>
      <c r="B14275" s="0" t="s">
        <v>5677</v>
      </c>
      <c r="C14275" s="0" t="n">
        <v>5576143</v>
      </c>
      <c r="D14275" s="0" t="s">
        <v>634</v>
      </c>
      <c r="G14275" s="0" t="n">
        <v>5576143</v>
      </c>
      <c r="H14275" s="0" t="n">
        <v>2</v>
      </c>
      <c r="M14275" s="0" t="s">
        <v>249</v>
      </c>
      <c r="O14275" s="0" t="s">
        <v>31</v>
      </c>
    </row>
    <row r="14276" customFormat="false" ht="13.8" hidden="false" customHeight="false" outlineLevel="0" collapsed="false">
      <c r="A14276" s="0" t="s">
        <v>5678</v>
      </c>
      <c r="B14276" s="0" t="s">
        <v>5679</v>
      </c>
      <c r="C14276" s="0" t="n">
        <v>477075</v>
      </c>
      <c r="D14276" s="0" t="s">
        <v>5511</v>
      </c>
      <c r="G14276" s="0" t="n">
        <v>477075</v>
      </c>
      <c r="I14276" s="0" t="n">
        <v>1905</v>
      </c>
      <c r="J14276" s="0" t="s">
        <v>177</v>
      </c>
      <c r="K14276" s="0" t="n">
        <v>1</v>
      </c>
      <c r="O14276" s="0" t="s">
        <v>30</v>
      </c>
    </row>
    <row r="14277" customFormat="false" ht="13.8" hidden="false" customHeight="false" outlineLevel="0" collapsed="false">
      <c r="A14277" s="0" t="s">
        <v>5678</v>
      </c>
      <c r="B14277" s="0" t="s">
        <v>5679</v>
      </c>
      <c r="C14277" s="0" t="n">
        <v>477075</v>
      </c>
      <c r="D14277" s="0" t="s">
        <v>5511</v>
      </c>
      <c r="G14277" s="0" t="n">
        <v>477075</v>
      </c>
      <c r="I14277" s="0" t="n">
        <v>1905</v>
      </c>
      <c r="J14277" s="0" t="n">
        <v>1</v>
      </c>
      <c r="K14277" s="0" t="n">
        <v>11</v>
      </c>
      <c r="O14277" s="0" t="s">
        <v>29</v>
      </c>
    </row>
    <row r="14278" customFormat="false" ht="13.8" hidden="false" customHeight="false" outlineLevel="0" collapsed="false">
      <c r="A14278" s="0" t="s">
        <v>5678</v>
      </c>
      <c r="B14278" s="0" t="s">
        <v>5679</v>
      </c>
      <c r="C14278" s="0" t="n">
        <v>477075</v>
      </c>
      <c r="D14278" s="0" t="s">
        <v>5511</v>
      </c>
      <c r="G14278" s="0" t="n">
        <v>477075</v>
      </c>
      <c r="I14278" s="0" t="n">
        <v>1905</v>
      </c>
      <c r="J14278" s="0" t="n">
        <v>2</v>
      </c>
      <c r="K14278" s="0" t="n">
        <v>21</v>
      </c>
      <c r="O14278" s="0" t="s">
        <v>29</v>
      </c>
    </row>
    <row r="14279" customFormat="false" ht="13.8" hidden="false" customHeight="false" outlineLevel="0" collapsed="false">
      <c r="A14279" s="0" t="s">
        <v>5678</v>
      </c>
      <c r="B14279" s="0" t="s">
        <v>5679</v>
      </c>
      <c r="C14279" s="0" t="n">
        <v>477075</v>
      </c>
      <c r="D14279" s="0" t="s">
        <v>5511</v>
      </c>
      <c r="G14279" s="0" t="n">
        <v>477075</v>
      </c>
      <c r="I14279" s="0" t="n">
        <v>1905</v>
      </c>
      <c r="J14279" s="0" t="n">
        <v>3</v>
      </c>
      <c r="K14279" s="0" t="n">
        <v>31</v>
      </c>
      <c r="O14279" s="0" t="s">
        <v>29</v>
      </c>
    </row>
    <row r="14280" customFormat="false" ht="13.8" hidden="false" customHeight="false" outlineLevel="0" collapsed="false">
      <c r="A14280" s="0" t="s">
        <v>5680</v>
      </c>
      <c r="B14280" s="0" t="s">
        <v>5681</v>
      </c>
      <c r="C14280" s="0" t="n">
        <v>2027810</v>
      </c>
      <c r="D14280" s="0" t="s">
        <v>5511</v>
      </c>
      <c r="G14280" s="0" t="n">
        <v>2027810</v>
      </c>
      <c r="I14280" s="0" t="n">
        <v>1905</v>
      </c>
      <c r="J14280" s="0" t="s">
        <v>177</v>
      </c>
      <c r="K14280" s="0" t="n">
        <v>1</v>
      </c>
      <c r="O14280" s="0" t="s">
        <v>30</v>
      </c>
    </row>
    <row r="14281" customFormat="false" ht="13.8" hidden="false" customHeight="false" outlineLevel="0" collapsed="false">
      <c r="A14281" s="0" t="s">
        <v>5680</v>
      </c>
      <c r="B14281" s="0" t="s">
        <v>5681</v>
      </c>
      <c r="C14281" s="0" t="n">
        <v>2027810</v>
      </c>
      <c r="D14281" s="0" t="s">
        <v>5511</v>
      </c>
      <c r="G14281" s="0" t="n">
        <v>2027810</v>
      </c>
      <c r="I14281" s="0" t="n">
        <v>1905</v>
      </c>
      <c r="J14281" s="0" t="n">
        <v>1</v>
      </c>
      <c r="K14281" s="0" t="n">
        <v>11</v>
      </c>
      <c r="O14281" s="0" t="s">
        <v>29</v>
      </c>
    </row>
    <row r="14282" customFormat="false" ht="13.8" hidden="false" customHeight="false" outlineLevel="0" collapsed="false">
      <c r="A14282" s="0" t="s">
        <v>5680</v>
      </c>
      <c r="B14282" s="0" t="s">
        <v>5681</v>
      </c>
      <c r="C14282" s="0" t="n">
        <v>2027810</v>
      </c>
      <c r="D14282" s="0" t="s">
        <v>5511</v>
      </c>
      <c r="G14282" s="0" t="n">
        <v>2027810</v>
      </c>
      <c r="I14282" s="0" t="n">
        <v>1905</v>
      </c>
      <c r="J14282" s="0" t="n">
        <v>2</v>
      </c>
      <c r="K14282" s="0" t="n">
        <v>21</v>
      </c>
      <c r="O14282" s="0" t="s">
        <v>29</v>
      </c>
    </row>
    <row r="14283" customFormat="false" ht="13.8" hidden="false" customHeight="false" outlineLevel="0" collapsed="false">
      <c r="A14283" s="0" t="s">
        <v>5682</v>
      </c>
      <c r="B14283" s="0" t="s">
        <v>5683</v>
      </c>
      <c r="C14283" s="0" t="n">
        <v>3015000</v>
      </c>
      <c r="D14283" s="0" t="s">
        <v>931</v>
      </c>
      <c r="G14283" s="0" t="n">
        <v>3015000</v>
      </c>
      <c r="H14283" s="0" t="n">
        <v>101</v>
      </c>
      <c r="J14283" s="0" t="n">
        <v>1</v>
      </c>
      <c r="O14283" s="0" t="s">
        <v>29</v>
      </c>
    </row>
    <row r="14284" customFormat="false" ht="13.8" hidden="false" customHeight="false" outlineLevel="0" collapsed="false">
      <c r="A14284" s="0" t="s">
        <v>5682</v>
      </c>
      <c r="B14284" s="0" t="s">
        <v>5683</v>
      </c>
      <c r="C14284" s="0" t="n">
        <v>3015000</v>
      </c>
      <c r="D14284" s="0" t="s">
        <v>931</v>
      </c>
      <c r="G14284" s="0" t="n">
        <v>3015000</v>
      </c>
      <c r="H14284" s="0" t="n">
        <v>201</v>
      </c>
      <c r="J14284" s="0" t="n">
        <v>2</v>
      </c>
      <c r="O14284" s="0" t="s">
        <v>29</v>
      </c>
    </row>
    <row r="14285" customFormat="false" ht="13.8" hidden="false" customHeight="false" outlineLevel="0" collapsed="false">
      <c r="A14285" s="0" t="s">
        <v>5682</v>
      </c>
      <c r="B14285" s="0" t="s">
        <v>5683</v>
      </c>
      <c r="C14285" s="0" t="n">
        <v>3015000</v>
      </c>
      <c r="D14285" s="0" t="s">
        <v>931</v>
      </c>
      <c r="G14285" s="0" t="n">
        <v>3015000</v>
      </c>
      <c r="H14285" s="0" t="n">
        <v>301</v>
      </c>
      <c r="J14285" s="0" t="n">
        <v>3</v>
      </c>
      <c r="O14285" s="0" t="s">
        <v>29</v>
      </c>
    </row>
    <row r="14286" customFormat="false" ht="13.8" hidden="false" customHeight="false" outlineLevel="0" collapsed="false">
      <c r="A14286" s="0" t="s">
        <v>5684</v>
      </c>
      <c r="B14286" s="0" t="s">
        <v>5685</v>
      </c>
      <c r="C14286" s="0" t="n">
        <v>467495</v>
      </c>
      <c r="D14286" s="0" t="s">
        <v>5511</v>
      </c>
      <c r="G14286" s="0" t="n">
        <v>467495</v>
      </c>
      <c r="I14286" s="0" t="n">
        <v>1905</v>
      </c>
      <c r="J14286" s="0" t="s">
        <v>177</v>
      </c>
      <c r="K14286" s="0" t="n">
        <v>1</v>
      </c>
      <c r="O14286" s="0" t="s">
        <v>30</v>
      </c>
    </row>
    <row r="14287" customFormat="false" ht="13.8" hidden="false" customHeight="false" outlineLevel="0" collapsed="false">
      <c r="A14287" s="0" t="s">
        <v>5684</v>
      </c>
      <c r="B14287" s="0" t="s">
        <v>5685</v>
      </c>
      <c r="C14287" s="0" t="n">
        <v>467495</v>
      </c>
      <c r="D14287" s="0" t="s">
        <v>5511</v>
      </c>
      <c r="G14287" s="0" t="n">
        <v>467495</v>
      </c>
      <c r="I14287" s="0" t="n">
        <v>1905</v>
      </c>
      <c r="J14287" s="0" t="n">
        <v>1</v>
      </c>
      <c r="K14287" s="0" t="n">
        <v>11</v>
      </c>
      <c r="O14287" s="0" t="s">
        <v>29</v>
      </c>
    </row>
    <row r="14288" customFormat="false" ht="13.8" hidden="false" customHeight="false" outlineLevel="0" collapsed="false">
      <c r="A14288" s="0" t="s">
        <v>5684</v>
      </c>
      <c r="B14288" s="0" t="s">
        <v>5685</v>
      </c>
      <c r="C14288" s="0" t="n">
        <v>467495</v>
      </c>
      <c r="D14288" s="0" t="s">
        <v>5511</v>
      </c>
      <c r="G14288" s="0" t="n">
        <v>467495</v>
      </c>
      <c r="I14288" s="0" t="n">
        <v>1905</v>
      </c>
      <c r="J14288" s="0" t="n">
        <v>2</v>
      </c>
      <c r="K14288" s="0" t="n">
        <v>21</v>
      </c>
      <c r="O14288" s="0" t="s">
        <v>29</v>
      </c>
    </row>
    <row r="14289" customFormat="false" ht="13.8" hidden="false" customHeight="false" outlineLevel="0" collapsed="false">
      <c r="A14289" s="0" t="s">
        <v>5684</v>
      </c>
      <c r="B14289" s="0" t="s">
        <v>5685</v>
      </c>
      <c r="C14289" s="0" t="n">
        <v>467495</v>
      </c>
      <c r="D14289" s="0" t="s">
        <v>5511</v>
      </c>
      <c r="G14289" s="0" t="n">
        <v>467495</v>
      </c>
      <c r="I14289" s="0" t="n">
        <v>1905</v>
      </c>
      <c r="J14289" s="0" t="n">
        <v>3</v>
      </c>
      <c r="K14289" s="0" t="n">
        <v>31</v>
      </c>
      <c r="O14289" s="0" t="s">
        <v>29</v>
      </c>
    </row>
    <row r="14290" customFormat="false" ht="13.8" hidden="false" customHeight="false" outlineLevel="0" collapsed="false">
      <c r="A14290" s="0" t="s">
        <v>5686</v>
      </c>
      <c r="B14290" s="0" t="s">
        <v>5687</v>
      </c>
      <c r="C14290" s="0" t="n">
        <v>2027828</v>
      </c>
      <c r="D14290" s="0" t="s">
        <v>5511</v>
      </c>
      <c r="G14290" s="0" t="n">
        <v>2027828</v>
      </c>
      <c r="I14290" s="0" t="n">
        <v>1905</v>
      </c>
      <c r="J14290" s="0" t="s">
        <v>177</v>
      </c>
      <c r="K14290" s="0" t="n">
        <v>1</v>
      </c>
      <c r="O14290" s="0" t="s">
        <v>29</v>
      </c>
    </row>
    <row r="14291" customFormat="false" ht="13.8" hidden="false" customHeight="false" outlineLevel="0" collapsed="false">
      <c r="A14291" s="0" t="s">
        <v>5686</v>
      </c>
      <c r="B14291" s="0" t="s">
        <v>5687</v>
      </c>
      <c r="C14291" s="0" t="n">
        <v>2027828</v>
      </c>
      <c r="D14291" s="0" t="s">
        <v>5511</v>
      </c>
      <c r="G14291" s="0" t="n">
        <v>2027828</v>
      </c>
      <c r="I14291" s="0" t="n">
        <v>1905</v>
      </c>
      <c r="J14291" s="0" t="n">
        <v>1</v>
      </c>
      <c r="K14291" s="0" t="n">
        <v>11</v>
      </c>
      <c r="O14291" s="0" t="s">
        <v>29</v>
      </c>
    </row>
    <row r="14292" customFormat="false" ht="13.8" hidden="false" customHeight="false" outlineLevel="0" collapsed="false">
      <c r="A14292" s="0" t="s">
        <v>5686</v>
      </c>
      <c r="B14292" s="0" t="s">
        <v>5687</v>
      </c>
      <c r="C14292" s="0" t="n">
        <v>2027828</v>
      </c>
      <c r="D14292" s="0" t="s">
        <v>5511</v>
      </c>
      <c r="G14292" s="0" t="n">
        <v>2027828</v>
      </c>
      <c r="I14292" s="0" t="n">
        <v>1905</v>
      </c>
      <c r="J14292" s="0" t="n">
        <v>2</v>
      </c>
      <c r="K14292" s="0" t="n">
        <v>21</v>
      </c>
      <c r="O14292" s="0" t="s">
        <v>29</v>
      </c>
    </row>
    <row r="14293" customFormat="false" ht="13.8" hidden="false" customHeight="false" outlineLevel="0" collapsed="false">
      <c r="A14293" s="0" t="s">
        <v>5688</v>
      </c>
      <c r="B14293" s="0" t="s">
        <v>5689</v>
      </c>
      <c r="C14293" s="0" t="n">
        <v>659694</v>
      </c>
      <c r="D14293" s="0" t="s">
        <v>43</v>
      </c>
      <c r="G14293" s="0" t="n">
        <v>659694</v>
      </c>
      <c r="J14293" s="0" t="n">
        <v>-1</v>
      </c>
      <c r="K14293" s="0" t="n">
        <v>1</v>
      </c>
      <c r="O14293" s="0" t="s">
        <v>29</v>
      </c>
    </row>
    <row r="14294" customFormat="false" ht="13.8" hidden="false" customHeight="false" outlineLevel="0" collapsed="false">
      <c r="A14294" s="0" t="s">
        <v>5688</v>
      </c>
      <c r="B14294" s="0" t="s">
        <v>5689</v>
      </c>
      <c r="C14294" s="0" t="n">
        <v>659694</v>
      </c>
      <c r="D14294" s="0" t="s">
        <v>43</v>
      </c>
      <c r="G14294" s="0" t="n">
        <v>659694</v>
      </c>
      <c r="J14294" s="0" t="s">
        <v>177</v>
      </c>
      <c r="K14294" s="0" t="n">
        <v>1</v>
      </c>
      <c r="O14294" s="0" t="s">
        <v>29</v>
      </c>
    </row>
    <row r="14295" customFormat="false" ht="13.8" hidden="false" customHeight="false" outlineLevel="0" collapsed="false">
      <c r="A14295" s="0" t="s">
        <v>5688</v>
      </c>
      <c r="B14295" s="0" t="s">
        <v>5689</v>
      </c>
      <c r="C14295" s="0" t="n">
        <v>659694</v>
      </c>
      <c r="D14295" s="0" t="s">
        <v>43</v>
      </c>
      <c r="G14295" s="0" t="n">
        <v>659694</v>
      </c>
      <c r="J14295" s="0" t="s">
        <v>177</v>
      </c>
      <c r="K14295" s="0" t="n">
        <v>2</v>
      </c>
      <c r="O14295" s="0" t="s">
        <v>29</v>
      </c>
    </row>
    <row r="14296" customFormat="false" ht="13.8" hidden="false" customHeight="false" outlineLevel="0" collapsed="false">
      <c r="A14296" s="0" t="s">
        <v>5688</v>
      </c>
      <c r="B14296" s="0" t="s">
        <v>5689</v>
      </c>
      <c r="C14296" s="0" t="n">
        <v>659694</v>
      </c>
      <c r="D14296" s="0" t="s">
        <v>43</v>
      </c>
      <c r="G14296" s="0" t="n">
        <v>659694</v>
      </c>
      <c r="J14296" s="0" t="n">
        <v>1</v>
      </c>
      <c r="K14296" s="0" t="n">
        <v>11</v>
      </c>
      <c r="O14296" s="0" t="s">
        <v>29</v>
      </c>
    </row>
    <row r="14297" customFormat="false" ht="13.8" hidden="false" customHeight="false" outlineLevel="0" collapsed="false">
      <c r="A14297" s="0" t="s">
        <v>5688</v>
      </c>
      <c r="B14297" s="0" t="s">
        <v>5689</v>
      </c>
      <c r="C14297" s="0" t="n">
        <v>659694</v>
      </c>
      <c r="D14297" s="0" t="s">
        <v>43</v>
      </c>
      <c r="G14297" s="0" t="n">
        <v>659694</v>
      </c>
      <c r="J14297" s="0" t="n">
        <v>1</v>
      </c>
      <c r="K14297" s="0" t="n">
        <v>12</v>
      </c>
      <c r="O14297" s="0" t="s">
        <v>29</v>
      </c>
    </row>
    <row r="14298" customFormat="false" ht="13.8" hidden="false" customHeight="false" outlineLevel="0" collapsed="false">
      <c r="A14298" s="0" t="s">
        <v>5688</v>
      </c>
      <c r="B14298" s="0" t="s">
        <v>5689</v>
      </c>
      <c r="C14298" s="0" t="n">
        <v>659694</v>
      </c>
      <c r="D14298" s="0" t="s">
        <v>43</v>
      </c>
      <c r="G14298" s="0" t="n">
        <v>659694</v>
      </c>
      <c r="J14298" s="0" t="n">
        <v>2</v>
      </c>
      <c r="K14298" s="0" t="n">
        <v>21</v>
      </c>
      <c r="O14298" s="0" t="s">
        <v>29</v>
      </c>
    </row>
    <row r="14299" customFormat="false" ht="13.8" hidden="false" customHeight="false" outlineLevel="0" collapsed="false">
      <c r="A14299" s="0" t="s">
        <v>5688</v>
      </c>
      <c r="B14299" s="0" t="s">
        <v>5689</v>
      </c>
      <c r="C14299" s="0" t="n">
        <v>659694</v>
      </c>
      <c r="D14299" s="0" t="s">
        <v>43</v>
      </c>
      <c r="G14299" s="0" t="n">
        <v>659694</v>
      </c>
      <c r="J14299" s="0" t="n">
        <v>2</v>
      </c>
      <c r="K14299" s="0" t="n">
        <v>22</v>
      </c>
      <c r="O14299" s="0" t="s">
        <v>29</v>
      </c>
    </row>
    <row r="14300" customFormat="false" ht="13.8" hidden="false" customHeight="false" outlineLevel="0" collapsed="false">
      <c r="A14300" s="0" t="s">
        <v>5688</v>
      </c>
      <c r="B14300" s="0" t="s">
        <v>5689</v>
      </c>
      <c r="C14300" s="0" t="n">
        <v>659694</v>
      </c>
      <c r="D14300" s="0" t="s">
        <v>43</v>
      </c>
      <c r="G14300" s="0" t="n">
        <v>659694</v>
      </c>
      <c r="J14300" s="0" t="n">
        <v>3</v>
      </c>
      <c r="K14300" s="0" t="n">
        <v>31</v>
      </c>
      <c r="O14300" s="0" t="s">
        <v>29</v>
      </c>
    </row>
    <row r="14301" customFormat="false" ht="13.8" hidden="false" customHeight="false" outlineLevel="0" collapsed="false">
      <c r="A14301" s="0" t="s">
        <v>5690</v>
      </c>
      <c r="B14301" s="0" t="s">
        <v>5691</v>
      </c>
      <c r="C14301" s="0" t="n">
        <v>3128773</v>
      </c>
      <c r="D14301" s="0" t="s">
        <v>43</v>
      </c>
      <c r="G14301" s="0" t="n">
        <v>3128773</v>
      </c>
      <c r="J14301" s="0" t="s">
        <v>177</v>
      </c>
      <c r="K14301" s="0" t="n">
        <v>1</v>
      </c>
      <c r="O14301" s="0" t="s">
        <v>29</v>
      </c>
    </row>
    <row r="14302" customFormat="false" ht="13.8" hidden="false" customHeight="false" outlineLevel="0" collapsed="false">
      <c r="A14302" s="0" t="s">
        <v>5690</v>
      </c>
      <c r="B14302" s="0" t="s">
        <v>5691</v>
      </c>
      <c r="C14302" s="0" t="n">
        <v>3128773</v>
      </c>
      <c r="D14302" s="0" t="s">
        <v>43</v>
      </c>
      <c r="G14302" s="0" t="n">
        <v>3128773</v>
      </c>
      <c r="J14302" s="0" t="n">
        <v>2</v>
      </c>
      <c r="K14302" s="0" t="n">
        <v>21</v>
      </c>
      <c r="O14302" s="0" t="s">
        <v>29</v>
      </c>
    </row>
    <row r="14303" customFormat="false" ht="13.8" hidden="false" customHeight="false" outlineLevel="0" collapsed="false">
      <c r="A14303" s="0" t="s">
        <v>5692</v>
      </c>
      <c r="B14303" s="0" t="s">
        <v>5693</v>
      </c>
      <c r="C14303" s="0" t="n">
        <v>5935345</v>
      </c>
      <c r="D14303" s="0" t="s">
        <v>326</v>
      </c>
      <c r="G14303" s="0" t="n">
        <v>5935345</v>
      </c>
      <c r="H14303" s="0" t="s">
        <v>1028</v>
      </c>
      <c r="I14303" s="0" t="n">
        <v>118</v>
      </c>
      <c r="J14303" s="0" t="n">
        <v>-1</v>
      </c>
      <c r="K14303" s="0" t="n">
        <v>1</v>
      </c>
      <c r="O14303" s="0" t="s">
        <v>31</v>
      </c>
    </row>
    <row r="14304" customFormat="false" ht="13.8" hidden="false" customHeight="false" outlineLevel="0" collapsed="false">
      <c r="A14304" s="0" t="s">
        <v>5692</v>
      </c>
      <c r="B14304" s="0" t="s">
        <v>5693</v>
      </c>
      <c r="C14304" s="0" t="n">
        <v>5935345</v>
      </c>
      <c r="D14304" s="0" t="s">
        <v>326</v>
      </c>
      <c r="G14304" s="0" t="n">
        <v>5935345</v>
      </c>
      <c r="H14304" s="0" t="s">
        <v>1029</v>
      </c>
      <c r="I14304" s="0" t="n">
        <v>118</v>
      </c>
      <c r="J14304" s="0" t="n">
        <v>-1</v>
      </c>
      <c r="K14304" s="0" t="n">
        <v>1</v>
      </c>
      <c r="O14304" s="0" t="s">
        <v>31</v>
      </c>
    </row>
    <row r="14305" customFormat="false" ht="13.8" hidden="false" customHeight="false" outlineLevel="0" collapsed="false">
      <c r="A14305" s="0" t="s">
        <v>5692</v>
      </c>
      <c r="B14305" s="0" t="s">
        <v>5693</v>
      </c>
      <c r="C14305" s="0" t="n">
        <v>5935345</v>
      </c>
      <c r="D14305" s="0" t="s">
        <v>326</v>
      </c>
      <c r="G14305" s="0" t="n">
        <v>5935345</v>
      </c>
      <c r="H14305" s="0" t="s">
        <v>128</v>
      </c>
      <c r="I14305" s="0" t="n">
        <v>118</v>
      </c>
      <c r="J14305" s="0" t="n">
        <v>0</v>
      </c>
      <c r="K14305" s="0" t="n">
        <v>1</v>
      </c>
      <c r="O14305" s="0" t="s">
        <v>29</v>
      </c>
    </row>
    <row r="14306" customFormat="false" ht="13.8" hidden="false" customHeight="false" outlineLevel="0" collapsed="false">
      <c r="A14306" s="0" t="s">
        <v>5692</v>
      </c>
      <c r="B14306" s="0" t="s">
        <v>5693</v>
      </c>
      <c r="C14306" s="0" t="n">
        <v>5935345</v>
      </c>
      <c r="D14306" s="0" t="s">
        <v>326</v>
      </c>
      <c r="G14306" s="0" t="n">
        <v>5935345</v>
      </c>
      <c r="H14306" s="0" t="s">
        <v>130</v>
      </c>
      <c r="I14306" s="0" t="n">
        <v>118</v>
      </c>
      <c r="J14306" s="0" t="n">
        <v>0</v>
      </c>
      <c r="K14306" s="0" t="n">
        <v>1</v>
      </c>
      <c r="O14306" s="0" t="s">
        <v>29</v>
      </c>
    </row>
    <row r="14307" customFormat="false" ht="13.8" hidden="false" customHeight="false" outlineLevel="0" collapsed="false">
      <c r="A14307" s="0" t="s">
        <v>5692</v>
      </c>
      <c r="B14307" s="0" t="s">
        <v>5693</v>
      </c>
      <c r="C14307" s="0" t="n">
        <v>5935345</v>
      </c>
      <c r="D14307" s="0" t="s">
        <v>326</v>
      </c>
      <c r="G14307" s="0" t="n">
        <v>5935345</v>
      </c>
      <c r="H14307" s="0" t="s">
        <v>132</v>
      </c>
      <c r="I14307" s="0" t="n">
        <v>118</v>
      </c>
      <c r="J14307" s="0" t="n">
        <v>1</v>
      </c>
      <c r="K14307" s="0" t="n">
        <v>1</v>
      </c>
      <c r="O14307" s="0" t="s">
        <v>29</v>
      </c>
    </row>
    <row r="14308" customFormat="false" ht="13.8" hidden="false" customHeight="false" outlineLevel="0" collapsed="false">
      <c r="A14308" s="0" t="s">
        <v>5692</v>
      </c>
      <c r="B14308" s="0" t="s">
        <v>5693</v>
      </c>
      <c r="C14308" s="0" t="n">
        <v>5935345</v>
      </c>
      <c r="D14308" s="0" t="s">
        <v>326</v>
      </c>
      <c r="G14308" s="0" t="n">
        <v>5935345</v>
      </c>
      <c r="H14308" s="0" t="s">
        <v>133</v>
      </c>
      <c r="I14308" s="0" t="n">
        <v>118</v>
      </c>
      <c r="J14308" s="0" t="n">
        <v>1</v>
      </c>
      <c r="K14308" s="0" t="n">
        <v>1</v>
      </c>
      <c r="O14308" s="0" t="s">
        <v>29</v>
      </c>
    </row>
    <row r="14309" customFormat="false" ht="13.8" hidden="false" customHeight="false" outlineLevel="0" collapsed="false">
      <c r="A14309" s="0" t="s">
        <v>5692</v>
      </c>
      <c r="B14309" s="0" t="s">
        <v>5693</v>
      </c>
      <c r="C14309" s="0" t="n">
        <v>5935345</v>
      </c>
      <c r="D14309" s="0" t="s">
        <v>326</v>
      </c>
      <c r="G14309" s="0" t="n">
        <v>5935345</v>
      </c>
      <c r="H14309" s="0" t="s">
        <v>126</v>
      </c>
      <c r="I14309" s="0" t="n">
        <v>118</v>
      </c>
      <c r="J14309" s="0" t="n">
        <v>2</v>
      </c>
      <c r="K14309" s="0" t="n">
        <v>1</v>
      </c>
      <c r="O14309" s="0" t="s">
        <v>29</v>
      </c>
    </row>
    <row r="14310" customFormat="false" ht="13.8" hidden="false" customHeight="false" outlineLevel="0" collapsed="false">
      <c r="A14310" s="0" t="s">
        <v>5692</v>
      </c>
      <c r="B14310" s="0" t="s">
        <v>5693</v>
      </c>
      <c r="C14310" s="0" t="n">
        <v>5935345</v>
      </c>
      <c r="D14310" s="0" t="s">
        <v>326</v>
      </c>
      <c r="G14310" s="0" t="n">
        <v>5935345</v>
      </c>
      <c r="H14310" s="0" t="s">
        <v>127</v>
      </c>
      <c r="I14310" s="0" t="n">
        <v>118</v>
      </c>
      <c r="J14310" s="0" t="n">
        <v>2</v>
      </c>
      <c r="K14310" s="0" t="n">
        <v>1</v>
      </c>
      <c r="O14310" s="0" t="s">
        <v>29</v>
      </c>
    </row>
    <row r="14311" customFormat="false" ht="13.8" hidden="false" customHeight="false" outlineLevel="0" collapsed="false">
      <c r="A14311" s="0" t="s">
        <v>5692</v>
      </c>
      <c r="B14311" s="0" t="s">
        <v>5693</v>
      </c>
      <c r="C14311" s="0" t="n">
        <v>5935345</v>
      </c>
      <c r="D14311" s="0" t="s">
        <v>326</v>
      </c>
      <c r="G14311" s="0" t="n">
        <v>5935345</v>
      </c>
      <c r="H14311" s="0" t="s">
        <v>164</v>
      </c>
      <c r="I14311" s="0" t="n">
        <v>118</v>
      </c>
      <c r="J14311" s="0" t="n">
        <v>3</v>
      </c>
      <c r="K14311" s="0" t="n">
        <v>1</v>
      </c>
      <c r="O14311" s="0" t="s">
        <v>29</v>
      </c>
    </row>
    <row r="14312" customFormat="false" ht="13.8" hidden="false" customHeight="false" outlineLevel="0" collapsed="false">
      <c r="A14312" s="0" t="s">
        <v>5692</v>
      </c>
      <c r="B14312" s="0" t="s">
        <v>5693</v>
      </c>
      <c r="C14312" s="0" t="n">
        <v>5935345</v>
      </c>
      <c r="D14312" s="0" t="s">
        <v>326</v>
      </c>
      <c r="G14312" s="0" t="n">
        <v>5935345</v>
      </c>
      <c r="H14312" s="0" t="s">
        <v>334</v>
      </c>
      <c r="I14312" s="0" t="n">
        <v>118</v>
      </c>
      <c r="J14312" s="0" t="n">
        <v>3</v>
      </c>
      <c r="K14312" s="0" t="n">
        <v>1</v>
      </c>
      <c r="O14312" s="0" t="s">
        <v>29</v>
      </c>
    </row>
    <row r="14313" customFormat="false" ht="13.8" hidden="false" customHeight="false" outlineLevel="0" collapsed="false">
      <c r="A14313" s="0" t="s">
        <v>5692</v>
      </c>
      <c r="B14313" s="0" t="s">
        <v>5693</v>
      </c>
      <c r="C14313" s="0" t="n">
        <v>5935345</v>
      </c>
      <c r="D14313" s="0" t="s">
        <v>326</v>
      </c>
      <c r="G14313" s="0" t="n">
        <v>5935345</v>
      </c>
      <c r="H14313" s="0" t="s">
        <v>165</v>
      </c>
      <c r="I14313" s="0" t="n">
        <v>118</v>
      </c>
      <c r="J14313" s="0" t="n">
        <v>4</v>
      </c>
      <c r="K14313" s="0" t="n">
        <v>1</v>
      </c>
      <c r="O14313" s="0" t="s">
        <v>29</v>
      </c>
    </row>
    <row r="14314" customFormat="false" ht="13.8" hidden="false" customHeight="false" outlineLevel="0" collapsed="false">
      <c r="A14314" s="0" t="s">
        <v>5692</v>
      </c>
      <c r="B14314" s="0" t="s">
        <v>5693</v>
      </c>
      <c r="C14314" s="0" t="n">
        <v>5935345</v>
      </c>
      <c r="D14314" s="0" t="s">
        <v>326</v>
      </c>
      <c r="G14314" s="0" t="n">
        <v>5935345</v>
      </c>
      <c r="H14314" s="0" t="s">
        <v>521</v>
      </c>
      <c r="I14314" s="0" t="n">
        <v>118</v>
      </c>
      <c r="J14314" s="0" t="n">
        <v>4</v>
      </c>
      <c r="K14314" s="0" t="n">
        <v>1</v>
      </c>
      <c r="O14314" s="0" t="s">
        <v>29</v>
      </c>
    </row>
    <row r="14315" customFormat="false" ht="13.8" hidden="false" customHeight="false" outlineLevel="0" collapsed="false">
      <c r="A14315" s="0" t="s">
        <v>5694</v>
      </c>
      <c r="B14315" s="0" t="s">
        <v>5695</v>
      </c>
      <c r="C14315" s="0" t="n">
        <v>5931199</v>
      </c>
      <c r="D14315" s="0" t="s">
        <v>326</v>
      </c>
      <c r="G14315" s="0" t="n">
        <v>5931199</v>
      </c>
      <c r="H14315" s="0" t="s">
        <v>1028</v>
      </c>
      <c r="I14315" s="0" t="n">
        <v>118</v>
      </c>
      <c r="J14315" s="0" t="n">
        <v>-1</v>
      </c>
      <c r="K14315" s="0" t="n">
        <v>1</v>
      </c>
      <c r="O14315" s="0" t="s">
        <v>31</v>
      </c>
    </row>
    <row r="14316" customFormat="false" ht="13.8" hidden="false" customHeight="false" outlineLevel="0" collapsed="false">
      <c r="A14316" s="0" t="s">
        <v>5694</v>
      </c>
      <c r="B14316" s="0" t="s">
        <v>5695</v>
      </c>
      <c r="C14316" s="0" t="n">
        <v>5931199</v>
      </c>
      <c r="D14316" s="0" t="s">
        <v>326</v>
      </c>
      <c r="G14316" s="0" t="n">
        <v>5931199</v>
      </c>
      <c r="H14316" s="0" t="s">
        <v>1029</v>
      </c>
      <c r="I14316" s="0" t="n">
        <v>118</v>
      </c>
      <c r="J14316" s="0" t="n">
        <v>-1</v>
      </c>
      <c r="K14316" s="0" t="n">
        <v>1</v>
      </c>
      <c r="O14316" s="0" t="s">
        <v>31</v>
      </c>
    </row>
    <row r="14317" customFormat="false" ht="13.8" hidden="false" customHeight="false" outlineLevel="0" collapsed="false">
      <c r="A14317" s="0" t="s">
        <v>5694</v>
      </c>
      <c r="B14317" s="0" t="s">
        <v>5695</v>
      </c>
      <c r="C14317" s="0" t="n">
        <v>5931199</v>
      </c>
      <c r="D14317" s="0" t="s">
        <v>326</v>
      </c>
      <c r="G14317" s="0" t="n">
        <v>5931199</v>
      </c>
      <c r="H14317" s="0" t="s">
        <v>128</v>
      </c>
      <c r="I14317" s="0" t="n">
        <v>118</v>
      </c>
      <c r="J14317" s="0" t="n">
        <v>0</v>
      </c>
      <c r="K14317" s="0" t="n">
        <v>1</v>
      </c>
      <c r="O14317" s="0" t="s">
        <v>29</v>
      </c>
    </row>
    <row r="14318" customFormat="false" ht="13.8" hidden="false" customHeight="false" outlineLevel="0" collapsed="false">
      <c r="A14318" s="0" t="s">
        <v>5694</v>
      </c>
      <c r="B14318" s="0" t="s">
        <v>5695</v>
      </c>
      <c r="C14318" s="0" t="n">
        <v>5931199</v>
      </c>
      <c r="D14318" s="0" t="s">
        <v>326</v>
      </c>
      <c r="G14318" s="0" t="n">
        <v>5931199</v>
      </c>
      <c r="H14318" s="0" t="s">
        <v>130</v>
      </c>
      <c r="I14318" s="0" t="n">
        <v>118</v>
      </c>
      <c r="J14318" s="0" t="n">
        <v>0</v>
      </c>
      <c r="K14318" s="0" t="n">
        <v>1</v>
      </c>
      <c r="O14318" s="0" t="s">
        <v>29</v>
      </c>
    </row>
    <row r="14319" customFormat="false" ht="13.8" hidden="false" customHeight="false" outlineLevel="0" collapsed="false">
      <c r="A14319" s="0" t="s">
        <v>5694</v>
      </c>
      <c r="B14319" s="0" t="s">
        <v>5695</v>
      </c>
      <c r="C14319" s="0" t="n">
        <v>5931199</v>
      </c>
      <c r="D14319" s="0" t="s">
        <v>326</v>
      </c>
      <c r="G14319" s="0" t="n">
        <v>5931199</v>
      </c>
      <c r="H14319" s="0" t="s">
        <v>132</v>
      </c>
      <c r="I14319" s="0" t="n">
        <v>118</v>
      </c>
      <c r="J14319" s="0" t="n">
        <v>1</v>
      </c>
      <c r="K14319" s="0" t="n">
        <v>1</v>
      </c>
      <c r="O14319" s="0" t="s">
        <v>29</v>
      </c>
    </row>
    <row r="14320" customFormat="false" ht="13.8" hidden="false" customHeight="false" outlineLevel="0" collapsed="false">
      <c r="A14320" s="0" t="s">
        <v>5694</v>
      </c>
      <c r="B14320" s="0" t="s">
        <v>5695</v>
      </c>
      <c r="C14320" s="0" t="n">
        <v>5931199</v>
      </c>
      <c r="D14320" s="0" t="s">
        <v>326</v>
      </c>
      <c r="G14320" s="0" t="n">
        <v>5931199</v>
      </c>
      <c r="H14320" s="0" t="s">
        <v>133</v>
      </c>
      <c r="I14320" s="0" t="n">
        <v>118</v>
      </c>
      <c r="J14320" s="0" t="n">
        <v>1</v>
      </c>
      <c r="K14320" s="0" t="n">
        <v>1</v>
      </c>
      <c r="O14320" s="0" t="s">
        <v>29</v>
      </c>
    </row>
    <row r="14321" customFormat="false" ht="13.8" hidden="false" customHeight="false" outlineLevel="0" collapsed="false">
      <c r="A14321" s="0" t="s">
        <v>5694</v>
      </c>
      <c r="B14321" s="0" t="s">
        <v>5695</v>
      </c>
      <c r="C14321" s="0" t="n">
        <v>5931199</v>
      </c>
      <c r="D14321" s="0" t="s">
        <v>326</v>
      </c>
      <c r="G14321" s="0" t="n">
        <v>5931199</v>
      </c>
      <c r="H14321" s="0" t="s">
        <v>1275</v>
      </c>
      <c r="I14321" s="0" t="n">
        <v>118</v>
      </c>
      <c r="J14321" s="0" t="n">
        <v>1</v>
      </c>
      <c r="K14321" s="0" t="n">
        <v>1</v>
      </c>
      <c r="O14321" s="0" t="s">
        <v>29</v>
      </c>
    </row>
    <row r="14322" customFormat="false" ht="13.8" hidden="false" customHeight="false" outlineLevel="0" collapsed="false">
      <c r="A14322" s="0" t="s">
        <v>5694</v>
      </c>
      <c r="B14322" s="0" t="s">
        <v>5695</v>
      </c>
      <c r="C14322" s="0" t="n">
        <v>5931199</v>
      </c>
      <c r="D14322" s="0" t="s">
        <v>326</v>
      </c>
      <c r="G14322" s="0" t="n">
        <v>5931199</v>
      </c>
      <c r="H14322" s="0" t="s">
        <v>126</v>
      </c>
      <c r="I14322" s="0" t="n">
        <v>118</v>
      </c>
      <c r="J14322" s="0" t="n">
        <v>2</v>
      </c>
      <c r="K14322" s="0" t="n">
        <v>1</v>
      </c>
      <c r="O14322" s="0" t="s">
        <v>29</v>
      </c>
    </row>
    <row r="14323" customFormat="false" ht="13.8" hidden="false" customHeight="false" outlineLevel="0" collapsed="false">
      <c r="A14323" s="0" t="s">
        <v>5694</v>
      </c>
      <c r="B14323" s="0" t="s">
        <v>5695</v>
      </c>
      <c r="C14323" s="0" t="n">
        <v>5931199</v>
      </c>
      <c r="D14323" s="0" t="s">
        <v>326</v>
      </c>
      <c r="G14323" s="0" t="n">
        <v>5931199</v>
      </c>
      <c r="H14323" s="0" t="s">
        <v>127</v>
      </c>
      <c r="I14323" s="0" t="n">
        <v>118</v>
      </c>
      <c r="J14323" s="0" t="n">
        <v>2</v>
      </c>
      <c r="K14323" s="0" t="n">
        <v>1</v>
      </c>
      <c r="O14323" s="0" t="s">
        <v>29</v>
      </c>
    </row>
    <row r="14324" customFormat="false" ht="13.8" hidden="false" customHeight="false" outlineLevel="0" collapsed="false">
      <c r="A14324" s="0" t="s">
        <v>5694</v>
      </c>
      <c r="B14324" s="0" t="s">
        <v>5695</v>
      </c>
      <c r="C14324" s="0" t="n">
        <v>5931199</v>
      </c>
      <c r="D14324" s="0" t="s">
        <v>326</v>
      </c>
      <c r="G14324" s="0" t="n">
        <v>5931199</v>
      </c>
      <c r="H14324" s="0" t="s">
        <v>1276</v>
      </c>
      <c r="I14324" s="0" t="n">
        <v>118</v>
      </c>
      <c r="J14324" s="0" t="n">
        <v>2</v>
      </c>
      <c r="K14324" s="0" t="n">
        <v>1</v>
      </c>
      <c r="O14324" s="0" t="s">
        <v>29</v>
      </c>
    </row>
    <row r="14325" customFormat="false" ht="13.8" hidden="false" customHeight="false" outlineLevel="0" collapsed="false">
      <c r="A14325" s="0" t="s">
        <v>5694</v>
      </c>
      <c r="B14325" s="0" t="s">
        <v>5695</v>
      </c>
      <c r="C14325" s="0" t="n">
        <v>5931199</v>
      </c>
      <c r="D14325" s="0" t="s">
        <v>326</v>
      </c>
      <c r="G14325" s="0" t="n">
        <v>5931199</v>
      </c>
      <c r="H14325" s="0" t="s">
        <v>164</v>
      </c>
      <c r="I14325" s="0" t="n">
        <v>118</v>
      </c>
      <c r="J14325" s="0" t="n">
        <v>3</v>
      </c>
      <c r="K14325" s="0" t="n">
        <v>1</v>
      </c>
      <c r="O14325" s="0" t="s">
        <v>29</v>
      </c>
    </row>
    <row r="14326" customFormat="false" ht="13.8" hidden="false" customHeight="false" outlineLevel="0" collapsed="false">
      <c r="A14326" s="0" t="s">
        <v>5694</v>
      </c>
      <c r="B14326" s="0" t="s">
        <v>5695</v>
      </c>
      <c r="C14326" s="0" t="n">
        <v>5931199</v>
      </c>
      <c r="D14326" s="0" t="s">
        <v>326</v>
      </c>
      <c r="G14326" s="0" t="n">
        <v>5931199</v>
      </c>
      <c r="H14326" s="0" t="s">
        <v>334</v>
      </c>
      <c r="I14326" s="0" t="n">
        <v>118</v>
      </c>
      <c r="J14326" s="0" t="n">
        <v>3</v>
      </c>
      <c r="K14326" s="0" t="n">
        <v>1</v>
      </c>
      <c r="O14326" s="0" t="s">
        <v>29</v>
      </c>
    </row>
    <row r="14327" customFormat="false" ht="13.8" hidden="false" customHeight="false" outlineLevel="0" collapsed="false">
      <c r="A14327" s="0" t="s">
        <v>5694</v>
      </c>
      <c r="B14327" s="0" t="s">
        <v>5695</v>
      </c>
      <c r="C14327" s="0" t="n">
        <v>5931199</v>
      </c>
      <c r="D14327" s="0" t="s">
        <v>326</v>
      </c>
      <c r="G14327" s="0" t="n">
        <v>5931199</v>
      </c>
      <c r="H14327" s="0" t="s">
        <v>335</v>
      </c>
      <c r="I14327" s="0" t="n">
        <v>118</v>
      </c>
      <c r="J14327" s="0" t="n">
        <v>3</v>
      </c>
      <c r="K14327" s="0" t="n">
        <v>1</v>
      </c>
      <c r="O14327" s="0" t="s">
        <v>29</v>
      </c>
    </row>
    <row r="14328" customFormat="false" ht="13.8" hidden="false" customHeight="false" outlineLevel="0" collapsed="false">
      <c r="A14328" s="0" t="s">
        <v>5694</v>
      </c>
      <c r="B14328" s="0" t="s">
        <v>5695</v>
      </c>
      <c r="C14328" s="0" t="n">
        <v>5931199</v>
      </c>
      <c r="D14328" s="0" t="s">
        <v>326</v>
      </c>
      <c r="G14328" s="0" t="n">
        <v>5931199</v>
      </c>
      <c r="H14328" s="0" t="s">
        <v>165</v>
      </c>
      <c r="I14328" s="0" t="n">
        <v>118</v>
      </c>
      <c r="J14328" s="0" t="n">
        <v>4</v>
      </c>
      <c r="K14328" s="0" t="n">
        <v>1</v>
      </c>
      <c r="O14328" s="0" t="s">
        <v>29</v>
      </c>
    </row>
    <row r="14329" customFormat="false" ht="13.8" hidden="false" customHeight="false" outlineLevel="0" collapsed="false">
      <c r="A14329" s="0" t="s">
        <v>5694</v>
      </c>
      <c r="B14329" s="0" t="s">
        <v>5695</v>
      </c>
      <c r="C14329" s="0" t="n">
        <v>5931199</v>
      </c>
      <c r="D14329" s="0" t="s">
        <v>326</v>
      </c>
      <c r="G14329" s="0" t="n">
        <v>5931199</v>
      </c>
      <c r="H14329" s="0" t="s">
        <v>521</v>
      </c>
      <c r="I14329" s="0" t="n">
        <v>118</v>
      </c>
      <c r="J14329" s="0" t="n">
        <v>4</v>
      </c>
      <c r="K14329" s="0" t="n">
        <v>1</v>
      </c>
      <c r="O14329" s="0" t="s">
        <v>29</v>
      </c>
    </row>
    <row r="14330" customFormat="false" ht="13.8" hidden="false" customHeight="false" outlineLevel="0" collapsed="false">
      <c r="A14330" s="0" t="s">
        <v>5694</v>
      </c>
      <c r="B14330" s="0" t="s">
        <v>5695</v>
      </c>
      <c r="C14330" s="0" t="n">
        <v>5931199</v>
      </c>
      <c r="D14330" s="0" t="s">
        <v>326</v>
      </c>
      <c r="G14330" s="0" t="n">
        <v>5931199</v>
      </c>
      <c r="H14330" s="0" t="s">
        <v>1711</v>
      </c>
      <c r="I14330" s="0" t="n">
        <v>118</v>
      </c>
      <c r="J14330" s="0" t="n">
        <v>4</v>
      </c>
      <c r="K14330" s="0" t="n">
        <v>1</v>
      </c>
      <c r="O14330" s="0" t="s">
        <v>29</v>
      </c>
    </row>
    <row r="14331" customFormat="false" ht="13.8" hidden="false" customHeight="false" outlineLevel="0" collapsed="false">
      <c r="A14331" s="0" t="s">
        <v>5694</v>
      </c>
      <c r="B14331" s="0" t="s">
        <v>5695</v>
      </c>
      <c r="C14331" s="0" t="n">
        <v>5931199</v>
      </c>
      <c r="D14331" s="0" t="s">
        <v>326</v>
      </c>
      <c r="G14331" s="0" t="n">
        <v>5931199</v>
      </c>
      <c r="H14331" s="0" t="s">
        <v>166</v>
      </c>
      <c r="I14331" s="0" t="n">
        <v>118</v>
      </c>
      <c r="J14331" s="0" t="n">
        <v>5</v>
      </c>
      <c r="K14331" s="0" t="n">
        <v>1</v>
      </c>
      <c r="O14331" s="0" t="s">
        <v>29</v>
      </c>
    </row>
    <row r="14332" customFormat="false" ht="13.8" hidden="false" customHeight="false" outlineLevel="0" collapsed="false">
      <c r="A14332" s="0" t="s">
        <v>5696</v>
      </c>
      <c r="B14332" s="0" t="s">
        <v>5697</v>
      </c>
      <c r="C14332" s="0" t="n">
        <v>1683308</v>
      </c>
      <c r="D14332" s="0" t="s">
        <v>1921</v>
      </c>
      <c r="G14332" s="0" t="n">
        <v>1683308</v>
      </c>
      <c r="H14332" s="0" t="n">
        <v>1</v>
      </c>
      <c r="J14332" s="0" t="n">
        <v>0</v>
      </c>
      <c r="O14332" s="0" t="s">
        <v>29</v>
      </c>
    </row>
    <row r="14333" customFormat="false" ht="13.8" hidden="false" customHeight="false" outlineLevel="0" collapsed="false">
      <c r="A14333" s="0" t="s">
        <v>5696</v>
      </c>
      <c r="B14333" s="0" t="s">
        <v>5697</v>
      </c>
      <c r="C14333" s="0" t="n">
        <v>1683308</v>
      </c>
      <c r="D14333" s="0" t="s">
        <v>1921</v>
      </c>
      <c r="G14333" s="0" t="n">
        <v>1683308</v>
      </c>
      <c r="H14333" s="0" t="n">
        <v>2</v>
      </c>
      <c r="J14333" s="0" t="n">
        <v>1</v>
      </c>
      <c r="O14333" s="0" t="s">
        <v>29</v>
      </c>
    </row>
    <row r="14334" customFormat="false" ht="13.8" hidden="false" customHeight="false" outlineLevel="0" collapsed="false">
      <c r="A14334" s="0" t="s">
        <v>5698</v>
      </c>
      <c r="B14334" s="0" t="s">
        <v>5699</v>
      </c>
      <c r="C14334" s="0" t="n">
        <v>5583272</v>
      </c>
      <c r="D14334" s="0" t="s">
        <v>326</v>
      </c>
      <c r="G14334" s="0" t="n">
        <v>5583272</v>
      </c>
      <c r="H14334" s="0" t="s">
        <v>2109</v>
      </c>
      <c r="I14334" s="0" t="n">
        <v>123</v>
      </c>
      <c r="J14334" s="0" t="n">
        <v>-1</v>
      </c>
      <c r="K14334" s="0" t="s">
        <v>2109</v>
      </c>
      <c r="M14334" s="0" t="s">
        <v>248</v>
      </c>
      <c r="O14334" s="0" t="s">
        <v>31</v>
      </c>
    </row>
    <row r="14335" customFormat="false" ht="13.8" hidden="false" customHeight="false" outlineLevel="0" collapsed="false">
      <c r="A14335" s="0" t="s">
        <v>5698</v>
      </c>
      <c r="B14335" s="0" t="s">
        <v>5699</v>
      </c>
      <c r="C14335" s="0" t="n">
        <v>5583272</v>
      </c>
      <c r="D14335" s="0" t="s">
        <v>326</v>
      </c>
      <c r="G14335" s="0" t="n">
        <v>5583272</v>
      </c>
      <c r="H14335" s="0" t="s">
        <v>2199</v>
      </c>
      <c r="I14335" s="0" t="n">
        <v>123</v>
      </c>
      <c r="J14335" s="0" t="n">
        <v>-1</v>
      </c>
      <c r="K14335" s="0" t="s">
        <v>2199</v>
      </c>
      <c r="M14335" s="0" t="s">
        <v>2200</v>
      </c>
      <c r="O14335" s="0" t="s">
        <v>31</v>
      </c>
    </row>
    <row r="14336" customFormat="false" ht="13.8" hidden="false" customHeight="false" outlineLevel="0" collapsed="false">
      <c r="A14336" s="0" t="s">
        <v>5698</v>
      </c>
      <c r="B14336" s="0" t="s">
        <v>5699</v>
      </c>
      <c r="C14336" s="0" t="n">
        <v>5583272</v>
      </c>
      <c r="D14336" s="0" t="s">
        <v>326</v>
      </c>
      <c r="G14336" s="0" t="n">
        <v>5583272</v>
      </c>
      <c r="H14336" s="0" t="n">
        <v>1</v>
      </c>
      <c r="I14336" s="0" t="n">
        <v>123</v>
      </c>
      <c r="J14336" s="0" t="n">
        <v>0</v>
      </c>
      <c r="K14336" s="0" t="n">
        <v>1</v>
      </c>
      <c r="M14336" s="0" t="s">
        <v>5700</v>
      </c>
      <c r="O14336" s="0" t="s">
        <v>30</v>
      </c>
    </row>
    <row r="14337" customFormat="false" ht="13.8" hidden="false" customHeight="false" outlineLevel="0" collapsed="false">
      <c r="A14337" s="0" t="s">
        <v>5698</v>
      </c>
      <c r="B14337" s="0" t="s">
        <v>5699</v>
      </c>
      <c r="C14337" s="0" t="n">
        <v>5583272</v>
      </c>
      <c r="D14337" s="0" t="s">
        <v>326</v>
      </c>
      <c r="G14337" s="0" t="n">
        <v>5583272</v>
      </c>
      <c r="H14337" s="0" t="n">
        <v>2</v>
      </c>
      <c r="I14337" s="0" t="n">
        <v>123</v>
      </c>
      <c r="J14337" s="0" t="n">
        <v>0</v>
      </c>
      <c r="K14337" s="0" t="n">
        <v>2</v>
      </c>
      <c r="O14337" s="0" t="s">
        <v>29</v>
      </c>
    </row>
    <row r="14338" customFormat="false" ht="13.8" hidden="false" customHeight="false" outlineLevel="0" collapsed="false">
      <c r="A14338" s="0" t="s">
        <v>5698</v>
      </c>
      <c r="B14338" s="0" t="s">
        <v>5699</v>
      </c>
      <c r="C14338" s="0" t="n">
        <v>5583272</v>
      </c>
      <c r="D14338" s="0" t="s">
        <v>326</v>
      </c>
      <c r="G14338" s="0" t="n">
        <v>5583272</v>
      </c>
      <c r="H14338" s="0" t="n">
        <v>101</v>
      </c>
      <c r="I14338" s="0" t="n">
        <v>123</v>
      </c>
      <c r="J14338" s="0" t="n">
        <v>1</v>
      </c>
      <c r="K14338" s="0" t="n">
        <v>101</v>
      </c>
      <c r="O14338" s="0" t="s">
        <v>29</v>
      </c>
    </row>
    <row r="14339" customFormat="false" ht="13.8" hidden="false" customHeight="false" outlineLevel="0" collapsed="false">
      <c r="A14339" s="0" t="s">
        <v>5698</v>
      </c>
      <c r="B14339" s="0" t="s">
        <v>5699</v>
      </c>
      <c r="C14339" s="0" t="n">
        <v>5583272</v>
      </c>
      <c r="D14339" s="0" t="s">
        <v>326</v>
      </c>
      <c r="G14339" s="0" t="n">
        <v>5583272</v>
      </c>
      <c r="H14339" s="0" t="n">
        <v>102</v>
      </c>
      <c r="I14339" s="0" t="n">
        <v>123</v>
      </c>
      <c r="J14339" s="0" t="n">
        <v>1</v>
      </c>
      <c r="K14339" s="0" t="n">
        <v>102</v>
      </c>
      <c r="O14339" s="0" t="s">
        <v>29</v>
      </c>
    </row>
    <row r="14340" customFormat="false" ht="13.8" hidden="false" customHeight="false" outlineLevel="0" collapsed="false">
      <c r="A14340" s="0" t="s">
        <v>5698</v>
      </c>
      <c r="B14340" s="0" t="s">
        <v>5699</v>
      </c>
      <c r="C14340" s="0" t="n">
        <v>5583272</v>
      </c>
      <c r="D14340" s="0" t="s">
        <v>326</v>
      </c>
      <c r="G14340" s="0" t="n">
        <v>5583272</v>
      </c>
      <c r="H14340" s="0" t="n">
        <v>201</v>
      </c>
      <c r="I14340" s="0" t="n">
        <v>123</v>
      </c>
      <c r="J14340" s="0" t="n">
        <v>2</v>
      </c>
      <c r="K14340" s="0" t="n">
        <v>201</v>
      </c>
      <c r="O14340" s="0" t="s">
        <v>29</v>
      </c>
    </row>
    <row r="14341" customFormat="false" ht="13.8" hidden="false" customHeight="false" outlineLevel="0" collapsed="false">
      <c r="A14341" s="0" t="s">
        <v>5698</v>
      </c>
      <c r="B14341" s="0" t="s">
        <v>5699</v>
      </c>
      <c r="C14341" s="0" t="n">
        <v>5583272</v>
      </c>
      <c r="D14341" s="0" t="s">
        <v>326</v>
      </c>
      <c r="G14341" s="0" t="n">
        <v>5583272</v>
      </c>
      <c r="H14341" s="0" t="n">
        <v>202</v>
      </c>
      <c r="I14341" s="0" t="n">
        <v>123</v>
      </c>
      <c r="J14341" s="0" t="n">
        <v>2</v>
      </c>
      <c r="K14341" s="0" t="n">
        <v>202</v>
      </c>
      <c r="O14341" s="0" t="s">
        <v>29</v>
      </c>
    </row>
    <row r="14342" customFormat="false" ht="13.8" hidden="false" customHeight="false" outlineLevel="0" collapsed="false">
      <c r="A14342" s="0" t="s">
        <v>5698</v>
      </c>
      <c r="B14342" s="0" t="s">
        <v>5699</v>
      </c>
      <c r="C14342" s="0" t="n">
        <v>5583272</v>
      </c>
      <c r="D14342" s="0" t="s">
        <v>326</v>
      </c>
      <c r="G14342" s="0" t="n">
        <v>5583272</v>
      </c>
      <c r="H14342" s="0" t="n">
        <v>301</v>
      </c>
      <c r="I14342" s="0" t="n">
        <v>123</v>
      </c>
      <c r="J14342" s="0" t="n">
        <v>3</v>
      </c>
      <c r="K14342" s="0" t="n">
        <v>301</v>
      </c>
      <c r="O14342" s="0" t="s">
        <v>29</v>
      </c>
    </row>
    <row r="14343" customFormat="false" ht="13.8" hidden="false" customHeight="false" outlineLevel="0" collapsed="false">
      <c r="A14343" s="0" t="s">
        <v>5698</v>
      </c>
      <c r="B14343" s="0" t="s">
        <v>5699</v>
      </c>
      <c r="C14343" s="0" t="n">
        <v>5583272</v>
      </c>
      <c r="D14343" s="0" t="s">
        <v>326</v>
      </c>
      <c r="G14343" s="0" t="n">
        <v>5583272</v>
      </c>
      <c r="H14343" s="0" t="n">
        <v>302</v>
      </c>
      <c r="I14343" s="0" t="n">
        <v>123</v>
      </c>
      <c r="J14343" s="0" t="n">
        <v>3</v>
      </c>
      <c r="K14343" s="0" t="n">
        <v>302</v>
      </c>
      <c r="O14343" s="0" t="s">
        <v>29</v>
      </c>
    </row>
    <row r="14344" customFormat="false" ht="13.8" hidden="false" customHeight="false" outlineLevel="0" collapsed="false">
      <c r="A14344" s="0" t="s">
        <v>5698</v>
      </c>
      <c r="B14344" s="0" t="s">
        <v>5699</v>
      </c>
      <c r="C14344" s="0" t="n">
        <v>5583272</v>
      </c>
      <c r="D14344" s="0" t="s">
        <v>326</v>
      </c>
      <c r="G14344" s="0" t="n">
        <v>5583272</v>
      </c>
      <c r="H14344" s="0" t="n">
        <v>401</v>
      </c>
      <c r="I14344" s="0" t="n">
        <v>123</v>
      </c>
      <c r="J14344" s="0" t="n">
        <v>4</v>
      </c>
      <c r="K14344" s="0" t="n">
        <v>401</v>
      </c>
      <c r="O14344" s="0" t="s">
        <v>29</v>
      </c>
    </row>
    <row r="14345" customFormat="false" ht="13.8" hidden="false" customHeight="false" outlineLevel="0" collapsed="false">
      <c r="A14345" s="0" t="s">
        <v>5698</v>
      </c>
      <c r="B14345" s="0" t="s">
        <v>5699</v>
      </c>
      <c r="C14345" s="0" t="n">
        <v>5583272</v>
      </c>
      <c r="D14345" s="0" t="s">
        <v>326</v>
      </c>
      <c r="G14345" s="0" t="n">
        <v>5583272</v>
      </c>
      <c r="H14345" s="0" t="n">
        <v>402</v>
      </c>
      <c r="I14345" s="0" t="n">
        <v>123</v>
      </c>
      <c r="J14345" s="0" t="n">
        <v>4</v>
      </c>
      <c r="K14345" s="0" t="n">
        <v>402</v>
      </c>
      <c r="O14345" s="0" t="s">
        <v>29</v>
      </c>
    </row>
    <row r="14346" customFormat="false" ht="13.8" hidden="false" customHeight="false" outlineLevel="0" collapsed="false">
      <c r="A14346" s="0" t="s">
        <v>5698</v>
      </c>
      <c r="B14346" s="0" t="s">
        <v>5699</v>
      </c>
      <c r="C14346" s="0" t="n">
        <v>5583272</v>
      </c>
      <c r="D14346" s="0" t="s">
        <v>326</v>
      </c>
      <c r="G14346" s="0" t="n">
        <v>5583272</v>
      </c>
      <c r="H14346" s="0" t="n">
        <v>501</v>
      </c>
      <c r="I14346" s="0" t="n">
        <v>123</v>
      </c>
      <c r="J14346" s="0" t="n">
        <v>5</v>
      </c>
      <c r="K14346" s="0" t="n">
        <v>501</v>
      </c>
      <c r="O14346" s="0" t="s">
        <v>29</v>
      </c>
    </row>
    <row r="14347" customFormat="false" ht="13.8" hidden="false" customHeight="false" outlineLevel="0" collapsed="false">
      <c r="A14347" s="0" t="s">
        <v>5698</v>
      </c>
      <c r="B14347" s="0" t="s">
        <v>5699</v>
      </c>
      <c r="C14347" s="0" t="n">
        <v>5583272</v>
      </c>
      <c r="D14347" s="0" t="s">
        <v>326</v>
      </c>
      <c r="G14347" s="0" t="n">
        <v>5583272</v>
      </c>
      <c r="H14347" s="0" t="n">
        <v>502</v>
      </c>
      <c r="I14347" s="0" t="n">
        <v>123</v>
      </c>
      <c r="J14347" s="0" t="n">
        <v>5</v>
      </c>
      <c r="K14347" s="0" t="n">
        <v>502</v>
      </c>
      <c r="O14347" s="0" t="s">
        <v>29</v>
      </c>
    </row>
    <row r="14348" customFormat="false" ht="13.8" hidden="false" customHeight="false" outlineLevel="0" collapsed="false">
      <c r="A14348" s="0" t="s">
        <v>5698</v>
      </c>
      <c r="B14348" s="0" t="s">
        <v>5699</v>
      </c>
      <c r="C14348" s="0" t="n">
        <v>5583272</v>
      </c>
      <c r="D14348" s="0" t="s">
        <v>326</v>
      </c>
      <c r="G14348" s="0" t="n">
        <v>5583272</v>
      </c>
      <c r="H14348" s="0" t="n">
        <v>601</v>
      </c>
      <c r="I14348" s="0" t="n">
        <v>123</v>
      </c>
      <c r="J14348" s="0" t="n">
        <v>6</v>
      </c>
      <c r="K14348" s="0" t="n">
        <v>601</v>
      </c>
      <c r="O14348" s="0" t="s">
        <v>29</v>
      </c>
    </row>
    <row r="14349" customFormat="false" ht="13.8" hidden="false" customHeight="false" outlineLevel="0" collapsed="false">
      <c r="A14349" s="0" t="s">
        <v>5698</v>
      </c>
      <c r="B14349" s="0" t="s">
        <v>5699</v>
      </c>
      <c r="C14349" s="0" t="n">
        <v>5583272</v>
      </c>
      <c r="D14349" s="0" t="s">
        <v>326</v>
      </c>
      <c r="G14349" s="0" t="n">
        <v>5583272</v>
      </c>
      <c r="H14349" s="0" t="n">
        <v>602</v>
      </c>
      <c r="I14349" s="0" t="n">
        <v>123</v>
      </c>
      <c r="J14349" s="0" t="n">
        <v>6</v>
      </c>
      <c r="K14349" s="0" t="n">
        <v>602</v>
      </c>
      <c r="O14349" s="0" t="s">
        <v>29</v>
      </c>
    </row>
    <row r="14350" customFormat="false" ht="13.8" hidden="false" customHeight="false" outlineLevel="0" collapsed="false">
      <c r="A14350" s="0" t="s">
        <v>5698</v>
      </c>
      <c r="B14350" s="0" t="s">
        <v>5699</v>
      </c>
      <c r="C14350" s="0" t="n">
        <v>5583272</v>
      </c>
      <c r="D14350" s="0" t="s">
        <v>326</v>
      </c>
      <c r="G14350" s="0" t="n">
        <v>5583272</v>
      </c>
      <c r="H14350" s="0" t="n">
        <v>701</v>
      </c>
      <c r="I14350" s="0" t="n">
        <v>123</v>
      </c>
      <c r="J14350" s="0" t="n">
        <v>7</v>
      </c>
      <c r="K14350" s="0" t="n">
        <v>701</v>
      </c>
      <c r="O14350" s="0" t="s">
        <v>29</v>
      </c>
    </row>
    <row r="14351" customFormat="false" ht="13.8" hidden="false" customHeight="false" outlineLevel="0" collapsed="false">
      <c r="A14351" s="0" t="s">
        <v>5698</v>
      </c>
      <c r="B14351" s="0" t="s">
        <v>5699</v>
      </c>
      <c r="C14351" s="0" t="n">
        <v>5583272</v>
      </c>
      <c r="D14351" s="0" t="s">
        <v>326</v>
      </c>
      <c r="G14351" s="0" t="n">
        <v>5583272</v>
      </c>
      <c r="H14351" s="0" t="n">
        <v>702</v>
      </c>
      <c r="I14351" s="0" t="n">
        <v>123</v>
      </c>
      <c r="J14351" s="0" t="n">
        <v>7</v>
      </c>
      <c r="K14351" s="0" t="n">
        <v>702</v>
      </c>
      <c r="O14351" s="0" t="s">
        <v>29</v>
      </c>
    </row>
    <row r="14352" customFormat="false" ht="13.8" hidden="false" customHeight="false" outlineLevel="0" collapsed="false">
      <c r="A14352" s="0" t="s">
        <v>5698</v>
      </c>
      <c r="B14352" s="0" t="s">
        <v>5699</v>
      </c>
      <c r="C14352" s="0" t="n">
        <v>5583272</v>
      </c>
      <c r="D14352" s="0" t="s">
        <v>326</v>
      </c>
      <c r="G14352" s="0" t="n">
        <v>5583272</v>
      </c>
      <c r="H14352" s="0" t="n">
        <v>801</v>
      </c>
      <c r="I14352" s="0" t="n">
        <v>123</v>
      </c>
      <c r="J14352" s="0" t="n">
        <v>8</v>
      </c>
      <c r="K14352" s="0" t="n">
        <v>801</v>
      </c>
      <c r="O14352" s="0" t="s">
        <v>29</v>
      </c>
    </row>
    <row r="14353" customFormat="false" ht="13.8" hidden="false" customHeight="false" outlineLevel="0" collapsed="false">
      <c r="A14353" s="0" t="s">
        <v>5698</v>
      </c>
      <c r="B14353" s="0" t="s">
        <v>5699</v>
      </c>
      <c r="C14353" s="0" t="n">
        <v>5583272</v>
      </c>
      <c r="D14353" s="0" t="s">
        <v>326</v>
      </c>
      <c r="G14353" s="0" t="n">
        <v>5583272</v>
      </c>
      <c r="H14353" s="0" t="n">
        <v>802</v>
      </c>
      <c r="I14353" s="0" t="n">
        <v>123</v>
      </c>
      <c r="J14353" s="0" t="n">
        <v>8</v>
      </c>
      <c r="K14353" s="0" t="n">
        <v>802</v>
      </c>
      <c r="O14353" s="0" t="s">
        <v>29</v>
      </c>
    </row>
    <row r="14354" customFormat="false" ht="13.8" hidden="false" customHeight="false" outlineLevel="0" collapsed="false">
      <c r="A14354" s="0" t="s">
        <v>5701</v>
      </c>
      <c r="B14354" s="0" t="s">
        <v>5702</v>
      </c>
      <c r="C14354" s="0" t="n">
        <v>1683309</v>
      </c>
      <c r="D14354" s="0" t="s">
        <v>1921</v>
      </c>
      <c r="G14354" s="0" t="n">
        <v>1683309</v>
      </c>
      <c r="H14354" s="0" t="n">
        <v>1</v>
      </c>
      <c r="J14354" s="0" t="n">
        <v>0</v>
      </c>
      <c r="O14354" s="0" t="s">
        <v>29</v>
      </c>
    </row>
    <row r="14355" customFormat="false" ht="13.8" hidden="false" customHeight="false" outlineLevel="0" collapsed="false">
      <c r="A14355" s="0" t="s">
        <v>5701</v>
      </c>
      <c r="B14355" s="0" t="s">
        <v>5702</v>
      </c>
      <c r="C14355" s="0" t="n">
        <v>1683309</v>
      </c>
      <c r="D14355" s="0" t="s">
        <v>1921</v>
      </c>
      <c r="G14355" s="0" t="n">
        <v>1683309</v>
      </c>
      <c r="H14355" s="0" t="n">
        <v>2</v>
      </c>
      <c r="J14355" s="0" t="n">
        <v>1</v>
      </c>
      <c r="O14355" s="0" t="s">
        <v>29</v>
      </c>
    </row>
    <row r="14356" customFormat="false" ht="13.8" hidden="false" customHeight="false" outlineLevel="0" collapsed="false">
      <c r="A14356" s="0" t="s">
        <v>5701</v>
      </c>
      <c r="B14356" s="0" t="s">
        <v>5702</v>
      </c>
      <c r="C14356" s="0" t="n">
        <v>1683309</v>
      </c>
      <c r="D14356" s="0" t="s">
        <v>1921</v>
      </c>
      <c r="G14356" s="0" t="n">
        <v>1683309</v>
      </c>
      <c r="H14356" s="0" t="n">
        <v>3</v>
      </c>
      <c r="J14356" s="0" t="n">
        <v>2</v>
      </c>
      <c r="O14356" s="0" t="s">
        <v>29</v>
      </c>
    </row>
    <row r="14357" customFormat="false" ht="13.8" hidden="false" customHeight="false" outlineLevel="0" collapsed="false">
      <c r="A14357" s="0" t="s">
        <v>5703</v>
      </c>
      <c r="B14357" s="0" t="s">
        <v>5704</v>
      </c>
      <c r="C14357" s="0" t="n">
        <v>1683311</v>
      </c>
      <c r="D14357" s="0" t="s">
        <v>1921</v>
      </c>
      <c r="G14357" s="0" t="n">
        <v>1683311</v>
      </c>
      <c r="H14357" s="0" t="n">
        <v>1</v>
      </c>
      <c r="J14357" s="0" t="n">
        <v>0</v>
      </c>
      <c r="O14357" s="0" t="s">
        <v>29</v>
      </c>
    </row>
    <row r="14358" customFormat="false" ht="13.8" hidden="false" customHeight="false" outlineLevel="0" collapsed="false">
      <c r="A14358" s="0" t="s">
        <v>5703</v>
      </c>
      <c r="B14358" s="0" t="s">
        <v>5704</v>
      </c>
      <c r="C14358" s="0" t="n">
        <v>1683311</v>
      </c>
      <c r="D14358" s="0" t="s">
        <v>1921</v>
      </c>
      <c r="G14358" s="0" t="n">
        <v>1683311</v>
      </c>
      <c r="H14358" s="0" t="n">
        <v>2</v>
      </c>
      <c r="J14358" s="0" t="n">
        <v>2</v>
      </c>
      <c r="O14358" s="0" t="s">
        <v>29</v>
      </c>
    </row>
    <row r="14359" customFormat="false" ht="13.8" hidden="false" customHeight="false" outlineLevel="0" collapsed="false">
      <c r="A14359" s="0" t="s">
        <v>5705</v>
      </c>
      <c r="B14359" s="0" t="s">
        <v>5706</v>
      </c>
      <c r="C14359" s="0" t="n">
        <v>5943706</v>
      </c>
      <c r="D14359" s="0" t="s">
        <v>326</v>
      </c>
      <c r="G14359" s="0" t="n">
        <v>5943706</v>
      </c>
      <c r="H14359" s="0" t="s">
        <v>1028</v>
      </c>
      <c r="I14359" s="0" t="n">
        <v>118</v>
      </c>
      <c r="J14359" s="0" t="n">
        <v>-1</v>
      </c>
      <c r="K14359" s="0" t="n">
        <v>1</v>
      </c>
      <c r="O14359" s="0" t="s">
        <v>31</v>
      </c>
    </row>
    <row r="14360" customFormat="false" ht="13.8" hidden="false" customHeight="false" outlineLevel="0" collapsed="false">
      <c r="A14360" s="0" t="s">
        <v>5705</v>
      </c>
      <c r="B14360" s="0" t="s">
        <v>5706</v>
      </c>
      <c r="C14360" s="0" t="n">
        <v>5943706</v>
      </c>
      <c r="D14360" s="0" t="s">
        <v>326</v>
      </c>
      <c r="G14360" s="0" t="n">
        <v>5943706</v>
      </c>
      <c r="H14360" s="0" t="s">
        <v>1029</v>
      </c>
      <c r="I14360" s="0" t="n">
        <v>118</v>
      </c>
      <c r="J14360" s="0" t="n">
        <v>-1</v>
      </c>
      <c r="K14360" s="0" t="n">
        <v>1</v>
      </c>
      <c r="O14360" s="0" t="s">
        <v>31</v>
      </c>
    </row>
    <row r="14361" customFormat="false" ht="13.8" hidden="false" customHeight="false" outlineLevel="0" collapsed="false">
      <c r="A14361" s="0" t="s">
        <v>5705</v>
      </c>
      <c r="B14361" s="0" t="s">
        <v>5706</v>
      </c>
      <c r="C14361" s="0" t="n">
        <v>5943706</v>
      </c>
      <c r="D14361" s="0" t="s">
        <v>326</v>
      </c>
      <c r="G14361" s="0" t="n">
        <v>5943706</v>
      </c>
      <c r="H14361" s="0" t="s">
        <v>128</v>
      </c>
      <c r="I14361" s="0" t="n">
        <v>118</v>
      </c>
      <c r="J14361" s="0" t="n">
        <v>0</v>
      </c>
      <c r="K14361" s="0" t="n">
        <v>1</v>
      </c>
      <c r="O14361" s="0" t="s">
        <v>29</v>
      </c>
    </row>
    <row r="14362" customFormat="false" ht="13.8" hidden="false" customHeight="false" outlineLevel="0" collapsed="false">
      <c r="A14362" s="0" t="s">
        <v>5705</v>
      </c>
      <c r="B14362" s="0" t="s">
        <v>5706</v>
      </c>
      <c r="C14362" s="0" t="n">
        <v>5943706</v>
      </c>
      <c r="D14362" s="0" t="s">
        <v>326</v>
      </c>
      <c r="G14362" s="0" t="n">
        <v>5943706</v>
      </c>
      <c r="H14362" s="0" t="s">
        <v>130</v>
      </c>
      <c r="I14362" s="0" t="n">
        <v>118</v>
      </c>
      <c r="J14362" s="0" t="n">
        <v>0</v>
      </c>
      <c r="K14362" s="0" t="n">
        <v>1</v>
      </c>
      <c r="O14362" s="0" t="s">
        <v>29</v>
      </c>
    </row>
    <row r="14363" customFormat="false" ht="13.8" hidden="false" customHeight="false" outlineLevel="0" collapsed="false">
      <c r="A14363" s="0" t="s">
        <v>5705</v>
      </c>
      <c r="B14363" s="0" t="s">
        <v>5706</v>
      </c>
      <c r="C14363" s="0" t="n">
        <v>5943706</v>
      </c>
      <c r="D14363" s="0" t="s">
        <v>326</v>
      </c>
      <c r="G14363" s="0" t="n">
        <v>5943706</v>
      </c>
      <c r="H14363" s="0" t="s">
        <v>132</v>
      </c>
      <c r="I14363" s="0" t="n">
        <v>118</v>
      </c>
      <c r="J14363" s="0" t="n">
        <v>1</v>
      </c>
      <c r="K14363" s="0" t="n">
        <v>1</v>
      </c>
      <c r="O14363" s="0" t="s">
        <v>29</v>
      </c>
    </row>
    <row r="14364" customFormat="false" ht="13.8" hidden="false" customHeight="false" outlineLevel="0" collapsed="false">
      <c r="A14364" s="0" t="s">
        <v>5705</v>
      </c>
      <c r="B14364" s="0" t="s">
        <v>5706</v>
      </c>
      <c r="C14364" s="0" t="n">
        <v>5943706</v>
      </c>
      <c r="D14364" s="0" t="s">
        <v>326</v>
      </c>
      <c r="G14364" s="0" t="n">
        <v>5943706</v>
      </c>
      <c r="H14364" s="0" t="s">
        <v>133</v>
      </c>
      <c r="I14364" s="0" t="n">
        <v>118</v>
      </c>
      <c r="J14364" s="0" t="n">
        <v>1</v>
      </c>
      <c r="K14364" s="0" t="n">
        <v>1</v>
      </c>
      <c r="O14364" s="0" t="s">
        <v>29</v>
      </c>
    </row>
    <row r="14365" customFormat="false" ht="13.8" hidden="false" customHeight="false" outlineLevel="0" collapsed="false">
      <c r="A14365" s="0" t="s">
        <v>5705</v>
      </c>
      <c r="B14365" s="0" t="s">
        <v>5706</v>
      </c>
      <c r="C14365" s="0" t="n">
        <v>5943706</v>
      </c>
      <c r="D14365" s="0" t="s">
        <v>326</v>
      </c>
      <c r="G14365" s="0" t="n">
        <v>5943706</v>
      </c>
      <c r="H14365" s="0" t="s">
        <v>1275</v>
      </c>
      <c r="I14365" s="0" t="n">
        <v>118</v>
      </c>
      <c r="J14365" s="0" t="n">
        <v>1</v>
      </c>
      <c r="K14365" s="0" t="n">
        <v>1</v>
      </c>
      <c r="O14365" s="0" t="s">
        <v>29</v>
      </c>
    </row>
    <row r="14366" customFormat="false" ht="13.8" hidden="false" customHeight="false" outlineLevel="0" collapsed="false">
      <c r="A14366" s="0" t="s">
        <v>5705</v>
      </c>
      <c r="B14366" s="0" t="s">
        <v>5706</v>
      </c>
      <c r="C14366" s="0" t="n">
        <v>5943706</v>
      </c>
      <c r="D14366" s="0" t="s">
        <v>326</v>
      </c>
      <c r="G14366" s="0" t="n">
        <v>5943706</v>
      </c>
      <c r="H14366" s="0" t="s">
        <v>1627</v>
      </c>
      <c r="I14366" s="0" t="n">
        <v>118</v>
      </c>
      <c r="J14366" s="0" t="n">
        <v>1</v>
      </c>
      <c r="K14366" s="0" t="n">
        <v>1</v>
      </c>
      <c r="O14366" s="0" t="s">
        <v>29</v>
      </c>
    </row>
    <row r="14367" customFormat="false" ht="13.8" hidden="false" customHeight="false" outlineLevel="0" collapsed="false">
      <c r="A14367" s="0" t="s">
        <v>5705</v>
      </c>
      <c r="B14367" s="0" t="s">
        <v>5706</v>
      </c>
      <c r="C14367" s="0" t="n">
        <v>5943706</v>
      </c>
      <c r="D14367" s="0" t="s">
        <v>326</v>
      </c>
      <c r="G14367" s="0" t="n">
        <v>5943706</v>
      </c>
      <c r="H14367" s="0" t="s">
        <v>126</v>
      </c>
      <c r="I14367" s="0" t="n">
        <v>118</v>
      </c>
      <c r="J14367" s="0" t="n">
        <v>2</v>
      </c>
      <c r="K14367" s="0" t="n">
        <v>1</v>
      </c>
      <c r="O14367" s="0" t="s">
        <v>29</v>
      </c>
    </row>
    <row r="14368" customFormat="false" ht="13.8" hidden="false" customHeight="false" outlineLevel="0" collapsed="false">
      <c r="A14368" s="0" t="s">
        <v>5705</v>
      </c>
      <c r="B14368" s="0" t="s">
        <v>5706</v>
      </c>
      <c r="C14368" s="0" t="n">
        <v>5943706</v>
      </c>
      <c r="D14368" s="0" t="s">
        <v>326</v>
      </c>
      <c r="G14368" s="0" t="n">
        <v>5943706</v>
      </c>
      <c r="H14368" s="0" t="s">
        <v>127</v>
      </c>
      <c r="I14368" s="0" t="n">
        <v>118</v>
      </c>
      <c r="J14368" s="0" t="n">
        <v>2</v>
      </c>
      <c r="K14368" s="0" t="n">
        <v>1</v>
      </c>
      <c r="O14368" s="0" t="s">
        <v>29</v>
      </c>
    </row>
    <row r="14369" customFormat="false" ht="13.8" hidden="false" customHeight="false" outlineLevel="0" collapsed="false">
      <c r="A14369" s="0" t="s">
        <v>5705</v>
      </c>
      <c r="B14369" s="0" t="s">
        <v>5706</v>
      </c>
      <c r="C14369" s="0" t="n">
        <v>5943706</v>
      </c>
      <c r="D14369" s="0" t="s">
        <v>326</v>
      </c>
      <c r="G14369" s="0" t="n">
        <v>5943706</v>
      </c>
      <c r="H14369" s="0" t="s">
        <v>1276</v>
      </c>
      <c r="I14369" s="0" t="n">
        <v>118</v>
      </c>
      <c r="J14369" s="0" t="n">
        <v>2</v>
      </c>
      <c r="K14369" s="0" t="n">
        <v>1</v>
      </c>
      <c r="O14369" s="0" t="s">
        <v>29</v>
      </c>
    </row>
    <row r="14370" customFormat="false" ht="13.8" hidden="false" customHeight="false" outlineLevel="0" collapsed="false">
      <c r="A14370" s="0" t="s">
        <v>5705</v>
      </c>
      <c r="B14370" s="0" t="s">
        <v>5706</v>
      </c>
      <c r="C14370" s="0" t="n">
        <v>5943706</v>
      </c>
      <c r="D14370" s="0" t="s">
        <v>326</v>
      </c>
      <c r="G14370" s="0" t="n">
        <v>5943706</v>
      </c>
      <c r="H14370" s="0" t="s">
        <v>1363</v>
      </c>
      <c r="I14370" s="0" t="n">
        <v>118</v>
      </c>
      <c r="J14370" s="0" t="n">
        <v>2</v>
      </c>
      <c r="K14370" s="0" t="n">
        <v>1</v>
      </c>
      <c r="O14370" s="0" t="s">
        <v>29</v>
      </c>
    </row>
    <row r="14371" customFormat="false" ht="13.8" hidden="false" customHeight="false" outlineLevel="0" collapsed="false">
      <c r="A14371" s="0" t="s">
        <v>5705</v>
      </c>
      <c r="B14371" s="0" t="s">
        <v>5706</v>
      </c>
      <c r="C14371" s="0" t="n">
        <v>5943706</v>
      </c>
      <c r="D14371" s="0" t="s">
        <v>326</v>
      </c>
      <c r="G14371" s="0" t="n">
        <v>5943706</v>
      </c>
      <c r="H14371" s="0" t="s">
        <v>164</v>
      </c>
      <c r="I14371" s="0" t="n">
        <v>118</v>
      </c>
      <c r="J14371" s="0" t="n">
        <v>3</v>
      </c>
      <c r="K14371" s="0" t="n">
        <v>1</v>
      </c>
      <c r="O14371" s="0" t="s">
        <v>29</v>
      </c>
    </row>
    <row r="14372" customFormat="false" ht="13.8" hidden="false" customHeight="false" outlineLevel="0" collapsed="false">
      <c r="A14372" s="0" t="s">
        <v>5705</v>
      </c>
      <c r="B14372" s="0" t="s">
        <v>5706</v>
      </c>
      <c r="C14372" s="0" t="n">
        <v>5943706</v>
      </c>
      <c r="D14372" s="0" t="s">
        <v>326</v>
      </c>
      <c r="G14372" s="0" t="n">
        <v>5943706</v>
      </c>
      <c r="H14372" s="0" t="s">
        <v>334</v>
      </c>
      <c r="I14372" s="0" t="n">
        <v>118</v>
      </c>
      <c r="J14372" s="0" t="n">
        <v>3</v>
      </c>
      <c r="K14372" s="0" t="n">
        <v>1</v>
      </c>
      <c r="O14372" s="0" t="s">
        <v>29</v>
      </c>
    </row>
    <row r="14373" customFormat="false" ht="13.8" hidden="false" customHeight="false" outlineLevel="0" collapsed="false">
      <c r="A14373" s="0" t="s">
        <v>5705</v>
      </c>
      <c r="B14373" s="0" t="s">
        <v>5706</v>
      </c>
      <c r="C14373" s="0" t="n">
        <v>5943706</v>
      </c>
      <c r="D14373" s="0" t="s">
        <v>326</v>
      </c>
      <c r="G14373" s="0" t="n">
        <v>5943706</v>
      </c>
      <c r="H14373" s="0" t="s">
        <v>335</v>
      </c>
      <c r="I14373" s="0" t="n">
        <v>118</v>
      </c>
      <c r="J14373" s="0" t="n">
        <v>3</v>
      </c>
      <c r="K14373" s="0" t="n">
        <v>1</v>
      </c>
      <c r="O14373" s="0" t="s">
        <v>29</v>
      </c>
    </row>
    <row r="14374" customFormat="false" ht="13.8" hidden="false" customHeight="false" outlineLevel="0" collapsed="false">
      <c r="A14374" s="0" t="s">
        <v>5705</v>
      </c>
      <c r="B14374" s="0" t="s">
        <v>5706</v>
      </c>
      <c r="C14374" s="0" t="n">
        <v>5943706</v>
      </c>
      <c r="D14374" s="0" t="s">
        <v>326</v>
      </c>
      <c r="G14374" s="0" t="n">
        <v>5943706</v>
      </c>
      <c r="H14374" s="0" t="s">
        <v>336</v>
      </c>
      <c r="I14374" s="0" t="n">
        <v>118</v>
      </c>
      <c r="J14374" s="0" t="n">
        <v>3</v>
      </c>
      <c r="K14374" s="0" t="n">
        <v>1</v>
      </c>
      <c r="O14374" s="0" t="s">
        <v>29</v>
      </c>
    </row>
    <row r="14375" customFormat="false" ht="13.8" hidden="false" customHeight="false" outlineLevel="0" collapsed="false">
      <c r="A14375" s="0" t="s">
        <v>5705</v>
      </c>
      <c r="B14375" s="0" t="s">
        <v>5706</v>
      </c>
      <c r="C14375" s="0" t="n">
        <v>5943706</v>
      </c>
      <c r="D14375" s="0" t="s">
        <v>326</v>
      </c>
      <c r="G14375" s="0" t="n">
        <v>5943706</v>
      </c>
      <c r="H14375" s="0" t="s">
        <v>165</v>
      </c>
      <c r="I14375" s="0" t="n">
        <v>118</v>
      </c>
      <c r="J14375" s="0" t="n">
        <v>4</v>
      </c>
      <c r="K14375" s="0" t="n">
        <v>1</v>
      </c>
      <c r="O14375" s="0" t="s">
        <v>29</v>
      </c>
    </row>
    <row r="14376" customFormat="false" ht="13.8" hidden="false" customHeight="false" outlineLevel="0" collapsed="false">
      <c r="A14376" s="0" t="s">
        <v>5705</v>
      </c>
      <c r="B14376" s="0" t="s">
        <v>5706</v>
      </c>
      <c r="C14376" s="0" t="n">
        <v>5943706</v>
      </c>
      <c r="D14376" s="0" t="s">
        <v>326</v>
      </c>
      <c r="G14376" s="0" t="n">
        <v>5943706</v>
      </c>
      <c r="H14376" s="0" t="s">
        <v>521</v>
      </c>
      <c r="I14376" s="0" t="n">
        <v>118</v>
      </c>
      <c r="J14376" s="0" t="n">
        <v>4</v>
      </c>
      <c r="K14376" s="0" t="n">
        <v>1</v>
      </c>
      <c r="O14376" s="0" t="s">
        <v>29</v>
      </c>
    </row>
    <row r="14377" customFormat="false" ht="13.8" hidden="false" customHeight="false" outlineLevel="0" collapsed="false">
      <c r="A14377" s="0" t="s">
        <v>5705</v>
      </c>
      <c r="B14377" s="0" t="s">
        <v>5706</v>
      </c>
      <c r="C14377" s="0" t="n">
        <v>5943706</v>
      </c>
      <c r="D14377" s="0" t="s">
        <v>326</v>
      </c>
      <c r="G14377" s="0" t="n">
        <v>5943706</v>
      </c>
      <c r="H14377" s="0" t="s">
        <v>1711</v>
      </c>
      <c r="I14377" s="0" t="n">
        <v>118</v>
      </c>
      <c r="J14377" s="0" t="n">
        <v>4</v>
      </c>
      <c r="K14377" s="0" t="n">
        <v>1</v>
      </c>
      <c r="O14377" s="0" t="s">
        <v>29</v>
      </c>
    </row>
    <row r="14378" customFormat="false" ht="13.8" hidden="false" customHeight="false" outlineLevel="0" collapsed="false">
      <c r="A14378" s="0" t="s">
        <v>5705</v>
      </c>
      <c r="B14378" s="0" t="s">
        <v>5706</v>
      </c>
      <c r="C14378" s="0" t="n">
        <v>5943706</v>
      </c>
      <c r="D14378" s="0" t="s">
        <v>326</v>
      </c>
      <c r="G14378" s="0" t="n">
        <v>5943706</v>
      </c>
      <c r="H14378" s="0" t="s">
        <v>1728</v>
      </c>
      <c r="I14378" s="0" t="n">
        <v>118</v>
      </c>
      <c r="J14378" s="0" t="n">
        <v>4</v>
      </c>
      <c r="O14378" s="0" t="s">
        <v>29</v>
      </c>
    </row>
    <row r="14379" customFormat="false" ht="13.8" hidden="false" customHeight="false" outlineLevel="0" collapsed="false">
      <c r="A14379" s="0" t="s">
        <v>5705</v>
      </c>
      <c r="B14379" s="0" t="s">
        <v>5706</v>
      </c>
      <c r="C14379" s="0" t="n">
        <v>5943706</v>
      </c>
      <c r="D14379" s="0" t="s">
        <v>326</v>
      </c>
      <c r="G14379" s="0" t="n">
        <v>5943706</v>
      </c>
      <c r="H14379" s="0" t="s">
        <v>166</v>
      </c>
      <c r="I14379" s="0" t="n">
        <v>118</v>
      </c>
      <c r="J14379" s="0" t="n">
        <v>5</v>
      </c>
      <c r="O14379" s="0" t="s">
        <v>29</v>
      </c>
    </row>
    <row r="14380" customFormat="false" ht="13.8" hidden="false" customHeight="false" outlineLevel="0" collapsed="false">
      <c r="A14380" s="0" t="s">
        <v>5705</v>
      </c>
      <c r="B14380" s="0" t="s">
        <v>5706</v>
      </c>
      <c r="C14380" s="0" t="n">
        <v>5943706</v>
      </c>
      <c r="D14380" s="0" t="s">
        <v>326</v>
      </c>
      <c r="G14380" s="0" t="n">
        <v>5943706</v>
      </c>
      <c r="H14380" s="0" t="s">
        <v>1096</v>
      </c>
      <c r="I14380" s="0" t="n">
        <v>118</v>
      </c>
      <c r="J14380" s="0" t="n">
        <v>5</v>
      </c>
      <c r="O14380" s="0" t="s">
        <v>29</v>
      </c>
    </row>
    <row r="14381" customFormat="false" ht="13.8" hidden="false" customHeight="false" outlineLevel="0" collapsed="false">
      <c r="A14381" s="0" t="s">
        <v>5705</v>
      </c>
      <c r="B14381" s="0" t="s">
        <v>5706</v>
      </c>
      <c r="C14381" s="0" t="n">
        <v>5943706</v>
      </c>
      <c r="D14381" s="0" t="s">
        <v>326</v>
      </c>
      <c r="G14381" s="0" t="n">
        <v>5943706</v>
      </c>
      <c r="H14381" s="0" t="s">
        <v>1712</v>
      </c>
      <c r="I14381" s="0" t="n">
        <v>118</v>
      </c>
      <c r="J14381" s="0" t="n">
        <v>5</v>
      </c>
      <c r="K14381" s="0" t="n">
        <v>1</v>
      </c>
      <c r="O14381" s="0" t="s">
        <v>29</v>
      </c>
    </row>
    <row r="14382" customFormat="false" ht="13.8" hidden="false" customHeight="false" outlineLevel="0" collapsed="false">
      <c r="A14382" s="0" t="s">
        <v>5705</v>
      </c>
      <c r="B14382" s="0" t="s">
        <v>5706</v>
      </c>
      <c r="C14382" s="0" t="n">
        <v>5943706</v>
      </c>
      <c r="D14382" s="0" t="s">
        <v>326</v>
      </c>
      <c r="G14382" s="0" t="n">
        <v>5943706</v>
      </c>
      <c r="H14382" s="0" t="s">
        <v>1729</v>
      </c>
      <c r="I14382" s="0" t="n">
        <v>118</v>
      </c>
      <c r="J14382" s="0" t="n">
        <v>5</v>
      </c>
      <c r="K14382" s="0" t="n">
        <v>1</v>
      </c>
      <c r="O14382" s="0" t="s">
        <v>29</v>
      </c>
    </row>
    <row r="14383" customFormat="false" ht="13.8" hidden="false" customHeight="false" outlineLevel="0" collapsed="false">
      <c r="A14383" s="0" t="s">
        <v>5707</v>
      </c>
      <c r="B14383" s="0" t="s">
        <v>5708</v>
      </c>
      <c r="C14383" s="0" t="n">
        <v>3010885</v>
      </c>
      <c r="D14383" s="0" t="s">
        <v>931</v>
      </c>
      <c r="G14383" s="0" t="n">
        <v>3010885</v>
      </c>
      <c r="H14383" s="0" t="n">
        <v>1</v>
      </c>
      <c r="J14383" s="0" t="n">
        <v>0</v>
      </c>
      <c r="O14383" s="0" t="s">
        <v>30</v>
      </c>
    </row>
    <row r="14384" customFormat="false" ht="13.8" hidden="false" customHeight="false" outlineLevel="0" collapsed="false">
      <c r="A14384" s="0" t="s">
        <v>5707</v>
      </c>
      <c r="B14384" s="0" t="s">
        <v>5708</v>
      </c>
      <c r="C14384" s="0" t="n">
        <v>3010885</v>
      </c>
      <c r="D14384" s="0" t="s">
        <v>931</v>
      </c>
      <c r="G14384" s="0" t="n">
        <v>3010885</v>
      </c>
      <c r="H14384" s="0" t="n">
        <v>101</v>
      </c>
      <c r="J14384" s="0" t="n">
        <v>1</v>
      </c>
      <c r="O14384" s="0" t="s">
        <v>29</v>
      </c>
    </row>
    <row r="14385" customFormat="false" ht="13.8" hidden="false" customHeight="false" outlineLevel="0" collapsed="false">
      <c r="A14385" s="0" t="s">
        <v>5707</v>
      </c>
      <c r="B14385" s="0" t="s">
        <v>5708</v>
      </c>
      <c r="C14385" s="0" t="n">
        <v>3010885</v>
      </c>
      <c r="D14385" s="0" t="s">
        <v>931</v>
      </c>
      <c r="G14385" s="0" t="n">
        <v>3010885</v>
      </c>
      <c r="H14385" s="0" t="n">
        <v>102</v>
      </c>
      <c r="J14385" s="0" t="n">
        <v>1</v>
      </c>
      <c r="O14385" s="0" t="s">
        <v>29</v>
      </c>
    </row>
    <row r="14386" customFormat="false" ht="13.8" hidden="false" customHeight="false" outlineLevel="0" collapsed="false">
      <c r="A14386" s="0" t="s">
        <v>5707</v>
      </c>
      <c r="B14386" s="0" t="s">
        <v>5708</v>
      </c>
      <c r="C14386" s="0" t="n">
        <v>3010885</v>
      </c>
      <c r="D14386" s="0" t="s">
        <v>931</v>
      </c>
      <c r="G14386" s="0" t="n">
        <v>3010885</v>
      </c>
      <c r="H14386" s="0" t="n">
        <v>201</v>
      </c>
      <c r="J14386" s="0" t="n">
        <v>2</v>
      </c>
      <c r="O14386" s="0" t="s">
        <v>29</v>
      </c>
    </row>
    <row r="14387" customFormat="false" ht="13.8" hidden="false" customHeight="false" outlineLevel="0" collapsed="false">
      <c r="A14387" s="0" t="s">
        <v>5707</v>
      </c>
      <c r="B14387" s="0" t="s">
        <v>5708</v>
      </c>
      <c r="C14387" s="0" t="n">
        <v>3010885</v>
      </c>
      <c r="D14387" s="0" t="s">
        <v>931</v>
      </c>
      <c r="G14387" s="0" t="n">
        <v>3010885</v>
      </c>
      <c r="H14387" s="0" t="n">
        <v>202</v>
      </c>
      <c r="J14387" s="0" t="n">
        <v>2</v>
      </c>
      <c r="O14387" s="0" t="s">
        <v>29</v>
      </c>
    </row>
    <row r="14388" customFormat="false" ht="13.8" hidden="false" customHeight="false" outlineLevel="0" collapsed="false">
      <c r="A14388" s="0" t="s">
        <v>5707</v>
      </c>
      <c r="B14388" s="0" t="s">
        <v>5708</v>
      </c>
      <c r="C14388" s="0" t="n">
        <v>3010885</v>
      </c>
      <c r="D14388" s="0" t="s">
        <v>931</v>
      </c>
      <c r="G14388" s="0" t="n">
        <v>3010885</v>
      </c>
      <c r="H14388" s="0" t="n">
        <v>301</v>
      </c>
      <c r="J14388" s="0" t="n">
        <v>3</v>
      </c>
      <c r="O14388" s="0" t="s">
        <v>29</v>
      </c>
    </row>
    <row r="14389" customFormat="false" ht="13.8" hidden="false" customHeight="false" outlineLevel="0" collapsed="false">
      <c r="A14389" s="0" t="s">
        <v>5707</v>
      </c>
      <c r="B14389" s="0" t="s">
        <v>5708</v>
      </c>
      <c r="C14389" s="0" t="n">
        <v>3010885</v>
      </c>
      <c r="D14389" s="0" t="s">
        <v>931</v>
      </c>
      <c r="G14389" s="0" t="n">
        <v>3010885</v>
      </c>
      <c r="H14389" s="0" t="n">
        <v>302</v>
      </c>
      <c r="J14389" s="0" t="n">
        <v>3</v>
      </c>
      <c r="O14389" s="0" t="s">
        <v>29</v>
      </c>
    </row>
    <row r="14390" customFormat="false" ht="13.8" hidden="false" customHeight="false" outlineLevel="0" collapsed="false">
      <c r="A14390" s="0" t="s">
        <v>5709</v>
      </c>
      <c r="B14390" s="0" t="s">
        <v>5710</v>
      </c>
      <c r="C14390" s="0" t="n">
        <v>1103544</v>
      </c>
      <c r="D14390" s="0" t="s">
        <v>1921</v>
      </c>
      <c r="G14390" s="0" t="n">
        <v>1103544</v>
      </c>
      <c r="H14390" s="0" t="n">
        <v>-1</v>
      </c>
      <c r="J14390" s="0" t="n">
        <v>-1</v>
      </c>
      <c r="M14390" s="0" t="s">
        <v>4618</v>
      </c>
      <c r="O14390" s="0" t="s">
        <v>31</v>
      </c>
    </row>
    <row r="14391" customFormat="false" ht="13.8" hidden="false" customHeight="false" outlineLevel="0" collapsed="false">
      <c r="A14391" s="0" t="s">
        <v>5709</v>
      </c>
      <c r="B14391" s="0" t="s">
        <v>5710</v>
      </c>
      <c r="C14391" s="0" t="n">
        <v>1103544</v>
      </c>
      <c r="D14391" s="0" t="s">
        <v>1921</v>
      </c>
      <c r="G14391" s="0" t="n">
        <v>1103544</v>
      </c>
      <c r="H14391" s="0" t="n">
        <v>-2</v>
      </c>
      <c r="J14391" s="0" t="n">
        <v>-1</v>
      </c>
      <c r="M14391" s="0" t="s">
        <v>5711</v>
      </c>
      <c r="O14391" s="0" t="s">
        <v>31</v>
      </c>
    </row>
    <row r="14392" customFormat="false" ht="13.8" hidden="false" customHeight="false" outlineLevel="0" collapsed="false">
      <c r="A14392" s="0" t="s">
        <v>5709</v>
      </c>
      <c r="B14392" s="0" t="s">
        <v>5710</v>
      </c>
      <c r="C14392" s="0" t="n">
        <v>1103544</v>
      </c>
      <c r="D14392" s="0" t="s">
        <v>1921</v>
      </c>
      <c r="G14392" s="0" t="n">
        <v>1103544</v>
      </c>
      <c r="H14392" s="0" t="n">
        <v>1</v>
      </c>
      <c r="J14392" s="0" t="n">
        <v>0</v>
      </c>
      <c r="K14392" s="0" t="n">
        <v>1</v>
      </c>
      <c r="O14392" s="0" t="s">
        <v>29</v>
      </c>
    </row>
    <row r="14393" customFormat="false" ht="13.8" hidden="false" customHeight="false" outlineLevel="0" collapsed="false">
      <c r="A14393" s="0" t="s">
        <v>5709</v>
      </c>
      <c r="B14393" s="0" t="s">
        <v>5710</v>
      </c>
      <c r="C14393" s="0" t="n">
        <v>1103544</v>
      </c>
      <c r="D14393" s="0" t="s">
        <v>1921</v>
      </c>
      <c r="G14393" s="0" t="n">
        <v>1103544</v>
      </c>
      <c r="H14393" s="0" t="n">
        <v>2</v>
      </c>
      <c r="J14393" s="0" t="n">
        <v>0</v>
      </c>
      <c r="K14393" s="0" t="n">
        <v>2</v>
      </c>
      <c r="O14393" s="0" t="s">
        <v>29</v>
      </c>
    </row>
    <row r="14394" customFormat="false" ht="13.8" hidden="false" customHeight="false" outlineLevel="0" collapsed="false">
      <c r="A14394" s="0" t="s">
        <v>5709</v>
      </c>
      <c r="B14394" s="0" t="s">
        <v>5710</v>
      </c>
      <c r="C14394" s="0" t="n">
        <v>1103544</v>
      </c>
      <c r="D14394" s="0" t="s">
        <v>1921</v>
      </c>
      <c r="G14394" s="0" t="n">
        <v>1103544</v>
      </c>
      <c r="H14394" s="0" t="n">
        <v>3</v>
      </c>
      <c r="J14394" s="0" t="n">
        <v>1</v>
      </c>
      <c r="K14394" s="0" t="n">
        <v>101</v>
      </c>
      <c r="O14394" s="0" t="s">
        <v>29</v>
      </c>
    </row>
    <row r="14395" customFormat="false" ht="13.8" hidden="false" customHeight="false" outlineLevel="0" collapsed="false">
      <c r="A14395" s="0" t="s">
        <v>5709</v>
      </c>
      <c r="B14395" s="0" t="s">
        <v>5710</v>
      </c>
      <c r="C14395" s="0" t="n">
        <v>1103544</v>
      </c>
      <c r="D14395" s="0" t="s">
        <v>1921</v>
      </c>
      <c r="G14395" s="0" t="n">
        <v>1103544</v>
      </c>
      <c r="H14395" s="0" t="n">
        <v>4</v>
      </c>
      <c r="J14395" s="0" t="n">
        <v>1</v>
      </c>
      <c r="K14395" s="0" t="n">
        <v>102</v>
      </c>
      <c r="O14395" s="0" t="s">
        <v>29</v>
      </c>
    </row>
    <row r="14396" customFormat="false" ht="13.8" hidden="false" customHeight="false" outlineLevel="0" collapsed="false">
      <c r="A14396" s="0" t="s">
        <v>5709</v>
      </c>
      <c r="B14396" s="0" t="s">
        <v>5710</v>
      </c>
      <c r="C14396" s="0" t="n">
        <v>1103544</v>
      </c>
      <c r="D14396" s="0" t="s">
        <v>1921</v>
      </c>
      <c r="G14396" s="0" t="n">
        <v>1103544</v>
      </c>
      <c r="H14396" s="0" t="n">
        <v>5</v>
      </c>
      <c r="J14396" s="0" t="n">
        <v>2</v>
      </c>
      <c r="K14396" s="0" t="n">
        <v>201</v>
      </c>
      <c r="O14396" s="0" t="s">
        <v>29</v>
      </c>
    </row>
    <row r="14397" customFormat="false" ht="13.8" hidden="false" customHeight="false" outlineLevel="0" collapsed="false">
      <c r="A14397" s="0" t="s">
        <v>5709</v>
      </c>
      <c r="B14397" s="0" t="s">
        <v>5710</v>
      </c>
      <c r="C14397" s="0" t="n">
        <v>1103544</v>
      </c>
      <c r="D14397" s="0" t="s">
        <v>1921</v>
      </c>
      <c r="G14397" s="0" t="n">
        <v>1103544</v>
      </c>
      <c r="H14397" s="0" t="n">
        <v>6</v>
      </c>
      <c r="J14397" s="0" t="n">
        <v>2</v>
      </c>
      <c r="K14397" s="0" t="n">
        <v>202</v>
      </c>
      <c r="O14397" s="0" t="s">
        <v>29</v>
      </c>
    </row>
    <row r="14398" customFormat="false" ht="13.8" hidden="false" customHeight="false" outlineLevel="0" collapsed="false">
      <c r="A14398" s="0" t="s">
        <v>5709</v>
      </c>
      <c r="B14398" s="0" t="s">
        <v>5710</v>
      </c>
      <c r="C14398" s="0" t="n">
        <v>1103544</v>
      </c>
      <c r="D14398" s="0" t="s">
        <v>1921</v>
      </c>
      <c r="G14398" s="0" t="n">
        <v>1103544</v>
      </c>
      <c r="H14398" s="0" t="n">
        <v>7</v>
      </c>
      <c r="J14398" s="0" t="n">
        <v>3</v>
      </c>
      <c r="K14398" s="0" t="n">
        <v>301</v>
      </c>
      <c r="O14398" s="0" t="s">
        <v>29</v>
      </c>
    </row>
    <row r="14399" customFormat="false" ht="13.8" hidden="false" customHeight="false" outlineLevel="0" collapsed="false">
      <c r="A14399" s="0" t="s">
        <v>5709</v>
      </c>
      <c r="B14399" s="0" t="s">
        <v>5710</v>
      </c>
      <c r="C14399" s="0" t="n">
        <v>1103544</v>
      </c>
      <c r="D14399" s="0" t="s">
        <v>1921</v>
      </c>
      <c r="G14399" s="0" t="n">
        <v>1103544</v>
      </c>
      <c r="H14399" s="0" t="n">
        <v>8</v>
      </c>
      <c r="J14399" s="0" t="n">
        <v>3</v>
      </c>
      <c r="K14399" s="0" t="n">
        <v>302</v>
      </c>
      <c r="O14399" s="0" t="s">
        <v>29</v>
      </c>
    </row>
    <row r="14400" customFormat="false" ht="13.8" hidden="false" customHeight="false" outlineLevel="0" collapsed="false">
      <c r="A14400" s="0" t="s">
        <v>5709</v>
      </c>
      <c r="B14400" s="0" t="s">
        <v>5710</v>
      </c>
      <c r="C14400" s="0" t="n">
        <v>1103544</v>
      </c>
      <c r="D14400" s="0" t="s">
        <v>1921</v>
      </c>
      <c r="G14400" s="0" t="n">
        <v>1103544</v>
      </c>
      <c r="H14400" s="0" t="n">
        <v>9</v>
      </c>
      <c r="J14400" s="0" t="n">
        <v>4</v>
      </c>
      <c r="K14400" s="0" t="n">
        <v>401</v>
      </c>
      <c r="O14400" s="0" t="s">
        <v>29</v>
      </c>
    </row>
    <row r="14401" customFormat="false" ht="13.8" hidden="false" customHeight="false" outlineLevel="0" collapsed="false">
      <c r="A14401" s="0" t="s">
        <v>5709</v>
      </c>
      <c r="B14401" s="0" t="s">
        <v>5710</v>
      </c>
      <c r="C14401" s="0" t="n">
        <v>1103544</v>
      </c>
      <c r="D14401" s="0" t="s">
        <v>1921</v>
      </c>
      <c r="G14401" s="0" t="n">
        <v>1103544</v>
      </c>
      <c r="H14401" s="0" t="n">
        <v>10</v>
      </c>
      <c r="J14401" s="0" t="n">
        <v>4</v>
      </c>
      <c r="K14401" s="0" t="n">
        <v>402</v>
      </c>
      <c r="O14401" s="0" t="s">
        <v>29</v>
      </c>
    </row>
    <row r="14402" customFormat="false" ht="13.8" hidden="false" customHeight="false" outlineLevel="0" collapsed="false">
      <c r="A14402" s="0" t="s">
        <v>5709</v>
      </c>
      <c r="B14402" s="0" t="s">
        <v>5710</v>
      </c>
      <c r="C14402" s="0" t="n">
        <v>1103544</v>
      </c>
      <c r="D14402" s="0" t="s">
        <v>1921</v>
      </c>
      <c r="G14402" s="0" t="n">
        <v>1103544</v>
      </c>
      <c r="H14402" s="0" t="n">
        <v>11</v>
      </c>
      <c r="J14402" s="0" t="n">
        <v>5</v>
      </c>
      <c r="K14402" s="0" t="n">
        <v>501</v>
      </c>
      <c r="O14402" s="0" t="s">
        <v>29</v>
      </c>
    </row>
    <row r="14403" customFormat="false" ht="13.8" hidden="false" customHeight="false" outlineLevel="0" collapsed="false">
      <c r="A14403" s="0" t="s">
        <v>5709</v>
      </c>
      <c r="B14403" s="0" t="s">
        <v>5710</v>
      </c>
      <c r="C14403" s="0" t="n">
        <v>1103544</v>
      </c>
      <c r="D14403" s="0" t="s">
        <v>1921</v>
      </c>
      <c r="G14403" s="0" t="n">
        <v>1103544</v>
      </c>
      <c r="H14403" s="0" t="n">
        <v>12</v>
      </c>
      <c r="J14403" s="0" t="n">
        <v>5</v>
      </c>
      <c r="K14403" s="0" t="n">
        <v>501</v>
      </c>
      <c r="O14403" s="0" t="s">
        <v>29</v>
      </c>
    </row>
    <row r="14404" customFormat="false" ht="13.8" hidden="false" customHeight="false" outlineLevel="0" collapsed="false">
      <c r="A14404" s="0" t="s">
        <v>5709</v>
      </c>
      <c r="B14404" s="0" t="s">
        <v>5710</v>
      </c>
      <c r="C14404" s="0" t="n">
        <v>1103544</v>
      </c>
      <c r="D14404" s="0" t="s">
        <v>1921</v>
      </c>
      <c r="G14404" s="0" t="n">
        <v>1103544</v>
      </c>
      <c r="H14404" s="0" t="n">
        <v>13</v>
      </c>
      <c r="J14404" s="0" t="n">
        <v>6</v>
      </c>
      <c r="K14404" s="0" t="n">
        <v>601</v>
      </c>
      <c r="O14404" s="0" t="s">
        <v>29</v>
      </c>
    </row>
    <row r="14405" customFormat="false" ht="13.8" hidden="false" customHeight="false" outlineLevel="0" collapsed="false">
      <c r="A14405" s="0" t="s">
        <v>5709</v>
      </c>
      <c r="B14405" s="0" t="s">
        <v>5710</v>
      </c>
      <c r="C14405" s="0" t="n">
        <v>1103544</v>
      </c>
      <c r="D14405" s="0" t="s">
        <v>1921</v>
      </c>
      <c r="G14405" s="0" t="n">
        <v>1103544</v>
      </c>
      <c r="H14405" s="0" t="n">
        <v>14</v>
      </c>
      <c r="J14405" s="0" t="n">
        <v>6</v>
      </c>
      <c r="K14405" s="0" t="n">
        <v>602</v>
      </c>
      <c r="O14405" s="0" t="s">
        <v>29</v>
      </c>
    </row>
    <row r="14406" customFormat="false" ht="13.8" hidden="false" customHeight="false" outlineLevel="0" collapsed="false">
      <c r="A14406" s="0" t="s">
        <v>5709</v>
      </c>
      <c r="B14406" s="0" t="s">
        <v>5710</v>
      </c>
      <c r="C14406" s="0" t="n">
        <v>1103544</v>
      </c>
      <c r="D14406" s="0" t="s">
        <v>1921</v>
      </c>
      <c r="G14406" s="0" t="n">
        <v>1103544</v>
      </c>
      <c r="H14406" s="0" t="n">
        <v>15</v>
      </c>
      <c r="J14406" s="0" t="n">
        <v>7</v>
      </c>
      <c r="K14406" s="0" t="n">
        <v>701</v>
      </c>
      <c r="O14406" s="0" t="s">
        <v>29</v>
      </c>
    </row>
    <row r="14407" customFormat="false" ht="13.8" hidden="false" customHeight="false" outlineLevel="0" collapsed="false">
      <c r="A14407" s="0" t="s">
        <v>5709</v>
      </c>
      <c r="B14407" s="0" t="s">
        <v>5710</v>
      </c>
      <c r="C14407" s="0" t="n">
        <v>1103544</v>
      </c>
      <c r="D14407" s="0" t="s">
        <v>1921</v>
      </c>
      <c r="G14407" s="0" t="n">
        <v>1103544</v>
      </c>
      <c r="H14407" s="0" t="n">
        <v>16</v>
      </c>
      <c r="J14407" s="0" t="n">
        <v>7</v>
      </c>
      <c r="K14407" s="0" t="n">
        <v>702</v>
      </c>
      <c r="O14407" s="0" t="s">
        <v>29</v>
      </c>
    </row>
    <row r="14408" customFormat="false" ht="13.8" hidden="false" customHeight="false" outlineLevel="0" collapsed="false">
      <c r="A14408" s="0" t="s">
        <v>5709</v>
      </c>
      <c r="B14408" s="0" t="s">
        <v>5710</v>
      </c>
      <c r="C14408" s="0" t="n">
        <v>1103544</v>
      </c>
      <c r="D14408" s="0" t="s">
        <v>1921</v>
      </c>
      <c r="G14408" s="0" t="n">
        <v>1103544</v>
      </c>
      <c r="H14408" s="0" t="n">
        <v>17</v>
      </c>
      <c r="J14408" s="0" t="n">
        <v>8</v>
      </c>
      <c r="K14408" s="0" t="n">
        <v>801</v>
      </c>
      <c r="O14408" s="0" t="s">
        <v>29</v>
      </c>
    </row>
    <row r="14409" customFormat="false" ht="13.8" hidden="false" customHeight="false" outlineLevel="0" collapsed="false">
      <c r="A14409" s="0" t="s">
        <v>5709</v>
      </c>
      <c r="B14409" s="0" t="s">
        <v>5710</v>
      </c>
      <c r="C14409" s="0" t="n">
        <v>1103544</v>
      </c>
      <c r="D14409" s="0" t="s">
        <v>1921</v>
      </c>
      <c r="G14409" s="0" t="n">
        <v>1103544</v>
      </c>
      <c r="H14409" s="0" t="n">
        <v>18</v>
      </c>
      <c r="J14409" s="0" t="n">
        <v>8</v>
      </c>
      <c r="K14409" s="0" t="n">
        <v>802</v>
      </c>
      <c r="O14409" s="0" t="s">
        <v>29</v>
      </c>
    </row>
    <row r="14410" customFormat="false" ht="13.8" hidden="false" customHeight="false" outlineLevel="0" collapsed="false">
      <c r="A14410" s="0" t="s">
        <v>5709</v>
      </c>
      <c r="B14410" s="0" t="s">
        <v>5710</v>
      </c>
      <c r="C14410" s="0" t="n">
        <v>1103544</v>
      </c>
      <c r="D14410" s="0" t="s">
        <v>1921</v>
      </c>
      <c r="G14410" s="0" t="n">
        <v>1103544</v>
      </c>
      <c r="H14410" s="0" t="n">
        <v>19</v>
      </c>
      <c r="J14410" s="0" t="n">
        <v>9</v>
      </c>
      <c r="K14410" s="0" t="n">
        <v>901</v>
      </c>
      <c r="O14410" s="0" t="s">
        <v>29</v>
      </c>
    </row>
    <row r="14411" customFormat="false" ht="13.8" hidden="false" customHeight="false" outlineLevel="0" collapsed="false">
      <c r="A14411" s="0" t="s">
        <v>5709</v>
      </c>
      <c r="B14411" s="0" t="s">
        <v>5710</v>
      </c>
      <c r="C14411" s="0" t="n">
        <v>1103544</v>
      </c>
      <c r="D14411" s="0" t="s">
        <v>1921</v>
      </c>
      <c r="G14411" s="0" t="n">
        <v>1103544</v>
      </c>
      <c r="H14411" s="0" t="n">
        <v>20</v>
      </c>
      <c r="J14411" s="0" t="n">
        <v>9</v>
      </c>
      <c r="K14411" s="0" t="n">
        <v>902</v>
      </c>
      <c r="O14411" s="0" t="s">
        <v>29</v>
      </c>
    </row>
    <row r="14412" customFormat="false" ht="13.8" hidden="false" customHeight="false" outlineLevel="0" collapsed="false">
      <c r="A14412" s="0" t="s">
        <v>5709</v>
      </c>
      <c r="B14412" s="0" t="s">
        <v>5710</v>
      </c>
      <c r="C14412" s="0" t="n">
        <v>1103544</v>
      </c>
      <c r="D14412" s="0" t="s">
        <v>1921</v>
      </c>
      <c r="G14412" s="0" t="n">
        <v>1103544</v>
      </c>
      <c r="H14412" s="0" t="n">
        <v>21</v>
      </c>
      <c r="J14412" s="0" t="n">
        <v>10</v>
      </c>
      <c r="K14412" s="0" t="n">
        <v>1001</v>
      </c>
      <c r="O14412" s="0" t="s">
        <v>29</v>
      </c>
    </row>
    <row r="14413" customFormat="false" ht="13.8" hidden="false" customHeight="false" outlineLevel="0" collapsed="false">
      <c r="A14413" s="0" t="s">
        <v>5709</v>
      </c>
      <c r="B14413" s="0" t="s">
        <v>5710</v>
      </c>
      <c r="C14413" s="0" t="n">
        <v>1103544</v>
      </c>
      <c r="D14413" s="0" t="s">
        <v>1921</v>
      </c>
      <c r="G14413" s="0" t="n">
        <v>1103544</v>
      </c>
      <c r="H14413" s="0" t="n">
        <v>22</v>
      </c>
      <c r="J14413" s="0" t="n">
        <v>10</v>
      </c>
      <c r="K14413" s="0" t="n">
        <v>1002</v>
      </c>
      <c r="O14413" s="0" t="s">
        <v>29</v>
      </c>
    </row>
    <row r="14414" customFormat="false" ht="13.8" hidden="false" customHeight="false" outlineLevel="0" collapsed="false">
      <c r="A14414" s="0" t="s">
        <v>5712</v>
      </c>
      <c r="B14414" s="0" t="s">
        <v>5713</v>
      </c>
      <c r="C14414" s="0" t="n">
        <v>5583261</v>
      </c>
      <c r="D14414" s="0" t="s">
        <v>4130</v>
      </c>
      <c r="G14414" s="0" t="n">
        <v>5583261</v>
      </c>
      <c r="H14414" s="0" t="s">
        <v>1028</v>
      </c>
      <c r="J14414" s="0" t="n">
        <v>-1</v>
      </c>
      <c r="K14414" s="0" t="n">
        <v>1</v>
      </c>
      <c r="M14414" s="0" t="s">
        <v>248</v>
      </c>
      <c r="O14414" s="0" t="s">
        <v>31</v>
      </c>
    </row>
    <row r="14415" customFormat="false" ht="13.8" hidden="false" customHeight="false" outlineLevel="0" collapsed="false">
      <c r="A14415" s="0" t="s">
        <v>5712</v>
      </c>
      <c r="B14415" s="0" t="s">
        <v>5713</v>
      </c>
      <c r="C14415" s="0" t="n">
        <v>5583261</v>
      </c>
      <c r="D14415" s="0" t="s">
        <v>4130</v>
      </c>
      <c r="G14415" s="0" t="n">
        <v>5583261</v>
      </c>
      <c r="H14415" s="0" t="s">
        <v>1029</v>
      </c>
      <c r="J14415" s="0" t="n">
        <v>-1</v>
      </c>
      <c r="K14415" s="0" t="n">
        <v>1</v>
      </c>
      <c r="M14415" s="0" t="s">
        <v>248</v>
      </c>
      <c r="O14415" s="0" t="s">
        <v>31</v>
      </c>
    </row>
    <row r="14416" customFormat="false" ht="13.8" hidden="false" customHeight="false" outlineLevel="0" collapsed="false">
      <c r="A14416" s="0" t="s">
        <v>5712</v>
      </c>
      <c r="B14416" s="0" t="s">
        <v>5713</v>
      </c>
      <c r="C14416" s="0" t="n">
        <v>5583261</v>
      </c>
      <c r="D14416" s="0" t="s">
        <v>4130</v>
      </c>
      <c r="G14416" s="0" t="n">
        <v>5583261</v>
      </c>
      <c r="H14416" s="0" t="s">
        <v>1951</v>
      </c>
      <c r="J14416" s="0" t="n">
        <v>-1</v>
      </c>
      <c r="K14416" s="0" t="n">
        <v>1</v>
      </c>
      <c r="M14416" s="0" t="s">
        <v>2200</v>
      </c>
      <c r="O14416" s="0" t="s">
        <v>31</v>
      </c>
    </row>
    <row r="14417" customFormat="false" ht="13.8" hidden="false" customHeight="false" outlineLevel="0" collapsed="false">
      <c r="A14417" s="0" t="s">
        <v>5712</v>
      </c>
      <c r="B14417" s="0" t="s">
        <v>5713</v>
      </c>
      <c r="C14417" s="0" t="n">
        <v>5583261</v>
      </c>
      <c r="D14417" s="0" t="s">
        <v>4130</v>
      </c>
      <c r="G14417" s="0" t="n">
        <v>5583261</v>
      </c>
      <c r="H14417" s="0" t="s">
        <v>128</v>
      </c>
      <c r="J14417" s="0" t="n">
        <v>0</v>
      </c>
      <c r="K14417" s="0" t="n">
        <v>1</v>
      </c>
      <c r="M14417" s="0" t="s">
        <v>5714</v>
      </c>
      <c r="O14417" s="0" t="s">
        <v>29</v>
      </c>
    </row>
    <row r="14418" customFormat="false" ht="13.8" hidden="false" customHeight="false" outlineLevel="0" collapsed="false">
      <c r="A14418" s="0" t="s">
        <v>5712</v>
      </c>
      <c r="B14418" s="0" t="s">
        <v>5713</v>
      </c>
      <c r="C14418" s="0" t="n">
        <v>5583261</v>
      </c>
      <c r="D14418" s="0" t="s">
        <v>4130</v>
      </c>
      <c r="G14418" s="0" t="n">
        <v>5583261</v>
      </c>
      <c r="H14418" s="0" t="s">
        <v>132</v>
      </c>
      <c r="J14418" s="0" t="n">
        <v>1</v>
      </c>
      <c r="K14418" s="0" t="n">
        <v>1</v>
      </c>
      <c r="M14418" s="0" t="s">
        <v>5714</v>
      </c>
      <c r="O14418" s="0" t="s">
        <v>29</v>
      </c>
    </row>
    <row r="14419" customFormat="false" ht="13.8" hidden="false" customHeight="false" outlineLevel="0" collapsed="false">
      <c r="A14419" s="0" t="s">
        <v>5712</v>
      </c>
      <c r="B14419" s="0" t="s">
        <v>5713</v>
      </c>
      <c r="C14419" s="0" t="n">
        <v>5583261</v>
      </c>
      <c r="D14419" s="0" t="s">
        <v>4130</v>
      </c>
      <c r="G14419" s="0" t="n">
        <v>5583261</v>
      </c>
      <c r="H14419" s="0" t="s">
        <v>133</v>
      </c>
      <c r="J14419" s="0" t="n">
        <v>1</v>
      </c>
      <c r="K14419" s="0" t="n">
        <v>1</v>
      </c>
      <c r="M14419" s="0" t="s">
        <v>5714</v>
      </c>
      <c r="O14419" s="0" t="s">
        <v>29</v>
      </c>
    </row>
    <row r="14420" customFormat="false" ht="13.8" hidden="false" customHeight="false" outlineLevel="0" collapsed="false">
      <c r="A14420" s="0" t="s">
        <v>5712</v>
      </c>
      <c r="B14420" s="0" t="s">
        <v>5713</v>
      </c>
      <c r="C14420" s="0" t="n">
        <v>5583261</v>
      </c>
      <c r="D14420" s="0" t="s">
        <v>4130</v>
      </c>
      <c r="G14420" s="0" t="n">
        <v>5583261</v>
      </c>
      <c r="H14420" s="0" t="s">
        <v>1275</v>
      </c>
      <c r="J14420" s="0" t="n">
        <v>1</v>
      </c>
      <c r="K14420" s="0" t="n">
        <v>1</v>
      </c>
      <c r="M14420" s="0" t="s">
        <v>5714</v>
      </c>
      <c r="O14420" s="0" t="s">
        <v>29</v>
      </c>
    </row>
    <row r="14421" customFormat="false" ht="13.8" hidden="false" customHeight="false" outlineLevel="0" collapsed="false">
      <c r="A14421" s="0" t="s">
        <v>5712</v>
      </c>
      <c r="B14421" s="0" t="s">
        <v>5713</v>
      </c>
      <c r="C14421" s="0" t="n">
        <v>5583261</v>
      </c>
      <c r="D14421" s="0" t="s">
        <v>4130</v>
      </c>
      <c r="G14421" s="0" t="n">
        <v>5583261</v>
      </c>
      <c r="H14421" s="0" t="s">
        <v>126</v>
      </c>
      <c r="J14421" s="0" t="n">
        <v>2</v>
      </c>
      <c r="K14421" s="0" t="n">
        <v>1</v>
      </c>
      <c r="M14421" s="0" t="s">
        <v>5714</v>
      </c>
      <c r="O14421" s="0" t="s">
        <v>29</v>
      </c>
    </row>
    <row r="14422" customFormat="false" ht="13.8" hidden="false" customHeight="false" outlineLevel="0" collapsed="false">
      <c r="A14422" s="0" t="s">
        <v>5712</v>
      </c>
      <c r="B14422" s="0" t="s">
        <v>5713</v>
      </c>
      <c r="C14422" s="0" t="n">
        <v>5583261</v>
      </c>
      <c r="D14422" s="0" t="s">
        <v>4130</v>
      </c>
      <c r="G14422" s="0" t="n">
        <v>5583261</v>
      </c>
      <c r="H14422" s="0" t="s">
        <v>127</v>
      </c>
      <c r="J14422" s="0" t="n">
        <v>2</v>
      </c>
      <c r="K14422" s="0" t="n">
        <v>1</v>
      </c>
      <c r="M14422" s="0" t="s">
        <v>5714</v>
      </c>
      <c r="O14422" s="0" t="s">
        <v>29</v>
      </c>
    </row>
    <row r="14423" customFormat="false" ht="13.8" hidden="false" customHeight="false" outlineLevel="0" collapsed="false">
      <c r="A14423" s="0" t="s">
        <v>5712</v>
      </c>
      <c r="B14423" s="0" t="s">
        <v>5713</v>
      </c>
      <c r="C14423" s="0" t="n">
        <v>5583261</v>
      </c>
      <c r="D14423" s="0" t="s">
        <v>4130</v>
      </c>
      <c r="G14423" s="0" t="n">
        <v>5583261</v>
      </c>
      <c r="H14423" s="0" t="s">
        <v>1276</v>
      </c>
      <c r="J14423" s="0" t="n">
        <v>2</v>
      </c>
      <c r="K14423" s="0" t="n">
        <v>1</v>
      </c>
      <c r="M14423" s="0" t="s">
        <v>5714</v>
      </c>
      <c r="O14423" s="0" t="s">
        <v>29</v>
      </c>
    </row>
    <row r="14424" customFormat="false" ht="13.8" hidden="false" customHeight="false" outlineLevel="0" collapsed="false">
      <c r="A14424" s="0" t="s">
        <v>5712</v>
      </c>
      <c r="B14424" s="0" t="s">
        <v>5713</v>
      </c>
      <c r="C14424" s="0" t="n">
        <v>5583261</v>
      </c>
      <c r="D14424" s="0" t="s">
        <v>4130</v>
      </c>
      <c r="G14424" s="0" t="n">
        <v>5583261</v>
      </c>
      <c r="H14424" s="0" t="s">
        <v>164</v>
      </c>
      <c r="J14424" s="0" t="n">
        <v>3</v>
      </c>
      <c r="K14424" s="0" t="n">
        <v>1</v>
      </c>
      <c r="M14424" s="0" t="s">
        <v>5714</v>
      </c>
      <c r="O14424" s="0" t="s">
        <v>29</v>
      </c>
    </row>
    <row r="14425" customFormat="false" ht="13.8" hidden="false" customHeight="false" outlineLevel="0" collapsed="false">
      <c r="A14425" s="0" t="s">
        <v>5712</v>
      </c>
      <c r="B14425" s="0" t="s">
        <v>5713</v>
      </c>
      <c r="C14425" s="0" t="n">
        <v>5583261</v>
      </c>
      <c r="D14425" s="0" t="s">
        <v>4130</v>
      </c>
      <c r="G14425" s="0" t="n">
        <v>5583261</v>
      </c>
      <c r="H14425" s="0" t="s">
        <v>334</v>
      </c>
      <c r="J14425" s="0" t="n">
        <v>3</v>
      </c>
      <c r="K14425" s="0" t="n">
        <v>1</v>
      </c>
      <c r="M14425" s="0" t="s">
        <v>5714</v>
      </c>
      <c r="O14425" s="0" t="s">
        <v>29</v>
      </c>
    </row>
    <row r="14426" customFormat="false" ht="13.8" hidden="false" customHeight="false" outlineLevel="0" collapsed="false">
      <c r="A14426" s="0" t="s">
        <v>5712</v>
      </c>
      <c r="B14426" s="0" t="s">
        <v>5713</v>
      </c>
      <c r="C14426" s="0" t="n">
        <v>5583261</v>
      </c>
      <c r="D14426" s="0" t="s">
        <v>4130</v>
      </c>
      <c r="G14426" s="0" t="n">
        <v>5583261</v>
      </c>
      <c r="H14426" s="0" t="s">
        <v>335</v>
      </c>
      <c r="J14426" s="0" t="n">
        <v>3</v>
      </c>
      <c r="K14426" s="0" t="n">
        <v>1</v>
      </c>
      <c r="M14426" s="0" t="s">
        <v>5714</v>
      </c>
      <c r="O14426" s="0" t="s">
        <v>29</v>
      </c>
    </row>
    <row r="14427" customFormat="false" ht="13.8" hidden="false" customHeight="false" outlineLevel="0" collapsed="false">
      <c r="A14427" s="0" t="s">
        <v>5712</v>
      </c>
      <c r="B14427" s="0" t="s">
        <v>5713</v>
      </c>
      <c r="C14427" s="0" t="n">
        <v>5583261</v>
      </c>
      <c r="D14427" s="0" t="s">
        <v>4130</v>
      </c>
      <c r="G14427" s="0" t="n">
        <v>5583261</v>
      </c>
      <c r="H14427" s="0" t="s">
        <v>165</v>
      </c>
      <c r="J14427" s="0" t="n">
        <v>4</v>
      </c>
      <c r="K14427" s="0" t="n">
        <v>1</v>
      </c>
      <c r="M14427" s="0" t="s">
        <v>5714</v>
      </c>
      <c r="O14427" s="0" t="s">
        <v>29</v>
      </c>
    </row>
    <row r="14428" customFormat="false" ht="13.8" hidden="false" customHeight="false" outlineLevel="0" collapsed="false">
      <c r="A14428" s="0" t="s">
        <v>5712</v>
      </c>
      <c r="B14428" s="0" t="s">
        <v>5713</v>
      </c>
      <c r="C14428" s="0" t="n">
        <v>5583261</v>
      </c>
      <c r="D14428" s="0" t="s">
        <v>4130</v>
      </c>
      <c r="G14428" s="0" t="n">
        <v>5583261</v>
      </c>
      <c r="H14428" s="0" t="s">
        <v>521</v>
      </c>
      <c r="J14428" s="0" t="n">
        <v>4</v>
      </c>
      <c r="K14428" s="0" t="n">
        <v>1</v>
      </c>
      <c r="M14428" s="0" t="s">
        <v>5714</v>
      </c>
      <c r="O14428" s="0" t="s">
        <v>29</v>
      </c>
    </row>
    <row r="14429" customFormat="false" ht="13.8" hidden="false" customHeight="false" outlineLevel="0" collapsed="false">
      <c r="A14429" s="0" t="s">
        <v>5712</v>
      </c>
      <c r="B14429" s="0" t="s">
        <v>5713</v>
      </c>
      <c r="C14429" s="0" t="n">
        <v>5583261</v>
      </c>
      <c r="D14429" s="0" t="s">
        <v>4130</v>
      </c>
      <c r="G14429" s="0" t="n">
        <v>5583261</v>
      </c>
      <c r="H14429" s="0" t="s">
        <v>1711</v>
      </c>
      <c r="J14429" s="0" t="n">
        <v>4</v>
      </c>
      <c r="K14429" s="0" t="n">
        <v>1</v>
      </c>
      <c r="M14429" s="0" t="s">
        <v>5714</v>
      </c>
      <c r="O14429" s="0" t="s">
        <v>29</v>
      </c>
    </row>
    <row r="14430" customFormat="false" ht="13.8" hidden="false" customHeight="false" outlineLevel="0" collapsed="false">
      <c r="A14430" s="0" t="s">
        <v>5712</v>
      </c>
      <c r="B14430" s="0" t="s">
        <v>5713</v>
      </c>
      <c r="C14430" s="0" t="n">
        <v>5583261</v>
      </c>
      <c r="D14430" s="0" t="s">
        <v>4130</v>
      </c>
      <c r="G14430" s="0" t="n">
        <v>5583261</v>
      </c>
      <c r="H14430" s="0" t="s">
        <v>166</v>
      </c>
      <c r="J14430" s="0" t="n">
        <v>5</v>
      </c>
      <c r="K14430" s="0" t="n">
        <v>1</v>
      </c>
      <c r="M14430" s="0" t="s">
        <v>5714</v>
      </c>
      <c r="O14430" s="0" t="s">
        <v>29</v>
      </c>
    </row>
    <row r="14431" customFormat="false" ht="13.8" hidden="false" customHeight="false" outlineLevel="0" collapsed="false">
      <c r="A14431" s="0" t="s">
        <v>5712</v>
      </c>
      <c r="B14431" s="0" t="s">
        <v>5713</v>
      </c>
      <c r="C14431" s="0" t="n">
        <v>5583261</v>
      </c>
      <c r="D14431" s="0" t="s">
        <v>4130</v>
      </c>
      <c r="G14431" s="0" t="n">
        <v>5583261</v>
      </c>
      <c r="H14431" s="0" t="s">
        <v>1096</v>
      </c>
      <c r="J14431" s="0" t="n">
        <v>5</v>
      </c>
      <c r="K14431" s="0" t="n">
        <v>1</v>
      </c>
      <c r="M14431" s="0" t="s">
        <v>5714</v>
      </c>
      <c r="O14431" s="0" t="s">
        <v>29</v>
      </c>
    </row>
    <row r="14432" customFormat="false" ht="13.8" hidden="false" customHeight="false" outlineLevel="0" collapsed="false">
      <c r="A14432" s="0" t="s">
        <v>5712</v>
      </c>
      <c r="B14432" s="0" t="s">
        <v>5713</v>
      </c>
      <c r="C14432" s="0" t="n">
        <v>5583261</v>
      </c>
      <c r="D14432" s="0" t="s">
        <v>4130</v>
      </c>
      <c r="G14432" s="0" t="n">
        <v>5583261</v>
      </c>
      <c r="H14432" s="0" t="s">
        <v>1712</v>
      </c>
      <c r="J14432" s="0" t="n">
        <v>5</v>
      </c>
      <c r="K14432" s="0" t="n">
        <v>1</v>
      </c>
      <c r="M14432" s="0" t="s">
        <v>5714</v>
      </c>
      <c r="O14432" s="0" t="s">
        <v>29</v>
      </c>
    </row>
    <row r="14433" customFormat="false" ht="13.8" hidden="false" customHeight="false" outlineLevel="0" collapsed="false">
      <c r="A14433" s="0" t="s">
        <v>5712</v>
      </c>
      <c r="B14433" s="0" t="s">
        <v>5713</v>
      </c>
      <c r="C14433" s="0" t="n">
        <v>5583261</v>
      </c>
      <c r="D14433" s="0" t="s">
        <v>4130</v>
      </c>
      <c r="G14433" s="0" t="n">
        <v>5583261</v>
      </c>
      <c r="H14433" s="0" t="s">
        <v>343</v>
      </c>
      <c r="J14433" s="0" t="n">
        <v>6</v>
      </c>
      <c r="K14433" s="0" t="n">
        <v>1</v>
      </c>
      <c r="M14433" s="0" t="s">
        <v>5714</v>
      </c>
      <c r="O14433" s="0" t="s">
        <v>29</v>
      </c>
    </row>
    <row r="14434" customFormat="false" ht="13.8" hidden="false" customHeight="false" outlineLevel="0" collapsed="false">
      <c r="A14434" s="0" t="s">
        <v>5712</v>
      </c>
      <c r="B14434" s="0" t="s">
        <v>5713</v>
      </c>
      <c r="C14434" s="0" t="n">
        <v>5583261</v>
      </c>
      <c r="D14434" s="0" t="s">
        <v>4130</v>
      </c>
      <c r="G14434" s="0" t="n">
        <v>5583261</v>
      </c>
      <c r="H14434" s="0" t="s">
        <v>345</v>
      </c>
      <c r="J14434" s="0" t="n">
        <v>6</v>
      </c>
      <c r="K14434" s="0" t="n">
        <v>1</v>
      </c>
      <c r="M14434" s="0" t="s">
        <v>5714</v>
      </c>
      <c r="O14434" s="0" t="s">
        <v>29</v>
      </c>
    </row>
    <row r="14435" customFormat="false" ht="13.8" hidden="false" customHeight="false" outlineLevel="0" collapsed="false">
      <c r="A14435" s="0" t="s">
        <v>5712</v>
      </c>
      <c r="B14435" s="0" t="s">
        <v>5713</v>
      </c>
      <c r="C14435" s="0" t="n">
        <v>5583261</v>
      </c>
      <c r="D14435" s="0" t="s">
        <v>4130</v>
      </c>
      <c r="G14435" s="0" t="n">
        <v>5583261</v>
      </c>
      <c r="H14435" s="0" t="s">
        <v>346</v>
      </c>
      <c r="J14435" s="0" t="n">
        <v>6</v>
      </c>
      <c r="K14435" s="0" t="n">
        <v>1</v>
      </c>
      <c r="M14435" s="0" t="s">
        <v>5714</v>
      </c>
      <c r="O14435" s="0" t="s">
        <v>29</v>
      </c>
    </row>
    <row r="14436" customFormat="false" ht="13.8" hidden="false" customHeight="false" outlineLevel="0" collapsed="false">
      <c r="A14436" s="0" t="s">
        <v>5712</v>
      </c>
      <c r="B14436" s="0" t="s">
        <v>5713</v>
      </c>
      <c r="C14436" s="0" t="n">
        <v>5583261</v>
      </c>
      <c r="D14436" s="0" t="s">
        <v>4130</v>
      </c>
      <c r="G14436" s="0" t="n">
        <v>5583261</v>
      </c>
      <c r="H14436" s="0" t="s">
        <v>352</v>
      </c>
      <c r="J14436" s="0" t="n">
        <v>7</v>
      </c>
      <c r="K14436" s="0" t="n">
        <v>1</v>
      </c>
      <c r="M14436" s="0" t="s">
        <v>5714</v>
      </c>
      <c r="O14436" s="0" t="s">
        <v>29</v>
      </c>
    </row>
    <row r="14437" customFormat="false" ht="13.8" hidden="false" customHeight="false" outlineLevel="0" collapsed="false">
      <c r="A14437" s="0" t="s">
        <v>5712</v>
      </c>
      <c r="B14437" s="0" t="s">
        <v>5713</v>
      </c>
      <c r="C14437" s="0" t="n">
        <v>5583261</v>
      </c>
      <c r="D14437" s="0" t="s">
        <v>4130</v>
      </c>
      <c r="G14437" s="0" t="n">
        <v>5583261</v>
      </c>
      <c r="H14437" s="0" t="s">
        <v>1755</v>
      </c>
      <c r="J14437" s="0" t="n">
        <v>7</v>
      </c>
      <c r="K14437" s="0" t="n">
        <v>1</v>
      </c>
      <c r="M14437" s="0" t="s">
        <v>5714</v>
      </c>
      <c r="O14437" s="0" t="s">
        <v>29</v>
      </c>
    </row>
    <row r="14438" customFormat="false" ht="13.8" hidden="false" customHeight="false" outlineLevel="0" collapsed="false">
      <c r="A14438" s="0" t="s">
        <v>5712</v>
      </c>
      <c r="B14438" s="0" t="s">
        <v>5713</v>
      </c>
      <c r="C14438" s="0" t="n">
        <v>5583261</v>
      </c>
      <c r="D14438" s="0" t="s">
        <v>4130</v>
      </c>
      <c r="G14438" s="0" t="n">
        <v>5583261</v>
      </c>
      <c r="H14438" s="0" t="s">
        <v>1756</v>
      </c>
      <c r="J14438" s="0" t="n">
        <v>7</v>
      </c>
      <c r="K14438" s="0" t="n">
        <v>1</v>
      </c>
      <c r="M14438" s="0" t="s">
        <v>5714</v>
      </c>
      <c r="O14438" s="0" t="s">
        <v>29</v>
      </c>
    </row>
    <row r="14439" customFormat="false" ht="13.8" hidden="false" customHeight="false" outlineLevel="0" collapsed="false">
      <c r="A14439" s="0" t="s">
        <v>5712</v>
      </c>
      <c r="B14439" s="0" t="s">
        <v>5713</v>
      </c>
      <c r="C14439" s="0" t="n">
        <v>5583261</v>
      </c>
      <c r="D14439" s="0" t="s">
        <v>4130</v>
      </c>
      <c r="G14439" s="0" t="n">
        <v>5583261</v>
      </c>
      <c r="H14439" s="0" t="s">
        <v>354</v>
      </c>
      <c r="J14439" s="0" t="n">
        <v>8</v>
      </c>
      <c r="K14439" s="0" t="n">
        <v>1</v>
      </c>
      <c r="M14439" s="0" t="s">
        <v>5714</v>
      </c>
      <c r="O14439" s="0" t="s">
        <v>29</v>
      </c>
    </row>
    <row r="14440" customFormat="false" ht="13.8" hidden="false" customHeight="false" outlineLevel="0" collapsed="false">
      <c r="A14440" s="0" t="s">
        <v>5712</v>
      </c>
      <c r="B14440" s="0" t="s">
        <v>5713</v>
      </c>
      <c r="C14440" s="0" t="n">
        <v>5583261</v>
      </c>
      <c r="D14440" s="0" t="s">
        <v>4130</v>
      </c>
      <c r="G14440" s="0" t="n">
        <v>5583261</v>
      </c>
      <c r="H14440" s="0" t="s">
        <v>356</v>
      </c>
      <c r="J14440" s="0" t="n">
        <v>8</v>
      </c>
      <c r="K14440" s="0" t="n">
        <v>1</v>
      </c>
      <c r="M14440" s="0" t="s">
        <v>5714</v>
      </c>
      <c r="O14440" s="0" t="s">
        <v>29</v>
      </c>
    </row>
    <row r="14441" customFormat="false" ht="13.8" hidden="false" customHeight="false" outlineLevel="0" collapsed="false">
      <c r="A14441" s="0" t="s">
        <v>5712</v>
      </c>
      <c r="B14441" s="0" t="s">
        <v>5713</v>
      </c>
      <c r="C14441" s="0" t="n">
        <v>5583261</v>
      </c>
      <c r="D14441" s="0" t="s">
        <v>4130</v>
      </c>
      <c r="G14441" s="0" t="n">
        <v>5583261</v>
      </c>
      <c r="H14441" s="0" t="s">
        <v>357</v>
      </c>
      <c r="J14441" s="0" t="n">
        <v>8</v>
      </c>
      <c r="K14441" s="0" t="n">
        <v>1</v>
      </c>
      <c r="M14441" s="0" t="s">
        <v>5714</v>
      </c>
      <c r="O14441" s="0" t="s">
        <v>29</v>
      </c>
    </row>
    <row r="14442" customFormat="false" ht="13.8" hidden="false" customHeight="false" outlineLevel="0" collapsed="false">
      <c r="A14442" s="0" t="s">
        <v>5712</v>
      </c>
      <c r="B14442" s="0" t="s">
        <v>5713</v>
      </c>
      <c r="C14442" s="0" t="n">
        <v>5583261</v>
      </c>
      <c r="D14442" s="0" t="s">
        <v>4130</v>
      </c>
      <c r="G14442" s="0" t="n">
        <v>5583261</v>
      </c>
      <c r="H14442" s="0" t="s">
        <v>361</v>
      </c>
      <c r="J14442" s="0" t="n">
        <v>9</v>
      </c>
      <c r="K14442" s="0" t="n">
        <v>1</v>
      </c>
      <c r="M14442" s="0" t="s">
        <v>5714</v>
      </c>
      <c r="O14442" s="0" t="s">
        <v>29</v>
      </c>
    </row>
    <row r="14443" customFormat="false" ht="13.8" hidden="false" customHeight="false" outlineLevel="0" collapsed="false">
      <c r="A14443" s="0" t="s">
        <v>5712</v>
      </c>
      <c r="B14443" s="0" t="s">
        <v>5713</v>
      </c>
      <c r="C14443" s="0" t="n">
        <v>5583261</v>
      </c>
      <c r="D14443" s="0" t="s">
        <v>4130</v>
      </c>
      <c r="G14443" s="0" t="n">
        <v>5583261</v>
      </c>
      <c r="H14443" s="0" t="s">
        <v>128</v>
      </c>
      <c r="J14443" s="0" t="n">
        <v>0</v>
      </c>
      <c r="K14443" s="0" t="n">
        <v>1</v>
      </c>
      <c r="M14443" s="0" t="s">
        <v>5715</v>
      </c>
      <c r="O14443" s="0" t="s">
        <v>29</v>
      </c>
    </row>
    <row r="14444" customFormat="false" ht="13.8" hidden="false" customHeight="false" outlineLevel="0" collapsed="false">
      <c r="A14444" s="0" t="s">
        <v>5712</v>
      </c>
      <c r="B14444" s="0" t="s">
        <v>5713</v>
      </c>
      <c r="C14444" s="0" t="n">
        <v>5583261</v>
      </c>
      <c r="D14444" s="0" t="s">
        <v>4130</v>
      </c>
      <c r="G14444" s="0" t="n">
        <v>5583261</v>
      </c>
      <c r="H14444" s="0" t="s">
        <v>132</v>
      </c>
      <c r="J14444" s="0" t="n">
        <v>1</v>
      </c>
      <c r="K14444" s="0" t="n">
        <v>1</v>
      </c>
      <c r="M14444" s="0" t="s">
        <v>5715</v>
      </c>
      <c r="O14444" s="0" t="s">
        <v>29</v>
      </c>
    </row>
    <row r="14445" customFormat="false" ht="13.8" hidden="false" customHeight="false" outlineLevel="0" collapsed="false">
      <c r="A14445" s="0" t="s">
        <v>5712</v>
      </c>
      <c r="B14445" s="0" t="s">
        <v>5713</v>
      </c>
      <c r="C14445" s="0" t="n">
        <v>5583261</v>
      </c>
      <c r="D14445" s="0" t="s">
        <v>4130</v>
      </c>
      <c r="G14445" s="0" t="n">
        <v>5583261</v>
      </c>
      <c r="H14445" s="0" t="s">
        <v>133</v>
      </c>
      <c r="J14445" s="0" t="n">
        <v>1</v>
      </c>
      <c r="K14445" s="0" t="n">
        <v>1</v>
      </c>
      <c r="M14445" s="0" t="s">
        <v>5715</v>
      </c>
      <c r="O14445" s="0" t="s">
        <v>29</v>
      </c>
    </row>
    <row r="14446" customFormat="false" ht="13.8" hidden="false" customHeight="false" outlineLevel="0" collapsed="false">
      <c r="A14446" s="0" t="s">
        <v>5712</v>
      </c>
      <c r="B14446" s="0" t="s">
        <v>5713</v>
      </c>
      <c r="C14446" s="0" t="n">
        <v>5583261</v>
      </c>
      <c r="D14446" s="0" t="s">
        <v>4130</v>
      </c>
      <c r="G14446" s="0" t="n">
        <v>5583261</v>
      </c>
      <c r="H14446" s="0" t="s">
        <v>126</v>
      </c>
      <c r="J14446" s="0" t="n">
        <v>2</v>
      </c>
      <c r="K14446" s="0" t="n">
        <v>1</v>
      </c>
      <c r="M14446" s="0" t="s">
        <v>5715</v>
      </c>
      <c r="O14446" s="0" t="s">
        <v>29</v>
      </c>
    </row>
    <row r="14447" customFormat="false" ht="13.8" hidden="false" customHeight="false" outlineLevel="0" collapsed="false">
      <c r="A14447" s="0" t="s">
        <v>5712</v>
      </c>
      <c r="B14447" s="0" t="s">
        <v>5713</v>
      </c>
      <c r="C14447" s="0" t="n">
        <v>5583261</v>
      </c>
      <c r="D14447" s="0" t="s">
        <v>4130</v>
      </c>
      <c r="G14447" s="0" t="n">
        <v>5583261</v>
      </c>
      <c r="H14447" s="0" t="s">
        <v>127</v>
      </c>
      <c r="J14447" s="0" t="n">
        <v>2</v>
      </c>
      <c r="K14447" s="0" t="n">
        <v>1</v>
      </c>
      <c r="M14447" s="0" t="s">
        <v>5715</v>
      </c>
      <c r="O14447" s="0" t="s">
        <v>29</v>
      </c>
    </row>
    <row r="14448" customFormat="false" ht="13.8" hidden="false" customHeight="false" outlineLevel="0" collapsed="false">
      <c r="A14448" s="0" t="s">
        <v>5712</v>
      </c>
      <c r="B14448" s="0" t="s">
        <v>5713</v>
      </c>
      <c r="C14448" s="0" t="n">
        <v>5583261</v>
      </c>
      <c r="D14448" s="0" t="s">
        <v>4130</v>
      </c>
      <c r="G14448" s="0" t="n">
        <v>5583261</v>
      </c>
      <c r="H14448" s="0" t="s">
        <v>164</v>
      </c>
      <c r="J14448" s="0" t="n">
        <v>3</v>
      </c>
      <c r="K14448" s="0" t="n">
        <v>1</v>
      </c>
      <c r="M14448" s="0" t="s">
        <v>5715</v>
      </c>
      <c r="O14448" s="0" t="s">
        <v>29</v>
      </c>
    </row>
    <row r="14449" customFormat="false" ht="13.8" hidden="false" customHeight="false" outlineLevel="0" collapsed="false">
      <c r="A14449" s="0" t="s">
        <v>5712</v>
      </c>
      <c r="B14449" s="0" t="s">
        <v>5713</v>
      </c>
      <c r="C14449" s="0" t="n">
        <v>5583261</v>
      </c>
      <c r="D14449" s="0" t="s">
        <v>4130</v>
      </c>
      <c r="G14449" s="0" t="n">
        <v>5583261</v>
      </c>
      <c r="H14449" s="0" t="s">
        <v>334</v>
      </c>
      <c r="J14449" s="0" t="n">
        <v>3</v>
      </c>
      <c r="K14449" s="0" t="n">
        <v>1</v>
      </c>
      <c r="M14449" s="0" t="s">
        <v>5715</v>
      </c>
      <c r="O14449" s="0" t="s">
        <v>29</v>
      </c>
    </row>
    <row r="14450" customFormat="false" ht="13.8" hidden="false" customHeight="false" outlineLevel="0" collapsed="false">
      <c r="A14450" s="0" t="s">
        <v>5712</v>
      </c>
      <c r="B14450" s="0" t="s">
        <v>5713</v>
      </c>
      <c r="C14450" s="0" t="n">
        <v>5583261</v>
      </c>
      <c r="D14450" s="0" t="s">
        <v>4130</v>
      </c>
      <c r="G14450" s="0" t="n">
        <v>5583261</v>
      </c>
      <c r="H14450" s="0" t="s">
        <v>165</v>
      </c>
      <c r="J14450" s="0" t="n">
        <v>4</v>
      </c>
      <c r="K14450" s="0" t="n">
        <v>1</v>
      </c>
      <c r="M14450" s="0" t="s">
        <v>5715</v>
      </c>
      <c r="O14450" s="0" t="s">
        <v>29</v>
      </c>
    </row>
    <row r="14451" customFormat="false" ht="13.8" hidden="false" customHeight="false" outlineLevel="0" collapsed="false">
      <c r="A14451" s="0" t="s">
        <v>5712</v>
      </c>
      <c r="B14451" s="0" t="s">
        <v>5713</v>
      </c>
      <c r="C14451" s="0" t="n">
        <v>5583261</v>
      </c>
      <c r="D14451" s="0" t="s">
        <v>4130</v>
      </c>
      <c r="G14451" s="0" t="n">
        <v>5583261</v>
      </c>
      <c r="H14451" s="0" t="s">
        <v>521</v>
      </c>
      <c r="J14451" s="0" t="n">
        <v>4</v>
      </c>
      <c r="K14451" s="0" t="n">
        <v>1</v>
      </c>
      <c r="M14451" s="0" t="s">
        <v>5715</v>
      </c>
      <c r="O14451" s="0" t="s">
        <v>29</v>
      </c>
    </row>
    <row r="14452" customFormat="false" ht="13.8" hidden="false" customHeight="false" outlineLevel="0" collapsed="false">
      <c r="A14452" s="0" t="s">
        <v>5712</v>
      </c>
      <c r="B14452" s="0" t="s">
        <v>5713</v>
      </c>
      <c r="C14452" s="0" t="n">
        <v>5583261</v>
      </c>
      <c r="D14452" s="0" t="s">
        <v>4130</v>
      </c>
      <c r="G14452" s="0" t="n">
        <v>5583261</v>
      </c>
      <c r="H14452" s="0" t="s">
        <v>166</v>
      </c>
      <c r="J14452" s="0" t="n">
        <v>5</v>
      </c>
      <c r="K14452" s="0" t="n">
        <v>1</v>
      </c>
      <c r="M14452" s="0" t="s">
        <v>5715</v>
      </c>
      <c r="O14452" s="0" t="s">
        <v>29</v>
      </c>
    </row>
    <row r="14453" customFormat="false" ht="13.8" hidden="false" customHeight="false" outlineLevel="0" collapsed="false">
      <c r="A14453" s="0" t="s">
        <v>5712</v>
      </c>
      <c r="B14453" s="0" t="s">
        <v>5713</v>
      </c>
      <c r="C14453" s="0" t="n">
        <v>5583261</v>
      </c>
      <c r="D14453" s="0" t="s">
        <v>4130</v>
      </c>
      <c r="G14453" s="0" t="n">
        <v>5583261</v>
      </c>
      <c r="H14453" s="0" t="s">
        <v>1096</v>
      </c>
      <c r="J14453" s="0" t="n">
        <v>5</v>
      </c>
      <c r="K14453" s="0" t="n">
        <v>1</v>
      </c>
      <c r="M14453" s="0" t="s">
        <v>5715</v>
      </c>
      <c r="O14453" s="0" t="s">
        <v>29</v>
      </c>
    </row>
    <row r="14454" customFormat="false" ht="13.8" hidden="false" customHeight="false" outlineLevel="0" collapsed="false">
      <c r="A14454" s="0" t="s">
        <v>5712</v>
      </c>
      <c r="B14454" s="0" t="s">
        <v>5713</v>
      </c>
      <c r="C14454" s="0" t="n">
        <v>5583261</v>
      </c>
      <c r="D14454" s="0" t="s">
        <v>4130</v>
      </c>
      <c r="G14454" s="0" t="n">
        <v>5583261</v>
      </c>
      <c r="H14454" s="0" t="s">
        <v>343</v>
      </c>
      <c r="J14454" s="0" t="n">
        <v>6</v>
      </c>
      <c r="K14454" s="0" t="n">
        <v>1</v>
      </c>
      <c r="M14454" s="0" t="s">
        <v>5715</v>
      </c>
      <c r="O14454" s="0" t="s">
        <v>29</v>
      </c>
    </row>
    <row r="14455" customFormat="false" ht="13.8" hidden="false" customHeight="false" outlineLevel="0" collapsed="false">
      <c r="A14455" s="0" t="s">
        <v>5712</v>
      </c>
      <c r="B14455" s="0" t="s">
        <v>5713</v>
      </c>
      <c r="C14455" s="0" t="n">
        <v>5583261</v>
      </c>
      <c r="D14455" s="0" t="s">
        <v>4130</v>
      </c>
      <c r="G14455" s="0" t="n">
        <v>5583261</v>
      </c>
      <c r="H14455" s="0" t="s">
        <v>345</v>
      </c>
      <c r="J14455" s="0" t="n">
        <v>6</v>
      </c>
      <c r="K14455" s="0" t="n">
        <v>1</v>
      </c>
      <c r="M14455" s="0" t="s">
        <v>5715</v>
      </c>
      <c r="O14455" s="0" t="s">
        <v>29</v>
      </c>
    </row>
    <row r="14456" customFormat="false" ht="13.8" hidden="false" customHeight="false" outlineLevel="0" collapsed="false">
      <c r="A14456" s="0" t="s">
        <v>5712</v>
      </c>
      <c r="B14456" s="0" t="s">
        <v>5713</v>
      </c>
      <c r="C14456" s="0" t="n">
        <v>5583261</v>
      </c>
      <c r="D14456" s="0" t="s">
        <v>4130</v>
      </c>
      <c r="G14456" s="0" t="n">
        <v>5583261</v>
      </c>
      <c r="H14456" s="0" t="s">
        <v>352</v>
      </c>
      <c r="J14456" s="0" t="n">
        <v>7</v>
      </c>
      <c r="K14456" s="0" t="n">
        <v>1</v>
      </c>
      <c r="M14456" s="0" t="s">
        <v>5715</v>
      </c>
      <c r="O14456" s="0" t="s">
        <v>29</v>
      </c>
    </row>
    <row r="14457" customFormat="false" ht="13.8" hidden="false" customHeight="false" outlineLevel="0" collapsed="false">
      <c r="A14457" s="0" t="s">
        <v>5712</v>
      </c>
      <c r="B14457" s="0" t="s">
        <v>5713</v>
      </c>
      <c r="C14457" s="0" t="n">
        <v>5583261</v>
      </c>
      <c r="D14457" s="0" t="s">
        <v>4130</v>
      </c>
      <c r="G14457" s="0" t="n">
        <v>5583261</v>
      </c>
      <c r="H14457" s="0" t="s">
        <v>1755</v>
      </c>
      <c r="J14457" s="0" t="n">
        <v>7</v>
      </c>
      <c r="K14457" s="0" t="n">
        <v>1</v>
      </c>
      <c r="M14457" s="0" t="s">
        <v>5715</v>
      </c>
      <c r="O14457" s="0" t="s">
        <v>29</v>
      </c>
    </row>
    <row r="14458" customFormat="false" ht="13.8" hidden="false" customHeight="false" outlineLevel="0" collapsed="false">
      <c r="A14458" s="0" t="s">
        <v>5712</v>
      </c>
      <c r="B14458" s="0" t="s">
        <v>5713</v>
      </c>
      <c r="C14458" s="0" t="n">
        <v>5583261</v>
      </c>
      <c r="D14458" s="0" t="s">
        <v>4130</v>
      </c>
      <c r="G14458" s="0" t="n">
        <v>5583261</v>
      </c>
      <c r="H14458" s="0" t="s">
        <v>354</v>
      </c>
      <c r="J14458" s="0" t="n">
        <v>8</v>
      </c>
      <c r="K14458" s="0" t="n">
        <v>1</v>
      </c>
      <c r="M14458" s="0" t="s">
        <v>5715</v>
      </c>
      <c r="O14458" s="0" t="s">
        <v>29</v>
      </c>
    </row>
    <row r="14459" customFormat="false" ht="13.8" hidden="false" customHeight="false" outlineLevel="0" collapsed="false">
      <c r="A14459" s="0" t="s">
        <v>5712</v>
      </c>
      <c r="B14459" s="0" t="s">
        <v>5713</v>
      </c>
      <c r="C14459" s="0" t="n">
        <v>5583261</v>
      </c>
      <c r="D14459" s="0" t="s">
        <v>4130</v>
      </c>
      <c r="G14459" s="0" t="n">
        <v>5583261</v>
      </c>
      <c r="H14459" s="0" t="s">
        <v>356</v>
      </c>
      <c r="J14459" s="0" t="n">
        <v>8</v>
      </c>
      <c r="K14459" s="0" t="n">
        <v>1</v>
      </c>
      <c r="M14459" s="0" t="s">
        <v>5715</v>
      </c>
      <c r="O14459" s="0" t="s">
        <v>29</v>
      </c>
    </row>
    <row r="14460" customFormat="false" ht="13.8" hidden="false" customHeight="false" outlineLevel="0" collapsed="false">
      <c r="A14460" s="0" t="s">
        <v>5712</v>
      </c>
      <c r="B14460" s="0" t="s">
        <v>5713</v>
      </c>
      <c r="C14460" s="0" t="n">
        <v>5583261</v>
      </c>
      <c r="D14460" s="0" t="s">
        <v>4130</v>
      </c>
      <c r="G14460" s="0" t="n">
        <v>5583261</v>
      </c>
      <c r="H14460" s="0" t="s">
        <v>361</v>
      </c>
      <c r="J14460" s="0" t="n">
        <v>9</v>
      </c>
      <c r="K14460" s="0" t="n">
        <v>1</v>
      </c>
      <c r="M14460" s="0" t="s">
        <v>5715</v>
      </c>
      <c r="O14460" s="0" t="s">
        <v>29</v>
      </c>
    </row>
    <row r="14461" customFormat="false" ht="13.8" hidden="false" customHeight="false" outlineLevel="0" collapsed="false">
      <c r="A14461" s="0" t="s">
        <v>5716</v>
      </c>
      <c r="B14461" s="0" t="s">
        <v>5717</v>
      </c>
      <c r="C14461" s="0" t="n">
        <v>756584</v>
      </c>
      <c r="D14461" s="0" t="s">
        <v>326</v>
      </c>
      <c r="G14461" s="0" t="n">
        <v>756584</v>
      </c>
      <c r="H14461" s="0" t="s">
        <v>2109</v>
      </c>
      <c r="I14461" s="0" t="n">
        <v>123</v>
      </c>
      <c r="J14461" s="0" t="n">
        <v>-1</v>
      </c>
      <c r="K14461" s="0" t="s">
        <v>2109</v>
      </c>
      <c r="M14461" s="0" t="s">
        <v>248</v>
      </c>
      <c r="O14461" s="0" t="s">
        <v>31</v>
      </c>
    </row>
    <row r="14462" customFormat="false" ht="13.8" hidden="false" customHeight="false" outlineLevel="0" collapsed="false">
      <c r="A14462" s="0" t="s">
        <v>5716</v>
      </c>
      <c r="B14462" s="0" t="s">
        <v>5717</v>
      </c>
      <c r="C14462" s="0" t="n">
        <v>756584</v>
      </c>
      <c r="D14462" s="0" t="s">
        <v>326</v>
      </c>
      <c r="G14462" s="0" t="n">
        <v>756584</v>
      </c>
      <c r="H14462" s="0" t="s">
        <v>2199</v>
      </c>
      <c r="I14462" s="0" t="n">
        <v>123</v>
      </c>
      <c r="J14462" s="0" t="n">
        <v>-1</v>
      </c>
      <c r="K14462" s="0" t="s">
        <v>2199</v>
      </c>
      <c r="M14462" s="0" t="s">
        <v>2200</v>
      </c>
      <c r="O14462" s="0" t="s">
        <v>31</v>
      </c>
    </row>
    <row r="14463" customFormat="false" ht="13.8" hidden="false" customHeight="false" outlineLevel="0" collapsed="false">
      <c r="A14463" s="0" t="s">
        <v>5716</v>
      </c>
      <c r="B14463" s="0" t="s">
        <v>5717</v>
      </c>
      <c r="C14463" s="0" t="n">
        <v>756584</v>
      </c>
      <c r="D14463" s="0" t="s">
        <v>326</v>
      </c>
      <c r="G14463" s="0" t="n">
        <v>756584</v>
      </c>
      <c r="H14463" s="0" t="n">
        <v>1</v>
      </c>
      <c r="I14463" s="0" t="n">
        <v>123</v>
      </c>
      <c r="J14463" s="0" t="n">
        <v>0</v>
      </c>
      <c r="K14463" s="0" t="n">
        <v>1</v>
      </c>
      <c r="M14463" s="0" t="s">
        <v>2219</v>
      </c>
      <c r="O14463" s="0" t="s">
        <v>30</v>
      </c>
    </row>
    <row r="14464" customFormat="false" ht="13.8" hidden="false" customHeight="false" outlineLevel="0" collapsed="false">
      <c r="A14464" s="0" t="s">
        <v>5716</v>
      </c>
      <c r="B14464" s="0" t="s">
        <v>5717</v>
      </c>
      <c r="C14464" s="0" t="n">
        <v>756584</v>
      </c>
      <c r="D14464" s="0" t="s">
        <v>326</v>
      </c>
      <c r="G14464" s="0" t="n">
        <v>756584</v>
      </c>
      <c r="H14464" s="0" t="n">
        <v>101</v>
      </c>
      <c r="I14464" s="0" t="n">
        <v>123</v>
      </c>
      <c r="J14464" s="0" t="n">
        <v>1</v>
      </c>
      <c r="K14464" s="0" t="n">
        <v>101</v>
      </c>
      <c r="O14464" s="0" t="s">
        <v>29</v>
      </c>
    </row>
    <row r="14465" customFormat="false" ht="13.8" hidden="false" customHeight="false" outlineLevel="0" collapsed="false">
      <c r="A14465" s="0" t="s">
        <v>5716</v>
      </c>
      <c r="B14465" s="0" t="s">
        <v>5717</v>
      </c>
      <c r="C14465" s="0" t="n">
        <v>756584</v>
      </c>
      <c r="D14465" s="0" t="s">
        <v>326</v>
      </c>
      <c r="G14465" s="0" t="n">
        <v>756584</v>
      </c>
      <c r="H14465" s="0" t="n">
        <v>102</v>
      </c>
      <c r="I14465" s="0" t="n">
        <v>123</v>
      </c>
      <c r="J14465" s="0" t="n">
        <v>1</v>
      </c>
      <c r="K14465" s="0" t="n">
        <v>102</v>
      </c>
      <c r="O14465" s="0" t="s">
        <v>29</v>
      </c>
    </row>
    <row r="14466" customFormat="false" ht="13.8" hidden="false" customHeight="false" outlineLevel="0" collapsed="false">
      <c r="A14466" s="0" t="s">
        <v>5716</v>
      </c>
      <c r="B14466" s="0" t="s">
        <v>5717</v>
      </c>
      <c r="C14466" s="0" t="n">
        <v>756584</v>
      </c>
      <c r="D14466" s="0" t="s">
        <v>326</v>
      </c>
      <c r="G14466" s="0" t="n">
        <v>756584</v>
      </c>
      <c r="H14466" s="0" t="n">
        <v>201</v>
      </c>
      <c r="I14466" s="0" t="n">
        <v>123</v>
      </c>
      <c r="J14466" s="0" t="n">
        <v>2</v>
      </c>
      <c r="K14466" s="0" t="n">
        <v>201</v>
      </c>
      <c r="O14466" s="0" t="s">
        <v>29</v>
      </c>
    </row>
    <row r="14467" customFormat="false" ht="13.8" hidden="false" customHeight="false" outlineLevel="0" collapsed="false">
      <c r="A14467" s="0" t="s">
        <v>5716</v>
      </c>
      <c r="B14467" s="0" t="s">
        <v>5717</v>
      </c>
      <c r="C14467" s="0" t="n">
        <v>756584</v>
      </c>
      <c r="D14467" s="0" t="s">
        <v>326</v>
      </c>
      <c r="G14467" s="0" t="n">
        <v>756584</v>
      </c>
      <c r="H14467" s="0" t="n">
        <v>202</v>
      </c>
      <c r="I14467" s="0" t="n">
        <v>123</v>
      </c>
      <c r="J14467" s="0" t="n">
        <v>2</v>
      </c>
      <c r="K14467" s="0" t="n">
        <v>202</v>
      </c>
      <c r="O14467" s="0" t="s">
        <v>29</v>
      </c>
    </row>
    <row r="14468" customFormat="false" ht="13.8" hidden="false" customHeight="false" outlineLevel="0" collapsed="false">
      <c r="A14468" s="0" t="s">
        <v>5716</v>
      </c>
      <c r="B14468" s="0" t="s">
        <v>5717</v>
      </c>
      <c r="C14468" s="0" t="n">
        <v>756584</v>
      </c>
      <c r="D14468" s="0" t="s">
        <v>326</v>
      </c>
      <c r="G14468" s="0" t="n">
        <v>756584</v>
      </c>
      <c r="H14468" s="0" t="n">
        <v>301</v>
      </c>
      <c r="I14468" s="0" t="n">
        <v>123</v>
      </c>
      <c r="J14468" s="0" t="n">
        <v>3</v>
      </c>
      <c r="K14468" s="0" t="n">
        <v>301</v>
      </c>
      <c r="O14468" s="0" t="s">
        <v>29</v>
      </c>
    </row>
    <row r="14469" customFormat="false" ht="13.8" hidden="false" customHeight="false" outlineLevel="0" collapsed="false">
      <c r="A14469" s="0" t="s">
        <v>5716</v>
      </c>
      <c r="B14469" s="0" t="s">
        <v>5717</v>
      </c>
      <c r="C14469" s="0" t="n">
        <v>756584</v>
      </c>
      <c r="D14469" s="0" t="s">
        <v>326</v>
      </c>
      <c r="G14469" s="0" t="n">
        <v>756584</v>
      </c>
      <c r="H14469" s="0" t="n">
        <v>302</v>
      </c>
      <c r="I14469" s="0" t="n">
        <v>123</v>
      </c>
      <c r="J14469" s="0" t="n">
        <v>3</v>
      </c>
      <c r="K14469" s="0" t="n">
        <v>302</v>
      </c>
      <c r="O14469" s="0" t="s">
        <v>29</v>
      </c>
    </row>
    <row r="14470" customFormat="false" ht="13.8" hidden="false" customHeight="false" outlineLevel="0" collapsed="false">
      <c r="A14470" s="0" t="s">
        <v>5716</v>
      </c>
      <c r="B14470" s="0" t="s">
        <v>5717</v>
      </c>
      <c r="C14470" s="0" t="n">
        <v>756584</v>
      </c>
      <c r="D14470" s="0" t="s">
        <v>326</v>
      </c>
      <c r="G14470" s="0" t="n">
        <v>756584</v>
      </c>
      <c r="H14470" s="0" t="n">
        <v>401</v>
      </c>
      <c r="I14470" s="0" t="n">
        <v>123</v>
      </c>
      <c r="J14470" s="0" t="n">
        <v>4</v>
      </c>
      <c r="K14470" s="0" t="n">
        <v>401</v>
      </c>
      <c r="O14470" s="0" t="s">
        <v>29</v>
      </c>
    </row>
    <row r="14471" customFormat="false" ht="13.8" hidden="false" customHeight="false" outlineLevel="0" collapsed="false">
      <c r="A14471" s="0" t="s">
        <v>5716</v>
      </c>
      <c r="B14471" s="0" t="s">
        <v>5717</v>
      </c>
      <c r="C14471" s="0" t="n">
        <v>756584</v>
      </c>
      <c r="D14471" s="0" t="s">
        <v>326</v>
      </c>
      <c r="G14471" s="0" t="n">
        <v>756584</v>
      </c>
      <c r="H14471" s="0" t="n">
        <v>402</v>
      </c>
      <c r="I14471" s="0" t="n">
        <v>123</v>
      </c>
      <c r="J14471" s="0" t="n">
        <v>4</v>
      </c>
      <c r="K14471" s="0" t="n">
        <v>402</v>
      </c>
      <c r="O14471" s="0" t="s">
        <v>29</v>
      </c>
    </row>
    <row r="14472" customFormat="false" ht="13.8" hidden="false" customHeight="false" outlineLevel="0" collapsed="false">
      <c r="A14472" s="0" t="s">
        <v>5716</v>
      </c>
      <c r="B14472" s="0" t="s">
        <v>5717</v>
      </c>
      <c r="C14472" s="0" t="n">
        <v>756584</v>
      </c>
      <c r="D14472" s="0" t="s">
        <v>326</v>
      </c>
      <c r="G14472" s="0" t="n">
        <v>756584</v>
      </c>
      <c r="H14472" s="0" t="n">
        <v>501</v>
      </c>
      <c r="I14472" s="0" t="n">
        <v>123</v>
      </c>
      <c r="J14472" s="0" t="n">
        <v>5</v>
      </c>
      <c r="K14472" s="0" t="n">
        <v>501</v>
      </c>
      <c r="O14472" s="0" t="s">
        <v>29</v>
      </c>
    </row>
    <row r="14473" customFormat="false" ht="13.8" hidden="false" customHeight="false" outlineLevel="0" collapsed="false">
      <c r="A14473" s="0" t="s">
        <v>5716</v>
      </c>
      <c r="B14473" s="0" t="s">
        <v>5717</v>
      </c>
      <c r="C14473" s="0" t="n">
        <v>756584</v>
      </c>
      <c r="D14473" s="0" t="s">
        <v>326</v>
      </c>
      <c r="G14473" s="0" t="n">
        <v>756584</v>
      </c>
      <c r="H14473" s="0" t="n">
        <v>502</v>
      </c>
      <c r="I14473" s="0" t="n">
        <v>123</v>
      </c>
      <c r="J14473" s="0" t="n">
        <v>5</v>
      </c>
      <c r="K14473" s="0" t="n">
        <v>502</v>
      </c>
      <c r="O14473" s="0" t="s">
        <v>29</v>
      </c>
    </row>
    <row r="14474" customFormat="false" ht="13.8" hidden="false" customHeight="false" outlineLevel="0" collapsed="false">
      <c r="A14474" s="0" t="s">
        <v>5716</v>
      </c>
      <c r="B14474" s="0" t="s">
        <v>5717</v>
      </c>
      <c r="C14474" s="0" t="n">
        <v>756584</v>
      </c>
      <c r="D14474" s="0" t="s">
        <v>326</v>
      </c>
      <c r="G14474" s="0" t="n">
        <v>756584</v>
      </c>
      <c r="H14474" s="0" t="n">
        <v>601</v>
      </c>
      <c r="I14474" s="0" t="n">
        <v>123</v>
      </c>
      <c r="J14474" s="0" t="n">
        <v>6</v>
      </c>
      <c r="K14474" s="0" t="n">
        <v>601</v>
      </c>
      <c r="O14474" s="0" t="s">
        <v>29</v>
      </c>
    </row>
    <row r="14475" customFormat="false" ht="13.8" hidden="false" customHeight="false" outlineLevel="0" collapsed="false">
      <c r="A14475" s="0" t="s">
        <v>5716</v>
      </c>
      <c r="B14475" s="0" t="s">
        <v>5717</v>
      </c>
      <c r="C14475" s="0" t="n">
        <v>756584</v>
      </c>
      <c r="D14475" s="0" t="s">
        <v>326</v>
      </c>
      <c r="G14475" s="0" t="n">
        <v>756584</v>
      </c>
      <c r="H14475" s="0" t="n">
        <v>602</v>
      </c>
      <c r="I14475" s="0" t="n">
        <v>123</v>
      </c>
      <c r="J14475" s="0" t="n">
        <v>6</v>
      </c>
      <c r="K14475" s="0" t="n">
        <v>602</v>
      </c>
      <c r="O14475" s="0" t="s">
        <v>29</v>
      </c>
    </row>
    <row r="14476" customFormat="false" ht="13.8" hidden="false" customHeight="false" outlineLevel="0" collapsed="false">
      <c r="A14476" s="0" t="s">
        <v>5716</v>
      </c>
      <c r="B14476" s="0" t="s">
        <v>5717</v>
      </c>
      <c r="C14476" s="0" t="n">
        <v>756584</v>
      </c>
      <c r="D14476" s="0" t="s">
        <v>326</v>
      </c>
      <c r="G14476" s="0" t="n">
        <v>756584</v>
      </c>
      <c r="H14476" s="0" t="n">
        <v>701</v>
      </c>
      <c r="I14476" s="0" t="n">
        <v>123</v>
      </c>
      <c r="J14476" s="0" t="n">
        <v>7</v>
      </c>
      <c r="K14476" s="0" t="n">
        <v>701</v>
      </c>
      <c r="O14476" s="0" t="s">
        <v>29</v>
      </c>
    </row>
    <row r="14477" customFormat="false" ht="13.8" hidden="false" customHeight="false" outlineLevel="0" collapsed="false">
      <c r="A14477" s="0" t="s">
        <v>5716</v>
      </c>
      <c r="B14477" s="0" t="s">
        <v>5717</v>
      </c>
      <c r="C14477" s="0" t="n">
        <v>756584</v>
      </c>
      <c r="D14477" s="0" t="s">
        <v>326</v>
      </c>
      <c r="G14477" s="0" t="n">
        <v>756584</v>
      </c>
      <c r="H14477" s="0" t="n">
        <v>702</v>
      </c>
      <c r="I14477" s="0" t="n">
        <v>123</v>
      </c>
      <c r="J14477" s="0" t="n">
        <v>7</v>
      </c>
      <c r="K14477" s="0" t="n">
        <v>702</v>
      </c>
      <c r="O14477" s="0" t="s">
        <v>29</v>
      </c>
    </row>
    <row r="14478" customFormat="false" ht="13.8" hidden="false" customHeight="false" outlineLevel="0" collapsed="false">
      <c r="A14478" s="0" t="s">
        <v>5716</v>
      </c>
      <c r="B14478" s="0" t="s">
        <v>5717</v>
      </c>
      <c r="C14478" s="0" t="n">
        <v>756584</v>
      </c>
      <c r="D14478" s="0" t="s">
        <v>326</v>
      </c>
      <c r="G14478" s="0" t="n">
        <v>756584</v>
      </c>
      <c r="H14478" s="0" t="n">
        <v>801</v>
      </c>
      <c r="I14478" s="0" t="n">
        <v>123</v>
      </c>
      <c r="J14478" s="0" t="n">
        <v>8</v>
      </c>
      <c r="K14478" s="0" t="n">
        <v>801</v>
      </c>
      <c r="O14478" s="0" t="s">
        <v>29</v>
      </c>
    </row>
    <row r="14479" customFormat="false" ht="13.8" hidden="false" customHeight="false" outlineLevel="0" collapsed="false">
      <c r="A14479" s="0" t="s">
        <v>5716</v>
      </c>
      <c r="B14479" s="0" t="s">
        <v>5717</v>
      </c>
      <c r="C14479" s="0" t="n">
        <v>756584</v>
      </c>
      <c r="D14479" s="0" t="s">
        <v>326</v>
      </c>
      <c r="G14479" s="0" t="n">
        <v>756584</v>
      </c>
      <c r="H14479" s="0" t="n">
        <v>802</v>
      </c>
      <c r="I14479" s="0" t="n">
        <v>123</v>
      </c>
      <c r="J14479" s="0" t="n">
        <v>8</v>
      </c>
      <c r="K14479" s="0" t="n">
        <v>802</v>
      </c>
      <c r="O14479" s="0" t="s">
        <v>29</v>
      </c>
    </row>
    <row r="14480" customFormat="false" ht="13.8" hidden="false" customHeight="false" outlineLevel="0" collapsed="false">
      <c r="A14480" s="0" t="s">
        <v>5718</v>
      </c>
      <c r="B14480" s="0" t="s">
        <v>5719</v>
      </c>
      <c r="C14480" s="0" t="n">
        <v>2410951</v>
      </c>
      <c r="D14480" s="0" t="s">
        <v>71</v>
      </c>
      <c r="G14480" s="0" t="n">
        <v>2410951</v>
      </c>
      <c r="H14480" s="2" t="n">
        <v>43493</v>
      </c>
      <c r="J14480" s="0" t="n">
        <v>0</v>
      </c>
      <c r="K14480" s="0" t="s">
        <v>1626</v>
      </c>
      <c r="O14480" s="0" t="s">
        <v>29</v>
      </c>
    </row>
    <row r="14481" customFormat="false" ht="13.8" hidden="false" customHeight="false" outlineLevel="0" collapsed="false">
      <c r="A14481" s="0" t="s">
        <v>5718</v>
      </c>
      <c r="B14481" s="0" t="s">
        <v>5719</v>
      </c>
      <c r="C14481" s="0" t="n">
        <v>2410951</v>
      </c>
      <c r="D14481" s="0" t="s">
        <v>71</v>
      </c>
      <c r="G14481" s="0" t="n">
        <v>2410951</v>
      </c>
      <c r="H14481" s="2" t="n">
        <v>43524</v>
      </c>
      <c r="J14481" s="0" t="n">
        <v>0</v>
      </c>
      <c r="K14481" s="0" t="s">
        <v>131</v>
      </c>
      <c r="O14481" s="0" t="s">
        <v>29</v>
      </c>
    </row>
    <row r="14482" customFormat="false" ht="13.8" hidden="false" customHeight="false" outlineLevel="0" collapsed="false">
      <c r="A14482" s="0" t="s">
        <v>5718</v>
      </c>
      <c r="B14482" s="0" t="s">
        <v>5719</v>
      </c>
      <c r="C14482" s="0" t="n">
        <v>2410951</v>
      </c>
      <c r="D14482" s="0" t="s">
        <v>71</v>
      </c>
      <c r="G14482" s="0" t="n">
        <v>2410951</v>
      </c>
      <c r="H14482" s="2" t="n">
        <v>43552</v>
      </c>
      <c r="J14482" s="0" t="n">
        <v>1</v>
      </c>
      <c r="K14482" s="0" t="s">
        <v>1627</v>
      </c>
      <c r="O14482" s="0" t="s">
        <v>29</v>
      </c>
    </row>
    <row r="14483" customFormat="false" ht="13.8" hidden="false" customHeight="false" outlineLevel="0" collapsed="false">
      <c r="A14483" s="0" t="s">
        <v>5718</v>
      </c>
      <c r="B14483" s="0" t="s">
        <v>5719</v>
      </c>
      <c r="C14483" s="0" t="n">
        <v>2410951</v>
      </c>
      <c r="D14483" s="0" t="s">
        <v>71</v>
      </c>
      <c r="G14483" s="0" t="n">
        <v>2410951</v>
      </c>
      <c r="H14483" s="2" t="n">
        <v>43583</v>
      </c>
      <c r="J14483" s="0" t="n">
        <v>1</v>
      </c>
      <c r="K14483" s="0" t="s">
        <v>1275</v>
      </c>
      <c r="O14483" s="0" t="s">
        <v>29</v>
      </c>
    </row>
    <row r="14484" customFormat="false" ht="13.8" hidden="false" customHeight="false" outlineLevel="0" collapsed="false">
      <c r="A14484" s="0" t="s">
        <v>5718</v>
      </c>
      <c r="B14484" s="0" t="s">
        <v>5719</v>
      </c>
      <c r="C14484" s="0" t="n">
        <v>2410951</v>
      </c>
      <c r="D14484" s="0" t="s">
        <v>71</v>
      </c>
      <c r="G14484" s="0" t="n">
        <v>2410951</v>
      </c>
      <c r="H14484" s="2" t="n">
        <v>43613</v>
      </c>
      <c r="J14484" s="0" t="n">
        <v>2</v>
      </c>
      <c r="K14484" s="0" t="s">
        <v>1363</v>
      </c>
      <c r="O14484" s="0" t="s">
        <v>29</v>
      </c>
    </row>
    <row r="14485" customFormat="false" ht="13.8" hidden="false" customHeight="false" outlineLevel="0" collapsed="false">
      <c r="A14485" s="0" t="s">
        <v>5718</v>
      </c>
      <c r="B14485" s="0" t="s">
        <v>5719</v>
      </c>
      <c r="C14485" s="0" t="n">
        <v>2410951</v>
      </c>
      <c r="D14485" s="0" t="s">
        <v>71</v>
      </c>
      <c r="G14485" s="0" t="n">
        <v>2410951</v>
      </c>
      <c r="H14485" s="2" t="n">
        <v>43644</v>
      </c>
      <c r="J14485" s="0" t="n">
        <v>2</v>
      </c>
      <c r="K14485" s="0" t="s">
        <v>1276</v>
      </c>
      <c r="O14485" s="0" t="s">
        <v>29</v>
      </c>
    </row>
    <row r="14486" customFormat="false" ht="13.8" hidden="false" customHeight="false" outlineLevel="0" collapsed="false">
      <c r="A14486" s="0" t="s">
        <v>5718</v>
      </c>
      <c r="B14486" s="0" t="s">
        <v>5719</v>
      </c>
      <c r="C14486" s="0" t="n">
        <v>2410951</v>
      </c>
      <c r="D14486" s="0" t="s">
        <v>71</v>
      </c>
      <c r="G14486" s="0" t="n">
        <v>2410951</v>
      </c>
      <c r="H14486" s="2" t="n">
        <v>43674</v>
      </c>
      <c r="J14486" s="0" t="n">
        <v>3</v>
      </c>
      <c r="K14486" s="0" t="s">
        <v>336</v>
      </c>
      <c r="O14486" s="0" t="s">
        <v>29</v>
      </c>
    </row>
    <row r="14487" customFormat="false" ht="13.8" hidden="false" customHeight="false" outlineLevel="0" collapsed="false">
      <c r="A14487" s="0" t="s">
        <v>5718</v>
      </c>
      <c r="B14487" s="0" t="s">
        <v>5719</v>
      </c>
      <c r="C14487" s="0" t="n">
        <v>2410951</v>
      </c>
      <c r="D14487" s="0" t="s">
        <v>71</v>
      </c>
      <c r="G14487" s="0" t="n">
        <v>2410951</v>
      </c>
      <c r="H14487" s="2" t="n">
        <v>43705</v>
      </c>
      <c r="J14487" s="0" t="n">
        <v>3</v>
      </c>
      <c r="K14487" s="0" t="s">
        <v>335</v>
      </c>
      <c r="O14487" s="0" t="s">
        <v>29</v>
      </c>
    </row>
    <row r="14488" customFormat="false" ht="13.8" hidden="false" customHeight="false" outlineLevel="0" collapsed="false">
      <c r="A14488" s="0" t="s">
        <v>5718</v>
      </c>
      <c r="B14488" s="0" t="s">
        <v>5719</v>
      </c>
      <c r="C14488" s="0" t="n">
        <v>2410951</v>
      </c>
      <c r="D14488" s="0" t="s">
        <v>71</v>
      </c>
      <c r="G14488" s="0" t="n">
        <v>2410951</v>
      </c>
      <c r="K14488" s="0" t="s">
        <v>248</v>
      </c>
      <c r="O14488" s="0" t="s">
        <v>31</v>
      </c>
    </row>
    <row r="14489" customFormat="false" ht="13.8" hidden="false" customHeight="false" outlineLevel="0" collapsed="false">
      <c r="A14489" s="0" t="s">
        <v>5720</v>
      </c>
      <c r="B14489" s="0" t="s">
        <v>5721</v>
      </c>
      <c r="C14489" s="0" t="n">
        <v>2410955</v>
      </c>
      <c r="D14489" s="0" t="s">
        <v>71</v>
      </c>
      <c r="G14489" s="0" t="n">
        <v>2410955</v>
      </c>
      <c r="H14489" s="0" t="s">
        <v>5722</v>
      </c>
      <c r="J14489" s="0" t="n">
        <v>0</v>
      </c>
      <c r="K14489" s="0" t="s">
        <v>1751</v>
      </c>
      <c r="O14489" s="0" t="s">
        <v>29</v>
      </c>
    </row>
    <row r="14490" customFormat="false" ht="13.8" hidden="false" customHeight="false" outlineLevel="0" collapsed="false">
      <c r="A14490" s="0" t="s">
        <v>5720</v>
      </c>
      <c r="B14490" s="0" t="s">
        <v>5721</v>
      </c>
      <c r="C14490" s="0" t="n">
        <v>2410955</v>
      </c>
      <c r="D14490" s="0" t="s">
        <v>71</v>
      </c>
      <c r="G14490" s="0" t="n">
        <v>2410955</v>
      </c>
      <c r="H14490" s="0" t="s">
        <v>5723</v>
      </c>
      <c r="J14490" s="0" t="n">
        <v>0</v>
      </c>
      <c r="K14490" s="0" t="s">
        <v>1750</v>
      </c>
      <c r="O14490" s="0" t="s">
        <v>29</v>
      </c>
    </row>
    <row r="14491" customFormat="false" ht="13.8" hidden="false" customHeight="false" outlineLevel="0" collapsed="false">
      <c r="A14491" s="0" t="s">
        <v>5720</v>
      </c>
      <c r="B14491" s="0" t="s">
        <v>5721</v>
      </c>
      <c r="C14491" s="0" t="n">
        <v>2410955</v>
      </c>
      <c r="D14491" s="0" t="s">
        <v>71</v>
      </c>
      <c r="G14491" s="0" t="n">
        <v>2410955</v>
      </c>
      <c r="H14491" s="0" t="s">
        <v>5724</v>
      </c>
      <c r="J14491" s="0" t="n">
        <v>1</v>
      </c>
      <c r="K14491" s="0" t="s">
        <v>1952</v>
      </c>
      <c r="O14491" s="0" t="s">
        <v>29</v>
      </c>
    </row>
    <row r="14492" customFormat="false" ht="13.8" hidden="false" customHeight="false" outlineLevel="0" collapsed="false">
      <c r="A14492" s="0" t="s">
        <v>5720</v>
      </c>
      <c r="B14492" s="0" t="s">
        <v>5721</v>
      </c>
      <c r="C14492" s="0" t="n">
        <v>2410955</v>
      </c>
      <c r="D14492" s="0" t="s">
        <v>71</v>
      </c>
      <c r="G14492" s="0" t="n">
        <v>2410955</v>
      </c>
      <c r="H14492" s="0" t="s">
        <v>5725</v>
      </c>
      <c r="J14492" s="0" t="n">
        <v>1</v>
      </c>
      <c r="K14492" s="0" t="s">
        <v>1752</v>
      </c>
      <c r="O14492" s="0" t="s">
        <v>29</v>
      </c>
    </row>
    <row r="14493" customFormat="false" ht="13.8" hidden="false" customHeight="false" outlineLevel="0" collapsed="false">
      <c r="A14493" s="0" t="s">
        <v>5720</v>
      </c>
      <c r="B14493" s="0" t="s">
        <v>5721</v>
      </c>
      <c r="C14493" s="0" t="n">
        <v>2410955</v>
      </c>
      <c r="D14493" s="0" t="s">
        <v>71</v>
      </c>
      <c r="G14493" s="0" t="n">
        <v>2410955</v>
      </c>
      <c r="H14493" s="0" t="s">
        <v>5726</v>
      </c>
      <c r="J14493" s="0" t="n">
        <v>2</v>
      </c>
      <c r="K14493" s="0" t="s">
        <v>1954</v>
      </c>
      <c r="O14493" s="0" t="s">
        <v>29</v>
      </c>
    </row>
    <row r="14494" customFormat="false" ht="13.8" hidden="false" customHeight="false" outlineLevel="0" collapsed="false">
      <c r="A14494" s="0" t="s">
        <v>5720</v>
      </c>
      <c r="B14494" s="0" t="s">
        <v>5721</v>
      </c>
      <c r="C14494" s="0" t="n">
        <v>2410955</v>
      </c>
      <c r="D14494" s="0" t="s">
        <v>71</v>
      </c>
      <c r="G14494" s="0" t="n">
        <v>2410955</v>
      </c>
      <c r="H14494" s="0" t="s">
        <v>5727</v>
      </c>
      <c r="J14494" s="0" t="n">
        <v>2</v>
      </c>
      <c r="K14494" s="0" t="s">
        <v>1753</v>
      </c>
      <c r="O14494" s="0" t="s">
        <v>29</v>
      </c>
    </row>
    <row r="14495" customFormat="false" ht="13.8" hidden="false" customHeight="false" outlineLevel="0" collapsed="false">
      <c r="A14495" s="0" t="s">
        <v>5720</v>
      </c>
      <c r="B14495" s="0" t="s">
        <v>5721</v>
      </c>
      <c r="C14495" s="0" t="n">
        <v>2410955</v>
      </c>
      <c r="D14495" s="0" t="s">
        <v>71</v>
      </c>
      <c r="G14495" s="0" t="n">
        <v>2410955</v>
      </c>
      <c r="H14495" s="0" t="s">
        <v>5728</v>
      </c>
      <c r="J14495" s="0" t="n">
        <v>3</v>
      </c>
      <c r="K14495" s="0" t="s">
        <v>338</v>
      </c>
      <c r="O14495" s="0" t="s">
        <v>29</v>
      </c>
    </row>
    <row r="14496" customFormat="false" ht="13.8" hidden="false" customHeight="false" outlineLevel="0" collapsed="false">
      <c r="A14496" s="0" t="s">
        <v>5720</v>
      </c>
      <c r="B14496" s="0" t="s">
        <v>5721</v>
      </c>
      <c r="C14496" s="0" t="n">
        <v>2410955</v>
      </c>
      <c r="D14496" s="0" t="s">
        <v>71</v>
      </c>
      <c r="G14496" s="0" t="n">
        <v>2410955</v>
      </c>
      <c r="H14496" s="0" t="s">
        <v>5729</v>
      </c>
      <c r="J14496" s="0" t="n">
        <v>3</v>
      </c>
      <c r="K14496" s="0" t="s">
        <v>337</v>
      </c>
      <c r="O14496" s="0" t="s">
        <v>29</v>
      </c>
    </row>
    <row r="14497" customFormat="false" ht="13.8" hidden="false" customHeight="false" outlineLevel="0" collapsed="false">
      <c r="A14497" s="0" t="s">
        <v>5720</v>
      </c>
      <c r="B14497" s="0" t="s">
        <v>5721</v>
      </c>
      <c r="C14497" s="0" t="n">
        <v>2410955</v>
      </c>
      <c r="D14497" s="0" t="s">
        <v>71</v>
      </c>
      <c r="G14497" s="0" t="n">
        <v>2410955</v>
      </c>
      <c r="K14497" s="0" t="s">
        <v>248</v>
      </c>
      <c r="O14497" s="0" t="s">
        <v>31</v>
      </c>
    </row>
    <row r="14498" customFormat="false" ht="13.8" hidden="false" customHeight="false" outlineLevel="0" collapsed="false">
      <c r="A14498" s="0" t="s">
        <v>5730</v>
      </c>
      <c r="B14498" s="0" t="s">
        <v>5731</v>
      </c>
      <c r="C14498" s="0" t="n">
        <v>3128759</v>
      </c>
      <c r="D14498" s="0" t="s">
        <v>43</v>
      </c>
      <c r="G14498" s="0" t="n">
        <v>3128759</v>
      </c>
      <c r="J14498" s="0" t="n">
        <v>-1</v>
      </c>
      <c r="K14498" s="0" t="n">
        <v>1</v>
      </c>
      <c r="O14498" s="0" t="s">
        <v>31</v>
      </c>
    </row>
    <row r="14499" customFormat="false" ht="13.8" hidden="false" customHeight="false" outlineLevel="0" collapsed="false">
      <c r="A14499" s="0" t="s">
        <v>5730</v>
      </c>
      <c r="B14499" s="0" t="s">
        <v>5731</v>
      </c>
      <c r="C14499" s="0" t="n">
        <v>3128759</v>
      </c>
      <c r="D14499" s="0" t="s">
        <v>43</v>
      </c>
      <c r="G14499" s="0" t="n">
        <v>3128759</v>
      </c>
      <c r="J14499" s="0" t="n">
        <v>1</v>
      </c>
      <c r="K14499" s="0" t="n">
        <v>11</v>
      </c>
      <c r="O14499" s="0" t="s">
        <v>29</v>
      </c>
    </row>
    <row r="14500" customFormat="false" ht="13.8" hidden="false" customHeight="false" outlineLevel="0" collapsed="false">
      <c r="A14500" s="0" t="s">
        <v>5730</v>
      </c>
      <c r="B14500" s="0" t="s">
        <v>5731</v>
      </c>
      <c r="C14500" s="0" t="n">
        <v>3128759</v>
      </c>
      <c r="D14500" s="0" t="s">
        <v>43</v>
      </c>
      <c r="G14500" s="0" t="n">
        <v>3128759</v>
      </c>
      <c r="J14500" s="0" t="n">
        <v>1</v>
      </c>
      <c r="K14500" s="0" t="n">
        <v>12</v>
      </c>
      <c r="O14500" s="0" t="s">
        <v>29</v>
      </c>
    </row>
    <row r="14501" customFormat="false" ht="13.8" hidden="false" customHeight="false" outlineLevel="0" collapsed="false">
      <c r="A14501" s="0" t="s">
        <v>5730</v>
      </c>
      <c r="B14501" s="0" t="s">
        <v>5731</v>
      </c>
      <c r="C14501" s="0" t="n">
        <v>3128759</v>
      </c>
      <c r="D14501" s="0" t="s">
        <v>43</v>
      </c>
      <c r="G14501" s="0" t="n">
        <v>3128759</v>
      </c>
      <c r="J14501" s="0" t="n">
        <v>2</v>
      </c>
      <c r="K14501" s="0" t="n">
        <v>21</v>
      </c>
      <c r="O14501" s="0" t="s">
        <v>29</v>
      </c>
    </row>
    <row r="14502" customFormat="false" ht="13.8" hidden="false" customHeight="false" outlineLevel="0" collapsed="false">
      <c r="A14502" s="0" t="s">
        <v>5730</v>
      </c>
      <c r="B14502" s="0" t="s">
        <v>5731</v>
      </c>
      <c r="C14502" s="0" t="n">
        <v>3128759</v>
      </c>
      <c r="D14502" s="0" t="s">
        <v>43</v>
      </c>
      <c r="G14502" s="0" t="n">
        <v>3128759</v>
      </c>
      <c r="J14502" s="0" t="n">
        <v>2</v>
      </c>
      <c r="K14502" s="0" t="n">
        <v>22</v>
      </c>
      <c r="O14502" s="0" t="s">
        <v>29</v>
      </c>
    </row>
    <row r="14503" customFormat="false" ht="13.8" hidden="false" customHeight="false" outlineLevel="0" collapsed="false">
      <c r="A14503" s="0" t="s">
        <v>5730</v>
      </c>
      <c r="B14503" s="0" t="s">
        <v>5731</v>
      </c>
      <c r="C14503" s="0" t="n">
        <v>3128759</v>
      </c>
      <c r="D14503" s="0" t="s">
        <v>43</v>
      </c>
      <c r="G14503" s="0" t="n">
        <v>3128759</v>
      </c>
      <c r="J14503" s="0" t="n">
        <v>3</v>
      </c>
      <c r="K14503" s="0" t="n">
        <v>31</v>
      </c>
      <c r="O14503" s="0" t="s">
        <v>29</v>
      </c>
    </row>
    <row r="14504" customFormat="false" ht="13.8" hidden="false" customHeight="false" outlineLevel="0" collapsed="false">
      <c r="A14504" s="0" t="s">
        <v>5730</v>
      </c>
      <c r="B14504" s="0" t="s">
        <v>5731</v>
      </c>
      <c r="C14504" s="0" t="n">
        <v>3128759</v>
      </c>
      <c r="D14504" s="0" t="s">
        <v>43</v>
      </c>
      <c r="G14504" s="0" t="n">
        <v>3128759</v>
      </c>
      <c r="J14504" s="0" t="n">
        <v>3</v>
      </c>
      <c r="K14504" s="0" t="n">
        <v>32</v>
      </c>
      <c r="O14504" s="0" t="s">
        <v>29</v>
      </c>
    </row>
    <row r="14505" customFormat="false" ht="13.8" hidden="false" customHeight="false" outlineLevel="0" collapsed="false">
      <c r="A14505" s="0" t="s">
        <v>5730</v>
      </c>
      <c r="B14505" s="0" t="s">
        <v>5731</v>
      </c>
      <c r="C14505" s="0" t="n">
        <v>3128759</v>
      </c>
      <c r="D14505" s="0" t="s">
        <v>43</v>
      </c>
      <c r="G14505" s="0" t="n">
        <v>3128759</v>
      </c>
      <c r="J14505" s="0" t="n">
        <v>4</v>
      </c>
      <c r="K14505" s="0" t="n">
        <v>41</v>
      </c>
      <c r="O14505" s="0" t="s">
        <v>29</v>
      </c>
    </row>
    <row r="14506" customFormat="false" ht="13.8" hidden="false" customHeight="false" outlineLevel="0" collapsed="false">
      <c r="A14506" s="0" t="s">
        <v>5730</v>
      </c>
      <c r="B14506" s="0" t="s">
        <v>5731</v>
      </c>
      <c r="C14506" s="0" t="n">
        <v>3128759</v>
      </c>
      <c r="D14506" s="0" t="s">
        <v>43</v>
      </c>
      <c r="G14506" s="0" t="n">
        <v>3128759</v>
      </c>
      <c r="J14506" s="0" t="n">
        <v>4</v>
      </c>
      <c r="K14506" s="0" t="n">
        <v>42</v>
      </c>
      <c r="O14506" s="0" t="s">
        <v>29</v>
      </c>
    </row>
    <row r="14507" customFormat="false" ht="13.8" hidden="false" customHeight="false" outlineLevel="0" collapsed="false">
      <c r="A14507" s="0" t="s">
        <v>5730</v>
      </c>
      <c r="B14507" s="0" t="s">
        <v>5731</v>
      </c>
      <c r="C14507" s="0" t="n">
        <v>3128759</v>
      </c>
      <c r="D14507" s="0" t="s">
        <v>43</v>
      </c>
      <c r="G14507" s="0" t="n">
        <v>3128759</v>
      </c>
      <c r="J14507" s="0" t="n">
        <v>5</v>
      </c>
      <c r="K14507" s="0" t="n">
        <v>51</v>
      </c>
      <c r="O14507" s="0" t="s">
        <v>29</v>
      </c>
    </row>
    <row r="14508" customFormat="false" ht="13.8" hidden="false" customHeight="false" outlineLevel="0" collapsed="false">
      <c r="A14508" s="0" t="s">
        <v>5730</v>
      </c>
      <c r="B14508" s="0" t="s">
        <v>5731</v>
      </c>
      <c r="C14508" s="0" t="n">
        <v>3128759</v>
      </c>
      <c r="D14508" s="0" t="s">
        <v>43</v>
      </c>
      <c r="G14508" s="0" t="n">
        <v>3128759</v>
      </c>
      <c r="J14508" s="0" t="n">
        <v>5</v>
      </c>
      <c r="K14508" s="0" t="n">
        <v>52</v>
      </c>
      <c r="O14508" s="0" t="s">
        <v>29</v>
      </c>
    </row>
    <row r="14509" customFormat="false" ht="13.8" hidden="false" customHeight="false" outlineLevel="0" collapsed="false">
      <c r="A14509" s="0" t="s">
        <v>5732</v>
      </c>
      <c r="B14509" s="0" t="s">
        <v>5733</v>
      </c>
      <c r="C14509" s="0" t="n">
        <v>1120033</v>
      </c>
      <c r="D14509" s="0" t="s">
        <v>326</v>
      </c>
      <c r="G14509" s="0" t="n">
        <v>1120033</v>
      </c>
      <c r="H14509" s="0" t="s">
        <v>1028</v>
      </c>
      <c r="I14509" s="0" t="n">
        <v>121</v>
      </c>
      <c r="J14509" s="0" t="n">
        <v>-1</v>
      </c>
      <c r="K14509" s="0" t="n">
        <v>1</v>
      </c>
      <c r="O14509" s="0" t="s">
        <v>31</v>
      </c>
    </row>
    <row r="14510" customFormat="false" ht="13.8" hidden="false" customHeight="false" outlineLevel="0" collapsed="false">
      <c r="A14510" s="0" t="s">
        <v>5732</v>
      </c>
      <c r="B14510" s="0" t="s">
        <v>5733</v>
      </c>
      <c r="C14510" s="0" t="n">
        <v>1120033</v>
      </c>
      <c r="D14510" s="0" t="s">
        <v>326</v>
      </c>
      <c r="G14510" s="0" t="n">
        <v>1120033</v>
      </c>
      <c r="H14510" s="0" t="s">
        <v>1029</v>
      </c>
      <c r="I14510" s="0" t="n">
        <v>121</v>
      </c>
      <c r="J14510" s="0" t="n">
        <v>-1</v>
      </c>
      <c r="K14510" s="0" t="n">
        <v>1</v>
      </c>
      <c r="O14510" s="0" t="s">
        <v>31</v>
      </c>
    </row>
    <row r="14511" customFormat="false" ht="13.8" hidden="false" customHeight="false" outlineLevel="0" collapsed="false">
      <c r="A14511" s="0" t="s">
        <v>5732</v>
      </c>
      <c r="B14511" s="0" t="s">
        <v>5733</v>
      </c>
      <c r="C14511" s="0" t="n">
        <v>1120033</v>
      </c>
      <c r="D14511" s="0" t="s">
        <v>326</v>
      </c>
      <c r="G14511" s="0" t="n">
        <v>1120033</v>
      </c>
      <c r="H14511" s="0" t="s">
        <v>132</v>
      </c>
      <c r="I14511" s="0" t="n">
        <v>121</v>
      </c>
      <c r="J14511" s="0" t="n">
        <v>1</v>
      </c>
      <c r="K14511" s="0" t="n">
        <v>1</v>
      </c>
      <c r="O14511" s="0" t="s">
        <v>29</v>
      </c>
    </row>
    <row r="14512" customFormat="false" ht="13.8" hidden="false" customHeight="false" outlineLevel="0" collapsed="false">
      <c r="A14512" s="0" t="s">
        <v>5732</v>
      </c>
      <c r="B14512" s="0" t="s">
        <v>5733</v>
      </c>
      <c r="C14512" s="0" t="n">
        <v>1120033</v>
      </c>
      <c r="D14512" s="0" t="s">
        <v>326</v>
      </c>
      <c r="G14512" s="0" t="n">
        <v>1120033</v>
      </c>
      <c r="H14512" s="0" t="s">
        <v>133</v>
      </c>
      <c r="I14512" s="0" t="n">
        <v>121</v>
      </c>
      <c r="J14512" s="0" t="n">
        <v>1</v>
      </c>
      <c r="K14512" s="0" t="n">
        <v>1</v>
      </c>
      <c r="O14512" s="0" t="s">
        <v>29</v>
      </c>
    </row>
    <row r="14513" customFormat="false" ht="13.8" hidden="false" customHeight="false" outlineLevel="0" collapsed="false">
      <c r="A14513" s="0" t="s">
        <v>5732</v>
      </c>
      <c r="B14513" s="0" t="s">
        <v>5733</v>
      </c>
      <c r="C14513" s="0" t="n">
        <v>1120033</v>
      </c>
      <c r="D14513" s="0" t="s">
        <v>326</v>
      </c>
      <c r="G14513" s="0" t="n">
        <v>1120033</v>
      </c>
      <c r="H14513" s="0" t="s">
        <v>1275</v>
      </c>
      <c r="I14513" s="0" t="n">
        <v>121</v>
      </c>
      <c r="J14513" s="0" t="n">
        <v>1</v>
      </c>
      <c r="K14513" s="0" t="n">
        <v>1</v>
      </c>
      <c r="O14513" s="0" t="s">
        <v>29</v>
      </c>
    </row>
    <row r="14514" customFormat="false" ht="13.8" hidden="false" customHeight="false" outlineLevel="0" collapsed="false">
      <c r="A14514" s="0" t="s">
        <v>5732</v>
      </c>
      <c r="B14514" s="0" t="s">
        <v>5733</v>
      </c>
      <c r="C14514" s="0" t="n">
        <v>1120033</v>
      </c>
      <c r="D14514" s="0" t="s">
        <v>326</v>
      </c>
      <c r="G14514" s="0" t="n">
        <v>1120033</v>
      </c>
      <c r="H14514" s="0" t="s">
        <v>126</v>
      </c>
      <c r="I14514" s="0" t="n">
        <v>121</v>
      </c>
      <c r="J14514" s="0" t="n">
        <v>2</v>
      </c>
      <c r="K14514" s="0" t="n">
        <v>1</v>
      </c>
      <c r="O14514" s="0" t="s">
        <v>29</v>
      </c>
    </row>
    <row r="14515" customFormat="false" ht="13.8" hidden="false" customHeight="false" outlineLevel="0" collapsed="false">
      <c r="A14515" s="0" t="s">
        <v>5732</v>
      </c>
      <c r="B14515" s="0" t="s">
        <v>5733</v>
      </c>
      <c r="C14515" s="0" t="n">
        <v>1120033</v>
      </c>
      <c r="D14515" s="0" t="s">
        <v>326</v>
      </c>
      <c r="G14515" s="0" t="n">
        <v>1120033</v>
      </c>
      <c r="H14515" s="0" t="s">
        <v>127</v>
      </c>
      <c r="I14515" s="0" t="n">
        <v>121</v>
      </c>
      <c r="J14515" s="0" t="n">
        <v>2</v>
      </c>
      <c r="K14515" s="0" t="n">
        <v>1</v>
      </c>
      <c r="O14515" s="0" t="s">
        <v>29</v>
      </c>
    </row>
    <row r="14516" customFormat="false" ht="13.8" hidden="false" customHeight="false" outlineLevel="0" collapsed="false">
      <c r="A14516" s="0" t="s">
        <v>5732</v>
      </c>
      <c r="B14516" s="0" t="s">
        <v>5733</v>
      </c>
      <c r="C14516" s="0" t="n">
        <v>1120033</v>
      </c>
      <c r="D14516" s="0" t="s">
        <v>326</v>
      </c>
      <c r="G14516" s="0" t="n">
        <v>1120033</v>
      </c>
      <c r="H14516" s="0" t="s">
        <v>1276</v>
      </c>
      <c r="I14516" s="0" t="n">
        <v>121</v>
      </c>
      <c r="J14516" s="0" t="n">
        <v>2</v>
      </c>
      <c r="K14516" s="0" t="n">
        <v>1</v>
      </c>
      <c r="O14516" s="0" t="s">
        <v>29</v>
      </c>
    </row>
    <row r="14517" customFormat="false" ht="13.8" hidden="false" customHeight="false" outlineLevel="0" collapsed="false">
      <c r="A14517" s="0" t="s">
        <v>5732</v>
      </c>
      <c r="B14517" s="0" t="s">
        <v>5733</v>
      </c>
      <c r="C14517" s="0" t="n">
        <v>1120033</v>
      </c>
      <c r="D14517" s="0" t="s">
        <v>326</v>
      </c>
      <c r="G14517" s="0" t="n">
        <v>1120033</v>
      </c>
      <c r="H14517" s="0" t="s">
        <v>164</v>
      </c>
      <c r="I14517" s="0" t="n">
        <v>121</v>
      </c>
      <c r="J14517" s="0" t="n">
        <v>3</v>
      </c>
      <c r="K14517" s="0" t="n">
        <v>1</v>
      </c>
      <c r="O14517" s="0" t="s">
        <v>29</v>
      </c>
    </row>
    <row r="14518" customFormat="false" ht="13.8" hidden="false" customHeight="false" outlineLevel="0" collapsed="false">
      <c r="A14518" s="0" t="s">
        <v>5732</v>
      </c>
      <c r="B14518" s="0" t="s">
        <v>5733</v>
      </c>
      <c r="C14518" s="0" t="n">
        <v>1120033</v>
      </c>
      <c r="D14518" s="0" t="s">
        <v>326</v>
      </c>
      <c r="G14518" s="0" t="n">
        <v>1120033</v>
      </c>
      <c r="H14518" s="0" t="s">
        <v>334</v>
      </c>
      <c r="I14518" s="0" t="n">
        <v>121</v>
      </c>
      <c r="J14518" s="0" t="n">
        <v>3</v>
      </c>
      <c r="K14518" s="0" t="n">
        <v>1</v>
      </c>
      <c r="O14518" s="0" t="s">
        <v>29</v>
      </c>
    </row>
    <row r="14519" customFormat="false" ht="13.8" hidden="false" customHeight="false" outlineLevel="0" collapsed="false">
      <c r="A14519" s="0" t="s">
        <v>5732</v>
      </c>
      <c r="B14519" s="0" t="s">
        <v>5733</v>
      </c>
      <c r="C14519" s="0" t="n">
        <v>1120033</v>
      </c>
      <c r="D14519" s="0" t="s">
        <v>326</v>
      </c>
      <c r="G14519" s="0" t="n">
        <v>1120033</v>
      </c>
      <c r="H14519" s="0" t="s">
        <v>335</v>
      </c>
      <c r="I14519" s="0" t="n">
        <v>121</v>
      </c>
      <c r="J14519" s="0" t="n">
        <v>3</v>
      </c>
      <c r="K14519" s="0" t="n">
        <v>1</v>
      </c>
      <c r="O14519" s="0" t="s">
        <v>29</v>
      </c>
    </row>
    <row r="14520" customFormat="false" ht="13.8" hidden="false" customHeight="false" outlineLevel="0" collapsed="false">
      <c r="A14520" s="0" t="s">
        <v>5732</v>
      </c>
      <c r="B14520" s="0" t="s">
        <v>5733</v>
      </c>
      <c r="C14520" s="0" t="n">
        <v>1120033</v>
      </c>
      <c r="D14520" s="0" t="s">
        <v>326</v>
      </c>
      <c r="G14520" s="0" t="n">
        <v>1120033</v>
      </c>
      <c r="H14520" s="0" t="s">
        <v>165</v>
      </c>
      <c r="I14520" s="0" t="n">
        <v>121</v>
      </c>
      <c r="J14520" s="0" t="n">
        <v>4</v>
      </c>
      <c r="K14520" s="0" t="n">
        <v>1</v>
      </c>
      <c r="O14520" s="0" t="s">
        <v>29</v>
      </c>
    </row>
    <row r="14521" customFormat="false" ht="13.8" hidden="false" customHeight="false" outlineLevel="0" collapsed="false">
      <c r="A14521" s="0" t="s">
        <v>5732</v>
      </c>
      <c r="B14521" s="0" t="s">
        <v>5733</v>
      </c>
      <c r="C14521" s="0" t="n">
        <v>1120033</v>
      </c>
      <c r="D14521" s="0" t="s">
        <v>326</v>
      </c>
      <c r="G14521" s="0" t="n">
        <v>1120033</v>
      </c>
      <c r="H14521" s="0" t="s">
        <v>521</v>
      </c>
      <c r="I14521" s="0" t="n">
        <v>121</v>
      </c>
      <c r="J14521" s="0" t="n">
        <v>4</v>
      </c>
      <c r="K14521" s="0" t="n">
        <v>1</v>
      </c>
      <c r="O14521" s="0" t="s">
        <v>29</v>
      </c>
    </row>
    <row r="14522" customFormat="false" ht="13.8" hidden="false" customHeight="false" outlineLevel="0" collapsed="false">
      <c r="A14522" s="0" t="s">
        <v>5732</v>
      </c>
      <c r="B14522" s="0" t="s">
        <v>5733</v>
      </c>
      <c r="C14522" s="0" t="n">
        <v>1120033</v>
      </c>
      <c r="D14522" s="0" t="s">
        <v>326</v>
      </c>
      <c r="G14522" s="0" t="n">
        <v>1120033</v>
      </c>
      <c r="H14522" s="0" t="s">
        <v>1711</v>
      </c>
      <c r="I14522" s="0" t="n">
        <v>121</v>
      </c>
      <c r="J14522" s="0" t="n">
        <v>4</v>
      </c>
      <c r="K14522" s="0" t="n">
        <v>1</v>
      </c>
      <c r="O14522" s="0" t="s">
        <v>29</v>
      </c>
    </row>
    <row r="14523" customFormat="false" ht="13.8" hidden="false" customHeight="false" outlineLevel="0" collapsed="false">
      <c r="A14523" s="0" t="s">
        <v>5732</v>
      </c>
      <c r="B14523" s="0" t="s">
        <v>5733</v>
      </c>
      <c r="C14523" s="0" t="n">
        <v>1120033</v>
      </c>
      <c r="D14523" s="0" t="s">
        <v>326</v>
      </c>
      <c r="G14523" s="0" t="n">
        <v>1120033</v>
      </c>
      <c r="H14523" s="0" t="s">
        <v>166</v>
      </c>
      <c r="I14523" s="0" t="n">
        <v>121</v>
      </c>
      <c r="J14523" s="0" t="n">
        <v>5</v>
      </c>
      <c r="K14523" s="0" t="n">
        <v>1</v>
      </c>
      <c r="O14523" s="0" t="s">
        <v>29</v>
      </c>
    </row>
    <row r="14524" customFormat="false" ht="13.8" hidden="false" customHeight="false" outlineLevel="0" collapsed="false">
      <c r="A14524" s="0" t="s">
        <v>5732</v>
      </c>
      <c r="B14524" s="0" t="s">
        <v>5733</v>
      </c>
      <c r="C14524" s="0" t="n">
        <v>1120033</v>
      </c>
      <c r="D14524" s="0" t="s">
        <v>326</v>
      </c>
      <c r="G14524" s="0" t="n">
        <v>1120033</v>
      </c>
      <c r="H14524" s="0" t="s">
        <v>1096</v>
      </c>
      <c r="I14524" s="0" t="n">
        <v>121</v>
      </c>
      <c r="J14524" s="0" t="n">
        <v>5</v>
      </c>
      <c r="K14524" s="0" t="n">
        <v>1</v>
      </c>
      <c r="O14524" s="0" t="s">
        <v>29</v>
      </c>
    </row>
    <row r="14525" customFormat="false" ht="13.8" hidden="false" customHeight="false" outlineLevel="0" collapsed="false">
      <c r="A14525" s="0" t="s">
        <v>5732</v>
      </c>
      <c r="B14525" s="0" t="s">
        <v>5733</v>
      </c>
      <c r="C14525" s="0" t="n">
        <v>1120033</v>
      </c>
      <c r="D14525" s="0" t="s">
        <v>326</v>
      </c>
      <c r="G14525" s="0" t="n">
        <v>1120033</v>
      </c>
      <c r="H14525" s="0" t="s">
        <v>1712</v>
      </c>
      <c r="I14525" s="0" t="n">
        <v>121</v>
      </c>
      <c r="J14525" s="0" t="n">
        <v>5</v>
      </c>
      <c r="K14525" s="0" t="n">
        <v>1</v>
      </c>
      <c r="O14525" s="0" t="s">
        <v>29</v>
      </c>
    </row>
    <row r="14526" customFormat="false" ht="13.8" hidden="false" customHeight="false" outlineLevel="0" collapsed="false">
      <c r="A14526" s="0" t="s">
        <v>5732</v>
      </c>
      <c r="B14526" s="0" t="s">
        <v>5733</v>
      </c>
      <c r="C14526" s="0" t="n">
        <v>1120033</v>
      </c>
      <c r="D14526" s="0" t="s">
        <v>326</v>
      </c>
      <c r="G14526" s="0" t="n">
        <v>1120033</v>
      </c>
      <c r="H14526" s="0" t="s">
        <v>343</v>
      </c>
      <c r="I14526" s="0" t="n">
        <v>121</v>
      </c>
      <c r="J14526" s="0" t="n">
        <v>6</v>
      </c>
      <c r="K14526" s="0" t="n">
        <v>1</v>
      </c>
      <c r="O14526" s="0" t="s">
        <v>29</v>
      </c>
    </row>
    <row r="14527" customFormat="false" ht="13.8" hidden="false" customHeight="false" outlineLevel="0" collapsed="false">
      <c r="A14527" s="0" t="s">
        <v>5732</v>
      </c>
      <c r="B14527" s="0" t="s">
        <v>5733</v>
      </c>
      <c r="C14527" s="0" t="n">
        <v>1120033</v>
      </c>
      <c r="D14527" s="0" t="s">
        <v>326</v>
      </c>
      <c r="G14527" s="0" t="n">
        <v>1120033</v>
      </c>
      <c r="H14527" s="0" t="s">
        <v>345</v>
      </c>
      <c r="I14527" s="0" t="n">
        <v>121</v>
      </c>
      <c r="J14527" s="0" t="n">
        <v>6</v>
      </c>
      <c r="K14527" s="0" t="n">
        <v>1</v>
      </c>
      <c r="O14527" s="0" t="s">
        <v>29</v>
      </c>
    </row>
    <row r="14528" customFormat="false" ht="13.8" hidden="false" customHeight="false" outlineLevel="0" collapsed="false">
      <c r="A14528" s="0" t="s">
        <v>5734</v>
      </c>
      <c r="B14528" s="0" t="s">
        <v>5735</v>
      </c>
      <c r="C14528" s="0" t="n">
        <v>3128751</v>
      </c>
      <c r="D14528" s="0" t="s">
        <v>43</v>
      </c>
      <c r="G14528" s="0" t="n">
        <v>3128751</v>
      </c>
      <c r="J14528" s="0" t="n">
        <v>-1</v>
      </c>
      <c r="K14528" s="0" t="n">
        <v>1</v>
      </c>
      <c r="O14528" s="0" t="s">
        <v>31</v>
      </c>
    </row>
    <row r="14529" customFormat="false" ht="13.8" hidden="false" customHeight="false" outlineLevel="0" collapsed="false">
      <c r="A14529" s="0" t="s">
        <v>5734</v>
      </c>
      <c r="B14529" s="0" t="s">
        <v>5735</v>
      </c>
      <c r="C14529" s="0" t="n">
        <v>3128751</v>
      </c>
      <c r="D14529" s="0" t="s">
        <v>43</v>
      </c>
      <c r="G14529" s="0" t="n">
        <v>3128751</v>
      </c>
      <c r="J14529" s="0" t="n">
        <v>1</v>
      </c>
      <c r="K14529" s="0" t="n">
        <v>11</v>
      </c>
      <c r="O14529" s="0" t="s">
        <v>29</v>
      </c>
    </row>
    <row r="14530" customFormat="false" ht="13.8" hidden="false" customHeight="false" outlineLevel="0" collapsed="false">
      <c r="A14530" s="0" t="s">
        <v>5734</v>
      </c>
      <c r="B14530" s="0" t="s">
        <v>5735</v>
      </c>
      <c r="C14530" s="0" t="n">
        <v>3128751</v>
      </c>
      <c r="D14530" s="0" t="s">
        <v>43</v>
      </c>
      <c r="G14530" s="0" t="n">
        <v>3128751</v>
      </c>
      <c r="J14530" s="0" t="n">
        <v>1</v>
      </c>
      <c r="K14530" s="0" t="n">
        <v>12</v>
      </c>
      <c r="O14530" s="0" t="s">
        <v>29</v>
      </c>
    </row>
    <row r="14531" customFormat="false" ht="13.8" hidden="false" customHeight="false" outlineLevel="0" collapsed="false">
      <c r="A14531" s="0" t="s">
        <v>5734</v>
      </c>
      <c r="B14531" s="0" t="s">
        <v>5735</v>
      </c>
      <c r="C14531" s="0" t="n">
        <v>3128751</v>
      </c>
      <c r="D14531" s="0" t="s">
        <v>43</v>
      </c>
      <c r="G14531" s="0" t="n">
        <v>3128751</v>
      </c>
      <c r="J14531" s="0" t="n">
        <v>2</v>
      </c>
      <c r="K14531" s="0" t="n">
        <v>21</v>
      </c>
      <c r="O14531" s="0" t="s">
        <v>29</v>
      </c>
    </row>
    <row r="14532" customFormat="false" ht="13.8" hidden="false" customHeight="false" outlineLevel="0" collapsed="false">
      <c r="A14532" s="0" t="s">
        <v>5734</v>
      </c>
      <c r="B14532" s="0" t="s">
        <v>5735</v>
      </c>
      <c r="C14532" s="0" t="n">
        <v>3128751</v>
      </c>
      <c r="D14532" s="0" t="s">
        <v>43</v>
      </c>
      <c r="G14532" s="0" t="n">
        <v>3128751</v>
      </c>
      <c r="J14532" s="0" t="n">
        <v>2</v>
      </c>
      <c r="K14532" s="0" t="n">
        <v>22</v>
      </c>
      <c r="O14532" s="0" t="s">
        <v>29</v>
      </c>
    </row>
    <row r="14533" customFormat="false" ht="13.8" hidden="false" customHeight="false" outlineLevel="0" collapsed="false">
      <c r="A14533" s="0" t="s">
        <v>5734</v>
      </c>
      <c r="B14533" s="0" t="s">
        <v>5735</v>
      </c>
      <c r="C14533" s="0" t="n">
        <v>3128751</v>
      </c>
      <c r="D14533" s="0" t="s">
        <v>43</v>
      </c>
      <c r="G14533" s="0" t="n">
        <v>3128751</v>
      </c>
      <c r="J14533" s="0" t="n">
        <v>3</v>
      </c>
      <c r="K14533" s="0" t="n">
        <v>31</v>
      </c>
      <c r="O14533" s="0" t="s">
        <v>29</v>
      </c>
    </row>
    <row r="14534" customFormat="false" ht="13.8" hidden="false" customHeight="false" outlineLevel="0" collapsed="false">
      <c r="A14534" s="0" t="s">
        <v>5734</v>
      </c>
      <c r="B14534" s="0" t="s">
        <v>5735</v>
      </c>
      <c r="C14534" s="0" t="n">
        <v>3128751</v>
      </c>
      <c r="D14534" s="0" t="s">
        <v>43</v>
      </c>
      <c r="G14534" s="0" t="n">
        <v>3128751</v>
      </c>
      <c r="J14534" s="0" t="n">
        <v>3</v>
      </c>
      <c r="K14534" s="0" t="n">
        <v>32</v>
      </c>
      <c r="O14534" s="0" t="s">
        <v>29</v>
      </c>
    </row>
    <row r="14535" customFormat="false" ht="13.8" hidden="false" customHeight="false" outlineLevel="0" collapsed="false">
      <c r="A14535" s="0" t="s">
        <v>5734</v>
      </c>
      <c r="B14535" s="0" t="s">
        <v>5735</v>
      </c>
      <c r="C14535" s="0" t="n">
        <v>3128751</v>
      </c>
      <c r="D14535" s="0" t="s">
        <v>43</v>
      </c>
      <c r="G14535" s="0" t="n">
        <v>3128751</v>
      </c>
      <c r="J14535" s="0" t="n">
        <v>4</v>
      </c>
      <c r="K14535" s="0" t="n">
        <v>41</v>
      </c>
      <c r="O14535" s="0" t="s">
        <v>29</v>
      </c>
    </row>
    <row r="14536" customFormat="false" ht="13.8" hidden="false" customHeight="false" outlineLevel="0" collapsed="false">
      <c r="A14536" s="0" t="s">
        <v>5734</v>
      </c>
      <c r="B14536" s="0" t="s">
        <v>5735</v>
      </c>
      <c r="C14536" s="0" t="n">
        <v>3128751</v>
      </c>
      <c r="D14536" s="0" t="s">
        <v>43</v>
      </c>
      <c r="G14536" s="0" t="n">
        <v>3128751</v>
      </c>
      <c r="J14536" s="0" t="n">
        <v>4</v>
      </c>
      <c r="K14536" s="0" t="n">
        <v>42</v>
      </c>
      <c r="O14536" s="0" t="s">
        <v>29</v>
      </c>
    </row>
    <row r="14537" customFormat="false" ht="13.8" hidden="false" customHeight="false" outlineLevel="0" collapsed="false">
      <c r="A14537" s="0" t="s">
        <v>5734</v>
      </c>
      <c r="B14537" s="0" t="s">
        <v>5735</v>
      </c>
      <c r="C14537" s="0" t="n">
        <v>3128751</v>
      </c>
      <c r="D14537" s="0" t="s">
        <v>43</v>
      </c>
      <c r="G14537" s="0" t="n">
        <v>3128751</v>
      </c>
      <c r="J14537" s="0" t="n">
        <v>5</v>
      </c>
      <c r="K14537" s="0" t="n">
        <v>51</v>
      </c>
      <c r="O14537" s="0" t="s">
        <v>29</v>
      </c>
    </row>
    <row r="14538" customFormat="false" ht="13.8" hidden="false" customHeight="false" outlineLevel="0" collapsed="false">
      <c r="A14538" s="0" t="s">
        <v>5734</v>
      </c>
      <c r="B14538" s="0" t="s">
        <v>5735</v>
      </c>
      <c r="C14538" s="0" t="n">
        <v>3128751</v>
      </c>
      <c r="D14538" s="0" t="s">
        <v>43</v>
      </c>
      <c r="G14538" s="0" t="n">
        <v>3128751</v>
      </c>
      <c r="J14538" s="0" t="n">
        <v>5</v>
      </c>
      <c r="K14538" s="0" t="n">
        <v>52</v>
      </c>
      <c r="O14538" s="0" t="s">
        <v>29</v>
      </c>
    </row>
    <row r="14539" customFormat="false" ht="13.8" hidden="false" customHeight="false" outlineLevel="0" collapsed="false">
      <c r="A14539" s="0" t="s">
        <v>5736</v>
      </c>
      <c r="B14539" s="0" t="s">
        <v>5737</v>
      </c>
      <c r="C14539" s="0" t="n">
        <v>1692591</v>
      </c>
      <c r="D14539" s="0" t="s">
        <v>1921</v>
      </c>
      <c r="G14539" s="0" t="n">
        <v>1692591</v>
      </c>
      <c r="H14539" s="0" t="n">
        <v>0</v>
      </c>
      <c r="J14539" s="0" t="n">
        <v>0</v>
      </c>
      <c r="K14539" s="0" t="n">
        <v>1</v>
      </c>
      <c r="O14539" s="0" t="s">
        <v>30</v>
      </c>
    </row>
    <row r="14540" customFormat="false" ht="13.8" hidden="false" customHeight="false" outlineLevel="0" collapsed="false">
      <c r="A14540" s="0" t="s">
        <v>5736</v>
      </c>
      <c r="B14540" s="0" t="s">
        <v>5737</v>
      </c>
      <c r="C14540" s="0" t="n">
        <v>1692591</v>
      </c>
      <c r="D14540" s="0" t="s">
        <v>1921</v>
      </c>
      <c r="G14540" s="0" t="n">
        <v>1692591</v>
      </c>
      <c r="H14540" s="0" t="n">
        <v>1</v>
      </c>
      <c r="J14540" s="0" t="n">
        <v>1</v>
      </c>
      <c r="K14540" s="0" t="n">
        <v>101</v>
      </c>
      <c r="O14540" s="0" t="s">
        <v>29</v>
      </c>
    </row>
    <row r="14541" customFormat="false" ht="13.8" hidden="false" customHeight="false" outlineLevel="0" collapsed="false">
      <c r="A14541" s="0" t="s">
        <v>5736</v>
      </c>
      <c r="B14541" s="0" t="s">
        <v>5737</v>
      </c>
      <c r="C14541" s="0" t="n">
        <v>1692591</v>
      </c>
      <c r="D14541" s="0" t="s">
        <v>1921</v>
      </c>
      <c r="G14541" s="0" t="n">
        <v>1692591</v>
      </c>
      <c r="H14541" s="0" t="n">
        <v>2</v>
      </c>
      <c r="J14541" s="0" t="n">
        <v>2</v>
      </c>
      <c r="K14541" s="0" t="n">
        <v>201</v>
      </c>
      <c r="O14541" s="0" t="s">
        <v>29</v>
      </c>
    </row>
    <row r="14542" customFormat="false" ht="13.8" hidden="false" customHeight="false" outlineLevel="0" collapsed="false">
      <c r="A14542" s="0" t="s">
        <v>5736</v>
      </c>
      <c r="B14542" s="0" t="s">
        <v>5737</v>
      </c>
      <c r="C14542" s="0" t="n">
        <v>1692591</v>
      </c>
      <c r="D14542" s="0" t="s">
        <v>1921</v>
      </c>
      <c r="G14542" s="0" t="n">
        <v>1692591</v>
      </c>
      <c r="H14542" s="0" t="n">
        <v>2</v>
      </c>
      <c r="J14542" s="0" t="n">
        <v>3</v>
      </c>
      <c r="K14542" s="0" t="n">
        <v>301</v>
      </c>
      <c r="O14542" s="0" t="s">
        <v>29</v>
      </c>
    </row>
    <row r="14543" customFormat="false" ht="13.8" hidden="false" customHeight="false" outlineLevel="0" collapsed="false">
      <c r="A14543" s="0" t="s">
        <v>5738</v>
      </c>
      <c r="B14543" s="0" t="s">
        <v>5739</v>
      </c>
      <c r="C14543" s="0" t="n">
        <v>1692590</v>
      </c>
      <c r="D14543" s="0" t="s">
        <v>1921</v>
      </c>
      <c r="G14543" s="0" t="n">
        <v>1692590</v>
      </c>
      <c r="H14543" s="0" t="n">
        <v>0</v>
      </c>
      <c r="J14543" s="0" t="n">
        <v>0</v>
      </c>
      <c r="K14543" s="0" t="n">
        <v>1</v>
      </c>
      <c r="O14543" s="0" t="s">
        <v>30</v>
      </c>
    </row>
    <row r="14544" customFormat="false" ht="13.8" hidden="false" customHeight="false" outlineLevel="0" collapsed="false">
      <c r="A14544" s="0" t="s">
        <v>5738</v>
      </c>
      <c r="B14544" s="0" t="s">
        <v>5739</v>
      </c>
      <c r="C14544" s="0" t="n">
        <v>1692590</v>
      </c>
      <c r="D14544" s="0" t="s">
        <v>1921</v>
      </c>
      <c r="G14544" s="0" t="n">
        <v>1692590</v>
      </c>
      <c r="H14544" s="0" t="n">
        <v>1</v>
      </c>
      <c r="J14544" s="0" t="n">
        <v>1</v>
      </c>
      <c r="K14544" s="0" t="n">
        <v>101</v>
      </c>
      <c r="O14544" s="0" t="s">
        <v>29</v>
      </c>
    </row>
    <row r="14545" customFormat="false" ht="13.8" hidden="false" customHeight="false" outlineLevel="0" collapsed="false">
      <c r="A14545" s="0" t="s">
        <v>5738</v>
      </c>
      <c r="B14545" s="0" t="s">
        <v>5739</v>
      </c>
      <c r="C14545" s="0" t="n">
        <v>1692590</v>
      </c>
      <c r="D14545" s="0" t="s">
        <v>1921</v>
      </c>
      <c r="G14545" s="0" t="n">
        <v>1692590</v>
      </c>
      <c r="H14545" s="0" t="n">
        <v>2</v>
      </c>
      <c r="J14545" s="0" t="n">
        <v>2</v>
      </c>
      <c r="K14545" s="0" t="n">
        <v>201</v>
      </c>
      <c r="O14545" s="0" t="s">
        <v>29</v>
      </c>
    </row>
    <row r="14546" customFormat="false" ht="13.8" hidden="false" customHeight="false" outlineLevel="0" collapsed="false">
      <c r="A14546" s="0" t="s">
        <v>5738</v>
      </c>
      <c r="B14546" s="0" t="s">
        <v>5739</v>
      </c>
      <c r="C14546" s="0" t="n">
        <v>1692590</v>
      </c>
      <c r="D14546" s="0" t="s">
        <v>1921</v>
      </c>
      <c r="G14546" s="0" t="n">
        <v>1692590</v>
      </c>
      <c r="H14546" s="0" t="n">
        <v>2</v>
      </c>
      <c r="J14546" s="0" t="n">
        <v>3</v>
      </c>
      <c r="K14546" s="0" t="n">
        <v>301</v>
      </c>
      <c r="O14546" s="0" t="s">
        <v>29</v>
      </c>
    </row>
    <row r="14547" customFormat="false" ht="13.8" hidden="false" customHeight="false" outlineLevel="0" collapsed="false">
      <c r="A14547" s="0" t="s">
        <v>5740</v>
      </c>
      <c r="B14547" s="0" t="s">
        <v>5741</v>
      </c>
      <c r="C14547" s="0" t="n">
        <v>468730</v>
      </c>
      <c r="D14547" s="0" t="s">
        <v>2112</v>
      </c>
      <c r="G14547" s="0" t="n">
        <v>468730</v>
      </c>
      <c r="I14547" s="0" t="n">
        <v>1904</v>
      </c>
      <c r="J14547" s="0" t="s">
        <v>177</v>
      </c>
      <c r="K14547" s="0" t="n">
        <v>1</v>
      </c>
      <c r="O14547" s="0" t="s">
        <v>30</v>
      </c>
    </row>
    <row r="14548" customFormat="false" ht="13.8" hidden="false" customHeight="false" outlineLevel="0" collapsed="false">
      <c r="A14548" s="0" t="s">
        <v>5740</v>
      </c>
      <c r="B14548" s="0" t="s">
        <v>5741</v>
      </c>
      <c r="C14548" s="0" t="n">
        <v>468730</v>
      </c>
      <c r="D14548" s="0" t="s">
        <v>2112</v>
      </c>
      <c r="G14548" s="0" t="n">
        <v>468730</v>
      </c>
      <c r="I14548" s="0" t="n">
        <v>1904</v>
      </c>
      <c r="J14548" s="0" t="n">
        <v>1</v>
      </c>
      <c r="K14548" s="0" t="n">
        <v>11</v>
      </c>
      <c r="O14548" s="0" t="s">
        <v>29</v>
      </c>
    </row>
    <row r="14549" customFormat="false" ht="13.8" hidden="false" customHeight="false" outlineLevel="0" collapsed="false">
      <c r="A14549" s="0" t="s">
        <v>5740</v>
      </c>
      <c r="B14549" s="0" t="s">
        <v>5741</v>
      </c>
      <c r="C14549" s="0" t="n">
        <v>468730</v>
      </c>
      <c r="D14549" s="0" t="s">
        <v>2112</v>
      </c>
      <c r="G14549" s="0" t="n">
        <v>468730</v>
      </c>
      <c r="I14549" s="0" t="n">
        <v>1904</v>
      </c>
      <c r="J14549" s="0" t="n">
        <v>2</v>
      </c>
      <c r="K14549" s="0" t="n">
        <v>21</v>
      </c>
      <c r="O14549" s="0" t="s">
        <v>29</v>
      </c>
    </row>
    <row r="14550" customFormat="false" ht="13.8" hidden="false" customHeight="false" outlineLevel="0" collapsed="false">
      <c r="A14550" s="0" t="s">
        <v>5740</v>
      </c>
      <c r="B14550" s="0" t="s">
        <v>5741</v>
      </c>
      <c r="C14550" s="0" t="n">
        <v>468730</v>
      </c>
      <c r="D14550" s="0" t="s">
        <v>2112</v>
      </c>
      <c r="G14550" s="0" t="n">
        <v>468730</v>
      </c>
      <c r="I14550" s="0" t="n">
        <v>1904</v>
      </c>
      <c r="J14550" s="0" t="n">
        <v>3</v>
      </c>
      <c r="K14550" s="0" t="n">
        <v>31</v>
      </c>
      <c r="O14550" s="0" t="s">
        <v>29</v>
      </c>
    </row>
    <row r="14551" customFormat="false" ht="13.8" hidden="false" customHeight="false" outlineLevel="0" collapsed="false">
      <c r="A14551" s="0" t="s">
        <v>5742</v>
      </c>
      <c r="B14551" s="0" t="s">
        <v>5743</v>
      </c>
      <c r="C14551" s="0" t="n">
        <v>1009805</v>
      </c>
      <c r="D14551" s="0" t="s">
        <v>1921</v>
      </c>
      <c r="G14551" s="0" t="n">
        <v>1009805</v>
      </c>
      <c r="H14551" s="0" t="n">
        <v>1</v>
      </c>
      <c r="J14551" s="0" t="n">
        <v>0</v>
      </c>
      <c r="K14551" s="0" t="n">
        <v>1</v>
      </c>
      <c r="O14551" s="0" t="s">
        <v>29</v>
      </c>
    </row>
    <row r="14552" customFormat="false" ht="13.8" hidden="false" customHeight="false" outlineLevel="0" collapsed="false">
      <c r="A14552" s="0" t="s">
        <v>5742</v>
      </c>
      <c r="B14552" s="0" t="s">
        <v>5743</v>
      </c>
      <c r="C14552" s="0" t="n">
        <v>1009805</v>
      </c>
      <c r="D14552" s="0" t="s">
        <v>1921</v>
      </c>
      <c r="G14552" s="0" t="n">
        <v>1009805</v>
      </c>
      <c r="H14552" s="0" t="n">
        <v>1</v>
      </c>
      <c r="J14552" s="0" t="n">
        <v>2</v>
      </c>
      <c r="K14552" s="0" t="n">
        <v>201</v>
      </c>
      <c r="O14552" s="0" t="s">
        <v>29</v>
      </c>
    </row>
    <row r="14553" customFormat="false" ht="13.8" hidden="false" customHeight="false" outlineLevel="0" collapsed="false">
      <c r="A14553" s="0" t="s">
        <v>5744</v>
      </c>
      <c r="B14553" s="0" t="s">
        <v>5745</v>
      </c>
      <c r="C14553" s="0" t="n">
        <v>2027798</v>
      </c>
      <c r="D14553" s="0" t="s">
        <v>5511</v>
      </c>
      <c r="G14553" s="0" t="n">
        <v>2027798</v>
      </c>
      <c r="I14553" s="0" t="n">
        <v>1905</v>
      </c>
      <c r="J14553" s="0" t="s">
        <v>177</v>
      </c>
      <c r="K14553" s="0" t="n">
        <v>1</v>
      </c>
      <c r="O14553" s="0" t="s">
        <v>30</v>
      </c>
    </row>
    <row r="14554" customFormat="false" ht="13.8" hidden="false" customHeight="false" outlineLevel="0" collapsed="false">
      <c r="A14554" s="0" t="s">
        <v>5744</v>
      </c>
      <c r="B14554" s="0" t="s">
        <v>5745</v>
      </c>
      <c r="C14554" s="0" t="n">
        <v>2027798</v>
      </c>
      <c r="D14554" s="0" t="s">
        <v>5511</v>
      </c>
      <c r="G14554" s="0" t="n">
        <v>2027798</v>
      </c>
      <c r="I14554" s="0" t="n">
        <v>1905</v>
      </c>
      <c r="J14554" s="0" t="n">
        <v>1</v>
      </c>
      <c r="K14554" s="0" t="n">
        <v>11</v>
      </c>
      <c r="O14554" s="0" t="s">
        <v>29</v>
      </c>
    </row>
    <row r="14555" customFormat="false" ht="13.8" hidden="false" customHeight="false" outlineLevel="0" collapsed="false">
      <c r="A14555" s="0" t="s">
        <v>5744</v>
      </c>
      <c r="B14555" s="0" t="s">
        <v>5745</v>
      </c>
      <c r="C14555" s="0" t="n">
        <v>2027798</v>
      </c>
      <c r="D14555" s="0" t="s">
        <v>5511</v>
      </c>
      <c r="G14555" s="0" t="n">
        <v>2027798</v>
      </c>
      <c r="I14555" s="0" t="n">
        <v>1905</v>
      </c>
      <c r="J14555" s="0" t="n">
        <v>2</v>
      </c>
      <c r="K14555" s="0" t="n">
        <v>21</v>
      </c>
      <c r="O14555" s="0" t="s">
        <v>29</v>
      </c>
    </row>
    <row r="14556" customFormat="false" ht="13.8" hidden="false" customHeight="false" outlineLevel="0" collapsed="false">
      <c r="A14556" s="0" t="s">
        <v>5744</v>
      </c>
      <c r="B14556" s="0" t="s">
        <v>5745</v>
      </c>
      <c r="C14556" s="0" t="n">
        <v>2027798</v>
      </c>
      <c r="D14556" s="0" t="s">
        <v>5511</v>
      </c>
      <c r="G14556" s="0" t="n">
        <v>2027798</v>
      </c>
      <c r="I14556" s="0" t="n">
        <v>1905</v>
      </c>
      <c r="J14556" s="0" t="n">
        <v>3</v>
      </c>
      <c r="K14556" s="0" t="n">
        <v>31</v>
      </c>
      <c r="O14556" s="0" t="s">
        <v>29</v>
      </c>
    </row>
    <row r="14557" customFormat="false" ht="13.8" hidden="false" customHeight="false" outlineLevel="0" collapsed="false">
      <c r="A14557" s="0" t="s">
        <v>5746</v>
      </c>
      <c r="B14557" s="0" t="s">
        <v>5747</v>
      </c>
      <c r="C14557" s="0" t="n">
        <v>16286</v>
      </c>
      <c r="D14557" s="0" t="s">
        <v>1921</v>
      </c>
      <c r="G14557" s="0" t="n">
        <v>16286</v>
      </c>
      <c r="H14557" s="0" t="n">
        <v>1</v>
      </c>
      <c r="J14557" s="0" t="n">
        <v>0</v>
      </c>
      <c r="K14557" s="0" t="n">
        <v>1</v>
      </c>
      <c r="O14557" s="0" t="s">
        <v>30</v>
      </c>
    </row>
    <row r="14558" customFormat="false" ht="13.8" hidden="false" customHeight="false" outlineLevel="0" collapsed="false">
      <c r="A14558" s="0" t="s">
        <v>5746</v>
      </c>
      <c r="B14558" s="0" t="s">
        <v>5747</v>
      </c>
      <c r="C14558" s="0" t="n">
        <v>16286</v>
      </c>
      <c r="D14558" s="0" t="s">
        <v>1921</v>
      </c>
      <c r="G14558" s="0" t="n">
        <v>16286</v>
      </c>
      <c r="H14558" s="0" t="n">
        <v>2</v>
      </c>
      <c r="J14558" s="0" t="n">
        <v>1</v>
      </c>
      <c r="K14558" s="0" t="n">
        <v>101</v>
      </c>
      <c r="O14558" s="0" t="s">
        <v>29</v>
      </c>
    </row>
    <row r="14559" customFormat="false" ht="13.8" hidden="false" customHeight="false" outlineLevel="0" collapsed="false">
      <c r="A14559" s="0" t="s">
        <v>5748</v>
      </c>
      <c r="B14559" s="0" t="s">
        <v>5749</v>
      </c>
      <c r="C14559" s="0" t="n">
        <v>2410949</v>
      </c>
      <c r="D14559" s="0" t="s">
        <v>71</v>
      </c>
      <c r="G14559" s="0" t="n">
        <v>2410949</v>
      </c>
      <c r="H14559" s="2" t="n">
        <v>43491</v>
      </c>
      <c r="J14559" s="0" t="n">
        <v>0</v>
      </c>
      <c r="K14559" s="0" t="s">
        <v>128</v>
      </c>
      <c r="O14559" s="0" t="s">
        <v>29</v>
      </c>
    </row>
    <row r="14560" customFormat="false" ht="13.8" hidden="false" customHeight="false" outlineLevel="0" collapsed="false">
      <c r="A14560" s="0" t="s">
        <v>5748</v>
      </c>
      <c r="B14560" s="0" t="s">
        <v>5749</v>
      </c>
      <c r="C14560" s="0" t="n">
        <v>2410949</v>
      </c>
      <c r="D14560" s="0" t="s">
        <v>71</v>
      </c>
      <c r="G14560" s="0" t="n">
        <v>2410949</v>
      </c>
      <c r="H14560" s="2" t="n">
        <v>43522</v>
      </c>
      <c r="J14560" s="0" t="n">
        <v>0</v>
      </c>
      <c r="K14560" s="0" t="s">
        <v>130</v>
      </c>
      <c r="O14560" s="0" t="s">
        <v>29</v>
      </c>
    </row>
    <row r="14561" customFormat="false" ht="13.8" hidden="false" customHeight="false" outlineLevel="0" collapsed="false">
      <c r="A14561" s="0" t="s">
        <v>5748</v>
      </c>
      <c r="B14561" s="0" t="s">
        <v>5749</v>
      </c>
      <c r="C14561" s="0" t="n">
        <v>2410949</v>
      </c>
      <c r="D14561" s="0" t="s">
        <v>71</v>
      </c>
      <c r="G14561" s="0" t="n">
        <v>2410949</v>
      </c>
      <c r="H14561" s="2" t="n">
        <v>43550</v>
      </c>
      <c r="J14561" s="0" t="n">
        <v>1</v>
      </c>
      <c r="K14561" s="0" t="s">
        <v>132</v>
      </c>
      <c r="O14561" s="0" t="s">
        <v>29</v>
      </c>
    </row>
    <row r="14562" customFormat="false" ht="13.8" hidden="false" customHeight="false" outlineLevel="0" collapsed="false">
      <c r="A14562" s="0" t="s">
        <v>5748</v>
      </c>
      <c r="B14562" s="0" t="s">
        <v>5749</v>
      </c>
      <c r="C14562" s="0" t="n">
        <v>2410949</v>
      </c>
      <c r="D14562" s="0" t="s">
        <v>71</v>
      </c>
      <c r="G14562" s="0" t="n">
        <v>2410949</v>
      </c>
      <c r="H14562" s="2" t="n">
        <v>43581</v>
      </c>
      <c r="J14562" s="0" t="n">
        <v>1</v>
      </c>
      <c r="K14562" s="0" t="s">
        <v>133</v>
      </c>
      <c r="O14562" s="0" t="s">
        <v>29</v>
      </c>
    </row>
    <row r="14563" customFormat="false" ht="13.8" hidden="false" customHeight="false" outlineLevel="0" collapsed="false">
      <c r="A14563" s="0" t="s">
        <v>5748</v>
      </c>
      <c r="B14563" s="0" t="s">
        <v>5749</v>
      </c>
      <c r="C14563" s="0" t="n">
        <v>2410949</v>
      </c>
      <c r="D14563" s="0" t="s">
        <v>71</v>
      </c>
      <c r="G14563" s="0" t="n">
        <v>2410949</v>
      </c>
      <c r="H14563" s="2" t="n">
        <v>43611</v>
      </c>
      <c r="J14563" s="0" t="n">
        <v>2</v>
      </c>
      <c r="K14563" s="0" t="s">
        <v>5750</v>
      </c>
      <c r="O14563" s="0" t="s">
        <v>29</v>
      </c>
    </row>
    <row r="14564" customFormat="false" ht="13.8" hidden="false" customHeight="false" outlineLevel="0" collapsed="false">
      <c r="A14564" s="0" t="s">
        <v>5748</v>
      </c>
      <c r="B14564" s="0" t="s">
        <v>5749</v>
      </c>
      <c r="C14564" s="0" t="n">
        <v>2410949</v>
      </c>
      <c r="D14564" s="0" t="s">
        <v>71</v>
      </c>
      <c r="G14564" s="0" t="n">
        <v>2410949</v>
      </c>
      <c r="H14564" s="2" t="n">
        <v>43642</v>
      </c>
      <c r="J14564" s="0" t="n">
        <v>2</v>
      </c>
      <c r="K14564" s="0" t="s">
        <v>127</v>
      </c>
    </row>
    <row r="14565" customFormat="false" ht="13.8" hidden="false" customHeight="false" outlineLevel="0" collapsed="false">
      <c r="A14565" s="0" t="s">
        <v>5748</v>
      </c>
      <c r="B14565" s="0" t="s">
        <v>5749</v>
      </c>
      <c r="C14565" s="0" t="n">
        <v>2410949</v>
      </c>
      <c r="D14565" s="0" t="s">
        <v>71</v>
      </c>
      <c r="G14565" s="0" t="n">
        <v>2410949</v>
      </c>
      <c r="H14565" s="2" t="n">
        <v>43672</v>
      </c>
      <c r="J14565" s="0" t="n">
        <v>3</v>
      </c>
      <c r="K14565" s="0" t="s">
        <v>164</v>
      </c>
      <c r="O14565" s="0" t="s">
        <v>29</v>
      </c>
    </row>
    <row r="14566" customFormat="false" ht="13.8" hidden="false" customHeight="false" outlineLevel="0" collapsed="false">
      <c r="A14566" s="0" t="s">
        <v>5751</v>
      </c>
      <c r="B14566" s="0" t="s">
        <v>5752</v>
      </c>
      <c r="C14566" s="0" t="n">
        <v>467492</v>
      </c>
      <c r="D14566" s="0" t="s">
        <v>5511</v>
      </c>
      <c r="G14566" s="0" t="n">
        <v>467492</v>
      </c>
      <c r="I14566" s="0" t="n">
        <v>1905</v>
      </c>
      <c r="J14566" s="0" t="s">
        <v>177</v>
      </c>
      <c r="K14566" s="0" t="n">
        <v>1</v>
      </c>
      <c r="O14566" s="0" t="s">
        <v>29</v>
      </c>
    </row>
    <row r="14567" customFormat="false" ht="13.8" hidden="false" customHeight="false" outlineLevel="0" collapsed="false">
      <c r="A14567" s="0" t="s">
        <v>5751</v>
      </c>
      <c r="B14567" s="0" t="s">
        <v>5752</v>
      </c>
      <c r="C14567" s="0" t="n">
        <v>467492</v>
      </c>
      <c r="D14567" s="0" t="s">
        <v>5511</v>
      </c>
      <c r="G14567" s="0" t="n">
        <v>467492</v>
      </c>
      <c r="I14567" s="0" t="n">
        <v>1905</v>
      </c>
      <c r="J14567" s="0" t="n">
        <v>1</v>
      </c>
      <c r="K14567" s="0" t="n">
        <v>11</v>
      </c>
      <c r="O14567" s="0" t="s">
        <v>29</v>
      </c>
    </row>
    <row r="14568" customFormat="false" ht="13.8" hidden="false" customHeight="false" outlineLevel="0" collapsed="false">
      <c r="A14568" s="0" t="s">
        <v>5751</v>
      </c>
      <c r="B14568" s="0" t="s">
        <v>5752</v>
      </c>
      <c r="C14568" s="0" t="n">
        <v>467492</v>
      </c>
      <c r="D14568" s="0" t="s">
        <v>5511</v>
      </c>
      <c r="G14568" s="0" t="n">
        <v>467492</v>
      </c>
      <c r="I14568" s="0" t="n">
        <v>1905</v>
      </c>
      <c r="J14568" s="0" t="n">
        <v>2</v>
      </c>
      <c r="K14568" s="0" t="n">
        <v>21</v>
      </c>
      <c r="O14568" s="0" t="s">
        <v>29</v>
      </c>
    </row>
    <row r="14569" customFormat="false" ht="13.8" hidden="false" customHeight="false" outlineLevel="0" collapsed="false">
      <c r="A14569" s="0" t="s">
        <v>5751</v>
      </c>
      <c r="B14569" s="0" t="s">
        <v>5752</v>
      </c>
      <c r="C14569" s="0" t="n">
        <v>467492</v>
      </c>
      <c r="D14569" s="0" t="s">
        <v>5511</v>
      </c>
      <c r="G14569" s="0" t="n">
        <v>467492</v>
      </c>
      <c r="I14569" s="0" t="n">
        <v>1905</v>
      </c>
      <c r="J14569" s="0" t="n">
        <v>3</v>
      </c>
      <c r="K14569" s="0" t="n">
        <v>31</v>
      </c>
      <c r="O14569" s="0" t="s">
        <v>29</v>
      </c>
    </row>
    <row r="14570" customFormat="false" ht="13.8" hidden="false" customHeight="false" outlineLevel="0" collapsed="false">
      <c r="A14570" s="0" t="s">
        <v>5753</v>
      </c>
      <c r="B14570" s="0" t="s">
        <v>5754</v>
      </c>
      <c r="C14570" s="0" t="n">
        <v>1120038</v>
      </c>
      <c r="D14570" s="0" t="s">
        <v>326</v>
      </c>
      <c r="G14570" s="0" t="n">
        <v>1120038</v>
      </c>
      <c r="H14570" s="0" t="s">
        <v>2109</v>
      </c>
      <c r="I14570" s="0" t="n">
        <v>121</v>
      </c>
      <c r="J14570" s="0" t="n">
        <v>-1</v>
      </c>
      <c r="K14570" s="0" t="s">
        <v>2109</v>
      </c>
      <c r="M14570" s="0" t="s">
        <v>248</v>
      </c>
      <c r="O14570" s="0" t="s">
        <v>31</v>
      </c>
    </row>
    <row r="14571" customFormat="false" ht="13.8" hidden="false" customHeight="false" outlineLevel="0" collapsed="false">
      <c r="A14571" s="0" t="s">
        <v>5753</v>
      </c>
      <c r="B14571" s="0" t="s">
        <v>5754</v>
      </c>
      <c r="C14571" s="0" t="n">
        <v>1120038</v>
      </c>
      <c r="D14571" s="0" t="s">
        <v>326</v>
      </c>
      <c r="G14571" s="0" t="n">
        <v>1120038</v>
      </c>
      <c r="H14571" s="0" t="s">
        <v>2199</v>
      </c>
      <c r="I14571" s="0" t="n">
        <v>121</v>
      </c>
      <c r="J14571" s="0" t="n">
        <v>-1</v>
      </c>
      <c r="K14571" s="0" t="s">
        <v>2199</v>
      </c>
      <c r="M14571" s="0" t="s">
        <v>2200</v>
      </c>
      <c r="O14571" s="0" t="s">
        <v>31</v>
      </c>
    </row>
    <row r="14572" customFormat="false" ht="13.8" hidden="false" customHeight="false" outlineLevel="0" collapsed="false">
      <c r="A14572" s="0" t="s">
        <v>5753</v>
      </c>
      <c r="B14572" s="0" t="s">
        <v>5754</v>
      </c>
      <c r="C14572" s="0" t="n">
        <v>1120038</v>
      </c>
      <c r="D14572" s="0" t="s">
        <v>326</v>
      </c>
      <c r="G14572" s="0" t="n">
        <v>1120038</v>
      </c>
      <c r="H14572" s="0" t="n">
        <v>1</v>
      </c>
      <c r="I14572" s="0" t="n">
        <v>121</v>
      </c>
      <c r="J14572" s="0" t="n">
        <v>0</v>
      </c>
      <c r="K14572" s="0" t="n">
        <v>1</v>
      </c>
      <c r="O14572" s="0" t="s">
        <v>29</v>
      </c>
    </row>
    <row r="14573" customFormat="false" ht="13.8" hidden="false" customHeight="false" outlineLevel="0" collapsed="false">
      <c r="A14573" s="0" t="s">
        <v>5753</v>
      </c>
      <c r="B14573" s="0" t="s">
        <v>5754</v>
      </c>
      <c r="C14573" s="0" t="n">
        <v>1120038</v>
      </c>
      <c r="D14573" s="0" t="s">
        <v>326</v>
      </c>
      <c r="G14573" s="0" t="n">
        <v>1120038</v>
      </c>
      <c r="H14573" s="0" t="n">
        <v>2</v>
      </c>
      <c r="I14573" s="0" t="n">
        <v>121</v>
      </c>
      <c r="J14573" s="0" t="n">
        <v>0</v>
      </c>
      <c r="K14573" s="0" t="n">
        <v>2</v>
      </c>
      <c r="O14573" s="0" t="s">
        <v>29</v>
      </c>
    </row>
    <row r="14574" customFormat="false" ht="13.8" hidden="false" customHeight="false" outlineLevel="0" collapsed="false">
      <c r="A14574" s="0" t="s">
        <v>5753</v>
      </c>
      <c r="B14574" s="0" t="s">
        <v>5754</v>
      </c>
      <c r="C14574" s="0" t="n">
        <v>1120038</v>
      </c>
      <c r="D14574" s="0" t="s">
        <v>326</v>
      </c>
      <c r="G14574" s="0" t="n">
        <v>1120038</v>
      </c>
      <c r="H14574" s="0" t="n">
        <v>101</v>
      </c>
      <c r="I14574" s="0" t="n">
        <v>121</v>
      </c>
      <c r="J14574" s="0" t="n">
        <v>1</v>
      </c>
      <c r="K14574" s="0" t="n">
        <v>101</v>
      </c>
      <c r="O14574" s="0" t="s">
        <v>29</v>
      </c>
    </row>
    <row r="14575" customFormat="false" ht="13.8" hidden="false" customHeight="false" outlineLevel="0" collapsed="false">
      <c r="A14575" s="0" t="s">
        <v>5753</v>
      </c>
      <c r="B14575" s="0" t="s">
        <v>5754</v>
      </c>
      <c r="C14575" s="0" t="n">
        <v>1120038</v>
      </c>
      <c r="D14575" s="0" t="s">
        <v>326</v>
      </c>
      <c r="G14575" s="0" t="n">
        <v>1120038</v>
      </c>
      <c r="H14575" s="0" t="n">
        <v>102</v>
      </c>
      <c r="I14575" s="0" t="n">
        <v>121</v>
      </c>
      <c r="J14575" s="0" t="n">
        <v>1</v>
      </c>
      <c r="K14575" s="0" t="n">
        <v>102</v>
      </c>
      <c r="O14575" s="0" t="s">
        <v>29</v>
      </c>
    </row>
    <row r="14576" customFormat="false" ht="13.8" hidden="false" customHeight="false" outlineLevel="0" collapsed="false">
      <c r="A14576" s="0" t="s">
        <v>5753</v>
      </c>
      <c r="B14576" s="0" t="s">
        <v>5754</v>
      </c>
      <c r="C14576" s="0" t="n">
        <v>1120038</v>
      </c>
      <c r="D14576" s="0" t="s">
        <v>326</v>
      </c>
      <c r="G14576" s="0" t="n">
        <v>1120038</v>
      </c>
      <c r="H14576" s="0" t="n">
        <v>103</v>
      </c>
      <c r="I14576" s="0" t="n">
        <v>121</v>
      </c>
      <c r="J14576" s="0" t="n">
        <v>1</v>
      </c>
      <c r="K14576" s="0" t="n">
        <v>103</v>
      </c>
      <c r="O14576" s="0" t="s">
        <v>29</v>
      </c>
    </row>
    <row r="14577" customFormat="false" ht="13.8" hidden="false" customHeight="false" outlineLevel="0" collapsed="false">
      <c r="A14577" s="0" t="s">
        <v>5753</v>
      </c>
      <c r="B14577" s="0" t="s">
        <v>5754</v>
      </c>
      <c r="C14577" s="0" t="n">
        <v>1120038</v>
      </c>
      <c r="D14577" s="0" t="s">
        <v>326</v>
      </c>
      <c r="G14577" s="0" t="n">
        <v>1120038</v>
      </c>
      <c r="H14577" s="0" t="n">
        <v>201</v>
      </c>
      <c r="I14577" s="0" t="n">
        <v>121</v>
      </c>
      <c r="J14577" s="0" t="n">
        <v>2</v>
      </c>
      <c r="K14577" s="0" t="n">
        <v>201</v>
      </c>
      <c r="O14577" s="0" t="s">
        <v>29</v>
      </c>
    </row>
    <row r="14578" customFormat="false" ht="13.8" hidden="false" customHeight="false" outlineLevel="0" collapsed="false">
      <c r="A14578" s="0" t="s">
        <v>5753</v>
      </c>
      <c r="B14578" s="0" t="s">
        <v>5754</v>
      </c>
      <c r="C14578" s="0" t="n">
        <v>1120038</v>
      </c>
      <c r="D14578" s="0" t="s">
        <v>326</v>
      </c>
      <c r="G14578" s="0" t="n">
        <v>1120038</v>
      </c>
      <c r="H14578" s="0" t="n">
        <v>202</v>
      </c>
      <c r="I14578" s="0" t="n">
        <v>121</v>
      </c>
      <c r="J14578" s="0" t="n">
        <v>2</v>
      </c>
      <c r="K14578" s="0" t="n">
        <v>202</v>
      </c>
      <c r="O14578" s="0" t="s">
        <v>29</v>
      </c>
    </row>
    <row r="14579" customFormat="false" ht="13.8" hidden="false" customHeight="false" outlineLevel="0" collapsed="false">
      <c r="A14579" s="0" t="s">
        <v>5753</v>
      </c>
      <c r="B14579" s="0" t="s">
        <v>5754</v>
      </c>
      <c r="C14579" s="0" t="n">
        <v>1120038</v>
      </c>
      <c r="D14579" s="0" t="s">
        <v>326</v>
      </c>
      <c r="G14579" s="0" t="n">
        <v>1120038</v>
      </c>
      <c r="H14579" s="0" t="n">
        <v>203</v>
      </c>
      <c r="I14579" s="0" t="n">
        <v>121</v>
      </c>
      <c r="J14579" s="0" t="n">
        <v>2</v>
      </c>
      <c r="K14579" s="0" t="n">
        <v>203</v>
      </c>
      <c r="O14579" s="0" t="s">
        <v>29</v>
      </c>
    </row>
    <row r="14580" customFormat="false" ht="13.8" hidden="false" customHeight="false" outlineLevel="0" collapsed="false">
      <c r="A14580" s="0" t="s">
        <v>5753</v>
      </c>
      <c r="B14580" s="0" t="s">
        <v>5754</v>
      </c>
      <c r="C14580" s="0" t="n">
        <v>1120038</v>
      </c>
      <c r="D14580" s="0" t="s">
        <v>326</v>
      </c>
      <c r="G14580" s="0" t="n">
        <v>1120038</v>
      </c>
      <c r="H14580" s="0" t="n">
        <v>301</v>
      </c>
      <c r="I14580" s="0" t="n">
        <v>121</v>
      </c>
      <c r="J14580" s="0" t="n">
        <v>3</v>
      </c>
      <c r="K14580" s="0" t="n">
        <v>301</v>
      </c>
      <c r="O14580" s="0" t="s">
        <v>29</v>
      </c>
    </row>
    <row r="14581" customFormat="false" ht="13.8" hidden="false" customHeight="false" outlineLevel="0" collapsed="false">
      <c r="A14581" s="0" t="s">
        <v>5753</v>
      </c>
      <c r="B14581" s="0" t="s">
        <v>5754</v>
      </c>
      <c r="C14581" s="0" t="n">
        <v>1120038</v>
      </c>
      <c r="D14581" s="0" t="s">
        <v>326</v>
      </c>
      <c r="G14581" s="0" t="n">
        <v>1120038</v>
      </c>
      <c r="H14581" s="0" t="n">
        <v>302</v>
      </c>
      <c r="I14581" s="0" t="n">
        <v>121</v>
      </c>
      <c r="J14581" s="0" t="n">
        <v>3</v>
      </c>
      <c r="K14581" s="0" t="n">
        <v>302</v>
      </c>
      <c r="O14581" s="0" t="s">
        <v>29</v>
      </c>
    </row>
    <row r="14582" customFormat="false" ht="13.8" hidden="false" customHeight="false" outlineLevel="0" collapsed="false">
      <c r="A14582" s="0" t="s">
        <v>5753</v>
      </c>
      <c r="B14582" s="0" t="s">
        <v>5754</v>
      </c>
      <c r="C14582" s="0" t="n">
        <v>1120038</v>
      </c>
      <c r="D14582" s="0" t="s">
        <v>326</v>
      </c>
      <c r="G14582" s="0" t="n">
        <v>1120038</v>
      </c>
      <c r="H14582" s="0" t="n">
        <v>303</v>
      </c>
      <c r="I14582" s="0" t="n">
        <v>121</v>
      </c>
      <c r="J14582" s="0" t="n">
        <v>3</v>
      </c>
      <c r="K14582" s="0" t="n">
        <v>303</v>
      </c>
      <c r="O14582" s="0" t="s">
        <v>29</v>
      </c>
    </row>
    <row r="14583" customFormat="false" ht="13.8" hidden="false" customHeight="false" outlineLevel="0" collapsed="false">
      <c r="A14583" s="0" t="s">
        <v>5753</v>
      </c>
      <c r="B14583" s="0" t="s">
        <v>5754</v>
      </c>
      <c r="C14583" s="0" t="n">
        <v>1120038</v>
      </c>
      <c r="D14583" s="0" t="s">
        <v>326</v>
      </c>
      <c r="G14583" s="0" t="n">
        <v>1120038</v>
      </c>
      <c r="H14583" s="0" t="n">
        <v>401</v>
      </c>
      <c r="I14583" s="0" t="n">
        <v>121</v>
      </c>
      <c r="J14583" s="0" t="n">
        <v>4</v>
      </c>
      <c r="K14583" s="0" t="n">
        <v>401</v>
      </c>
      <c r="O14583" s="0" t="s">
        <v>29</v>
      </c>
    </row>
    <row r="14584" customFormat="false" ht="13.8" hidden="false" customHeight="false" outlineLevel="0" collapsed="false">
      <c r="A14584" s="0" t="s">
        <v>5753</v>
      </c>
      <c r="B14584" s="0" t="s">
        <v>5754</v>
      </c>
      <c r="C14584" s="0" t="n">
        <v>1120038</v>
      </c>
      <c r="D14584" s="0" t="s">
        <v>326</v>
      </c>
      <c r="G14584" s="0" t="n">
        <v>1120038</v>
      </c>
      <c r="H14584" s="0" t="n">
        <v>402</v>
      </c>
      <c r="I14584" s="0" t="n">
        <v>121</v>
      </c>
      <c r="J14584" s="0" t="n">
        <v>4</v>
      </c>
      <c r="K14584" s="0" t="n">
        <v>402</v>
      </c>
      <c r="O14584" s="0" t="s">
        <v>29</v>
      </c>
    </row>
    <row r="14585" customFormat="false" ht="13.8" hidden="false" customHeight="false" outlineLevel="0" collapsed="false">
      <c r="A14585" s="0" t="s">
        <v>5753</v>
      </c>
      <c r="B14585" s="0" t="s">
        <v>5754</v>
      </c>
      <c r="C14585" s="0" t="n">
        <v>1120038</v>
      </c>
      <c r="D14585" s="0" t="s">
        <v>326</v>
      </c>
      <c r="G14585" s="0" t="n">
        <v>1120038</v>
      </c>
      <c r="H14585" s="0" t="n">
        <v>403</v>
      </c>
      <c r="I14585" s="0" t="n">
        <v>121</v>
      </c>
      <c r="J14585" s="0" t="n">
        <v>4</v>
      </c>
      <c r="K14585" s="0" t="n">
        <v>403</v>
      </c>
      <c r="O14585" s="0" t="s">
        <v>29</v>
      </c>
    </row>
    <row r="14586" customFormat="false" ht="13.8" hidden="false" customHeight="false" outlineLevel="0" collapsed="false">
      <c r="A14586" s="0" t="s">
        <v>5753</v>
      </c>
      <c r="B14586" s="0" t="s">
        <v>5754</v>
      </c>
      <c r="C14586" s="0" t="n">
        <v>1120038</v>
      </c>
      <c r="D14586" s="0" t="s">
        <v>326</v>
      </c>
      <c r="G14586" s="0" t="n">
        <v>1120038</v>
      </c>
      <c r="H14586" s="0" t="n">
        <v>501</v>
      </c>
      <c r="I14586" s="0" t="n">
        <v>121</v>
      </c>
      <c r="J14586" s="0" t="n">
        <v>5</v>
      </c>
      <c r="K14586" s="0" t="n">
        <v>501</v>
      </c>
      <c r="O14586" s="0" t="s">
        <v>29</v>
      </c>
    </row>
    <row r="14587" customFormat="false" ht="13.8" hidden="false" customHeight="false" outlineLevel="0" collapsed="false">
      <c r="A14587" s="0" t="s">
        <v>5755</v>
      </c>
      <c r="B14587" s="0" t="s">
        <v>5756</v>
      </c>
      <c r="C14587" s="0" t="n">
        <v>2027816</v>
      </c>
      <c r="D14587" s="0" t="s">
        <v>5511</v>
      </c>
      <c r="G14587" s="0" t="n">
        <v>2027816</v>
      </c>
      <c r="I14587" s="0" t="n">
        <v>1905</v>
      </c>
      <c r="J14587" s="0" t="s">
        <v>177</v>
      </c>
      <c r="K14587" s="0" t="n">
        <v>1</v>
      </c>
      <c r="O14587" s="0" t="s">
        <v>30</v>
      </c>
    </row>
    <row r="14588" customFormat="false" ht="13.8" hidden="false" customHeight="false" outlineLevel="0" collapsed="false">
      <c r="A14588" s="0" t="s">
        <v>5755</v>
      </c>
      <c r="B14588" s="0" t="s">
        <v>5756</v>
      </c>
      <c r="C14588" s="0" t="n">
        <v>2027816</v>
      </c>
      <c r="D14588" s="0" t="s">
        <v>5511</v>
      </c>
      <c r="G14588" s="0" t="n">
        <v>2027816</v>
      </c>
      <c r="I14588" s="0" t="n">
        <v>1905</v>
      </c>
      <c r="J14588" s="0" t="n">
        <v>1</v>
      </c>
      <c r="K14588" s="0" t="n">
        <v>11</v>
      </c>
      <c r="O14588" s="0" t="s">
        <v>29</v>
      </c>
    </row>
    <row r="14589" customFormat="false" ht="13.8" hidden="false" customHeight="false" outlineLevel="0" collapsed="false">
      <c r="A14589" s="0" t="s">
        <v>5755</v>
      </c>
      <c r="B14589" s="0" t="s">
        <v>5756</v>
      </c>
      <c r="C14589" s="0" t="n">
        <v>2027816</v>
      </c>
      <c r="D14589" s="0" t="s">
        <v>5511</v>
      </c>
      <c r="G14589" s="0" t="n">
        <v>2027816</v>
      </c>
      <c r="I14589" s="0" t="n">
        <v>1905</v>
      </c>
      <c r="J14589" s="0" t="n">
        <v>2</v>
      </c>
      <c r="K14589" s="0" t="n">
        <v>21</v>
      </c>
      <c r="O14589" s="0" t="s">
        <v>29</v>
      </c>
    </row>
    <row r="14590" customFormat="false" ht="13.8" hidden="false" customHeight="false" outlineLevel="0" collapsed="false">
      <c r="A14590" s="0" t="s">
        <v>5757</v>
      </c>
      <c r="B14590" s="0" t="s">
        <v>5758</v>
      </c>
      <c r="C14590" s="0" t="n">
        <v>1692558</v>
      </c>
      <c r="D14590" s="0" t="s">
        <v>1921</v>
      </c>
      <c r="G14590" s="0" t="n">
        <v>1692558</v>
      </c>
      <c r="H14590" s="0" t="n">
        <v>1</v>
      </c>
      <c r="J14590" s="0" t="n">
        <v>0</v>
      </c>
      <c r="K14590" s="0" t="n">
        <v>1</v>
      </c>
      <c r="O14590" s="0" t="s">
        <v>29</v>
      </c>
    </row>
    <row r="14591" customFormat="false" ht="13.8" hidden="false" customHeight="false" outlineLevel="0" collapsed="false">
      <c r="A14591" s="0" t="s">
        <v>5757</v>
      </c>
      <c r="B14591" s="0" t="s">
        <v>5758</v>
      </c>
      <c r="C14591" s="0" t="n">
        <v>1692558</v>
      </c>
      <c r="D14591" s="0" t="s">
        <v>1921</v>
      </c>
      <c r="G14591" s="0" t="n">
        <v>1692558</v>
      </c>
      <c r="H14591" s="0" t="n">
        <v>1</v>
      </c>
      <c r="J14591" s="0" t="n">
        <v>1</v>
      </c>
      <c r="K14591" s="0" t="n">
        <v>101</v>
      </c>
      <c r="O14591" s="0" t="s">
        <v>29</v>
      </c>
    </row>
    <row r="14592" customFormat="false" ht="13.8" hidden="false" customHeight="false" outlineLevel="0" collapsed="false">
      <c r="A14592" s="0" t="s">
        <v>5759</v>
      </c>
      <c r="B14592" s="0" t="s">
        <v>5760</v>
      </c>
      <c r="C14592" s="0" t="n">
        <v>2027824</v>
      </c>
      <c r="D14592" s="0" t="s">
        <v>5511</v>
      </c>
      <c r="G14592" s="0" t="n">
        <v>2027824</v>
      </c>
      <c r="I14592" s="0" t="n">
        <v>1905</v>
      </c>
      <c r="J14592" s="0" t="s">
        <v>177</v>
      </c>
      <c r="K14592" s="0" t="n">
        <v>1</v>
      </c>
      <c r="O14592" s="0" t="s">
        <v>30</v>
      </c>
    </row>
    <row r="14593" customFormat="false" ht="13.8" hidden="false" customHeight="false" outlineLevel="0" collapsed="false">
      <c r="A14593" s="0" t="s">
        <v>5759</v>
      </c>
      <c r="B14593" s="0" t="s">
        <v>5760</v>
      </c>
      <c r="C14593" s="0" t="n">
        <v>2027824</v>
      </c>
      <c r="D14593" s="0" t="s">
        <v>5511</v>
      </c>
      <c r="G14593" s="0" t="n">
        <v>2027824</v>
      </c>
      <c r="I14593" s="0" t="n">
        <v>1905</v>
      </c>
      <c r="J14593" s="0" t="n">
        <v>1</v>
      </c>
      <c r="K14593" s="0" t="n">
        <v>11</v>
      </c>
      <c r="O14593" s="0" t="s">
        <v>29</v>
      </c>
    </row>
    <row r="14594" customFormat="false" ht="13.8" hidden="false" customHeight="false" outlineLevel="0" collapsed="false">
      <c r="A14594" s="0" t="s">
        <v>5761</v>
      </c>
      <c r="B14594" s="0" t="s">
        <v>5762</v>
      </c>
      <c r="C14594" s="0" t="n">
        <v>467494</v>
      </c>
      <c r="D14594" s="0" t="s">
        <v>5511</v>
      </c>
      <c r="G14594" s="0" t="n">
        <v>467494</v>
      </c>
      <c r="I14594" s="0" t="n">
        <v>1905</v>
      </c>
      <c r="J14594" s="0" t="s">
        <v>177</v>
      </c>
      <c r="K14594" s="0" t="n">
        <v>1</v>
      </c>
      <c r="O14594" s="0" t="s">
        <v>29</v>
      </c>
    </row>
    <row r="14595" customFormat="false" ht="13.8" hidden="false" customHeight="false" outlineLevel="0" collapsed="false">
      <c r="A14595" s="0" t="s">
        <v>5761</v>
      </c>
      <c r="B14595" s="0" t="s">
        <v>5762</v>
      </c>
      <c r="C14595" s="0" t="n">
        <v>467494</v>
      </c>
      <c r="D14595" s="0" t="s">
        <v>5511</v>
      </c>
      <c r="G14595" s="0" t="n">
        <v>467494</v>
      </c>
      <c r="I14595" s="0" t="n">
        <v>1905</v>
      </c>
      <c r="J14595" s="0" t="n">
        <v>1</v>
      </c>
      <c r="K14595" s="0" t="n">
        <v>11</v>
      </c>
      <c r="O14595" s="0" t="s">
        <v>29</v>
      </c>
    </row>
    <row r="14596" customFormat="false" ht="13.8" hidden="false" customHeight="false" outlineLevel="0" collapsed="false">
      <c r="A14596" s="0" t="s">
        <v>5761</v>
      </c>
      <c r="B14596" s="0" t="s">
        <v>5762</v>
      </c>
      <c r="C14596" s="0" t="n">
        <v>467494</v>
      </c>
      <c r="D14596" s="0" t="s">
        <v>5511</v>
      </c>
      <c r="G14596" s="0" t="n">
        <v>467494</v>
      </c>
      <c r="I14596" s="0" t="n">
        <v>1905</v>
      </c>
      <c r="J14596" s="0" t="n">
        <v>2</v>
      </c>
      <c r="K14596" s="0" t="n">
        <v>21</v>
      </c>
      <c r="O14596" s="0" t="s">
        <v>29</v>
      </c>
    </row>
    <row r="14597" customFormat="false" ht="13.8" hidden="false" customHeight="false" outlineLevel="0" collapsed="false">
      <c r="A14597" s="0" t="s">
        <v>5761</v>
      </c>
      <c r="B14597" s="0" t="s">
        <v>5762</v>
      </c>
      <c r="C14597" s="0" t="n">
        <v>467494</v>
      </c>
      <c r="D14597" s="0" t="s">
        <v>5511</v>
      </c>
      <c r="G14597" s="0" t="n">
        <v>467494</v>
      </c>
      <c r="I14597" s="0" t="n">
        <v>1905</v>
      </c>
      <c r="J14597" s="0" t="n">
        <v>3</v>
      </c>
      <c r="K14597" s="0" t="n">
        <v>31</v>
      </c>
      <c r="O14597" s="0" t="s">
        <v>29</v>
      </c>
    </row>
    <row r="14598" customFormat="false" ht="13.8" hidden="false" customHeight="false" outlineLevel="0" collapsed="false">
      <c r="A14598" s="0" t="s">
        <v>5763</v>
      </c>
      <c r="B14598" s="0" t="s">
        <v>5764</v>
      </c>
      <c r="C14598" s="0" t="n">
        <v>2027826</v>
      </c>
      <c r="D14598" s="0" t="s">
        <v>5511</v>
      </c>
      <c r="G14598" s="0" t="n">
        <v>2027826</v>
      </c>
      <c r="I14598" s="0" t="n">
        <v>1905</v>
      </c>
      <c r="J14598" s="0" t="s">
        <v>177</v>
      </c>
      <c r="K14598" s="0" t="n">
        <v>1</v>
      </c>
      <c r="O14598" s="0" t="s">
        <v>30</v>
      </c>
    </row>
    <row r="14599" customFormat="false" ht="13.8" hidden="false" customHeight="false" outlineLevel="0" collapsed="false">
      <c r="A14599" s="0" t="s">
        <v>5763</v>
      </c>
      <c r="B14599" s="0" t="s">
        <v>5764</v>
      </c>
      <c r="C14599" s="0" t="n">
        <v>2027826</v>
      </c>
      <c r="D14599" s="0" t="s">
        <v>5511</v>
      </c>
      <c r="G14599" s="0" t="n">
        <v>2027826</v>
      </c>
      <c r="I14599" s="0" t="n">
        <v>1905</v>
      </c>
      <c r="J14599" s="0" t="n">
        <v>1</v>
      </c>
      <c r="K14599" s="0" t="n">
        <v>11</v>
      </c>
      <c r="O14599" s="0" t="s">
        <v>29</v>
      </c>
    </row>
    <row r="14600" customFormat="false" ht="13.8" hidden="false" customHeight="false" outlineLevel="0" collapsed="false">
      <c r="A14600" s="0" t="s">
        <v>5763</v>
      </c>
      <c r="B14600" s="0" t="s">
        <v>5764</v>
      </c>
      <c r="C14600" s="0" t="n">
        <v>2027826</v>
      </c>
      <c r="D14600" s="0" t="s">
        <v>5511</v>
      </c>
      <c r="G14600" s="0" t="n">
        <v>2027826</v>
      </c>
      <c r="I14600" s="0" t="n">
        <v>1905</v>
      </c>
      <c r="J14600" s="0" t="n">
        <v>2</v>
      </c>
      <c r="K14600" s="0" t="n">
        <v>21</v>
      </c>
      <c r="O14600" s="0" t="s">
        <v>29</v>
      </c>
    </row>
    <row r="14601" customFormat="false" ht="13.8" hidden="false" customHeight="false" outlineLevel="0" collapsed="false">
      <c r="A14601" s="0" t="s">
        <v>5765</v>
      </c>
      <c r="B14601" s="0" t="s">
        <v>5766</v>
      </c>
      <c r="C14601" s="0" t="n">
        <v>3140542</v>
      </c>
      <c r="D14601" s="0" t="s">
        <v>1134</v>
      </c>
      <c r="G14601" s="0" t="n">
        <v>3140542</v>
      </c>
      <c r="J14601" s="0" t="n">
        <v>-1</v>
      </c>
      <c r="K14601" s="0" t="n">
        <v>1</v>
      </c>
      <c r="O14601" s="0" t="s">
        <v>31</v>
      </c>
    </row>
    <row r="14602" customFormat="false" ht="13.8" hidden="false" customHeight="false" outlineLevel="0" collapsed="false">
      <c r="A14602" s="0" t="s">
        <v>5765</v>
      </c>
      <c r="B14602" s="0" t="s">
        <v>5766</v>
      </c>
      <c r="C14602" s="0" t="n">
        <v>3140542</v>
      </c>
      <c r="D14602" s="0" t="s">
        <v>1134</v>
      </c>
      <c r="G14602" s="0" t="n">
        <v>3140542</v>
      </c>
      <c r="J14602" s="0" t="s">
        <v>177</v>
      </c>
      <c r="K14602" s="0" t="n">
        <v>1</v>
      </c>
      <c r="O14602" s="0" t="s">
        <v>30</v>
      </c>
    </row>
    <row r="14603" customFormat="false" ht="13.8" hidden="false" customHeight="false" outlineLevel="0" collapsed="false">
      <c r="A14603" s="0" t="s">
        <v>5765</v>
      </c>
      <c r="B14603" s="0" t="s">
        <v>5766</v>
      </c>
      <c r="C14603" s="0" t="n">
        <v>3140542</v>
      </c>
      <c r="D14603" s="0" t="s">
        <v>1134</v>
      </c>
      <c r="G14603" s="0" t="n">
        <v>3140542</v>
      </c>
      <c r="J14603" s="0" t="s">
        <v>177</v>
      </c>
      <c r="K14603" s="0" t="n">
        <v>2</v>
      </c>
      <c r="O14603" s="0" t="s">
        <v>29</v>
      </c>
    </row>
    <row r="14604" customFormat="false" ht="13.8" hidden="false" customHeight="false" outlineLevel="0" collapsed="false">
      <c r="A14604" s="0" t="s">
        <v>5765</v>
      </c>
      <c r="B14604" s="0" t="s">
        <v>5766</v>
      </c>
      <c r="C14604" s="0" t="n">
        <v>3140542</v>
      </c>
      <c r="D14604" s="0" t="s">
        <v>1134</v>
      </c>
      <c r="G14604" s="0" t="n">
        <v>3140542</v>
      </c>
      <c r="J14604" s="0" t="n">
        <v>1</v>
      </c>
      <c r="K14604" s="0" t="n">
        <v>11</v>
      </c>
      <c r="O14604" s="0" t="s">
        <v>29</v>
      </c>
    </row>
    <row r="14605" customFormat="false" ht="13.8" hidden="false" customHeight="false" outlineLevel="0" collapsed="false">
      <c r="A14605" s="0" t="s">
        <v>5765</v>
      </c>
      <c r="B14605" s="0" t="s">
        <v>5766</v>
      </c>
      <c r="C14605" s="0" t="n">
        <v>3140542</v>
      </c>
      <c r="D14605" s="0" t="s">
        <v>1134</v>
      </c>
      <c r="G14605" s="0" t="n">
        <v>3140542</v>
      </c>
      <c r="J14605" s="0" t="n">
        <v>2</v>
      </c>
      <c r="K14605" s="0" t="n">
        <v>21</v>
      </c>
      <c r="O14605" s="0" t="s">
        <v>29</v>
      </c>
    </row>
    <row r="14606" customFormat="false" ht="13.8" hidden="false" customHeight="false" outlineLevel="0" collapsed="false">
      <c r="A14606" s="0" t="s">
        <v>5765</v>
      </c>
      <c r="B14606" s="0" t="s">
        <v>5766</v>
      </c>
      <c r="C14606" s="0" t="n">
        <v>3140542</v>
      </c>
      <c r="D14606" s="0" t="s">
        <v>1134</v>
      </c>
      <c r="G14606" s="0" t="n">
        <v>3140542</v>
      </c>
      <c r="J14606" s="0" t="n">
        <v>3</v>
      </c>
      <c r="K14606" s="0" t="n">
        <v>31</v>
      </c>
      <c r="O14606" s="0" t="s">
        <v>29</v>
      </c>
    </row>
    <row r="14607" customFormat="false" ht="13.8" hidden="false" customHeight="false" outlineLevel="0" collapsed="false">
      <c r="A14607" s="0" t="s">
        <v>5767</v>
      </c>
      <c r="B14607" s="0" t="s">
        <v>5768</v>
      </c>
      <c r="C14607" s="0" t="n">
        <v>1689174</v>
      </c>
      <c r="D14607" s="0" t="s">
        <v>1921</v>
      </c>
      <c r="G14607" s="0" t="n">
        <v>1689174</v>
      </c>
      <c r="H14607" s="0" t="n">
        <v>1</v>
      </c>
      <c r="J14607" s="0" t="n">
        <v>0</v>
      </c>
      <c r="K14607" s="0" t="n">
        <v>1</v>
      </c>
      <c r="O14607" s="0" t="s">
        <v>29</v>
      </c>
    </row>
    <row r="14608" customFormat="false" ht="13.8" hidden="false" customHeight="false" outlineLevel="0" collapsed="false">
      <c r="A14608" s="0" t="s">
        <v>5767</v>
      </c>
      <c r="B14608" s="0" t="s">
        <v>5768</v>
      </c>
      <c r="C14608" s="0" t="n">
        <v>1689174</v>
      </c>
      <c r="D14608" s="0" t="s">
        <v>1921</v>
      </c>
      <c r="G14608" s="0" t="n">
        <v>1689174</v>
      </c>
      <c r="H14608" s="0" t="n">
        <v>1</v>
      </c>
      <c r="J14608" s="0" t="n">
        <v>1</v>
      </c>
      <c r="K14608" s="0" t="n">
        <v>101</v>
      </c>
      <c r="O14608" s="0" t="s">
        <v>29</v>
      </c>
    </row>
    <row r="14609" customFormat="false" ht="13.8" hidden="false" customHeight="false" outlineLevel="0" collapsed="false">
      <c r="A14609" s="0" t="s">
        <v>5767</v>
      </c>
      <c r="B14609" s="0" t="s">
        <v>5768</v>
      </c>
      <c r="C14609" s="0" t="n">
        <v>1689174</v>
      </c>
      <c r="D14609" s="0" t="s">
        <v>1921</v>
      </c>
      <c r="G14609" s="0" t="n">
        <v>1689174</v>
      </c>
      <c r="H14609" s="0" t="n">
        <v>1</v>
      </c>
      <c r="J14609" s="0" t="n">
        <v>2</v>
      </c>
      <c r="K14609" s="0" t="n">
        <v>201</v>
      </c>
      <c r="O14609" s="0" t="s">
        <v>29</v>
      </c>
    </row>
    <row r="14610" customFormat="false" ht="13.8" hidden="false" customHeight="false" outlineLevel="0" collapsed="false">
      <c r="A14610" s="0" t="s">
        <v>5769</v>
      </c>
      <c r="B14610" s="0" t="s">
        <v>5770</v>
      </c>
      <c r="C14610" s="0" t="n">
        <v>1329327</v>
      </c>
      <c r="D14610" s="0" t="s">
        <v>1921</v>
      </c>
      <c r="G14610" s="0" t="n">
        <v>1329327</v>
      </c>
      <c r="H14610" s="0" t="n">
        <v>1</v>
      </c>
      <c r="J14610" s="0" t="n">
        <v>0</v>
      </c>
      <c r="K14610" s="0" t="n">
        <v>1</v>
      </c>
      <c r="O14610" s="0" t="s">
        <v>29</v>
      </c>
    </row>
    <row r="14611" customFormat="false" ht="13.8" hidden="false" customHeight="false" outlineLevel="0" collapsed="false">
      <c r="A14611" s="0" t="s">
        <v>5769</v>
      </c>
      <c r="B14611" s="0" t="s">
        <v>5770</v>
      </c>
      <c r="C14611" s="0" t="n">
        <v>1329327</v>
      </c>
      <c r="D14611" s="0" t="s">
        <v>1921</v>
      </c>
      <c r="G14611" s="0" t="n">
        <v>1329327</v>
      </c>
      <c r="H14611" s="0" t="n">
        <v>2</v>
      </c>
      <c r="J14611" s="0" t="n">
        <v>1</v>
      </c>
      <c r="K14611" s="0" t="n">
        <v>101</v>
      </c>
      <c r="O14611" s="0" t="s">
        <v>29</v>
      </c>
    </row>
    <row r="14612" customFormat="false" ht="13.8" hidden="false" customHeight="false" outlineLevel="0" collapsed="false">
      <c r="A14612" s="0" t="s">
        <v>5769</v>
      </c>
      <c r="B14612" s="0" t="s">
        <v>5770</v>
      </c>
      <c r="C14612" s="0" t="n">
        <v>1329327</v>
      </c>
      <c r="D14612" s="0" t="s">
        <v>1921</v>
      </c>
      <c r="G14612" s="0" t="n">
        <v>1329327</v>
      </c>
      <c r="H14612" s="0" t="n">
        <v>3</v>
      </c>
      <c r="J14612" s="0" t="n">
        <v>2</v>
      </c>
      <c r="K14612" s="0" t="n">
        <v>201</v>
      </c>
      <c r="O14612" s="0" t="s">
        <v>29</v>
      </c>
    </row>
    <row r="14613" customFormat="false" ht="13.8" hidden="false" customHeight="false" outlineLevel="0" collapsed="false">
      <c r="A14613" s="0" t="s">
        <v>5771</v>
      </c>
      <c r="B14613" s="0" t="s">
        <v>5772</v>
      </c>
      <c r="C14613" s="0" t="n">
        <v>1960565</v>
      </c>
      <c r="D14613" s="0" t="s">
        <v>34</v>
      </c>
      <c r="G14613" s="0" t="n">
        <v>1960565</v>
      </c>
      <c r="H14613" s="0" t="n">
        <v>1</v>
      </c>
      <c r="J14613" s="0" t="n">
        <v>0</v>
      </c>
      <c r="O14613" s="0" t="s">
        <v>30</v>
      </c>
    </row>
    <row r="14614" customFormat="false" ht="13.8" hidden="false" customHeight="false" outlineLevel="0" collapsed="false">
      <c r="A14614" s="0" t="s">
        <v>5771</v>
      </c>
      <c r="B14614" s="0" t="s">
        <v>5772</v>
      </c>
      <c r="C14614" s="0" t="n">
        <v>1960565</v>
      </c>
      <c r="D14614" s="0" t="s">
        <v>34</v>
      </c>
      <c r="G14614" s="0" t="n">
        <v>1960565</v>
      </c>
      <c r="H14614" s="0" t="n">
        <v>201</v>
      </c>
      <c r="J14614" s="0" t="n">
        <v>2</v>
      </c>
      <c r="O14614" s="0" t="s">
        <v>29</v>
      </c>
    </row>
    <row r="14615" customFormat="false" ht="13.8" hidden="false" customHeight="false" outlineLevel="0" collapsed="false">
      <c r="A14615" s="0" t="s">
        <v>5773</v>
      </c>
      <c r="B14615" s="0" t="s">
        <v>5774</v>
      </c>
      <c r="C14615" s="0" t="n">
        <v>3128721</v>
      </c>
      <c r="D14615" s="0" t="s">
        <v>43</v>
      </c>
      <c r="G14615" s="0" t="n">
        <v>3128721</v>
      </c>
      <c r="J14615" s="0" t="n">
        <v>-1</v>
      </c>
      <c r="K14615" s="0" t="n">
        <v>1</v>
      </c>
      <c r="O14615" s="0" t="s">
        <v>31</v>
      </c>
    </row>
    <row r="14616" customFormat="false" ht="13.8" hidden="false" customHeight="false" outlineLevel="0" collapsed="false">
      <c r="A14616" s="0" t="s">
        <v>5773</v>
      </c>
      <c r="B14616" s="0" t="s">
        <v>5774</v>
      </c>
      <c r="C14616" s="0" t="n">
        <v>3128721</v>
      </c>
      <c r="D14616" s="0" t="s">
        <v>43</v>
      </c>
      <c r="G14616" s="0" t="n">
        <v>3128721</v>
      </c>
      <c r="J14616" s="0" t="s">
        <v>177</v>
      </c>
      <c r="K14616" s="0" t="n">
        <v>1</v>
      </c>
      <c r="O14616" s="0" t="s">
        <v>30</v>
      </c>
    </row>
    <row r="14617" customFormat="false" ht="13.8" hidden="false" customHeight="false" outlineLevel="0" collapsed="false">
      <c r="A14617" s="0" t="s">
        <v>5773</v>
      </c>
      <c r="B14617" s="0" t="s">
        <v>5774</v>
      </c>
      <c r="C14617" s="0" t="n">
        <v>3128721</v>
      </c>
      <c r="D14617" s="0" t="s">
        <v>43</v>
      </c>
      <c r="G14617" s="0" t="n">
        <v>3128721</v>
      </c>
      <c r="J14617" s="0" t="n">
        <v>1</v>
      </c>
      <c r="K14617" s="0" t="n">
        <v>11</v>
      </c>
      <c r="O14617" s="0" t="s">
        <v>30</v>
      </c>
    </row>
    <row r="14618" customFormat="false" ht="13.8" hidden="false" customHeight="false" outlineLevel="0" collapsed="false">
      <c r="A14618" s="0" t="s">
        <v>5773</v>
      </c>
      <c r="B14618" s="0" t="s">
        <v>5774</v>
      </c>
      <c r="C14618" s="0" t="n">
        <v>3128721</v>
      </c>
      <c r="D14618" s="0" t="s">
        <v>43</v>
      </c>
      <c r="G14618" s="0" t="n">
        <v>3128721</v>
      </c>
      <c r="J14618" s="0" t="n">
        <v>2</v>
      </c>
      <c r="K14618" s="0" t="n">
        <v>21</v>
      </c>
      <c r="O14618" s="0" t="s">
        <v>29</v>
      </c>
    </row>
    <row r="14619" customFormat="false" ht="13.8" hidden="false" customHeight="false" outlineLevel="0" collapsed="false">
      <c r="A14619" s="0" t="s">
        <v>5773</v>
      </c>
      <c r="B14619" s="0" t="s">
        <v>5774</v>
      </c>
      <c r="C14619" s="0" t="n">
        <v>3128721</v>
      </c>
      <c r="D14619" s="0" t="s">
        <v>43</v>
      </c>
      <c r="G14619" s="0" t="n">
        <v>3128721</v>
      </c>
      <c r="J14619" s="0" t="n">
        <v>3</v>
      </c>
      <c r="K14619" s="0" t="n">
        <v>31</v>
      </c>
      <c r="O14619" s="0" t="s">
        <v>29</v>
      </c>
    </row>
    <row r="14620" customFormat="false" ht="13.8" hidden="false" customHeight="false" outlineLevel="0" collapsed="false">
      <c r="A14620" s="0" t="s">
        <v>5773</v>
      </c>
      <c r="B14620" s="0" t="s">
        <v>5774</v>
      </c>
      <c r="C14620" s="0" t="n">
        <v>3128721</v>
      </c>
      <c r="D14620" s="0" t="s">
        <v>43</v>
      </c>
      <c r="G14620" s="0" t="n">
        <v>3128721</v>
      </c>
      <c r="J14620" s="0" t="n">
        <v>4</v>
      </c>
      <c r="K14620" s="0" t="n">
        <v>41</v>
      </c>
      <c r="O14620" s="0" t="s">
        <v>29</v>
      </c>
    </row>
    <row r="14621" customFormat="false" ht="13.8" hidden="false" customHeight="false" outlineLevel="0" collapsed="false">
      <c r="A14621" s="0" t="s">
        <v>5773</v>
      </c>
      <c r="B14621" s="0" t="s">
        <v>5774</v>
      </c>
      <c r="C14621" s="0" t="n">
        <v>3128721</v>
      </c>
      <c r="D14621" s="0" t="s">
        <v>43</v>
      </c>
      <c r="G14621" s="0" t="n">
        <v>3128721</v>
      </c>
      <c r="J14621" s="0" t="n">
        <v>5</v>
      </c>
      <c r="K14621" s="0" t="n">
        <v>51</v>
      </c>
      <c r="O14621" s="0" t="s">
        <v>29</v>
      </c>
    </row>
    <row r="14622" customFormat="false" ht="13.8" hidden="false" customHeight="false" outlineLevel="0" collapsed="false">
      <c r="A14622" s="0" t="s">
        <v>5773</v>
      </c>
      <c r="B14622" s="0" t="s">
        <v>5774</v>
      </c>
      <c r="C14622" s="0" t="n">
        <v>3128721</v>
      </c>
      <c r="D14622" s="0" t="s">
        <v>43</v>
      </c>
      <c r="G14622" s="0" t="n">
        <v>3128721</v>
      </c>
      <c r="J14622" s="0" t="n">
        <v>6</v>
      </c>
      <c r="K14622" s="0" t="n">
        <v>61</v>
      </c>
      <c r="O14622" s="0" t="s">
        <v>29</v>
      </c>
    </row>
    <row r="14623" customFormat="false" ht="13.8" hidden="false" customHeight="false" outlineLevel="0" collapsed="false">
      <c r="A14623" s="0" t="s">
        <v>5773</v>
      </c>
      <c r="B14623" s="0" t="s">
        <v>5774</v>
      </c>
      <c r="C14623" s="0" t="n">
        <v>3128721</v>
      </c>
      <c r="D14623" s="0" t="s">
        <v>43</v>
      </c>
      <c r="G14623" s="0" t="n">
        <v>3128721</v>
      </c>
      <c r="J14623" s="0" t="n">
        <v>7</v>
      </c>
      <c r="K14623" s="0" t="n">
        <v>71</v>
      </c>
      <c r="O14623" s="0" t="s">
        <v>29</v>
      </c>
    </row>
    <row r="14624" customFormat="false" ht="13.8" hidden="false" customHeight="false" outlineLevel="0" collapsed="false">
      <c r="A14624" s="0" t="s">
        <v>5775</v>
      </c>
      <c r="B14624" s="0" t="s">
        <v>5776</v>
      </c>
      <c r="C14624" s="0" t="n">
        <v>1689379</v>
      </c>
      <c r="D14624" s="0" t="s">
        <v>1921</v>
      </c>
      <c r="G14624" s="0" t="n">
        <v>1689379</v>
      </c>
      <c r="H14624" s="0" t="n">
        <v>1</v>
      </c>
      <c r="J14624" s="0" t="n">
        <v>0</v>
      </c>
      <c r="K14624" s="0" t="n">
        <v>1</v>
      </c>
      <c r="O14624" s="0" t="s">
        <v>29</v>
      </c>
    </row>
    <row r="14625" customFormat="false" ht="13.8" hidden="false" customHeight="false" outlineLevel="0" collapsed="false">
      <c r="A14625" s="0" t="s">
        <v>5775</v>
      </c>
      <c r="B14625" s="0" t="s">
        <v>5776</v>
      </c>
      <c r="C14625" s="0" t="n">
        <v>1689379</v>
      </c>
      <c r="D14625" s="0" t="s">
        <v>1921</v>
      </c>
      <c r="G14625" s="0" t="n">
        <v>1689379</v>
      </c>
      <c r="H14625" s="0" t="n">
        <v>2</v>
      </c>
      <c r="J14625" s="0" t="n">
        <v>1</v>
      </c>
      <c r="K14625" s="0" t="n">
        <v>101</v>
      </c>
      <c r="O14625" s="0" t="s">
        <v>29</v>
      </c>
    </row>
    <row r="14626" customFormat="false" ht="13.8" hidden="false" customHeight="false" outlineLevel="0" collapsed="false">
      <c r="A14626" s="0" t="s">
        <v>5777</v>
      </c>
      <c r="B14626" s="0" t="s">
        <v>5778</v>
      </c>
      <c r="C14626" s="0" t="n">
        <v>1373546</v>
      </c>
      <c r="D14626" s="0" t="s">
        <v>1921</v>
      </c>
      <c r="G14626" s="0" t="n">
        <v>1373546</v>
      </c>
      <c r="H14626" s="0" t="n">
        <v>1</v>
      </c>
      <c r="J14626" s="0" t="n">
        <v>0</v>
      </c>
      <c r="K14626" s="0" t="n">
        <v>1</v>
      </c>
      <c r="O14626" s="0" t="s">
        <v>29</v>
      </c>
    </row>
    <row r="14627" customFormat="false" ht="13.8" hidden="false" customHeight="false" outlineLevel="0" collapsed="false">
      <c r="A14627" s="0" t="s">
        <v>5777</v>
      </c>
      <c r="B14627" s="0" t="s">
        <v>5778</v>
      </c>
      <c r="C14627" s="0" t="n">
        <v>1373546</v>
      </c>
      <c r="D14627" s="0" t="s">
        <v>1921</v>
      </c>
      <c r="G14627" s="0" t="n">
        <v>1373546</v>
      </c>
      <c r="H14627" s="0" t="n">
        <v>2</v>
      </c>
      <c r="J14627" s="0" t="n">
        <v>1</v>
      </c>
      <c r="K14627" s="0" t="n">
        <v>101</v>
      </c>
      <c r="O14627" s="0" t="s">
        <v>29</v>
      </c>
    </row>
    <row r="14628" customFormat="false" ht="13.8" hidden="false" customHeight="false" outlineLevel="0" collapsed="false">
      <c r="A14628" s="0" t="s">
        <v>5777</v>
      </c>
      <c r="B14628" s="0" t="s">
        <v>5778</v>
      </c>
      <c r="C14628" s="0" t="n">
        <v>1373546</v>
      </c>
      <c r="D14628" s="0" t="s">
        <v>1921</v>
      </c>
      <c r="G14628" s="0" t="n">
        <v>1373546</v>
      </c>
      <c r="H14628" s="0" t="n">
        <v>3</v>
      </c>
      <c r="J14628" s="0" t="n">
        <v>2</v>
      </c>
      <c r="K14628" s="0" t="n">
        <v>201</v>
      </c>
      <c r="O14628" s="0" t="s">
        <v>29</v>
      </c>
    </row>
    <row r="14629" customFormat="false" ht="13.8" hidden="false" customHeight="false" outlineLevel="0" collapsed="false">
      <c r="A14629" s="0" t="s">
        <v>5779</v>
      </c>
      <c r="B14629" s="0" t="s">
        <v>5780</v>
      </c>
      <c r="C14629" s="0" t="n">
        <v>1355235</v>
      </c>
      <c r="D14629" s="0" t="s">
        <v>1921</v>
      </c>
      <c r="G14629" s="0" t="n">
        <v>1355235</v>
      </c>
      <c r="H14629" s="0" t="n">
        <v>1</v>
      </c>
      <c r="J14629" s="0" t="n">
        <v>0</v>
      </c>
      <c r="K14629" s="0" t="n">
        <v>1</v>
      </c>
      <c r="O14629" s="0" t="s">
        <v>29</v>
      </c>
    </row>
    <row r="14630" customFormat="false" ht="13.8" hidden="false" customHeight="false" outlineLevel="0" collapsed="false">
      <c r="A14630" s="0" t="s">
        <v>5779</v>
      </c>
      <c r="B14630" s="0" t="s">
        <v>5780</v>
      </c>
      <c r="C14630" s="0" t="n">
        <v>1355235</v>
      </c>
      <c r="D14630" s="0" t="s">
        <v>1921</v>
      </c>
      <c r="G14630" s="0" t="n">
        <v>1355235</v>
      </c>
      <c r="H14630" s="0" t="n">
        <v>2</v>
      </c>
      <c r="J14630" s="0" t="n">
        <v>1</v>
      </c>
      <c r="K14630" s="0" t="n">
        <v>101</v>
      </c>
      <c r="O14630" s="0" t="s">
        <v>29</v>
      </c>
    </row>
    <row r="14631" customFormat="false" ht="13.8" hidden="false" customHeight="false" outlineLevel="0" collapsed="false">
      <c r="A14631" s="0" t="s">
        <v>5779</v>
      </c>
      <c r="B14631" s="0" t="s">
        <v>5780</v>
      </c>
      <c r="C14631" s="0" t="n">
        <v>1355235</v>
      </c>
      <c r="D14631" s="0" t="s">
        <v>1921</v>
      </c>
      <c r="G14631" s="0" t="n">
        <v>1355235</v>
      </c>
      <c r="H14631" s="0" t="n">
        <v>3</v>
      </c>
      <c r="J14631" s="0" t="n">
        <v>2</v>
      </c>
      <c r="K14631" s="0" t="n">
        <v>201</v>
      </c>
      <c r="O14631" s="0" t="s">
        <v>29</v>
      </c>
    </row>
    <row r="14632" customFormat="false" ht="13.8" hidden="false" customHeight="false" outlineLevel="0" collapsed="false">
      <c r="A14632" s="0" t="s">
        <v>5781</v>
      </c>
      <c r="B14632" s="0" t="s">
        <v>5782</v>
      </c>
      <c r="C14632" s="0" t="n">
        <v>2410967</v>
      </c>
      <c r="D14632" s="0" t="s">
        <v>71</v>
      </c>
      <c r="G14632" s="0" t="n">
        <v>2410967</v>
      </c>
      <c r="H14632" s="2" t="n">
        <v>43495</v>
      </c>
      <c r="J14632" s="0" t="n">
        <v>0</v>
      </c>
      <c r="K14632" s="0" t="s">
        <v>4525</v>
      </c>
      <c r="M14632" s="0" t="s">
        <v>5783</v>
      </c>
      <c r="O14632" s="0" t="s">
        <v>29</v>
      </c>
    </row>
    <row r="14633" customFormat="false" ht="13.8" hidden="false" customHeight="false" outlineLevel="0" collapsed="false">
      <c r="A14633" s="0" t="s">
        <v>5781</v>
      </c>
      <c r="B14633" s="0" t="s">
        <v>5782</v>
      </c>
      <c r="C14633" s="0" t="n">
        <v>2410967</v>
      </c>
      <c r="D14633" s="0" t="s">
        <v>71</v>
      </c>
      <c r="G14633" s="0" t="n">
        <v>2410967</v>
      </c>
      <c r="H14633" s="0" t="s">
        <v>4134</v>
      </c>
      <c r="J14633" s="0" t="n">
        <v>0</v>
      </c>
      <c r="K14633" s="0" t="s">
        <v>2937</v>
      </c>
      <c r="M14633" s="0" t="s">
        <v>5784</v>
      </c>
      <c r="O14633" s="0" t="s">
        <v>29</v>
      </c>
    </row>
    <row r="14634" customFormat="false" ht="13.8" hidden="false" customHeight="false" outlineLevel="0" collapsed="false">
      <c r="A14634" s="0" t="s">
        <v>5781</v>
      </c>
      <c r="B14634" s="0" t="s">
        <v>5782</v>
      </c>
      <c r="C14634" s="0" t="n">
        <v>2410967</v>
      </c>
      <c r="D14634" s="0" t="s">
        <v>71</v>
      </c>
      <c r="G14634" s="0" t="n">
        <v>2410967</v>
      </c>
      <c r="H14634" s="2" t="n">
        <v>43554</v>
      </c>
      <c r="J14634" s="0" t="n">
        <v>1</v>
      </c>
      <c r="K14634" s="0" t="s">
        <v>4787</v>
      </c>
      <c r="M14634" s="0" t="s">
        <v>5783</v>
      </c>
      <c r="O14634" s="0" t="s">
        <v>29</v>
      </c>
    </row>
    <row r="14635" customFormat="false" ht="13.8" hidden="false" customHeight="false" outlineLevel="0" collapsed="false">
      <c r="A14635" s="0" t="s">
        <v>5781</v>
      </c>
      <c r="B14635" s="0" t="s">
        <v>5782</v>
      </c>
      <c r="C14635" s="0" t="n">
        <v>2410967</v>
      </c>
      <c r="D14635" s="0" t="s">
        <v>71</v>
      </c>
      <c r="G14635" s="0" t="n">
        <v>2410967</v>
      </c>
      <c r="H14635" s="2" t="n">
        <v>43585</v>
      </c>
      <c r="J14635" s="0" t="n">
        <v>1</v>
      </c>
      <c r="K14635" s="0" t="s">
        <v>1953</v>
      </c>
      <c r="M14635" s="0" t="s">
        <v>5784</v>
      </c>
      <c r="O14635" s="0" t="s">
        <v>29</v>
      </c>
    </row>
    <row r="14636" customFormat="false" ht="13.8" hidden="false" customHeight="false" outlineLevel="0" collapsed="false">
      <c r="A14636" s="0" t="s">
        <v>5781</v>
      </c>
      <c r="B14636" s="0" t="s">
        <v>5782</v>
      </c>
      <c r="C14636" s="0" t="n">
        <v>2410967</v>
      </c>
      <c r="D14636" s="0" t="s">
        <v>71</v>
      </c>
      <c r="G14636" s="0" t="n">
        <v>2410967</v>
      </c>
      <c r="H14636" s="2" t="n">
        <v>43615</v>
      </c>
      <c r="J14636" s="0" t="n">
        <v>2</v>
      </c>
      <c r="K14636" s="0" t="s">
        <v>4800</v>
      </c>
      <c r="M14636" s="0" t="s">
        <v>5783</v>
      </c>
      <c r="O14636" s="0" t="s">
        <v>29</v>
      </c>
    </row>
    <row r="14637" customFormat="false" ht="13.8" hidden="false" customHeight="false" outlineLevel="0" collapsed="false">
      <c r="A14637" s="0" t="s">
        <v>5781</v>
      </c>
      <c r="B14637" s="0" t="s">
        <v>5782</v>
      </c>
      <c r="C14637" s="0" t="n">
        <v>2410967</v>
      </c>
      <c r="D14637" s="0" t="s">
        <v>71</v>
      </c>
      <c r="G14637" s="0" t="n">
        <v>2410967</v>
      </c>
      <c r="H14637" s="2" t="n">
        <v>43646</v>
      </c>
      <c r="J14637" s="0" t="n">
        <v>2</v>
      </c>
      <c r="K14637" s="0" t="s">
        <v>1955</v>
      </c>
      <c r="M14637" s="0" t="s">
        <v>5784</v>
      </c>
      <c r="O14637" s="0" t="s">
        <v>29</v>
      </c>
    </row>
    <row r="14638" customFormat="false" ht="13.8" hidden="false" customHeight="false" outlineLevel="0" collapsed="false">
      <c r="A14638" s="0" t="s">
        <v>5781</v>
      </c>
      <c r="B14638" s="0" t="s">
        <v>5782</v>
      </c>
      <c r="C14638" s="0" t="n">
        <v>2410967</v>
      </c>
      <c r="D14638" s="0" t="s">
        <v>71</v>
      </c>
      <c r="G14638" s="0" t="n">
        <v>2410967</v>
      </c>
      <c r="H14638" s="2" t="n">
        <v>43676</v>
      </c>
      <c r="J14638" s="0" t="n">
        <v>3</v>
      </c>
      <c r="K14638" s="0" t="s">
        <v>340</v>
      </c>
      <c r="M14638" s="0" t="s">
        <v>5783</v>
      </c>
      <c r="O14638" s="0" t="s">
        <v>29</v>
      </c>
    </row>
    <row r="14639" customFormat="false" ht="13.8" hidden="false" customHeight="false" outlineLevel="0" collapsed="false">
      <c r="A14639" s="0" t="s">
        <v>5781</v>
      </c>
      <c r="B14639" s="0" t="s">
        <v>5782</v>
      </c>
      <c r="C14639" s="0" t="n">
        <v>2410967</v>
      </c>
      <c r="D14639" s="0" t="s">
        <v>71</v>
      </c>
      <c r="G14639" s="0" t="n">
        <v>2410967</v>
      </c>
      <c r="H14639" s="2" t="n">
        <v>43707</v>
      </c>
      <c r="J14639" s="0" t="n">
        <v>3</v>
      </c>
      <c r="K14639" s="0" t="s">
        <v>339</v>
      </c>
      <c r="M14639" s="0" t="s">
        <v>5784</v>
      </c>
      <c r="O14639" s="0" t="s">
        <v>29</v>
      </c>
    </row>
    <row r="14640" customFormat="false" ht="13.8" hidden="false" customHeight="false" outlineLevel="0" collapsed="false">
      <c r="A14640" s="0" t="s">
        <v>5781</v>
      </c>
      <c r="B14640" s="0" t="s">
        <v>5782</v>
      </c>
      <c r="C14640" s="0" t="n">
        <v>2410967</v>
      </c>
      <c r="D14640" s="0" t="s">
        <v>71</v>
      </c>
      <c r="G14640" s="0" t="n">
        <v>2410967</v>
      </c>
      <c r="K14640" s="0" t="s">
        <v>248</v>
      </c>
      <c r="M14640" s="0" t="s">
        <v>248</v>
      </c>
      <c r="O14640" s="0" t="s">
        <v>31</v>
      </c>
    </row>
    <row r="14641" customFormat="false" ht="13.8" hidden="false" customHeight="false" outlineLevel="0" collapsed="false">
      <c r="A14641" s="0" t="s">
        <v>5785</v>
      </c>
      <c r="B14641" s="0" t="s">
        <v>5786</v>
      </c>
      <c r="C14641" s="0" t="n">
        <v>1689410</v>
      </c>
      <c r="D14641" s="0" t="s">
        <v>1921</v>
      </c>
      <c r="G14641" s="0" t="n">
        <v>1689410</v>
      </c>
      <c r="H14641" s="0" t="n">
        <v>1</v>
      </c>
      <c r="J14641" s="0" t="n">
        <v>0</v>
      </c>
      <c r="K14641" s="0" t="n">
        <v>1</v>
      </c>
      <c r="O14641" s="0" t="s">
        <v>29</v>
      </c>
    </row>
    <row r="14642" customFormat="false" ht="13.8" hidden="false" customHeight="false" outlineLevel="0" collapsed="false">
      <c r="A14642" s="0" t="s">
        <v>5785</v>
      </c>
      <c r="B14642" s="0" t="s">
        <v>5786</v>
      </c>
      <c r="C14642" s="0" t="n">
        <v>1689410</v>
      </c>
      <c r="D14642" s="0" t="s">
        <v>1921</v>
      </c>
      <c r="G14642" s="0" t="n">
        <v>1689410</v>
      </c>
      <c r="H14642" s="0" t="n">
        <v>1</v>
      </c>
      <c r="J14642" s="0" t="n">
        <v>1</v>
      </c>
      <c r="K14642" s="0" t="n">
        <v>101</v>
      </c>
      <c r="O14642" s="0" t="s">
        <v>29</v>
      </c>
    </row>
    <row r="14643" customFormat="false" ht="13.8" hidden="false" customHeight="false" outlineLevel="0" collapsed="false">
      <c r="A14643" s="0" t="s">
        <v>5787</v>
      </c>
      <c r="B14643" s="0" t="s">
        <v>5788</v>
      </c>
      <c r="C14643" s="0" t="n">
        <v>1623872</v>
      </c>
      <c r="D14643" s="0" t="s">
        <v>326</v>
      </c>
      <c r="G14643" s="0" t="n">
        <v>1623872</v>
      </c>
      <c r="H14643" s="0" t="n">
        <v>1</v>
      </c>
      <c r="I14643" s="0" t="n">
        <v>121</v>
      </c>
      <c r="J14643" s="0" t="n">
        <v>0</v>
      </c>
      <c r="K14643" s="0" t="n">
        <v>1</v>
      </c>
      <c r="M14643" s="0" t="s">
        <v>5789</v>
      </c>
      <c r="O14643" s="0" t="s">
        <v>30</v>
      </c>
    </row>
    <row r="14644" customFormat="false" ht="13.8" hidden="false" customHeight="false" outlineLevel="0" collapsed="false">
      <c r="A14644" s="0" t="s">
        <v>5787</v>
      </c>
      <c r="B14644" s="0" t="s">
        <v>5788</v>
      </c>
      <c r="C14644" s="0" t="n">
        <v>1623872</v>
      </c>
      <c r="D14644" s="0" t="s">
        <v>326</v>
      </c>
      <c r="G14644" s="0" t="n">
        <v>1623872</v>
      </c>
      <c r="H14644" s="0" t="n">
        <v>101</v>
      </c>
      <c r="I14644" s="0" t="n">
        <v>121</v>
      </c>
      <c r="J14644" s="0" t="n">
        <v>1</v>
      </c>
      <c r="K14644" s="0" t="n">
        <v>101</v>
      </c>
      <c r="O14644" s="0" t="s">
        <v>29</v>
      </c>
    </row>
    <row r="14645" customFormat="false" ht="13.8" hidden="false" customHeight="false" outlineLevel="0" collapsed="false">
      <c r="A14645" s="0" t="s">
        <v>5787</v>
      </c>
      <c r="B14645" s="0" t="s">
        <v>5788</v>
      </c>
      <c r="C14645" s="0" t="n">
        <v>1623872</v>
      </c>
      <c r="D14645" s="0" t="s">
        <v>326</v>
      </c>
      <c r="G14645" s="0" t="n">
        <v>1623872</v>
      </c>
      <c r="H14645" s="0" t="n">
        <v>102</v>
      </c>
      <c r="I14645" s="0" t="n">
        <v>121</v>
      </c>
      <c r="J14645" s="0" t="n">
        <v>1</v>
      </c>
      <c r="K14645" s="0" t="n">
        <v>102</v>
      </c>
      <c r="O14645" s="0" t="s">
        <v>29</v>
      </c>
    </row>
    <row r="14646" customFormat="false" ht="13.8" hidden="false" customHeight="false" outlineLevel="0" collapsed="false">
      <c r="A14646" s="0" t="s">
        <v>5787</v>
      </c>
      <c r="B14646" s="0" t="s">
        <v>5788</v>
      </c>
      <c r="C14646" s="0" t="n">
        <v>1623872</v>
      </c>
      <c r="D14646" s="0" t="s">
        <v>326</v>
      </c>
      <c r="G14646" s="0" t="n">
        <v>1623872</v>
      </c>
      <c r="H14646" s="0" t="n">
        <v>201</v>
      </c>
      <c r="I14646" s="0" t="n">
        <v>121</v>
      </c>
      <c r="J14646" s="0" t="n">
        <v>2</v>
      </c>
      <c r="K14646" s="0" t="n">
        <v>201</v>
      </c>
      <c r="O14646" s="0" t="s">
        <v>29</v>
      </c>
    </row>
    <row r="14647" customFormat="false" ht="13.8" hidden="false" customHeight="false" outlineLevel="0" collapsed="false">
      <c r="A14647" s="0" t="s">
        <v>5787</v>
      </c>
      <c r="B14647" s="0" t="s">
        <v>5788</v>
      </c>
      <c r="C14647" s="0" t="n">
        <v>1623872</v>
      </c>
      <c r="D14647" s="0" t="s">
        <v>326</v>
      </c>
      <c r="G14647" s="0" t="n">
        <v>1623872</v>
      </c>
      <c r="H14647" s="0" t="n">
        <v>202</v>
      </c>
      <c r="I14647" s="0" t="n">
        <v>121</v>
      </c>
      <c r="J14647" s="0" t="n">
        <v>2</v>
      </c>
      <c r="K14647" s="0" t="n">
        <v>202</v>
      </c>
      <c r="O14647" s="0" t="s">
        <v>29</v>
      </c>
    </row>
    <row r="14648" customFormat="false" ht="13.8" hidden="false" customHeight="false" outlineLevel="0" collapsed="false">
      <c r="A14648" s="0" t="s">
        <v>5790</v>
      </c>
      <c r="B14648" s="0" t="s">
        <v>5791</v>
      </c>
      <c r="C14648" s="0" t="n">
        <v>1689353</v>
      </c>
      <c r="D14648" s="0" t="s">
        <v>1921</v>
      </c>
      <c r="G14648" s="0" t="n">
        <v>1689353</v>
      </c>
      <c r="H14648" s="0" t="n">
        <v>1</v>
      </c>
      <c r="J14648" s="0" t="n">
        <v>0</v>
      </c>
      <c r="K14648" s="0" t="n">
        <v>1</v>
      </c>
      <c r="O14648" s="0" t="s">
        <v>29</v>
      </c>
    </row>
    <row r="14649" customFormat="false" ht="13.8" hidden="false" customHeight="false" outlineLevel="0" collapsed="false">
      <c r="A14649" s="0" t="s">
        <v>5790</v>
      </c>
      <c r="B14649" s="0" t="s">
        <v>5791</v>
      </c>
      <c r="C14649" s="0" t="n">
        <v>1689353</v>
      </c>
      <c r="D14649" s="0" t="s">
        <v>1921</v>
      </c>
      <c r="G14649" s="0" t="n">
        <v>1689353</v>
      </c>
      <c r="H14649" s="0" t="n">
        <v>2</v>
      </c>
      <c r="J14649" s="0" t="n">
        <v>1</v>
      </c>
      <c r="K14649" s="0" t="n">
        <v>101</v>
      </c>
      <c r="O14649" s="0" t="s">
        <v>29</v>
      </c>
    </row>
    <row r="14650" customFormat="false" ht="13.8" hidden="false" customHeight="false" outlineLevel="0" collapsed="false">
      <c r="A14650" s="0" t="s">
        <v>5792</v>
      </c>
      <c r="B14650" s="0" t="s">
        <v>5793</v>
      </c>
      <c r="C14650" s="0" t="n">
        <v>1014148</v>
      </c>
      <c r="D14650" s="0" t="s">
        <v>1921</v>
      </c>
      <c r="G14650" s="0" t="n">
        <v>1014148</v>
      </c>
      <c r="H14650" s="0" t="n">
        <v>1</v>
      </c>
      <c r="J14650" s="0" t="n">
        <v>0</v>
      </c>
      <c r="K14650" s="0" t="n">
        <v>1</v>
      </c>
      <c r="O14650" s="0" t="s">
        <v>29</v>
      </c>
    </row>
    <row r="14651" customFormat="false" ht="13.8" hidden="false" customHeight="false" outlineLevel="0" collapsed="false">
      <c r="A14651" s="0" t="s">
        <v>5792</v>
      </c>
      <c r="B14651" s="0" t="s">
        <v>5793</v>
      </c>
      <c r="C14651" s="0" t="n">
        <v>1014148</v>
      </c>
      <c r="D14651" s="0" t="s">
        <v>1921</v>
      </c>
      <c r="G14651" s="0" t="n">
        <v>1014148</v>
      </c>
      <c r="H14651" s="0" t="n">
        <v>1</v>
      </c>
      <c r="J14651" s="0" t="n">
        <v>1</v>
      </c>
      <c r="K14651" s="0" t="n">
        <v>101</v>
      </c>
      <c r="O14651" s="0" t="s">
        <v>29</v>
      </c>
    </row>
    <row r="14652" customFormat="false" ht="13.8" hidden="false" customHeight="false" outlineLevel="0" collapsed="false">
      <c r="A14652" s="0" t="s">
        <v>5794</v>
      </c>
      <c r="B14652" s="0" t="s">
        <v>5795</v>
      </c>
      <c r="C14652" s="0" t="n">
        <v>1014143</v>
      </c>
      <c r="D14652" s="0" t="s">
        <v>1921</v>
      </c>
      <c r="G14652" s="0" t="n">
        <v>1014143</v>
      </c>
      <c r="H14652" s="0" t="n">
        <v>0</v>
      </c>
      <c r="J14652" s="0" t="n">
        <v>0</v>
      </c>
      <c r="K14652" s="0" t="n">
        <v>1</v>
      </c>
      <c r="O14652" s="0" t="s">
        <v>30</v>
      </c>
    </row>
    <row r="14653" customFormat="false" ht="13.8" hidden="false" customHeight="false" outlineLevel="0" collapsed="false">
      <c r="A14653" s="0" t="s">
        <v>5794</v>
      </c>
      <c r="B14653" s="0" t="s">
        <v>5795</v>
      </c>
      <c r="C14653" s="0" t="n">
        <v>1014143</v>
      </c>
      <c r="D14653" s="0" t="s">
        <v>1921</v>
      </c>
      <c r="G14653" s="0" t="n">
        <v>1014143</v>
      </c>
      <c r="H14653" s="0" t="n">
        <v>1</v>
      </c>
      <c r="J14653" s="0" t="n">
        <v>1</v>
      </c>
      <c r="K14653" s="0" t="n">
        <v>101</v>
      </c>
      <c r="O14653" s="0" t="s">
        <v>29</v>
      </c>
    </row>
    <row r="14654" customFormat="false" ht="13.8" hidden="false" customHeight="false" outlineLevel="0" collapsed="false">
      <c r="A14654" s="0" t="s">
        <v>5794</v>
      </c>
      <c r="B14654" s="0" t="s">
        <v>5795</v>
      </c>
      <c r="C14654" s="0" t="n">
        <v>1014143</v>
      </c>
      <c r="D14654" s="0" t="s">
        <v>1921</v>
      </c>
      <c r="G14654" s="0" t="n">
        <v>1014143</v>
      </c>
      <c r="H14654" s="0" t="n">
        <v>2</v>
      </c>
      <c r="J14654" s="0" t="n">
        <v>1</v>
      </c>
      <c r="K14654" s="0" t="n">
        <v>102</v>
      </c>
      <c r="O14654" s="0" t="s">
        <v>29</v>
      </c>
    </row>
    <row r="14655" customFormat="false" ht="13.8" hidden="false" customHeight="false" outlineLevel="0" collapsed="false">
      <c r="A14655" s="0" t="s">
        <v>5794</v>
      </c>
      <c r="B14655" s="0" t="s">
        <v>5795</v>
      </c>
      <c r="C14655" s="0" t="n">
        <v>1014143</v>
      </c>
      <c r="D14655" s="0" t="s">
        <v>1921</v>
      </c>
      <c r="G14655" s="0" t="n">
        <v>1014143</v>
      </c>
      <c r="H14655" s="0" t="n">
        <v>3</v>
      </c>
      <c r="J14655" s="0" t="n">
        <v>2</v>
      </c>
      <c r="K14655" s="0" t="n">
        <v>201</v>
      </c>
      <c r="O14655" s="0" t="s">
        <v>29</v>
      </c>
    </row>
    <row r="14656" customFormat="false" ht="13.8" hidden="false" customHeight="false" outlineLevel="0" collapsed="false">
      <c r="A14656" s="0" t="s">
        <v>5794</v>
      </c>
      <c r="B14656" s="0" t="s">
        <v>5795</v>
      </c>
      <c r="C14656" s="0" t="n">
        <v>1014143</v>
      </c>
      <c r="D14656" s="0" t="s">
        <v>1921</v>
      </c>
      <c r="G14656" s="0" t="n">
        <v>1014143</v>
      </c>
      <c r="H14656" s="0" t="n">
        <v>4</v>
      </c>
      <c r="J14656" s="0" t="n">
        <v>2</v>
      </c>
      <c r="K14656" s="0" t="n">
        <v>202</v>
      </c>
      <c r="O14656" s="0" t="s">
        <v>29</v>
      </c>
    </row>
    <row r="14657" customFormat="false" ht="13.8" hidden="false" customHeight="false" outlineLevel="0" collapsed="false">
      <c r="A14657" s="0" t="s">
        <v>5794</v>
      </c>
      <c r="B14657" s="0" t="s">
        <v>5795</v>
      </c>
      <c r="C14657" s="0" t="n">
        <v>1014143</v>
      </c>
      <c r="D14657" s="0" t="s">
        <v>1921</v>
      </c>
      <c r="G14657" s="0" t="n">
        <v>1014143</v>
      </c>
      <c r="H14657" s="0" t="n">
        <v>5</v>
      </c>
      <c r="J14657" s="0" t="n">
        <v>3</v>
      </c>
      <c r="K14657" s="0" t="n">
        <v>301</v>
      </c>
      <c r="O14657" s="0" t="s">
        <v>29</v>
      </c>
    </row>
    <row r="14658" customFormat="false" ht="13.8" hidden="false" customHeight="false" outlineLevel="0" collapsed="false">
      <c r="A14658" s="0" t="s">
        <v>5794</v>
      </c>
      <c r="B14658" s="0" t="s">
        <v>5795</v>
      </c>
      <c r="C14658" s="0" t="n">
        <v>1014143</v>
      </c>
      <c r="D14658" s="0" t="s">
        <v>1921</v>
      </c>
      <c r="G14658" s="0" t="n">
        <v>1014143</v>
      </c>
      <c r="H14658" s="0" t="n">
        <v>6</v>
      </c>
      <c r="J14658" s="0" t="n">
        <v>3</v>
      </c>
      <c r="K14658" s="0" t="n">
        <v>302</v>
      </c>
      <c r="O14658" s="0" t="s">
        <v>29</v>
      </c>
    </row>
    <row r="14659" customFormat="false" ht="13.8" hidden="false" customHeight="false" outlineLevel="0" collapsed="false">
      <c r="A14659" s="0" t="s">
        <v>5794</v>
      </c>
      <c r="B14659" s="0" t="s">
        <v>5795</v>
      </c>
      <c r="C14659" s="0" t="n">
        <v>1014143</v>
      </c>
      <c r="D14659" s="0" t="s">
        <v>1921</v>
      </c>
      <c r="G14659" s="0" t="n">
        <v>1014143</v>
      </c>
      <c r="H14659" s="0" t="n">
        <v>7</v>
      </c>
      <c r="J14659" s="0" t="n">
        <v>4</v>
      </c>
      <c r="K14659" s="0" t="n">
        <v>401</v>
      </c>
      <c r="O14659" s="0" t="s">
        <v>29</v>
      </c>
    </row>
    <row r="14660" customFormat="false" ht="13.8" hidden="false" customHeight="false" outlineLevel="0" collapsed="false">
      <c r="A14660" s="0" t="s">
        <v>5794</v>
      </c>
      <c r="B14660" s="0" t="s">
        <v>5795</v>
      </c>
      <c r="C14660" s="0" t="n">
        <v>1014143</v>
      </c>
      <c r="D14660" s="0" t="s">
        <v>1921</v>
      </c>
      <c r="G14660" s="0" t="n">
        <v>1014143</v>
      </c>
      <c r="H14660" s="0" t="n">
        <v>8</v>
      </c>
      <c r="J14660" s="0" t="n">
        <v>4</v>
      </c>
      <c r="K14660" s="0" t="n">
        <v>402</v>
      </c>
      <c r="O14660" s="0" t="s">
        <v>29</v>
      </c>
    </row>
    <row r="14661" customFormat="false" ht="13.8" hidden="false" customHeight="false" outlineLevel="0" collapsed="false">
      <c r="A14661" s="0" t="s">
        <v>5796</v>
      </c>
      <c r="B14661" s="0" t="s">
        <v>5797</v>
      </c>
      <c r="C14661" s="0" t="n">
        <v>1014142</v>
      </c>
      <c r="D14661" s="0" t="s">
        <v>1921</v>
      </c>
      <c r="G14661" s="0" t="n">
        <v>1014142</v>
      </c>
      <c r="H14661" s="0" t="n">
        <v>0</v>
      </c>
      <c r="J14661" s="0" t="n">
        <v>0</v>
      </c>
      <c r="K14661" s="0" t="n">
        <v>1</v>
      </c>
      <c r="O14661" s="0" t="s">
        <v>30</v>
      </c>
    </row>
    <row r="14662" customFormat="false" ht="13.8" hidden="false" customHeight="false" outlineLevel="0" collapsed="false">
      <c r="A14662" s="0" t="s">
        <v>5796</v>
      </c>
      <c r="B14662" s="0" t="s">
        <v>5797</v>
      </c>
      <c r="C14662" s="0" t="n">
        <v>1014142</v>
      </c>
      <c r="D14662" s="0" t="s">
        <v>1921</v>
      </c>
      <c r="G14662" s="0" t="n">
        <v>1014142</v>
      </c>
      <c r="H14662" s="0" t="n">
        <v>1</v>
      </c>
      <c r="J14662" s="0" t="n">
        <v>1</v>
      </c>
      <c r="K14662" s="0" t="n">
        <v>101</v>
      </c>
      <c r="O14662" s="0" t="s">
        <v>29</v>
      </c>
    </row>
    <row r="14663" customFormat="false" ht="13.8" hidden="false" customHeight="false" outlineLevel="0" collapsed="false">
      <c r="A14663" s="0" t="s">
        <v>5796</v>
      </c>
      <c r="B14663" s="0" t="s">
        <v>5797</v>
      </c>
      <c r="C14663" s="0" t="n">
        <v>1014142</v>
      </c>
      <c r="D14663" s="0" t="s">
        <v>1921</v>
      </c>
      <c r="G14663" s="0" t="n">
        <v>1014142</v>
      </c>
      <c r="H14663" s="0" t="n">
        <v>2</v>
      </c>
      <c r="J14663" s="0" t="n">
        <v>1</v>
      </c>
      <c r="K14663" s="0" t="n">
        <v>102</v>
      </c>
      <c r="O14663" s="0" t="s">
        <v>29</v>
      </c>
    </row>
    <row r="14664" customFormat="false" ht="13.8" hidden="false" customHeight="false" outlineLevel="0" collapsed="false">
      <c r="A14664" s="0" t="s">
        <v>5796</v>
      </c>
      <c r="B14664" s="0" t="s">
        <v>5797</v>
      </c>
      <c r="C14664" s="0" t="n">
        <v>1014142</v>
      </c>
      <c r="D14664" s="0" t="s">
        <v>1921</v>
      </c>
      <c r="G14664" s="0" t="n">
        <v>1014142</v>
      </c>
      <c r="H14664" s="0" t="n">
        <v>3</v>
      </c>
      <c r="J14664" s="0" t="n">
        <v>2</v>
      </c>
      <c r="K14664" s="0" t="n">
        <v>201</v>
      </c>
      <c r="O14664" s="0" t="s">
        <v>29</v>
      </c>
    </row>
    <row r="14665" customFormat="false" ht="13.8" hidden="false" customHeight="false" outlineLevel="0" collapsed="false">
      <c r="A14665" s="0" t="s">
        <v>5796</v>
      </c>
      <c r="B14665" s="0" t="s">
        <v>5797</v>
      </c>
      <c r="C14665" s="0" t="n">
        <v>1014142</v>
      </c>
      <c r="D14665" s="0" t="s">
        <v>1921</v>
      </c>
      <c r="G14665" s="0" t="n">
        <v>1014142</v>
      </c>
      <c r="H14665" s="0" t="n">
        <v>4</v>
      </c>
      <c r="J14665" s="0" t="n">
        <v>2</v>
      </c>
      <c r="K14665" s="0" t="n">
        <v>202</v>
      </c>
      <c r="O14665" s="0" t="s">
        <v>29</v>
      </c>
    </row>
    <row r="14666" customFormat="false" ht="13.8" hidden="false" customHeight="false" outlineLevel="0" collapsed="false">
      <c r="A14666" s="0" t="s">
        <v>5796</v>
      </c>
      <c r="B14666" s="0" t="s">
        <v>5797</v>
      </c>
      <c r="C14666" s="0" t="n">
        <v>1014142</v>
      </c>
      <c r="D14666" s="0" t="s">
        <v>1921</v>
      </c>
      <c r="G14666" s="0" t="n">
        <v>1014142</v>
      </c>
      <c r="H14666" s="0" t="n">
        <v>5</v>
      </c>
      <c r="J14666" s="0" t="n">
        <v>3</v>
      </c>
      <c r="K14666" s="0" t="n">
        <v>301</v>
      </c>
      <c r="O14666" s="0" t="s">
        <v>29</v>
      </c>
    </row>
    <row r="14667" customFormat="false" ht="13.8" hidden="false" customHeight="false" outlineLevel="0" collapsed="false">
      <c r="A14667" s="0" t="s">
        <v>5796</v>
      </c>
      <c r="B14667" s="0" t="s">
        <v>5797</v>
      </c>
      <c r="C14667" s="0" t="n">
        <v>1014142</v>
      </c>
      <c r="D14667" s="0" t="s">
        <v>1921</v>
      </c>
      <c r="G14667" s="0" t="n">
        <v>1014142</v>
      </c>
      <c r="H14667" s="0" t="n">
        <v>6</v>
      </c>
      <c r="J14667" s="0" t="n">
        <v>3</v>
      </c>
      <c r="K14667" s="0" t="n">
        <v>302</v>
      </c>
      <c r="O14667" s="0" t="s">
        <v>29</v>
      </c>
    </row>
    <row r="14668" customFormat="false" ht="13.8" hidden="false" customHeight="false" outlineLevel="0" collapsed="false">
      <c r="A14668" s="0" t="s">
        <v>5796</v>
      </c>
      <c r="B14668" s="0" t="s">
        <v>5797</v>
      </c>
      <c r="C14668" s="0" t="n">
        <v>1014142</v>
      </c>
      <c r="D14668" s="0" t="s">
        <v>1921</v>
      </c>
      <c r="G14668" s="0" t="n">
        <v>1014142</v>
      </c>
      <c r="H14668" s="0" t="n">
        <v>7</v>
      </c>
      <c r="J14668" s="0" t="n">
        <v>4</v>
      </c>
      <c r="K14668" s="0" t="n">
        <v>401</v>
      </c>
      <c r="O14668" s="0" t="s">
        <v>29</v>
      </c>
    </row>
    <row r="14669" customFormat="false" ht="13.8" hidden="false" customHeight="false" outlineLevel="0" collapsed="false">
      <c r="A14669" s="0" t="s">
        <v>5796</v>
      </c>
      <c r="B14669" s="0" t="s">
        <v>5797</v>
      </c>
      <c r="C14669" s="0" t="n">
        <v>1014142</v>
      </c>
      <c r="D14669" s="0" t="s">
        <v>1921</v>
      </c>
      <c r="G14669" s="0" t="n">
        <v>1014142</v>
      </c>
      <c r="H14669" s="0" t="n">
        <v>8</v>
      </c>
      <c r="J14669" s="0" t="n">
        <v>4</v>
      </c>
      <c r="K14669" s="0" t="n">
        <v>402</v>
      </c>
      <c r="O14669" s="0" t="s">
        <v>29</v>
      </c>
    </row>
    <row r="14670" customFormat="false" ht="13.8" hidden="false" customHeight="false" outlineLevel="0" collapsed="false">
      <c r="A14670" s="0" t="s">
        <v>5798</v>
      </c>
      <c r="B14670" s="0" t="s">
        <v>5799</v>
      </c>
      <c r="C14670" s="0" t="n">
        <v>1014166</v>
      </c>
      <c r="D14670" s="0" t="s">
        <v>1921</v>
      </c>
      <c r="G14670" s="0" t="n">
        <v>1014166</v>
      </c>
      <c r="H14670" s="0" t="n">
        <v>1</v>
      </c>
      <c r="J14670" s="0" t="n">
        <v>0</v>
      </c>
      <c r="K14670" s="0" t="n">
        <v>1</v>
      </c>
      <c r="O14670" s="0" t="s">
        <v>30</v>
      </c>
    </row>
    <row r="14671" customFormat="false" ht="13.8" hidden="false" customHeight="false" outlineLevel="0" collapsed="false">
      <c r="A14671" s="0" t="s">
        <v>5798</v>
      </c>
      <c r="B14671" s="0" t="s">
        <v>5799</v>
      </c>
      <c r="C14671" s="0" t="n">
        <v>1014166</v>
      </c>
      <c r="D14671" s="0" t="s">
        <v>1921</v>
      </c>
      <c r="G14671" s="0" t="n">
        <v>1014166</v>
      </c>
      <c r="H14671" s="0" t="n">
        <v>1</v>
      </c>
      <c r="J14671" s="0" t="n">
        <v>1</v>
      </c>
      <c r="K14671" s="0" t="n">
        <v>101</v>
      </c>
      <c r="O14671" s="0" t="s">
        <v>30</v>
      </c>
    </row>
    <row r="14672" customFormat="false" ht="13.8" hidden="false" customHeight="false" outlineLevel="0" collapsed="false">
      <c r="A14672" s="0" t="s">
        <v>5800</v>
      </c>
      <c r="B14672" s="0" t="s">
        <v>5801</v>
      </c>
      <c r="C14672" s="0" t="n">
        <v>1484795</v>
      </c>
      <c r="D14672" s="0" t="s">
        <v>5511</v>
      </c>
      <c r="G14672" s="0" t="n">
        <v>1484795</v>
      </c>
      <c r="I14672" s="0" t="n">
        <v>1905</v>
      </c>
      <c r="J14672" s="0" t="s">
        <v>177</v>
      </c>
      <c r="K14672" s="0" t="n">
        <v>1</v>
      </c>
      <c r="O14672" s="0" t="s">
        <v>29</v>
      </c>
    </row>
    <row r="14673" customFormat="false" ht="13.8" hidden="false" customHeight="false" outlineLevel="0" collapsed="false">
      <c r="A14673" s="0" t="s">
        <v>5800</v>
      </c>
      <c r="B14673" s="0" t="s">
        <v>5801</v>
      </c>
      <c r="C14673" s="0" t="n">
        <v>1484795</v>
      </c>
      <c r="D14673" s="0" t="s">
        <v>5511</v>
      </c>
      <c r="G14673" s="0" t="n">
        <v>1484795</v>
      </c>
      <c r="I14673" s="0" t="n">
        <v>1905</v>
      </c>
      <c r="J14673" s="0" t="n">
        <v>1</v>
      </c>
      <c r="K14673" s="0" t="n">
        <v>11</v>
      </c>
      <c r="O14673" s="0" t="s">
        <v>29</v>
      </c>
    </row>
    <row r="14674" customFormat="false" ht="13.8" hidden="false" customHeight="false" outlineLevel="0" collapsed="false">
      <c r="A14674" s="0" t="s">
        <v>5800</v>
      </c>
      <c r="B14674" s="0" t="s">
        <v>5801</v>
      </c>
      <c r="C14674" s="0" t="n">
        <v>1484795</v>
      </c>
      <c r="D14674" s="0" t="s">
        <v>5511</v>
      </c>
      <c r="G14674" s="0" t="n">
        <v>1484795</v>
      </c>
      <c r="I14674" s="0" t="n">
        <v>1905</v>
      </c>
      <c r="J14674" s="0" t="n">
        <v>2</v>
      </c>
      <c r="K14674" s="0" t="n">
        <v>21</v>
      </c>
      <c r="O14674" s="0" t="s">
        <v>29</v>
      </c>
    </row>
    <row r="14675" customFormat="false" ht="13.8" hidden="false" customHeight="false" outlineLevel="0" collapsed="false">
      <c r="A14675" s="0" t="s">
        <v>5800</v>
      </c>
      <c r="B14675" s="0" t="s">
        <v>5801</v>
      </c>
      <c r="C14675" s="0" t="n">
        <v>1484795</v>
      </c>
      <c r="D14675" s="0" t="s">
        <v>5511</v>
      </c>
      <c r="G14675" s="0" t="n">
        <v>1484795</v>
      </c>
      <c r="I14675" s="0" t="n">
        <v>1905</v>
      </c>
      <c r="J14675" s="0" t="n">
        <v>3</v>
      </c>
      <c r="K14675" s="0" t="n">
        <v>31</v>
      </c>
      <c r="O14675" s="0" t="s">
        <v>29</v>
      </c>
    </row>
    <row r="14676" customFormat="false" ht="13.8" hidden="false" customHeight="false" outlineLevel="0" collapsed="false">
      <c r="A14676" s="0" t="s">
        <v>5802</v>
      </c>
      <c r="B14676" s="0" t="s">
        <v>5803</v>
      </c>
      <c r="C14676" s="0" t="n">
        <v>2040167</v>
      </c>
      <c r="D14676" s="0" t="s">
        <v>5804</v>
      </c>
      <c r="G14676" s="0" t="n">
        <v>2040167</v>
      </c>
      <c r="I14676" s="0" t="n">
        <v>1903</v>
      </c>
      <c r="J14676" s="0" t="s">
        <v>177</v>
      </c>
      <c r="K14676" s="0" t="n">
        <v>1</v>
      </c>
      <c r="O14676" s="0" t="s">
        <v>30</v>
      </c>
    </row>
    <row r="14677" customFormat="false" ht="13.8" hidden="false" customHeight="false" outlineLevel="0" collapsed="false">
      <c r="A14677" s="0" t="s">
        <v>5802</v>
      </c>
      <c r="B14677" s="0" t="s">
        <v>5803</v>
      </c>
      <c r="C14677" s="0" t="n">
        <v>2040167</v>
      </c>
      <c r="D14677" s="0" t="s">
        <v>5804</v>
      </c>
      <c r="G14677" s="0" t="n">
        <v>2040167</v>
      </c>
      <c r="I14677" s="0" t="n">
        <v>1903</v>
      </c>
      <c r="J14677" s="0" t="n">
        <v>1</v>
      </c>
      <c r="K14677" s="0" t="n">
        <v>11</v>
      </c>
      <c r="O14677" s="0" t="s">
        <v>29</v>
      </c>
    </row>
    <row r="14678" customFormat="false" ht="13.8" hidden="false" customHeight="false" outlineLevel="0" collapsed="false">
      <c r="A14678" s="0" t="s">
        <v>5802</v>
      </c>
      <c r="B14678" s="0" t="s">
        <v>5803</v>
      </c>
      <c r="C14678" s="0" t="n">
        <v>2040167</v>
      </c>
      <c r="D14678" s="0" t="s">
        <v>5804</v>
      </c>
      <c r="G14678" s="0" t="n">
        <v>2040167</v>
      </c>
      <c r="I14678" s="0" t="n">
        <v>1903</v>
      </c>
      <c r="J14678" s="0" t="n">
        <v>2</v>
      </c>
      <c r="K14678" s="0" t="n">
        <v>21</v>
      </c>
      <c r="O14678" s="0" t="s">
        <v>29</v>
      </c>
    </row>
    <row r="14679" customFormat="false" ht="13.8" hidden="false" customHeight="false" outlineLevel="0" collapsed="false">
      <c r="A14679" s="0" t="s">
        <v>5805</v>
      </c>
      <c r="B14679" s="0" t="s">
        <v>5806</v>
      </c>
      <c r="C14679" s="0" t="n">
        <v>2040169</v>
      </c>
      <c r="D14679" s="0" t="s">
        <v>5804</v>
      </c>
      <c r="G14679" s="0" t="n">
        <v>2040169</v>
      </c>
      <c r="I14679" s="0" t="n">
        <v>1903</v>
      </c>
      <c r="J14679" s="0" t="s">
        <v>177</v>
      </c>
      <c r="K14679" s="0" t="n">
        <v>1</v>
      </c>
      <c r="O14679" s="0" t="s">
        <v>30</v>
      </c>
    </row>
    <row r="14680" customFormat="false" ht="13.8" hidden="false" customHeight="false" outlineLevel="0" collapsed="false">
      <c r="A14680" s="0" t="s">
        <v>5805</v>
      </c>
      <c r="B14680" s="0" t="s">
        <v>5806</v>
      </c>
      <c r="C14680" s="0" t="n">
        <v>2040169</v>
      </c>
      <c r="D14680" s="0" t="s">
        <v>5804</v>
      </c>
      <c r="G14680" s="0" t="n">
        <v>2040169</v>
      </c>
      <c r="I14680" s="0" t="n">
        <v>1903</v>
      </c>
      <c r="J14680" s="0" t="n">
        <v>1</v>
      </c>
      <c r="K14680" s="0" t="n">
        <v>11</v>
      </c>
      <c r="O14680" s="0" t="s">
        <v>29</v>
      </c>
    </row>
    <row r="14681" customFormat="false" ht="13.8" hidden="false" customHeight="false" outlineLevel="0" collapsed="false">
      <c r="A14681" s="0" t="s">
        <v>5805</v>
      </c>
      <c r="B14681" s="0" t="s">
        <v>5806</v>
      </c>
      <c r="C14681" s="0" t="n">
        <v>2040169</v>
      </c>
      <c r="D14681" s="0" t="s">
        <v>5804</v>
      </c>
      <c r="G14681" s="0" t="n">
        <v>2040169</v>
      </c>
      <c r="I14681" s="0" t="n">
        <v>1903</v>
      </c>
      <c r="J14681" s="0" t="n">
        <v>2</v>
      </c>
      <c r="K14681" s="0" t="n">
        <v>21</v>
      </c>
      <c r="O14681" s="0" t="s">
        <v>29</v>
      </c>
    </row>
    <row r="14682" customFormat="false" ht="13.8" hidden="false" customHeight="false" outlineLevel="0" collapsed="false">
      <c r="A14682" s="0" t="s">
        <v>5805</v>
      </c>
      <c r="B14682" s="0" t="s">
        <v>5806</v>
      </c>
      <c r="C14682" s="0" t="n">
        <v>2040169</v>
      </c>
      <c r="D14682" s="0" t="s">
        <v>5804</v>
      </c>
      <c r="G14682" s="0" t="n">
        <v>2040169</v>
      </c>
      <c r="I14682" s="0" t="n">
        <v>1903</v>
      </c>
      <c r="J14682" s="0" t="n">
        <v>3</v>
      </c>
      <c r="K14682" s="0" t="n">
        <v>31</v>
      </c>
      <c r="O14682" s="0" t="s">
        <v>29</v>
      </c>
    </row>
    <row r="14683" customFormat="false" ht="13.8" hidden="false" customHeight="false" outlineLevel="0" collapsed="false">
      <c r="A14683" s="0" t="s">
        <v>5807</v>
      </c>
      <c r="B14683" s="0" t="s">
        <v>5808</v>
      </c>
      <c r="C14683" s="0" t="n">
        <v>466937</v>
      </c>
      <c r="D14683" s="0" t="s">
        <v>4645</v>
      </c>
      <c r="G14683" s="0" t="n">
        <v>466937</v>
      </c>
      <c r="I14683" s="0" t="n">
        <v>1901</v>
      </c>
      <c r="J14683" s="0" t="s">
        <v>177</v>
      </c>
      <c r="K14683" s="0" t="n">
        <v>1</v>
      </c>
      <c r="O14683" s="0" t="s">
        <v>29</v>
      </c>
    </row>
    <row r="14684" customFormat="false" ht="13.8" hidden="false" customHeight="false" outlineLevel="0" collapsed="false">
      <c r="A14684" s="0" t="s">
        <v>5807</v>
      </c>
      <c r="B14684" s="0" t="s">
        <v>5808</v>
      </c>
      <c r="C14684" s="0" t="n">
        <v>466937</v>
      </c>
      <c r="D14684" s="0" t="s">
        <v>4645</v>
      </c>
      <c r="G14684" s="0" t="n">
        <v>466937</v>
      </c>
      <c r="I14684" s="0" t="n">
        <v>1901</v>
      </c>
      <c r="J14684" s="0" t="n">
        <v>1</v>
      </c>
      <c r="K14684" s="0" t="n">
        <v>11</v>
      </c>
      <c r="O14684" s="0" t="s">
        <v>29</v>
      </c>
    </row>
    <row r="14685" customFormat="false" ht="13.8" hidden="false" customHeight="false" outlineLevel="0" collapsed="false">
      <c r="A14685" s="0" t="s">
        <v>5807</v>
      </c>
      <c r="B14685" s="0" t="s">
        <v>5808</v>
      </c>
      <c r="C14685" s="0" t="n">
        <v>466937</v>
      </c>
      <c r="D14685" s="0" t="s">
        <v>4645</v>
      </c>
      <c r="G14685" s="0" t="n">
        <v>466937</v>
      </c>
      <c r="I14685" s="0" t="n">
        <v>1901</v>
      </c>
      <c r="J14685" s="0" t="n">
        <v>2</v>
      </c>
      <c r="K14685" s="0" t="n">
        <v>21</v>
      </c>
      <c r="O14685" s="0" t="s">
        <v>29</v>
      </c>
    </row>
    <row r="14686" customFormat="false" ht="13.8" hidden="false" customHeight="false" outlineLevel="0" collapsed="false">
      <c r="A14686" s="0" t="s">
        <v>5809</v>
      </c>
      <c r="B14686" s="0" t="s">
        <v>5810</v>
      </c>
      <c r="C14686" s="0" t="n">
        <v>2040173</v>
      </c>
      <c r="D14686" s="0" t="s">
        <v>4645</v>
      </c>
      <c r="G14686" s="0" t="n">
        <v>2040173</v>
      </c>
      <c r="I14686" s="0" t="n">
        <v>1901</v>
      </c>
      <c r="J14686" s="0" t="s">
        <v>177</v>
      </c>
      <c r="K14686" s="0" t="n">
        <v>1</v>
      </c>
      <c r="O14686" s="0" t="s">
        <v>29</v>
      </c>
    </row>
    <row r="14687" customFormat="false" ht="13.8" hidden="false" customHeight="false" outlineLevel="0" collapsed="false">
      <c r="A14687" s="0" t="s">
        <v>5809</v>
      </c>
      <c r="B14687" s="0" t="s">
        <v>5810</v>
      </c>
      <c r="C14687" s="0" t="n">
        <v>2040173</v>
      </c>
      <c r="D14687" s="0" t="s">
        <v>4645</v>
      </c>
      <c r="G14687" s="0" t="n">
        <v>2040173</v>
      </c>
      <c r="I14687" s="0" t="n">
        <v>1901</v>
      </c>
      <c r="J14687" s="0" t="n">
        <v>1</v>
      </c>
      <c r="K14687" s="0" t="n">
        <v>11</v>
      </c>
      <c r="O14687" s="0" t="s">
        <v>29</v>
      </c>
    </row>
    <row r="14688" customFormat="false" ht="13.8" hidden="false" customHeight="false" outlineLevel="0" collapsed="false">
      <c r="A14688" s="0" t="s">
        <v>5809</v>
      </c>
      <c r="B14688" s="0" t="s">
        <v>5810</v>
      </c>
      <c r="C14688" s="0" t="n">
        <v>2040173</v>
      </c>
      <c r="D14688" s="0" t="s">
        <v>4645</v>
      </c>
      <c r="G14688" s="0" t="n">
        <v>2040173</v>
      </c>
      <c r="I14688" s="0" t="n">
        <v>1901</v>
      </c>
      <c r="J14688" s="0" t="n">
        <v>2</v>
      </c>
      <c r="K14688" s="0" t="n">
        <v>21</v>
      </c>
      <c r="O14688" s="0" t="s">
        <v>29</v>
      </c>
    </row>
    <row r="14689" customFormat="false" ht="13.8" hidden="false" customHeight="false" outlineLevel="0" collapsed="false">
      <c r="A14689" s="0" t="s">
        <v>5809</v>
      </c>
      <c r="B14689" s="0" t="s">
        <v>5810</v>
      </c>
      <c r="C14689" s="0" t="n">
        <v>2040173</v>
      </c>
      <c r="D14689" s="0" t="s">
        <v>4645</v>
      </c>
      <c r="G14689" s="0" t="n">
        <v>2040173</v>
      </c>
      <c r="I14689" s="0" t="n">
        <v>1901</v>
      </c>
      <c r="J14689" s="0" t="n">
        <v>3</v>
      </c>
      <c r="K14689" s="0" t="n">
        <v>31</v>
      </c>
      <c r="O14689" s="0" t="s">
        <v>29</v>
      </c>
    </row>
    <row r="14690" customFormat="false" ht="13.8" hidden="false" customHeight="false" outlineLevel="0" collapsed="false">
      <c r="A14690" s="0" t="s">
        <v>5811</v>
      </c>
      <c r="B14690" s="0" t="s">
        <v>5812</v>
      </c>
      <c r="C14690" s="0" t="n">
        <v>2040177</v>
      </c>
      <c r="D14690" s="0" t="s">
        <v>4645</v>
      </c>
      <c r="G14690" s="0" t="n">
        <v>2040177</v>
      </c>
      <c r="I14690" s="0" t="n">
        <v>1901</v>
      </c>
      <c r="J14690" s="0" t="s">
        <v>177</v>
      </c>
      <c r="K14690" s="0" t="n">
        <v>1</v>
      </c>
      <c r="O14690" s="0" t="s">
        <v>30</v>
      </c>
    </row>
    <row r="14691" customFormat="false" ht="13.8" hidden="false" customHeight="false" outlineLevel="0" collapsed="false">
      <c r="A14691" s="0" t="s">
        <v>5811</v>
      </c>
      <c r="B14691" s="0" t="s">
        <v>5812</v>
      </c>
      <c r="C14691" s="0" t="n">
        <v>2040177</v>
      </c>
      <c r="D14691" s="0" t="s">
        <v>4645</v>
      </c>
      <c r="G14691" s="0" t="n">
        <v>2040177</v>
      </c>
      <c r="I14691" s="0" t="n">
        <v>1901</v>
      </c>
      <c r="J14691" s="0" t="n">
        <v>1</v>
      </c>
      <c r="K14691" s="0" t="n">
        <v>11</v>
      </c>
      <c r="O14691" s="0" t="s">
        <v>29</v>
      </c>
    </row>
    <row r="14692" customFormat="false" ht="13.8" hidden="false" customHeight="false" outlineLevel="0" collapsed="false">
      <c r="A14692" s="0" t="s">
        <v>5811</v>
      </c>
      <c r="B14692" s="0" t="s">
        <v>5812</v>
      </c>
      <c r="C14692" s="0" t="n">
        <v>2040177</v>
      </c>
      <c r="D14692" s="0" t="s">
        <v>4645</v>
      </c>
      <c r="G14692" s="0" t="n">
        <v>2040177</v>
      </c>
      <c r="I14692" s="0" t="n">
        <v>1901</v>
      </c>
      <c r="J14692" s="0" t="n">
        <v>2</v>
      </c>
      <c r="K14692" s="0" t="n">
        <v>21</v>
      </c>
      <c r="O14692" s="0" t="s">
        <v>29</v>
      </c>
    </row>
    <row r="14693" customFormat="false" ht="13.8" hidden="false" customHeight="false" outlineLevel="0" collapsed="false">
      <c r="A14693" s="0" t="s">
        <v>5811</v>
      </c>
      <c r="B14693" s="0" t="s">
        <v>5812</v>
      </c>
      <c r="C14693" s="0" t="n">
        <v>2040177</v>
      </c>
      <c r="D14693" s="0" t="s">
        <v>4645</v>
      </c>
      <c r="G14693" s="0" t="n">
        <v>2040177</v>
      </c>
      <c r="I14693" s="0" t="n">
        <v>1901</v>
      </c>
      <c r="J14693" s="0" t="n">
        <v>3</v>
      </c>
      <c r="K14693" s="0" t="n">
        <v>31</v>
      </c>
      <c r="O14693" s="0" t="s">
        <v>29</v>
      </c>
    </row>
    <row r="14694" customFormat="false" ht="13.8" hidden="false" customHeight="false" outlineLevel="0" collapsed="false">
      <c r="A14694" s="0" t="s">
        <v>5813</v>
      </c>
      <c r="B14694" s="0" t="s">
        <v>5814</v>
      </c>
      <c r="C14694" s="0" t="n">
        <v>3119900</v>
      </c>
      <c r="D14694" s="0" t="s">
        <v>43</v>
      </c>
      <c r="G14694" s="0" t="n">
        <v>3119900</v>
      </c>
      <c r="J14694" s="0" t="n">
        <v>-1</v>
      </c>
      <c r="K14694" s="0" t="n">
        <v>1</v>
      </c>
      <c r="O14694" s="0" t="s">
        <v>31</v>
      </c>
    </row>
    <row r="14695" customFormat="false" ht="13.8" hidden="false" customHeight="false" outlineLevel="0" collapsed="false">
      <c r="A14695" s="0" t="s">
        <v>5813</v>
      </c>
      <c r="B14695" s="0" t="s">
        <v>5814</v>
      </c>
      <c r="C14695" s="0" t="n">
        <v>3119900</v>
      </c>
      <c r="D14695" s="0" t="s">
        <v>43</v>
      </c>
      <c r="G14695" s="0" t="n">
        <v>3119900</v>
      </c>
      <c r="J14695" s="0" t="s">
        <v>177</v>
      </c>
      <c r="K14695" s="0" t="n">
        <v>1</v>
      </c>
      <c r="O14695" s="0" t="s">
        <v>30</v>
      </c>
    </row>
    <row r="14696" customFormat="false" ht="13.8" hidden="false" customHeight="false" outlineLevel="0" collapsed="false">
      <c r="A14696" s="0" t="s">
        <v>5813</v>
      </c>
      <c r="B14696" s="0" t="s">
        <v>5814</v>
      </c>
      <c r="C14696" s="0" t="n">
        <v>3119900</v>
      </c>
      <c r="D14696" s="0" t="s">
        <v>43</v>
      </c>
      <c r="G14696" s="0" t="n">
        <v>3119900</v>
      </c>
      <c r="J14696" s="0" t="s">
        <v>177</v>
      </c>
      <c r="K14696" s="0" t="n">
        <v>2</v>
      </c>
      <c r="O14696" s="0" t="s">
        <v>30</v>
      </c>
    </row>
    <row r="14697" customFormat="false" ht="13.8" hidden="false" customHeight="false" outlineLevel="0" collapsed="false">
      <c r="A14697" s="0" t="s">
        <v>5813</v>
      </c>
      <c r="B14697" s="0" t="s">
        <v>5814</v>
      </c>
      <c r="C14697" s="0" t="n">
        <v>3119900</v>
      </c>
      <c r="D14697" s="0" t="s">
        <v>43</v>
      </c>
      <c r="G14697" s="0" t="n">
        <v>3119900</v>
      </c>
      <c r="J14697" s="0" t="s">
        <v>177</v>
      </c>
      <c r="K14697" s="0" t="n">
        <v>3</v>
      </c>
      <c r="O14697" s="0" t="s">
        <v>29</v>
      </c>
    </row>
    <row r="14698" customFormat="false" ht="13.8" hidden="false" customHeight="false" outlineLevel="0" collapsed="false">
      <c r="A14698" s="0" t="s">
        <v>5813</v>
      </c>
      <c r="B14698" s="0" t="s">
        <v>5814</v>
      </c>
      <c r="C14698" s="0" t="n">
        <v>3119900</v>
      </c>
      <c r="D14698" s="0" t="s">
        <v>43</v>
      </c>
      <c r="G14698" s="0" t="n">
        <v>3119900</v>
      </c>
      <c r="J14698" s="0" t="s">
        <v>177</v>
      </c>
      <c r="K14698" s="0" t="n">
        <v>4</v>
      </c>
      <c r="O14698" s="0" t="s">
        <v>29</v>
      </c>
    </row>
    <row r="14699" customFormat="false" ht="13.8" hidden="false" customHeight="false" outlineLevel="0" collapsed="false">
      <c r="A14699" s="0" t="s">
        <v>5813</v>
      </c>
      <c r="B14699" s="0" t="s">
        <v>5814</v>
      </c>
      <c r="C14699" s="0" t="n">
        <v>3119900</v>
      </c>
      <c r="D14699" s="0" t="s">
        <v>43</v>
      </c>
      <c r="G14699" s="0" t="n">
        <v>3119900</v>
      </c>
      <c r="J14699" s="0" t="s">
        <v>177</v>
      </c>
      <c r="K14699" s="0" t="n">
        <v>5</v>
      </c>
      <c r="O14699" s="0" t="s">
        <v>29</v>
      </c>
    </row>
    <row r="14700" customFormat="false" ht="13.8" hidden="false" customHeight="false" outlineLevel="0" collapsed="false">
      <c r="A14700" s="0" t="s">
        <v>5813</v>
      </c>
      <c r="B14700" s="0" t="s">
        <v>5814</v>
      </c>
      <c r="C14700" s="0" t="n">
        <v>3119900</v>
      </c>
      <c r="D14700" s="0" t="s">
        <v>43</v>
      </c>
      <c r="G14700" s="0" t="n">
        <v>3119900</v>
      </c>
      <c r="J14700" s="0" t="n">
        <v>1</v>
      </c>
      <c r="K14700" s="0" t="n">
        <v>11</v>
      </c>
      <c r="O14700" s="0" t="s">
        <v>29</v>
      </c>
    </row>
    <row r="14701" customFormat="false" ht="13.8" hidden="false" customHeight="false" outlineLevel="0" collapsed="false">
      <c r="A14701" s="0" t="s">
        <v>5813</v>
      </c>
      <c r="B14701" s="0" t="s">
        <v>5814</v>
      </c>
      <c r="C14701" s="0" t="n">
        <v>3119900</v>
      </c>
      <c r="D14701" s="0" t="s">
        <v>43</v>
      </c>
      <c r="G14701" s="0" t="n">
        <v>3119900</v>
      </c>
      <c r="J14701" s="0" t="n">
        <v>1</v>
      </c>
      <c r="K14701" s="0" t="n">
        <v>12</v>
      </c>
      <c r="O14701" s="0" t="s">
        <v>29</v>
      </c>
    </row>
    <row r="14702" customFormat="false" ht="13.8" hidden="false" customHeight="false" outlineLevel="0" collapsed="false">
      <c r="A14702" s="0" t="s">
        <v>5813</v>
      </c>
      <c r="B14702" s="0" t="s">
        <v>5814</v>
      </c>
      <c r="C14702" s="0" t="n">
        <v>3119900</v>
      </c>
      <c r="D14702" s="0" t="s">
        <v>43</v>
      </c>
      <c r="G14702" s="0" t="n">
        <v>3119900</v>
      </c>
      <c r="J14702" s="0" t="n">
        <v>1</v>
      </c>
      <c r="K14702" s="0" t="n">
        <v>13</v>
      </c>
      <c r="O14702" s="0" t="s">
        <v>29</v>
      </c>
    </row>
    <row r="14703" customFormat="false" ht="13.8" hidden="false" customHeight="false" outlineLevel="0" collapsed="false">
      <c r="A14703" s="0" t="s">
        <v>5813</v>
      </c>
      <c r="B14703" s="0" t="s">
        <v>5814</v>
      </c>
      <c r="C14703" s="0" t="n">
        <v>3119900</v>
      </c>
      <c r="D14703" s="0" t="s">
        <v>43</v>
      </c>
      <c r="G14703" s="0" t="n">
        <v>3119900</v>
      </c>
      <c r="J14703" s="0" t="n">
        <v>1</v>
      </c>
      <c r="K14703" s="0" t="n">
        <v>14</v>
      </c>
      <c r="O14703" s="0" t="s">
        <v>29</v>
      </c>
    </row>
    <row r="14704" customFormat="false" ht="13.8" hidden="false" customHeight="false" outlineLevel="0" collapsed="false">
      <c r="A14704" s="0" t="s">
        <v>5813</v>
      </c>
      <c r="B14704" s="0" t="s">
        <v>5814</v>
      </c>
      <c r="C14704" s="0" t="n">
        <v>3119900</v>
      </c>
      <c r="D14704" s="0" t="s">
        <v>43</v>
      </c>
      <c r="G14704" s="0" t="n">
        <v>3119900</v>
      </c>
      <c r="J14704" s="0" t="n">
        <v>1</v>
      </c>
      <c r="K14704" s="0" t="n">
        <v>15</v>
      </c>
      <c r="O14704" s="0" t="s">
        <v>29</v>
      </c>
    </row>
    <row r="14705" customFormat="false" ht="13.8" hidden="false" customHeight="false" outlineLevel="0" collapsed="false">
      <c r="A14705" s="0" t="s">
        <v>5813</v>
      </c>
      <c r="B14705" s="0" t="s">
        <v>5814</v>
      </c>
      <c r="C14705" s="0" t="n">
        <v>3119900</v>
      </c>
      <c r="D14705" s="0" t="s">
        <v>43</v>
      </c>
      <c r="G14705" s="0" t="n">
        <v>3119900</v>
      </c>
      <c r="J14705" s="0" t="n">
        <v>1</v>
      </c>
      <c r="K14705" s="0" t="n">
        <v>16</v>
      </c>
      <c r="O14705" s="0" t="s">
        <v>29</v>
      </c>
    </row>
    <row r="14706" customFormat="false" ht="13.8" hidden="false" customHeight="false" outlineLevel="0" collapsed="false">
      <c r="A14706" s="0" t="s">
        <v>5813</v>
      </c>
      <c r="B14706" s="0" t="s">
        <v>5814</v>
      </c>
      <c r="C14706" s="0" t="n">
        <v>3119900</v>
      </c>
      <c r="D14706" s="0" t="s">
        <v>43</v>
      </c>
      <c r="G14706" s="0" t="n">
        <v>3119900</v>
      </c>
      <c r="J14706" s="0" t="n">
        <v>2</v>
      </c>
      <c r="K14706" s="0" t="n">
        <v>21</v>
      </c>
      <c r="O14706" s="0" t="s">
        <v>29</v>
      </c>
    </row>
    <row r="14707" customFormat="false" ht="13.8" hidden="false" customHeight="false" outlineLevel="0" collapsed="false">
      <c r="A14707" s="0" t="s">
        <v>5813</v>
      </c>
      <c r="B14707" s="0" t="s">
        <v>5814</v>
      </c>
      <c r="C14707" s="0" t="n">
        <v>3119900</v>
      </c>
      <c r="D14707" s="0" t="s">
        <v>43</v>
      </c>
      <c r="G14707" s="0" t="n">
        <v>3119900</v>
      </c>
      <c r="J14707" s="0" t="n">
        <v>2</v>
      </c>
      <c r="K14707" s="0" t="n">
        <v>22</v>
      </c>
      <c r="O14707" s="0" t="s">
        <v>29</v>
      </c>
    </row>
    <row r="14708" customFormat="false" ht="13.8" hidden="false" customHeight="false" outlineLevel="0" collapsed="false">
      <c r="A14708" s="0" t="s">
        <v>5813</v>
      </c>
      <c r="B14708" s="0" t="s">
        <v>5814</v>
      </c>
      <c r="C14708" s="0" t="n">
        <v>3119900</v>
      </c>
      <c r="D14708" s="0" t="s">
        <v>43</v>
      </c>
      <c r="G14708" s="0" t="n">
        <v>3119900</v>
      </c>
      <c r="J14708" s="0" t="n">
        <v>2</v>
      </c>
      <c r="K14708" s="0" t="n">
        <v>23</v>
      </c>
      <c r="O14708" s="0" t="s">
        <v>29</v>
      </c>
    </row>
    <row r="14709" customFormat="false" ht="13.8" hidden="false" customHeight="false" outlineLevel="0" collapsed="false">
      <c r="A14709" s="0" t="s">
        <v>5813</v>
      </c>
      <c r="B14709" s="0" t="s">
        <v>5814</v>
      </c>
      <c r="C14709" s="0" t="n">
        <v>3119900</v>
      </c>
      <c r="D14709" s="0" t="s">
        <v>43</v>
      </c>
      <c r="G14709" s="0" t="n">
        <v>3119900</v>
      </c>
      <c r="J14709" s="0" t="n">
        <v>2</v>
      </c>
      <c r="K14709" s="0" t="n">
        <v>24</v>
      </c>
      <c r="O14709" s="0" t="s">
        <v>29</v>
      </c>
    </row>
    <row r="14710" customFormat="false" ht="13.8" hidden="false" customHeight="false" outlineLevel="0" collapsed="false">
      <c r="A14710" s="0" t="s">
        <v>5813</v>
      </c>
      <c r="B14710" s="0" t="s">
        <v>5814</v>
      </c>
      <c r="C14710" s="0" t="n">
        <v>3119900</v>
      </c>
      <c r="D14710" s="0" t="s">
        <v>43</v>
      </c>
      <c r="G14710" s="0" t="n">
        <v>3119900</v>
      </c>
      <c r="J14710" s="0" t="n">
        <v>2</v>
      </c>
      <c r="K14710" s="0" t="n">
        <v>25</v>
      </c>
      <c r="O14710" s="0" t="s">
        <v>29</v>
      </c>
    </row>
    <row r="14711" customFormat="false" ht="13.8" hidden="false" customHeight="false" outlineLevel="0" collapsed="false">
      <c r="A14711" s="0" t="s">
        <v>5813</v>
      </c>
      <c r="B14711" s="0" t="s">
        <v>5814</v>
      </c>
      <c r="C14711" s="0" t="n">
        <v>3119900</v>
      </c>
      <c r="D14711" s="0" t="s">
        <v>43</v>
      </c>
      <c r="G14711" s="0" t="n">
        <v>3119900</v>
      </c>
      <c r="J14711" s="0" t="n">
        <v>2</v>
      </c>
      <c r="K14711" s="0" t="n">
        <v>26</v>
      </c>
      <c r="O14711" s="0" t="s">
        <v>29</v>
      </c>
    </row>
    <row r="14712" customFormat="false" ht="13.8" hidden="false" customHeight="false" outlineLevel="0" collapsed="false">
      <c r="A14712" s="0" t="s">
        <v>5813</v>
      </c>
      <c r="B14712" s="0" t="s">
        <v>5814</v>
      </c>
      <c r="C14712" s="0" t="n">
        <v>3119900</v>
      </c>
      <c r="D14712" s="0" t="s">
        <v>43</v>
      </c>
      <c r="G14712" s="0" t="n">
        <v>3119900</v>
      </c>
      <c r="J14712" s="0" t="n">
        <v>3</v>
      </c>
      <c r="K14712" s="0" t="n">
        <v>31</v>
      </c>
      <c r="O14712" s="0" t="s">
        <v>29</v>
      </c>
    </row>
    <row r="14713" customFormat="false" ht="13.8" hidden="false" customHeight="false" outlineLevel="0" collapsed="false">
      <c r="A14713" s="0" t="s">
        <v>5813</v>
      </c>
      <c r="B14713" s="0" t="s">
        <v>5814</v>
      </c>
      <c r="C14713" s="0" t="n">
        <v>3119900</v>
      </c>
      <c r="D14713" s="0" t="s">
        <v>43</v>
      </c>
      <c r="G14713" s="0" t="n">
        <v>3119900</v>
      </c>
      <c r="J14713" s="0" t="n">
        <v>3</v>
      </c>
      <c r="K14713" s="0" t="n">
        <v>32</v>
      </c>
      <c r="O14713" s="0" t="s">
        <v>29</v>
      </c>
    </row>
    <row r="14714" customFormat="false" ht="13.8" hidden="false" customHeight="false" outlineLevel="0" collapsed="false">
      <c r="A14714" s="0" t="s">
        <v>5813</v>
      </c>
      <c r="B14714" s="0" t="s">
        <v>5814</v>
      </c>
      <c r="C14714" s="0" t="n">
        <v>3119900</v>
      </c>
      <c r="D14714" s="0" t="s">
        <v>43</v>
      </c>
      <c r="G14714" s="0" t="n">
        <v>3119900</v>
      </c>
      <c r="J14714" s="0" t="n">
        <v>3</v>
      </c>
      <c r="K14714" s="0" t="n">
        <v>33</v>
      </c>
      <c r="O14714" s="0" t="s">
        <v>29</v>
      </c>
    </row>
    <row r="14715" customFormat="false" ht="13.8" hidden="false" customHeight="false" outlineLevel="0" collapsed="false">
      <c r="A14715" s="0" t="s">
        <v>5813</v>
      </c>
      <c r="B14715" s="0" t="s">
        <v>5814</v>
      </c>
      <c r="C14715" s="0" t="n">
        <v>3119900</v>
      </c>
      <c r="D14715" s="0" t="s">
        <v>43</v>
      </c>
      <c r="G14715" s="0" t="n">
        <v>3119900</v>
      </c>
      <c r="J14715" s="0" t="n">
        <v>3</v>
      </c>
      <c r="K14715" s="0" t="n">
        <v>34</v>
      </c>
      <c r="O14715" s="0" t="s">
        <v>29</v>
      </c>
    </row>
    <row r="14716" customFormat="false" ht="13.8" hidden="false" customHeight="false" outlineLevel="0" collapsed="false">
      <c r="A14716" s="0" t="s">
        <v>5813</v>
      </c>
      <c r="B14716" s="0" t="s">
        <v>5814</v>
      </c>
      <c r="C14716" s="0" t="n">
        <v>3119900</v>
      </c>
      <c r="D14716" s="0" t="s">
        <v>43</v>
      </c>
      <c r="G14716" s="0" t="n">
        <v>3119900</v>
      </c>
      <c r="J14716" s="0" t="n">
        <v>3</v>
      </c>
      <c r="K14716" s="0" t="n">
        <v>35</v>
      </c>
      <c r="O14716" s="0" t="s">
        <v>29</v>
      </c>
    </row>
    <row r="14717" customFormat="false" ht="13.8" hidden="false" customHeight="false" outlineLevel="0" collapsed="false">
      <c r="A14717" s="0" t="s">
        <v>5813</v>
      </c>
      <c r="B14717" s="0" t="s">
        <v>5814</v>
      </c>
      <c r="C14717" s="0" t="n">
        <v>3119900</v>
      </c>
      <c r="D14717" s="0" t="s">
        <v>43</v>
      </c>
      <c r="G14717" s="0" t="n">
        <v>3119900</v>
      </c>
      <c r="J14717" s="0" t="n">
        <v>3</v>
      </c>
      <c r="K14717" s="0" t="n">
        <v>36</v>
      </c>
      <c r="O14717" s="0" t="s">
        <v>29</v>
      </c>
    </row>
    <row r="14718" customFormat="false" ht="13.8" hidden="false" customHeight="false" outlineLevel="0" collapsed="false">
      <c r="A14718" s="0" t="s">
        <v>5813</v>
      </c>
      <c r="B14718" s="0" t="s">
        <v>5814</v>
      </c>
      <c r="C14718" s="0" t="n">
        <v>3119900</v>
      </c>
      <c r="D14718" s="0" t="s">
        <v>43</v>
      </c>
      <c r="G14718" s="0" t="n">
        <v>3119900</v>
      </c>
      <c r="J14718" s="0" t="n">
        <v>4</v>
      </c>
      <c r="K14718" s="0" t="n">
        <v>41</v>
      </c>
      <c r="O14718" s="0" t="s">
        <v>29</v>
      </c>
    </row>
    <row r="14719" customFormat="false" ht="13.8" hidden="false" customHeight="false" outlineLevel="0" collapsed="false">
      <c r="A14719" s="0" t="s">
        <v>5813</v>
      </c>
      <c r="B14719" s="0" t="s">
        <v>5814</v>
      </c>
      <c r="C14719" s="0" t="n">
        <v>3119900</v>
      </c>
      <c r="D14719" s="0" t="s">
        <v>43</v>
      </c>
      <c r="G14719" s="0" t="n">
        <v>3119900</v>
      </c>
      <c r="J14719" s="0" t="n">
        <v>4</v>
      </c>
      <c r="K14719" s="0" t="n">
        <v>42</v>
      </c>
      <c r="O14719" s="0" t="s">
        <v>29</v>
      </c>
    </row>
    <row r="14720" customFormat="false" ht="13.8" hidden="false" customHeight="false" outlineLevel="0" collapsed="false">
      <c r="A14720" s="0" t="s">
        <v>5813</v>
      </c>
      <c r="B14720" s="0" t="s">
        <v>5814</v>
      </c>
      <c r="C14720" s="0" t="n">
        <v>3119900</v>
      </c>
      <c r="D14720" s="0" t="s">
        <v>43</v>
      </c>
      <c r="G14720" s="0" t="n">
        <v>3119900</v>
      </c>
      <c r="J14720" s="0" t="n">
        <v>4</v>
      </c>
      <c r="K14720" s="0" t="n">
        <v>43</v>
      </c>
      <c r="O14720" s="0" t="s">
        <v>29</v>
      </c>
    </row>
    <row r="14721" customFormat="false" ht="13.8" hidden="false" customHeight="false" outlineLevel="0" collapsed="false">
      <c r="A14721" s="0" t="s">
        <v>5813</v>
      </c>
      <c r="B14721" s="0" t="s">
        <v>5814</v>
      </c>
      <c r="C14721" s="0" t="n">
        <v>3119900</v>
      </c>
      <c r="D14721" s="0" t="s">
        <v>43</v>
      </c>
      <c r="G14721" s="0" t="n">
        <v>3119900</v>
      </c>
      <c r="J14721" s="0" t="n">
        <v>4</v>
      </c>
      <c r="K14721" s="0" t="n">
        <v>44</v>
      </c>
      <c r="O14721" s="0" t="s">
        <v>29</v>
      </c>
    </row>
    <row r="14722" customFormat="false" ht="13.8" hidden="false" customHeight="false" outlineLevel="0" collapsed="false">
      <c r="A14722" s="0" t="s">
        <v>5813</v>
      </c>
      <c r="B14722" s="0" t="s">
        <v>5814</v>
      </c>
      <c r="C14722" s="0" t="n">
        <v>3119900</v>
      </c>
      <c r="D14722" s="0" t="s">
        <v>43</v>
      </c>
      <c r="G14722" s="0" t="n">
        <v>3119900</v>
      </c>
      <c r="J14722" s="0" t="n">
        <v>4</v>
      </c>
      <c r="K14722" s="0" t="n">
        <v>45</v>
      </c>
      <c r="O14722" s="0" t="s">
        <v>29</v>
      </c>
    </row>
    <row r="14723" customFormat="false" ht="13.8" hidden="false" customHeight="false" outlineLevel="0" collapsed="false">
      <c r="A14723" s="0" t="s">
        <v>5813</v>
      </c>
      <c r="B14723" s="0" t="s">
        <v>5814</v>
      </c>
      <c r="C14723" s="0" t="n">
        <v>3119900</v>
      </c>
      <c r="D14723" s="0" t="s">
        <v>43</v>
      </c>
      <c r="G14723" s="0" t="n">
        <v>3119900</v>
      </c>
      <c r="J14723" s="0" t="n">
        <v>4</v>
      </c>
      <c r="K14723" s="0" t="n">
        <v>46</v>
      </c>
      <c r="O14723" s="0" t="s">
        <v>29</v>
      </c>
    </row>
    <row r="14724" customFormat="false" ht="13.8" hidden="false" customHeight="false" outlineLevel="0" collapsed="false">
      <c r="A14724" s="0" t="s">
        <v>5813</v>
      </c>
      <c r="B14724" s="0" t="s">
        <v>5814</v>
      </c>
      <c r="C14724" s="0" t="n">
        <v>3119900</v>
      </c>
      <c r="D14724" s="0" t="s">
        <v>43</v>
      </c>
      <c r="G14724" s="0" t="n">
        <v>3119900</v>
      </c>
      <c r="J14724" s="0" t="n">
        <v>5</v>
      </c>
      <c r="K14724" s="0" t="n">
        <v>51</v>
      </c>
      <c r="O14724" s="0" t="s">
        <v>29</v>
      </c>
    </row>
    <row r="14725" customFormat="false" ht="13.8" hidden="false" customHeight="false" outlineLevel="0" collapsed="false">
      <c r="A14725" s="0" t="s">
        <v>5813</v>
      </c>
      <c r="B14725" s="0" t="s">
        <v>5814</v>
      </c>
      <c r="C14725" s="0" t="n">
        <v>3119900</v>
      </c>
      <c r="D14725" s="0" t="s">
        <v>43</v>
      </c>
      <c r="G14725" s="0" t="n">
        <v>3119900</v>
      </c>
      <c r="J14725" s="0" t="n">
        <v>5</v>
      </c>
      <c r="K14725" s="0" t="n">
        <v>52</v>
      </c>
      <c r="O14725" s="0" t="s">
        <v>29</v>
      </c>
    </row>
    <row r="14726" customFormat="false" ht="13.8" hidden="false" customHeight="false" outlineLevel="0" collapsed="false">
      <c r="A14726" s="0" t="s">
        <v>5813</v>
      </c>
      <c r="B14726" s="0" t="s">
        <v>5814</v>
      </c>
      <c r="C14726" s="0" t="n">
        <v>3119900</v>
      </c>
      <c r="D14726" s="0" t="s">
        <v>43</v>
      </c>
      <c r="G14726" s="0" t="n">
        <v>3119900</v>
      </c>
      <c r="J14726" s="0" t="n">
        <v>5</v>
      </c>
      <c r="K14726" s="0" t="n">
        <v>53</v>
      </c>
      <c r="O14726" s="0" t="s">
        <v>29</v>
      </c>
    </row>
    <row r="14727" customFormat="false" ht="13.8" hidden="false" customHeight="false" outlineLevel="0" collapsed="false">
      <c r="A14727" s="0" t="s">
        <v>5813</v>
      </c>
      <c r="B14727" s="0" t="s">
        <v>5814</v>
      </c>
      <c r="C14727" s="0" t="n">
        <v>3119900</v>
      </c>
      <c r="D14727" s="0" t="s">
        <v>43</v>
      </c>
      <c r="G14727" s="0" t="n">
        <v>3119900</v>
      </c>
      <c r="J14727" s="0" t="n">
        <v>5</v>
      </c>
      <c r="K14727" s="0" t="n">
        <v>54</v>
      </c>
      <c r="O14727" s="0" t="s">
        <v>29</v>
      </c>
    </row>
    <row r="14728" customFormat="false" ht="13.8" hidden="false" customHeight="false" outlineLevel="0" collapsed="false">
      <c r="A14728" s="0" t="s">
        <v>5813</v>
      </c>
      <c r="B14728" s="0" t="s">
        <v>5814</v>
      </c>
      <c r="C14728" s="0" t="n">
        <v>3119900</v>
      </c>
      <c r="D14728" s="0" t="s">
        <v>43</v>
      </c>
      <c r="G14728" s="0" t="n">
        <v>3119900</v>
      </c>
      <c r="J14728" s="0" t="n">
        <v>5</v>
      </c>
      <c r="K14728" s="0" t="n">
        <v>55</v>
      </c>
      <c r="O14728" s="0" t="s">
        <v>29</v>
      </c>
    </row>
    <row r="14729" customFormat="false" ht="13.8" hidden="false" customHeight="false" outlineLevel="0" collapsed="false">
      <c r="A14729" s="0" t="s">
        <v>5813</v>
      </c>
      <c r="B14729" s="0" t="s">
        <v>5814</v>
      </c>
      <c r="C14729" s="0" t="n">
        <v>3119900</v>
      </c>
      <c r="D14729" s="0" t="s">
        <v>43</v>
      </c>
      <c r="G14729" s="0" t="n">
        <v>3119900</v>
      </c>
      <c r="J14729" s="0" t="n">
        <v>5</v>
      </c>
      <c r="K14729" s="0" t="n">
        <v>56</v>
      </c>
      <c r="O14729" s="0" t="s">
        <v>29</v>
      </c>
    </row>
    <row r="14730" customFormat="false" ht="13.8" hidden="false" customHeight="false" outlineLevel="0" collapsed="false">
      <c r="A14730" s="0" t="s">
        <v>5813</v>
      </c>
      <c r="B14730" s="0" t="s">
        <v>5814</v>
      </c>
      <c r="C14730" s="0" t="n">
        <v>3119900</v>
      </c>
      <c r="D14730" s="0" t="s">
        <v>43</v>
      </c>
      <c r="G14730" s="0" t="n">
        <v>3119900</v>
      </c>
      <c r="J14730" s="0" t="n">
        <v>6</v>
      </c>
      <c r="K14730" s="0" t="n">
        <v>61</v>
      </c>
      <c r="O14730" s="0" t="s">
        <v>29</v>
      </c>
    </row>
    <row r="14731" customFormat="false" ht="13.8" hidden="false" customHeight="false" outlineLevel="0" collapsed="false">
      <c r="A14731" s="0" t="s">
        <v>5813</v>
      </c>
      <c r="B14731" s="0" t="s">
        <v>5814</v>
      </c>
      <c r="C14731" s="0" t="n">
        <v>3119900</v>
      </c>
      <c r="D14731" s="0" t="s">
        <v>43</v>
      </c>
      <c r="G14731" s="0" t="n">
        <v>3119900</v>
      </c>
      <c r="J14731" s="0" t="n">
        <v>6</v>
      </c>
      <c r="K14731" s="0" t="n">
        <v>62</v>
      </c>
      <c r="O14731" s="0" t="s">
        <v>29</v>
      </c>
    </row>
    <row r="14732" customFormat="false" ht="13.8" hidden="false" customHeight="false" outlineLevel="0" collapsed="false">
      <c r="A14732" s="0" t="s">
        <v>5813</v>
      </c>
      <c r="B14732" s="0" t="s">
        <v>5814</v>
      </c>
      <c r="C14732" s="0" t="n">
        <v>3119900</v>
      </c>
      <c r="D14732" s="0" t="s">
        <v>43</v>
      </c>
      <c r="G14732" s="0" t="n">
        <v>3119900</v>
      </c>
      <c r="J14732" s="0" t="n">
        <v>6</v>
      </c>
      <c r="K14732" s="0" t="n">
        <v>63</v>
      </c>
      <c r="O14732" s="0" t="s">
        <v>29</v>
      </c>
    </row>
    <row r="14733" customFormat="false" ht="13.8" hidden="false" customHeight="false" outlineLevel="0" collapsed="false">
      <c r="A14733" s="0" t="s">
        <v>5813</v>
      </c>
      <c r="B14733" s="0" t="s">
        <v>5814</v>
      </c>
      <c r="C14733" s="0" t="n">
        <v>3119900</v>
      </c>
      <c r="D14733" s="0" t="s">
        <v>43</v>
      </c>
      <c r="G14733" s="0" t="n">
        <v>3119900</v>
      </c>
      <c r="J14733" s="0" t="n">
        <v>6</v>
      </c>
      <c r="K14733" s="0" t="n">
        <v>64</v>
      </c>
      <c r="O14733" s="0" t="s">
        <v>29</v>
      </c>
    </row>
    <row r="14734" customFormat="false" ht="13.8" hidden="false" customHeight="false" outlineLevel="0" collapsed="false">
      <c r="A14734" s="0" t="s">
        <v>5813</v>
      </c>
      <c r="B14734" s="0" t="s">
        <v>5814</v>
      </c>
      <c r="C14734" s="0" t="n">
        <v>3119900</v>
      </c>
      <c r="D14734" s="0" t="s">
        <v>43</v>
      </c>
      <c r="G14734" s="0" t="n">
        <v>3119900</v>
      </c>
      <c r="J14734" s="0" t="n">
        <v>6</v>
      </c>
      <c r="K14734" s="0" t="n">
        <v>65</v>
      </c>
      <c r="O14734" s="0" t="s">
        <v>29</v>
      </c>
    </row>
    <row r="14735" customFormat="false" ht="13.8" hidden="false" customHeight="false" outlineLevel="0" collapsed="false">
      <c r="A14735" s="0" t="s">
        <v>5813</v>
      </c>
      <c r="B14735" s="0" t="s">
        <v>5814</v>
      </c>
      <c r="C14735" s="0" t="n">
        <v>3119900</v>
      </c>
      <c r="D14735" s="0" t="s">
        <v>43</v>
      </c>
      <c r="G14735" s="0" t="n">
        <v>3119900</v>
      </c>
      <c r="J14735" s="0" t="n">
        <v>6</v>
      </c>
      <c r="K14735" s="0" t="n">
        <v>66</v>
      </c>
      <c r="O14735" s="0" t="s">
        <v>29</v>
      </c>
    </row>
    <row r="14736" customFormat="false" ht="13.8" hidden="false" customHeight="false" outlineLevel="0" collapsed="false">
      <c r="A14736" s="0" t="s">
        <v>5813</v>
      </c>
      <c r="B14736" s="0" t="s">
        <v>5814</v>
      </c>
      <c r="C14736" s="0" t="n">
        <v>3119900</v>
      </c>
      <c r="D14736" s="0" t="s">
        <v>43</v>
      </c>
      <c r="G14736" s="0" t="n">
        <v>3119900</v>
      </c>
      <c r="J14736" s="0" t="n">
        <v>7</v>
      </c>
      <c r="K14736" s="0" t="n">
        <v>71</v>
      </c>
      <c r="O14736" s="0" t="s">
        <v>29</v>
      </c>
    </row>
    <row r="14737" customFormat="false" ht="13.8" hidden="false" customHeight="false" outlineLevel="0" collapsed="false">
      <c r="A14737" s="0" t="s">
        <v>5813</v>
      </c>
      <c r="B14737" s="0" t="s">
        <v>5814</v>
      </c>
      <c r="C14737" s="0" t="n">
        <v>3119900</v>
      </c>
      <c r="D14737" s="0" t="s">
        <v>43</v>
      </c>
      <c r="G14737" s="0" t="n">
        <v>3119900</v>
      </c>
      <c r="J14737" s="0" t="n">
        <v>7</v>
      </c>
      <c r="K14737" s="0" t="n">
        <v>72</v>
      </c>
      <c r="O14737" s="0" t="s">
        <v>29</v>
      </c>
    </row>
    <row r="14738" customFormat="false" ht="13.8" hidden="false" customHeight="false" outlineLevel="0" collapsed="false">
      <c r="A14738" s="0" t="s">
        <v>5813</v>
      </c>
      <c r="B14738" s="0" t="s">
        <v>5814</v>
      </c>
      <c r="C14738" s="0" t="n">
        <v>3119900</v>
      </c>
      <c r="D14738" s="0" t="s">
        <v>43</v>
      </c>
      <c r="G14738" s="0" t="n">
        <v>3119900</v>
      </c>
      <c r="J14738" s="0" t="n">
        <v>7</v>
      </c>
      <c r="K14738" s="0" t="n">
        <v>73</v>
      </c>
      <c r="O14738" s="0" t="s">
        <v>29</v>
      </c>
    </row>
    <row r="14739" customFormat="false" ht="13.8" hidden="false" customHeight="false" outlineLevel="0" collapsed="false">
      <c r="A14739" s="0" t="s">
        <v>5813</v>
      </c>
      <c r="B14739" s="0" t="s">
        <v>5814</v>
      </c>
      <c r="C14739" s="0" t="n">
        <v>3119900</v>
      </c>
      <c r="D14739" s="0" t="s">
        <v>43</v>
      </c>
      <c r="G14739" s="0" t="n">
        <v>3119900</v>
      </c>
      <c r="J14739" s="0" t="n">
        <v>7</v>
      </c>
      <c r="K14739" s="0" t="n">
        <v>74</v>
      </c>
      <c r="O14739" s="0" t="s">
        <v>29</v>
      </c>
    </row>
    <row r="14740" customFormat="false" ht="13.8" hidden="false" customHeight="false" outlineLevel="0" collapsed="false">
      <c r="A14740" s="0" t="s">
        <v>5813</v>
      </c>
      <c r="B14740" s="0" t="s">
        <v>5814</v>
      </c>
      <c r="C14740" s="0" t="n">
        <v>3119900</v>
      </c>
      <c r="D14740" s="0" t="s">
        <v>43</v>
      </c>
      <c r="G14740" s="0" t="n">
        <v>3119900</v>
      </c>
      <c r="J14740" s="0" t="n">
        <v>7</v>
      </c>
      <c r="K14740" s="0" t="n">
        <v>75</v>
      </c>
      <c r="O14740" s="0" t="s">
        <v>29</v>
      </c>
    </row>
    <row r="14741" customFormat="false" ht="13.8" hidden="false" customHeight="false" outlineLevel="0" collapsed="false">
      <c r="A14741" s="0" t="s">
        <v>5813</v>
      </c>
      <c r="B14741" s="0" t="s">
        <v>5814</v>
      </c>
      <c r="C14741" s="0" t="n">
        <v>3119900</v>
      </c>
      <c r="D14741" s="0" t="s">
        <v>43</v>
      </c>
      <c r="G14741" s="0" t="n">
        <v>3119900</v>
      </c>
      <c r="J14741" s="0" t="n">
        <v>7</v>
      </c>
      <c r="K14741" s="0" t="n">
        <v>76</v>
      </c>
      <c r="O14741" s="0" t="s">
        <v>29</v>
      </c>
    </row>
    <row r="14742" customFormat="false" ht="13.8" hidden="false" customHeight="false" outlineLevel="0" collapsed="false">
      <c r="A14742" s="0" t="s">
        <v>5813</v>
      </c>
      <c r="B14742" s="0" t="s">
        <v>5814</v>
      </c>
      <c r="C14742" s="0" t="n">
        <v>3119900</v>
      </c>
      <c r="D14742" s="0" t="s">
        <v>43</v>
      </c>
      <c r="G14742" s="0" t="n">
        <v>3119900</v>
      </c>
      <c r="J14742" s="0" t="n">
        <v>8</v>
      </c>
      <c r="K14742" s="0" t="n">
        <v>81</v>
      </c>
      <c r="O14742" s="0" t="s">
        <v>29</v>
      </c>
    </row>
    <row r="14743" customFormat="false" ht="13.8" hidden="false" customHeight="false" outlineLevel="0" collapsed="false">
      <c r="A14743" s="0" t="s">
        <v>5813</v>
      </c>
      <c r="B14743" s="0" t="s">
        <v>5814</v>
      </c>
      <c r="C14743" s="0" t="n">
        <v>3119900</v>
      </c>
      <c r="D14743" s="0" t="s">
        <v>43</v>
      </c>
      <c r="G14743" s="0" t="n">
        <v>3119900</v>
      </c>
      <c r="J14743" s="0" t="n">
        <v>8</v>
      </c>
      <c r="K14743" s="0" t="n">
        <v>82</v>
      </c>
      <c r="O14743" s="0" t="s">
        <v>29</v>
      </c>
    </row>
    <row r="14744" customFormat="false" ht="13.8" hidden="false" customHeight="false" outlineLevel="0" collapsed="false">
      <c r="A14744" s="0" t="s">
        <v>5813</v>
      </c>
      <c r="B14744" s="0" t="s">
        <v>5814</v>
      </c>
      <c r="C14744" s="0" t="n">
        <v>3119900</v>
      </c>
      <c r="D14744" s="0" t="s">
        <v>43</v>
      </c>
      <c r="G14744" s="0" t="n">
        <v>3119900</v>
      </c>
      <c r="J14744" s="0" t="n">
        <v>8</v>
      </c>
      <c r="K14744" s="0" t="n">
        <v>83</v>
      </c>
      <c r="O14744" s="0" t="s">
        <v>29</v>
      </c>
    </row>
    <row r="14745" customFormat="false" ht="13.8" hidden="false" customHeight="false" outlineLevel="0" collapsed="false">
      <c r="A14745" s="0" t="s">
        <v>5813</v>
      </c>
      <c r="B14745" s="0" t="s">
        <v>5814</v>
      </c>
      <c r="C14745" s="0" t="n">
        <v>3119900</v>
      </c>
      <c r="D14745" s="0" t="s">
        <v>43</v>
      </c>
      <c r="G14745" s="0" t="n">
        <v>3119900</v>
      </c>
      <c r="J14745" s="0" t="n">
        <v>8</v>
      </c>
      <c r="K14745" s="0" t="n">
        <v>84</v>
      </c>
      <c r="O14745" s="0" t="s">
        <v>29</v>
      </c>
    </row>
    <row r="14746" customFormat="false" ht="13.8" hidden="false" customHeight="false" outlineLevel="0" collapsed="false">
      <c r="A14746" s="0" t="s">
        <v>5813</v>
      </c>
      <c r="B14746" s="0" t="s">
        <v>5814</v>
      </c>
      <c r="C14746" s="0" t="n">
        <v>3119900</v>
      </c>
      <c r="D14746" s="0" t="s">
        <v>43</v>
      </c>
      <c r="G14746" s="0" t="n">
        <v>3119900</v>
      </c>
      <c r="J14746" s="0" t="n">
        <v>8</v>
      </c>
      <c r="K14746" s="0" t="n">
        <v>85</v>
      </c>
      <c r="O14746" s="0" t="s">
        <v>29</v>
      </c>
    </row>
    <row r="14747" customFormat="false" ht="13.8" hidden="false" customHeight="false" outlineLevel="0" collapsed="false">
      <c r="A14747" s="0" t="s">
        <v>5813</v>
      </c>
      <c r="B14747" s="0" t="s">
        <v>5814</v>
      </c>
      <c r="C14747" s="0" t="n">
        <v>3119900</v>
      </c>
      <c r="D14747" s="0" t="s">
        <v>43</v>
      </c>
      <c r="G14747" s="0" t="n">
        <v>3119900</v>
      </c>
      <c r="J14747" s="0" t="n">
        <v>8</v>
      </c>
      <c r="K14747" s="0" t="n">
        <v>86</v>
      </c>
      <c r="O14747" s="0" t="s">
        <v>29</v>
      </c>
    </row>
    <row r="14748" customFormat="false" ht="13.8" hidden="false" customHeight="false" outlineLevel="0" collapsed="false">
      <c r="A14748" s="0" t="s">
        <v>5813</v>
      </c>
      <c r="B14748" s="0" t="s">
        <v>5814</v>
      </c>
      <c r="C14748" s="0" t="n">
        <v>3119900</v>
      </c>
      <c r="D14748" s="0" t="s">
        <v>43</v>
      </c>
      <c r="G14748" s="0" t="n">
        <v>3119900</v>
      </c>
      <c r="J14748" s="0" t="n">
        <v>9</v>
      </c>
      <c r="K14748" s="0" t="n">
        <v>91</v>
      </c>
      <c r="O14748" s="0" t="s">
        <v>29</v>
      </c>
    </row>
    <row r="14749" customFormat="false" ht="13.8" hidden="false" customHeight="false" outlineLevel="0" collapsed="false">
      <c r="A14749" s="0" t="s">
        <v>5813</v>
      </c>
      <c r="B14749" s="0" t="s">
        <v>5814</v>
      </c>
      <c r="C14749" s="0" t="n">
        <v>3119900</v>
      </c>
      <c r="D14749" s="0" t="s">
        <v>43</v>
      </c>
      <c r="G14749" s="0" t="n">
        <v>3119900</v>
      </c>
      <c r="J14749" s="0" t="n">
        <v>9</v>
      </c>
      <c r="K14749" s="0" t="n">
        <v>92</v>
      </c>
      <c r="O14749" s="0" t="s">
        <v>29</v>
      </c>
    </row>
    <row r="14750" customFormat="false" ht="13.8" hidden="false" customHeight="false" outlineLevel="0" collapsed="false">
      <c r="A14750" s="0" t="s">
        <v>5813</v>
      </c>
      <c r="B14750" s="0" t="s">
        <v>5814</v>
      </c>
      <c r="C14750" s="0" t="n">
        <v>3119900</v>
      </c>
      <c r="D14750" s="0" t="s">
        <v>43</v>
      </c>
      <c r="G14750" s="0" t="n">
        <v>3119900</v>
      </c>
      <c r="J14750" s="0" t="n">
        <v>9</v>
      </c>
      <c r="K14750" s="0" t="n">
        <v>93</v>
      </c>
      <c r="O14750" s="0" t="s">
        <v>29</v>
      </c>
    </row>
    <row r="14751" customFormat="false" ht="13.8" hidden="false" customHeight="false" outlineLevel="0" collapsed="false">
      <c r="A14751" s="0" t="s">
        <v>5813</v>
      </c>
      <c r="B14751" s="0" t="s">
        <v>5814</v>
      </c>
      <c r="C14751" s="0" t="n">
        <v>3119900</v>
      </c>
      <c r="D14751" s="0" t="s">
        <v>43</v>
      </c>
      <c r="G14751" s="0" t="n">
        <v>3119900</v>
      </c>
      <c r="J14751" s="0" t="n">
        <v>9</v>
      </c>
      <c r="K14751" s="0" t="n">
        <v>94</v>
      </c>
      <c r="O14751" s="0" t="s">
        <v>29</v>
      </c>
    </row>
    <row r="14752" customFormat="false" ht="13.8" hidden="false" customHeight="false" outlineLevel="0" collapsed="false">
      <c r="A14752" s="0" t="s">
        <v>5813</v>
      </c>
      <c r="B14752" s="0" t="s">
        <v>5814</v>
      </c>
      <c r="C14752" s="0" t="n">
        <v>3119900</v>
      </c>
      <c r="D14752" s="0" t="s">
        <v>43</v>
      </c>
      <c r="G14752" s="0" t="n">
        <v>3119900</v>
      </c>
      <c r="J14752" s="0" t="n">
        <v>9</v>
      </c>
      <c r="K14752" s="0" t="n">
        <v>95</v>
      </c>
      <c r="O14752" s="0" t="s">
        <v>29</v>
      </c>
    </row>
    <row r="14753" customFormat="false" ht="13.8" hidden="false" customHeight="false" outlineLevel="0" collapsed="false">
      <c r="A14753" s="0" t="s">
        <v>5813</v>
      </c>
      <c r="B14753" s="0" t="s">
        <v>5814</v>
      </c>
      <c r="C14753" s="0" t="n">
        <v>3119900</v>
      </c>
      <c r="D14753" s="0" t="s">
        <v>43</v>
      </c>
      <c r="G14753" s="0" t="n">
        <v>3119900</v>
      </c>
      <c r="J14753" s="0" t="n">
        <v>9</v>
      </c>
      <c r="K14753" s="0" t="n">
        <v>96</v>
      </c>
      <c r="O14753" s="0" t="s">
        <v>29</v>
      </c>
    </row>
    <row r="14754" customFormat="false" ht="13.8" hidden="false" customHeight="false" outlineLevel="0" collapsed="false">
      <c r="A14754" s="0" t="s">
        <v>5813</v>
      </c>
      <c r="B14754" s="0" t="s">
        <v>5814</v>
      </c>
      <c r="C14754" s="0" t="n">
        <v>3119900</v>
      </c>
      <c r="D14754" s="0" t="s">
        <v>43</v>
      </c>
      <c r="G14754" s="0" t="n">
        <v>3119900</v>
      </c>
      <c r="J14754" s="0" t="n">
        <v>10</v>
      </c>
      <c r="K14754" s="0" t="n">
        <v>101</v>
      </c>
      <c r="O14754" s="0" t="s">
        <v>29</v>
      </c>
    </row>
    <row r="14755" customFormat="false" ht="13.8" hidden="false" customHeight="false" outlineLevel="0" collapsed="false">
      <c r="A14755" s="0" t="s">
        <v>5813</v>
      </c>
      <c r="B14755" s="0" t="s">
        <v>5814</v>
      </c>
      <c r="C14755" s="0" t="n">
        <v>3119900</v>
      </c>
      <c r="D14755" s="0" t="s">
        <v>43</v>
      </c>
      <c r="G14755" s="0" t="n">
        <v>3119900</v>
      </c>
      <c r="J14755" s="0" t="n">
        <v>10</v>
      </c>
      <c r="K14755" s="0" t="n">
        <v>102</v>
      </c>
      <c r="O14755" s="0" t="s">
        <v>29</v>
      </c>
    </row>
    <row r="14756" customFormat="false" ht="13.8" hidden="false" customHeight="false" outlineLevel="0" collapsed="false">
      <c r="A14756" s="0" t="s">
        <v>5813</v>
      </c>
      <c r="B14756" s="0" t="s">
        <v>5814</v>
      </c>
      <c r="C14756" s="0" t="n">
        <v>3119900</v>
      </c>
      <c r="D14756" s="0" t="s">
        <v>43</v>
      </c>
      <c r="G14756" s="0" t="n">
        <v>3119900</v>
      </c>
      <c r="J14756" s="0" t="n">
        <v>10</v>
      </c>
      <c r="K14756" s="0" t="n">
        <v>103</v>
      </c>
      <c r="O14756" s="0" t="s">
        <v>29</v>
      </c>
    </row>
    <row r="14757" customFormat="false" ht="13.8" hidden="false" customHeight="false" outlineLevel="0" collapsed="false">
      <c r="A14757" s="0" t="s">
        <v>5813</v>
      </c>
      <c r="B14757" s="0" t="s">
        <v>5814</v>
      </c>
      <c r="C14757" s="0" t="n">
        <v>3119900</v>
      </c>
      <c r="D14757" s="0" t="s">
        <v>43</v>
      </c>
      <c r="G14757" s="0" t="n">
        <v>3119900</v>
      </c>
      <c r="J14757" s="0" t="n">
        <v>10</v>
      </c>
      <c r="K14757" s="0" t="n">
        <v>104</v>
      </c>
      <c r="O14757" s="0" t="s">
        <v>29</v>
      </c>
    </row>
    <row r="14758" customFormat="false" ht="13.8" hidden="false" customHeight="false" outlineLevel="0" collapsed="false">
      <c r="A14758" s="0" t="s">
        <v>5815</v>
      </c>
      <c r="B14758" s="0" t="s">
        <v>5816</v>
      </c>
      <c r="C14758" s="0" t="n">
        <v>1329617</v>
      </c>
      <c r="D14758" s="0" t="s">
        <v>43</v>
      </c>
      <c r="G14758" s="0" t="n">
        <v>1329617</v>
      </c>
      <c r="J14758" s="0" t="n">
        <v>-1</v>
      </c>
      <c r="K14758" s="0" t="n">
        <v>1</v>
      </c>
      <c r="O14758" s="0" t="s">
        <v>31</v>
      </c>
    </row>
    <row r="14759" customFormat="false" ht="13.8" hidden="false" customHeight="false" outlineLevel="0" collapsed="false">
      <c r="A14759" s="0" t="s">
        <v>5815</v>
      </c>
      <c r="B14759" s="0" t="s">
        <v>5816</v>
      </c>
      <c r="C14759" s="0" t="n">
        <v>1329617</v>
      </c>
      <c r="D14759" s="0" t="s">
        <v>43</v>
      </c>
      <c r="G14759" s="0" t="n">
        <v>1329617</v>
      </c>
      <c r="J14759" s="0" t="s">
        <v>177</v>
      </c>
      <c r="K14759" s="0" t="n">
        <v>1</v>
      </c>
      <c r="O14759" s="0" t="s">
        <v>30</v>
      </c>
    </row>
    <row r="14760" customFormat="false" ht="13.8" hidden="false" customHeight="false" outlineLevel="0" collapsed="false">
      <c r="A14760" s="0" t="s">
        <v>5815</v>
      </c>
      <c r="B14760" s="0" t="s">
        <v>5816</v>
      </c>
      <c r="C14760" s="0" t="n">
        <v>1329617</v>
      </c>
      <c r="D14760" s="0" t="s">
        <v>43</v>
      </c>
      <c r="G14760" s="0" t="n">
        <v>1329617</v>
      </c>
      <c r="J14760" s="0" t="n">
        <v>1</v>
      </c>
      <c r="K14760" s="0" t="n">
        <v>11</v>
      </c>
      <c r="O14760" s="0" t="s">
        <v>29</v>
      </c>
    </row>
    <row r="14761" customFormat="false" ht="13.8" hidden="false" customHeight="false" outlineLevel="0" collapsed="false">
      <c r="A14761" s="0" t="s">
        <v>5815</v>
      </c>
      <c r="B14761" s="0" t="s">
        <v>5816</v>
      </c>
      <c r="C14761" s="0" t="n">
        <v>1329617</v>
      </c>
      <c r="D14761" s="0" t="s">
        <v>43</v>
      </c>
      <c r="G14761" s="0" t="n">
        <v>1329617</v>
      </c>
      <c r="J14761" s="0" t="n">
        <v>1</v>
      </c>
      <c r="K14761" s="0" t="n">
        <v>12</v>
      </c>
      <c r="O14761" s="0" t="s">
        <v>29</v>
      </c>
    </row>
    <row r="14762" customFormat="false" ht="13.8" hidden="false" customHeight="false" outlineLevel="0" collapsed="false">
      <c r="A14762" s="0" t="s">
        <v>5815</v>
      </c>
      <c r="B14762" s="0" t="s">
        <v>5816</v>
      </c>
      <c r="C14762" s="0" t="n">
        <v>1329617</v>
      </c>
      <c r="D14762" s="0" t="s">
        <v>43</v>
      </c>
      <c r="G14762" s="0" t="n">
        <v>1329617</v>
      </c>
      <c r="J14762" s="0" t="n">
        <v>2</v>
      </c>
      <c r="K14762" s="0" t="n">
        <v>21</v>
      </c>
      <c r="O14762" s="0" t="s">
        <v>29</v>
      </c>
    </row>
    <row r="14763" customFormat="false" ht="13.8" hidden="false" customHeight="false" outlineLevel="0" collapsed="false">
      <c r="A14763" s="0" t="s">
        <v>5815</v>
      </c>
      <c r="B14763" s="0" t="s">
        <v>5816</v>
      </c>
      <c r="C14763" s="0" t="n">
        <v>1329617</v>
      </c>
      <c r="D14763" s="0" t="s">
        <v>43</v>
      </c>
      <c r="G14763" s="0" t="n">
        <v>1329617</v>
      </c>
      <c r="J14763" s="0" t="n">
        <v>2</v>
      </c>
      <c r="K14763" s="0" t="n">
        <v>22</v>
      </c>
      <c r="O14763" s="0" t="s">
        <v>29</v>
      </c>
    </row>
    <row r="14764" customFormat="false" ht="13.8" hidden="false" customHeight="false" outlineLevel="0" collapsed="false">
      <c r="A14764" s="0" t="s">
        <v>5815</v>
      </c>
      <c r="B14764" s="0" t="s">
        <v>5816</v>
      </c>
      <c r="C14764" s="0" t="n">
        <v>1329617</v>
      </c>
      <c r="D14764" s="0" t="s">
        <v>43</v>
      </c>
      <c r="G14764" s="0" t="n">
        <v>1329617</v>
      </c>
      <c r="J14764" s="0" t="n">
        <v>3</v>
      </c>
      <c r="K14764" s="0" t="n">
        <v>31</v>
      </c>
      <c r="O14764" s="0" t="s">
        <v>29</v>
      </c>
    </row>
    <row r="14765" customFormat="false" ht="13.8" hidden="false" customHeight="false" outlineLevel="0" collapsed="false">
      <c r="A14765" s="0" t="s">
        <v>5815</v>
      </c>
      <c r="B14765" s="0" t="s">
        <v>5816</v>
      </c>
      <c r="C14765" s="0" t="n">
        <v>1329617</v>
      </c>
      <c r="D14765" s="0" t="s">
        <v>43</v>
      </c>
      <c r="G14765" s="0" t="n">
        <v>1329617</v>
      </c>
      <c r="J14765" s="0" t="n">
        <v>3</v>
      </c>
      <c r="K14765" s="0" t="n">
        <v>32</v>
      </c>
      <c r="O14765" s="0" t="s">
        <v>29</v>
      </c>
    </row>
    <row r="14766" customFormat="false" ht="13.8" hidden="false" customHeight="false" outlineLevel="0" collapsed="false">
      <c r="A14766" s="0" t="s">
        <v>5815</v>
      </c>
      <c r="B14766" s="0" t="s">
        <v>5816</v>
      </c>
      <c r="C14766" s="0" t="n">
        <v>1329617</v>
      </c>
      <c r="D14766" s="0" t="s">
        <v>43</v>
      </c>
      <c r="G14766" s="0" t="n">
        <v>1329617</v>
      </c>
      <c r="J14766" s="0" t="n">
        <v>4</v>
      </c>
      <c r="K14766" s="0" t="n">
        <v>41</v>
      </c>
      <c r="O14766" s="0" t="s">
        <v>29</v>
      </c>
    </row>
    <row r="14767" customFormat="false" ht="13.8" hidden="false" customHeight="false" outlineLevel="0" collapsed="false">
      <c r="A14767" s="0" t="s">
        <v>5815</v>
      </c>
      <c r="B14767" s="0" t="s">
        <v>5816</v>
      </c>
      <c r="C14767" s="0" t="n">
        <v>1329617</v>
      </c>
      <c r="D14767" s="0" t="s">
        <v>43</v>
      </c>
      <c r="G14767" s="0" t="n">
        <v>1329617</v>
      </c>
      <c r="J14767" s="0" t="n">
        <v>4</v>
      </c>
      <c r="K14767" s="0" t="n">
        <v>42</v>
      </c>
      <c r="O14767" s="0" t="s">
        <v>29</v>
      </c>
    </row>
    <row r="14768" customFormat="false" ht="13.8" hidden="false" customHeight="false" outlineLevel="0" collapsed="false">
      <c r="A14768" s="0" t="s">
        <v>5815</v>
      </c>
      <c r="B14768" s="0" t="s">
        <v>5816</v>
      </c>
      <c r="C14768" s="0" t="n">
        <v>1329617</v>
      </c>
      <c r="D14768" s="0" t="s">
        <v>43</v>
      </c>
      <c r="G14768" s="0" t="n">
        <v>1329617</v>
      </c>
      <c r="J14768" s="0" t="n">
        <v>5</v>
      </c>
      <c r="K14768" s="0" t="n">
        <v>51</v>
      </c>
      <c r="O14768" s="0" t="s">
        <v>29</v>
      </c>
    </row>
    <row r="14769" customFormat="false" ht="13.8" hidden="false" customHeight="false" outlineLevel="0" collapsed="false">
      <c r="A14769" s="0" t="s">
        <v>5815</v>
      </c>
      <c r="B14769" s="0" t="s">
        <v>5816</v>
      </c>
      <c r="C14769" s="0" t="n">
        <v>1329617</v>
      </c>
      <c r="D14769" s="0" t="s">
        <v>43</v>
      </c>
      <c r="G14769" s="0" t="n">
        <v>1329617</v>
      </c>
      <c r="J14769" s="0" t="n">
        <v>5</v>
      </c>
      <c r="K14769" s="0" t="n">
        <v>52</v>
      </c>
      <c r="O14769" s="0" t="s">
        <v>29</v>
      </c>
    </row>
    <row r="14770" customFormat="false" ht="13.8" hidden="false" customHeight="false" outlineLevel="0" collapsed="false">
      <c r="A14770" s="0" t="s">
        <v>5815</v>
      </c>
      <c r="B14770" s="0" t="s">
        <v>5816</v>
      </c>
      <c r="C14770" s="0" t="n">
        <v>1329617</v>
      </c>
      <c r="D14770" s="0" t="s">
        <v>43</v>
      </c>
      <c r="G14770" s="0" t="n">
        <v>1329617</v>
      </c>
      <c r="J14770" s="0" t="n">
        <v>6</v>
      </c>
      <c r="K14770" s="0" t="n">
        <v>61</v>
      </c>
      <c r="O14770" s="0" t="s">
        <v>29</v>
      </c>
    </row>
    <row r="14771" customFormat="false" ht="13.8" hidden="false" customHeight="false" outlineLevel="0" collapsed="false">
      <c r="A14771" s="0" t="s">
        <v>5815</v>
      </c>
      <c r="B14771" s="0" t="s">
        <v>5816</v>
      </c>
      <c r="C14771" s="0" t="n">
        <v>1329617</v>
      </c>
      <c r="D14771" s="0" t="s">
        <v>43</v>
      </c>
      <c r="G14771" s="0" t="n">
        <v>1329617</v>
      </c>
      <c r="J14771" s="0" t="n">
        <v>6</v>
      </c>
      <c r="K14771" s="0" t="n">
        <v>62</v>
      </c>
      <c r="O14771" s="0" t="s">
        <v>29</v>
      </c>
    </row>
    <row r="14772" customFormat="false" ht="13.8" hidden="false" customHeight="false" outlineLevel="0" collapsed="false">
      <c r="A14772" s="0" t="s">
        <v>5815</v>
      </c>
      <c r="B14772" s="0" t="s">
        <v>5816</v>
      </c>
      <c r="C14772" s="0" t="n">
        <v>1329617</v>
      </c>
      <c r="D14772" s="0" t="s">
        <v>43</v>
      </c>
      <c r="G14772" s="0" t="n">
        <v>1329617</v>
      </c>
      <c r="J14772" s="0" t="n">
        <v>7</v>
      </c>
      <c r="K14772" s="0" t="n">
        <v>71</v>
      </c>
      <c r="O14772" s="0" t="s">
        <v>29</v>
      </c>
    </row>
    <row r="14773" customFormat="false" ht="13.8" hidden="false" customHeight="false" outlineLevel="0" collapsed="false">
      <c r="A14773" s="0" t="s">
        <v>5815</v>
      </c>
      <c r="B14773" s="0" t="s">
        <v>5816</v>
      </c>
      <c r="C14773" s="0" t="n">
        <v>1329617</v>
      </c>
      <c r="D14773" s="0" t="s">
        <v>43</v>
      </c>
      <c r="G14773" s="0" t="n">
        <v>1329617</v>
      </c>
      <c r="J14773" s="0" t="n">
        <v>7</v>
      </c>
      <c r="K14773" s="0" t="n">
        <v>72</v>
      </c>
      <c r="O14773" s="0" t="s">
        <v>29</v>
      </c>
    </row>
    <row r="14774" customFormat="false" ht="13.8" hidden="false" customHeight="false" outlineLevel="0" collapsed="false">
      <c r="A14774" s="0" t="s">
        <v>5815</v>
      </c>
      <c r="B14774" s="0" t="s">
        <v>5816</v>
      </c>
      <c r="C14774" s="0" t="n">
        <v>1329617</v>
      </c>
      <c r="D14774" s="0" t="s">
        <v>43</v>
      </c>
      <c r="G14774" s="0" t="n">
        <v>1329617</v>
      </c>
      <c r="J14774" s="0" t="n">
        <v>8</v>
      </c>
      <c r="K14774" s="0" t="n">
        <v>81</v>
      </c>
      <c r="O14774" s="0" t="s">
        <v>29</v>
      </c>
    </row>
    <row r="14775" customFormat="false" ht="13.8" hidden="false" customHeight="false" outlineLevel="0" collapsed="false">
      <c r="A14775" s="0" t="s">
        <v>5815</v>
      </c>
      <c r="B14775" s="0" t="s">
        <v>5816</v>
      </c>
      <c r="C14775" s="0" t="n">
        <v>1329617</v>
      </c>
      <c r="D14775" s="0" t="s">
        <v>43</v>
      </c>
      <c r="G14775" s="0" t="n">
        <v>1329617</v>
      </c>
      <c r="J14775" s="0" t="n">
        <v>8</v>
      </c>
      <c r="K14775" s="0" t="n">
        <v>82</v>
      </c>
      <c r="O14775" s="0" t="s">
        <v>29</v>
      </c>
    </row>
    <row r="14776" customFormat="false" ht="13.8" hidden="false" customHeight="false" outlineLevel="0" collapsed="false">
      <c r="A14776" s="0" t="s">
        <v>5815</v>
      </c>
      <c r="B14776" s="0" t="s">
        <v>5816</v>
      </c>
      <c r="C14776" s="0" t="n">
        <v>1329617</v>
      </c>
      <c r="D14776" s="0" t="s">
        <v>43</v>
      </c>
      <c r="G14776" s="0" t="n">
        <v>1329617</v>
      </c>
      <c r="J14776" s="0" t="n">
        <v>9</v>
      </c>
      <c r="K14776" s="0" t="n">
        <v>91</v>
      </c>
      <c r="O14776" s="0" t="s">
        <v>29</v>
      </c>
    </row>
    <row r="14777" customFormat="false" ht="13.8" hidden="false" customHeight="false" outlineLevel="0" collapsed="false">
      <c r="A14777" s="0" t="s">
        <v>5815</v>
      </c>
      <c r="B14777" s="0" t="s">
        <v>5816</v>
      </c>
      <c r="C14777" s="0" t="n">
        <v>1329617</v>
      </c>
      <c r="D14777" s="0" t="s">
        <v>43</v>
      </c>
      <c r="G14777" s="0" t="n">
        <v>1329617</v>
      </c>
      <c r="J14777" s="0" t="n">
        <v>9</v>
      </c>
      <c r="K14777" s="0" t="n">
        <v>92</v>
      </c>
      <c r="O14777" s="0" t="s">
        <v>29</v>
      </c>
    </row>
    <row r="14778" customFormat="false" ht="13.8" hidden="false" customHeight="false" outlineLevel="0" collapsed="false">
      <c r="A14778" s="0" t="s">
        <v>5815</v>
      </c>
      <c r="B14778" s="0" t="s">
        <v>5816</v>
      </c>
      <c r="C14778" s="0" t="n">
        <v>1329617</v>
      </c>
      <c r="D14778" s="0" t="s">
        <v>43</v>
      </c>
      <c r="G14778" s="0" t="n">
        <v>1329617</v>
      </c>
      <c r="J14778" s="0" t="n">
        <v>10</v>
      </c>
      <c r="K14778" s="0" t="n">
        <v>101</v>
      </c>
      <c r="O14778" s="0" t="s">
        <v>29</v>
      </c>
    </row>
    <row r="14779" customFormat="false" ht="13.8" hidden="false" customHeight="false" outlineLevel="0" collapsed="false">
      <c r="A14779" s="0" t="s">
        <v>5815</v>
      </c>
      <c r="B14779" s="0" t="s">
        <v>5816</v>
      </c>
      <c r="C14779" s="0" t="n">
        <v>1329617</v>
      </c>
      <c r="D14779" s="0" t="s">
        <v>43</v>
      </c>
      <c r="G14779" s="0" t="n">
        <v>1329617</v>
      </c>
      <c r="J14779" s="0" t="n">
        <v>10</v>
      </c>
      <c r="K14779" s="0" t="n">
        <v>102</v>
      </c>
      <c r="O14779" s="0" t="s">
        <v>29</v>
      </c>
    </row>
    <row r="14780" customFormat="false" ht="13.8" hidden="false" customHeight="false" outlineLevel="0" collapsed="false">
      <c r="A14780" s="0" t="s">
        <v>5815</v>
      </c>
      <c r="B14780" s="0" t="s">
        <v>5816</v>
      </c>
      <c r="C14780" s="0" t="n">
        <v>1329617</v>
      </c>
      <c r="D14780" s="0" t="s">
        <v>43</v>
      </c>
      <c r="G14780" s="0" t="n">
        <v>1329617</v>
      </c>
      <c r="J14780" s="0" t="n">
        <v>11</v>
      </c>
      <c r="K14780" s="0" t="n">
        <v>111</v>
      </c>
      <c r="O14780" s="0" t="s">
        <v>29</v>
      </c>
    </row>
    <row r="14781" customFormat="false" ht="13.8" hidden="false" customHeight="false" outlineLevel="0" collapsed="false">
      <c r="A14781" s="0" t="s">
        <v>5815</v>
      </c>
      <c r="B14781" s="0" t="s">
        <v>5816</v>
      </c>
      <c r="C14781" s="0" t="n">
        <v>1329617</v>
      </c>
      <c r="D14781" s="0" t="s">
        <v>43</v>
      </c>
      <c r="G14781" s="0" t="n">
        <v>1329617</v>
      </c>
      <c r="J14781" s="0" t="n">
        <v>11</v>
      </c>
      <c r="K14781" s="0" t="n">
        <v>112</v>
      </c>
      <c r="O14781" s="0" t="s">
        <v>29</v>
      </c>
    </row>
    <row r="14782" customFormat="false" ht="13.8" hidden="false" customHeight="false" outlineLevel="0" collapsed="false">
      <c r="A14782" s="0" t="s">
        <v>5817</v>
      </c>
      <c r="B14782" s="0" t="s">
        <v>5818</v>
      </c>
      <c r="C14782" s="0" t="n">
        <v>1297562</v>
      </c>
      <c r="D14782" s="0" t="s">
        <v>326</v>
      </c>
      <c r="G14782" s="0" t="n">
        <v>1297562</v>
      </c>
      <c r="H14782" s="0" t="s">
        <v>1028</v>
      </c>
      <c r="I14782" s="0" t="n">
        <v>108</v>
      </c>
      <c r="J14782" s="0" t="n">
        <v>-1</v>
      </c>
      <c r="K14782" s="0" t="n">
        <v>1</v>
      </c>
      <c r="O14782" s="0" t="s">
        <v>31</v>
      </c>
    </row>
    <row r="14783" customFormat="false" ht="13.8" hidden="false" customHeight="false" outlineLevel="0" collapsed="false">
      <c r="A14783" s="0" t="s">
        <v>5817</v>
      </c>
      <c r="B14783" s="0" t="s">
        <v>5818</v>
      </c>
      <c r="C14783" s="0" t="n">
        <v>1297562</v>
      </c>
      <c r="D14783" s="0" t="s">
        <v>326</v>
      </c>
      <c r="G14783" s="0" t="n">
        <v>1297562</v>
      </c>
      <c r="H14783" s="0" t="s">
        <v>1029</v>
      </c>
      <c r="I14783" s="0" t="n">
        <v>108</v>
      </c>
      <c r="J14783" s="0" t="n">
        <v>-1</v>
      </c>
      <c r="K14783" s="0" t="n">
        <v>1</v>
      </c>
      <c r="O14783" s="0" t="s">
        <v>31</v>
      </c>
    </row>
    <row r="14784" customFormat="false" ht="13.8" hidden="false" customHeight="false" outlineLevel="0" collapsed="false">
      <c r="A14784" s="0" t="s">
        <v>5817</v>
      </c>
      <c r="B14784" s="0" t="s">
        <v>5818</v>
      </c>
      <c r="C14784" s="0" t="n">
        <v>1297562</v>
      </c>
      <c r="D14784" s="0" t="s">
        <v>326</v>
      </c>
      <c r="G14784" s="0" t="n">
        <v>1297562</v>
      </c>
      <c r="H14784" s="0" t="s">
        <v>128</v>
      </c>
      <c r="I14784" s="0" t="n">
        <v>108</v>
      </c>
      <c r="J14784" s="0" t="n">
        <v>0</v>
      </c>
      <c r="K14784" s="0" t="n">
        <v>1</v>
      </c>
      <c r="O14784" s="0" t="s">
        <v>29</v>
      </c>
    </row>
    <row r="14785" customFormat="false" ht="13.8" hidden="false" customHeight="false" outlineLevel="0" collapsed="false">
      <c r="A14785" s="0" t="s">
        <v>5817</v>
      </c>
      <c r="B14785" s="0" t="s">
        <v>5818</v>
      </c>
      <c r="C14785" s="0" t="n">
        <v>1297562</v>
      </c>
      <c r="D14785" s="0" t="s">
        <v>326</v>
      </c>
      <c r="G14785" s="0" t="n">
        <v>1297562</v>
      </c>
      <c r="H14785" s="0" t="s">
        <v>130</v>
      </c>
      <c r="I14785" s="0" t="n">
        <v>108</v>
      </c>
      <c r="J14785" s="0" t="n">
        <v>0</v>
      </c>
      <c r="K14785" s="0" t="n">
        <v>1</v>
      </c>
      <c r="O14785" s="0" t="s">
        <v>29</v>
      </c>
    </row>
    <row r="14786" customFormat="false" ht="13.8" hidden="false" customHeight="false" outlineLevel="0" collapsed="false">
      <c r="A14786" s="0" t="s">
        <v>5817</v>
      </c>
      <c r="B14786" s="0" t="s">
        <v>5818</v>
      </c>
      <c r="C14786" s="0" t="n">
        <v>1297562</v>
      </c>
      <c r="D14786" s="0" t="s">
        <v>326</v>
      </c>
      <c r="G14786" s="0" t="n">
        <v>1297562</v>
      </c>
      <c r="H14786" s="0" t="s">
        <v>132</v>
      </c>
      <c r="I14786" s="0" t="n">
        <v>108</v>
      </c>
      <c r="J14786" s="0" t="n">
        <v>1</v>
      </c>
      <c r="K14786" s="0" t="n">
        <v>1</v>
      </c>
      <c r="O14786" s="0" t="s">
        <v>29</v>
      </c>
    </row>
    <row r="14787" customFormat="false" ht="13.8" hidden="false" customHeight="false" outlineLevel="0" collapsed="false">
      <c r="A14787" s="0" t="s">
        <v>5817</v>
      </c>
      <c r="B14787" s="0" t="s">
        <v>5818</v>
      </c>
      <c r="C14787" s="0" t="n">
        <v>1297562</v>
      </c>
      <c r="D14787" s="0" t="s">
        <v>326</v>
      </c>
      <c r="G14787" s="0" t="n">
        <v>1297562</v>
      </c>
      <c r="H14787" s="0" t="s">
        <v>133</v>
      </c>
      <c r="I14787" s="0" t="n">
        <v>108</v>
      </c>
      <c r="J14787" s="0" t="n">
        <v>1</v>
      </c>
      <c r="K14787" s="0" t="n">
        <v>1</v>
      </c>
      <c r="O14787" s="0" t="s">
        <v>29</v>
      </c>
    </row>
    <row r="14788" customFormat="false" ht="13.8" hidden="false" customHeight="false" outlineLevel="0" collapsed="false">
      <c r="A14788" s="0" t="s">
        <v>5817</v>
      </c>
      <c r="B14788" s="0" t="s">
        <v>5818</v>
      </c>
      <c r="C14788" s="0" t="n">
        <v>1297562</v>
      </c>
      <c r="D14788" s="0" t="s">
        <v>326</v>
      </c>
      <c r="G14788" s="0" t="n">
        <v>1297562</v>
      </c>
      <c r="H14788" s="0" t="s">
        <v>126</v>
      </c>
      <c r="I14788" s="0" t="n">
        <v>108</v>
      </c>
      <c r="J14788" s="0" t="n">
        <v>2</v>
      </c>
      <c r="K14788" s="0" t="n">
        <v>1</v>
      </c>
      <c r="O14788" s="0" t="s">
        <v>29</v>
      </c>
    </row>
    <row r="14789" customFormat="false" ht="13.8" hidden="false" customHeight="false" outlineLevel="0" collapsed="false">
      <c r="A14789" s="0" t="s">
        <v>5817</v>
      </c>
      <c r="B14789" s="0" t="s">
        <v>5818</v>
      </c>
      <c r="C14789" s="0" t="n">
        <v>1297562</v>
      </c>
      <c r="D14789" s="0" t="s">
        <v>326</v>
      </c>
      <c r="G14789" s="0" t="n">
        <v>1297562</v>
      </c>
      <c r="H14789" s="0" t="s">
        <v>127</v>
      </c>
      <c r="I14789" s="0" t="n">
        <v>108</v>
      </c>
      <c r="J14789" s="0" t="n">
        <v>2</v>
      </c>
      <c r="K14789" s="0" t="n">
        <v>1</v>
      </c>
      <c r="O14789" s="0" t="s">
        <v>29</v>
      </c>
    </row>
    <row r="14790" customFormat="false" ht="13.8" hidden="false" customHeight="false" outlineLevel="0" collapsed="false">
      <c r="A14790" s="0" t="s">
        <v>5817</v>
      </c>
      <c r="B14790" s="0" t="s">
        <v>5818</v>
      </c>
      <c r="C14790" s="0" t="n">
        <v>1297562</v>
      </c>
      <c r="D14790" s="0" t="s">
        <v>326</v>
      </c>
      <c r="G14790" s="0" t="n">
        <v>1297562</v>
      </c>
      <c r="H14790" s="0" t="s">
        <v>164</v>
      </c>
      <c r="I14790" s="0" t="n">
        <v>108</v>
      </c>
      <c r="J14790" s="0" t="n">
        <v>3</v>
      </c>
      <c r="K14790" s="0" t="n">
        <v>1</v>
      </c>
      <c r="O14790" s="0" t="s">
        <v>29</v>
      </c>
    </row>
    <row r="14791" customFormat="false" ht="13.8" hidden="false" customHeight="false" outlineLevel="0" collapsed="false">
      <c r="A14791" s="0" t="s">
        <v>5817</v>
      </c>
      <c r="B14791" s="0" t="s">
        <v>5818</v>
      </c>
      <c r="C14791" s="0" t="n">
        <v>1297562</v>
      </c>
      <c r="D14791" s="0" t="s">
        <v>326</v>
      </c>
      <c r="G14791" s="0" t="n">
        <v>1297562</v>
      </c>
      <c r="H14791" s="0" t="s">
        <v>334</v>
      </c>
      <c r="I14791" s="0" t="n">
        <v>108</v>
      </c>
      <c r="J14791" s="0" t="n">
        <v>3</v>
      </c>
      <c r="K14791" s="0" t="n">
        <v>1</v>
      </c>
      <c r="O14791" s="0" t="s">
        <v>29</v>
      </c>
    </row>
    <row r="14792" customFormat="false" ht="13.8" hidden="false" customHeight="false" outlineLevel="0" collapsed="false">
      <c r="A14792" s="0" t="s">
        <v>5817</v>
      </c>
      <c r="B14792" s="0" t="s">
        <v>5818</v>
      </c>
      <c r="C14792" s="0" t="n">
        <v>1297562</v>
      </c>
      <c r="D14792" s="0" t="s">
        <v>326</v>
      </c>
      <c r="G14792" s="0" t="n">
        <v>1297562</v>
      </c>
      <c r="H14792" s="0" t="s">
        <v>165</v>
      </c>
      <c r="I14792" s="0" t="n">
        <v>108</v>
      </c>
      <c r="J14792" s="0" t="n">
        <v>4</v>
      </c>
      <c r="K14792" s="0" t="n">
        <v>1</v>
      </c>
      <c r="O14792" s="0" t="s">
        <v>29</v>
      </c>
    </row>
    <row r="14793" customFormat="false" ht="13.8" hidden="false" customHeight="false" outlineLevel="0" collapsed="false">
      <c r="A14793" s="0" t="s">
        <v>5817</v>
      </c>
      <c r="B14793" s="0" t="s">
        <v>5818</v>
      </c>
      <c r="C14793" s="0" t="n">
        <v>1297562</v>
      </c>
      <c r="D14793" s="0" t="s">
        <v>326</v>
      </c>
      <c r="G14793" s="0" t="n">
        <v>1297562</v>
      </c>
      <c r="H14793" s="0" t="s">
        <v>521</v>
      </c>
      <c r="I14793" s="0" t="n">
        <v>108</v>
      </c>
      <c r="J14793" s="0" t="n">
        <v>4</v>
      </c>
      <c r="K14793" s="0" t="n">
        <v>1</v>
      </c>
      <c r="O14793" s="0" t="s">
        <v>29</v>
      </c>
    </row>
    <row r="14794" customFormat="false" ht="13.8" hidden="false" customHeight="false" outlineLevel="0" collapsed="false">
      <c r="A14794" s="0" t="s">
        <v>5819</v>
      </c>
      <c r="B14794" s="0" t="s">
        <v>5820</v>
      </c>
      <c r="C14794" s="0" t="n">
        <v>25489</v>
      </c>
      <c r="D14794" s="0" t="s">
        <v>326</v>
      </c>
      <c r="G14794" s="0" t="n">
        <v>25489</v>
      </c>
      <c r="H14794" s="0" t="n">
        <v>1</v>
      </c>
      <c r="I14794" s="0" t="n">
        <v>127</v>
      </c>
      <c r="J14794" s="0" t="n">
        <v>0</v>
      </c>
      <c r="K14794" s="0" t="n">
        <v>1</v>
      </c>
      <c r="O14794" s="0" t="s">
        <v>29</v>
      </c>
    </row>
    <row r="14795" customFormat="false" ht="13.8" hidden="false" customHeight="false" outlineLevel="0" collapsed="false">
      <c r="A14795" s="0" t="s">
        <v>5819</v>
      </c>
      <c r="B14795" s="0" t="s">
        <v>5820</v>
      </c>
      <c r="C14795" s="0" t="n">
        <v>25489</v>
      </c>
      <c r="D14795" s="0" t="s">
        <v>326</v>
      </c>
      <c r="G14795" s="0" t="n">
        <v>25489</v>
      </c>
      <c r="H14795" s="0" t="n">
        <v>2</v>
      </c>
      <c r="I14795" s="0" t="n">
        <v>127</v>
      </c>
      <c r="J14795" s="0" t="n">
        <v>0</v>
      </c>
      <c r="K14795" s="0" t="n">
        <v>2</v>
      </c>
      <c r="O14795" s="0" t="s">
        <v>29</v>
      </c>
    </row>
    <row r="14796" customFormat="false" ht="13.8" hidden="false" customHeight="false" outlineLevel="0" collapsed="false">
      <c r="A14796" s="0" t="s">
        <v>5819</v>
      </c>
      <c r="B14796" s="0" t="s">
        <v>5820</v>
      </c>
      <c r="C14796" s="0" t="n">
        <v>25489</v>
      </c>
      <c r="D14796" s="0" t="s">
        <v>326</v>
      </c>
      <c r="G14796" s="0" t="n">
        <v>25489</v>
      </c>
      <c r="H14796" s="0" t="n">
        <v>3</v>
      </c>
      <c r="I14796" s="0" t="n">
        <v>127</v>
      </c>
      <c r="J14796" s="0" t="n">
        <v>0</v>
      </c>
      <c r="K14796" s="0" t="n">
        <v>3</v>
      </c>
      <c r="O14796" s="0" t="s">
        <v>29</v>
      </c>
    </row>
    <row r="14797" customFormat="false" ht="13.8" hidden="false" customHeight="false" outlineLevel="0" collapsed="false">
      <c r="A14797" s="0" t="s">
        <v>5819</v>
      </c>
      <c r="B14797" s="0" t="s">
        <v>5820</v>
      </c>
      <c r="C14797" s="0" t="n">
        <v>25489</v>
      </c>
      <c r="D14797" s="0" t="s">
        <v>326</v>
      </c>
      <c r="G14797" s="0" t="n">
        <v>25489</v>
      </c>
      <c r="H14797" s="0" t="n">
        <v>4</v>
      </c>
      <c r="I14797" s="0" t="n">
        <v>127</v>
      </c>
      <c r="J14797" s="0" t="n">
        <v>0</v>
      </c>
      <c r="K14797" s="0" t="n">
        <v>4</v>
      </c>
      <c r="O14797" s="0" t="s">
        <v>29</v>
      </c>
    </row>
    <row r="14798" customFormat="false" ht="13.8" hidden="false" customHeight="false" outlineLevel="0" collapsed="false">
      <c r="A14798" s="0" t="s">
        <v>5819</v>
      </c>
      <c r="B14798" s="0" t="s">
        <v>5820</v>
      </c>
      <c r="C14798" s="0" t="n">
        <v>25489</v>
      </c>
      <c r="D14798" s="0" t="s">
        <v>326</v>
      </c>
      <c r="G14798" s="0" t="n">
        <v>25489</v>
      </c>
      <c r="H14798" s="0" t="n">
        <v>101</v>
      </c>
      <c r="I14798" s="0" t="n">
        <v>127</v>
      </c>
      <c r="J14798" s="0" t="n">
        <v>1</v>
      </c>
      <c r="K14798" s="0" t="n">
        <v>101</v>
      </c>
      <c r="O14798" s="0" t="s">
        <v>29</v>
      </c>
    </row>
    <row r="14799" customFormat="false" ht="13.8" hidden="false" customHeight="false" outlineLevel="0" collapsed="false">
      <c r="A14799" s="0" t="s">
        <v>5819</v>
      </c>
      <c r="B14799" s="0" t="s">
        <v>5820</v>
      </c>
      <c r="C14799" s="0" t="n">
        <v>25489</v>
      </c>
      <c r="D14799" s="0" t="s">
        <v>326</v>
      </c>
      <c r="G14799" s="0" t="n">
        <v>25489</v>
      </c>
      <c r="H14799" s="0" t="n">
        <v>102</v>
      </c>
      <c r="I14799" s="0" t="n">
        <v>127</v>
      </c>
      <c r="J14799" s="0" t="n">
        <v>1</v>
      </c>
      <c r="K14799" s="0" t="n">
        <v>102</v>
      </c>
      <c r="O14799" s="0" t="s">
        <v>29</v>
      </c>
    </row>
    <row r="14800" customFormat="false" ht="13.8" hidden="false" customHeight="false" outlineLevel="0" collapsed="false">
      <c r="A14800" s="0" t="s">
        <v>5819</v>
      </c>
      <c r="B14800" s="0" t="s">
        <v>5820</v>
      </c>
      <c r="C14800" s="0" t="n">
        <v>25489</v>
      </c>
      <c r="D14800" s="0" t="s">
        <v>326</v>
      </c>
      <c r="G14800" s="0" t="n">
        <v>25489</v>
      </c>
      <c r="H14800" s="0" t="n">
        <v>103</v>
      </c>
      <c r="I14800" s="0" t="n">
        <v>127</v>
      </c>
      <c r="J14800" s="0" t="n">
        <v>1</v>
      </c>
      <c r="K14800" s="0" t="n">
        <v>103</v>
      </c>
      <c r="O14800" s="0" t="s">
        <v>29</v>
      </c>
    </row>
    <row r="14801" customFormat="false" ht="13.8" hidden="false" customHeight="false" outlineLevel="0" collapsed="false">
      <c r="A14801" s="0" t="s">
        <v>5819</v>
      </c>
      <c r="B14801" s="0" t="s">
        <v>5820</v>
      </c>
      <c r="C14801" s="0" t="n">
        <v>25489</v>
      </c>
      <c r="D14801" s="0" t="s">
        <v>326</v>
      </c>
      <c r="G14801" s="0" t="n">
        <v>25489</v>
      </c>
      <c r="H14801" s="0" t="n">
        <v>104</v>
      </c>
      <c r="I14801" s="0" t="n">
        <v>127</v>
      </c>
      <c r="J14801" s="0" t="n">
        <v>1</v>
      </c>
      <c r="K14801" s="0" t="n">
        <v>104</v>
      </c>
      <c r="O14801" s="0" t="s">
        <v>29</v>
      </c>
    </row>
    <row r="14802" customFormat="false" ht="13.8" hidden="false" customHeight="false" outlineLevel="0" collapsed="false">
      <c r="A14802" s="0" t="s">
        <v>5819</v>
      </c>
      <c r="B14802" s="0" t="s">
        <v>5820</v>
      </c>
      <c r="C14802" s="0" t="n">
        <v>25489</v>
      </c>
      <c r="D14802" s="0" t="s">
        <v>326</v>
      </c>
      <c r="G14802" s="0" t="n">
        <v>25489</v>
      </c>
      <c r="H14802" s="0" t="n">
        <v>201</v>
      </c>
      <c r="I14802" s="0" t="n">
        <v>127</v>
      </c>
      <c r="J14802" s="0" t="n">
        <v>2</v>
      </c>
      <c r="K14802" s="0" t="n">
        <v>201</v>
      </c>
      <c r="O14802" s="0" t="s">
        <v>29</v>
      </c>
    </row>
    <row r="14803" customFormat="false" ht="13.8" hidden="false" customHeight="false" outlineLevel="0" collapsed="false">
      <c r="A14803" s="0" t="s">
        <v>5819</v>
      </c>
      <c r="B14803" s="0" t="s">
        <v>5820</v>
      </c>
      <c r="C14803" s="0" t="n">
        <v>25489</v>
      </c>
      <c r="D14803" s="0" t="s">
        <v>326</v>
      </c>
      <c r="G14803" s="0" t="n">
        <v>25489</v>
      </c>
      <c r="H14803" s="0" t="n">
        <v>202</v>
      </c>
      <c r="I14803" s="0" t="n">
        <v>127</v>
      </c>
      <c r="J14803" s="0" t="n">
        <v>2</v>
      </c>
      <c r="K14803" s="0" t="n">
        <v>202</v>
      </c>
      <c r="O14803" s="0" t="s">
        <v>29</v>
      </c>
    </row>
    <row r="14804" customFormat="false" ht="13.8" hidden="false" customHeight="false" outlineLevel="0" collapsed="false">
      <c r="A14804" s="0" t="s">
        <v>5819</v>
      </c>
      <c r="B14804" s="0" t="s">
        <v>5820</v>
      </c>
      <c r="C14804" s="0" t="n">
        <v>25489</v>
      </c>
      <c r="D14804" s="0" t="s">
        <v>326</v>
      </c>
      <c r="G14804" s="0" t="n">
        <v>25489</v>
      </c>
      <c r="H14804" s="0" t="n">
        <v>203</v>
      </c>
      <c r="I14804" s="0" t="n">
        <v>127</v>
      </c>
      <c r="J14804" s="0" t="n">
        <v>2</v>
      </c>
      <c r="K14804" s="0" t="n">
        <v>203</v>
      </c>
      <c r="O14804" s="0" t="s">
        <v>29</v>
      </c>
    </row>
    <row r="14805" customFormat="false" ht="13.8" hidden="false" customHeight="false" outlineLevel="0" collapsed="false">
      <c r="A14805" s="0" t="s">
        <v>5819</v>
      </c>
      <c r="B14805" s="0" t="s">
        <v>5820</v>
      </c>
      <c r="C14805" s="0" t="n">
        <v>25489</v>
      </c>
      <c r="D14805" s="0" t="s">
        <v>326</v>
      </c>
      <c r="G14805" s="0" t="n">
        <v>25489</v>
      </c>
      <c r="H14805" s="0" t="n">
        <v>204</v>
      </c>
      <c r="I14805" s="0" t="n">
        <v>127</v>
      </c>
      <c r="J14805" s="0" t="n">
        <v>2</v>
      </c>
      <c r="K14805" s="0" t="n">
        <v>204</v>
      </c>
      <c r="O14805" s="0" t="s">
        <v>29</v>
      </c>
    </row>
    <row r="14806" customFormat="false" ht="13.8" hidden="false" customHeight="false" outlineLevel="0" collapsed="false">
      <c r="A14806" s="0" t="s">
        <v>5819</v>
      </c>
      <c r="B14806" s="0" t="s">
        <v>5820</v>
      </c>
      <c r="C14806" s="0" t="n">
        <v>25489</v>
      </c>
      <c r="D14806" s="0" t="s">
        <v>326</v>
      </c>
      <c r="G14806" s="0" t="n">
        <v>25489</v>
      </c>
      <c r="H14806" s="0" t="n">
        <v>301</v>
      </c>
      <c r="I14806" s="0" t="n">
        <v>127</v>
      </c>
      <c r="J14806" s="0" t="n">
        <v>3</v>
      </c>
      <c r="K14806" s="0" t="n">
        <v>301</v>
      </c>
      <c r="O14806" s="0" t="s">
        <v>29</v>
      </c>
    </row>
    <row r="14807" customFormat="false" ht="13.8" hidden="false" customHeight="false" outlineLevel="0" collapsed="false">
      <c r="A14807" s="0" t="s">
        <v>5819</v>
      </c>
      <c r="B14807" s="0" t="s">
        <v>5820</v>
      </c>
      <c r="C14807" s="0" t="n">
        <v>25489</v>
      </c>
      <c r="D14807" s="0" t="s">
        <v>326</v>
      </c>
      <c r="G14807" s="0" t="n">
        <v>25489</v>
      </c>
      <c r="H14807" s="0" t="n">
        <v>302</v>
      </c>
      <c r="I14807" s="0" t="n">
        <v>127</v>
      </c>
      <c r="J14807" s="0" t="n">
        <v>3</v>
      </c>
      <c r="K14807" s="0" t="n">
        <v>302</v>
      </c>
      <c r="O14807" s="0" t="s">
        <v>29</v>
      </c>
    </row>
    <row r="14808" customFormat="false" ht="13.8" hidden="false" customHeight="false" outlineLevel="0" collapsed="false">
      <c r="A14808" s="0" t="s">
        <v>5819</v>
      </c>
      <c r="B14808" s="0" t="s">
        <v>5820</v>
      </c>
      <c r="C14808" s="0" t="n">
        <v>25489</v>
      </c>
      <c r="D14808" s="0" t="s">
        <v>326</v>
      </c>
      <c r="G14808" s="0" t="n">
        <v>25489</v>
      </c>
      <c r="H14808" s="0" t="n">
        <v>303</v>
      </c>
      <c r="I14808" s="0" t="n">
        <v>127</v>
      </c>
      <c r="J14808" s="0" t="n">
        <v>3</v>
      </c>
      <c r="K14808" s="0" t="n">
        <v>303</v>
      </c>
      <c r="O14808" s="0" t="s">
        <v>29</v>
      </c>
    </row>
    <row r="14809" customFormat="false" ht="13.8" hidden="false" customHeight="false" outlineLevel="0" collapsed="false">
      <c r="A14809" s="0" t="s">
        <v>5819</v>
      </c>
      <c r="B14809" s="0" t="s">
        <v>5820</v>
      </c>
      <c r="C14809" s="0" t="n">
        <v>25489</v>
      </c>
      <c r="D14809" s="0" t="s">
        <v>326</v>
      </c>
      <c r="G14809" s="0" t="n">
        <v>25489</v>
      </c>
      <c r="H14809" s="0" t="n">
        <v>304</v>
      </c>
      <c r="I14809" s="0" t="n">
        <v>127</v>
      </c>
      <c r="J14809" s="0" t="n">
        <v>3</v>
      </c>
      <c r="K14809" s="0" t="n">
        <v>304</v>
      </c>
      <c r="O14809" s="0" t="s">
        <v>29</v>
      </c>
    </row>
    <row r="14810" customFormat="false" ht="13.8" hidden="false" customHeight="false" outlineLevel="0" collapsed="false">
      <c r="A14810" s="0" t="s">
        <v>5821</v>
      </c>
      <c r="B14810" s="0" t="s">
        <v>5822</v>
      </c>
      <c r="C14810" s="0" t="n">
        <v>724017</v>
      </c>
      <c r="D14810" s="0" t="s">
        <v>326</v>
      </c>
      <c r="G14810" s="0" t="n">
        <v>724017</v>
      </c>
      <c r="H14810" s="0" t="n">
        <v>1</v>
      </c>
      <c r="I14810" s="0" t="n">
        <v>127</v>
      </c>
      <c r="J14810" s="0" t="n">
        <v>0</v>
      </c>
      <c r="K14810" s="0" t="n">
        <v>1</v>
      </c>
      <c r="O14810" s="0" t="s">
        <v>29</v>
      </c>
    </row>
    <row r="14811" customFormat="false" ht="13.8" hidden="false" customHeight="false" outlineLevel="0" collapsed="false">
      <c r="A14811" s="0" t="s">
        <v>5821</v>
      </c>
      <c r="B14811" s="0" t="s">
        <v>5822</v>
      </c>
      <c r="C14811" s="0" t="n">
        <v>724017</v>
      </c>
      <c r="D14811" s="0" t="s">
        <v>326</v>
      </c>
      <c r="G14811" s="0" t="n">
        <v>724017</v>
      </c>
      <c r="H14811" s="0" t="n">
        <v>2</v>
      </c>
      <c r="I14811" s="0" t="n">
        <v>127</v>
      </c>
      <c r="J14811" s="0" t="n">
        <v>0</v>
      </c>
      <c r="K14811" s="0" t="n">
        <v>2</v>
      </c>
      <c r="O14811" s="0" t="s">
        <v>29</v>
      </c>
    </row>
    <row r="14812" customFormat="false" ht="13.8" hidden="false" customHeight="false" outlineLevel="0" collapsed="false">
      <c r="A14812" s="0" t="s">
        <v>5821</v>
      </c>
      <c r="B14812" s="0" t="s">
        <v>5822</v>
      </c>
      <c r="C14812" s="0" t="n">
        <v>724017</v>
      </c>
      <c r="D14812" s="0" t="s">
        <v>326</v>
      </c>
      <c r="G14812" s="0" t="n">
        <v>724017</v>
      </c>
      <c r="H14812" s="0" t="n">
        <v>3</v>
      </c>
      <c r="I14812" s="0" t="n">
        <v>127</v>
      </c>
      <c r="J14812" s="0" t="n">
        <v>0</v>
      </c>
      <c r="K14812" s="0" t="n">
        <v>3</v>
      </c>
      <c r="O14812" s="0" t="s">
        <v>29</v>
      </c>
    </row>
    <row r="14813" customFormat="false" ht="13.8" hidden="false" customHeight="false" outlineLevel="0" collapsed="false">
      <c r="A14813" s="0" t="s">
        <v>5821</v>
      </c>
      <c r="B14813" s="0" t="s">
        <v>5822</v>
      </c>
      <c r="C14813" s="0" t="n">
        <v>724017</v>
      </c>
      <c r="D14813" s="0" t="s">
        <v>326</v>
      </c>
      <c r="G14813" s="0" t="n">
        <v>724017</v>
      </c>
      <c r="H14813" s="0" t="n">
        <v>4</v>
      </c>
      <c r="I14813" s="0" t="n">
        <v>127</v>
      </c>
      <c r="J14813" s="0" t="n">
        <v>0</v>
      </c>
      <c r="K14813" s="0" t="n">
        <v>4</v>
      </c>
      <c r="O14813" s="0" t="s">
        <v>29</v>
      </c>
    </row>
    <row r="14814" customFormat="false" ht="13.8" hidden="false" customHeight="false" outlineLevel="0" collapsed="false">
      <c r="A14814" s="0" t="s">
        <v>5821</v>
      </c>
      <c r="B14814" s="0" t="s">
        <v>5822</v>
      </c>
      <c r="C14814" s="0" t="n">
        <v>724017</v>
      </c>
      <c r="D14814" s="0" t="s">
        <v>326</v>
      </c>
      <c r="G14814" s="0" t="n">
        <v>724017</v>
      </c>
      <c r="H14814" s="0" t="n">
        <v>101</v>
      </c>
      <c r="I14814" s="0" t="n">
        <v>127</v>
      </c>
      <c r="J14814" s="0" t="n">
        <v>1</v>
      </c>
      <c r="K14814" s="0" t="n">
        <v>101</v>
      </c>
      <c r="O14814" s="0" t="s">
        <v>29</v>
      </c>
    </row>
    <row r="14815" customFormat="false" ht="13.8" hidden="false" customHeight="false" outlineLevel="0" collapsed="false">
      <c r="A14815" s="0" t="s">
        <v>5821</v>
      </c>
      <c r="B14815" s="0" t="s">
        <v>5822</v>
      </c>
      <c r="C14815" s="0" t="n">
        <v>724017</v>
      </c>
      <c r="D14815" s="0" t="s">
        <v>326</v>
      </c>
      <c r="G14815" s="0" t="n">
        <v>724017</v>
      </c>
      <c r="H14815" s="0" t="n">
        <v>102</v>
      </c>
      <c r="I14815" s="0" t="n">
        <v>127</v>
      </c>
      <c r="J14815" s="0" t="n">
        <v>1</v>
      </c>
      <c r="K14815" s="0" t="n">
        <v>102</v>
      </c>
      <c r="O14815" s="0" t="s">
        <v>29</v>
      </c>
    </row>
    <row r="14816" customFormat="false" ht="13.8" hidden="false" customHeight="false" outlineLevel="0" collapsed="false">
      <c r="A14816" s="0" t="s">
        <v>5821</v>
      </c>
      <c r="B14816" s="0" t="s">
        <v>5822</v>
      </c>
      <c r="C14816" s="0" t="n">
        <v>724017</v>
      </c>
      <c r="D14816" s="0" t="s">
        <v>326</v>
      </c>
      <c r="G14816" s="0" t="n">
        <v>724017</v>
      </c>
      <c r="H14816" s="0" t="n">
        <v>103</v>
      </c>
      <c r="I14816" s="0" t="n">
        <v>127</v>
      </c>
      <c r="J14816" s="0" t="n">
        <v>1</v>
      </c>
      <c r="K14816" s="0" t="n">
        <v>103</v>
      </c>
      <c r="O14816" s="0" t="s">
        <v>29</v>
      </c>
    </row>
    <row r="14817" customFormat="false" ht="13.8" hidden="false" customHeight="false" outlineLevel="0" collapsed="false">
      <c r="A14817" s="0" t="s">
        <v>5821</v>
      </c>
      <c r="B14817" s="0" t="s">
        <v>5822</v>
      </c>
      <c r="C14817" s="0" t="n">
        <v>724017</v>
      </c>
      <c r="D14817" s="0" t="s">
        <v>326</v>
      </c>
      <c r="G14817" s="0" t="n">
        <v>724017</v>
      </c>
      <c r="H14817" s="0" t="n">
        <v>104</v>
      </c>
      <c r="I14817" s="0" t="n">
        <v>127</v>
      </c>
      <c r="J14817" s="0" t="n">
        <v>1</v>
      </c>
      <c r="K14817" s="0" t="n">
        <v>104</v>
      </c>
      <c r="O14817" s="0" t="s">
        <v>29</v>
      </c>
    </row>
    <row r="14818" customFormat="false" ht="13.8" hidden="false" customHeight="false" outlineLevel="0" collapsed="false">
      <c r="A14818" s="0" t="s">
        <v>5821</v>
      </c>
      <c r="B14818" s="0" t="s">
        <v>5822</v>
      </c>
      <c r="C14818" s="0" t="n">
        <v>724017</v>
      </c>
      <c r="D14818" s="0" t="s">
        <v>326</v>
      </c>
      <c r="G14818" s="0" t="n">
        <v>724017</v>
      </c>
      <c r="H14818" s="0" t="n">
        <v>201</v>
      </c>
      <c r="I14818" s="0" t="n">
        <v>127</v>
      </c>
      <c r="J14818" s="0" t="n">
        <v>2</v>
      </c>
      <c r="K14818" s="0" t="n">
        <v>201</v>
      </c>
      <c r="O14818" s="0" t="s">
        <v>29</v>
      </c>
    </row>
    <row r="14819" customFormat="false" ht="13.8" hidden="false" customHeight="false" outlineLevel="0" collapsed="false">
      <c r="A14819" s="0" t="s">
        <v>5821</v>
      </c>
      <c r="B14819" s="0" t="s">
        <v>5822</v>
      </c>
      <c r="C14819" s="0" t="n">
        <v>724017</v>
      </c>
      <c r="D14819" s="0" t="s">
        <v>326</v>
      </c>
      <c r="G14819" s="0" t="n">
        <v>724017</v>
      </c>
      <c r="H14819" s="0" t="n">
        <v>202</v>
      </c>
      <c r="I14819" s="0" t="n">
        <v>127</v>
      </c>
      <c r="J14819" s="0" t="n">
        <v>2</v>
      </c>
      <c r="K14819" s="0" t="n">
        <v>202</v>
      </c>
      <c r="O14819" s="0" t="s">
        <v>29</v>
      </c>
    </row>
    <row r="14820" customFormat="false" ht="13.8" hidden="false" customHeight="false" outlineLevel="0" collapsed="false">
      <c r="A14820" s="0" t="s">
        <v>5821</v>
      </c>
      <c r="B14820" s="0" t="s">
        <v>5822</v>
      </c>
      <c r="C14820" s="0" t="n">
        <v>724017</v>
      </c>
      <c r="D14820" s="0" t="s">
        <v>326</v>
      </c>
      <c r="G14820" s="0" t="n">
        <v>724017</v>
      </c>
      <c r="H14820" s="0" t="n">
        <v>203</v>
      </c>
      <c r="I14820" s="0" t="n">
        <v>127</v>
      </c>
      <c r="J14820" s="0" t="n">
        <v>2</v>
      </c>
      <c r="K14820" s="0" t="n">
        <v>203</v>
      </c>
      <c r="O14820" s="0" t="s">
        <v>29</v>
      </c>
    </row>
    <row r="14821" customFormat="false" ht="13.8" hidden="false" customHeight="false" outlineLevel="0" collapsed="false">
      <c r="A14821" s="0" t="s">
        <v>5821</v>
      </c>
      <c r="B14821" s="0" t="s">
        <v>5822</v>
      </c>
      <c r="C14821" s="0" t="n">
        <v>724017</v>
      </c>
      <c r="D14821" s="0" t="s">
        <v>326</v>
      </c>
      <c r="G14821" s="0" t="n">
        <v>724017</v>
      </c>
      <c r="H14821" s="0" t="n">
        <v>204</v>
      </c>
      <c r="I14821" s="0" t="n">
        <v>127</v>
      </c>
      <c r="J14821" s="0" t="n">
        <v>2</v>
      </c>
      <c r="K14821" s="0" t="n">
        <v>204</v>
      </c>
      <c r="O14821" s="0" t="s">
        <v>29</v>
      </c>
    </row>
    <row r="14822" customFormat="false" ht="13.8" hidden="false" customHeight="false" outlineLevel="0" collapsed="false">
      <c r="A14822" s="0" t="s">
        <v>5821</v>
      </c>
      <c r="B14822" s="0" t="s">
        <v>5822</v>
      </c>
      <c r="C14822" s="0" t="n">
        <v>724017</v>
      </c>
      <c r="D14822" s="0" t="s">
        <v>326</v>
      </c>
      <c r="G14822" s="0" t="n">
        <v>724017</v>
      </c>
      <c r="H14822" s="0" t="n">
        <v>301</v>
      </c>
      <c r="I14822" s="0" t="n">
        <v>127</v>
      </c>
      <c r="J14822" s="0" t="n">
        <v>3</v>
      </c>
      <c r="K14822" s="0" t="n">
        <v>301</v>
      </c>
      <c r="O14822" s="0" t="s">
        <v>29</v>
      </c>
    </row>
    <row r="14823" customFormat="false" ht="13.8" hidden="false" customHeight="false" outlineLevel="0" collapsed="false">
      <c r="A14823" s="0" t="s">
        <v>5821</v>
      </c>
      <c r="B14823" s="0" t="s">
        <v>5822</v>
      </c>
      <c r="C14823" s="0" t="n">
        <v>724017</v>
      </c>
      <c r="D14823" s="0" t="s">
        <v>326</v>
      </c>
      <c r="G14823" s="0" t="n">
        <v>724017</v>
      </c>
      <c r="H14823" s="0" t="n">
        <v>302</v>
      </c>
      <c r="I14823" s="0" t="n">
        <v>127</v>
      </c>
      <c r="J14823" s="0" t="n">
        <v>3</v>
      </c>
      <c r="K14823" s="0" t="n">
        <v>302</v>
      </c>
      <c r="O14823" s="0" t="s">
        <v>29</v>
      </c>
    </row>
    <row r="14824" customFormat="false" ht="13.8" hidden="false" customHeight="false" outlineLevel="0" collapsed="false">
      <c r="A14824" s="0" t="s">
        <v>5821</v>
      </c>
      <c r="B14824" s="0" t="s">
        <v>5822</v>
      </c>
      <c r="C14824" s="0" t="n">
        <v>724017</v>
      </c>
      <c r="D14824" s="0" t="s">
        <v>326</v>
      </c>
      <c r="G14824" s="0" t="n">
        <v>724017</v>
      </c>
      <c r="H14824" s="0" t="n">
        <v>303</v>
      </c>
      <c r="I14824" s="0" t="n">
        <v>127</v>
      </c>
      <c r="J14824" s="0" t="n">
        <v>3</v>
      </c>
      <c r="K14824" s="0" t="n">
        <v>303</v>
      </c>
      <c r="O14824" s="0" t="s">
        <v>29</v>
      </c>
    </row>
    <row r="14825" customFormat="false" ht="13.8" hidden="false" customHeight="false" outlineLevel="0" collapsed="false">
      <c r="A14825" s="0" t="s">
        <v>5821</v>
      </c>
      <c r="B14825" s="0" t="s">
        <v>5822</v>
      </c>
      <c r="C14825" s="0" t="n">
        <v>724017</v>
      </c>
      <c r="D14825" s="0" t="s">
        <v>326</v>
      </c>
      <c r="G14825" s="0" t="n">
        <v>724017</v>
      </c>
      <c r="H14825" s="0" t="n">
        <v>304</v>
      </c>
      <c r="I14825" s="0" t="n">
        <v>127</v>
      </c>
      <c r="J14825" s="0" t="n">
        <v>3</v>
      </c>
      <c r="K14825" s="0" t="n">
        <v>304</v>
      </c>
      <c r="O14825" s="0" t="s">
        <v>29</v>
      </c>
    </row>
    <row r="14826" customFormat="false" ht="13.8" hidden="false" customHeight="false" outlineLevel="0" collapsed="false">
      <c r="A14826" s="0" t="s">
        <v>5823</v>
      </c>
      <c r="B14826" s="0" t="s">
        <v>5824</v>
      </c>
      <c r="C14826" s="0" t="n">
        <v>2061618</v>
      </c>
      <c r="D14826" s="0" t="s">
        <v>634</v>
      </c>
      <c r="G14826" s="0" t="n">
        <v>2061618</v>
      </c>
      <c r="H14826" s="0" t="n">
        <v>101</v>
      </c>
      <c r="J14826" s="0" t="n">
        <v>1</v>
      </c>
      <c r="O14826" s="0" t="s">
        <v>29</v>
      </c>
    </row>
    <row r="14827" customFormat="false" ht="13.8" hidden="false" customHeight="false" outlineLevel="0" collapsed="false">
      <c r="A14827" s="0" t="s">
        <v>5823</v>
      </c>
      <c r="B14827" s="0" t="s">
        <v>5824</v>
      </c>
      <c r="C14827" s="0" t="n">
        <v>2061618</v>
      </c>
      <c r="D14827" s="0" t="s">
        <v>634</v>
      </c>
      <c r="G14827" s="0" t="n">
        <v>2061618</v>
      </c>
      <c r="H14827" s="0" t="n">
        <v>201</v>
      </c>
      <c r="J14827" s="0" t="n">
        <v>2</v>
      </c>
      <c r="O14827" s="0" t="s">
        <v>29</v>
      </c>
    </row>
    <row r="14828" customFormat="false" ht="13.8" hidden="false" customHeight="false" outlineLevel="0" collapsed="false">
      <c r="A14828" s="0" t="s">
        <v>5823</v>
      </c>
      <c r="B14828" s="0" t="s">
        <v>5824</v>
      </c>
      <c r="C14828" s="0" t="n">
        <v>2061618</v>
      </c>
      <c r="D14828" s="0" t="s">
        <v>634</v>
      </c>
      <c r="G14828" s="0" t="n">
        <v>2061618</v>
      </c>
      <c r="H14828" s="0" t="n">
        <v>301</v>
      </c>
      <c r="J14828" s="0" t="n">
        <v>3</v>
      </c>
      <c r="O14828" s="0" t="s">
        <v>29</v>
      </c>
    </row>
    <row r="14829" customFormat="false" ht="13.8" hidden="false" customHeight="false" outlineLevel="0" collapsed="false">
      <c r="A14829" s="0" t="s">
        <v>5825</v>
      </c>
      <c r="B14829" s="0" t="s">
        <v>5826</v>
      </c>
      <c r="C14829" s="0" t="n">
        <v>5583275</v>
      </c>
      <c r="D14829" s="0" t="s">
        <v>326</v>
      </c>
      <c r="G14829" s="0" t="n">
        <v>5583275</v>
      </c>
      <c r="H14829" s="0" t="s">
        <v>1028</v>
      </c>
      <c r="I14829" s="0" t="n">
        <v>122</v>
      </c>
      <c r="J14829" s="0" t="n">
        <v>-1</v>
      </c>
      <c r="K14829" s="0" t="n">
        <v>1</v>
      </c>
      <c r="O14829" s="0" t="s">
        <v>31</v>
      </c>
    </row>
    <row r="14830" customFormat="false" ht="13.8" hidden="false" customHeight="false" outlineLevel="0" collapsed="false">
      <c r="A14830" s="0" t="s">
        <v>5825</v>
      </c>
      <c r="B14830" s="0" t="s">
        <v>5826</v>
      </c>
      <c r="C14830" s="0" t="n">
        <v>5583275</v>
      </c>
      <c r="D14830" s="0" t="s">
        <v>326</v>
      </c>
      <c r="G14830" s="0" t="n">
        <v>5583275</v>
      </c>
      <c r="H14830" s="0" t="s">
        <v>1029</v>
      </c>
      <c r="I14830" s="0" t="n">
        <v>122</v>
      </c>
      <c r="J14830" s="0" t="n">
        <v>-1</v>
      </c>
      <c r="K14830" s="0" t="n">
        <v>1</v>
      </c>
      <c r="O14830" s="0" t="s">
        <v>31</v>
      </c>
    </row>
    <row r="14831" customFormat="false" ht="13.8" hidden="false" customHeight="false" outlineLevel="0" collapsed="false">
      <c r="A14831" s="0" t="s">
        <v>5825</v>
      </c>
      <c r="B14831" s="0" t="s">
        <v>5826</v>
      </c>
      <c r="C14831" s="0" t="n">
        <v>5583275</v>
      </c>
      <c r="D14831" s="0" t="s">
        <v>326</v>
      </c>
      <c r="G14831" s="0" t="n">
        <v>5583275</v>
      </c>
      <c r="H14831" s="0" t="s">
        <v>128</v>
      </c>
      <c r="I14831" s="0" t="n">
        <v>122</v>
      </c>
      <c r="J14831" s="0" t="n">
        <v>0</v>
      </c>
      <c r="K14831" s="0" t="n">
        <v>1</v>
      </c>
      <c r="O14831" s="0" t="s">
        <v>29</v>
      </c>
    </row>
    <row r="14832" customFormat="false" ht="13.8" hidden="false" customHeight="false" outlineLevel="0" collapsed="false">
      <c r="A14832" s="0" t="s">
        <v>5825</v>
      </c>
      <c r="B14832" s="0" t="s">
        <v>5826</v>
      </c>
      <c r="C14832" s="0" t="n">
        <v>5583275</v>
      </c>
      <c r="D14832" s="0" t="s">
        <v>326</v>
      </c>
      <c r="G14832" s="0" t="n">
        <v>5583275</v>
      </c>
      <c r="H14832" s="0" t="s">
        <v>130</v>
      </c>
      <c r="I14832" s="0" t="n">
        <v>122</v>
      </c>
      <c r="J14832" s="0" t="n">
        <v>0</v>
      </c>
      <c r="K14832" s="0" t="n">
        <v>1</v>
      </c>
      <c r="O14832" s="0" t="s">
        <v>29</v>
      </c>
    </row>
    <row r="14833" customFormat="false" ht="13.8" hidden="false" customHeight="false" outlineLevel="0" collapsed="false">
      <c r="A14833" s="0" t="s">
        <v>5825</v>
      </c>
      <c r="B14833" s="0" t="s">
        <v>5826</v>
      </c>
      <c r="C14833" s="0" t="n">
        <v>5583275</v>
      </c>
      <c r="D14833" s="0" t="s">
        <v>326</v>
      </c>
      <c r="G14833" s="0" t="n">
        <v>5583275</v>
      </c>
      <c r="H14833" s="0" t="s">
        <v>131</v>
      </c>
      <c r="I14833" s="0" t="n">
        <v>122</v>
      </c>
      <c r="J14833" s="0" t="n">
        <v>0</v>
      </c>
      <c r="K14833" s="0" t="n">
        <v>1</v>
      </c>
      <c r="O14833" s="0" t="s">
        <v>29</v>
      </c>
    </row>
    <row r="14834" customFormat="false" ht="13.8" hidden="false" customHeight="false" outlineLevel="0" collapsed="false">
      <c r="A14834" s="0" t="s">
        <v>5825</v>
      </c>
      <c r="B14834" s="0" t="s">
        <v>5826</v>
      </c>
      <c r="C14834" s="0" t="n">
        <v>5583275</v>
      </c>
      <c r="D14834" s="0" t="s">
        <v>326</v>
      </c>
      <c r="G14834" s="0" t="n">
        <v>5583275</v>
      </c>
      <c r="H14834" s="0" t="s">
        <v>1626</v>
      </c>
      <c r="I14834" s="0" t="n">
        <v>122</v>
      </c>
      <c r="J14834" s="0" t="n">
        <v>0</v>
      </c>
      <c r="K14834" s="0" t="n">
        <v>1</v>
      </c>
      <c r="O14834" s="0" t="s">
        <v>29</v>
      </c>
    </row>
    <row r="14835" customFormat="false" ht="13.8" hidden="false" customHeight="false" outlineLevel="0" collapsed="false">
      <c r="A14835" s="0" t="s">
        <v>5825</v>
      </c>
      <c r="B14835" s="0" t="s">
        <v>5826</v>
      </c>
      <c r="C14835" s="0" t="n">
        <v>5583275</v>
      </c>
      <c r="D14835" s="0" t="s">
        <v>326</v>
      </c>
      <c r="G14835" s="0" t="n">
        <v>5583275</v>
      </c>
      <c r="H14835" s="0" t="s">
        <v>132</v>
      </c>
      <c r="I14835" s="0" t="n">
        <v>122</v>
      </c>
      <c r="J14835" s="0" t="n">
        <v>1</v>
      </c>
      <c r="K14835" s="0" t="n">
        <v>1</v>
      </c>
      <c r="O14835" s="0" t="s">
        <v>29</v>
      </c>
    </row>
    <row r="14836" customFormat="false" ht="13.8" hidden="false" customHeight="false" outlineLevel="0" collapsed="false">
      <c r="A14836" s="0" t="s">
        <v>5825</v>
      </c>
      <c r="B14836" s="0" t="s">
        <v>5826</v>
      </c>
      <c r="C14836" s="0" t="n">
        <v>5583275</v>
      </c>
      <c r="D14836" s="0" t="s">
        <v>326</v>
      </c>
      <c r="G14836" s="0" t="n">
        <v>5583275</v>
      </c>
      <c r="H14836" s="0" t="s">
        <v>133</v>
      </c>
      <c r="I14836" s="0" t="n">
        <v>122</v>
      </c>
      <c r="J14836" s="0" t="n">
        <v>1</v>
      </c>
      <c r="K14836" s="0" t="n">
        <v>1</v>
      </c>
      <c r="O14836" s="0" t="s">
        <v>29</v>
      </c>
    </row>
    <row r="14837" customFormat="false" ht="13.8" hidden="false" customHeight="false" outlineLevel="0" collapsed="false">
      <c r="A14837" s="0" t="s">
        <v>5825</v>
      </c>
      <c r="B14837" s="0" t="s">
        <v>5826</v>
      </c>
      <c r="C14837" s="0" t="n">
        <v>5583275</v>
      </c>
      <c r="D14837" s="0" t="s">
        <v>326</v>
      </c>
      <c r="G14837" s="0" t="n">
        <v>5583275</v>
      </c>
      <c r="H14837" s="0" t="s">
        <v>1275</v>
      </c>
      <c r="I14837" s="0" t="n">
        <v>122</v>
      </c>
      <c r="J14837" s="0" t="n">
        <v>1</v>
      </c>
      <c r="K14837" s="0" t="n">
        <v>1</v>
      </c>
      <c r="O14837" s="0" t="s">
        <v>29</v>
      </c>
    </row>
    <row r="14838" customFormat="false" ht="13.8" hidden="false" customHeight="false" outlineLevel="0" collapsed="false">
      <c r="A14838" s="0" t="s">
        <v>5825</v>
      </c>
      <c r="B14838" s="0" t="s">
        <v>5826</v>
      </c>
      <c r="C14838" s="0" t="n">
        <v>5583275</v>
      </c>
      <c r="D14838" s="0" t="s">
        <v>326</v>
      </c>
      <c r="G14838" s="0" t="n">
        <v>5583275</v>
      </c>
      <c r="H14838" s="0" t="s">
        <v>1627</v>
      </c>
      <c r="I14838" s="0" t="n">
        <v>122</v>
      </c>
      <c r="J14838" s="0" t="n">
        <v>1</v>
      </c>
      <c r="K14838" s="0" t="n">
        <v>1</v>
      </c>
      <c r="O14838" s="0" t="s">
        <v>29</v>
      </c>
    </row>
    <row r="14839" customFormat="false" ht="13.8" hidden="false" customHeight="false" outlineLevel="0" collapsed="false">
      <c r="A14839" s="0" t="s">
        <v>5825</v>
      </c>
      <c r="B14839" s="0" t="s">
        <v>5826</v>
      </c>
      <c r="C14839" s="0" t="n">
        <v>5583275</v>
      </c>
      <c r="D14839" s="0" t="s">
        <v>326</v>
      </c>
      <c r="G14839" s="0" t="n">
        <v>5583275</v>
      </c>
      <c r="H14839" s="0" t="s">
        <v>126</v>
      </c>
      <c r="I14839" s="0" t="n">
        <v>122</v>
      </c>
      <c r="J14839" s="0" t="n">
        <v>2</v>
      </c>
      <c r="K14839" s="0" t="n">
        <v>1</v>
      </c>
      <c r="O14839" s="0" t="s">
        <v>29</v>
      </c>
    </row>
    <row r="14840" customFormat="false" ht="13.8" hidden="false" customHeight="false" outlineLevel="0" collapsed="false">
      <c r="A14840" s="0" t="s">
        <v>5825</v>
      </c>
      <c r="B14840" s="0" t="s">
        <v>5826</v>
      </c>
      <c r="C14840" s="0" t="n">
        <v>5583275</v>
      </c>
      <c r="D14840" s="0" t="s">
        <v>326</v>
      </c>
      <c r="G14840" s="0" t="n">
        <v>5583275</v>
      </c>
      <c r="H14840" s="0" t="s">
        <v>127</v>
      </c>
      <c r="I14840" s="0" t="n">
        <v>122</v>
      </c>
      <c r="J14840" s="0" t="n">
        <v>2</v>
      </c>
      <c r="K14840" s="0" t="n">
        <v>1</v>
      </c>
      <c r="O14840" s="0" t="s">
        <v>29</v>
      </c>
    </row>
    <row r="14841" customFormat="false" ht="13.8" hidden="false" customHeight="false" outlineLevel="0" collapsed="false">
      <c r="A14841" s="0" t="s">
        <v>5825</v>
      </c>
      <c r="B14841" s="0" t="s">
        <v>5826</v>
      </c>
      <c r="C14841" s="0" t="n">
        <v>5583275</v>
      </c>
      <c r="D14841" s="0" t="s">
        <v>326</v>
      </c>
      <c r="G14841" s="0" t="n">
        <v>5583275</v>
      </c>
      <c r="H14841" s="0" t="s">
        <v>1276</v>
      </c>
      <c r="I14841" s="0" t="n">
        <v>122</v>
      </c>
      <c r="J14841" s="0" t="n">
        <v>2</v>
      </c>
      <c r="K14841" s="0" t="n">
        <v>1</v>
      </c>
      <c r="O14841" s="0" t="s">
        <v>29</v>
      </c>
    </row>
    <row r="14842" customFormat="false" ht="13.8" hidden="false" customHeight="false" outlineLevel="0" collapsed="false">
      <c r="A14842" s="0" t="s">
        <v>5825</v>
      </c>
      <c r="B14842" s="0" t="s">
        <v>5826</v>
      </c>
      <c r="C14842" s="0" t="n">
        <v>5583275</v>
      </c>
      <c r="D14842" s="0" t="s">
        <v>326</v>
      </c>
      <c r="G14842" s="0" t="n">
        <v>5583275</v>
      </c>
      <c r="H14842" s="0" t="s">
        <v>1363</v>
      </c>
      <c r="I14842" s="0" t="n">
        <v>122</v>
      </c>
      <c r="J14842" s="0" t="n">
        <v>2</v>
      </c>
      <c r="K14842" s="0" t="n">
        <v>1</v>
      </c>
      <c r="O14842" s="0" t="s">
        <v>29</v>
      </c>
    </row>
    <row r="14843" customFormat="false" ht="13.8" hidden="false" customHeight="false" outlineLevel="0" collapsed="false">
      <c r="A14843" s="0" t="s">
        <v>5825</v>
      </c>
      <c r="B14843" s="0" t="s">
        <v>5826</v>
      </c>
      <c r="C14843" s="0" t="n">
        <v>5583275</v>
      </c>
      <c r="D14843" s="0" t="s">
        <v>326</v>
      </c>
      <c r="G14843" s="0" t="n">
        <v>5583275</v>
      </c>
      <c r="H14843" s="0" t="s">
        <v>164</v>
      </c>
      <c r="I14843" s="0" t="n">
        <v>122</v>
      </c>
      <c r="J14843" s="0" t="n">
        <v>3</v>
      </c>
      <c r="K14843" s="0" t="n">
        <v>1</v>
      </c>
      <c r="O14843" s="0" t="s">
        <v>29</v>
      </c>
    </row>
    <row r="14844" customFormat="false" ht="13.8" hidden="false" customHeight="false" outlineLevel="0" collapsed="false">
      <c r="A14844" s="0" t="s">
        <v>5825</v>
      </c>
      <c r="B14844" s="0" t="s">
        <v>5826</v>
      </c>
      <c r="C14844" s="0" t="n">
        <v>5583275</v>
      </c>
      <c r="D14844" s="0" t="s">
        <v>326</v>
      </c>
      <c r="G14844" s="0" t="n">
        <v>5583275</v>
      </c>
      <c r="H14844" s="0" t="s">
        <v>334</v>
      </c>
      <c r="I14844" s="0" t="n">
        <v>122</v>
      </c>
      <c r="J14844" s="0" t="n">
        <v>3</v>
      </c>
      <c r="K14844" s="0" t="n">
        <v>1</v>
      </c>
      <c r="O14844" s="0" t="s">
        <v>29</v>
      </c>
    </row>
    <row r="14845" customFormat="false" ht="13.8" hidden="false" customHeight="false" outlineLevel="0" collapsed="false">
      <c r="A14845" s="0" t="s">
        <v>5825</v>
      </c>
      <c r="B14845" s="0" t="s">
        <v>5826</v>
      </c>
      <c r="C14845" s="0" t="n">
        <v>5583275</v>
      </c>
      <c r="D14845" s="0" t="s">
        <v>326</v>
      </c>
      <c r="G14845" s="0" t="n">
        <v>5583275</v>
      </c>
      <c r="H14845" s="0" t="s">
        <v>335</v>
      </c>
      <c r="I14845" s="0" t="n">
        <v>122</v>
      </c>
      <c r="J14845" s="0" t="n">
        <v>3</v>
      </c>
      <c r="K14845" s="0" t="n">
        <v>1</v>
      </c>
      <c r="O14845" s="0" t="s">
        <v>29</v>
      </c>
    </row>
    <row r="14846" customFormat="false" ht="13.8" hidden="false" customHeight="false" outlineLevel="0" collapsed="false">
      <c r="A14846" s="0" t="s">
        <v>5825</v>
      </c>
      <c r="B14846" s="0" t="s">
        <v>5826</v>
      </c>
      <c r="C14846" s="0" t="n">
        <v>5583275</v>
      </c>
      <c r="D14846" s="0" t="s">
        <v>326</v>
      </c>
      <c r="G14846" s="0" t="n">
        <v>5583275</v>
      </c>
      <c r="H14846" s="0" t="s">
        <v>336</v>
      </c>
      <c r="I14846" s="0" t="n">
        <v>122</v>
      </c>
      <c r="J14846" s="0" t="n">
        <v>3</v>
      </c>
      <c r="K14846" s="0" t="n">
        <v>1</v>
      </c>
      <c r="O14846" s="0" t="s">
        <v>29</v>
      </c>
    </row>
    <row r="14847" customFormat="false" ht="13.8" hidden="false" customHeight="false" outlineLevel="0" collapsed="false">
      <c r="A14847" s="0" t="s">
        <v>5825</v>
      </c>
      <c r="B14847" s="0" t="s">
        <v>5826</v>
      </c>
      <c r="C14847" s="0" t="n">
        <v>5583275</v>
      </c>
      <c r="D14847" s="0" t="s">
        <v>326</v>
      </c>
      <c r="G14847" s="0" t="n">
        <v>5583275</v>
      </c>
      <c r="H14847" s="0" t="s">
        <v>165</v>
      </c>
      <c r="I14847" s="0" t="n">
        <v>122</v>
      </c>
      <c r="J14847" s="0" t="n">
        <v>4</v>
      </c>
      <c r="K14847" s="0" t="n">
        <v>1</v>
      </c>
      <c r="O14847" s="0" t="s">
        <v>29</v>
      </c>
    </row>
    <row r="14848" customFormat="false" ht="13.8" hidden="false" customHeight="false" outlineLevel="0" collapsed="false">
      <c r="A14848" s="0" t="s">
        <v>5825</v>
      </c>
      <c r="B14848" s="0" t="s">
        <v>5826</v>
      </c>
      <c r="C14848" s="0" t="n">
        <v>5583275</v>
      </c>
      <c r="D14848" s="0" t="s">
        <v>326</v>
      </c>
      <c r="G14848" s="0" t="n">
        <v>5583275</v>
      </c>
      <c r="H14848" s="0" t="s">
        <v>521</v>
      </c>
      <c r="I14848" s="0" t="n">
        <v>122</v>
      </c>
      <c r="J14848" s="0" t="n">
        <v>4</v>
      </c>
      <c r="K14848" s="0" t="n">
        <v>1</v>
      </c>
      <c r="O14848" s="0" t="s">
        <v>29</v>
      </c>
    </row>
    <row r="14849" customFormat="false" ht="13.8" hidden="false" customHeight="false" outlineLevel="0" collapsed="false">
      <c r="A14849" s="0" t="s">
        <v>5825</v>
      </c>
      <c r="B14849" s="0" t="s">
        <v>5826</v>
      </c>
      <c r="C14849" s="0" t="n">
        <v>5583275</v>
      </c>
      <c r="D14849" s="0" t="s">
        <v>326</v>
      </c>
      <c r="G14849" s="0" t="n">
        <v>5583275</v>
      </c>
      <c r="H14849" s="0" t="s">
        <v>1711</v>
      </c>
      <c r="I14849" s="0" t="n">
        <v>122</v>
      </c>
      <c r="J14849" s="0" t="n">
        <v>4</v>
      </c>
      <c r="K14849" s="0" t="n">
        <v>1</v>
      </c>
      <c r="O14849" s="0" t="s">
        <v>29</v>
      </c>
    </row>
    <row r="14850" customFormat="false" ht="13.8" hidden="false" customHeight="false" outlineLevel="0" collapsed="false">
      <c r="A14850" s="0" t="s">
        <v>5825</v>
      </c>
      <c r="B14850" s="0" t="s">
        <v>5826</v>
      </c>
      <c r="C14850" s="0" t="n">
        <v>5583275</v>
      </c>
      <c r="D14850" s="0" t="s">
        <v>326</v>
      </c>
      <c r="G14850" s="0" t="n">
        <v>5583275</v>
      </c>
      <c r="H14850" s="0" t="s">
        <v>1728</v>
      </c>
      <c r="I14850" s="0" t="n">
        <v>122</v>
      </c>
      <c r="J14850" s="0" t="n">
        <v>4</v>
      </c>
      <c r="K14850" s="0" t="n">
        <v>1</v>
      </c>
      <c r="O14850" s="0" t="s">
        <v>29</v>
      </c>
    </row>
    <row r="14851" customFormat="false" ht="13.8" hidden="false" customHeight="false" outlineLevel="0" collapsed="false">
      <c r="A14851" s="0" t="s">
        <v>5825</v>
      </c>
      <c r="B14851" s="0" t="s">
        <v>5826</v>
      </c>
      <c r="C14851" s="0" t="n">
        <v>5583275</v>
      </c>
      <c r="D14851" s="0" t="s">
        <v>326</v>
      </c>
      <c r="G14851" s="0" t="n">
        <v>5583275</v>
      </c>
      <c r="H14851" s="0" t="s">
        <v>166</v>
      </c>
      <c r="I14851" s="0" t="n">
        <v>122</v>
      </c>
      <c r="J14851" s="0" t="n">
        <v>5</v>
      </c>
      <c r="K14851" s="0" t="n">
        <v>1</v>
      </c>
      <c r="O14851" s="0" t="s">
        <v>29</v>
      </c>
    </row>
    <row r="14852" customFormat="false" ht="13.8" hidden="false" customHeight="false" outlineLevel="0" collapsed="false">
      <c r="A14852" s="0" t="s">
        <v>5825</v>
      </c>
      <c r="B14852" s="0" t="s">
        <v>5826</v>
      </c>
      <c r="C14852" s="0" t="n">
        <v>5583275</v>
      </c>
      <c r="D14852" s="0" t="s">
        <v>326</v>
      </c>
      <c r="G14852" s="0" t="n">
        <v>5583275</v>
      </c>
      <c r="H14852" s="0" t="s">
        <v>1096</v>
      </c>
      <c r="I14852" s="0" t="n">
        <v>122</v>
      </c>
      <c r="J14852" s="0" t="n">
        <v>5</v>
      </c>
      <c r="K14852" s="0" t="n">
        <v>1</v>
      </c>
      <c r="O14852" s="0" t="s">
        <v>29</v>
      </c>
    </row>
    <row r="14853" customFormat="false" ht="13.8" hidden="false" customHeight="false" outlineLevel="0" collapsed="false">
      <c r="A14853" s="0" t="s">
        <v>5825</v>
      </c>
      <c r="B14853" s="0" t="s">
        <v>5826</v>
      </c>
      <c r="C14853" s="0" t="n">
        <v>5583275</v>
      </c>
      <c r="D14853" s="0" t="s">
        <v>326</v>
      </c>
      <c r="G14853" s="0" t="n">
        <v>5583275</v>
      </c>
      <c r="H14853" s="0" t="s">
        <v>1712</v>
      </c>
      <c r="I14853" s="0" t="n">
        <v>122</v>
      </c>
      <c r="J14853" s="0" t="n">
        <v>5</v>
      </c>
      <c r="K14853" s="0" t="n">
        <v>1</v>
      </c>
      <c r="O14853" s="0" t="s">
        <v>29</v>
      </c>
    </row>
    <row r="14854" customFormat="false" ht="13.8" hidden="false" customHeight="false" outlineLevel="0" collapsed="false">
      <c r="A14854" s="0" t="s">
        <v>5825</v>
      </c>
      <c r="B14854" s="0" t="s">
        <v>5826</v>
      </c>
      <c r="C14854" s="0" t="n">
        <v>5583275</v>
      </c>
      <c r="D14854" s="0" t="s">
        <v>326</v>
      </c>
      <c r="G14854" s="0" t="n">
        <v>5583275</v>
      </c>
      <c r="H14854" s="0" t="s">
        <v>1729</v>
      </c>
      <c r="I14854" s="0" t="n">
        <v>122</v>
      </c>
      <c r="J14854" s="0" t="n">
        <v>5</v>
      </c>
      <c r="K14854" s="0" t="n">
        <v>1</v>
      </c>
      <c r="O14854" s="0" t="s">
        <v>29</v>
      </c>
    </row>
    <row r="14855" customFormat="false" ht="13.8" hidden="false" customHeight="false" outlineLevel="0" collapsed="false">
      <c r="A14855" s="0" t="s">
        <v>5825</v>
      </c>
      <c r="B14855" s="0" t="s">
        <v>5826</v>
      </c>
      <c r="C14855" s="0" t="n">
        <v>5583275</v>
      </c>
      <c r="D14855" s="0" t="s">
        <v>326</v>
      </c>
      <c r="G14855" s="0" t="n">
        <v>5583275</v>
      </c>
      <c r="H14855" s="0" t="s">
        <v>343</v>
      </c>
      <c r="I14855" s="0" t="n">
        <v>122</v>
      </c>
      <c r="J14855" s="0" t="n">
        <v>6</v>
      </c>
      <c r="K14855" s="0" t="n">
        <v>1</v>
      </c>
      <c r="O14855" s="0" t="s">
        <v>29</v>
      </c>
    </row>
    <row r="14856" customFormat="false" ht="13.8" hidden="false" customHeight="false" outlineLevel="0" collapsed="false">
      <c r="A14856" s="0" t="s">
        <v>5825</v>
      </c>
      <c r="B14856" s="0" t="s">
        <v>5826</v>
      </c>
      <c r="C14856" s="0" t="n">
        <v>5583275</v>
      </c>
      <c r="D14856" s="0" t="s">
        <v>326</v>
      </c>
      <c r="G14856" s="0" t="n">
        <v>5583275</v>
      </c>
      <c r="H14856" s="0" t="s">
        <v>345</v>
      </c>
      <c r="I14856" s="0" t="n">
        <v>122</v>
      </c>
      <c r="J14856" s="0" t="n">
        <v>6</v>
      </c>
      <c r="K14856" s="0" t="n">
        <v>1</v>
      </c>
      <c r="O14856" s="0" t="s">
        <v>29</v>
      </c>
    </row>
    <row r="14857" customFormat="false" ht="13.8" hidden="false" customHeight="false" outlineLevel="0" collapsed="false">
      <c r="A14857" s="0" t="s">
        <v>5825</v>
      </c>
      <c r="B14857" s="0" t="s">
        <v>5826</v>
      </c>
      <c r="C14857" s="0" t="n">
        <v>5583275</v>
      </c>
      <c r="D14857" s="0" t="s">
        <v>326</v>
      </c>
      <c r="G14857" s="0" t="n">
        <v>5583275</v>
      </c>
      <c r="H14857" s="0" t="s">
        <v>346</v>
      </c>
      <c r="I14857" s="0" t="n">
        <v>122</v>
      </c>
      <c r="J14857" s="0" t="n">
        <v>6</v>
      </c>
      <c r="K14857" s="0" t="n">
        <v>1</v>
      </c>
      <c r="O14857" s="0" t="s">
        <v>29</v>
      </c>
    </row>
    <row r="14858" customFormat="false" ht="13.8" hidden="false" customHeight="false" outlineLevel="0" collapsed="false">
      <c r="A14858" s="0" t="s">
        <v>5825</v>
      </c>
      <c r="B14858" s="0" t="s">
        <v>5826</v>
      </c>
      <c r="C14858" s="0" t="n">
        <v>5583275</v>
      </c>
      <c r="D14858" s="0" t="s">
        <v>326</v>
      </c>
      <c r="G14858" s="0" t="n">
        <v>5583275</v>
      </c>
      <c r="H14858" s="0" t="s">
        <v>347</v>
      </c>
      <c r="I14858" s="0" t="n">
        <v>122</v>
      </c>
      <c r="J14858" s="0" t="n">
        <v>6</v>
      </c>
      <c r="K14858" s="0" t="n">
        <v>1</v>
      </c>
      <c r="O14858" s="0" t="s">
        <v>29</v>
      </c>
    </row>
    <row r="14859" customFormat="false" ht="13.8" hidden="false" customHeight="false" outlineLevel="0" collapsed="false">
      <c r="A14859" s="0" t="s">
        <v>5825</v>
      </c>
      <c r="B14859" s="0" t="s">
        <v>5826</v>
      </c>
      <c r="C14859" s="0" t="n">
        <v>5583275</v>
      </c>
      <c r="D14859" s="0" t="s">
        <v>326</v>
      </c>
      <c r="G14859" s="0" t="n">
        <v>5583275</v>
      </c>
      <c r="H14859" s="0" t="s">
        <v>352</v>
      </c>
      <c r="I14859" s="0" t="n">
        <v>122</v>
      </c>
      <c r="J14859" s="0" t="n">
        <v>7</v>
      </c>
      <c r="K14859" s="0" t="n">
        <v>1</v>
      </c>
      <c r="O14859" s="0" t="s">
        <v>29</v>
      </c>
    </row>
    <row r="14860" customFormat="false" ht="13.8" hidden="false" customHeight="false" outlineLevel="0" collapsed="false">
      <c r="A14860" s="0" t="s">
        <v>5825</v>
      </c>
      <c r="B14860" s="0" t="s">
        <v>5826</v>
      </c>
      <c r="C14860" s="0" t="n">
        <v>5583275</v>
      </c>
      <c r="D14860" s="0" t="s">
        <v>326</v>
      </c>
      <c r="G14860" s="0" t="n">
        <v>5583275</v>
      </c>
      <c r="H14860" s="0" t="s">
        <v>1755</v>
      </c>
      <c r="I14860" s="0" t="n">
        <v>122</v>
      </c>
      <c r="J14860" s="0" t="n">
        <v>7</v>
      </c>
      <c r="K14860" s="0" t="n">
        <v>1</v>
      </c>
      <c r="O14860" s="0" t="s">
        <v>29</v>
      </c>
    </row>
    <row r="14861" customFormat="false" ht="13.8" hidden="false" customHeight="false" outlineLevel="0" collapsed="false">
      <c r="A14861" s="0" t="s">
        <v>5825</v>
      </c>
      <c r="B14861" s="0" t="s">
        <v>5826</v>
      </c>
      <c r="C14861" s="0" t="n">
        <v>5583275</v>
      </c>
      <c r="D14861" s="0" t="s">
        <v>326</v>
      </c>
      <c r="G14861" s="0" t="n">
        <v>5583275</v>
      </c>
      <c r="H14861" s="0" t="s">
        <v>1756</v>
      </c>
      <c r="I14861" s="0" t="n">
        <v>122</v>
      </c>
      <c r="J14861" s="0" t="n">
        <v>7</v>
      </c>
      <c r="K14861" s="0" t="n">
        <v>1</v>
      </c>
      <c r="O14861" s="0" t="s">
        <v>29</v>
      </c>
    </row>
    <row r="14862" customFormat="false" ht="13.8" hidden="false" customHeight="false" outlineLevel="0" collapsed="false">
      <c r="A14862" s="0" t="s">
        <v>5825</v>
      </c>
      <c r="B14862" s="0" t="s">
        <v>5826</v>
      </c>
      <c r="C14862" s="0" t="n">
        <v>5583275</v>
      </c>
      <c r="D14862" s="0" t="s">
        <v>326</v>
      </c>
      <c r="G14862" s="0" t="n">
        <v>5583275</v>
      </c>
      <c r="H14862" s="0" t="s">
        <v>1757</v>
      </c>
      <c r="I14862" s="0" t="n">
        <v>122</v>
      </c>
      <c r="J14862" s="0" t="n">
        <v>7</v>
      </c>
      <c r="K14862" s="0" t="n">
        <v>1</v>
      </c>
      <c r="O14862" s="0" t="s">
        <v>29</v>
      </c>
    </row>
    <row r="14863" customFormat="false" ht="13.8" hidden="false" customHeight="false" outlineLevel="0" collapsed="false">
      <c r="A14863" s="0" t="s">
        <v>5825</v>
      </c>
      <c r="B14863" s="0" t="s">
        <v>5826</v>
      </c>
      <c r="C14863" s="0" t="n">
        <v>5583275</v>
      </c>
      <c r="D14863" s="0" t="s">
        <v>326</v>
      </c>
      <c r="G14863" s="0" t="n">
        <v>5583275</v>
      </c>
      <c r="H14863" s="0" t="s">
        <v>354</v>
      </c>
      <c r="I14863" s="0" t="n">
        <v>122</v>
      </c>
      <c r="J14863" s="0" t="n">
        <v>8</v>
      </c>
      <c r="K14863" s="0" t="n">
        <v>1</v>
      </c>
      <c r="O14863" s="0" t="s">
        <v>29</v>
      </c>
    </row>
    <row r="14864" customFormat="false" ht="13.8" hidden="false" customHeight="false" outlineLevel="0" collapsed="false">
      <c r="A14864" s="0" t="s">
        <v>5827</v>
      </c>
      <c r="B14864" s="0" t="s">
        <v>5828</v>
      </c>
      <c r="C14864" s="0" t="n">
        <v>2061639</v>
      </c>
      <c r="D14864" s="0" t="s">
        <v>634</v>
      </c>
      <c r="G14864" s="0" t="n">
        <v>2061639</v>
      </c>
      <c r="H14864" s="0" t="n">
        <v>1</v>
      </c>
      <c r="J14864" s="0" t="n">
        <v>0</v>
      </c>
      <c r="O14864" s="0" t="s">
        <v>30</v>
      </c>
    </row>
    <row r="14865" customFormat="false" ht="13.8" hidden="false" customHeight="false" outlineLevel="0" collapsed="false">
      <c r="A14865" s="0" t="s">
        <v>5827</v>
      </c>
      <c r="B14865" s="0" t="s">
        <v>5828</v>
      </c>
      <c r="C14865" s="0" t="n">
        <v>2061639</v>
      </c>
      <c r="D14865" s="0" t="s">
        <v>634</v>
      </c>
      <c r="G14865" s="0" t="n">
        <v>2061639</v>
      </c>
      <c r="H14865" s="0" t="n">
        <v>101</v>
      </c>
      <c r="J14865" s="0" t="n">
        <v>1</v>
      </c>
      <c r="O14865" s="0" t="s">
        <v>29</v>
      </c>
    </row>
    <row r="14866" customFormat="false" ht="13.8" hidden="false" customHeight="false" outlineLevel="0" collapsed="false">
      <c r="A14866" s="0" t="s">
        <v>5827</v>
      </c>
      <c r="B14866" s="0" t="s">
        <v>5828</v>
      </c>
      <c r="C14866" s="0" t="n">
        <v>2061639</v>
      </c>
      <c r="D14866" s="0" t="s">
        <v>634</v>
      </c>
      <c r="G14866" s="0" t="n">
        <v>2061639</v>
      </c>
      <c r="H14866" s="0" t="n">
        <v>201</v>
      </c>
      <c r="J14866" s="0" t="n">
        <v>2</v>
      </c>
      <c r="O14866" s="0" t="s">
        <v>29</v>
      </c>
    </row>
    <row r="14867" customFormat="false" ht="13.8" hidden="false" customHeight="false" outlineLevel="0" collapsed="false">
      <c r="A14867" s="0" t="s">
        <v>5827</v>
      </c>
      <c r="B14867" s="0" t="s">
        <v>5828</v>
      </c>
      <c r="C14867" s="0" t="n">
        <v>2061639</v>
      </c>
      <c r="D14867" s="0" t="s">
        <v>634</v>
      </c>
      <c r="G14867" s="0" t="n">
        <v>2061639</v>
      </c>
      <c r="H14867" s="0" t="n">
        <v>301</v>
      </c>
      <c r="J14867" s="0" t="n">
        <v>3</v>
      </c>
      <c r="O14867" s="0" t="s">
        <v>29</v>
      </c>
    </row>
    <row r="14868" customFormat="false" ht="13.8" hidden="false" customHeight="false" outlineLevel="0" collapsed="false">
      <c r="A14868" s="0" t="s">
        <v>5829</v>
      </c>
      <c r="B14868" s="0" t="s">
        <v>5830</v>
      </c>
      <c r="C14868" s="0" t="s">
        <v>5831</v>
      </c>
      <c r="D14868" s="0" t="s">
        <v>318</v>
      </c>
      <c r="G14868" s="0" t="s">
        <v>5831</v>
      </c>
      <c r="H14868" s="0" t="s">
        <v>5832</v>
      </c>
      <c r="J14868" s="0" t="n">
        <v>1</v>
      </c>
      <c r="K14868" s="0" t="s">
        <v>917</v>
      </c>
      <c r="O14868" s="0" t="s">
        <v>29</v>
      </c>
    </row>
    <row r="14869" customFormat="false" ht="13.8" hidden="false" customHeight="false" outlineLevel="0" collapsed="false">
      <c r="A14869" s="0" t="s">
        <v>5829</v>
      </c>
      <c r="B14869" s="0" t="s">
        <v>5830</v>
      </c>
      <c r="C14869" s="0" t="s">
        <v>5831</v>
      </c>
      <c r="D14869" s="0" t="s">
        <v>318</v>
      </c>
      <c r="G14869" s="0" t="s">
        <v>5831</v>
      </c>
      <c r="H14869" s="0" t="s">
        <v>5833</v>
      </c>
      <c r="J14869" s="0" t="n">
        <v>2</v>
      </c>
      <c r="K14869" s="0" t="s">
        <v>919</v>
      </c>
      <c r="O14869" s="0" t="s">
        <v>29</v>
      </c>
    </row>
    <row r="14870" customFormat="false" ht="13.8" hidden="false" customHeight="false" outlineLevel="0" collapsed="false">
      <c r="A14870" s="0" t="s">
        <v>5829</v>
      </c>
      <c r="B14870" s="0" t="s">
        <v>5830</v>
      </c>
      <c r="C14870" s="0" t="s">
        <v>5831</v>
      </c>
      <c r="D14870" s="0" t="s">
        <v>318</v>
      </c>
      <c r="G14870" s="0" t="s">
        <v>5831</v>
      </c>
      <c r="H14870" s="0" t="s">
        <v>5834</v>
      </c>
      <c r="J14870" s="0" t="n">
        <v>2</v>
      </c>
      <c r="K14870" s="0" t="s">
        <v>3176</v>
      </c>
      <c r="O14870" s="0" t="s">
        <v>29</v>
      </c>
    </row>
    <row r="14871" customFormat="false" ht="13.8" hidden="false" customHeight="false" outlineLevel="0" collapsed="false">
      <c r="A14871" s="0" t="s">
        <v>5829</v>
      </c>
      <c r="B14871" s="0" t="s">
        <v>5830</v>
      </c>
      <c r="C14871" s="0" t="s">
        <v>5831</v>
      </c>
      <c r="D14871" s="0" t="s">
        <v>318</v>
      </c>
      <c r="G14871" s="0" t="s">
        <v>5831</v>
      </c>
      <c r="H14871" s="0" t="s">
        <v>5835</v>
      </c>
      <c r="J14871" s="0" t="n">
        <v>3</v>
      </c>
      <c r="K14871" s="0" t="s">
        <v>3177</v>
      </c>
      <c r="O14871" s="0" t="s">
        <v>29</v>
      </c>
    </row>
    <row r="14872" customFormat="false" ht="13.8" hidden="false" customHeight="false" outlineLevel="0" collapsed="false">
      <c r="A14872" s="0" t="s">
        <v>5829</v>
      </c>
      <c r="B14872" s="0" t="s">
        <v>5830</v>
      </c>
      <c r="C14872" s="0" t="s">
        <v>5831</v>
      </c>
      <c r="D14872" s="0" t="s">
        <v>318</v>
      </c>
      <c r="G14872" s="0" t="s">
        <v>5831</v>
      </c>
      <c r="H14872" s="0" t="s">
        <v>5836</v>
      </c>
      <c r="J14872" s="0" t="n">
        <v>3</v>
      </c>
      <c r="K14872" s="0" t="s">
        <v>3178</v>
      </c>
      <c r="M14872" s="0" t="s">
        <v>5837</v>
      </c>
      <c r="O14872" s="0" t="s">
        <v>29</v>
      </c>
    </row>
    <row r="14873" customFormat="false" ht="13.8" hidden="false" customHeight="false" outlineLevel="0" collapsed="false">
      <c r="A14873" s="0" t="s">
        <v>5829</v>
      </c>
      <c r="B14873" s="0" t="s">
        <v>5830</v>
      </c>
      <c r="C14873" s="0" t="s">
        <v>5831</v>
      </c>
      <c r="D14873" s="0" t="s">
        <v>318</v>
      </c>
      <c r="G14873" s="0" t="s">
        <v>5831</v>
      </c>
      <c r="H14873" s="0" t="s">
        <v>5838</v>
      </c>
      <c r="J14873" s="0" t="n">
        <v>3</v>
      </c>
      <c r="K14873" s="0" t="s">
        <v>5839</v>
      </c>
      <c r="M14873" s="0" t="s">
        <v>5784</v>
      </c>
      <c r="O14873" s="0" t="s">
        <v>29</v>
      </c>
    </row>
    <row r="14874" customFormat="false" ht="13.8" hidden="false" customHeight="false" outlineLevel="0" collapsed="false">
      <c r="A14874" s="0" t="s">
        <v>5829</v>
      </c>
      <c r="B14874" s="0" t="s">
        <v>5830</v>
      </c>
      <c r="C14874" s="0" t="s">
        <v>5831</v>
      </c>
      <c r="D14874" s="0" t="s">
        <v>318</v>
      </c>
      <c r="G14874" s="0" t="s">
        <v>5831</v>
      </c>
      <c r="H14874" s="0" t="n">
        <v>112</v>
      </c>
      <c r="J14874" s="0" t="n">
        <v>0</v>
      </c>
      <c r="M14874" s="0" t="s">
        <v>5840</v>
      </c>
      <c r="O14874" s="0" t="s">
        <v>30</v>
      </c>
    </row>
    <row r="14875" customFormat="false" ht="13.8" hidden="false" customHeight="false" outlineLevel="0" collapsed="false">
      <c r="A14875" s="0" t="s">
        <v>5829</v>
      </c>
      <c r="B14875" s="0" t="s">
        <v>5830</v>
      </c>
      <c r="C14875" s="0" t="s">
        <v>5831</v>
      </c>
      <c r="D14875" s="0" t="s">
        <v>318</v>
      </c>
      <c r="G14875" s="0" t="s">
        <v>5831</v>
      </c>
      <c r="K14875" s="0" t="s">
        <v>248</v>
      </c>
      <c r="O14875" s="0" t="s">
        <v>31</v>
      </c>
    </row>
    <row r="14876" customFormat="false" ht="13.8" hidden="false" customHeight="false" outlineLevel="0" collapsed="false">
      <c r="A14876" s="0" t="s">
        <v>5841</v>
      </c>
      <c r="B14876" s="0" t="s">
        <v>5842</v>
      </c>
      <c r="C14876" s="0" t="n">
        <v>1620906</v>
      </c>
      <c r="D14876" s="0" t="s">
        <v>326</v>
      </c>
      <c r="G14876" s="0" t="n">
        <v>1620906</v>
      </c>
      <c r="H14876" s="0" t="n">
        <v>1</v>
      </c>
      <c r="I14876" s="0" t="n">
        <v>118</v>
      </c>
      <c r="J14876" s="0" t="n">
        <v>0</v>
      </c>
      <c r="K14876" s="0" t="n">
        <v>1</v>
      </c>
      <c r="M14876" s="0" t="s">
        <v>2219</v>
      </c>
      <c r="O14876" s="0" t="s">
        <v>30</v>
      </c>
    </row>
    <row r="14877" customFormat="false" ht="13.8" hidden="false" customHeight="false" outlineLevel="0" collapsed="false">
      <c r="A14877" s="0" t="s">
        <v>5841</v>
      </c>
      <c r="B14877" s="0" t="s">
        <v>5842</v>
      </c>
      <c r="C14877" s="0" t="n">
        <v>1620906</v>
      </c>
      <c r="D14877" s="0" t="s">
        <v>326</v>
      </c>
      <c r="G14877" s="0" t="n">
        <v>1620906</v>
      </c>
      <c r="H14877" s="0" t="n">
        <v>2</v>
      </c>
      <c r="I14877" s="0" t="n">
        <v>118</v>
      </c>
      <c r="J14877" s="0" t="n">
        <v>0</v>
      </c>
      <c r="K14877" s="0" t="n">
        <v>2</v>
      </c>
      <c r="M14877" s="0" t="s">
        <v>2219</v>
      </c>
      <c r="O14877" s="0" t="s">
        <v>30</v>
      </c>
    </row>
    <row r="14878" customFormat="false" ht="13.8" hidden="false" customHeight="false" outlineLevel="0" collapsed="false">
      <c r="A14878" s="0" t="s">
        <v>5841</v>
      </c>
      <c r="B14878" s="0" t="s">
        <v>5842</v>
      </c>
      <c r="C14878" s="0" t="n">
        <v>1620906</v>
      </c>
      <c r="D14878" s="0" t="s">
        <v>326</v>
      </c>
      <c r="G14878" s="0" t="n">
        <v>1620906</v>
      </c>
      <c r="H14878" s="0" t="n">
        <v>3</v>
      </c>
      <c r="I14878" s="0" t="n">
        <v>118</v>
      </c>
      <c r="J14878" s="0" t="n">
        <v>0</v>
      </c>
      <c r="K14878" s="0" t="n">
        <v>3</v>
      </c>
      <c r="M14878" s="0" t="s">
        <v>5843</v>
      </c>
      <c r="O14878" s="0" t="s">
        <v>30</v>
      </c>
    </row>
    <row r="14879" customFormat="false" ht="13.8" hidden="false" customHeight="false" outlineLevel="0" collapsed="false">
      <c r="A14879" s="0" t="s">
        <v>5841</v>
      </c>
      <c r="B14879" s="0" t="s">
        <v>5842</v>
      </c>
      <c r="C14879" s="0" t="n">
        <v>1620906</v>
      </c>
      <c r="D14879" s="0" t="s">
        <v>326</v>
      </c>
      <c r="G14879" s="0" t="n">
        <v>1620906</v>
      </c>
      <c r="H14879" s="0" t="n">
        <v>101</v>
      </c>
      <c r="I14879" s="0" t="n">
        <v>118</v>
      </c>
      <c r="J14879" s="0" t="n">
        <v>1</v>
      </c>
      <c r="K14879" s="0" t="n">
        <v>101</v>
      </c>
      <c r="O14879" s="0" t="s">
        <v>29</v>
      </c>
    </row>
    <row r="14880" customFormat="false" ht="13.8" hidden="false" customHeight="false" outlineLevel="0" collapsed="false">
      <c r="A14880" s="0" t="s">
        <v>5841</v>
      </c>
      <c r="B14880" s="0" t="s">
        <v>5842</v>
      </c>
      <c r="C14880" s="0" t="n">
        <v>1620906</v>
      </c>
      <c r="D14880" s="0" t="s">
        <v>326</v>
      </c>
      <c r="G14880" s="0" t="n">
        <v>1620906</v>
      </c>
      <c r="H14880" s="0" t="n">
        <v>102</v>
      </c>
      <c r="I14880" s="0" t="n">
        <v>118</v>
      </c>
      <c r="J14880" s="0" t="n">
        <v>1</v>
      </c>
      <c r="K14880" s="0" t="n">
        <v>102</v>
      </c>
      <c r="O14880" s="0" t="s">
        <v>29</v>
      </c>
    </row>
    <row r="14881" customFormat="false" ht="13.8" hidden="false" customHeight="false" outlineLevel="0" collapsed="false">
      <c r="A14881" s="0" t="s">
        <v>5841</v>
      </c>
      <c r="B14881" s="0" t="s">
        <v>5842</v>
      </c>
      <c r="C14881" s="0" t="n">
        <v>1620906</v>
      </c>
      <c r="D14881" s="0" t="s">
        <v>326</v>
      </c>
      <c r="G14881" s="0" t="n">
        <v>1620906</v>
      </c>
      <c r="H14881" s="0" t="n">
        <v>201</v>
      </c>
      <c r="I14881" s="0" t="n">
        <v>118</v>
      </c>
      <c r="J14881" s="0" t="n">
        <v>2</v>
      </c>
      <c r="K14881" s="0" t="n">
        <v>201</v>
      </c>
      <c r="O14881" s="0" t="s">
        <v>29</v>
      </c>
    </row>
    <row r="14882" customFormat="false" ht="13.8" hidden="false" customHeight="false" outlineLevel="0" collapsed="false">
      <c r="A14882" s="0" t="s">
        <v>5841</v>
      </c>
      <c r="B14882" s="0" t="s">
        <v>5842</v>
      </c>
      <c r="C14882" s="0" t="n">
        <v>1620906</v>
      </c>
      <c r="D14882" s="0" t="s">
        <v>326</v>
      </c>
      <c r="G14882" s="0" t="n">
        <v>1620906</v>
      </c>
      <c r="H14882" s="0" t="n">
        <v>202</v>
      </c>
      <c r="I14882" s="0" t="n">
        <v>118</v>
      </c>
      <c r="J14882" s="0" t="n">
        <v>2</v>
      </c>
      <c r="K14882" s="0" t="n">
        <v>202</v>
      </c>
      <c r="O14882" s="0" t="s">
        <v>29</v>
      </c>
    </row>
    <row r="14883" customFormat="false" ht="13.8" hidden="false" customHeight="false" outlineLevel="0" collapsed="false">
      <c r="A14883" s="0" t="s">
        <v>5844</v>
      </c>
      <c r="B14883" s="0" t="s">
        <v>5845</v>
      </c>
      <c r="C14883" s="0" t="n">
        <v>1353155</v>
      </c>
      <c r="D14883" s="0" t="s">
        <v>931</v>
      </c>
      <c r="G14883" s="0" t="n">
        <v>1353155</v>
      </c>
      <c r="H14883" s="0" t="n">
        <v>-1</v>
      </c>
      <c r="J14883" s="0" t="n">
        <v>-1</v>
      </c>
      <c r="M14883" s="0" t="s">
        <v>248</v>
      </c>
      <c r="O14883" s="0" t="s">
        <v>31</v>
      </c>
    </row>
    <row r="14884" customFormat="false" ht="13.8" hidden="false" customHeight="false" outlineLevel="0" collapsed="false">
      <c r="A14884" s="0" t="s">
        <v>5844</v>
      </c>
      <c r="B14884" s="0" t="s">
        <v>5845</v>
      </c>
      <c r="C14884" s="0" t="n">
        <v>1353155</v>
      </c>
      <c r="D14884" s="0" t="s">
        <v>931</v>
      </c>
      <c r="G14884" s="0" t="n">
        <v>1353155</v>
      </c>
      <c r="H14884" s="0" t="n">
        <v>101</v>
      </c>
      <c r="J14884" s="0" t="n">
        <v>1</v>
      </c>
      <c r="O14884" s="0" t="s">
        <v>29</v>
      </c>
    </row>
    <row r="14885" customFormat="false" ht="13.8" hidden="false" customHeight="false" outlineLevel="0" collapsed="false">
      <c r="A14885" s="0" t="s">
        <v>5844</v>
      </c>
      <c r="B14885" s="0" t="s">
        <v>5845</v>
      </c>
      <c r="C14885" s="0" t="n">
        <v>1353155</v>
      </c>
      <c r="D14885" s="0" t="s">
        <v>931</v>
      </c>
      <c r="G14885" s="0" t="n">
        <v>1353155</v>
      </c>
      <c r="H14885" s="0" t="n">
        <v>102</v>
      </c>
      <c r="J14885" s="0" t="n">
        <v>1</v>
      </c>
      <c r="O14885" s="0" t="s">
        <v>29</v>
      </c>
    </row>
    <row r="14886" customFormat="false" ht="13.8" hidden="false" customHeight="false" outlineLevel="0" collapsed="false">
      <c r="A14886" s="0" t="s">
        <v>5844</v>
      </c>
      <c r="B14886" s="0" t="s">
        <v>5845</v>
      </c>
      <c r="C14886" s="0" t="n">
        <v>1353155</v>
      </c>
      <c r="D14886" s="0" t="s">
        <v>931</v>
      </c>
      <c r="G14886" s="0" t="n">
        <v>1353155</v>
      </c>
      <c r="H14886" s="0" t="n">
        <v>201</v>
      </c>
      <c r="J14886" s="0" t="n">
        <v>2</v>
      </c>
      <c r="O14886" s="0" t="s">
        <v>29</v>
      </c>
    </row>
    <row r="14887" customFormat="false" ht="13.8" hidden="false" customHeight="false" outlineLevel="0" collapsed="false">
      <c r="A14887" s="0" t="s">
        <v>5844</v>
      </c>
      <c r="B14887" s="0" t="s">
        <v>5845</v>
      </c>
      <c r="C14887" s="0" t="n">
        <v>1353155</v>
      </c>
      <c r="D14887" s="0" t="s">
        <v>931</v>
      </c>
      <c r="G14887" s="0" t="n">
        <v>1353155</v>
      </c>
      <c r="H14887" s="0" t="n">
        <v>202</v>
      </c>
      <c r="J14887" s="0" t="n">
        <v>2</v>
      </c>
      <c r="O14887" s="0" t="s">
        <v>29</v>
      </c>
    </row>
    <row r="14888" customFormat="false" ht="13.8" hidden="false" customHeight="false" outlineLevel="0" collapsed="false">
      <c r="A14888" s="0" t="s">
        <v>5844</v>
      </c>
      <c r="B14888" s="0" t="s">
        <v>5845</v>
      </c>
      <c r="C14888" s="0" t="n">
        <v>1353155</v>
      </c>
      <c r="D14888" s="0" t="s">
        <v>931</v>
      </c>
      <c r="G14888" s="0" t="n">
        <v>1353155</v>
      </c>
      <c r="H14888" s="0" t="n">
        <v>301</v>
      </c>
      <c r="J14888" s="0" t="n">
        <v>3</v>
      </c>
      <c r="O14888" s="0" t="s">
        <v>29</v>
      </c>
    </row>
    <row r="14889" customFormat="false" ht="13.8" hidden="false" customHeight="false" outlineLevel="0" collapsed="false">
      <c r="A14889" s="0" t="s">
        <v>5844</v>
      </c>
      <c r="B14889" s="0" t="s">
        <v>5845</v>
      </c>
      <c r="C14889" s="0" t="n">
        <v>1353155</v>
      </c>
      <c r="D14889" s="0" t="s">
        <v>931</v>
      </c>
      <c r="G14889" s="0" t="n">
        <v>1353155</v>
      </c>
      <c r="H14889" s="0" t="n">
        <v>302</v>
      </c>
      <c r="J14889" s="0" t="n">
        <v>3</v>
      </c>
      <c r="O14889" s="0" t="s">
        <v>29</v>
      </c>
    </row>
    <row r="14890" customFormat="false" ht="13.8" hidden="false" customHeight="false" outlineLevel="0" collapsed="false">
      <c r="A14890" s="0" t="s">
        <v>5844</v>
      </c>
      <c r="B14890" s="0" t="s">
        <v>5845</v>
      </c>
      <c r="C14890" s="0" t="n">
        <v>1353155</v>
      </c>
      <c r="D14890" s="0" t="s">
        <v>931</v>
      </c>
      <c r="G14890" s="0" t="n">
        <v>1353155</v>
      </c>
      <c r="H14890" s="0" t="n">
        <v>401</v>
      </c>
      <c r="J14890" s="0" t="n">
        <v>4</v>
      </c>
      <c r="O14890" s="0" t="s">
        <v>29</v>
      </c>
    </row>
    <row r="14891" customFormat="false" ht="13.8" hidden="false" customHeight="false" outlineLevel="0" collapsed="false">
      <c r="A14891" s="0" t="s">
        <v>5844</v>
      </c>
      <c r="B14891" s="0" t="s">
        <v>5845</v>
      </c>
      <c r="C14891" s="0" t="n">
        <v>1353155</v>
      </c>
      <c r="D14891" s="0" t="s">
        <v>931</v>
      </c>
      <c r="G14891" s="0" t="n">
        <v>1353155</v>
      </c>
      <c r="H14891" s="0" t="n">
        <v>402</v>
      </c>
      <c r="J14891" s="0" t="n">
        <v>4</v>
      </c>
      <c r="O14891" s="0" t="s">
        <v>29</v>
      </c>
    </row>
    <row r="14892" customFormat="false" ht="13.8" hidden="false" customHeight="false" outlineLevel="0" collapsed="false">
      <c r="A14892" s="0" t="s">
        <v>5846</v>
      </c>
      <c r="B14892" s="0" t="s">
        <v>5847</v>
      </c>
      <c r="C14892" s="0" t="n">
        <v>30243</v>
      </c>
      <c r="D14892" s="0" t="s">
        <v>634</v>
      </c>
      <c r="G14892" s="0" t="n">
        <v>30243</v>
      </c>
      <c r="H14892" s="0" t="n">
        <v>1</v>
      </c>
      <c r="J14892" s="0" t="n">
        <v>0</v>
      </c>
      <c r="M14892" s="0" t="s">
        <v>5848</v>
      </c>
      <c r="O14892" s="0" t="s">
        <v>30</v>
      </c>
    </row>
    <row r="14893" customFormat="false" ht="13.8" hidden="false" customHeight="false" outlineLevel="0" collapsed="false">
      <c r="A14893" s="0" t="s">
        <v>5846</v>
      </c>
      <c r="B14893" s="0" t="s">
        <v>5847</v>
      </c>
      <c r="C14893" s="0" t="n">
        <v>30243</v>
      </c>
      <c r="D14893" s="0" t="s">
        <v>634</v>
      </c>
      <c r="G14893" s="0" t="n">
        <v>30243</v>
      </c>
      <c r="H14893" s="0" t="n">
        <v>101</v>
      </c>
      <c r="J14893" s="0" t="n">
        <v>1</v>
      </c>
      <c r="M14893" s="0" t="s">
        <v>5849</v>
      </c>
      <c r="O14893" s="0" t="s">
        <v>30</v>
      </c>
    </row>
    <row r="14894" customFormat="false" ht="13.8" hidden="false" customHeight="false" outlineLevel="0" collapsed="false">
      <c r="A14894" s="0" t="s">
        <v>5850</v>
      </c>
      <c r="B14894" s="0" t="s">
        <v>5851</v>
      </c>
      <c r="C14894" s="0" t="n">
        <v>3128742</v>
      </c>
      <c r="D14894" s="0" t="s">
        <v>43</v>
      </c>
      <c r="G14894" s="0" t="n">
        <v>3128742</v>
      </c>
      <c r="J14894" s="0" t="n">
        <v>-1</v>
      </c>
      <c r="K14894" s="0" t="n">
        <v>1</v>
      </c>
      <c r="O14894" s="0" t="s">
        <v>31</v>
      </c>
    </row>
    <row r="14895" customFormat="false" ht="13.8" hidden="false" customHeight="false" outlineLevel="0" collapsed="false">
      <c r="A14895" s="0" t="s">
        <v>5850</v>
      </c>
      <c r="B14895" s="0" t="s">
        <v>5851</v>
      </c>
      <c r="C14895" s="0" t="n">
        <v>3128742</v>
      </c>
      <c r="D14895" s="0" t="s">
        <v>43</v>
      </c>
      <c r="G14895" s="0" t="n">
        <v>3128742</v>
      </c>
      <c r="J14895" s="0" t="n">
        <v>-1</v>
      </c>
      <c r="K14895" s="0" t="n">
        <v>2</v>
      </c>
      <c r="O14895" s="0" t="s">
        <v>29</v>
      </c>
    </row>
    <row r="14896" customFormat="false" ht="13.8" hidden="false" customHeight="false" outlineLevel="0" collapsed="false">
      <c r="A14896" s="0" t="s">
        <v>5850</v>
      </c>
      <c r="B14896" s="0" t="s">
        <v>5851</v>
      </c>
      <c r="C14896" s="0" t="n">
        <v>3128742</v>
      </c>
      <c r="D14896" s="0" t="s">
        <v>43</v>
      </c>
      <c r="G14896" s="0" t="n">
        <v>3128742</v>
      </c>
      <c r="J14896" s="0" t="s">
        <v>177</v>
      </c>
      <c r="K14896" s="0" t="n">
        <v>1</v>
      </c>
      <c r="O14896" s="0" t="s">
        <v>30</v>
      </c>
    </row>
    <row r="14897" customFormat="false" ht="13.8" hidden="false" customHeight="false" outlineLevel="0" collapsed="false">
      <c r="A14897" s="0" t="s">
        <v>5850</v>
      </c>
      <c r="B14897" s="0" t="s">
        <v>5851</v>
      </c>
      <c r="C14897" s="0" t="n">
        <v>3128742</v>
      </c>
      <c r="D14897" s="0" t="s">
        <v>43</v>
      </c>
      <c r="G14897" s="0" t="n">
        <v>3128742</v>
      </c>
      <c r="J14897" s="0" t="n">
        <v>1</v>
      </c>
      <c r="K14897" s="0" t="n">
        <v>11</v>
      </c>
      <c r="O14897" s="0" t="s">
        <v>29</v>
      </c>
    </row>
    <row r="14898" customFormat="false" ht="13.8" hidden="false" customHeight="false" outlineLevel="0" collapsed="false">
      <c r="A14898" s="0" t="s">
        <v>5850</v>
      </c>
      <c r="B14898" s="0" t="s">
        <v>5851</v>
      </c>
      <c r="C14898" s="0" t="n">
        <v>3128742</v>
      </c>
      <c r="D14898" s="0" t="s">
        <v>43</v>
      </c>
      <c r="G14898" s="0" t="n">
        <v>3128742</v>
      </c>
      <c r="J14898" s="0" t="n">
        <v>2</v>
      </c>
      <c r="K14898" s="0" t="n">
        <v>21</v>
      </c>
      <c r="O14898" s="0" t="s">
        <v>29</v>
      </c>
    </row>
    <row r="14899" customFormat="false" ht="13.8" hidden="false" customHeight="false" outlineLevel="0" collapsed="false">
      <c r="A14899" s="0" t="s">
        <v>5850</v>
      </c>
      <c r="B14899" s="0" t="s">
        <v>5851</v>
      </c>
      <c r="C14899" s="0" t="n">
        <v>3128742</v>
      </c>
      <c r="D14899" s="0" t="s">
        <v>43</v>
      </c>
      <c r="G14899" s="0" t="n">
        <v>3128742</v>
      </c>
      <c r="J14899" s="0" t="n">
        <v>3</v>
      </c>
      <c r="K14899" s="0" t="n">
        <v>31</v>
      </c>
      <c r="O14899" s="0" t="s">
        <v>29</v>
      </c>
    </row>
    <row r="14900" customFormat="false" ht="13.8" hidden="false" customHeight="false" outlineLevel="0" collapsed="false">
      <c r="A14900" s="0" t="s">
        <v>5852</v>
      </c>
      <c r="B14900" s="0" t="s">
        <v>5853</v>
      </c>
      <c r="C14900" s="0" t="n">
        <v>3010845</v>
      </c>
      <c r="D14900" s="0" t="s">
        <v>931</v>
      </c>
      <c r="G14900" s="0" t="n">
        <v>3010845</v>
      </c>
      <c r="H14900" s="0" t="n">
        <v>1</v>
      </c>
      <c r="J14900" s="0" t="n">
        <v>0</v>
      </c>
      <c r="M14900" s="0" t="s">
        <v>5854</v>
      </c>
      <c r="O14900" s="0" t="s">
        <v>30</v>
      </c>
    </row>
    <row r="14901" customFormat="false" ht="13.8" hidden="false" customHeight="false" outlineLevel="0" collapsed="false">
      <c r="A14901" s="0" t="s">
        <v>5852</v>
      </c>
      <c r="B14901" s="0" t="s">
        <v>5853</v>
      </c>
      <c r="C14901" s="0" t="n">
        <v>3010845</v>
      </c>
      <c r="D14901" s="0" t="s">
        <v>931</v>
      </c>
      <c r="G14901" s="0" t="n">
        <v>3010845</v>
      </c>
      <c r="H14901" s="0" t="n">
        <v>201</v>
      </c>
      <c r="J14901" s="0" t="n">
        <v>2</v>
      </c>
      <c r="O14901" s="0" t="s">
        <v>29</v>
      </c>
    </row>
    <row r="14902" customFormat="false" ht="13.8" hidden="false" customHeight="false" outlineLevel="0" collapsed="false">
      <c r="A14902" s="0" t="s">
        <v>5852</v>
      </c>
      <c r="B14902" s="0" t="s">
        <v>5853</v>
      </c>
      <c r="C14902" s="0" t="n">
        <v>3010845</v>
      </c>
      <c r="D14902" s="0" t="s">
        <v>931</v>
      </c>
      <c r="G14902" s="0" t="n">
        <v>3010845</v>
      </c>
      <c r="H14902" s="0" t="n">
        <v>202</v>
      </c>
      <c r="J14902" s="0" t="n">
        <v>2</v>
      </c>
      <c r="O14902" s="0" t="s">
        <v>29</v>
      </c>
    </row>
    <row r="14903" customFormat="false" ht="13.8" hidden="false" customHeight="false" outlineLevel="0" collapsed="false">
      <c r="A14903" s="0" t="s">
        <v>5852</v>
      </c>
      <c r="B14903" s="0" t="s">
        <v>5853</v>
      </c>
      <c r="C14903" s="0" t="n">
        <v>3010845</v>
      </c>
      <c r="D14903" s="0" t="s">
        <v>931</v>
      </c>
      <c r="G14903" s="0" t="n">
        <v>3010845</v>
      </c>
      <c r="H14903" s="0" t="n">
        <v>301</v>
      </c>
      <c r="J14903" s="0" t="n">
        <v>3</v>
      </c>
      <c r="O14903" s="0" t="s">
        <v>29</v>
      </c>
    </row>
    <row r="14904" customFormat="false" ht="13.8" hidden="false" customHeight="false" outlineLevel="0" collapsed="false">
      <c r="A14904" s="0" t="s">
        <v>5852</v>
      </c>
      <c r="B14904" s="0" t="s">
        <v>5853</v>
      </c>
      <c r="C14904" s="0" t="n">
        <v>3010845</v>
      </c>
      <c r="D14904" s="0" t="s">
        <v>931</v>
      </c>
      <c r="G14904" s="0" t="n">
        <v>3010845</v>
      </c>
      <c r="H14904" s="0" t="n">
        <v>302</v>
      </c>
      <c r="O14904" s="0" t="s">
        <v>29</v>
      </c>
    </row>
    <row r="14905" customFormat="false" ht="13.8" hidden="false" customHeight="false" outlineLevel="0" collapsed="false">
      <c r="A14905" s="0" t="s">
        <v>5852</v>
      </c>
      <c r="B14905" s="0" t="s">
        <v>5853</v>
      </c>
      <c r="C14905" s="0" t="n">
        <v>3010845</v>
      </c>
      <c r="D14905" s="0" t="s">
        <v>931</v>
      </c>
      <c r="G14905" s="0" t="n">
        <v>3010845</v>
      </c>
      <c r="H14905" s="0" t="n">
        <v>-1</v>
      </c>
      <c r="M14905" s="0" t="s">
        <v>5855</v>
      </c>
      <c r="O14905" s="0" t="s">
        <v>31</v>
      </c>
    </row>
    <row r="14906" customFormat="false" ht="13.8" hidden="false" customHeight="false" outlineLevel="0" collapsed="false">
      <c r="A14906" s="0" t="s">
        <v>5856</v>
      </c>
      <c r="B14906" s="0" t="s">
        <v>5857</v>
      </c>
      <c r="C14906" s="0" t="n">
        <v>2061638</v>
      </c>
      <c r="D14906" s="0" t="s">
        <v>634</v>
      </c>
      <c r="G14906" s="0" t="n">
        <v>2061638</v>
      </c>
      <c r="H14906" s="0" t="n">
        <v>1</v>
      </c>
      <c r="J14906" s="0" t="n">
        <v>0</v>
      </c>
      <c r="O14906" s="0" t="s">
        <v>30</v>
      </c>
    </row>
    <row r="14907" customFormat="false" ht="13.8" hidden="false" customHeight="false" outlineLevel="0" collapsed="false">
      <c r="A14907" s="0" t="s">
        <v>5856</v>
      </c>
      <c r="B14907" s="0" t="s">
        <v>5857</v>
      </c>
      <c r="C14907" s="0" t="n">
        <v>2061638</v>
      </c>
      <c r="D14907" s="0" t="s">
        <v>634</v>
      </c>
      <c r="G14907" s="0" t="n">
        <v>2061638</v>
      </c>
      <c r="H14907" s="0" t="n">
        <v>101</v>
      </c>
      <c r="J14907" s="0" t="n">
        <v>1</v>
      </c>
      <c r="O14907" s="0" t="s">
        <v>29</v>
      </c>
    </row>
    <row r="14908" customFormat="false" ht="13.8" hidden="false" customHeight="false" outlineLevel="0" collapsed="false">
      <c r="A14908" s="0" t="s">
        <v>5856</v>
      </c>
      <c r="B14908" s="0" t="s">
        <v>5857</v>
      </c>
      <c r="C14908" s="0" t="n">
        <v>2061638</v>
      </c>
      <c r="D14908" s="0" t="s">
        <v>634</v>
      </c>
      <c r="G14908" s="0" t="n">
        <v>2061638</v>
      </c>
      <c r="H14908" s="0" t="n">
        <v>201</v>
      </c>
      <c r="J14908" s="0" t="n">
        <v>2</v>
      </c>
      <c r="O14908" s="0" t="s">
        <v>29</v>
      </c>
    </row>
    <row r="14909" customFormat="false" ht="13.8" hidden="false" customHeight="false" outlineLevel="0" collapsed="false">
      <c r="A14909" s="0" t="s">
        <v>5856</v>
      </c>
      <c r="B14909" s="0" t="s">
        <v>5857</v>
      </c>
      <c r="C14909" s="0" t="n">
        <v>2061638</v>
      </c>
      <c r="D14909" s="0" t="s">
        <v>634</v>
      </c>
      <c r="G14909" s="0" t="n">
        <v>2061638</v>
      </c>
      <c r="H14909" s="0" t="n">
        <v>301</v>
      </c>
      <c r="J14909" s="0" t="n">
        <v>3</v>
      </c>
      <c r="O14909" s="0" t="s">
        <v>29</v>
      </c>
    </row>
    <row r="14910" customFormat="false" ht="13.8" hidden="false" customHeight="false" outlineLevel="0" collapsed="false">
      <c r="A14910" s="0" t="s">
        <v>5856</v>
      </c>
      <c r="B14910" s="0" t="s">
        <v>5857</v>
      </c>
      <c r="C14910" s="0" t="n">
        <v>2061638</v>
      </c>
      <c r="D14910" s="0" t="s">
        <v>634</v>
      </c>
      <c r="G14910" s="0" t="n">
        <v>2061638</v>
      </c>
      <c r="H14910" s="0" t="n">
        <v>401</v>
      </c>
      <c r="J14910" s="0" t="n">
        <v>4</v>
      </c>
      <c r="O14910" s="0" t="s">
        <v>29</v>
      </c>
    </row>
    <row r="14911" customFormat="false" ht="13.8" hidden="false" customHeight="false" outlineLevel="0" collapsed="false">
      <c r="A14911" s="0" t="s">
        <v>5858</v>
      </c>
      <c r="B14911" s="0" t="s">
        <v>5859</v>
      </c>
      <c r="C14911" s="0" t="n">
        <v>3031423</v>
      </c>
      <c r="D14911" s="0" t="s">
        <v>931</v>
      </c>
      <c r="G14911" s="0" t="n">
        <v>3031423</v>
      </c>
      <c r="H14911" s="0" t="n">
        <v>1</v>
      </c>
      <c r="J14911" s="0" t="n">
        <v>0</v>
      </c>
      <c r="M14911" s="0" t="s">
        <v>5860</v>
      </c>
      <c r="O14911" s="0" t="s">
        <v>30</v>
      </c>
    </row>
    <row r="14912" customFormat="false" ht="13.8" hidden="false" customHeight="false" outlineLevel="0" collapsed="false">
      <c r="A14912" s="0" t="s">
        <v>5858</v>
      </c>
      <c r="B14912" s="0" t="s">
        <v>5859</v>
      </c>
      <c r="C14912" s="0" t="n">
        <v>3031423</v>
      </c>
      <c r="D14912" s="0" t="s">
        <v>931</v>
      </c>
      <c r="G14912" s="0" t="n">
        <v>3031423</v>
      </c>
      <c r="H14912" s="0" t="n">
        <v>101</v>
      </c>
      <c r="J14912" s="0" t="n">
        <v>1</v>
      </c>
      <c r="M14912" s="0" t="s">
        <v>5861</v>
      </c>
      <c r="O14912" s="0" t="s">
        <v>30</v>
      </c>
    </row>
    <row r="14913" customFormat="false" ht="13.8" hidden="false" customHeight="false" outlineLevel="0" collapsed="false">
      <c r="A14913" s="0" t="s">
        <v>5858</v>
      </c>
      <c r="B14913" s="0" t="s">
        <v>5859</v>
      </c>
      <c r="C14913" s="0" t="n">
        <v>3031423</v>
      </c>
      <c r="D14913" s="0" t="s">
        <v>931</v>
      </c>
      <c r="G14913" s="0" t="n">
        <v>3031423</v>
      </c>
      <c r="H14913" s="0" t="n">
        <v>-101</v>
      </c>
      <c r="J14913" s="0" t="n">
        <v>-1</v>
      </c>
      <c r="M14913" s="0" t="s">
        <v>248</v>
      </c>
      <c r="O14913" s="0" t="s">
        <v>31</v>
      </c>
    </row>
    <row r="14914" customFormat="false" ht="13.8" hidden="false" customHeight="false" outlineLevel="0" collapsed="false">
      <c r="A14914" s="0" t="s">
        <v>5858</v>
      </c>
      <c r="B14914" s="0" t="s">
        <v>5859</v>
      </c>
      <c r="C14914" s="0" t="n">
        <v>3031423</v>
      </c>
      <c r="D14914" s="0" t="s">
        <v>931</v>
      </c>
      <c r="G14914" s="0" t="n">
        <v>3031423</v>
      </c>
      <c r="H14914" s="0" t="n">
        <v>-102</v>
      </c>
      <c r="M14914" s="0" t="s">
        <v>5862</v>
      </c>
      <c r="O14914" s="0" t="s">
        <v>31</v>
      </c>
    </row>
    <row r="14915" customFormat="false" ht="13.8" hidden="false" customHeight="false" outlineLevel="0" collapsed="false">
      <c r="A14915" s="0" t="s">
        <v>5858</v>
      </c>
      <c r="B14915" s="0" t="s">
        <v>5859</v>
      </c>
      <c r="C14915" s="0" t="n">
        <v>3031423</v>
      </c>
      <c r="D14915" s="0" t="s">
        <v>931</v>
      </c>
      <c r="G14915" s="0" t="n">
        <v>3031423</v>
      </c>
      <c r="H14915" s="0" t="n">
        <v>-103</v>
      </c>
      <c r="M14915" s="0" t="s">
        <v>5863</v>
      </c>
      <c r="O14915" s="0" t="s">
        <v>31</v>
      </c>
    </row>
    <row r="14916" customFormat="false" ht="13.8" hidden="false" customHeight="false" outlineLevel="0" collapsed="false">
      <c r="A14916" s="0" t="s">
        <v>5864</v>
      </c>
      <c r="B14916" s="0" t="s">
        <v>5865</v>
      </c>
      <c r="C14916" s="0" t="n">
        <v>1351543</v>
      </c>
      <c r="D14916" s="0" t="s">
        <v>634</v>
      </c>
      <c r="G14916" s="0" t="n">
        <v>1351543</v>
      </c>
      <c r="H14916" s="0" t="n">
        <v>1</v>
      </c>
      <c r="J14916" s="0" t="n">
        <v>0</v>
      </c>
      <c r="O14916" s="0" t="s">
        <v>29</v>
      </c>
    </row>
    <row r="14917" customFormat="false" ht="13.8" hidden="false" customHeight="false" outlineLevel="0" collapsed="false">
      <c r="A14917" s="0" t="s">
        <v>5864</v>
      </c>
      <c r="B14917" s="0" t="s">
        <v>5865</v>
      </c>
      <c r="C14917" s="0" t="n">
        <v>1351543</v>
      </c>
      <c r="D14917" s="0" t="s">
        <v>634</v>
      </c>
      <c r="G14917" s="0" t="n">
        <v>1351543</v>
      </c>
      <c r="H14917" s="0" t="n">
        <v>101</v>
      </c>
      <c r="J14917" s="0" t="n">
        <v>1</v>
      </c>
      <c r="O14917" s="0" t="s">
        <v>29</v>
      </c>
    </row>
    <row r="14918" customFormat="false" ht="13.8" hidden="false" customHeight="false" outlineLevel="0" collapsed="false">
      <c r="A14918" s="0" t="s">
        <v>5864</v>
      </c>
      <c r="B14918" s="0" t="s">
        <v>5865</v>
      </c>
      <c r="C14918" s="0" t="n">
        <v>1351543</v>
      </c>
      <c r="D14918" s="0" t="s">
        <v>634</v>
      </c>
      <c r="G14918" s="0" t="n">
        <v>1351543</v>
      </c>
      <c r="H14918" s="0" t="n">
        <v>201</v>
      </c>
      <c r="J14918" s="0" t="n">
        <v>2</v>
      </c>
      <c r="O14918" s="0" t="s">
        <v>29</v>
      </c>
    </row>
    <row r="14919" customFormat="false" ht="13.8" hidden="false" customHeight="false" outlineLevel="0" collapsed="false">
      <c r="A14919" s="0" t="s">
        <v>5864</v>
      </c>
      <c r="B14919" s="0" t="s">
        <v>5865</v>
      </c>
      <c r="C14919" s="0" t="n">
        <v>1351543</v>
      </c>
      <c r="D14919" s="0" t="s">
        <v>634</v>
      </c>
      <c r="G14919" s="0" t="n">
        <v>1351543</v>
      </c>
      <c r="H14919" s="0" t="n">
        <v>301</v>
      </c>
      <c r="J14919" s="0" t="n">
        <v>3</v>
      </c>
      <c r="O14919" s="0" t="s">
        <v>29</v>
      </c>
    </row>
    <row r="14920" customFormat="false" ht="13.8" hidden="false" customHeight="false" outlineLevel="0" collapsed="false">
      <c r="A14920" s="0" t="s">
        <v>5866</v>
      </c>
      <c r="B14920" s="0" t="s">
        <v>5867</v>
      </c>
      <c r="C14920" s="0" t="n">
        <v>2035229</v>
      </c>
      <c r="D14920" s="0" t="s">
        <v>5868</v>
      </c>
      <c r="G14920" s="0" t="n">
        <v>2035229</v>
      </c>
      <c r="I14920" s="0" t="n">
        <v>1912</v>
      </c>
      <c r="J14920" s="0" t="s">
        <v>177</v>
      </c>
      <c r="K14920" s="0" t="n">
        <v>1</v>
      </c>
      <c r="O14920" s="0" t="s">
        <v>30</v>
      </c>
    </row>
    <row r="14921" customFormat="false" ht="13.8" hidden="false" customHeight="false" outlineLevel="0" collapsed="false">
      <c r="A14921" s="0" t="s">
        <v>5866</v>
      </c>
      <c r="B14921" s="0" t="s">
        <v>5867</v>
      </c>
      <c r="C14921" s="0" t="n">
        <v>2035229</v>
      </c>
      <c r="D14921" s="0" t="s">
        <v>5868</v>
      </c>
      <c r="G14921" s="0" t="n">
        <v>2035229</v>
      </c>
      <c r="I14921" s="0" t="n">
        <v>1912</v>
      </c>
      <c r="J14921" s="0" t="n">
        <v>1</v>
      </c>
      <c r="K14921" s="0" t="n">
        <v>11</v>
      </c>
      <c r="O14921" s="0" t="s">
        <v>29</v>
      </c>
    </row>
    <row r="14922" customFormat="false" ht="13.8" hidden="false" customHeight="false" outlineLevel="0" collapsed="false">
      <c r="A14922" s="0" t="s">
        <v>5866</v>
      </c>
      <c r="B14922" s="0" t="s">
        <v>5867</v>
      </c>
      <c r="C14922" s="0" t="n">
        <v>2035229</v>
      </c>
      <c r="D14922" s="0" t="s">
        <v>5868</v>
      </c>
      <c r="G14922" s="0" t="n">
        <v>2035229</v>
      </c>
      <c r="I14922" s="0" t="n">
        <v>1912</v>
      </c>
      <c r="J14922" s="0" t="n">
        <v>2</v>
      </c>
      <c r="K14922" s="0" t="n">
        <v>21</v>
      </c>
      <c r="O14922" s="0" t="s">
        <v>29</v>
      </c>
    </row>
    <row r="14923" customFormat="false" ht="13.8" hidden="false" customHeight="false" outlineLevel="0" collapsed="false">
      <c r="A14923" s="0" t="s">
        <v>5866</v>
      </c>
      <c r="B14923" s="0" t="s">
        <v>5867</v>
      </c>
      <c r="C14923" s="0" t="n">
        <v>2035229</v>
      </c>
      <c r="D14923" s="0" t="s">
        <v>5868</v>
      </c>
      <c r="G14923" s="0" t="n">
        <v>2035229</v>
      </c>
      <c r="I14923" s="0" t="n">
        <v>1912</v>
      </c>
      <c r="J14923" s="0" t="n">
        <v>3</v>
      </c>
      <c r="K14923" s="0" t="n">
        <v>31</v>
      </c>
      <c r="O14923" s="0" t="s">
        <v>29</v>
      </c>
    </row>
    <row r="14924" customFormat="false" ht="13.8" hidden="false" customHeight="false" outlineLevel="0" collapsed="false">
      <c r="A14924" s="0" t="s">
        <v>5869</v>
      </c>
      <c r="B14924" s="0" t="s">
        <v>5870</v>
      </c>
      <c r="C14924" s="0" t="n">
        <v>458861</v>
      </c>
      <c r="D14924" s="0" t="s">
        <v>4642</v>
      </c>
      <c r="G14924" s="0" t="n">
        <v>458861</v>
      </c>
      <c r="I14924" s="0" t="n">
        <v>1908</v>
      </c>
      <c r="J14924" s="0" t="s">
        <v>177</v>
      </c>
      <c r="K14924" s="0" t="n">
        <v>1</v>
      </c>
      <c r="O14924" s="0" t="s">
        <v>30</v>
      </c>
    </row>
    <row r="14925" customFormat="false" ht="13.8" hidden="false" customHeight="false" outlineLevel="0" collapsed="false">
      <c r="A14925" s="0" t="s">
        <v>5869</v>
      </c>
      <c r="B14925" s="0" t="s">
        <v>5870</v>
      </c>
      <c r="C14925" s="0" t="n">
        <v>458861</v>
      </c>
      <c r="D14925" s="0" t="s">
        <v>4642</v>
      </c>
      <c r="G14925" s="0" t="n">
        <v>458861</v>
      </c>
      <c r="I14925" s="0" t="n">
        <v>1908</v>
      </c>
      <c r="J14925" s="0" t="n">
        <v>1</v>
      </c>
      <c r="K14925" s="0" t="n">
        <v>11</v>
      </c>
      <c r="O14925" s="0" t="s">
        <v>29</v>
      </c>
    </row>
    <row r="14926" customFormat="false" ht="13.8" hidden="false" customHeight="false" outlineLevel="0" collapsed="false">
      <c r="A14926" s="0" t="s">
        <v>5869</v>
      </c>
      <c r="B14926" s="0" t="s">
        <v>5870</v>
      </c>
      <c r="C14926" s="0" t="n">
        <v>458861</v>
      </c>
      <c r="D14926" s="0" t="s">
        <v>4642</v>
      </c>
      <c r="G14926" s="0" t="n">
        <v>458861</v>
      </c>
      <c r="I14926" s="0" t="n">
        <v>1908</v>
      </c>
      <c r="J14926" s="0" t="n">
        <v>2</v>
      </c>
      <c r="K14926" s="0" t="n">
        <v>21</v>
      </c>
      <c r="O14926" s="0" t="s">
        <v>29</v>
      </c>
    </row>
    <row r="14927" customFormat="false" ht="13.8" hidden="false" customHeight="false" outlineLevel="0" collapsed="false">
      <c r="A14927" s="0" t="s">
        <v>5871</v>
      </c>
      <c r="B14927" s="0" t="s">
        <v>5872</v>
      </c>
      <c r="C14927" s="0" t="n">
        <v>3128755</v>
      </c>
      <c r="D14927" s="0" t="s">
        <v>43</v>
      </c>
      <c r="G14927" s="0" t="n">
        <v>3128755</v>
      </c>
      <c r="J14927" s="0" t="n">
        <v>-1</v>
      </c>
      <c r="K14927" s="0" t="n">
        <v>1</v>
      </c>
      <c r="O14927" s="0" t="s">
        <v>31</v>
      </c>
    </row>
    <row r="14928" customFormat="false" ht="13.8" hidden="false" customHeight="false" outlineLevel="0" collapsed="false">
      <c r="A14928" s="0" t="s">
        <v>5871</v>
      </c>
      <c r="B14928" s="0" t="s">
        <v>5872</v>
      </c>
      <c r="C14928" s="0" t="n">
        <v>3128755</v>
      </c>
      <c r="D14928" s="0" t="s">
        <v>43</v>
      </c>
      <c r="G14928" s="0" t="n">
        <v>3128755</v>
      </c>
      <c r="J14928" s="0" t="n">
        <v>1</v>
      </c>
      <c r="K14928" s="0" t="n">
        <v>11</v>
      </c>
      <c r="O14928" s="0" t="s">
        <v>29</v>
      </c>
    </row>
    <row r="14929" customFormat="false" ht="13.8" hidden="false" customHeight="false" outlineLevel="0" collapsed="false">
      <c r="A14929" s="0" t="s">
        <v>5871</v>
      </c>
      <c r="B14929" s="0" t="s">
        <v>5872</v>
      </c>
      <c r="C14929" s="0" t="n">
        <v>3128755</v>
      </c>
      <c r="D14929" s="0" t="s">
        <v>43</v>
      </c>
      <c r="G14929" s="0" t="n">
        <v>3128755</v>
      </c>
      <c r="J14929" s="0" t="n">
        <v>1</v>
      </c>
      <c r="K14929" s="0" t="n">
        <v>12</v>
      </c>
      <c r="O14929" s="0" t="s">
        <v>29</v>
      </c>
    </row>
    <row r="14930" customFormat="false" ht="13.8" hidden="false" customHeight="false" outlineLevel="0" collapsed="false">
      <c r="A14930" s="0" t="s">
        <v>5871</v>
      </c>
      <c r="B14930" s="0" t="s">
        <v>5872</v>
      </c>
      <c r="C14930" s="0" t="n">
        <v>3128755</v>
      </c>
      <c r="D14930" s="0" t="s">
        <v>43</v>
      </c>
      <c r="G14930" s="0" t="n">
        <v>3128755</v>
      </c>
      <c r="J14930" s="0" t="n">
        <v>2</v>
      </c>
      <c r="K14930" s="0" t="n">
        <v>21</v>
      </c>
      <c r="O14930" s="0" t="s">
        <v>29</v>
      </c>
    </row>
    <row r="14931" customFormat="false" ht="13.8" hidden="false" customHeight="false" outlineLevel="0" collapsed="false">
      <c r="A14931" s="0" t="s">
        <v>5871</v>
      </c>
      <c r="B14931" s="0" t="s">
        <v>5872</v>
      </c>
      <c r="C14931" s="0" t="n">
        <v>3128755</v>
      </c>
      <c r="D14931" s="0" t="s">
        <v>43</v>
      </c>
      <c r="G14931" s="0" t="n">
        <v>3128755</v>
      </c>
      <c r="J14931" s="0" t="n">
        <v>2</v>
      </c>
      <c r="K14931" s="0" t="n">
        <v>22</v>
      </c>
      <c r="O14931" s="0" t="s">
        <v>29</v>
      </c>
    </row>
    <row r="14932" customFormat="false" ht="13.8" hidden="false" customHeight="false" outlineLevel="0" collapsed="false">
      <c r="A14932" s="0" t="s">
        <v>5871</v>
      </c>
      <c r="B14932" s="0" t="s">
        <v>5872</v>
      </c>
      <c r="C14932" s="0" t="n">
        <v>3128755</v>
      </c>
      <c r="D14932" s="0" t="s">
        <v>43</v>
      </c>
      <c r="G14932" s="0" t="n">
        <v>3128755</v>
      </c>
      <c r="J14932" s="0" t="n">
        <v>3</v>
      </c>
      <c r="K14932" s="0" t="n">
        <v>31</v>
      </c>
      <c r="O14932" s="0" t="s">
        <v>29</v>
      </c>
    </row>
    <row r="14933" customFormat="false" ht="13.8" hidden="false" customHeight="false" outlineLevel="0" collapsed="false">
      <c r="A14933" s="0" t="s">
        <v>5871</v>
      </c>
      <c r="B14933" s="0" t="s">
        <v>5872</v>
      </c>
      <c r="C14933" s="0" t="n">
        <v>3128755</v>
      </c>
      <c r="D14933" s="0" t="s">
        <v>43</v>
      </c>
      <c r="G14933" s="0" t="n">
        <v>3128755</v>
      </c>
      <c r="J14933" s="0" t="n">
        <v>3</v>
      </c>
      <c r="K14933" s="0" t="n">
        <v>32</v>
      </c>
      <c r="O14933" s="0" t="s">
        <v>29</v>
      </c>
    </row>
    <row r="14934" customFormat="false" ht="13.8" hidden="false" customHeight="false" outlineLevel="0" collapsed="false">
      <c r="A14934" s="0" t="s">
        <v>5871</v>
      </c>
      <c r="B14934" s="0" t="s">
        <v>5872</v>
      </c>
      <c r="C14934" s="0" t="n">
        <v>3128755</v>
      </c>
      <c r="D14934" s="0" t="s">
        <v>43</v>
      </c>
      <c r="G14934" s="0" t="n">
        <v>3128755</v>
      </c>
      <c r="J14934" s="0" t="n">
        <v>4</v>
      </c>
      <c r="K14934" s="0" t="n">
        <v>41</v>
      </c>
      <c r="O14934" s="0" t="s">
        <v>29</v>
      </c>
    </row>
    <row r="14935" customFormat="false" ht="13.8" hidden="false" customHeight="false" outlineLevel="0" collapsed="false">
      <c r="A14935" s="0" t="s">
        <v>5871</v>
      </c>
      <c r="B14935" s="0" t="s">
        <v>5872</v>
      </c>
      <c r="C14935" s="0" t="n">
        <v>3128755</v>
      </c>
      <c r="D14935" s="0" t="s">
        <v>43</v>
      </c>
      <c r="G14935" s="0" t="n">
        <v>3128755</v>
      </c>
      <c r="J14935" s="0" t="n">
        <v>4</v>
      </c>
      <c r="K14935" s="0" t="n">
        <v>42</v>
      </c>
      <c r="O14935" s="0" t="s">
        <v>29</v>
      </c>
    </row>
    <row r="14936" customFormat="false" ht="13.8" hidden="false" customHeight="false" outlineLevel="0" collapsed="false">
      <c r="A14936" s="0" t="s">
        <v>5871</v>
      </c>
      <c r="B14936" s="0" t="s">
        <v>5872</v>
      </c>
      <c r="C14936" s="0" t="n">
        <v>3128755</v>
      </c>
      <c r="D14936" s="0" t="s">
        <v>43</v>
      </c>
      <c r="G14936" s="0" t="n">
        <v>3128755</v>
      </c>
      <c r="J14936" s="0" t="n">
        <v>5</v>
      </c>
      <c r="K14936" s="0" t="n">
        <v>51</v>
      </c>
      <c r="O14936" s="0" t="s">
        <v>29</v>
      </c>
    </row>
    <row r="14937" customFormat="false" ht="13.8" hidden="false" customHeight="false" outlineLevel="0" collapsed="false">
      <c r="A14937" s="0" t="s">
        <v>5871</v>
      </c>
      <c r="B14937" s="0" t="s">
        <v>5872</v>
      </c>
      <c r="C14937" s="0" t="n">
        <v>3128755</v>
      </c>
      <c r="D14937" s="0" t="s">
        <v>43</v>
      </c>
      <c r="G14937" s="0" t="n">
        <v>3128755</v>
      </c>
      <c r="J14937" s="0" t="n">
        <v>5</v>
      </c>
      <c r="K14937" s="0" t="n">
        <v>52</v>
      </c>
      <c r="O14937" s="0" t="s">
        <v>29</v>
      </c>
    </row>
    <row r="14938" customFormat="false" ht="13.8" hidden="false" customHeight="false" outlineLevel="0" collapsed="false">
      <c r="A14938" s="0" t="s">
        <v>5873</v>
      </c>
      <c r="B14938" s="0" t="s">
        <v>5874</v>
      </c>
      <c r="C14938" s="0" t="n">
        <v>2035042</v>
      </c>
      <c r="D14938" s="0" t="s">
        <v>4642</v>
      </c>
      <c r="G14938" s="0" t="n">
        <v>2035042</v>
      </c>
      <c r="I14938" s="0" t="n">
        <v>1915</v>
      </c>
      <c r="J14938" s="0" t="s">
        <v>177</v>
      </c>
      <c r="K14938" s="0" t="n">
        <v>1</v>
      </c>
      <c r="O14938" s="0" t="s">
        <v>30</v>
      </c>
    </row>
    <row r="14939" customFormat="false" ht="13.8" hidden="false" customHeight="false" outlineLevel="0" collapsed="false">
      <c r="A14939" s="0" t="s">
        <v>5873</v>
      </c>
      <c r="B14939" s="0" t="s">
        <v>5874</v>
      </c>
      <c r="C14939" s="0" t="n">
        <v>2035042</v>
      </c>
      <c r="D14939" s="0" t="s">
        <v>4642</v>
      </c>
      <c r="G14939" s="0" t="n">
        <v>2035042</v>
      </c>
      <c r="I14939" s="0" t="n">
        <v>1915</v>
      </c>
      <c r="J14939" s="0" t="n">
        <v>1</v>
      </c>
      <c r="K14939" s="0" t="n">
        <v>11</v>
      </c>
      <c r="O14939" s="0" t="s">
        <v>29</v>
      </c>
    </row>
    <row r="14940" customFormat="false" ht="13.8" hidden="false" customHeight="false" outlineLevel="0" collapsed="false">
      <c r="A14940" s="0" t="s">
        <v>5873</v>
      </c>
      <c r="B14940" s="0" t="s">
        <v>5874</v>
      </c>
      <c r="C14940" s="0" t="n">
        <v>2035042</v>
      </c>
      <c r="D14940" s="0" t="s">
        <v>4642</v>
      </c>
      <c r="G14940" s="0" t="n">
        <v>2035042</v>
      </c>
      <c r="I14940" s="0" t="n">
        <v>1915</v>
      </c>
      <c r="J14940" s="0" t="n">
        <v>2</v>
      </c>
      <c r="K14940" s="0" t="n">
        <v>21</v>
      </c>
      <c r="O14940" s="0" t="s">
        <v>29</v>
      </c>
    </row>
    <row r="14941" customFormat="false" ht="13.8" hidden="false" customHeight="false" outlineLevel="0" collapsed="false">
      <c r="A14941" s="0" t="s">
        <v>5875</v>
      </c>
      <c r="B14941" s="0" t="s">
        <v>5876</v>
      </c>
      <c r="C14941" s="0" t="n">
        <v>458863</v>
      </c>
      <c r="D14941" s="0" t="s">
        <v>4642</v>
      </c>
      <c r="G14941" s="0" t="n">
        <v>458863</v>
      </c>
      <c r="I14941" s="0" t="n">
        <v>1909</v>
      </c>
      <c r="J14941" s="0" t="s">
        <v>177</v>
      </c>
      <c r="K14941" s="0" t="n">
        <v>1</v>
      </c>
      <c r="O14941" s="0" t="s">
        <v>30</v>
      </c>
    </row>
    <row r="14942" customFormat="false" ht="13.8" hidden="false" customHeight="false" outlineLevel="0" collapsed="false">
      <c r="A14942" s="0" t="s">
        <v>5875</v>
      </c>
      <c r="B14942" s="0" t="s">
        <v>5876</v>
      </c>
      <c r="C14942" s="0" t="n">
        <v>458863</v>
      </c>
      <c r="D14942" s="0" t="s">
        <v>4642</v>
      </c>
      <c r="G14942" s="0" t="n">
        <v>458863</v>
      </c>
      <c r="I14942" s="0" t="n">
        <v>1909</v>
      </c>
      <c r="J14942" s="0" t="n">
        <v>1</v>
      </c>
      <c r="K14942" s="0" t="n">
        <v>11</v>
      </c>
      <c r="O14942" s="0" t="s">
        <v>29</v>
      </c>
    </row>
    <row r="14943" customFormat="false" ht="13.8" hidden="false" customHeight="false" outlineLevel="0" collapsed="false">
      <c r="A14943" s="0" t="s">
        <v>5875</v>
      </c>
      <c r="B14943" s="0" t="s">
        <v>5876</v>
      </c>
      <c r="C14943" s="0" t="n">
        <v>458863</v>
      </c>
      <c r="D14943" s="0" t="s">
        <v>4642</v>
      </c>
      <c r="G14943" s="0" t="n">
        <v>458863</v>
      </c>
      <c r="I14943" s="0" t="n">
        <v>1909</v>
      </c>
      <c r="J14943" s="0" t="n">
        <v>2</v>
      </c>
      <c r="K14943" s="0" t="n">
        <v>21</v>
      </c>
      <c r="O14943" s="0" t="s">
        <v>29</v>
      </c>
    </row>
    <row r="14944" customFormat="false" ht="13.8" hidden="false" customHeight="false" outlineLevel="0" collapsed="false">
      <c r="A14944" s="0" t="s">
        <v>5875</v>
      </c>
      <c r="B14944" s="0" t="s">
        <v>5876</v>
      </c>
      <c r="C14944" s="0" t="n">
        <v>458863</v>
      </c>
      <c r="D14944" s="0" t="s">
        <v>4642</v>
      </c>
      <c r="G14944" s="0" t="n">
        <v>458863</v>
      </c>
      <c r="I14944" s="0" t="n">
        <v>1909</v>
      </c>
      <c r="J14944" s="0" t="n">
        <v>3</v>
      </c>
      <c r="K14944" s="0" t="n">
        <v>31</v>
      </c>
      <c r="O14944" s="0" t="s">
        <v>29</v>
      </c>
    </row>
    <row r="14945" customFormat="false" ht="13.8" hidden="false" customHeight="false" outlineLevel="0" collapsed="false">
      <c r="A14945" s="0" t="s">
        <v>5877</v>
      </c>
      <c r="B14945" s="0" t="s">
        <v>5878</v>
      </c>
      <c r="C14945" s="0" t="n">
        <v>458866</v>
      </c>
      <c r="D14945" s="0" t="s">
        <v>5879</v>
      </c>
      <c r="G14945" s="0" t="n">
        <v>458866</v>
      </c>
      <c r="I14945" s="0" t="n">
        <v>1909</v>
      </c>
      <c r="J14945" s="0" t="s">
        <v>177</v>
      </c>
      <c r="K14945" s="0" t="n">
        <v>1</v>
      </c>
      <c r="O14945" s="0" t="s">
        <v>30</v>
      </c>
    </row>
    <row r="14946" customFormat="false" ht="13.8" hidden="false" customHeight="false" outlineLevel="0" collapsed="false">
      <c r="A14946" s="0" t="s">
        <v>5877</v>
      </c>
      <c r="B14946" s="0" t="s">
        <v>5878</v>
      </c>
      <c r="C14946" s="0" t="n">
        <v>458866</v>
      </c>
      <c r="D14946" s="0" t="s">
        <v>5879</v>
      </c>
      <c r="G14946" s="0" t="n">
        <v>458866</v>
      </c>
      <c r="I14946" s="0" t="n">
        <v>1909</v>
      </c>
      <c r="J14946" s="0" t="n">
        <v>1</v>
      </c>
      <c r="K14946" s="0" t="n">
        <v>11</v>
      </c>
      <c r="O14946" s="0" t="s">
        <v>29</v>
      </c>
    </row>
    <row r="14947" customFormat="false" ht="13.8" hidden="false" customHeight="false" outlineLevel="0" collapsed="false">
      <c r="A14947" s="0" t="s">
        <v>5877</v>
      </c>
      <c r="B14947" s="0" t="s">
        <v>5878</v>
      </c>
      <c r="C14947" s="0" t="n">
        <v>458866</v>
      </c>
      <c r="D14947" s="0" t="s">
        <v>5879</v>
      </c>
      <c r="G14947" s="0" t="n">
        <v>458866</v>
      </c>
      <c r="I14947" s="0" t="n">
        <v>1909</v>
      </c>
      <c r="J14947" s="0" t="n">
        <v>2</v>
      </c>
      <c r="K14947" s="0" t="n">
        <v>21</v>
      </c>
      <c r="O14947" s="0" t="s">
        <v>29</v>
      </c>
    </row>
    <row r="14948" customFormat="false" ht="13.8" hidden="false" customHeight="false" outlineLevel="0" collapsed="false">
      <c r="A14948" s="0" t="s">
        <v>5877</v>
      </c>
      <c r="B14948" s="0" t="s">
        <v>5878</v>
      </c>
      <c r="C14948" s="0" t="n">
        <v>458866</v>
      </c>
      <c r="D14948" s="0" t="s">
        <v>5879</v>
      </c>
      <c r="G14948" s="0" t="n">
        <v>458866</v>
      </c>
      <c r="I14948" s="0" t="n">
        <v>1909</v>
      </c>
      <c r="J14948" s="0" t="n">
        <v>3</v>
      </c>
      <c r="K14948" s="0" t="n">
        <v>31</v>
      </c>
      <c r="O14948" s="0" t="s">
        <v>29</v>
      </c>
    </row>
    <row r="14949" customFormat="false" ht="13.8" hidden="false" customHeight="false" outlineLevel="0" collapsed="false">
      <c r="A14949" s="0" t="s">
        <v>5880</v>
      </c>
      <c r="B14949" s="0" t="s">
        <v>5881</v>
      </c>
      <c r="C14949" s="0" t="n">
        <v>2035055</v>
      </c>
      <c r="D14949" s="0" t="s">
        <v>2119</v>
      </c>
      <c r="G14949" s="0" t="n">
        <v>2035055</v>
      </c>
      <c r="I14949" s="0" t="n">
        <v>1915</v>
      </c>
      <c r="J14949" s="0" t="s">
        <v>177</v>
      </c>
      <c r="K14949" s="0" t="n">
        <v>1</v>
      </c>
      <c r="O14949" s="0" t="s">
        <v>30</v>
      </c>
    </row>
    <row r="14950" customFormat="false" ht="13.8" hidden="false" customHeight="false" outlineLevel="0" collapsed="false">
      <c r="A14950" s="0" t="s">
        <v>5880</v>
      </c>
      <c r="B14950" s="0" t="s">
        <v>5881</v>
      </c>
      <c r="C14950" s="0" t="n">
        <v>2035055</v>
      </c>
      <c r="D14950" s="0" t="s">
        <v>2119</v>
      </c>
      <c r="G14950" s="0" t="n">
        <v>2035055</v>
      </c>
      <c r="I14950" s="0" t="n">
        <v>1915</v>
      </c>
      <c r="J14950" s="0" t="n">
        <v>1</v>
      </c>
      <c r="K14950" s="0" t="n">
        <v>11</v>
      </c>
      <c r="O14950" s="0" t="s">
        <v>29</v>
      </c>
    </row>
    <row r="14951" customFormat="false" ht="13.8" hidden="false" customHeight="false" outlineLevel="0" collapsed="false">
      <c r="A14951" s="0" t="s">
        <v>5880</v>
      </c>
      <c r="B14951" s="0" t="s">
        <v>5881</v>
      </c>
      <c r="C14951" s="0" t="n">
        <v>2035055</v>
      </c>
      <c r="D14951" s="0" t="s">
        <v>2119</v>
      </c>
      <c r="G14951" s="0" t="n">
        <v>2035055</v>
      </c>
      <c r="I14951" s="0" t="n">
        <v>1915</v>
      </c>
      <c r="J14951" s="0" t="n">
        <v>2</v>
      </c>
      <c r="K14951" s="0" t="n">
        <v>21</v>
      </c>
      <c r="O14951" s="0" t="s">
        <v>29</v>
      </c>
    </row>
    <row r="14952" customFormat="false" ht="13.8" hidden="false" customHeight="false" outlineLevel="0" collapsed="false">
      <c r="A14952" s="0" t="s">
        <v>5880</v>
      </c>
      <c r="B14952" s="0" t="s">
        <v>5881</v>
      </c>
      <c r="C14952" s="0" t="n">
        <v>2035055</v>
      </c>
      <c r="D14952" s="0" t="s">
        <v>2119</v>
      </c>
      <c r="G14952" s="0" t="n">
        <v>2035055</v>
      </c>
      <c r="I14952" s="0" t="n">
        <v>1915</v>
      </c>
      <c r="J14952" s="0" t="n">
        <v>3</v>
      </c>
      <c r="K14952" s="0" t="n">
        <v>31</v>
      </c>
      <c r="O14952" s="0" t="s">
        <v>29</v>
      </c>
    </row>
    <row r="14953" customFormat="false" ht="13.8" hidden="false" customHeight="false" outlineLevel="0" collapsed="false">
      <c r="A14953" s="0" t="s">
        <v>5882</v>
      </c>
      <c r="B14953" s="0" t="s">
        <v>5883</v>
      </c>
      <c r="C14953" s="0" t="n">
        <v>2035057</v>
      </c>
      <c r="D14953" s="0" t="s">
        <v>2119</v>
      </c>
      <c r="G14953" s="0" t="n">
        <v>2035057</v>
      </c>
      <c r="I14953" s="0" t="n">
        <v>1915</v>
      </c>
      <c r="J14953" s="0" t="s">
        <v>177</v>
      </c>
      <c r="K14953" s="0" t="n">
        <v>1</v>
      </c>
      <c r="O14953" s="0" t="s">
        <v>30</v>
      </c>
    </row>
    <row r="14954" customFormat="false" ht="13.8" hidden="false" customHeight="false" outlineLevel="0" collapsed="false">
      <c r="A14954" s="0" t="s">
        <v>5882</v>
      </c>
      <c r="B14954" s="0" t="s">
        <v>5883</v>
      </c>
      <c r="C14954" s="0" t="n">
        <v>2035057</v>
      </c>
      <c r="D14954" s="0" t="s">
        <v>2119</v>
      </c>
      <c r="G14954" s="0" t="n">
        <v>2035057</v>
      </c>
      <c r="I14954" s="0" t="n">
        <v>1915</v>
      </c>
      <c r="J14954" s="0" t="n">
        <v>1</v>
      </c>
      <c r="K14954" s="0" t="n">
        <v>11</v>
      </c>
      <c r="O14954" s="0" t="s">
        <v>29</v>
      </c>
    </row>
    <row r="14955" customFormat="false" ht="13.8" hidden="false" customHeight="false" outlineLevel="0" collapsed="false">
      <c r="A14955" s="0" t="s">
        <v>5882</v>
      </c>
      <c r="B14955" s="0" t="s">
        <v>5883</v>
      </c>
      <c r="C14955" s="0" t="n">
        <v>2035057</v>
      </c>
      <c r="D14955" s="0" t="s">
        <v>2119</v>
      </c>
      <c r="G14955" s="0" t="n">
        <v>2035057</v>
      </c>
      <c r="I14955" s="0" t="n">
        <v>1915</v>
      </c>
      <c r="J14955" s="0" t="n">
        <v>2</v>
      </c>
      <c r="K14955" s="0" t="n">
        <v>21</v>
      </c>
      <c r="O14955" s="0" t="s">
        <v>29</v>
      </c>
    </row>
    <row r="14956" customFormat="false" ht="13.8" hidden="false" customHeight="false" outlineLevel="0" collapsed="false">
      <c r="A14956" s="0" t="s">
        <v>5882</v>
      </c>
      <c r="B14956" s="0" t="s">
        <v>5883</v>
      </c>
      <c r="C14956" s="0" t="n">
        <v>2035057</v>
      </c>
      <c r="D14956" s="0" t="s">
        <v>2119</v>
      </c>
      <c r="G14956" s="0" t="n">
        <v>2035057</v>
      </c>
      <c r="I14956" s="0" t="n">
        <v>1915</v>
      </c>
      <c r="J14956" s="0" t="n">
        <v>3</v>
      </c>
      <c r="K14956" s="0" t="n">
        <v>31</v>
      </c>
      <c r="O14956" s="0" t="s">
        <v>29</v>
      </c>
    </row>
    <row r="14957" customFormat="false" ht="13.8" hidden="false" customHeight="false" outlineLevel="0" collapsed="false">
      <c r="A14957" s="0" t="s">
        <v>5884</v>
      </c>
      <c r="B14957" s="0" t="s">
        <v>5885</v>
      </c>
      <c r="C14957" s="0" t="n">
        <v>2035065</v>
      </c>
      <c r="D14957" s="0" t="s">
        <v>2119</v>
      </c>
      <c r="G14957" s="0" t="n">
        <v>2035065</v>
      </c>
      <c r="I14957" s="0" t="n">
        <v>1914</v>
      </c>
      <c r="J14957" s="0" t="s">
        <v>177</v>
      </c>
      <c r="K14957" s="0" t="n">
        <v>1</v>
      </c>
      <c r="O14957" s="0" t="s">
        <v>30</v>
      </c>
    </row>
    <row r="14958" customFormat="false" ht="13.8" hidden="false" customHeight="false" outlineLevel="0" collapsed="false">
      <c r="A14958" s="0" t="s">
        <v>5884</v>
      </c>
      <c r="B14958" s="0" t="s">
        <v>5885</v>
      </c>
      <c r="C14958" s="0" t="n">
        <v>2035065</v>
      </c>
      <c r="D14958" s="0" t="s">
        <v>2119</v>
      </c>
      <c r="G14958" s="0" t="n">
        <v>2035065</v>
      </c>
      <c r="I14958" s="0" t="n">
        <v>1914</v>
      </c>
      <c r="J14958" s="0" t="n">
        <v>1</v>
      </c>
      <c r="K14958" s="0" t="n">
        <v>11</v>
      </c>
      <c r="O14958" s="0" t="s">
        <v>29</v>
      </c>
    </row>
    <row r="14959" customFormat="false" ht="13.8" hidden="false" customHeight="false" outlineLevel="0" collapsed="false">
      <c r="A14959" s="0" t="s">
        <v>5884</v>
      </c>
      <c r="B14959" s="0" t="s">
        <v>5885</v>
      </c>
      <c r="C14959" s="0" t="n">
        <v>2035065</v>
      </c>
      <c r="D14959" s="0" t="s">
        <v>2119</v>
      </c>
      <c r="G14959" s="0" t="n">
        <v>2035065</v>
      </c>
      <c r="I14959" s="0" t="n">
        <v>1914</v>
      </c>
      <c r="J14959" s="0" t="n">
        <v>2</v>
      </c>
      <c r="K14959" s="0" t="n">
        <v>21</v>
      </c>
      <c r="O14959" s="0" t="s">
        <v>29</v>
      </c>
    </row>
    <row r="14960" customFormat="false" ht="13.8" hidden="false" customHeight="false" outlineLevel="0" collapsed="false">
      <c r="A14960" s="0" t="s">
        <v>5884</v>
      </c>
      <c r="B14960" s="0" t="s">
        <v>5885</v>
      </c>
      <c r="C14960" s="0" t="n">
        <v>2035065</v>
      </c>
      <c r="D14960" s="0" t="s">
        <v>2119</v>
      </c>
      <c r="G14960" s="0" t="n">
        <v>2035065</v>
      </c>
      <c r="I14960" s="0" t="n">
        <v>1914</v>
      </c>
      <c r="J14960" s="0" t="n">
        <v>3</v>
      </c>
      <c r="K14960" s="0" t="n">
        <v>31</v>
      </c>
      <c r="O14960" s="0" t="s">
        <v>29</v>
      </c>
    </row>
    <row r="14961" customFormat="false" ht="13.8" hidden="false" customHeight="false" outlineLevel="0" collapsed="false">
      <c r="A14961" s="0" t="s">
        <v>5886</v>
      </c>
      <c r="B14961" s="0" t="s">
        <v>5887</v>
      </c>
      <c r="C14961" s="0" t="n">
        <v>466936</v>
      </c>
      <c r="D14961" s="0" t="s">
        <v>4645</v>
      </c>
      <c r="G14961" s="0" t="n">
        <v>466936</v>
      </c>
      <c r="I14961" s="0" t="n">
        <v>1901</v>
      </c>
      <c r="J14961" s="0" t="s">
        <v>177</v>
      </c>
      <c r="K14961" s="0" t="n">
        <v>1</v>
      </c>
      <c r="O14961" s="0" t="s">
        <v>30</v>
      </c>
    </row>
    <row r="14962" customFormat="false" ht="13.8" hidden="false" customHeight="false" outlineLevel="0" collapsed="false">
      <c r="A14962" s="0" t="s">
        <v>5886</v>
      </c>
      <c r="B14962" s="0" t="s">
        <v>5887</v>
      </c>
      <c r="C14962" s="0" t="n">
        <v>466936</v>
      </c>
      <c r="D14962" s="0" t="s">
        <v>4645</v>
      </c>
      <c r="G14962" s="0" t="n">
        <v>466936</v>
      </c>
      <c r="I14962" s="0" t="n">
        <v>1901</v>
      </c>
      <c r="J14962" s="0" t="n">
        <v>1</v>
      </c>
      <c r="K14962" s="0" t="n">
        <v>11</v>
      </c>
      <c r="M14962" s="0" t="s">
        <v>5888</v>
      </c>
      <c r="O14962" s="0" t="s">
        <v>29</v>
      </c>
    </row>
    <row r="14963" customFormat="false" ht="13.8" hidden="false" customHeight="false" outlineLevel="0" collapsed="false">
      <c r="A14963" s="0" t="s">
        <v>5889</v>
      </c>
      <c r="B14963" s="0" t="s">
        <v>5890</v>
      </c>
      <c r="C14963" s="0" t="n">
        <v>2040212</v>
      </c>
      <c r="D14963" s="0" t="s">
        <v>5511</v>
      </c>
      <c r="G14963" s="0" t="n">
        <v>2040212</v>
      </c>
      <c r="I14963" s="0" t="n">
        <v>1905</v>
      </c>
      <c r="J14963" s="0" t="s">
        <v>177</v>
      </c>
      <c r="K14963" s="0" t="n">
        <v>1</v>
      </c>
      <c r="O14963" s="0" t="s">
        <v>29</v>
      </c>
    </row>
    <row r="14964" customFormat="false" ht="13.8" hidden="false" customHeight="false" outlineLevel="0" collapsed="false">
      <c r="A14964" s="0" t="s">
        <v>5889</v>
      </c>
      <c r="B14964" s="0" t="s">
        <v>5890</v>
      </c>
      <c r="C14964" s="0" t="n">
        <v>2040212</v>
      </c>
      <c r="D14964" s="0" t="s">
        <v>5511</v>
      </c>
      <c r="G14964" s="0" t="n">
        <v>2040212</v>
      </c>
      <c r="I14964" s="0" t="n">
        <v>1905</v>
      </c>
      <c r="J14964" s="0" t="n">
        <v>1</v>
      </c>
      <c r="K14964" s="0" t="n">
        <v>11</v>
      </c>
      <c r="M14964" s="0" t="s">
        <v>5520</v>
      </c>
      <c r="O14964" s="0" t="s">
        <v>29</v>
      </c>
    </row>
    <row r="14965" customFormat="false" ht="13.8" hidden="false" customHeight="false" outlineLevel="0" collapsed="false">
      <c r="A14965" s="0" t="s">
        <v>5891</v>
      </c>
      <c r="B14965" s="0" t="s">
        <v>5892</v>
      </c>
      <c r="C14965" s="0" t="n">
        <v>4007160</v>
      </c>
      <c r="D14965" s="0" t="s">
        <v>5511</v>
      </c>
      <c r="G14965" s="0" t="n">
        <v>4007160</v>
      </c>
      <c r="I14965" s="0" t="n">
        <v>1905</v>
      </c>
      <c r="J14965" s="0" t="s">
        <v>177</v>
      </c>
      <c r="K14965" s="0" t="n">
        <v>1</v>
      </c>
      <c r="O14965" s="0" t="s">
        <v>30</v>
      </c>
    </row>
    <row r="14966" customFormat="false" ht="13.8" hidden="false" customHeight="false" outlineLevel="0" collapsed="false">
      <c r="A14966" s="0" t="s">
        <v>5891</v>
      </c>
      <c r="B14966" s="0" t="s">
        <v>5892</v>
      </c>
      <c r="C14966" s="0" t="n">
        <v>4007160</v>
      </c>
      <c r="D14966" s="0" t="s">
        <v>5511</v>
      </c>
      <c r="G14966" s="0" t="n">
        <v>4007160</v>
      </c>
      <c r="I14966" s="0" t="n">
        <v>1905</v>
      </c>
      <c r="J14966" s="0" t="n">
        <v>1</v>
      </c>
      <c r="K14966" s="0" t="n">
        <v>11</v>
      </c>
      <c r="O14966" s="0" t="s">
        <v>29</v>
      </c>
    </row>
    <row r="14967" customFormat="false" ht="13.8" hidden="false" customHeight="false" outlineLevel="0" collapsed="false">
      <c r="A14967" s="0" t="s">
        <v>5891</v>
      </c>
      <c r="B14967" s="0" t="s">
        <v>5892</v>
      </c>
      <c r="C14967" s="0" t="n">
        <v>4007160</v>
      </c>
      <c r="D14967" s="0" t="s">
        <v>5511</v>
      </c>
      <c r="G14967" s="0" t="n">
        <v>4007160</v>
      </c>
      <c r="I14967" s="0" t="n">
        <v>1905</v>
      </c>
      <c r="J14967" s="0" t="n">
        <v>2</v>
      </c>
      <c r="K14967" s="0" t="n">
        <v>21</v>
      </c>
      <c r="O14967" s="0" t="s">
        <v>29</v>
      </c>
    </row>
    <row r="14968" customFormat="false" ht="13.8" hidden="false" customHeight="false" outlineLevel="0" collapsed="false">
      <c r="A14968" s="0" t="s">
        <v>5891</v>
      </c>
      <c r="B14968" s="0" t="s">
        <v>5892</v>
      </c>
      <c r="C14968" s="0" t="n">
        <v>4007160</v>
      </c>
      <c r="D14968" s="0" t="s">
        <v>5511</v>
      </c>
      <c r="G14968" s="0" t="n">
        <v>4007160</v>
      </c>
      <c r="I14968" s="0" t="n">
        <v>1905</v>
      </c>
      <c r="J14968" s="0" t="n">
        <v>3</v>
      </c>
      <c r="K14968" s="0" t="n">
        <v>31</v>
      </c>
      <c r="O14968" s="0" t="s">
        <v>29</v>
      </c>
    </row>
    <row r="14969" customFormat="false" ht="13.8" hidden="false" customHeight="false" outlineLevel="0" collapsed="false">
      <c r="A14969" s="0" t="s">
        <v>5893</v>
      </c>
      <c r="B14969" s="0" t="s">
        <v>5894</v>
      </c>
      <c r="C14969" s="0" t="n">
        <v>2040202</v>
      </c>
      <c r="D14969" s="0" t="s">
        <v>5511</v>
      </c>
      <c r="G14969" s="0" t="n">
        <v>2040202</v>
      </c>
      <c r="I14969" s="0" t="n">
        <v>1905</v>
      </c>
      <c r="J14969" s="0" t="s">
        <v>177</v>
      </c>
      <c r="K14969" s="0" t="n">
        <v>1</v>
      </c>
      <c r="O14969" s="0" t="s">
        <v>30</v>
      </c>
    </row>
    <row r="14970" customFormat="false" ht="13.8" hidden="false" customHeight="false" outlineLevel="0" collapsed="false">
      <c r="A14970" s="0" t="s">
        <v>5893</v>
      </c>
      <c r="B14970" s="0" t="s">
        <v>5894</v>
      </c>
      <c r="C14970" s="0" t="n">
        <v>2040202</v>
      </c>
      <c r="D14970" s="0" t="s">
        <v>5511</v>
      </c>
      <c r="G14970" s="0" t="n">
        <v>2040202</v>
      </c>
      <c r="I14970" s="0" t="n">
        <v>1905</v>
      </c>
      <c r="J14970" s="0" t="n">
        <v>1</v>
      </c>
      <c r="K14970" s="0" t="n">
        <v>11</v>
      </c>
      <c r="O14970" s="0" t="s">
        <v>29</v>
      </c>
    </row>
    <row r="14971" customFormat="false" ht="13.8" hidden="false" customHeight="false" outlineLevel="0" collapsed="false">
      <c r="A14971" s="0" t="s">
        <v>5893</v>
      </c>
      <c r="B14971" s="0" t="s">
        <v>5894</v>
      </c>
      <c r="C14971" s="0" t="n">
        <v>2040202</v>
      </c>
      <c r="D14971" s="0" t="s">
        <v>5511</v>
      </c>
      <c r="G14971" s="0" t="n">
        <v>2040202</v>
      </c>
      <c r="I14971" s="0" t="n">
        <v>1905</v>
      </c>
      <c r="J14971" s="0" t="n">
        <v>2</v>
      </c>
      <c r="K14971" s="0" t="n">
        <v>21</v>
      </c>
      <c r="O14971" s="0" t="s">
        <v>29</v>
      </c>
    </row>
    <row r="14972" customFormat="false" ht="13.8" hidden="false" customHeight="false" outlineLevel="0" collapsed="false">
      <c r="A14972" s="0" t="s">
        <v>5895</v>
      </c>
      <c r="B14972" s="0" t="s">
        <v>5896</v>
      </c>
      <c r="C14972" s="0" t="n">
        <v>2040196</v>
      </c>
      <c r="D14972" s="0" t="s">
        <v>5511</v>
      </c>
      <c r="G14972" s="0" t="n">
        <v>2040196</v>
      </c>
      <c r="I14972" s="0" t="n">
        <v>1905</v>
      </c>
      <c r="J14972" s="0" t="s">
        <v>177</v>
      </c>
      <c r="K14972" s="0" t="n">
        <v>1</v>
      </c>
      <c r="O14972" s="0" t="s">
        <v>29</v>
      </c>
    </row>
    <row r="14973" customFormat="false" ht="13.8" hidden="false" customHeight="false" outlineLevel="0" collapsed="false">
      <c r="A14973" s="0" t="s">
        <v>5895</v>
      </c>
      <c r="B14973" s="0" t="s">
        <v>5896</v>
      </c>
      <c r="C14973" s="0" t="n">
        <v>2040196</v>
      </c>
      <c r="D14973" s="0" t="s">
        <v>5511</v>
      </c>
      <c r="G14973" s="0" t="n">
        <v>2040196</v>
      </c>
      <c r="I14973" s="0" t="n">
        <v>1905</v>
      </c>
      <c r="J14973" s="0" t="n">
        <v>1</v>
      </c>
      <c r="K14973" s="0" t="n">
        <v>11</v>
      </c>
      <c r="O14973" s="0" t="s">
        <v>29</v>
      </c>
    </row>
    <row r="14974" customFormat="false" ht="13.8" hidden="false" customHeight="false" outlineLevel="0" collapsed="false">
      <c r="A14974" s="0" t="s">
        <v>5895</v>
      </c>
      <c r="B14974" s="0" t="s">
        <v>5896</v>
      </c>
      <c r="C14974" s="0" t="n">
        <v>2040196</v>
      </c>
      <c r="D14974" s="0" t="s">
        <v>5511</v>
      </c>
      <c r="G14974" s="0" t="n">
        <v>2040196</v>
      </c>
      <c r="I14974" s="0" t="n">
        <v>1905</v>
      </c>
      <c r="J14974" s="0" t="n">
        <v>2</v>
      </c>
      <c r="K14974" s="0" t="n">
        <v>21</v>
      </c>
      <c r="O14974" s="0" t="s">
        <v>29</v>
      </c>
    </row>
    <row r="14975" customFormat="false" ht="13.8" hidden="false" customHeight="false" outlineLevel="0" collapsed="false">
      <c r="A14975" s="0" t="s">
        <v>5895</v>
      </c>
      <c r="B14975" s="0" t="s">
        <v>5896</v>
      </c>
      <c r="C14975" s="0" t="n">
        <v>2040196</v>
      </c>
      <c r="D14975" s="0" t="s">
        <v>5511</v>
      </c>
      <c r="G14975" s="0" t="n">
        <v>2040196</v>
      </c>
      <c r="I14975" s="0" t="n">
        <v>1905</v>
      </c>
      <c r="J14975" s="0" t="n">
        <v>3</v>
      </c>
      <c r="K14975" s="0" t="n">
        <v>31</v>
      </c>
      <c r="O14975" s="0" t="s">
        <v>29</v>
      </c>
    </row>
    <row r="14976" customFormat="false" ht="13.8" hidden="false" customHeight="false" outlineLevel="0" collapsed="false">
      <c r="A14976" s="0" t="s">
        <v>5897</v>
      </c>
      <c r="B14976" s="0" t="s">
        <v>5898</v>
      </c>
      <c r="C14976" s="0" t="n">
        <v>2040184</v>
      </c>
      <c r="D14976" s="0" t="s">
        <v>5511</v>
      </c>
      <c r="G14976" s="0" t="n">
        <v>2040184</v>
      </c>
      <c r="I14976" s="0" t="n">
        <v>1905</v>
      </c>
      <c r="J14976" s="0" t="s">
        <v>177</v>
      </c>
      <c r="K14976" s="0" t="n">
        <v>1</v>
      </c>
      <c r="O14976" s="0" t="s">
        <v>30</v>
      </c>
    </row>
    <row r="14977" customFormat="false" ht="13.8" hidden="false" customHeight="false" outlineLevel="0" collapsed="false">
      <c r="A14977" s="0" t="s">
        <v>5897</v>
      </c>
      <c r="B14977" s="0" t="s">
        <v>5898</v>
      </c>
      <c r="C14977" s="0" t="n">
        <v>2040184</v>
      </c>
      <c r="D14977" s="0" t="s">
        <v>5511</v>
      </c>
      <c r="G14977" s="0" t="n">
        <v>2040184</v>
      </c>
      <c r="I14977" s="0" t="n">
        <v>1905</v>
      </c>
      <c r="J14977" s="0" t="n">
        <v>1</v>
      </c>
      <c r="K14977" s="0" t="n">
        <v>11</v>
      </c>
      <c r="O14977" s="0" t="s">
        <v>29</v>
      </c>
    </row>
    <row r="14978" customFormat="false" ht="13.8" hidden="false" customHeight="false" outlineLevel="0" collapsed="false">
      <c r="A14978" s="0" t="s">
        <v>5897</v>
      </c>
      <c r="B14978" s="0" t="s">
        <v>5898</v>
      </c>
      <c r="C14978" s="0" t="n">
        <v>2040184</v>
      </c>
      <c r="D14978" s="0" t="s">
        <v>5511</v>
      </c>
      <c r="G14978" s="0" t="n">
        <v>2040184</v>
      </c>
      <c r="I14978" s="0" t="n">
        <v>1905</v>
      </c>
      <c r="J14978" s="0" t="n">
        <v>2</v>
      </c>
      <c r="K14978" s="0" t="n">
        <v>21</v>
      </c>
      <c r="O14978" s="0" t="s">
        <v>29</v>
      </c>
    </row>
    <row r="14979" customFormat="false" ht="13.8" hidden="false" customHeight="false" outlineLevel="0" collapsed="false">
      <c r="A14979" s="0" t="s">
        <v>5897</v>
      </c>
      <c r="B14979" s="0" t="s">
        <v>5898</v>
      </c>
      <c r="C14979" s="0" t="n">
        <v>2040184</v>
      </c>
      <c r="D14979" s="0" t="s">
        <v>5511</v>
      </c>
      <c r="G14979" s="0" t="n">
        <v>2040184</v>
      </c>
      <c r="I14979" s="0" t="n">
        <v>1905</v>
      </c>
      <c r="J14979" s="0" t="n">
        <v>3</v>
      </c>
      <c r="K14979" s="0" t="n">
        <v>31</v>
      </c>
      <c r="O14979" s="0" t="s">
        <v>29</v>
      </c>
    </row>
    <row r="14980" customFormat="false" ht="13.8" hidden="false" customHeight="false" outlineLevel="0" collapsed="false">
      <c r="A14980" s="0" t="s">
        <v>5899</v>
      </c>
      <c r="B14980" s="0" t="s">
        <v>5900</v>
      </c>
      <c r="C14980" s="0" t="n">
        <v>3014996</v>
      </c>
      <c r="D14980" s="0" t="s">
        <v>931</v>
      </c>
      <c r="G14980" s="0" t="n">
        <v>3014996</v>
      </c>
      <c r="H14980" s="0" t="n">
        <v>101</v>
      </c>
      <c r="J14980" s="0" t="n">
        <v>1</v>
      </c>
      <c r="O14980" s="0" t="s">
        <v>29</v>
      </c>
    </row>
    <row r="14981" customFormat="false" ht="13.8" hidden="false" customHeight="false" outlineLevel="0" collapsed="false">
      <c r="A14981" s="0" t="s">
        <v>5899</v>
      </c>
      <c r="B14981" s="0" t="s">
        <v>5900</v>
      </c>
      <c r="C14981" s="0" t="n">
        <v>3014996</v>
      </c>
      <c r="D14981" s="0" t="s">
        <v>931</v>
      </c>
      <c r="G14981" s="0" t="n">
        <v>3014996</v>
      </c>
      <c r="H14981" s="0" t="n">
        <v>102</v>
      </c>
      <c r="J14981" s="0" t="n">
        <v>1</v>
      </c>
      <c r="O14981" s="0" t="s">
        <v>29</v>
      </c>
    </row>
    <row r="14982" customFormat="false" ht="13.8" hidden="false" customHeight="false" outlineLevel="0" collapsed="false">
      <c r="A14982" s="0" t="s">
        <v>5899</v>
      </c>
      <c r="B14982" s="0" t="s">
        <v>5900</v>
      </c>
      <c r="C14982" s="0" t="n">
        <v>3014996</v>
      </c>
      <c r="D14982" s="0" t="s">
        <v>931</v>
      </c>
      <c r="G14982" s="0" t="n">
        <v>3014996</v>
      </c>
      <c r="H14982" s="0" t="n">
        <v>201</v>
      </c>
      <c r="J14982" s="0" t="n">
        <v>2</v>
      </c>
      <c r="O14982" s="0" t="s">
        <v>29</v>
      </c>
    </row>
    <row r="14983" customFormat="false" ht="13.8" hidden="false" customHeight="false" outlineLevel="0" collapsed="false">
      <c r="A14983" s="0" t="s">
        <v>5899</v>
      </c>
      <c r="B14983" s="0" t="s">
        <v>5900</v>
      </c>
      <c r="C14983" s="0" t="n">
        <v>3014996</v>
      </c>
      <c r="D14983" s="0" t="s">
        <v>931</v>
      </c>
      <c r="G14983" s="0" t="n">
        <v>3014996</v>
      </c>
      <c r="H14983" s="0" t="n">
        <v>202</v>
      </c>
      <c r="J14983" s="0" t="n">
        <v>2</v>
      </c>
      <c r="O14983" s="0" t="s">
        <v>29</v>
      </c>
    </row>
    <row r="14984" customFormat="false" ht="13.8" hidden="false" customHeight="false" outlineLevel="0" collapsed="false">
      <c r="A14984" s="0" t="s">
        <v>5899</v>
      </c>
      <c r="B14984" s="0" t="s">
        <v>5900</v>
      </c>
      <c r="C14984" s="0" t="n">
        <v>3014996</v>
      </c>
      <c r="D14984" s="0" t="s">
        <v>931</v>
      </c>
      <c r="G14984" s="0" t="n">
        <v>3014996</v>
      </c>
      <c r="H14984" s="0" t="n">
        <v>301</v>
      </c>
      <c r="J14984" s="0" t="n">
        <v>3</v>
      </c>
      <c r="O14984" s="0" t="s">
        <v>29</v>
      </c>
    </row>
    <row r="14985" customFormat="false" ht="13.8" hidden="false" customHeight="false" outlineLevel="0" collapsed="false">
      <c r="A14985" s="0" t="s">
        <v>5899</v>
      </c>
      <c r="B14985" s="0" t="s">
        <v>5900</v>
      </c>
      <c r="C14985" s="0" t="n">
        <v>3014996</v>
      </c>
      <c r="D14985" s="0" t="s">
        <v>931</v>
      </c>
      <c r="G14985" s="0" t="n">
        <v>3014996</v>
      </c>
      <c r="H14985" s="0" t="n">
        <v>302</v>
      </c>
      <c r="J14985" s="0" t="n">
        <v>3</v>
      </c>
      <c r="O14985" s="0" t="s">
        <v>29</v>
      </c>
    </row>
    <row r="14986" customFormat="false" ht="13.8" hidden="false" customHeight="false" outlineLevel="0" collapsed="false">
      <c r="A14986" s="0" t="s">
        <v>5899</v>
      </c>
      <c r="B14986" s="0" t="s">
        <v>5900</v>
      </c>
      <c r="C14986" s="0" t="n">
        <v>3014996</v>
      </c>
      <c r="D14986" s="0" t="s">
        <v>931</v>
      </c>
      <c r="G14986" s="0" t="n">
        <v>3014996</v>
      </c>
      <c r="H14986" s="0" t="n">
        <v>401</v>
      </c>
      <c r="J14986" s="0" t="n">
        <v>4</v>
      </c>
      <c r="O14986" s="0" t="s">
        <v>29</v>
      </c>
    </row>
    <row r="14987" customFormat="false" ht="13.8" hidden="false" customHeight="false" outlineLevel="0" collapsed="false">
      <c r="A14987" s="0" t="s">
        <v>5901</v>
      </c>
      <c r="B14987" s="0" t="s">
        <v>5902</v>
      </c>
      <c r="C14987" s="0" t="n">
        <v>3142259</v>
      </c>
      <c r="D14987" s="0" t="s">
        <v>43</v>
      </c>
      <c r="G14987" s="0" t="n">
        <v>3142259</v>
      </c>
      <c r="J14987" s="0" t="n">
        <v>-1</v>
      </c>
      <c r="K14987" s="0" t="n">
        <v>1</v>
      </c>
      <c r="O14987" s="0" t="s">
        <v>31</v>
      </c>
    </row>
    <row r="14988" customFormat="false" ht="13.8" hidden="false" customHeight="false" outlineLevel="0" collapsed="false">
      <c r="A14988" s="0" t="s">
        <v>5901</v>
      </c>
      <c r="B14988" s="0" t="s">
        <v>5902</v>
      </c>
      <c r="C14988" s="0" t="n">
        <v>3142259</v>
      </c>
      <c r="D14988" s="0" t="s">
        <v>43</v>
      </c>
      <c r="G14988" s="0" t="n">
        <v>3142259</v>
      </c>
      <c r="J14988" s="0" t="n">
        <v>1</v>
      </c>
      <c r="K14988" s="0" t="n">
        <v>11</v>
      </c>
      <c r="O14988" s="0" t="s">
        <v>29</v>
      </c>
    </row>
    <row r="14989" customFormat="false" ht="13.8" hidden="false" customHeight="false" outlineLevel="0" collapsed="false">
      <c r="A14989" s="0" t="s">
        <v>5901</v>
      </c>
      <c r="B14989" s="0" t="s">
        <v>5902</v>
      </c>
      <c r="C14989" s="0" t="n">
        <v>3142259</v>
      </c>
      <c r="D14989" s="0" t="s">
        <v>43</v>
      </c>
      <c r="G14989" s="0" t="n">
        <v>3142259</v>
      </c>
      <c r="J14989" s="0" t="n">
        <v>2</v>
      </c>
      <c r="K14989" s="0" t="n">
        <v>21</v>
      </c>
      <c r="O14989" s="0" t="s">
        <v>29</v>
      </c>
    </row>
    <row r="14990" customFormat="false" ht="13.8" hidden="false" customHeight="false" outlineLevel="0" collapsed="false">
      <c r="A14990" s="0" t="s">
        <v>5901</v>
      </c>
      <c r="B14990" s="0" t="s">
        <v>5902</v>
      </c>
      <c r="C14990" s="0" t="n">
        <v>3142259</v>
      </c>
      <c r="D14990" s="0" t="s">
        <v>43</v>
      </c>
      <c r="G14990" s="0" t="n">
        <v>3142259</v>
      </c>
      <c r="J14990" s="0" t="n">
        <v>3</v>
      </c>
      <c r="K14990" s="0" t="n">
        <v>31</v>
      </c>
      <c r="O14990" s="0" t="s">
        <v>29</v>
      </c>
    </row>
    <row r="14991" customFormat="false" ht="13.8" hidden="false" customHeight="false" outlineLevel="0" collapsed="false">
      <c r="A14991" s="0" t="s">
        <v>5901</v>
      </c>
      <c r="B14991" s="0" t="s">
        <v>5902</v>
      </c>
      <c r="C14991" s="0" t="n">
        <v>3142259</v>
      </c>
      <c r="D14991" s="0" t="s">
        <v>43</v>
      </c>
      <c r="G14991" s="0" t="n">
        <v>3142259</v>
      </c>
      <c r="J14991" s="0" t="n">
        <v>4</v>
      </c>
      <c r="K14991" s="0" t="n">
        <v>41</v>
      </c>
      <c r="O14991" s="0" t="s">
        <v>29</v>
      </c>
    </row>
    <row r="14992" customFormat="false" ht="13.8" hidden="false" customHeight="false" outlineLevel="0" collapsed="false">
      <c r="A14992" s="0" t="s">
        <v>5901</v>
      </c>
      <c r="B14992" s="0" t="s">
        <v>5902</v>
      </c>
      <c r="C14992" s="0" t="n">
        <v>3142259</v>
      </c>
      <c r="D14992" s="0" t="s">
        <v>43</v>
      </c>
      <c r="G14992" s="0" t="n">
        <v>3142259</v>
      </c>
      <c r="J14992" s="0" t="n">
        <v>5</v>
      </c>
      <c r="K14992" s="0" t="n">
        <v>51</v>
      </c>
      <c r="O14992" s="0" t="s">
        <v>29</v>
      </c>
    </row>
    <row r="14993" customFormat="false" ht="13.8" hidden="false" customHeight="false" outlineLevel="0" collapsed="false">
      <c r="A14993" s="0" t="s">
        <v>5903</v>
      </c>
      <c r="B14993" s="0" t="s">
        <v>5904</v>
      </c>
      <c r="C14993" s="0" t="n">
        <v>3014957</v>
      </c>
      <c r="D14993" s="0" t="s">
        <v>931</v>
      </c>
      <c r="G14993" s="0" t="n">
        <v>3014957</v>
      </c>
      <c r="H14993" s="0" t="n">
        <v>1</v>
      </c>
      <c r="J14993" s="0" t="n">
        <v>0</v>
      </c>
      <c r="M14993" s="0" t="s">
        <v>5905</v>
      </c>
      <c r="O14993" s="0" t="s">
        <v>30</v>
      </c>
    </row>
    <row r="14994" customFormat="false" ht="13.8" hidden="false" customHeight="false" outlineLevel="0" collapsed="false">
      <c r="A14994" s="0" t="s">
        <v>5903</v>
      </c>
      <c r="B14994" s="0" t="s">
        <v>5904</v>
      </c>
      <c r="C14994" s="0" t="n">
        <v>3014957</v>
      </c>
      <c r="D14994" s="0" t="s">
        <v>931</v>
      </c>
      <c r="G14994" s="0" t="n">
        <v>3014957</v>
      </c>
      <c r="H14994" s="0" t="n">
        <v>101</v>
      </c>
      <c r="M14994" s="0" t="s">
        <v>5906</v>
      </c>
      <c r="O14994" s="0" t="s">
        <v>30</v>
      </c>
    </row>
    <row r="14995" customFormat="false" ht="13.8" hidden="false" customHeight="false" outlineLevel="0" collapsed="false">
      <c r="A14995" s="0" t="s">
        <v>5907</v>
      </c>
      <c r="B14995" s="0" t="s">
        <v>5908</v>
      </c>
      <c r="C14995" s="0" t="n">
        <v>656589</v>
      </c>
      <c r="D14995" s="0" t="s">
        <v>43</v>
      </c>
      <c r="G14995" s="0" t="n">
        <v>656589</v>
      </c>
      <c r="J14995" s="0" t="n">
        <v>-1</v>
      </c>
      <c r="K14995" s="0" t="n">
        <v>1</v>
      </c>
      <c r="O14995" s="0" t="s">
        <v>31</v>
      </c>
    </row>
    <row r="14996" customFormat="false" ht="13.8" hidden="false" customHeight="false" outlineLevel="0" collapsed="false">
      <c r="A14996" s="0" t="s">
        <v>5907</v>
      </c>
      <c r="B14996" s="0" t="s">
        <v>5908</v>
      </c>
      <c r="C14996" s="0" t="n">
        <v>656589</v>
      </c>
      <c r="D14996" s="0" t="s">
        <v>43</v>
      </c>
      <c r="G14996" s="0" t="n">
        <v>656589</v>
      </c>
      <c r="J14996" s="0" t="s">
        <v>177</v>
      </c>
      <c r="K14996" s="0" t="n">
        <v>1</v>
      </c>
      <c r="O14996" s="0" t="s">
        <v>30</v>
      </c>
    </row>
    <row r="14997" customFormat="false" ht="13.8" hidden="false" customHeight="false" outlineLevel="0" collapsed="false">
      <c r="A14997" s="0" t="s">
        <v>5907</v>
      </c>
      <c r="B14997" s="0" t="s">
        <v>5908</v>
      </c>
      <c r="C14997" s="0" t="n">
        <v>656589</v>
      </c>
      <c r="D14997" s="0" t="s">
        <v>43</v>
      </c>
      <c r="G14997" s="0" t="n">
        <v>656589</v>
      </c>
      <c r="J14997" s="0" t="n">
        <v>1</v>
      </c>
      <c r="K14997" s="0" t="n">
        <v>11</v>
      </c>
      <c r="O14997" s="0" t="s">
        <v>29</v>
      </c>
    </row>
    <row r="14998" customFormat="false" ht="13.8" hidden="false" customHeight="false" outlineLevel="0" collapsed="false">
      <c r="A14998" s="0" t="s">
        <v>5907</v>
      </c>
      <c r="B14998" s="0" t="s">
        <v>5908</v>
      </c>
      <c r="C14998" s="0" t="n">
        <v>656589</v>
      </c>
      <c r="D14998" s="0" t="s">
        <v>43</v>
      </c>
      <c r="G14998" s="0" t="n">
        <v>656589</v>
      </c>
      <c r="J14998" s="0" t="n">
        <v>1</v>
      </c>
      <c r="K14998" s="0" t="n">
        <v>12</v>
      </c>
      <c r="O14998" s="0" t="s">
        <v>29</v>
      </c>
    </row>
    <row r="14999" customFormat="false" ht="13.8" hidden="false" customHeight="false" outlineLevel="0" collapsed="false">
      <c r="A14999" s="0" t="s">
        <v>5907</v>
      </c>
      <c r="B14999" s="0" t="s">
        <v>5908</v>
      </c>
      <c r="C14999" s="0" t="n">
        <v>656589</v>
      </c>
      <c r="D14999" s="0" t="s">
        <v>43</v>
      </c>
      <c r="G14999" s="0" t="n">
        <v>656589</v>
      </c>
      <c r="J14999" s="0" t="n">
        <v>1</v>
      </c>
      <c r="K14999" s="0" t="n">
        <v>13</v>
      </c>
      <c r="O14999" s="0" t="s">
        <v>29</v>
      </c>
    </row>
    <row r="15000" customFormat="false" ht="13.8" hidden="false" customHeight="false" outlineLevel="0" collapsed="false">
      <c r="A15000" s="0" t="s">
        <v>5907</v>
      </c>
      <c r="B15000" s="0" t="s">
        <v>5908</v>
      </c>
      <c r="C15000" s="0" t="n">
        <v>656589</v>
      </c>
      <c r="D15000" s="0" t="s">
        <v>43</v>
      </c>
      <c r="G15000" s="0" t="n">
        <v>656589</v>
      </c>
      <c r="J15000" s="0" t="n">
        <v>1</v>
      </c>
      <c r="K15000" s="0" t="n">
        <v>14</v>
      </c>
      <c r="O15000" s="0" t="s">
        <v>29</v>
      </c>
    </row>
    <row r="15001" customFormat="false" ht="13.8" hidden="false" customHeight="false" outlineLevel="0" collapsed="false">
      <c r="A15001" s="0" t="s">
        <v>5907</v>
      </c>
      <c r="B15001" s="0" t="s">
        <v>5908</v>
      </c>
      <c r="C15001" s="0" t="n">
        <v>656589</v>
      </c>
      <c r="D15001" s="0" t="s">
        <v>43</v>
      </c>
      <c r="G15001" s="0" t="n">
        <v>656589</v>
      </c>
      <c r="J15001" s="0" t="n">
        <v>2</v>
      </c>
      <c r="K15001" s="0" t="n">
        <v>21</v>
      </c>
      <c r="O15001" s="0" t="s">
        <v>29</v>
      </c>
    </row>
    <row r="15002" customFormat="false" ht="13.8" hidden="false" customHeight="false" outlineLevel="0" collapsed="false">
      <c r="A15002" s="0" t="s">
        <v>5907</v>
      </c>
      <c r="B15002" s="0" t="s">
        <v>5908</v>
      </c>
      <c r="C15002" s="0" t="n">
        <v>656589</v>
      </c>
      <c r="D15002" s="0" t="s">
        <v>43</v>
      </c>
      <c r="G15002" s="0" t="n">
        <v>656589</v>
      </c>
      <c r="J15002" s="0" t="n">
        <v>2</v>
      </c>
      <c r="K15002" s="0" t="n">
        <v>22</v>
      </c>
      <c r="O15002" s="0" t="s">
        <v>29</v>
      </c>
    </row>
    <row r="15003" customFormat="false" ht="13.8" hidden="false" customHeight="false" outlineLevel="0" collapsed="false">
      <c r="A15003" s="0" t="s">
        <v>5907</v>
      </c>
      <c r="B15003" s="0" t="s">
        <v>5908</v>
      </c>
      <c r="C15003" s="0" t="n">
        <v>656589</v>
      </c>
      <c r="D15003" s="0" t="s">
        <v>43</v>
      </c>
      <c r="G15003" s="0" t="n">
        <v>656589</v>
      </c>
      <c r="J15003" s="0" t="n">
        <v>2</v>
      </c>
      <c r="K15003" s="0" t="n">
        <v>23</v>
      </c>
      <c r="O15003" s="0" t="s">
        <v>29</v>
      </c>
    </row>
    <row r="15004" customFormat="false" ht="13.8" hidden="false" customHeight="false" outlineLevel="0" collapsed="false">
      <c r="A15004" s="0" t="s">
        <v>5907</v>
      </c>
      <c r="B15004" s="0" t="s">
        <v>5908</v>
      </c>
      <c r="C15004" s="0" t="n">
        <v>656589</v>
      </c>
      <c r="D15004" s="0" t="s">
        <v>43</v>
      </c>
      <c r="G15004" s="0" t="n">
        <v>656589</v>
      </c>
      <c r="J15004" s="0" t="n">
        <v>2</v>
      </c>
      <c r="K15004" s="0" t="n">
        <v>24</v>
      </c>
      <c r="O15004" s="0" t="s">
        <v>29</v>
      </c>
    </row>
    <row r="15005" customFormat="false" ht="13.8" hidden="false" customHeight="false" outlineLevel="0" collapsed="false">
      <c r="A15005" s="0" t="s">
        <v>5907</v>
      </c>
      <c r="B15005" s="0" t="s">
        <v>5908</v>
      </c>
      <c r="C15005" s="0" t="n">
        <v>656589</v>
      </c>
      <c r="D15005" s="0" t="s">
        <v>43</v>
      </c>
      <c r="G15005" s="0" t="n">
        <v>656589</v>
      </c>
      <c r="J15005" s="0" t="n">
        <v>3</v>
      </c>
      <c r="K15005" s="0" t="n">
        <v>31</v>
      </c>
      <c r="O15005" s="0" t="s">
        <v>29</v>
      </c>
    </row>
    <row r="15006" customFormat="false" ht="13.8" hidden="false" customHeight="false" outlineLevel="0" collapsed="false">
      <c r="A15006" s="0" t="s">
        <v>5907</v>
      </c>
      <c r="B15006" s="0" t="s">
        <v>5908</v>
      </c>
      <c r="C15006" s="0" t="n">
        <v>656589</v>
      </c>
      <c r="D15006" s="0" t="s">
        <v>43</v>
      </c>
      <c r="G15006" s="0" t="n">
        <v>656589</v>
      </c>
      <c r="J15006" s="0" t="n">
        <v>3</v>
      </c>
      <c r="K15006" s="0" t="n">
        <v>32</v>
      </c>
      <c r="O15006" s="0" t="s">
        <v>29</v>
      </c>
    </row>
    <row r="15007" customFormat="false" ht="13.8" hidden="false" customHeight="false" outlineLevel="0" collapsed="false">
      <c r="A15007" s="0" t="s">
        <v>5907</v>
      </c>
      <c r="B15007" s="0" t="s">
        <v>5908</v>
      </c>
      <c r="C15007" s="0" t="n">
        <v>656589</v>
      </c>
      <c r="D15007" s="0" t="s">
        <v>43</v>
      </c>
      <c r="G15007" s="0" t="n">
        <v>656589</v>
      </c>
      <c r="J15007" s="0" t="n">
        <v>3</v>
      </c>
      <c r="K15007" s="0" t="n">
        <v>33</v>
      </c>
      <c r="O15007" s="0" t="s">
        <v>29</v>
      </c>
    </row>
    <row r="15008" customFormat="false" ht="13.8" hidden="false" customHeight="false" outlineLevel="0" collapsed="false">
      <c r="A15008" s="0" t="s">
        <v>5907</v>
      </c>
      <c r="B15008" s="0" t="s">
        <v>5908</v>
      </c>
      <c r="C15008" s="0" t="n">
        <v>656589</v>
      </c>
      <c r="D15008" s="0" t="s">
        <v>43</v>
      </c>
      <c r="G15008" s="0" t="n">
        <v>656589</v>
      </c>
      <c r="J15008" s="0" t="n">
        <v>3</v>
      </c>
      <c r="K15008" s="0" t="n">
        <v>34</v>
      </c>
      <c r="O15008" s="0" t="s">
        <v>29</v>
      </c>
    </row>
    <row r="15009" customFormat="false" ht="13.8" hidden="false" customHeight="false" outlineLevel="0" collapsed="false">
      <c r="A15009" s="0" t="s">
        <v>5907</v>
      </c>
      <c r="B15009" s="0" t="s">
        <v>5908</v>
      </c>
      <c r="C15009" s="0" t="n">
        <v>656589</v>
      </c>
      <c r="D15009" s="0" t="s">
        <v>43</v>
      </c>
      <c r="G15009" s="0" t="n">
        <v>656589</v>
      </c>
      <c r="J15009" s="0" t="n">
        <v>4</v>
      </c>
      <c r="K15009" s="0" t="n">
        <v>41</v>
      </c>
      <c r="O15009" s="0" t="s">
        <v>29</v>
      </c>
    </row>
    <row r="15010" customFormat="false" ht="13.8" hidden="false" customHeight="false" outlineLevel="0" collapsed="false">
      <c r="A15010" s="0" t="s">
        <v>5907</v>
      </c>
      <c r="B15010" s="0" t="s">
        <v>5908</v>
      </c>
      <c r="C15010" s="0" t="n">
        <v>656589</v>
      </c>
      <c r="D15010" s="0" t="s">
        <v>43</v>
      </c>
      <c r="G15010" s="0" t="n">
        <v>656589</v>
      </c>
      <c r="J15010" s="0" t="n">
        <v>4</v>
      </c>
      <c r="K15010" s="0" t="n">
        <v>42</v>
      </c>
      <c r="O15010" s="0" t="s">
        <v>29</v>
      </c>
    </row>
    <row r="15011" customFormat="false" ht="13.8" hidden="false" customHeight="false" outlineLevel="0" collapsed="false">
      <c r="A15011" s="0" t="s">
        <v>5907</v>
      </c>
      <c r="B15011" s="0" t="s">
        <v>5908</v>
      </c>
      <c r="C15011" s="0" t="n">
        <v>656589</v>
      </c>
      <c r="D15011" s="0" t="s">
        <v>43</v>
      </c>
      <c r="G15011" s="0" t="n">
        <v>656589</v>
      </c>
      <c r="J15011" s="0" t="n">
        <v>4</v>
      </c>
      <c r="K15011" s="0" t="n">
        <v>43</v>
      </c>
      <c r="O15011" s="0" t="s">
        <v>29</v>
      </c>
    </row>
    <row r="15012" customFormat="false" ht="13.8" hidden="false" customHeight="false" outlineLevel="0" collapsed="false">
      <c r="A15012" s="0" t="s">
        <v>5907</v>
      </c>
      <c r="B15012" s="0" t="s">
        <v>5908</v>
      </c>
      <c r="C15012" s="0" t="n">
        <v>656589</v>
      </c>
      <c r="D15012" s="0" t="s">
        <v>43</v>
      </c>
      <c r="G15012" s="0" t="n">
        <v>656589</v>
      </c>
      <c r="J15012" s="0" t="n">
        <v>4</v>
      </c>
      <c r="K15012" s="0" t="n">
        <v>44</v>
      </c>
      <c r="O15012" s="0" t="s">
        <v>29</v>
      </c>
    </row>
    <row r="15013" customFormat="false" ht="13.8" hidden="false" customHeight="false" outlineLevel="0" collapsed="false">
      <c r="A15013" s="0" t="s">
        <v>5907</v>
      </c>
      <c r="B15013" s="0" t="s">
        <v>5908</v>
      </c>
      <c r="C15013" s="0" t="n">
        <v>656589</v>
      </c>
      <c r="D15013" s="0" t="s">
        <v>43</v>
      </c>
      <c r="G15013" s="0" t="n">
        <v>656589</v>
      </c>
      <c r="J15013" s="0" t="n">
        <v>5</v>
      </c>
      <c r="K15013" s="0" t="n">
        <v>51</v>
      </c>
      <c r="O15013" s="0" t="s">
        <v>29</v>
      </c>
    </row>
    <row r="15014" customFormat="false" ht="13.8" hidden="false" customHeight="false" outlineLevel="0" collapsed="false">
      <c r="A15014" s="0" t="s">
        <v>5907</v>
      </c>
      <c r="B15014" s="0" t="s">
        <v>5908</v>
      </c>
      <c r="C15014" s="0" t="n">
        <v>656589</v>
      </c>
      <c r="D15014" s="0" t="s">
        <v>43</v>
      </c>
      <c r="G15014" s="0" t="n">
        <v>656589</v>
      </c>
      <c r="J15014" s="0" t="n">
        <v>5</v>
      </c>
      <c r="K15014" s="0" t="n">
        <v>52</v>
      </c>
      <c r="O15014" s="0" t="s">
        <v>29</v>
      </c>
    </row>
    <row r="15015" customFormat="false" ht="13.8" hidden="false" customHeight="false" outlineLevel="0" collapsed="false">
      <c r="A15015" s="0" t="s">
        <v>5907</v>
      </c>
      <c r="B15015" s="0" t="s">
        <v>5908</v>
      </c>
      <c r="C15015" s="0" t="n">
        <v>656589</v>
      </c>
      <c r="D15015" s="0" t="s">
        <v>43</v>
      </c>
      <c r="G15015" s="0" t="n">
        <v>656589</v>
      </c>
      <c r="J15015" s="0" t="n">
        <v>5</v>
      </c>
      <c r="K15015" s="0" t="n">
        <v>53</v>
      </c>
      <c r="O15015" s="0" t="s">
        <v>29</v>
      </c>
    </row>
    <row r="15016" customFormat="false" ht="13.8" hidden="false" customHeight="false" outlineLevel="0" collapsed="false">
      <c r="A15016" s="0" t="s">
        <v>5907</v>
      </c>
      <c r="B15016" s="0" t="s">
        <v>5908</v>
      </c>
      <c r="C15016" s="0" t="n">
        <v>656589</v>
      </c>
      <c r="D15016" s="0" t="s">
        <v>43</v>
      </c>
      <c r="G15016" s="0" t="n">
        <v>656589</v>
      </c>
      <c r="J15016" s="0" t="n">
        <v>6</v>
      </c>
      <c r="K15016" s="0" t="n">
        <v>61</v>
      </c>
      <c r="O15016" s="0" t="s">
        <v>29</v>
      </c>
    </row>
    <row r="15017" customFormat="false" ht="13.8" hidden="false" customHeight="false" outlineLevel="0" collapsed="false">
      <c r="A15017" s="0" t="s">
        <v>5907</v>
      </c>
      <c r="B15017" s="0" t="s">
        <v>5908</v>
      </c>
      <c r="C15017" s="0" t="n">
        <v>656589</v>
      </c>
      <c r="D15017" s="0" t="s">
        <v>43</v>
      </c>
      <c r="G15017" s="0" t="n">
        <v>656589</v>
      </c>
      <c r="J15017" s="0" t="n">
        <v>6</v>
      </c>
      <c r="K15017" s="0" t="n">
        <v>62</v>
      </c>
      <c r="O15017" s="0" t="s">
        <v>29</v>
      </c>
    </row>
    <row r="15018" customFormat="false" ht="13.8" hidden="false" customHeight="false" outlineLevel="0" collapsed="false">
      <c r="A15018" s="0" t="s">
        <v>5907</v>
      </c>
      <c r="B15018" s="0" t="s">
        <v>5908</v>
      </c>
      <c r="C15018" s="0" t="n">
        <v>656589</v>
      </c>
      <c r="D15018" s="0" t="s">
        <v>43</v>
      </c>
      <c r="G15018" s="0" t="n">
        <v>656589</v>
      </c>
      <c r="J15018" s="0" t="n">
        <v>7</v>
      </c>
      <c r="K15018" s="0" t="n">
        <v>71</v>
      </c>
      <c r="O15018" s="0" t="s">
        <v>29</v>
      </c>
    </row>
    <row r="15019" customFormat="false" ht="13.8" hidden="false" customHeight="false" outlineLevel="0" collapsed="false">
      <c r="A15019" s="0" t="s">
        <v>5907</v>
      </c>
      <c r="B15019" s="0" t="s">
        <v>5908</v>
      </c>
      <c r="C15019" s="0" t="n">
        <v>656589</v>
      </c>
      <c r="D15019" s="0" t="s">
        <v>43</v>
      </c>
      <c r="G15019" s="0" t="n">
        <v>656589</v>
      </c>
      <c r="J15019" s="0" t="n">
        <v>7</v>
      </c>
      <c r="K15019" s="0" t="n">
        <v>72</v>
      </c>
      <c r="O15019" s="0" t="s">
        <v>29</v>
      </c>
    </row>
    <row r="15020" customFormat="false" ht="13.8" hidden="false" customHeight="false" outlineLevel="0" collapsed="false">
      <c r="A15020" s="0" t="s">
        <v>5907</v>
      </c>
      <c r="B15020" s="0" t="s">
        <v>5908</v>
      </c>
      <c r="C15020" s="0" t="n">
        <v>656589</v>
      </c>
      <c r="D15020" s="0" t="s">
        <v>43</v>
      </c>
      <c r="G15020" s="0" t="n">
        <v>656589</v>
      </c>
      <c r="J15020" s="0" t="n">
        <v>8</v>
      </c>
      <c r="K15020" s="0" t="n">
        <v>81</v>
      </c>
      <c r="O15020" s="0" t="s">
        <v>29</v>
      </c>
    </row>
    <row r="15021" customFormat="false" ht="13.8" hidden="false" customHeight="false" outlineLevel="0" collapsed="false">
      <c r="A15021" s="0" t="s">
        <v>5907</v>
      </c>
      <c r="B15021" s="0" t="s">
        <v>5908</v>
      </c>
      <c r="C15021" s="0" t="n">
        <v>656589</v>
      </c>
      <c r="D15021" s="0" t="s">
        <v>43</v>
      </c>
      <c r="G15021" s="0" t="n">
        <v>656589</v>
      </c>
      <c r="J15021" s="0" t="n">
        <v>8</v>
      </c>
      <c r="K15021" s="0" t="n">
        <v>82</v>
      </c>
      <c r="O15021" s="0" t="s">
        <v>29</v>
      </c>
    </row>
    <row r="15022" customFormat="false" ht="13.8" hidden="false" customHeight="false" outlineLevel="0" collapsed="false">
      <c r="A15022" s="0" t="s">
        <v>5907</v>
      </c>
      <c r="B15022" s="0" t="s">
        <v>5908</v>
      </c>
      <c r="C15022" s="0" t="n">
        <v>656589</v>
      </c>
      <c r="D15022" s="0" t="s">
        <v>43</v>
      </c>
      <c r="G15022" s="0" t="n">
        <v>656589</v>
      </c>
      <c r="J15022" s="0" t="n">
        <v>9</v>
      </c>
      <c r="K15022" s="0" t="n">
        <v>91</v>
      </c>
      <c r="O15022" s="0" t="s">
        <v>29</v>
      </c>
    </row>
    <row r="15023" customFormat="false" ht="13.8" hidden="false" customHeight="false" outlineLevel="0" collapsed="false">
      <c r="A15023" s="0" t="s">
        <v>5907</v>
      </c>
      <c r="B15023" s="0" t="s">
        <v>5908</v>
      </c>
      <c r="C15023" s="0" t="n">
        <v>656589</v>
      </c>
      <c r="D15023" s="0" t="s">
        <v>43</v>
      </c>
      <c r="G15023" s="0" t="n">
        <v>656589</v>
      </c>
      <c r="J15023" s="0" t="n">
        <v>9</v>
      </c>
      <c r="K15023" s="0" t="n">
        <v>92</v>
      </c>
      <c r="O15023" s="0" t="s">
        <v>29</v>
      </c>
    </row>
    <row r="15024" customFormat="false" ht="13.8" hidden="false" customHeight="false" outlineLevel="0" collapsed="false">
      <c r="A15024" s="0" t="s">
        <v>5907</v>
      </c>
      <c r="B15024" s="0" t="s">
        <v>5908</v>
      </c>
      <c r="C15024" s="0" t="n">
        <v>656589</v>
      </c>
      <c r="D15024" s="0" t="s">
        <v>43</v>
      </c>
      <c r="G15024" s="0" t="n">
        <v>656589</v>
      </c>
      <c r="J15024" s="0" t="n">
        <v>10</v>
      </c>
      <c r="K15024" s="0" t="n">
        <v>101</v>
      </c>
      <c r="O15024" s="0" t="s">
        <v>29</v>
      </c>
    </row>
    <row r="15025" customFormat="false" ht="13.8" hidden="false" customHeight="false" outlineLevel="0" collapsed="false">
      <c r="A15025" s="0" t="s">
        <v>5907</v>
      </c>
      <c r="B15025" s="0" t="s">
        <v>5908</v>
      </c>
      <c r="C15025" s="0" t="n">
        <v>656589</v>
      </c>
      <c r="D15025" s="0" t="s">
        <v>43</v>
      </c>
      <c r="G15025" s="0" t="n">
        <v>656589</v>
      </c>
      <c r="J15025" s="0" t="n">
        <v>10</v>
      </c>
      <c r="K15025" s="0" t="n">
        <v>102</v>
      </c>
      <c r="O15025" s="0" t="s">
        <v>29</v>
      </c>
    </row>
    <row r="15026" customFormat="false" ht="13.8" hidden="false" customHeight="false" outlineLevel="0" collapsed="false">
      <c r="A15026" s="0" t="s">
        <v>5909</v>
      </c>
      <c r="B15026" s="0" t="s">
        <v>5910</v>
      </c>
      <c r="C15026" s="0" t="n">
        <v>1188067</v>
      </c>
      <c r="D15026" s="0" t="s">
        <v>931</v>
      </c>
      <c r="G15026" s="0" t="n">
        <v>1188067</v>
      </c>
      <c r="H15026" s="0" t="n">
        <v>-101</v>
      </c>
      <c r="M15026" s="0" t="s">
        <v>5911</v>
      </c>
      <c r="O15026" s="0" t="s">
        <v>30</v>
      </c>
    </row>
    <row r="15027" customFormat="false" ht="13.8" hidden="false" customHeight="false" outlineLevel="0" collapsed="false">
      <c r="A15027" s="0" t="s">
        <v>5909</v>
      </c>
      <c r="B15027" s="0" t="s">
        <v>5910</v>
      </c>
      <c r="C15027" s="0" t="n">
        <v>1188067</v>
      </c>
      <c r="D15027" s="0" t="s">
        <v>931</v>
      </c>
      <c r="G15027" s="0" t="n">
        <v>1188067</v>
      </c>
      <c r="H15027" s="0" t="n">
        <v>1</v>
      </c>
      <c r="J15027" s="0" t="n">
        <v>0</v>
      </c>
      <c r="M15027" s="0" t="s">
        <v>5912</v>
      </c>
      <c r="O15027" s="0" t="s">
        <v>30</v>
      </c>
    </row>
    <row r="15028" customFormat="false" ht="13.8" hidden="false" customHeight="false" outlineLevel="0" collapsed="false">
      <c r="A15028" s="0" t="s">
        <v>5909</v>
      </c>
      <c r="B15028" s="0" t="s">
        <v>5910</v>
      </c>
      <c r="C15028" s="0" t="n">
        <v>1188067</v>
      </c>
      <c r="D15028" s="0" t="s">
        <v>931</v>
      </c>
      <c r="G15028" s="0" t="n">
        <v>1188067</v>
      </c>
      <c r="H15028" s="0" t="n">
        <v>101</v>
      </c>
      <c r="I15028" s="0" t="n">
        <v>2</v>
      </c>
      <c r="J15028" s="0" t="n">
        <v>1</v>
      </c>
      <c r="M15028" s="0" t="s">
        <v>4973</v>
      </c>
      <c r="O15028" s="0" t="s">
        <v>29</v>
      </c>
    </row>
    <row r="15029" customFormat="false" ht="13.8" hidden="false" customHeight="false" outlineLevel="0" collapsed="false">
      <c r="A15029" s="0" t="s">
        <v>5909</v>
      </c>
      <c r="B15029" s="0" t="s">
        <v>5910</v>
      </c>
      <c r="C15029" s="0" t="n">
        <v>1188067</v>
      </c>
      <c r="D15029" s="0" t="s">
        <v>931</v>
      </c>
      <c r="G15029" s="0" t="n">
        <v>1188067</v>
      </c>
      <c r="H15029" s="0" t="n">
        <v>102</v>
      </c>
      <c r="I15029" s="0" t="n">
        <v>2</v>
      </c>
      <c r="J15029" s="0" t="n">
        <v>1</v>
      </c>
      <c r="M15029" s="0" t="s">
        <v>4973</v>
      </c>
      <c r="O15029" s="0" t="s">
        <v>29</v>
      </c>
    </row>
    <row r="15030" customFormat="false" ht="13.8" hidden="false" customHeight="false" outlineLevel="0" collapsed="false">
      <c r="A15030" s="0" t="s">
        <v>5909</v>
      </c>
      <c r="B15030" s="0" t="s">
        <v>5910</v>
      </c>
      <c r="C15030" s="0" t="n">
        <v>1188067</v>
      </c>
      <c r="D15030" s="0" t="s">
        <v>931</v>
      </c>
      <c r="G15030" s="0" t="n">
        <v>1188067</v>
      </c>
      <c r="H15030" s="0" t="n">
        <v>103</v>
      </c>
      <c r="I15030" s="0" t="n">
        <v>2</v>
      </c>
      <c r="J15030" s="0" t="n">
        <v>1</v>
      </c>
      <c r="M15030" s="0" t="s">
        <v>4973</v>
      </c>
      <c r="O15030" s="0" t="s">
        <v>29</v>
      </c>
    </row>
    <row r="15031" customFormat="false" ht="13.8" hidden="false" customHeight="false" outlineLevel="0" collapsed="false">
      <c r="A15031" s="0" t="s">
        <v>5909</v>
      </c>
      <c r="B15031" s="0" t="s">
        <v>5910</v>
      </c>
      <c r="C15031" s="0" t="n">
        <v>1188067</v>
      </c>
      <c r="D15031" s="0" t="s">
        <v>931</v>
      </c>
      <c r="G15031" s="0" t="n">
        <v>1188067</v>
      </c>
      <c r="H15031" s="0" t="n">
        <v>104</v>
      </c>
      <c r="I15031" s="0" t="n">
        <v>2</v>
      </c>
      <c r="J15031" s="0" t="n">
        <v>1</v>
      </c>
      <c r="M15031" s="0" t="s">
        <v>4973</v>
      </c>
      <c r="O15031" s="0" t="s">
        <v>29</v>
      </c>
    </row>
    <row r="15032" customFormat="false" ht="13.8" hidden="false" customHeight="false" outlineLevel="0" collapsed="false">
      <c r="A15032" s="0" t="s">
        <v>5909</v>
      </c>
      <c r="B15032" s="0" t="s">
        <v>5910</v>
      </c>
      <c r="C15032" s="0" t="n">
        <v>1188067</v>
      </c>
      <c r="D15032" s="0" t="s">
        <v>931</v>
      </c>
      <c r="G15032" s="0" t="n">
        <v>1188067</v>
      </c>
      <c r="H15032" s="0" t="n">
        <v>105</v>
      </c>
      <c r="I15032" s="0" t="n">
        <v>2</v>
      </c>
      <c r="J15032" s="0" t="n">
        <v>1</v>
      </c>
      <c r="M15032" s="0" t="s">
        <v>4973</v>
      </c>
      <c r="O15032" s="0" t="s">
        <v>29</v>
      </c>
    </row>
    <row r="15033" customFormat="false" ht="13.8" hidden="false" customHeight="false" outlineLevel="0" collapsed="false">
      <c r="A15033" s="0" t="s">
        <v>5909</v>
      </c>
      <c r="B15033" s="0" t="s">
        <v>5910</v>
      </c>
      <c r="C15033" s="0" t="n">
        <v>1188067</v>
      </c>
      <c r="D15033" s="0" t="s">
        <v>931</v>
      </c>
      <c r="G15033" s="0" t="n">
        <v>1188067</v>
      </c>
      <c r="H15033" s="0" t="n">
        <v>106</v>
      </c>
      <c r="I15033" s="0" t="n">
        <v>1</v>
      </c>
      <c r="J15033" s="0" t="n">
        <v>1</v>
      </c>
      <c r="M15033" s="0" t="s">
        <v>4972</v>
      </c>
      <c r="O15033" s="0" t="s">
        <v>29</v>
      </c>
    </row>
    <row r="15034" customFormat="false" ht="13.8" hidden="false" customHeight="false" outlineLevel="0" collapsed="false">
      <c r="A15034" s="0" t="s">
        <v>5909</v>
      </c>
      <c r="B15034" s="0" t="s">
        <v>5910</v>
      </c>
      <c r="C15034" s="0" t="n">
        <v>1188067</v>
      </c>
      <c r="D15034" s="0" t="s">
        <v>931</v>
      </c>
      <c r="G15034" s="0" t="n">
        <v>1188067</v>
      </c>
      <c r="H15034" s="0" t="n">
        <v>107</v>
      </c>
      <c r="I15034" s="0" t="n">
        <v>1</v>
      </c>
      <c r="J15034" s="0" t="n">
        <v>1</v>
      </c>
      <c r="M15034" s="0" t="s">
        <v>4972</v>
      </c>
      <c r="O15034" s="0" t="s">
        <v>29</v>
      </c>
    </row>
    <row r="15035" customFormat="false" ht="13.8" hidden="false" customHeight="false" outlineLevel="0" collapsed="false">
      <c r="A15035" s="0" t="s">
        <v>5909</v>
      </c>
      <c r="B15035" s="0" t="s">
        <v>5910</v>
      </c>
      <c r="C15035" s="0" t="n">
        <v>1188067</v>
      </c>
      <c r="D15035" s="0" t="s">
        <v>931</v>
      </c>
      <c r="G15035" s="0" t="n">
        <v>1188067</v>
      </c>
      <c r="H15035" s="0" t="n">
        <v>108</v>
      </c>
      <c r="I15035" s="0" t="n">
        <v>1</v>
      </c>
      <c r="J15035" s="0" t="n">
        <v>1</v>
      </c>
      <c r="M15035" s="0" t="s">
        <v>4972</v>
      </c>
      <c r="O15035" s="0" t="s">
        <v>29</v>
      </c>
    </row>
    <row r="15036" customFormat="false" ht="13.8" hidden="false" customHeight="false" outlineLevel="0" collapsed="false">
      <c r="A15036" s="0" t="s">
        <v>5909</v>
      </c>
      <c r="B15036" s="0" t="s">
        <v>5910</v>
      </c>
      <c r="C15036" s="0" t="n">
        <v>1188067</v>
      </c>
      <c r="D15036" s="0" t="s">
        <v>931</v>
      </c>
      <c r="G15036" s="0" t="n">
        <v>1188067</v>
      </c>
      <c r="H15036" s="0" t="n">
        <v>109</v>
      </c>
      <c r="I15036" s="0" t="n">
        <v>1</v>
      </c>
      <c r="J15036" s="0" t="n">
        <v>1</v>
      </c>
      <c r="M15036" s="0" t="s">
        <v>4972</v>
      </c>
      <c r="O15036" s="0" t="s">
        <v>29</v>
      </c>
    </row>
    <row r="15037" customFormat="false" ht="13.8" hidden="false" customHeight="false" outlineLevel="0" collapsed="false">
      <c r="A15037" s="0" t="s">
        <v>5909</v>
      </c>
      <c r="B15037" s="0" t="s">
        <v>5910</v>
      </c>
      <c r="C15037" s="0" t="n">
        <v>1188067</v>
      </c>
      <c r="D15037" s="0" t="s">
        <v>931</v>
      </c>
      <c r="G15037" s="0" t="n">
        <v>1188067</v>
      </c>
      <c r="H15037" s="0" t="n">
        <v>110</v>
      </c>
      <c r="I15037" s="0" t="n">
        <v>1</v>
      </c>
      <c r="J15037" s="0" t="n">
        <v>1</v>
      </c>
      <c r="M15037" s="0" t="s">
        <v>4972</v>
      </c>
      <c r="O15037" s="0" t="s">
        <v>29</v>
      </c>
    </row>
    <row r="15038" customFormat="false" ht="13.8" hidden="false" customHeight="false" outlineLevel="0" collapsed="false">
      <c r="A15038" s="0" t="s">
        <v>5909</v>
      </c>
      <c r="B15038" s="0" t="s">
        <v>5910</v>
      </c>
      <c r="C15038" s="0" t="n">
        <v>1188067</v>
      </c>
      <c r="D15038" s="0" t="s">
        <v>931</v>
      </c>
      <c r="G15038" s="0" t="n">
        <v>1188067</v>
      </c>
      <c r="H15038" s="0" t="n">
        <v>201</v>
      </c>
      <c r="I15038" s="0" t="n">
        <v>2</v>
      </c>
      <c r="J15038" s="0" t="n">
        <v>2</v>
      </c>
      <c r="M15038" s="0" t="s">
        <v>4973</v>
      </c>
      <c r="O15038" s="0" t="s">
        <v>29</v>
      </c>
    </row>
    <row r="15039" customFormat="false" ht="13.8" hidden="false" customHeight="false" outlineLevel="0" collapsed="false">
      <c r="A15039" s="0" t="s">
        <v>5909</v>
      </c>
      <c r="B15039" s="0" t="s">
        <v>5910</v>
      </c>
      <c r="C15039" s="0" t="n">
        <v>1188067</v>
      </c>
      <c r="D15039" s="0" t="s">
        <v>931</v>
      </c>
      <c r="G15039" s="0" t="n">
        <v>1188067</v>
      </c>
      <c r="H15039" s="0" t="n">
        <v>202</v>
      </c>
      <c r="I15039" s="0" t="n">
        <v>2</v>
      </c>
      <c r="J15039" s="0" t="n">
        <v>2</v>
      </c>
      <c r="M15039" s="0" t="s">
        <v>4973</v>
      </c>
      <c r="O15039" s="0" t="s">
        <v>29</v>
      </c>
    </row>
    <row r="15040" customFormat="false" ht="13.8" hidden="false" customHeight="false" outlineLevel="0" collapsed="false">
      <c r="A15040" s="0" t="s">
        <v>5909</v>
      </c>
      <c r="B15040" s="0" t="s">
        <v>5910</v>
      </c>
      <c r="C15040" s="0" t="n">
        <v>1188067</v>
      </c>
      <c r="D15040" s="0" t="s">
        <v>931</v>
      </c>
      <c r="G15040" s="0" t="n">
        <v>1188067</v>
      </c>
      <c r="H15040" s="0" t="n">
        <v>203</v>
      </c>
      <c r="I15040" s="0" t="n">
        <v>2</v>
      </c>
      <c r="J15040" s="0" t="n">
        <v>2</v>
      </c>
      <c r="M15040" s="0" t="s">
        <v>4973</v>
      </c>
      <c r="O15040" s="0" t="s">
        <v>29</v>
      </c>
    </row>
    <row r="15041" customFormat="false" ht="13.8" hidden="false" customHeight="false" outlineLevel="0" collapsed="false">
      <c r="A15041" s="0" t="s">
        <v>5909</v>
      </c>
      <c r="B15041" s="0" t="s">
        <v>5910</v>
      </c>
      <c r="C15041" s="0" t="n">
        <v>1188067</v>
      </c>
      <c r="D15041" s="0" t="s">
        <v>931</v>
      </c>
      <c r="G15041" s="0" t="n">
        <v>1188067</v>
      </c>
      <c r="H15041" s="0" t="n">
        <v>204</v>
      </c>
      <c r="I15041" s="0" t="n">
        <v>2</v>
      </c>
      <c r="J15041" s="0" t="n">
        <v>2</v>
      </c>
      <c r="M15041" s="0" t="s">
        <v>4973</v>
      </c>
      <c r="O15041" s="0" t="s">
        <v>29</v>
      </c>
    </row>
    <row r="15042" customFormat="false" ht="13.8" hidden="false" customHeight="false" outlineLevel="0" collapsed="false">
      <c r="A15042" s="0" t="s">
        <v>5909</v>
      </c>
      <c r="B15042" s="0" t="s">
        <v>5910</v>
      </c>
      <c r="C15042" s="0" t="n">
        <v>1188067</v>
      </c>
      <c r="D15042" s="0" t="s">
        <v>931</v>
      </c>
      <c r="G15042" s="0" t="n">
        <v>1188067</v>
      </c>
      <c r="H15042" s="0" t="n">
        <v>205</v>
      </c>
      <c r="I15042" s="0" t="n">
        <v>2</v>
      </c>
      <c r="J15042" s="0" t="n">
        <v>2</v>
      </c>
      <c r="M15042" s="0" t="s">
        <v>4973</v>
      </c>
      <c r="O15042" s="0" t="s">
        <v>29</v>
      </c>
    </row>
    <row r="15043" customFormat="false" ht="13.8" hidden="false" customHeight="false" outlineLevel="0" collapsed="false">
      <c r="A15043" s="0" t="s">
        <v>5909</v>
      </c>
      <c r="B15043" s="0" t="s">
        <v>5910</v>
      </c>
      <c r="C15043" s="0" t="n">
        <v>1188067</v>
      </c>
      <c r="D15043" s="0" t="s">
        <v>931</v>
      </c>
      <c r="G15043" s="0" t="n">
        <v>1188067</v>
      </c>
      <c r="H15043" s="0" t="n">
        <v>206</v>
      </c>
      <c r="I15043" s="0" t="n">
        <v>1</v>
      </c>
      <c r="J15043" s="0" t="n">
        <v>2</v>
      </c>
      <c r="M15043" s="0" t="s">
        <v>4972</v>
      </c>
      <c r="O15043" s="0" t="s">
        <v>29</v>
      </c>
    </row>
    <row r="15044" customFormat="false" ht="13.8" hidden="false" customHeight="false" outlineLevel="0" collapsed="false">
      <c r="A15044" s="0" t="s">
        <v>5909</v>
      </c>
      <c r="B15044" s="0" t="s">
        <v>5910</v>
      </c>
      <c r="C15044" s="0" t="n">
        <v>1188067</v>
      </c>
      <c r="D15044" s="0" t="s">
        <v>931</v>
      </c>
      <c r="G15044" s="0" t="n">
        <v>1188067</v>
      </c>
      <c r="H15044" s="0" t="n">
        <v>207</v>
      </c>
      <c r="I15044" s="0" t="n">
        <v>1</v>
      </c>
      <c r="J15044" s="0" t="n">
        <v>2</v>
      </c>
      <c r="M15044" s="0" t="s">
        <v>4972</v>
      </c>
      <c r="O15044" s="0" t="s">
        <v>29</v>
      </c>
    </row>
    <row r="15045" customFormat="false" ht="13.8" hidden="false" customHeight="false" outlineLevel="0" collapsed="false">
      <c r="A15045" s="0" t="s">
        <v>5909</v>
      </c>
      <c r="B15045" s="0" t="s">
        <v>5910</v>
      </c>
      <c r="C15045" s="0" t="n">
        <v>1188067</v>
      </c>
      <c r="D15045" s="0" t="s">
        <v>931</v>
      </c>
      <c r="G15045" s="0" t="n">
        <v>1188067</v>
      </c>
      <c r="H15045" s="0" t="n">
        <v>208</v>
      </c>
      <c r="I15045" s="0" t="n">
        <v>1</v>
      </c>
      <c r="J15045" s="0" t="n">
        <v>2</v>
      </c>
      <c r="M15045" s="0" t="s">
        <v>4972</v>
      </c>
      <c r="O15045" s="0" t="s">
        <v>29</v>
      </c>
    </row>
    <row r="15046" customFormat="false" ht="13.8" hidden="false" customHeight="false" outlineLevel="0" collapsed="false">
      <c r="A15046" s="0" t="s">
        <v>5909</v>
      </c>
      <c r="B15046" s="0" t="s">
        <v>5910</v>
      </c>
      <c r="C15046" s="0" t="n">
        <v>1188067</v>
      </c>
      <c r="D15046" s="0" t="s">
        <v>931</v>
      </c>
      <c r="G15046" s="0" t="n">
        <v>1188067</v>
      </c>
      <c r="H15046" s="0" t="n">
        <v>209</v>
      </c>
      <c r="I15046" s="0" t="n">
        <v>1</v>
      </c>
      <c r="J15046" s="0" t="n">
        <v>2</v>
      </c>
      <c r="M15046" s="0" t="s">
        <v>4972</v>
      </c>
      <c r="O15046" s="0" t="s">
        <v>29</v>
      </c>
    </row>
    <row r="15047" customFormat="false" ht="13.8" hidden="false" customHeight="false" outlineLevel="0" collapsed="false">
      <c r="A15047" s="0" t="s">
        <v>5909</v>
      </c>
      <c r="B15047" s="0" t="s">
        <v>5910</v>
      </c>
      <c r="C15047" s="0" t="n">
        <v>1188067</v>
      </c>
      <c r="D15047" s="0" t="s">
        <v>931</v>
      </c>
      <c r="G15047" s="0" t="n">
        <v>1188067</v>
      </c>
      <c r="H15047" s="0" t="n">
        <v>210</v>
      </c>
      <c r="I15047" s="0" t="n">
        <v>1</v>
      </c>
      <c r="J15047" s="0" t="n">
        <v>2</v>
      </c>
      <c r="M15047" s="0" t="s">
        <v>4972</v>
      </c>
      <c r="O15047" s="0" t="s">
        <v>29</v>
      </c>
    </row>
    <row r="15048" customFormat="false" ht="13.8" hidden="false" customHeight="false" outlineLevel="0" collapsed="false">
      <c r="A15048" s="0" t="s">
        <v>5909</v>
      </c>
      <c r="B15048" s="0" t="s">
        <v>5910</v>
      </c>
      <c r="C15048" s="0" t="n">
        <v>1188067</v>
      </c>
      <c r="D15048" s="0" t="s">
        <v>931</v>
      </c>
      <c r="G15048" s="0" t="n">
        <v>1188067</v>
      </c>
      <c r="H15048" s="0" t="n">
        <v>301</v>
      </c>
      <c r="I15048" s="0" t="n">
        <v>2</v>
      </c>
      <c r="J15048" s="0" t="n">
        <v>3</v>
      </c>
      <c r="M15048" s="0" t="s">
        <v>4973</v>
      </c>
      <c r="O15048" s="0" t="s">
        <v>29</v>
      </c>
    </row>
    <row r="15049" customFormat="false" ht="13.8" hidden="false" customHeight="false" outlineLevel="0" collapsed="false">
      <c r="A15049" s="0" t="s">
        <v>5909</v>
      </c>
      <c r="B15049" s="0" t="s">
        <v>5910</v>
      </c>
      <c r="C15049" s="0" t="n">
        <v>1188067</v>
      </c>
      <c r="D15049" s="0" t="s">
        <v>931</v>
      </c>
      <c r="G15049" s="0" t="n">
        <v>1188067</v>
      </c>
      <c r="H15049" s="0" t="n">
        <v>302</v>
      </c>
      <c r="I15049" s="0" t="n">
        <v>2</v>
      </c>
      <c r="J15049" s="0" t="n">
        <v>3</v>
      </c>
      <c r="M15049" s="0" t="s">
        <v>4973</v>
      </c>
      <c r="O15049" s="0" t="s">
        <v>29</v>
      </c>
    </row>
    <row r="15050" customFormat="false" ht="13.8" hidden="false" customHeight="false" outlineLevel="0" collapsed="false">
      <c r="A15050" s="0" t="s">
        <v>5909</v>
      </c>
      <c r="B15050" s="0" t="s">
        <v>5910</v>
      </c>
      <c r="C15050" s="0" t="n">
        <v>1188067</v>
      </c>
      <c r="D15050" s="0" t="s">
        <v>931</v>
      </c>
      <c r="G15050" s="0" t="n">
        <v>1188067</v>
      </c>
      <c r="H15050" s="0" t="n">
        <v>303</v>
      </c>
      <c r="I15050" s="0" t="n">
        <v>2</v>
      </c>
      <c r="J15050" s="0" t="n">
        <v>3</v>
      </c>
      <c r="M15050" s="0" t="s">
        <v>4973</v>
      </c>
      <c r="O15050" s="0" t="s">
        <v>29</v>
      </c>
    </row>
    <row r="15051" customFormat="false" ht="13.8" hidden="false" customHeight="false" outlineLevel="0" collapsed="false">
      <c r="A15051" s="0" t="s">
        <v>5909</v>
      </c>
      <c r="B15051" s="0" t="s">
        <v>5910</v>
      </c>
      <c r="C15051" s="0" t="n">
        <v>1188067</v>
      </c>
      <c r="D15051" s="0" t="s">
        <v>931</v>
      </c>
      <c r="G15051" s="0" t="n">
        <v>1188067</v>
      </c>
      <c r="H15051" s="0" t="n">
        <v>304</v>
      </c>
      <c r="I15051" s="0" t="n">
        <v>2</v>
      </c>
      <c r="J15051" s="0" t="n">
        <v>3</v>
      </c>
      <c r="M15051" s="0" t="s">
        <v>4973</v>
      </c>
      <c r="O15051" s="0" t="s">
        <v>29</v>
      </c>
    </row>
    <row r="15052" customFormat="false" ht="13.8" hidden="false" customHeight="false" outlineLevel="0" collapsed="false">
      <c r="A15052" s="0" t="s">
        <v>5909</v>
      </c>
      <c r="B15052" s="0" t="s">
        <v>5910</v>
      </c>
      <c r="C15052" s="0" t="n">
        <v>1188067</v>
      </c>
      <c r="D15052" s="0" t="s">
        <v>931</v>
      </c>
      <c r="G15052" s="0" t="n">
        <v>1188067</v>
      </c>
      <c r="H15052" s="0" t="n">
        <v>305</v>
      </c>
      <c r="I15052" s="0" t="n">
        <v>2</v>
      </c>
      <c r="J15052" s="0" t="n">
        <v>3</v>
      </c>
      <c r="M15052" s="0" t="s">
        <v>4973</v>
      </c>
      <c r="O15052" s="0" t="s">
        <v>29</v>
      </c>
    </row>
    <row r="15053" customFormat="false" ht="13.8" hidden="false" customHeight="false" outlineLevel="0" collapsed="false">
      <c r="A15053" s="0" t="s">
        <v>5909</v>
      </c>
      <c r="B15053" s="0" t="s">
        <v>5910</v>
      </c>
      <c r="C15053" s="0" t="n">
        <v>1188067</v>
      </c>
      <c r="D15053" s="0" t="s">
        <v>931</v>
      </c>
      <c r="G15053" s="0" t="n">
        <v>1188067</v>
      </c>
      <c r="H15053" s="0" t="n">
        <v>306</v>
      </c>
      <c r="I15053" s="0" t="n">
        <v>1</v>
      </c>
      <c r="J15053" s="0" t="n">
        <v>3</v>
      </c>
      <c r="M15053" s="0" t="s">
        <v>4972</v>
      </c>
      <c r="O15053" s="0" t="s">
        <v>29</v>
      </c>
    </row>
    <row r="15054" customFormat="false" ht="13.8" hidden="false" customHeight="false" outlineLevel="0" collapsed="false">
      <c r="A15054" s="0" t="s">
        <v>5909</v>
      </c>
      <c r="B15054" s="0" t="s">
        <v>5910</v>
      </c>
      <c r="C15054" s="0" t="n">
        <v>1188067</v>
      </c>
      <c r="D15054" s="0" t="s">
        <v>931</v>
      </c>
      <c r="G15054" s="0" t="n">
        <v>1188067</v>
      </c>
      <c r="H15054" s="0" t="n">
        <v>307</v>
      </c>
      <c r="I15054" s="0" t="n">
        <v>1</v>
      </c>
      <c r="J15054" s="0" t="n">
        <v>3</v>
      </c>
      <c r="M15054" s="0" t="s">
        <v>4972</v>
      </c>
      <c r="O15054" s="0" t="s">
        <v>29</v>
      </c>
    </row>
    <row r="15055" customFormat="false" ht="13.8" hidden="false" customHeight="false" outlineLevel="0" collapsed="false">
      <c r="A15055" s="0" t="s">
        <v>5909</v>
      </c>
      <c r="B15055" s="0" t="s">
        <v>5910</v>
      </c>
      <c r="C15055" s="0" t="n">
        <v>1188067</v>
      </c>
      <c r="D15055" s="0" t="s">
        <v>931</v>
      </c>
      <c r="G15055" s="0" t="n">
        <v>1188067</v>
      </c>
      <c r="H15055" s="0" t="n">
        <v>308</v>
      </c>
      <c r="I15055" s="0" t="n">
        <v>1</v>
      </c>
      <c r="J15055" s="0" t="n">
        <v>3</v>
      </c>
      <c r="M15055" s="0" t="s">
        <v>4972</v>
      </c>
      <c r="O15055" s="0" t="s">
        <v>29</v>
      </c>
    </row>
    <row r="15056" customFormat="false" ht="13.8" hidden="false" customHeight="false" outlineLevel="0" collapsed="false">
      <c r="A15056" s="0" t="s">
        <v>5909</v>
      </c>
      <c r="B15056" s="0" t="s">
        <v>5910</v>
      </c>
      <c r="C15056" s="0" t="n">
        <v>1188067</v>
      </c>
      <c r="D15056" s="0" t="s">
        <v>931</v>
      </c>
      <c r="G15056" s="0" t="n">
        <v>1188067</v>
      </c>
      <c r="H15056" s="0" t="n">
        <v>309</v>
      </c>
      <c r="I15056" s="0" t="n">
        <v>1</v>
      </c>
      <c r="J15056" s="0" t="n">
        <v>3</v>
      </c>
      <c r="M15056" s="0" t="s">
        <v>4972</v>
      </c>
      <c r="O15056" s="0" t="s">
        <v>29</v>
      </c>
    </row>
    <row r="15057" customFormat="false" ht="13.8" hidden="false" customHeight="false" outlineLevel="0" collapsed="false">
      <c r="A15057" s="0" t="s">
        <v>5909</v>
      </c>
      <c r="B15057" s="0" t="s">
        <v>5910</v>
      </c>
      <c r="C15057" s="0" t="n">
        <v>1188067</v>
      </c>
      <c r="D15057" s="0" t="s">
        <v>931</v>
      </c>
      <c r="G15057" s="0" t="n">
        <v>1188067</v>
      </c>
      <c r="H15057" s="0" t="n">
        <v>310</v>
      </c>
      <c r="I15057" s="0" t="n">
        <v>1</v>
      </c>
      <c r="J15057" s="0" t="n">
        <v>3</v>
      </c>
      <c r="M15057" s="0" t="s">
        <v>4972</v>
      </c>
      <c r="O15057" s="0" t="s">
        <v>29</v>
      </c>
    </row>
    <row r="15058" customFormat="false" ht="13.8" hidden="false" customHeight="false" outlineLevel="0" collapsed="false">
      <c r="A15058" s="0" t="s">
        <v>5909</v>
      </c>
      <c r="B15058" s="0" t="s">
        <v>5910</v>
      </c>
      <c r="C15058" s="0" t="n">
        <v>1188067</v>
      </c>
      <c r="D15058" s="0" t="s">
        <v>931</v>
      </c>
      <c r="G15058" s="0" t="n">
        <v>1188067</v>
      </c>
      <c r="H15058" s="0" t="n">
        <v>401</v>
      </c>
      <c r="I15058" s="0" t="n">
        <v>2</v>
      </c>
      <c r="J15058" s="0" t="n">
        <v>4</v>
      </c>
      <c r="M15058" s="0" t="s">
        <v>4973</v>
      </c>
      <c r="O15058" s="0" t="s">
        <v>29</v>
      </c>
    </row>
    <row r="15059" customFormat="false" ht="13.8" hidden="false" customHeight="false" outlineLevel="0" collapsed="false">
      <c r="A15059" s="0" t="s">
        <v>5909</v>
      </c>
      <c r="B15059" s="0" t="s">
        <v>5910</v>
      </c>
      <c r="C15059" s="0" t="n">
        <v>1188067</v>
      </c>
      <c r="D15059" s="0" t="s">
        <v>931</v>
      </c>
      <c r="G15059" s="0" t="n">
        <v>1188067</v>
      </c>
      <c r="H15059" s="0" t="n">
        <v>402</v>
      </c>
      <c r="I15059" s="0" t="n">
        <v>2</v>
      </c>
      <c r="J15059" s="0" t="n">
        <v>4</v>
      </c>
      <c r="M15059" s="0" t="s">
        <v>4973</v>
      </c>
      <c r="O15059" s="0" t="s">
        <v>29</v>
      </c>
    </row>
    <row r="15060" customFormat="false" ht="13.8" hidden="false" customHeight="false" outlineLevel="0" collapsed="false">
      <c r="A15060" s="0" t="s">
        <v>5909</v>
      </c>
      <c r="B15060" s="0" t="s">
        <v>5910</v>
      </c>
      <c r="C15060" s="0" t="n">
        <v>1188067</v>
      </c>
      <c r="D15060" s="0" t="s">
        <v>931</v>
      </c>
      <c r="G15060" s="0" t="n">
        <v>1188067</v>
      </c>
      <c r="H15060" s="0" t="n">
        <v>403</v>
      </c>
      <c r="I15060" s="0" t="n">
        <v>2</v>
      </c>
      <c r="J15060" s="0" t="n">
        <v>4</v>
      </c>
      <c r="M15060" s="0" t="s">
        <v>4973</v>
      </c>
      <c r="O15060" s="0" t="s">
        <v>29</v>
      </c>
    </row>
    <row r="15061" customFormat="false" ht="13.8" hidden="false" customHeight="false" outlineLevel="0" collapsed="false">
      <c r="A15061" s="0" t="s">
        <v>5909</v>
      </c>
      <c r="B15061" s="0" t="s">
        <v>5910</v>
      </c>
      <c r="C15061" s="0" t="n">
        <v>1188067</v>
      </c>
      <c r="D15061" s="0" t="s">
        <v>931</v>
      </c>
      <c r="G15061" s="0" t="n">
        <v>1188067</v>
      </c>
      <c r="H15061" s="0" t="n">
        <v>404</v>
      </c>
      <c r="I15061" s="0" t="n">
        <v>2</v>
      </c>
      <c r="J15061" s="0" t="n">
        <v>4</v>
      </c>
      <c r="M15061" s="0" t="s">
        <v>4973</v>
      </c>
      <c r="O15061" s="0" t="s">
        <v>29</v>
      </c>
    </row>
    <row r="15062" customFormat="false" ht="13.8" hidden="false" customHeight="false" outlineLevel="0" collapsed="false">
      <c r="A15062" s="0" t="s">
        <v>5909</v>
      </c>
      <c r="B15062" s="0" t="s">
        <v>5910</v>
      </c>
      <c r="C15062" s="0" t="n">
        <v>1188067</v>
      </c>
      <c r="D15062" s="0" t="s">
        <v>931</v>
      </c>
      <c r="G15062" s="0" t="n">
        <v>1188067</v>
      </c>
      <c r="H15062" s="0" t="n">
        <v>405</v>
      </c>
      <c r="I15062" s="0" t="n">
        <v>2</v>
      </c>
      <c r="J15062" s="0" t="n">
        <v>4</v>
      </c>
      <c r="M15062" s="0" t="s">
        <v>4973</v>
      </c>
      <c r="O15062" s="0" t="s">
        <v>29</v>
      </c>
    </row>
    <row r="15063" customFormat="false" ht="13.8" hidden="false" customHeight="false" outlineLevel="0" collapsed="false">
      <c r="A15063" s="0" t="s">
        <v>5909</v>
      </c>
      <c r="B15063" s="0" t="s">
        <v>5910</v>
      </c>
      <c r="C15063" s="0" t="n">
        <v>1188067</v>
      </c>
      <c r="D15063" s="0" t="s">
        <v>931</v>
      </c>
      <c r="G15063" s="0" t="n">
        <v>1188067</v>
      </c>
      <c r="H15063" s="0" t="n">
        <v>406</v>
      </c>
      <c r="I15063" s="0" t="n">
        <v>1</v>
      </c>
      <c r="J15063" s="0" t="n">
        <v>4</v>
      </c>
      <c r="M15063" s="0" t="s">
        <v>4972</v>
      </c>
      <c r="O15063" s="0" t="s">
        <v>29</v>
      </c>
    </row>
    <row r="15064" customFormat="false" ht="13.8" hidden="false" customHeight="false" outlineLevel="0" collapsed="false">
      <c r="A15064" s="0" t="s">
        <v>5909</v>
      </c>
      <c r="B15064" s="0" t="s">
        <v>5910</v>
      </c>
      <c r="C15064" s="0" t="n">
        <v>1188067</v>
      </c>
      <c r="D15064" s="0" t="s">
        <v>931</v>
      </c>
      <c r="G15064" s="0" t="n">
        <v>1188067</v>
      </c>
      <c r="H15064" s="0" t="n">
        <v>407</v>
      </c>
      <c r="I15064" s="0" t="n">
        <v>1</v>
      </c>
      <c r="J15064" s="0" t="n">
        <v>4</v>
      </c>
      <c r="M15064" s="0" t="s">
        <v>4972</v>
      </c>
      <c r="O15064" s="0" t="s">
        <v>29</v>
      </c>
    </row>
    <row r="15065" customFormat="false" ht="13.8" hidden="false" customHeight="false" outlineLevel="0" collapsed="false">
      <c r="A15065" s="0" t="s">
        <v>5909</v>
      </c>
      <c r="B15065" s="0" t="s">
        <v>5910</v>
      </c>
      <c r="C15065" s="0" t="n">
        <v>1188067</v>
      </c>
      <c r="D15065" s="0" t="s">
        <v>931</v>
      </c>
      <c r="G15065" s="0" t="n">
        <v>1188067</v>
      </c>
      <c r="H15065" s="0" t="n">
        <v>408</v>
      </c>
      <c r="I15065" s="0" t="n">
        <v>1</v>
      </c>
      <c r="J15065" s="0" t="n">
        <v>4</v>
      </c>
      <c r="K15065" s="0" t="s">
        <v>4972</v>
      </c>
      <c r="O15065" s="0" t="s">
        <v>29</v>
      </c>
    </row>
    <row r="15066" customFormat="false" ht="13.8" hidden="false" customHeight="false" outlineLevel="0" collapsed="false">
      <c r="A15066" s="0" t="s">
        <v>5909</v>
      </c>
      <c r="B15066" s="0" t="s">
        <v>5910</v>
      </c>
      <c r="C15066" s="0" t="n">
        <v>1188067</v>
      </c>
      <c r="D15066" s="0" t="s">
        <v>931</v>
      </c>
      <c r="G15066" s="0" t="n">
        <v>1188067</v>
      </c>
      <c r="H15066" s="0" t="n">
        <v>409</v>
      </c>
      <c r="I15066" s="0" t="n">
        <v>1</v>
      </c>
      <c r="J15066" s="0" t="n">
        <v>4</v>
      </c>
      <c r="M15066" s="0" t="s">
        <v>5913</v>
      </c>
      <c r="O15066" s="0" t="s">
        <v>29</v>
      </c>
    </row>
    <row r="15067" customFormat="false" ht="13.8" hidden="false" customHeight="false" outlineLevel="0" collapsed="false">
      <c r="A15067" s="0" t="s">
        <v>5909</v>
      </c>
      <c r="B15067" s="0" t="s">
        <v>5910</v>
      </c>
      <c r="C15067" s="0" t="n">
        <v>1188067</v>
      </c>
      <c r="D15067" s="0" t="s">
        <v>931</v>
      </c>
      <c r="G15067" s="0" t="n">
        <v>1188067</v>
      </c>
      <c r="H15067" s="0" t="n">
        <v>410</v>
      </c>
      <c r="I15067" s="0" t="n">
        <v>1</v>
      </c>
      <c r="J15067" s="0" t="n">
        <v>4</v>
      </c>
      <c r="M15067" s="0" t="s">
        <v>4972</v>
      </c>
      <c r="O15067" s="0" t="s">
        <v>29</v>
      </c>
    </row>
    <row r="15068" customFormat="false" ht="13.8" hidden="false" customHeight="false" outlineLevel="0" collapsed="false">
      <c r="A15068" s="0" t="s">
        <v>5909</v>
      </c>
      <c r="B15068" s="0" t="s">
        <v>5910</v>
      </c>
      <c r="C15068" s="0" t="n">
        <v>1188067</v>
      </c>
      <c r="D15068" s="0" t="s">
        <v>931</v>
      </c>
      <c r="G15068" s="0" t="n">
        <v>1188067</v>
      </c>
      <c r="H15068" s="0" t="n">
        <v>501</v>
      </c>
      <c r="I15068" s="0" t="n">
        <v>2</v>
      </c>
      <c r="J15068" s="0" t="n">
        <v>5</v>
      </c>
      <c r="M15068" s="0" t="s">
        <v>4973</v>
      </c>
      <c r="O15068" s="0" t="s">
        <v>29</v>
      </c>
    </row>
    <row r="15069" customFormat="false" ht="13.8" hidden="false" customHeight="false" outlineLevel="0" collapsed="false">
      <c r="A15069" s="0" t="s">
        <v>5909</v>
      </c>
      <c r="B15069" s="0" t="s">
        <v>5910</v>
      </c>
      <c r="C15069" s="0" t="n">
        <v>1188067</v>
      </c>
      <c r="D15069" s="0" t="s">
        <v>931</v>
      </c>
      <c r="G15069" s="0" t="n">
        <v>1188067</v>
      </c>
      <c r="H15069" s="0" t="n">
        <v>502</v>
      </c>
      <c r="I15069" s="0" t="n">
        <v>2</v>
      </c>
      <c r="J15069" s="0" t="n">
        <v>5</v>
      </c>
      <c r="M15069" s="0" t="s">
        <v>4973</v>
      </c>
      <c r="O15069" s="0" t="s">
        <v>29</v>
      </c>
    </row>
    <row r="15070" customFormat="false" ht="13.8" hidden="false" customHeight="false" outlineLevel="0" collapsed="false">
      <c r="A15070" s="0" t="s">
        <v>5909</v>
      </c>
      <c r="B15070" s="0" t="s">
        <v>5910</v>
      </c>
      <c r="C15070" s="0" t="n">
        <v>1188067</v>
      </c>
      <c r="D15070" s="0" t="s">
        <v>931</v>
      </c>
      <c r="G15070" s="0" t="n">
        <v>1188067</v>
      </c>
      <c r="H15070" s="0" t="n">
        <v>503</v>
      </c>
      <c r="I15070" s="0" t="n">
        <v>2</v>
      </c>
      <c r="J15070" s="0" t="n">
        <v>5</v>
      </c>
      <c r="M15070" s="0" t="s">
        <v>4973</v>
      </c>
      <c r="O15070" s="0" t="s">
        <v>29</v>
      </c>
    </row>
    <row r="15071" customFormat="false" ht="13.8" hidden="false" customHeight="false" outlineLevel="0" collapsed="false">
      <c r="A15071" s="0" t="s">
        <v>5909</v>
      </c>
      <c r="B15071" s="0" t="s">
        <v>5910</v>
      </c>
      <c r="C15071" s="0" t="n">
        <v>1188067</v>
      </c>
      <c r="D15071" s="0" t="s">
        <v>931</v>
      </c>
      <c r="G15071" s="0" t="n">
        <v>1188067</v>
      </c>
      <c r="H15071" s="0" t="n">
        <v>504</v>
      </c>
      <c r="I15071" s="0" t="n">
        <v>2</v>
      </c>
      <c r="J15071" s="0" t="n">
        <v>5</v>
      </c>
      <c r="M15071" s="0" t="n">
        <v>2</v>
      </c>
      <c r="O15071" s="0" t="s">
        <v>29</v>
      </c>
    </row>
    <row r="15072" customFormat="false" ht="13.8" hidden="false" customHeight="false" outlineLevel="0" collapsed="false">
      <c r="A15072" s="0" t="s">
        <v>5909</v>
      </c>
      <c r="B15072" s="0" t="s">
        <v>5910</v>
      </c>
      <c r="C15072" s="0" t="n">
        <v>1188067</v>
      </c>
      <c r="D15072" s="0" t="s">
        <v>931</v>
      </c>
      <c r="G15072" s="0" t="n">
        <v>1188067</v>
      </c>
      <c r="H15072" s="0" t="n">
        <v>505</v>
      </c>
      <c r="I15072" s="0" t="n">
        <v>2</v>
      </c>
      <c r="J15072" s="0" t="n">
        <v>5</v>
      </c>
      <c r="M15072" s="0" t="s">
        <v>4973</v>
      </c>
      <c r="O15072" s="0" t="s">
        <v>29</v>
      </c>
    </row>
    <row r="15073" customFormat="false" ht="13.8" hidden="false" customHeight="false" outlineLevel="0" collapsed="false">
      <c r="A15073" s="0" t="s">
        <v>5909</v>
      </c>
      <c r="B15073" s="0" t="s">
        <v>5910</v>
      </c>
      <c r="C15073" s="0" t="n">
        <v>1188067</v>
      </c>
      <c r="D15073" s="0" t="s">
        <v>931</v>
      </c>
      <c r="G15073" s="0" t="n">
        <v>1188067</v>
      </c>
      <c r="H15073" s="0" t="n">
        <v>506</v>
      </c>
      <c r="I15073" s="0" t="n">
        <v>1</v>
      </c>
      <c r="J15073" s="0" t="n">
        <v>5</v>
      </c>
      <c r="M15073" s="0" t="s">
        <v>4972</v>
      </c>
      <c r="O15073" s="0" t="s">
        <v>29</v>
      </c>
    </row>
    <row r="15074" customFormat="false" ht="13.8" hidden="false" customHeight="false" outlineLevel="0" collapsed="false">
      <c r="A15074" s="0" t="s">
        <v>5909</v>
      </c>
      <c r="B15074" s="0" t="s">
        <v>5910</v>
      </c>
      <c r="C15074" s="0" t="n">
        <v>1188067</v>
      </c>
      <c r="D15074" s="0" t="s">
        <v>931</v>
      </c>
      <c r="G15074" s="0" t="n">
        <v>1188067</v>
      </c>
      <c r="H15074" s="0" t="n">
        <v>507</v>
      </c>
      <c r="I15074" s="0" t="n">
        <v>1</v>
      </c>
      <c r="J15074" s="0" t="n">
        <v>5</v>
      </c>
      <c r="M15074" s="0" t="s">
        <v>4972</v>
      </c>
      <c r="O15074" s="0" t="s">
        <v>29</v>
      </c>
    </row>
    <row r="15075" customFormat="false" ht="13.8" hidden="false" customHeight="false" outlineLevel="0" collapsed="false">
      <c r="A15075" s="0" t="s">
        <v>5909</v>
      </c>
      <c r="B15075" s="0" t="s">
        <v>5910</v>
      </c>
      <c r="C15075" s="0" t="n">
        <v>1188067</v>
      </c>
      <c r="D15075" s="0" t="s">
        <v>931</v>
      </c>
      <c r="G15075" s="0" t="n">
        <v>1188067</v>
      </c>
      <c r="H15075" s="0" t="n">
        <v>508</v>
      </c>
      <c r="I15075" s="0" t="n">
        <v>1</v>
      </c>
      <c r="J15075" s="0" t="n">
        <v>5</v>
      </c>
      <c r="M15075" s="0" t="s">
        <v>4972</v>
      </c>
      <c r="O15075" s="0" t="s">
        <v>29</v>
      </c>
    </row>
    <row r="15076" customFormat="false" ht="13.8" hidden="false" customHeight="false" outlineLevel="0" collapsed="false">
      <c r="A15076" s="0" t="s">
        <v>5909</v>
      </c>
      <c r="B15076" s="0" t="s">
        <v>5910</v>
      </c>
      <c r="C15076" s="0" t="n">
        <v>1188067</v>
      </c>
      <c r="D15076" s="0" t="s">
        <v>931</v>
      </c>
      <c r="G15076" s="0" t="n">
        <v>1188067</v>
      </c>
      <c r="H15076" s="0" t="n">
        <v>509</v>
      </c>
      <c r="I15076" s="0" t="n">
        <v>1</v>
      </c>
      <c r="J15076" s="0" t="n">
        <v>5</v>
      </c>
      <c r="M15076" s="0" t="s">
        <v>4972</v>
      </c>
      <c r="O15076" s="0" t="s">
        <v>29</v>
      </c>
    </row>
    <row r="15077" customFormat="false" ht="13.8" hidden="false" customHeight="false" outlineLevel="0" collapsed="false">
      <c r="A15077" s="0" t="s">
        <v>5909</v>
      </c>
      <c r="B15077" s="0" t="s">
        <v>5910</v>
      </c>
      <c r="C15077" s="0" t="n">
        <v>1188067</v>
      </c>
      <c r="D15077" s="0" t="s">
        <v>931</v>
      </c>
      <c r="G15077" s="0" t="n">
        <v>1188067</v>
      </c>
      <c r="H15077" s="0" t="n">
        <v>510</v>
      </c>
      <c r="I15077" s="0" t="n">
        <v>1</v>
      </c>
      <c r="J15077" s="0" t="n">
        <v>5</v>
      </c>
      <c r="M15077" s="0" t="s">
        <v>4972</v>
      </c>
      <c r="O15077" s="0" t="s">
        <v>29</v>
      </c>
    </row>
    <row r="15078" customFormat="false" ht="13.8" hidden="false" customHeight="false" outlineLevel="0" collapsed="false">
      <c r="A15078" s="0" t="s">
        <v>5909</v>
      </c>
      <c r="B15078" s="0" t="s">
        <v>5910</v>
      </c>
      <c r="C15078" s="0" t="n">
        <v>1188067</v>
      </c>
      <c r="D15078" s="0" t="s">
        <v>931</v>
      </c>
      <c r="G15078" s="0" t="n">
        <v>1188067</v>
      </c>
      <c r="H15078" s="0" t="n">
        <v>601</v>
      </c>
      <c r="I15078" s="0" t="n">
        <v>2</v>
      </c>
      <c r="J15078" s="0" t="n">
        <v>6</v>
      </c>
      <c r="M15078" s="0" t="s">
        <v>4973</v>
      </c>
      <c r="O15078" s="0" t="s">
        <v>29</v>
      </c>
    </row>
    <row r="15079" customFormat="false" ht="13.8" hidden="false" customHeight="false" outlineLevel="0" collapsed="false">
      <c r="A15079" s="0" t="s">
        <v>5909</v>
      </c>
      <c r="B15079" s="0" t="s">
        <v>5910</v>
      </c>
      <c r="C15079" s="0" t="n">
        <v>1188067</v>
      </c>
      <c r="D15079" s="0" t="s">
        <v>931</v>
      </c>
      <c r="G15079" s="0" t="n">
        <v>1188067</v>
      </c>
      <c r="H15079" s="0" t="n">
        <v>602</v>
      </c>
      <c r="I15079" s="0" t="n">
        <v>2</v>
      </c>
      <c r="J15079" s="0" t="n">
        <v>6</v>
      </c>
      <c r="M15079" s="0" t="s">
        <v>4973</v>
      </c>
      <c r="O15079" s="0" t="s">
        <v>29</v>
      </c>
    </row>
    <row r="15080" customFormat="false" ht="13.8" hidden="false" customHeight="false" outlineLevel="0" collapsed="false">
      <c r="A15080" s="0" t="s">
        <v>5909</v>
      </c>
      <c r="B15080" s="0" t="s">
        <v>5910</v>
      </c>
      <c r="C15080" s="0" t="n">
        <v>1188067</v>
      </c>
      <c r="D15080" s="0" t="s">
        <v>931</v>
      </c>
      <c r="G15080" s="0" t="n">
        <v>1188067</v>
      </c>
      <c r="H15080" s="0" t="n">
        <v>603</v>
      </c>
      <c r="I15080" s="0" t="n">
        <v>2</v>
      </c>
      <c r="J15080" s="0" t="n">
        <v>6</v>
      </c>
      <c r="M15080" s="0" t="s">
        <v>4973</v>
      </c>
      <c r="O15080" s="0" t="s">
        <v>29</v>
      </c>
    </row>
    <row r="15081" customFormat="false" ht="13.8" hidden="false" customHeight="false" outlineLevel="0" collapsed="false">
      <c r="A15081" s="0" t="s">
        <v>5909</v>
      </c>
      <c r="B15081" s="0" t="s">
        <v>5910</v>
      </c>
      <c r="C15081" s="0" t="n">
        <v>1188067</v>
      </c>
      <c r="D15081" s="0" t="s">
        <v>931</v>
      </c>
      <c r="G15081" s="0" t="n">
        <v>1188067</v>
      </c>
      <c r="H15081" s="0" t="n">
        <v>604</v>
      </c>
      <c r="I15081" s="0" t="n">
        <v>2</v>
      </c>
      <c r="J15081" s="0" t="n">
        <v>6</v>
      </c>
      <c r="M15081" s="0" t="s">
        <v>4973</v>
      </c>
      <c r="O15081" s="0" t="s">
        <v>29</v>
      </c>
    </row>
    <row r="15082" customFormat="false" ht="13.8" hidden="false" customHeight="false" outlineLevel="0" collapsed="false">
      <c r="A15082" s="0" t="s">
        <v>5909</v>
      </c>
      <c r="B15082" s="0" t="s">
        <v>5910</v>
      </c>
      <c r="C15082" s="0" t="n">
        <v>1188067</v>
      </c>
      <c r="D15082" s="0" t="s">
        <v>931</v>
      </c>
      <c r="G15082" s="0" t="n">
        <v>1188067</v>
      </c>
      <c r="H15082" s="0" t="n">
        <v>605</v>
      </c>
      <c r="I15082" s="0" t="n">
        <v>2</v>
      </c>
      <c r="J15082" s="0" t="n">
        <v>6</v>
      </c>
      <c r="M15082" s="0" t="s">
        <v>4973</v>
      </c>
      <c r="O15082" s="0" t="s">
        <v>29</v>
      </c>
    </row>
    <row r="15083" customFormat="false" ht="13.8" hidden="false" customHeight="false" outlineLevel="0" collapsed="false">
      <c r="A15083" s="0" t="s">
        <v>5909</v>
      </c>
      <c r="B15083" s="0" t="s">
        <v>5910</v>
      </c>
      <c r="C15083" s="0" t="n">
        <v>1188067</v>
      </c>
      <c r="D15083" s="0" t="s">
        <v>931</v>
      </c>
      <c r="G15083" s="0" t="n">
        <v>1188067</v>
      </c>
      <c r="H15083" s="0" t="n">
        <v>606</v>
      </c>
      <c r="I15083" s="0" t="n">
        <v>1</v>
      </c>
      <c r="J15083" s="0" t="n">
        <v>6</v>
      </c>
      <c r="M15083" s="0" t="s">
        <v>4972</v>
      </c>
      <c r="O15083" s="0" t="s">
        <v>29</v>
      </c>
    </row>
    <row r="15084" customFormat="false" ht="13.8" hidden="false" customHeight="false" outlineLevel="0" collapsed="false">
      <c r="A15084" s="0" t="s">
        <v>5909</v>
      </c>
      <c r="B15084" s="0" t="s">
        <v>5910</v>
      </c>
      <c r="C15084" s="0" t="n">
        <v>1188067</v>
      </c>
      <c r="D15084" s="0" t="s">
        <v>931</v>
      </c>
      <c r="G15084" s="0" t="n">
        <v>1188067</v>
      </c>
      <c r="H15084" s="0" t="n">
        <v>607</v>
      </c>
      <c r="I15084" s="0" t="n">
        <v>1</v>
      </c>
      <c r="J15084" s="0" t="n">
        <v>6</v>
      </c>
      <c r="M15084" s="0" t="s">
        <v>4972</v>
      </c>
      <c r="O15084" s="0" t="s">
        <v>29</v>
      </c>
    </row>
    <row r="15085" customFormat="false" ht="13.8" hidden="false" customHeight="false" outlineLevel="0" collapsed="false">
      <c r="A15085" s="0" t="s">
        <v>5909</v>
      </c>
      <c r="B15085" s="0" t="s">
        <v>5910</v>
      </c>
      <c r="C15085" s="0" t="n">
        <v>1188067</v>
      </c>
      <c r="D15085" s="0" t="s">
        <v>931</v>
      </c>
      <c r="G15085" s="0" t="n">
        <v>1188067</v>
      </c>
      <c r="H15085" s="0" t="n">
        <v>608</v>
      </c>
      <c r="I15085" s="0" t="n">
        <v>1</v>
      </c>
      <c r="J15085" s="0" t="n">
        <v>6</v>
      </c>
      <c r="M15085" s="0" t="s">
        <v>4972</v>
      </c>
      <c r="O15085" s="0" t="s">
        <v>29</v>
      </c>
    </row>
    <row r="15086" customFormat="false" ht="13.8" hidden="false" customHeight="false" outlineLevel="0" collapsed="false">
      <c r="A15086" s="0" t="s">
        <v>5909</v>
      </c>
      <c r="B15086" s="0" t="s">
        <v>5910</v>
      </c>
      <c r="C15086" s="0" t="n">
        <v>1188067</v>
      </c>
      <c r="D15086" s="0" t="s">
        <v>931</v>
      </c>
      <c r="G15086" s="0" t="n">
        <v>1188067</v>
      </c>
      <c r="H15086" s="0" t="n">
        <v>609</v>
      </c>
      <c r="I15086" s="0" t="n">
        <v>1</v>
      </c>
      <c r="J15086" s="0" t="n">
        <v>6</v>
      </c>
      <c r="M15086" s="0" t="s">
        <v>4972</v>
      </c>
      <c r="O15086" s="0" t="s">
        <v>29</v>
      </c>
    </row>
    <row r="15087" customFormat="false" ht="13.8" hidden="false" customHeight="false" outlineLevel="0" collapsed="false">
      <c r="A15087" s="0" t="s">
        <v>5909</v>
      </c>
      <c r="B15087" s="0" t="s">
        <v>5910</v>
      </c>
      <c r="C15087" s="0" t="n">
        <v>1188067</v>
      </c>
      <c r="D15087" s="0" t="s">
        <v>931</v>
      </c>
      <c r="G15087" s="0" t="n">
        <v>1188067</v>
      </c>
      <c r="H15087" s="0" t="n">
        <v>610</v>
      </c>
      <c r="I15087" s="0" t="n">
        <v>1</v>
      </c>
      <c r="J15087" s="0" t="n">
        <v>6</v>
      </c>
      <c r="M15087" s="0" t="s">
        <v>4972</v>
      </c>
      <c r="O15087" s="0" t="s">
        <v>29</v>
      </c>
    </row>
    <row r="15088" customFormat="false" ht="13.8" hidden="false" customHeight="false" outlineLevel="0" collapsed="false">
      <c r="A15088" s="0" t="s">
        <v>5909</v>
      </c>
      <c r="B15088" s="0" t="s">
        <v>5910</v>
      </c>
      <c r="C15088" s="0" t="n">
        <v>1188067</v>
      </c>
      <c r="D15088" s="0" t="s">
        <v>931</v>
      </c>
      <c r="G15088" s="0" t="n">
        <v>1188067</v>
      </c>
      <c r="H15088" s="0" t="n">
        <v>701</v>
      </c>
      <c r="I15088" s="0" t="n">
        <v>2</v>
      </c>
      <c r="J15088" s="0" t="n">
        <v>7</v>
      </c>
      <c r="M15088" s="0" t="s">
        <v>4973</v>
      </c>
      <c r="O15088" s="0" t="s">
        <v>29</v>
      </c>
    </row>
    <row r="15089" customFormat="false" ht="13.8" hidden="false" customHeight="false" outlineLevel="0" collapsed="false">
      <c r="A15089" s="0" t="s">
        <v>5909</v>
      </c>
      <c r="B15089" s="0" t="s">
        <v>5910</v>
      </c>
      <c r="C15089" s="0" t="n">
        <v>1188067</v>
      </c>
      <c r="D15089" s="0" t="s">
        <v>931</v>
      </c>
      <c r="G15089" s="0" t="n">
        <v>1188067</v>
      </c>
      <c r="H15089" s="0" t="n">
        <v>702</v>
      </c>
      <c r="I15089" s="0" t="n">
        <v>2</v>
      </c>
      <c r="J15089" s="0" t="n">
        <v>7</v>
      </c>
      <c r="M15089" s="0" t="s">
        <v>4973</v>
      </c>
      <c r="O15089" s="0" t="s">
        <v>29</v>
      </c>
    </row>
    <row r="15090" customFormat="false" ht="13.8" hidden="false" customHeight="false" outlineLevel="0" collapsed="false">
      <c r="A15090" s="0" t="s">
        <v>5909</v>
      </c>
      <c r="B15090" s="0" t="s">
        <v>5910</v>
      </c>
      <c r="C15090" s="0" t="n">
        <v>1188067</v>
      </c>
      <c r="D15090" s="0" t="s">
        <v>931</v>
      </c>
      <c r="G15090" s="0" t="n">
        <v>1188067</v>
      </c>
      <c r="H15090" s="0" t="n">
        <v>703</v>
      </c>
      <c r="I15090" s="0" t="n">
        <v>2</v>
      </c>
      <c r="J15090" s="0" t="n">
        <v>7</v>
      </c>
      <c r="M15090" s="0" t="s">
        <v>4973</v>
      </c>
      <c r="O15090" s="0" t="s">
        <v>29</v>
      </c>
    </row>
    <row r="15091" customFormat="false" ht="13.8" hidden="false" customHeight="false" outlineLevel="0" collapsed="false">
      <c r="A15091" s="0" t="s">
        <v>5909</v>
      </c>
      <c r="B15091" s="0" t="s">
        <v>5910</v>
      </c>
      <c r="C15091" s="0" t="n">
        <v>1188067</v>
      </c>
      <c r="D15091" s="0" t="s">
        <v>931</v>
      </c>
      <c r="G15091" s="0" t="n">
        <v>1188067</v>
      </c>
      <c r="H15091" s="0" t="n">
        <v>704</v>
      </c>
      <c r="I15091" s="0" t="n">
        <v>2</v>
      </c>
      <c r="J15091" s="0" t="n">
        <v>7</v>
      </c>
      <c r="M15091" s="0" t="s">
        <v>4973</v>
      </c>
      <c r="O15091" s="0" t="s">
        <v>29</v>
      </c>
    </row>
    <row r="15092" customFormat="false" ht="13.8" hidden="false" customHeight="false" outlineLevel="0" collapsed="false">
      <c r="A15092" s="0" t="s">
        <v>5909</v>
      </c>
      <c r="B15092" s="0" t="s">
        <v>5910</v>
      </c>
      <c r="C15092" s="0" t="n">
        <v>1188067</v>
      </c>
      <c r="D15092" s="0" t="s">
        <v>931</v>
      </c>
      <c r="G15092" s="0" t="n">
        <v>1188067</v>
      </c>
      <c r="H15092" s="0" t="n">
        <v>705</v>
      </c>
      <c r="I15092" s="0" t="n">
        <v>2</v>
      </c>
      <c r="J15092" s="0" t="n">
        <v>7</v>
      </c>
      <c r="M15092" s="0" t="s">
        <v>4973</v>
      </c>
      <c r="O15092" s="0" t="s">
        <v>29</v>
      </c>
    </row>
    <row r="15093" customFormat="false" ht="13.8" hidden="false" customHeight="false" outlineLevel="0" collapsed="false">
      <c r="A15093" s="0" t="s">
        <v>5909</v>
      </c>
      <c r="B15093" s="0" t="s">
        <v>5910</v>
      </c>
      <c r="C15093" s="0" t="n">
        <v>1188067</v>
      </c>
      <c r="D15093" s="0" t="s">
        <v>931</v>
      </c>
      <c r="G15093" s="0" t="n">
        <v>1188067</v>
      </c>
      <c r="H15093" s="0" t="n">
        <v>706</v>
      </c>
      <c r="I15093" s="0" t="n">
        <v>1</v>
      </c>
      <c r="J15093" s="0" t="n">
        <v>7</v>
      </c>
      <c r="M15093" s="0" t="s">
        <v>4972</v>
      </c>
      <c r="O15093" s="0" t="s">
        <v>29</v>
      </c>
    </row>
    <row r="15094" customFormat="false" ht="13.8" hidden="false" customHeight="false" outlineLevel="0" collapsed="false">
      <c r="A15094" s="0" t="s">
        <v>5909</v>
      </c>
      <c r="B15094" s="0" t="s">
        <v>5910</v>
      </c>
      <c r="C15094" s="0" t="n">
        <v>1188067</v>
      </c>
      <c r="D15094" s="0" t="s">
        <v>931</v>
      </c>
      <c r="G15094" s="0" t="n">
        <v>1188067</v>
      </c>
      <c r="H15094" s="0" t="n">
        <v>707</v>
      </c>
      <c r="I15094" s="0" t="n">
        <v>1</v>
      </c>
      <c r="J15094" s="0" t="n">
        <v>7</v>
      </c>
      <c r="M15094" s="0" t="s">
        <v>4972</v>
      </c>
      <c r="O15094" s="0" t="s">
        <v>29</v>
      </c>
    </row>
    <row r="15095" customFormat="false" ht="13.8" hidden="false" customHeight="false" outlineLevel="0" collapsed="false">
      <c r="A15095" s="0" t="s">
        <v>5909</v>
      </c>
      <c r="B15095" s="0" t="s">
        <v>5910</v>
      </c>
      <c r="C15095" s="0" t="n">
        <v>1188067</v>
      </c>
      <c r="D15095" s="0" t="s">
        <v>931</v>
      </c>
      <c r="G15095" s="0" t="n">
        <v>1188067</v>
      </c>
      <c r="H15095" s="0" t="n">
        <v>708</v>
      </c>
      <c r="I15095" s="0" t="n">
        <v>1</v>
      </c>
      <c r="J15095" s="0" t="n">
        <v>7</v>
      </c>
      <c r="M15095" s="0" t="s">
        <v>4972</v>
      </c>
      <c r="O15095" s="0" t="s">
        <v>29</v>
      </c>
    </row>
    <row r="15096" customFormat="false" ht="13.8" hidden="false" customHeight="false" outlineLevel="0" collapsed="false">
      <c r="A15096" s="0" t="s">
        <v>5909</v>
      </c>
      <c r="B15096" s="0" t="s">
        <v>5910</v>
      </c>
      <c r="C15096" s="0" t="n">
        <v>1188067</v>
      </c>
      <c r="D15096" s="0" t="s">
        <v>931</v>
      </c>
      <c r="G15096" s="0" t="n">
        <v>1188067</v>
      </c>
      <c r="H15096" s="0" t="n">
        <v>709</v>
      </c>
      <c r="I15096" s="0" t="n">
        <v>1</v>
      </c>
      <c r="J15096" s="0" t="n">
        <v>7</v>
      </c>
      <c r="M15096" s="0" t="s">
        <v>4972</v>
      </c>
      <c r="O15096" s="0" t="s">
        <v>29</v>
      </c>
    </row>
    <row r="15097" customFormat="false" ht="13.8" hidden="false" customHeight="false" outlineLevel="0" collapsed="false">
      <c r="A15097" s="0" t="s">
        <v>5909</v>
      </c>
      <c r="B15097" s="0" t="s">
        <v>5910</v>
      </c>
      <c r="C15097" s="0" t="n">
        <v>1188067</v>
      </c>
      <c r="D15097" s="0" t="s">
        <v>931</v>
      </c>
      <c r="G15097" s="0" t="n">
        <v>1188067</v>
      </c>
      <c r="H15097" s="0" t="n">
        <v>710</v>
      </c>
      <c r="I15097" s="0" t="n">
        <v>1</v>
      </c>
      <c r="J15097" s="0" t="n">
        <v>7</v>
      </c>
      <c r="M15097" s="0" t="s">
        <v>4972</v>
      </c>
      <c r="O15097" s="0" t="s">
        <v>29</v>
      </c>
    </row>
    <row r="15098" customFormat="false" ht="13.8" hidden="false" customHeight="false" outlineLevel="0" collapsed="false">
      <c r="A15098" s="0" t="s">
        <v>5909</v>
      </c>
      <c r="B15098" s="0" t="s">
        <v>5910</v>
      </c>
      <c r="C15098" s="0" t="n">
        <v>1188067</v>
      </c>
      <c r="D15098" s="0" t="s">
        <v>931</v>
      </c>
      <c r="G15098" s="0" t="n">
        <v>1188067</v>
      </c>
      <c r="H15098" s="0" t="n">
        <v>801</v>
      </c>
      <c r="I15098" s="0" t="n">
        <v>1</v>
      </c>
      <c r="J15098" s="0" t="n">
        <v>8</v>
      </c>
      <c r="M15098" s="0" t="s">
        <v>4972</v>
      </c>
      <c r="O15098" s="0" t="s">
        <v>29</v>
      </c>
    </row>
    <row r="15099" customFormat="false" ht="13.8" hidden="false" customHeight="false" outlineLevel="0" collapsed="false">
      <c r="A15099" s="0" t="s">
        <v>5909</v>
      </c>
      <c r="B15099" s="0" t="s">
        <v>5910</v>
      </c>
      <c r="C15099" s="0" t="n">
        <v>1188067</v>
      </c>
      <c r="D15099" s="0" t="s">
        <v>931</v>
      </c>
      <c r="G15099" s="0" t="n">
        <v>1188067</v>
      </c>
      <c r="H15099" s="0" t="n">
        <v>802</v>
      </c>
      <c r="I15099" s="0" t="n">
        <v>1</v>
      </c>
      <c r="J15099" s="0" t="n">
        <v>8</v>
      </c>
      <c r="M15099" s="0" t="s">
        <v>4972</v>
      </c>
      <c r="O15099" s="0" t="s">
        <v>29</v>
      </c>
    </row>
    <row r="15100" customFormat="false" ht="13.8" hidden="false" customHeight="false" outlineLevel="0" collapsed="false">
      <c r="A15100" s="0" t="s">
        <v>5909</v>
      </c>
      <c r="B15100" s="0" t="s">
        <v>5910</v>
      </c>
      <c r="C15100" s="0" t="n">
        <v>1188067</v>
      </c>
      <c r="D15100" s="0" t="s">
        <v>931</v>
      </c>
      <c r="G15100" s="0" t="n">
        <v>1188067</v>
      </c>
      <c r="H15100" s="0" t="n">
        <v>803</v>
      </c>
      <c r="I15100" s="0" t="n">
        <v>1</v>
      </c>
      <c r="J15100" s="0" t="n">
        <v>8</v>
      </c>
      <c r="M15100" s="0" t="n">
        <v>1</v>
      </c>
      <c r="O15100" s="0" t="s">
        <v>29</v>
      </c>
    </row>
    <row r="15101" customFormat="false" ht="13.8" hidden="false" customHeight="false" outlineLevel="0" collapsed="false">
      <c r="A15101" s="0" t="s">
        <v>5909</v>
      </c>
      <c r="B15101" s="0" t="s">
        <v>5910</v>
      </c>
      <c r="C15101" s="0" t="n">
        <v>1188067</v>
      </c>
      <c r="D15101" s="0" t="s">
        <v>931</v>
      </c>
      <c r="G15101" s="0" t="n">
        <v>1188067</v>
      </c>
      <c r="H15101" s="0" t="n">
        <v>804</v>
      </c>
      <c r="I15101" s="0" t="n">
        <v>1</v>
      </c>
      <c r="J15101" s="0" t="n">
        <v>8</v>
      </c>
      <c r="M15101" s="0" t="s">
        <v>4972</v>
      </c>
      <c r="O15101" s="0" t="s">
        <v>29</v>
      </c>
    </row>
    <row r="15102" customFormat="false" ht="13.8" hidden="false" customHeight="false" outlineLevel="0" collapsed="false">
      <c r="A15102" s="0" t="s">
        <v>5909</v>
      </c>
      <c r="B15102" s="0" t="s">
        <v>5910</v>
      </c>
      <c r="C15102" s="0" t="n">
        <v>1188067</v>
      </c>
      <c r="D15102" s="0" t="s">
        <v>931</v>
      </c>
      <c r="G15102" s="0" t="n">
        <v>1188067</v>
      </c>
      <c r="H15102" s="0" t="n">
        <v>805</v>
      </c>
      <c r="I15102" s="0" t="n">
        <v>1</v>
      </c>
      <c r="J15102" s="0" t="n">
        <v>8</v>
      </c>
      <c r="M15102" s="0" t="s">
        <v>4972</v>
      </c>
      <c r="O15102" s="0" t="s">
        <v>29</v>
      </c>
    </row>
    <row r="15103" customFormat="false" ht="13.8" hidden="false" customHeight="false" outlineLevel="0" collapsed="false">
      <c r="A15103" s="0" t="s">
        <v>5909</v>
      </c>
      <c r="B15103" s="0" t="s">
        <v>5910</v>
      </c>
      <c r="C15103" s="0" t="n">
        <v>1188067</v>
      </c>
      <c r="D15103" s="0" t="s">
        <v>931</v>
      </c>
      <c r="G15103" s="0" t="n">
        <v>1188067</v>
      </c>
      <c r="H15103" s="0" t="n">
        <v>-1</v>
      </c>
      <c r="J15103" s="0" t="s">
        <v>764</v>
      </c>
      <c r="O15103" s="0" t="s">
        <v>31</v>
      </c>
    </row>
    <row r="15104" customFormat="false" ht="13.8" hidden="false" customHeight="false" outlineLevel="0" collapsed="false">
      <c r="A15104" s="0" t="s">
        <v>5909</v>
      </c>
      <c r="B15104" s="0" t="s">
        <v>5910</v>
      </c>
      <c r="C15104" s="0" t="n">
        <v>1188067</v>
      </c>
      <c r="D15104" s="0" t="s">
        <v>931</v>
      </c>
      <c r="G15104" s="0" t="n">
        <v>1188067</v>
      </c>
      <c r="H15104" s="0" t="n">
        <v>-2</v>
      </c>
      <c r="J15104" s="0" t="s">
        <v>765</v>
      </c>
      <c r="O15104" s="0" t="s">
        <v>31</v>
      </c>
    </row>
    <row r="15105" customFormat="false" ht="13.8" hidden="false" customHeight="false" outlineLevel="0" collapsed="false">
      <c r="A15105" s="0" t="s">
        <v>5909</v>
      </c>
      <c r="B15105" s="0" t="s">
        <v>5910</v>
      </c>
      <c r="C15105" s="0" t="n">
        <v>1188067</v>
      </c>
      <c r="D15105" s="0" t="s">
        <v>931</v>
      </c>
      <c r="G15105" s="0" t="n">
        <v>1188067</v>
      </c>
      <c r="H15105" s="0" t="n">
        <v>-3</v>
      </c>
      <c r="J15105" s="0" t="s">
        <v>249</v>
      </c>
      <c r="O15105" s="0" t="s">
        <v>31</v>
      </c>
    </row>
    <row r="15106" customFormat="false" ht="13.8" hidden="false" customHeight="false" outlineLevel="0" collapsed="false">
      <c r="A15106" s="0" t="s">
        <v>5914</v>
      </c>
      <c r="B15106" s="0" t="s">
        <v>5915</v>
      </c>
      <c r="C15106" s="0" t="n">
        <v>3014925</v>
      </c>
      <c r="D15106" s="0" t="s">
        <v>931</v>
      </c>
      <c r="G15106" s="0" t="n">
        <v>3014925</v>
      </c>
      <c r="H15106" s="0" t="n">
        <v>1</v>
      </c>
      <c r="J15106" s="0" t="n">
        <v>0</v>
      </c>
      <c r="M15106" s="0" t="s">
        <v>5916</v>
      </c>
      <c r="O15106" s="0" t="s">
        <v>30</v>
      </c>
    </row>
    <row r="15107" customFormat="false" ht="13.8" hidden="false" customHeight="false" outlineLevel="0" collapsed="false">
      <c r="A15107" s="0" t="s">
        <v>5914</v>
      </c>
      <c r="B15107" s="0" t="s">
        <v>5915</v>
      </c>
      <c r="C15107" s="0" t="n">
        <v>3014925</v>
      </c>
      <c r="D15107" s="0" t="s">
        <v>931</v>
      </c>
      <c r="G15107" s="0" t="n">
        <v>3014925</v>
      </c>
      <c r="H15107" s="0" t="n">
        <v>101</v>
      </c>
      <c r="J15107" s="0" t="n">
        <v>1</v>
      </c>
      <c r="O15107" s="0" t="s">
        <v>29</v>
      </c>
    </row>
    <row r="15108" customFormat="false" ht="13.8" hidden="false" customHeight="false" outlineLevel="0" collapsed="false">
      <c r="A15108" s="0" t="s">
        <v>5914</v>
      </c>
      <c r="B15108" s="0" t="s">
        <v>5915</v>
      </c>
      <c r="C15108" s="0" t="n">
        <v>3014925</v>
      </c>
      <c r="D15108" s="0" t="s">
        <v>931</v>
      </c>
      <c r="G15108" s="0" t="n">
        <v>3014925</v>
      </c>
      <c r="H15108" s="0" t="n">
        <v>201</v>
      </c>
      <c r="J15108" s="0" t="n">
        <v>2</v>
      </c>
      <c r="O15108" s="0" t="s">
        <v>29</v>
      </c>
    </row>
    <row r="15109" customFormat="false" ht="13.8" hidden="false" customHeight="false" outlineLevel="0" collapsed="false">
      <c r="A15109" s="0" t="s">
        <v>5914</v>
      </c>
      <c r="B15109" s="0" t="s">
        <v>5915</v>
      </c>
      <c r="C15109" s="0" t="n">
        <v>3014925</v>
      </c>
      <c r="D15109" s="0" t="s">
        <v>931</v>
      </c>
      <c r="G15109" s="0" t="n">
        <v>3014925</v>
      </c>
      <c r="H15109" s="0" t="n">
        <v>202</v>
      </c>
      <c r="J15109" s="0" t="n">
        <v>2</v>
      </c>
      <c r="O15109" s="0" t="s">
        <v>29</v>
      </c>
    </row>
    <row r="15110" customFormat="false" ht="13.8" hidden="false" customHeight="false" outlineLevel="0" collapsed="false">
      <c r="A15110" s="0" t="s">
        <v>5914</v>
      </c>
      <c r="B15110" s="0" t="s">
        <v>5915</v>
      </c>
      <c r="C15110" s="0" t="n">
        <v>3014925</v>
      </c>
      <c r="D15110" s="0" t="s">
        <v>931</v>
      </c>
      <c r="G15110" s="0" t="n">
        <v>3014925</v>
      </c>
      <c r="H15110" s="0" t="n">
        <v>203</v>
      </c>
      <c r="J15110" s="0" t="n">
        <v>2</v>
      </c>
      <c r="O15110" s="0" t="s">
        <v>29</v>
      </c>
    </row>
    <row r="15111" customFormat="false" ht="13.8" hidden="false" customHeight="false" outlineLevel="0" collapsed="false">
      <c r="A15111" s="0" t="s">
        <v>5914</v>
      </c>
      <c r="B15111" s="0" t="s">
        <v>5915</v>
      </c>
      <c r="C15111" s="0" t="n">
        <v>3014925</v>
      </c>
      <c r="D15111" s="0" t="s">
        <v>931</v>
      </c>
      <c r="G15111" s="0" t="n">
        <v>3014925</v>
      </c>
      <c r="H15111" s="0" t="n">
        <v>301</v>
      </c>
      <c r="J15111" s="0" t="n">
        <v>3</v>
      </c>
      <c r="O15111" s="0" t="s">
        <v>29</v>
      </c>
    </row>
    <row r="15112" customFormat="false" ht="13.8" hidden="false" customHeight="false" outlineLevel="0" collapsed="false">
      <c r="A15112" s="0" t="s">
        <v>5914</v>
      </c>
      <c r="B15112" s="0" t="s">
        <v>5915</v>
      </c>
      <c r="C15112" s="0" t="n">
        <v>3014925</v>
      </c>
      <c r="D15112" s="0" t="s">
        <v>931</v>
      </c>
      <c r="G15112" s="0" t="n">
        <v>3014925</v>
      </c>
      <c r="H15112" s="0" t="n">
        <v>302</v>
      </c>
      <c r="J15112" s="0" t="n">
        <v>3</v>
      </c>
      <c r="O15112" s="0" t="s">
        <v>29</v>
      </c>
    </row>
    <row r="15113" customFormat="false" ht="13.8" hidden="false" customHeight="false" outlineLevel="0" collapsed="false">
      <c r="A15113" s="0" t="s">
        <v>5914</v>
      </c>
      <c r="B15113" s="0" t="s">
        <v>5915</v>
      </c>
      <c r="C15113" s="0" t="n">
        <v>3014925</v>
      </c>
      <c r="D15113" s="0" t="s">
        <v>931</v>
      </c>
      <c r="G15113" s="0" t="n">
        <v>3014925</v>
      </c>
      <c r="H15113" s="0" t="n">
        <v>303</v>
      </c>
      <c r="O15113" s="0" t="s">
        <v>29</v>
      </c>
    </row>
    <row r="15114" customFormat="false" ht="13.8" hidden="false" customHeight="false" outlineLevel="0" collapsed="false">
      <c r="A15114" s="0" t="s">
        <v>5917</v>
      </c>
      <c r="B15114" s="0" t="s">
        <v>5918</v>
      </c>
      <c r="C15114" s="0" t="n">
        <v>378465</v>
      </c>
      <c r="D15114" s="0" t="s">
        <v>931</v>
      </c>
      <c r="G15114" s="0" t="n">
        <v>378465</v>
      </c>
      <c r="H15114" s="0" t="n">
        <v>101</v>
      </c>
      <c r="J15114" s="0" t="n">
        <v>1</v>
      </c>
      <c r="O15114" s="0" t="s">
        <v>29</v>
      </c>
    </row>
    <row r="15115" customFormat="false" ht="13.8" hidden="false" customHeight="false" outlineLevel="0" collapsed="false">
      <c r="A15115" s="0" t="s">
        <v>5917</v>
      </c>
      <c r="B15115" s="0" t="s">
        <v>5918</v>
      </c>
      <c r="C15115" s="0" t="n">
        <v>378465</v>
      </c>
      <c r="D15115" s="0" t="s">
        <v>931</v>
      </c>
      <c r="G15115" s="0" t="n">
        <v>378465</v>
      </c>
      <c r="H15115" s="0" t="n">
        <v>102</v>
      </c>
      <c r="O15115" s="0" t="s">
        <v>29</v>
      </c>
    </row>
    <row r="15116" customFormat="false" ht="13.8" hidden="false" customHeight="false" outlineLevel="0" collapsed="false">
      <c r="A15116" s="0" t="s">
        <v>5917</v>
      </c>
      <c r="B15116" s="0" t="s">
        <v>5918</v>
      </c>
      <c r="C15116" s="0" t="n">
        <v>378465</v>
      </c>
      <c r="D15116" s="0" t="s">
        <v>931</v>
      </c>
      <c r="G15116" s="0" t="n">
        <v>378465</v>
      </c>
      <c r="H15116" s="0" t="n">
        <v>103</v>
      </c>
      <c r="J15116" s="0" t="n">
        <v>1</v>
      </c>
      <c r="O15116" s="0" t="s">
        <v>29</v>
      </c>
    </row>
    <row r="15117" customFormat="false" ht="13.8" hidden="false" customHeight="false" outlineLevel="0" collapsed="false">
      <c r="A15117" s="0" t="s">
        <v>5917</v>
      </c>
      <c r="B15117" s="0" t="s">
        <v>5918</v>
      </c>
      <c r="C15117" s="0" t="n">
        <v>378465</v>
      </c>
      <c r="D15117" s="0" t="s">
        <v>931</v>
      </c>
      <c r="G15117" s="0" t="n">
        <v>378465</v>
      </c>
      <c r="H15117" s="0" t="n">
        <v>201</v>
      </c>
      <c r="J15117" s="0" t="n">
        <v>2</v>
      </c>
      <c r="O15117" s="0" t="s">
        <v>29</v>
      </c>
    </row>
    <row r="15118" customFormat="false" ht="13.8" hidden="false" customHeight="false" outlineLevel="0" collapsed="false">
      <c r="A15118" s="0" t="s">
        <v>5917</v>
      </c>
      <c r="B15118" s="0" t="s">
        <v>5918</v>
      </c>
      <c r="C15118" s="0" t="n">
        <v>378465</v>
      </c>
      <c r="D15118" s="0" t="s">
        <v>931</v>
      </c>
      <c r="G15118" s="0" t="n">
        <v>378465</v>
      </c>
      <c r="H15118" s="0" t="n">
        <v>202</v>
      </c>
      <c r="J15118" s="0" t="n">
        <v>2</v>
      </c>
      <c r="O15118" s="0" t="s">
        <v>29</v>
      </c>
    </row>
    <row r="15119" customFormat="false" ht="13.8" hidden="false" customHeight="false" outlineLevel="0" collapsed="false">
      <c r="A15119" s="0" t="s">
        <v>5917</v>
      </c>
      <c r="B15119" s="0" t="s">
        <v>5918</v>
      </c>
      <c r="C15119" s="0" t="n">
        <v>378465</v>
      </c>
      <c r="D15119" s="0" t="s">
        <v>931</v>
      </c>
      <c r="G15119" s="0" t="n">
        <v>378465</v>
      </c>
      <c r="H15119" s="0" t="n">
        <v>203</v>
      </c>
      <c r="J15119" s="0" t="n">
        <v>2</v>
      </c>
      <c r="O15119" s="0" t="s">
        <v>29</v>
      </c>
    </row>
    <row r="15120" customFormat="false" ht="13.8" hidden="false" customHeight="false" outlineLevel="0" collapsed="false">
      <c r="A15120" s="0" t="s">
        <v>5917</v>
      </c>
      <c r="B15120" s="0" t="s">
        <v>5918</v>
      </c>
      <c r="C15120" s="0" t="n">
        <v>378465</v>
      </c>
      <c r="D15120" s="0" t="s">
        <v>931</v>
      </c>
      <c r="G15120" s="0" t="n">
        <v>378465</v>
      </c>
      <c r="H15120" s="0" t="n">
        <v>204</v>
      </c>
      <c r="J15120" s="0" t="n">
        <v>2</v>
      </c>
      <c r="O15120" s="0" t="s">
        <v>29</v>
      </c>
    </row>
    <row r="15121" customFormat="false" ht="13.8" hidden="false" customHeight="false" outlineLevel="0" collapsed="false">
      <c r="A15121" s="0" t="s">
        <v>5917</v>
      </c>
      <c r="B15121" s="0" t="s">
        <v>5918</v>
      </c>
      <c r="C15121" s="0" t="n">
        <v>378465</v>
      </c>
      <c r="D15121" s="0" t="s">
        <v>931</v>
      </c>
      <c r="G15121" s="0" t="n">
        <v>378465</v>
      </c>
      <c r="H15121" s="0" t="n">
        <v>301</v>
      </c>
      <c r="J15121" s="0" t="n">
        <v>3</v>
      </c>
      <c r="O15121" s="0" t="s">
        <v>29</v>
      </c>
    </row>
    <row r="15122" customFormat="false" ht="13.8" hidden="false" customHeight="false" outlineLevel="0" collapsed="false">
      <c r="A15122" s="0" t="s">
        <v>5917</v>
      </c>
      <c r="B15122" s="0" t="s">
        <v>5918</v>
      </c>
      <c r="C15122" s="0" t="n">
        <v>378465</v>
      </c>
      <c r="D15122" s="0" t="s">
        <v>931</v>
      </c>
      <c r="G15122" s="0" t="n">
        <v>378465</v>
      </c>
      <c r="H15122" s="0" t="n">
        <v>302</v>
      </c>
      <c r="J15122" s="0" t="n">
        <v>3</v>
      </c>
      <c r="O15122" s="0" t="s">
        <v>29</v>
      </c>
    </row>
    <row r="15123" customFormat="false" ht="13.8" hidden="false" customHeight="false" outlineLevel="0" collapsed="false">
      <c r="A15123" s="0" t="s">
        <v>5917</v>
      </c>
      <c r="B15123" s="0" t="s">
        <v>5918</v>
      </c>
      <c r="C15123" s="0" t="n">
        <v>378465</v>
      </c>
      <c r="D15123" s="0" t="s">
        <v>931</v>
      </c>
      <c r="G15123" s="0" t="n">
        <v>378465</v>
      </c>
      <c r="H15123" s="0" t="n">
        <v>303</v>
      </c>
      <c r="J15123" s="0" t="n">
        <v>3</v>
      </c>
      <c r="O15123" s="0" t="s">
        <v>29</v>
      </c>
    </row>
    <row r="15124" customFormat="false" ht="13.8" hidden="false" customHeight="false" outlineLevel="0" collapsed="false">
      <c r="A15124" s="0" t="s">
        <v>5917</v>
      </c>
      <c r="B15124" s="0" t="s">
        <v>5918</v>
      </c>
      <c r="C15124" s="0" t="n">
        <v>378465</v>
      </c>
      <c r="D15124" s="0" t="s">
        <v>931</v>
      </c>
      <c r="G15124" s="0" t="n">
        <v>378465</v>
      </c>
      <c r="H15124" s="0" t="n">
        <v>304</v>
      </c>
      <c r="J15124" s="0" t="n">
        <v>3</v>
      </c>
      <c r="O15124" s="0" t="s">
        <v>29</v>
      </c>
    </row>
    <row r="15125" customFormat="false" ht="13.8" hidden="false" customHeight="false" outlineLevel="0" collapsed="false">
      <c r="A15125" s="0" t="s">
        <v>5917</v>
      </c>
      <c r="B15125" s="0" t="s">
        <v>5918</v>
      </c>
      <c r="C15125" s="0" t="n">
        <v>378465</v>
      </c>
      <c r="D15125" s="0" t="s">
        <v>931</v>
      </c>
      <c r="G15125" s="0" t="n">
        <v>378465</v>
      </c>
      <c r="H15125" s="0" t="n">
        <v>401</v>
      </c>
      <c r="J15125" s="0" t="n">
        <v>4</v>
      </c>
      <c r="O15125" s="0" t="s">
        <v>29</v>
      </c>
    </row>
    <row r="15126" customFormat="false" ht="13.8" hidden="false" customHeight="false" outlineLevel="0" collapsed="false">
      <c r="A15126" s="0" t="s">
        <v>5917</v>
      </c>
      <c r="B15126" s="0" t="s">
        <v>5918</v>
      </c>
      <c r="C15126" s="0" t="n">
        <v>378465</v>
      </c>
      <c r="D15126" s="0" t="s">
        <v>931</v>
      </c>
      <c r="G15126" s="0" t="n">
        <v>378465</v>
      </c>
      <c r="H15126" s="0" t="n">
        <v>402</v>
      </c>
      <c r="J15126" s="0" t="n">
        <v>4</v>
      </c>
      <c r="O15126" s="0" t="s">
        <v>29</v>
      </c>
    </row>
    <row r="15127" customFormat="false" ht="13.8" hidden="false" customHeight="false" outlineLevel="0" collapsed="false">
      <c r="A15127" s="0" t="s">
        <v>5917</v>
      </c>
      <c r="B15127" s="0" t="s">
        <v>5918</v>
      </c>
      <c r="C15127" s="0" t="n">
        <v>378465</v>
      </c>
      <c r="D15127" s="0" t="s">
        <v>931</v>
      </c>
      <c r="G15127" s="0" t="n">
        <v>378465</v>
      </c>
      <c r="H15127" s="0" t="n">
        <v>403</v>
      </c>
      <c r="J15127" s="0" t="n">
        <v>4</v>
      </c>
      <c r="O15127" s="0" t="s">
        <v>29</v>
      </c>
    </row>
    <row r="15128" customFormat="false" ht="13.8" hidden="false" customHeight="false" outlineLevel="0" collapsed="false">
      <c r="A15128" s="0" t="s">
        <v>5917</v>
      </c>
      <c r="B15128" s="0" t="s">
        <v>5918</v>
      </c>
      <c r="C15128" s="0" t="n">
        <v>378465</v>
      </c>
      <c r="D15128" s="0" t="s">
        <v>931</v>
      </c>
      <c r="G15128" s="0" t="n">
        <v>378465</v>
      </c>
      <c r="H15128" s="0" t="n">
        <v>404</v>
      </c>
      <c r="J15128" s="0" t="n">
        <v>4</v>
      </c>
      <c r="O15128" s="0" t="s">
        <v>29</v>
      </c>
    </row>
    <row r="15129" customFormat="false" ht="13.8" hidden="false" customHeight="false" outlineLevel="0" collapsed="false">
      <c r="A15129" s="0" t="s">
        <v>5917</v>
      </c>
      <c r="B15129" s="0" t="s">
        <v>5918</v>
      </c>
      <c r="C15129" s="0" t="n">
        <v>378465</v>
      </c>
      <c r="D15129" s="0" t="s">
        <v>931</v>
      </c>
      <c r="G15129" s="0" t="n">
        <v>378465</v>
      </c>
      <c r="H15129" s="0" t="n">
        <v>0</v>
      </c>
      <c r="M15129" s="0" t="s">
        <v>248</v>
      </c>
      <c r="O15129" s="0" t="s">
        <v>31</v>
      </c>
    </row>
    <row r="15130" customFormat="false" ht="13.8" hidden="false" customHeight="false" outlineLevel="0" collapsed="false">
      <c r="A15130" s="0" t="s">
        <v>5917</v>
      </c>
      <c r="B15130" s="0" t="s">
        <v>5918</v>
      </c>
      <c r="C15130" s="0" t="n">
        <v>378465</v>
      </c>
      <c r="D15130" s="0" t="s">
        <v>931</v>
      </c>
      <c r="G15130" s="0" t="n">
        <v>378465</v>
      </c>
      <c r="H15130" s="0" t="n">
        <v>0</v>
      </c>
      <c r="M15130" s="0" t="s">
        <v>249</v>
      </c>
      <c r="O15130" s="0" t="s">
        <v>31</v>
      </c>
    </row>
    <row r="15131" customFormat="false" ht="13.8" hidden="false" customHeight="false" outlineLevel="0" collapsed="false">
      <c r="A15131" s="0" t="s">
        <v>5919</v>
      </c>
      <c r="B15131" s="0" t="s">
        <v>5920</v>
      </c>
      <c r="C15131" s="0" t="n">
        <v>5579533</v>
      </c>
      <c r="D15131" s="0" t="s">
        <v>115</v>
      </c>
      <c r="G15131" s="0" t="n">
        <v>5579533</v>
      </c>
      <c r="H15131" s="0" t="n">
        <v>0</v>
      </c>
      <c r="M15131" s="0" t="s">
        <v>5921</v>
      </c>
      <c r="O15131" s="0" t="s">
        <v>30</v>
      </c>
    </row>
    <row r="15132" customFormat="false" ht="13.8" hidden="false" customHeight="false" outlineLevel="0" collapsed="false">
      <c r="A15132" s="0" t="s">
        <v>5919</v>
      </c>
      <c r="B15132" s="0" t="s">
        <v>5920</v>
      </c>
      <c r="C15132" s="0" t="n">
        <v>5579533</v>
      </c>
      <c r="D15132" s="0" t="s">
        <v>115</v>
      </c>
      <c r="G15132" s="0" t="n">
        <v>5579533</v>
      </c>
      <c r="H15132" s="0" t="n">
        <v>1</v>
      </c>
      <c r="J15132" s="0" t="n">
        <v>1</v>
      </c>
      <c r="O15132" s="0" t="s">
        <v>29</v>
      </c>
    </row>
    <row r="15133" customFormat="false" ht="13.8" hidden="false" customHeight="false" outlineLevel="0" collapsed="false">
      <c r="A15133" s="0" t="s">
        <v>5919</v>
      </c>
      <c r="B15133" s="0" t="s">
        <v>5920</v>
      </c>
      <c r="C15133" s="0" t="n">
        <v>5579533</v>
      </c>
      <c r="D15133" s="0" t="s">
        <v>115</v>
      </c>
      <c r="G15133" s="0" t="n">
        <v>5579533</v>
      </c>
      <c r="H15133" s="0" t="n">
        <v>2</v>
      </c>
      <c r="J15133" s="0" t="n">
        <v>1</v>
      </c>
      <c r="O15133" s="0" t="s">
        <v>29</v>
      </c>
    </row>
    <row r="15134" customFormat="false" ht="13.8" hidden="false" customHeight="false" outlineLevel="0" collapsed="false">
      <c r="A15134" s="0" t="s">
        <v>5919</v>
      </c>
      <c r="B15134" s="0" t="s">
        <v>5920</v>
      </c>
      <c r="C15134" s="0" t="n">
        <v>5579533</v>
      </c>
      <c r="D15134" s="0" t="s">
        <v>115</v>
      </c>
      <c r="G15134" s="0" t="n">
        <v>5579533</v>
      </c>
      <c r="H15134" s="0" t="n">
        <v>3</v>
      </c>
      <c r="J15134" s="0" t="n">
        <v>1</v>
      </c>
      <c r="O15134" s="0" t="s">
        <v>29</v>
      </c>
    </row>
    <row r="15135" customFormat="false" ht="13.8" hidden="false" customHeight="false" outlineLevel="0" collapsed="false">
      <c r="A15135" s="0" t="s">
        <v>5919</v>
      </c>
      <c r="B15135" s="0" t="s">
        <v>5920</v>
      </c>
      <c r="C15135" s="0" t="n">
        <v>5579533</v>
      </c>
      <c r="D15135" s="0" t="s">
        <v>115</v>
      </c>
      <c r="G15135" s="0" t="n">
        <v>5579533</v>
      </c>
      <c r="H15135" s="0" t="n">
        <v>4</v>
      </c>
      <c r="J15135" s="0" t="n">
        <v>2</v>
      </c>
      <c r="O15135" s="0" t="s">
        <v>29</v>
      </c>
    </row>
    <row r="15136" customFormat="false" ht="13.8" hidden="false" customHeight="false" outlineLevel="0" collapsed="false">
      <c r="A15136" s="0" t="s">
        <v>5919</v>
      </c>
      <c r="B15136" s="0" t="s">
        <v>5920</v>
      </c>
      <c r="C15136" s="0" t="n">
        <v>5579533</v>
      </c>
      <c r="D15136" s="0" t="s">
        <v>115</v>
      </c>
      <c r="G15136" s="0" t="n">
        <v>5579533</v>
      </c>
      <c r="H15136" s="0" t="n">
        <v>5</v>
      </c>
      <c r="J15136" s="0" t="n">
        <v>2</v>
      </c>
      <c r="O15136" s="0" t="s">
        <v>29</v>
      </c>
    </row>
    <row r="15137" customFormat="false" ht="13.8" hidden="false" customHeight="false" outlineLevel="0" collapsed="false">
      <c r="A15137" s="0" t="s">
        <v>5919</v>
      </c>
      <c r="B15137" s="0" t="s">
        <v>5920</v>
      </c>
      <c r="C15137" s="0" t="n">
        <v>5579533</v>
      </c>
      <c r="D15137" s="0" t="s">
        <v>115</v>
      </c>
      <c r="G15137" s="0" t="n">
        <v>5579533</v>
      </c>
      <c r="H15137" s="0" t="n">
        <v>6</v>
      </c>
      <c r="J15137" s="0" t="n">
        <v>2</v>
      </c>
      <c r="O15137" s="0" t="s">
        <v>29</v>
      </c>
    </row>
    <row r="15138" customFormat="false" ht="13.8" hidden="false" customHeight="false" outlineLevel="0" collapsed="false">
      <c r="A15138" s="0" t="s">
        <v>5919</v>
      </c>
      <c r="B15138" s="0" t="s">
        <v>5920</v>
      </c>
      <c r="C15138" s="0" t="n">
        <v>5579533</v>
      </c>
      <c r="D15138" s="0" t="s">
        <v>115</v>
      </c>
      <c r="G15138" s="0" t="n">
        <v>5579533</v>
      </c>
      <c r="H15138" s="0" t="n">
        <v>7</v>
      </c>
      <c r="J15138" s="0" t="n">
        <v>3</v>
      </c>
      <c r="O15138" s="0" t="s">
        <v>29</v>
      </c>
    </row>
    <row r="15139" customFormat="false" ht="13.8" hidden="false" customHeight="false" outlineLevel="0" collapsed="false">
      <c r="A15139" s="0" t="s">
        <v>5919</v>
      </c>
      <c r="B15139" s="0" t="s">
        <v>5920</v>
      </c>
      <c r="C15139" s="0" t="n">
        <v>5579533</v>
      </c>
      <c r="D15139" s="0" t="s">
        <v>115</v>
      </c>
      <c r="G15139" s="0" t="n">
        <v>5579533</v>
      </c>
      <c r="H15139" s="0" t="n">
        <v>8</v>
      </c>
      <c r="J15139" s="0" t="n">
        <v>3</v>
      </c>
      <c r="O15139" s="0" t="s">
        <v>29</v>
      </c>
    </row>
    <row r="15140" customFormat="false" ht="13.8" hidden="false" customHeight="false" outlineLevel="0" collapsed="false">
      <c r="A15140" s="0" t="s">
        <v>5919</v>
      </c>
      <c r="B15140" s="0" t="s">
        <v>5920</v>
      </c>
      <c r="C15140" s="0" t="n">
        <v>5579533</v>
      </c>
      <c r="D15140" s="0" t="s">
        <v>115</v>
      </c>
      <c r="G15140" s="0" t="n">
        <v>5579533</v>
      </c>
      <c r="H15140" s="0" t="n">
        <v>9</v>
      </c>
      <c r="J15140" s="0" t="n">
        <v>3</v>
      </c>
      <c r="O15140" s="0" t="s">
        <v>29</v>
      </c>
    </row>
    <row r="15141" customFormat="false" ht="13.8" hidden="false" customHeight="false" outlineLevel="0" collapsed="false">
      <c r="A15141" s="0" t="s">
        <v>5919</v>
      </c>
      <c r="B15141" s="0" t="s">
        <v>5920</v>
      </c>
      <c r="C15141" s="0" t="n">
        <v>5579533</v>
      </c>
      <c r="D15141" s="0" t="s">
        <v>115</v>
      </c>
      <c r="G15141" s="0" t="n">
        <v>5579533</v>
      </c>
      <c r="H15141" s="0" t="n">
        <v>10</v>
      </c>
      <c r="J15141" s="0" t="n">
        <v>4</v>
      </c>
      <c r="O15141" s="0" t="s">
        <v>29</v>
      </c>
    </row>
    <row r="15142" customFormat="false" ht="13.8" hidden="false" customHeight="false" outlineLevel="0" collapsed="false">
      <c r="A15142" s="0" t="s">
        <v>5922</v>
      </c>
      <c r="B15142" s="0" t="s">
        <v>5923</v>
      </c>
      <c r="C15142" s="0" t="n">
        <v>2765063</v>
      </c>
      <c r="D15142" s="0" t="s">
        <v>115</v>
      </c>
      <c r="G15142" s="0" t="n">
        <v>2765063</v>
      </c>
      <c r="H15142" s="0" t="n">
        <v>1</v>
      </c>
      <c r="J15142" s="0" t="n">
        <v>0</v>
      </c>
      <c r="O15142" s="0" t="s">
        <v>29</v>
      </c>
    </row>
    <row r="15143" customFormat="false" ht="13.8" hidden="false" customHeight="false" outlineLevel="0" collapsed="false">
      <c r="A15143" s="0" t="s">
        <v>5922</v>
      </c>
      <c r="B15143" s="0" t="s">
        <v>5923</v>
      </c>
      <c r="C15143" s="0" t="n">
        <v>2765063</v>
      </c>
      <c r="D15143" s="0" t="s">
        <v>115</v>
      </c>
      <c r="G15143" s="0" t="n">
        <v>2765063</v>
      </c>
      <c r="H15143" s="0" t="n">
        <v>11</v>
      </c>
      <c r="J15143" s="0" t="n">
        <v>1</v>
      </c>
      <c r="O15143" s="0" t="s">
        <v>29</v>
      </c>
    </row>
    <row r="15144" customFormat="false" ht="13.8" hidden="false" customHeight="false" outlineLevel="0" collapsed="false">
      <c r="A15144" s="0" t="s">
        <v>5922</v>
      </c>
      <c r="B15144" s="0" t="s">
        <v>5923</v>
      </c>
      <c r="C15144" s="0" t="n">
        <v>2765063</v>
      </c>
      <c r="D15144" s="0" t="s">
        <v>115</v>
      </c>
      <c r="G15144" s="0" t="n">
        <v>2765063</v>
      </c>
      <c r="H15144" s="0" t="n">
        <v>12</v>
      </c>
      <c r="J15144" s="0" t="n">
        <v>1</v>
      </c>
      <c r="O15144" s="0" t="s">
        <v>29</v>
      </c>
    </row>
    <row r="15145" customFormat="false" ht="13.8" hidden="false" customHeight="false" outlineLevel="0" collapsed="false">
      <c r="A15145" s="0" t="s">
        <v>5922</v>
      </c>
      <c r="B15145" s="0" t="s">
        <v>5923</v>
      </c>
      <c r="C15145" s="0" t="n">
        <v>2765063</v>
      </c>
      <c r="D15145" s="0" t="s">
        <v>115</v>
      </c>
      <c r="G15145" s="0" t="n">
        <v>2765063</v>
      </c>
      <c r="H15145" s="0" t="n">
        <v>21</v>
      </c>
      <c r="J15145" s="0" t="n">
        <v>2</v>
      </c>
      <c r="O15145" s="0" t="s">
        <v>29</v>
      </c>
    </row>
    <row r="15146" customFormat="false" ht="13.8" hidden="false" customHeight="false" outlineLevel="0" collapsed="false">
      <c r="A15146" s="0" t="s">
        <v>5922</v>
      </c>
      <c r="B15146" s="0" t="s">
        <v>5923</v>
      </c>
      <c r="C15146" s="0" t="n">
        <v>2765063</v>
      </c>
      <c r="D15146" s="0" t="s">
        <v>115</v>
      </c>
      <c r="G15146" s="0" t="n">
        <v>2765063</v>
      </c>
      <c r="H15146" s="0" t="n">
        <v>22</v>
      </c>
      <c r="J15146" s="0" t="n">
        <v>2</v>
      </c>
      <c r="O15146" s="0" t="s">
        <v>29</v>
      </c>
    </row>
    <row r="15147" customFormat="false" ht="13.8" hidden="false" customHeight="false" outlineLevel="0" collapsed="false">
      <c r="A15147" s="0" t="s">
        <v>5922</v>
      </c>
      <c r="B15147" s="0" t="s">
        <v>5923</v>
      </c>
      <c r="C15147" s="0" t="n">
        <v>2765063</v>
      </c>
      <c r="D15147" s="0" t="s">
        <v>115</v>
      </c>
      <c r="G15147" s="0" t="n">
        <v>2765063</v>
      </c>
      <c r="H15147" s="0" t="n">
        <v>31</v>
      </c>
      <c r="J15147" s="0" t="n">
        <v>3</v>
      </c>
      <c r="O15147" s="0" t="s">
        <v>29</v>
      </c>
    </row>
    <row r="15148" customFormat="false" ht="13.8" hidden="false" customHeight="false" outlineLevel="0" collapsed="false">
      <c r="A15148" s="0" t="s">
        <v>5922</v>
      </c>
      <c r="B15148" s="0" t="s">
        <v>5923</v>
      </c>
      <c r="C15148" s="0" t="n">
        <v>2765063</v>
      </c>
      <c r="D15148" s="0" t="s">
        <v>115</v>
      </c>
      <c r="G15148" s="0" t="n">
        <v>2765063</v>
      </c>
      <c r="H15148" s="0" t="n">
        <v>32</v>
      </c>
      <c r="J15148" s="0" t="n">
        <v>3</v>
      </c>
      <c r="O15148" s="0" t="s">
        <v>29</v>
      </c>
    </row>
    <row r="15149" customFormat="false" ht="13.8" hidden="false" customHeight="false" outlineLevel="0" collapsed="false">
      <c r="A15149" s="0" t="s">
        <v>5922</v>
      </c>
      <c r="B15149" s="0" t="s">
        <v>5923</v>
      </c>
      <c r="C15149" s="0" t="n">
        <v>2765063</v>
      </c>
      <c r="D15149" s="0" t="s">
        <v>115</v>
      </c>
      <c r="G15149" s="0" t="n">
        <v>2765063</v>
      </c>
      <c r="H15149" s="0" t="n">
        <v>41</v>
      </c>
      <c r="J15149" s="0" t="n">
        <v>4</v>
      </c>
      <c r="O15149" s="0" t="s">
        <v>29</v>
      </c>
    </row>
    <row r="15150" customFormat="false" ht="13.8" hidden="false" customHeight="false" outlineLevel="0" collapsed="false">
      <c r="A15150" s="0" t="s">
        <v>5922</v>
      </c>
      <c r="B15150" s="0" t="s">
        <v>5923</v>
      </c>
      <c r="C15150" s="0" t="n">
        <v>2765063</v>
      </c>
      <c r="D15150" s="0" t="s">
        <v>115</v>
      </c>
      <c r="G15150" s="0" t="n">
        <v>2765063</v>
      </c>
      <c r="H15150" s="0" t="n">
        <v>42</v>
      </c>
      <c r="J15150" s="0" t="n">
        <v>4</v>
      </c>
      <c r="O15150" s="0" t="s">
        <v>29</v>
      </c>
    </row>
    <row r="15151" customFormat="false" ht="13.8" hidden="false" customHeight="false" outlineLevel="0" collapsed="false">
      <c r="A15151" s="0" t="s">
        <v>5924</v>
      </c>
      <c r="B15151" s="0" t="s">
        <v>5925</v>
      </c>
      <c r="C15151" s="0" t="n">
        <v>2765122</v>
      </c>
      <c r="D15151" s="0" t="s">
        <v>115</v>
      </c>
      <c r="G15151" s="0" t="n">
        <v>2765122</v>
      </c>
      <c r="H15151" s="0" t="n">
        <v>11</v>
      </c>
      <c r="J15151" s="0" t="n">
        <v>1</v>
      </c>
      <c r="O15151" s="0" t="s">
        <v>29</v>
      </c>
    </row>
    <row r="15152" customFormat="false" ht="13.8" hidden="false" customHeight="false" outlineLevel="0" collapsed="false">
      <c r="A15152" s="0" t="s">
        <v>5924</v>
      </c>
      <c r="B15152" s="0" t="s">
        <v>5925</v>
      </c>
      <c r="C15152" s="0" t="n">
        <v>2765122</v>
      </c>
      <c r="D15152" s="0" t="s">
        <v>115</v>
      </c>
      <c r="G15152" s="0" t="n">
        <v>2765122</v>
      </c>
      <c r="H15152" s="0" t="n">
        <v>21</v>
      </c>
      <c r="J15152" s="0" t="n">
        <v>2</v>
      </c>
      <c r="O15152" s="0" t="s">
        <v>29</v>
      </c>
    </row>
    <row r="15153" customFormat="false" ht="13.8" hidden="false" customHeight="false" outlineLevel="0" collapsed="false">
      <c r="A15153" s="0" t="s">
        <v>5924</v>
      </c>
      <c r="B15153" s="0" t="s">
        <v>5925</v>
      </c>
      <c r="C15153" s="0" t="n">
        <v>2765122</v>
      </c>
      <c r="D15153" s="0" t="s">
        <v>115</v>
      </c>
      <c r="G15153" s="0" t="n">
        <v>2765122</v>
      </c>
      <c r="H15153" s="0" t="n">
        <v>31</v>
      </c>
      <c r="J15153" s="0" t="n">
        <v>3</v>
      </c>
      <c r="O15153" s="0" t="s">
        <v>29</v>
      </c>
    </row>
    <row r="15154" customFormat="false" ht="13.8" hidden="false" customHeight="false" outlineLevel="0" collapsed="false">
      <c r="A15154" s="0" t="s">
        <v>5924</v>
      </c>
      <c r="B15154" s="0" t="s">
        <v>5925</v>
      </c>
      <c r="C15154" s="0" t="n">
        <v>2765122</v>
      </c>
      <c r="D15154" s="0" t="s">
        <v>115</v>
      </c>
      <c r="G15154" s="0" t="n">
        <v>2765122</v>
      </c>
      <c r="H15154" s="0" t="n">
        <v>41</v>
      </c>
      <c r="J15154" s="0" t="n">
        <v>4</v>
      </c>
      <c r="O15154" s="0" t="s">
        <v>29</v>
      </c>
    </row>
    <row r="15155" customFormat="false" ht="13.8" hidden="false" customHeight="false" outlineLevel="0" collapsed="false">
      <c r="A15155" s="0" t="s">
        <v>5926</v>
      </c>
      <c r="B15155" s="0" t="s">
        <v>5927</v>
      </c>
      <c r="C15155" s="0" t="n">
        <v>2765163</v>
      </c>
      <c r="D15155" s="0" t="s">
        <v>115</v>
      </c>
      <c r="G15155" s="0" t="n">
        <v>2765163</v>
      </c>
      <c r="H15155" s="0" t="n">
        <v>0</v>
      </c>
      <c r="J15155" s="0" t="n">
        <v>0</v>
      </c>
      <c r="M15155" s="0" t="s">
        <v>5928</v>
      </c>
      <c r="O15155" s="0" t="s">
        <v>30</v>
      </c>
    </row>
    <row r="15156" customFormat="false" ht="13.8" hidden="false" customHeight="false" outlineLevel="0" collapsed="false">
      <c r="A15156" s="0" t="s">
        <v>5926</v>
      </c>
      <c r="B15156" s="0" t="s">
        <v>5927</v>
      </c>
      <c r="C15156" s="0" t="n">
        <v>2765163</v>
      </c>
      <c r="D15156" s="0" t="s">
        <v>115</v>
      </c>
      <c r="G15156" s="0" t="n">
        <v>2765163</v>
      </c>
      <c r="H15156" s="0" t="n">
        <v>11</v>
      </c>
      <c r="J15156" s="0" t="n">
        <v>1</v>
      </c>
      <c r="O15156" s="0" t="s">
        <v>29</v>
      </c>
    </row>
    <row r="15157" customFormat="false" ht="13.8" hidden="false" customHeight="false" outlineLevel="0" collapsed="false">
      <c r="A15157" s="0" t="s">
        <v>5926</v>
      </c>
      <c r="B15157" s="0" t="s">
        <v>5927</v>
      </c>
      <c r="C15157" s="0" t="n">
        <v>2765163</v>
      </c>
      <c r="D15157" s="0" t="s">
        <v>115</v>
      </c>
      <c r="G15157" s="0" t="n">
        <v>2765163</v>
      </c>
      <c r="H15157" s="0" t="n">
        <v>12</v>
      </c>
      <c r="J15157" s="0" t="n">
        <v>1</v>
      </c>
      <c r="O15157" s="0" t="s">
        <v>29</v>
      </c>
    </row>
    <row r="15158" customFormat="false" ht="13.8" hidden="false" customHeight="false" outlineLevel="0" collapsed="false">
      <c r="A15158" s="0" t="s">
        <v>5926</v>
      </c>
      <c r="B15158" s="0" t="s">
        <v>5927</v>
      </c>
      <c r="C15158" s="0" t="n">
        <v>2765163</v>
      </c>
      <c r="D15158" s="0" t="s">
        <v>115</v>
      </c>
      <c r="G15158" s="0" t="n">
        <v>2765163</v>
      </c>
      <c r="H15158" s="0" t="n">
        <v>21</v>
      </c>
      <c r="J15158" s="0" t="n">
        <v>2</v>
      </c>
      <c r="O15158" s="0" t="s">
        <v>29</v>
      </c>
    </row>
    <row r="15159" customFormat="false" ht="13.8" hidden="false" customHeight="false" outlineLevel="0" collapsed="false">
      <c r="A15159" s="0" t="s">
        <v>5926</v>
      </c>
      <c r="B15159" s="0" t="s">
        <v>5927</v>
      </c>
      <c r="C15159" s="0" t="n">
        <v>2765163</v>
      </c>
      <c r="D15159" s="0" t="s">
        <v>115</v>
      </c>
      <c r="G15159" s="0" t="n">
        <v>2765163</v>
      </c>
      <c r="H15159" s="0" t="n">
        <v>22</v>
      </c>
      <c r="J15159" s="0" t="n">
        <v>2</v>
      </c>
      <c r="O15159" s="0" t="s">
        <v>29</v>
      </c>
    </row>
    <row r="15160" customFormat="false" ht="13.8" hidden="false" customHeight="false" outlineLevel="0" collapsed="false">
      <c r="A15160" s="0" t="s">
        <v>5926</v>
      </c>
      <c r="B15160" s="0" t="s">
        <v>5927</v>
      </c>
      <c r="C15160" s="0" t="n">
        <v>2765163</v>
      </c>
      <c r="D15160" s="0" t="s">
        <v>115</v>
      </c>
      <c r="G15160" s="0" t="n">
        <v>2765163</v>
      </c>
      <c r="H15160" s="0" t="n">
        <v>32</v>
      </c>
      <c r="J15160" s="0" t="n">
        <v>3</v>
      </c>
      <c r="O15160" s="0" t="s">
        <v>29</v>
      </c>
    </row>
    <row r="15161" customFormat="false" ht="13.8" hidden="false" customHeight="false" outlineLevel="0" collapsed="false">
      <c r="A15161" s="0" t="s">
        <v>5926</v>
      </c>
      <c r="B15161" s="0" t="s">
        <v>5927</v>
      </c>
      <c r="C15161" s="0" t="n">
        <v>2765163</v>
      </c>
      <c r="D15161" s="0" t="s">
        <v>115</v>
      </c>
      <c r="G15161" s="0" t="n">
        <v>2765163</v>
      </c>
      <c r="H15161" s="0" t="n">
        <v>41</v>
      </c>
      <c r="J15161" s="0" t="n">
        <v>4</v>
      </c>
      <c r="O15161" s="0" t="s">
        <v>29</v>
      </c>
    </row>
    <row r="15162" customFormat="false" ht="13.8" hidden="false" customHeight="false" outlineLevel="0" collapsed="false">
      <c r="A15162" s="0" t="s">
        <v>5929</v>
      </c>
      <c r="B15162" s="0" t="s">
        <v>5930</v>
      </c>
      <c r="C15162" s="0" t="n">
        <v>2765168</v>
      </c>
      <c r="D15162" s="0" t="s">
        <v>115</v>
      </c>
      <c r="G15162" s="0" t="n">
        <v>2765168</v>
      </c>
      <c r="H15162" s="0" t="n">
        <v>1</v>
      </c>
      <c r="J15162" s="0" t="n">
        <v>0</v>
      </c>
      <c r="O15162" s="0" t="s">
        <v>29</v>
      </c>
    </row>
    <row r="15163" customFormat="false" ht="13.8" hidden="false" customHeight="false" outlineLevel="0" collapsed="false">
      <c r="A15163" s="0" t="s">
        <v>5929</v>
      </c>
      <c r="B15163" s="0" t="s">
        <v>5930</v>
      </c>
      <c r="C15163" s="0" t="n">
        <v>2765168</v>
      </c>
      <c r="D15163" s="0" t="s">
        <v>115</v>
      </c>
      <c r="G15163" s="0" t="n">
        <v>2765168</v>
      </c>
      <c r="H15163" s="0" t="n">
        <v>101</v>
      </c>
      <c r="J15163" s="0" t="n">
        <v>1</v>
      </c>
      <c r="O15163" s="0" t="s">
        <v>29</v>
      </c>
    </row>
    <row r="15164" customFormat="false" ht="13.8" hidden="false" customHeight="false" outlineLevel="0" collapsed="false">
      <c r="A15164" s="0" t="s">
        <v>5929</v>
      </c>
      <c r="B15164" s="0" t="s">
        <v>5930</v>
      </c>
      <c r="C15164" s="0" t="n">
        <v>2765168</v>
      </c>
      <c r="D15164" s="0" t="s">
        <v>115</v>
      </c>
      <c r="G15164" s="0" t="n">
        <v>2765168</v>
      </c>
      <c r="H15164" s="0" t="n">
        <v>201</v>
      </c>
      <c r="J15164" s="0" t="n">
        <v>2</v>
      </c>
      <c r="O15164" s="0" t="s">
        <v>29</v>
      </c>
    </row>
    <row r="15165" customFormat="false" ht="13.8" hidden="false" customHeight="false" outlineLevel="0" collapsed="false">
      <c r="A15165" s="0" t="s">
        <v>5929</v>
      </c>
      <c r="B15165" s="0" t="s">
        <v>5930</v>
      </c>
      <c r="C15165" s="0" t="n">
        <v>2765168</v>
      </c>
      <c r="D15165" s="0" t="s">
        <v>115</v>
      </c>
      <c r="G15165" s="0" t="n">
        <v>2765168</v>
      </c>
      <c r="H15165" s="0" t="n">
        <v>301</v>
      </c>
      <c r="J15165" s="0" t="n">
        <v>3</v>
      </c>
      <c r="O15165" s="0" t="s">
        <v>29</v>
      </c>
    </row>
    <row r="15166" customFormat="false" ht="13.8" hidden="false" customHeight="false" outlineLevel="0" collapsed="false">
      <c r="A15166" s="0" t="s">
        <v>5929</v>
      </c>
      <c r="B15166" s="0" t="s">
        <v>5930</v>
      </c>
      <c r="C15166" s="0" t="n">
        <v>2765168</v>
      </c>
      <c r="D15166" s="0" t="s">
        <v>115</v>
      </c>
      <c r="G15166" s="0" t="n">
        <v>2765168</v>
      </c>
      <c r="H15166" s="0" t="n">
        <v>401</v>
      </c>
      <c r="J15166" s="0" t="n">
        <v>4</v>
      </c>
      <c r="O15166" s="0" t="s">
        <v>29</v>
      </c>
    </row>
    <row r="15167" customFormat="false" ht="13.8" hidden="false" customHeight="false" outlineLevel="0" collapsed="false">
      <c r="A15167" s="0" t="s">
        <v>5931</v>
      </c>
      <c r="B15167" s="0" t="s">
        <v>5932</v>
      </c>
      <c r="C15167" s="0" t="n">
        <v>977639</v>
      </c>
      <c r="D15167" s="0" t="s">
        <v>115</v>
      </c>
      <c r="G15167" s="0" t="n">
        <v>977639</v>
      </c>
      <c r="H15167" s="0" t="n">
        <v>101</v>
      </c>
      <c r="J15167" s="0" t="n">
        <v>1</v>
      </c>
      <c r="O15167" s="0" t="s">
        <v>29</v>
      </c>
    </row>
    <row r="15168" customFormat="false" ht="13.8" hidden="false" customHeight="false" outlineLevel="0" collapsed="false">
      <c r="A15168" s="0" t="s">
        <v>5931</v>
      </c>
      <c r="B15168" s="0" t="s">
        <v>5932</v>
      </c>
      <c r="C15168" s="0" t="n">
        <v>977639</v>
      </c>
      <c r="D15168" s="0" t="s">
        <v>115</v>
      </c>
      <c r="G15168" s="0" t="n">
        <v>977639</v>
      </c>
      <c r="H15168" s="0" t="n">
        <v>201</v>
      </c>
      <c r="J15168" s="0" t="n">
        <v>2</v>
      </c>
      <c r="O15168" s="0" t="s">
        <v>29</v>
      </c>
    </row>
    <row r="15169" customFormat="false" ht="13.8" hidden="false" customHeight="false" outlineLevel="0" collapsed="false">
      <c r="A15169" s="0" t="s">
        <v>5933</v>
      </c>
      <c r="B15169" s="0" t="s">
        <v>5934</v>
      </c>
      <c r="C15169" s="0" t="n">
        <v>12856</v>
      </c>
      <c r="D15169" s="0" t="s">
        <v>115</v>
      </c>
      <c r="G15169" s="0" t="n">
        <v>12856</v>
      </c>
      <c r="H15169" s="0" t="n">
        <v>1</v>
      </c>
      <c r="J15169" s="0" t="n">
        <v>0</v>
      </c>
      <c r="O15169" s="0" t="s">
        <v>29</v>
      </c>
    </row>
    <row r="15170" customFormat="false" ht="13.8" hidden="false" customHeight="false" outlineLevel="0" collapsed="false">
      <c r="A15170" s="0" t="s">
        <v>5933</v>
      </c>
      <c r="B15170" s="0" t="s">
        <v>5934</v>
      </c>
      <c r="C15170" s="0" t="n">
        <v>12856</v>
      </c>
      <c r="D15170" s="0" t="s">
        <v>115</v>
      </c>
      <c r="G15170" s="0" t="n">
        <v>12856</v>
      </c>
      <c r="H15170" s="0" t="n">
        <v>11</v>
      </c>
      <c r="J15170" s="0" t="n">
        <v>1</v>
      </c>
      <c r="O15170" s="0" t="s">
        <v>29</v>
      </c>
    </row>
    <row r="15171" customFormat="false" ht="13.8" hidden="false" customHeight="false" outlineLevel="0" collapsed="false">
      <c r="A15171" s="0" t="s">
        <v>5933</v>
      </c>
      <c r="B15171" s="0" t="s">
        <v>5934</v>
      </c>
      <c r="C15171" s="0" t="n">
        <v>12856</v>
      </c>
      <c r="D15171" s="0" t="s">
        <v>115</v>
      </c>
      <c r="G15171" s="0" t="n">
        <v>12856</v>
      </c>
      <c r="H15171" s="0" t="n">
        <v>21</v>
      </c>
      <c r="J15171" s="0" t="n">
        <v>2</v>
      </c>
      <c r="O15171" s="0" t="s">
        <v>29</v>
      </c>
    </row>
    <row r="15172" customFormat="false" ht="13.8" hidden="false" customHeight="false" outlineLevel="0" collapsed="false">
      <c r="A15172" s="0" t="s">
        <v>5933</v>
      </c>
      <c r="B15172" s="0" t="s">
        <v>5934</v>
      </c>
      <c r="C15172" s="0" t="n">
        <v>12856</v>
      </c>
      <c r="D15172" s="0" t="s">
        <v>115</v>
      </c>
      <c r="G15172" s="0" t="n">
        <v>12856</v>
      </c>
      <c r="H15172" s="0" t="n">
        <v>31</v>
      </c>
      <c r="J15172" s="0" t="n">
        <v>3</v>
      </c>
      <c r="O15172" s="0" t="s">
        <v>29</v>
      </c>
    </row>
    <row r="15173" customFormat="false" ht="13.8" hidden="false" customHeight="false" outlineLevel="0" collapsed="false">
      <c r="A15173" s="0" t="s">
        <v>5933</v>
      </c>
      <c r="B15173" s="0" t="s">
        <v>5934</v>
      </c>
      <c r="C15173" s="0" t="n">
        <v>12856</v>
      </c>
      <c r="D15173" s="0" t="s">
        <v>115</v>
      </c>
      <c r="G15173" s="0" t="n">
        <v>12856</v>
      </c>
      <c r="H15173" s="0" t="n">
        <v>41</v>
      </c>
      <c r="J15173" s="0" t="n">
        <v>4</v>
      </c>
      <c r="O15173" s="0" t="s">
        <v>29</v>
      </c>
    </row>
    <row r="15174" customFormat="false" ht="13.8" hidden="false" customHeight="false" outlineLevel="0" collapsed="false">
      <c r="A15174" s="0" t="s">
        <v>5933</v>
      </c>
      <c r="B15174" s="0" t="s">
        <v>5934</v>
      </c>
      <c r="C15174" s="0" t="n">
        <v>12856</v>
      </c>
      <c r="D15174" s="0" t="s">
        <v>115</v>
      </c>
      <c r="G15174" s="0" t="n">
        <v>12856</v>
      </c>
      <c r="H15174" s="0" t="n">
        <v>0</v>
      </c>
      <c r="M15174" s="0" t="s">
        <v>120</v>
      </c>
      <c r="O15174" s="0" t="s">
        <v>31</v>
      </c>
    </row>
    <row r="15175" customFormat="false" ht="13.8" hidden="false" customHeight="false" outlineLevel="0" collapsed="false">
      <c r="A15175" s="0" t="s">
        <v>5935</v>
      </c>
      <c r="B15175" s="0" t="s">
        <v>5936</v>
      </c>
      <c r="C15175" s="0" t="n">
        <v>977638</v>
      </c>
      <c r="D15175" s="0" t="s">
        <v>115</v>
      </c>
      <c r="G15175" s="0" t="n">
        <v>977638</v>
      </c>
      <c r="H15175" s="0" t="s">
        <v>132</v>
      </c>
      <c r="J15175" s="0" t="n">
        <v>1</v>
      </c>
      <c r="O15175" s="0" t="s">
        <v>29</v>
      </c>
    </row>
    <row r="15176" customFormat="false" ht="13.8" hidden="false" customHeight="false" outlineLevel="0" collapsed="false">
      <c r="A15176" s="0" t="s">
        <v>5935</v>
      </c>
      <c r="B15176" s="0" t="s">
        <v>5936</v>
      </c>
      <c r="C15176" s="0" t="n">
        <v>977638</v>
      </c>
      <c r="D15176" s="0" t="s">
        <v>115</v>
      </c>
      <c r="G15176" s="0" t="n">
        <v>977638</v>
      </c>
      <c r="H15176" s="0" t="s">
        <v>126</v>
      </c>
      <c r="J15176" s="0" t="n">
        <v>2</v>
      </c>
      <c r="O15176" s="0" t="s">
        <v>29</v>
      </c>
    </row>
    <row r="15177" customFormat="false" ht="13.8" hidden="false" customHeight="false" outlineLevel="0" collapsed="false">
      <c r="A15177" s="0" t="s">
        <v>5935</v>
      </c>
      <c r="B15177" s="0" t="s">
        <v>5936</v>
      </c>
      <c r="C15177" s="0" t="n">
        <v>977638</v>
      </c>
      <c r="D15177" s="0" t="s">
        <v>115</v>
      </c>
      <c r="G15177" s="0" t="n">
        <v>977638</v>
      </c>
      <c r="H15177" s="0" t="s">
        <v>164</v>
      </c>
      <c r="J15177" s="0" t="n">
        <v>3</v>
      </c>
      <c r="O15177" s="0" t="s">
        <v>29</v>
      </c>
    </row>
    <row r="15178" customFormat="false" ht="13.8" hidden="false" customHeight="false" outlineLevel="0" collapsed="false">
      <c r="A15178" s="0" t="s">
        <v>5935</v>
      </c>
      <c r="B15178" s="0" t="s">
        <v>5936</v>
      </c>
      <c r="C15178" s="0" t="n">
        <v>977638</v>
      </c>
      <c r="D15178" s="0" t="s">
        <v>115</v>
      </c>
      <c r="G15178" s="0" t="n">
        <v>977638</v>
      </c>
      <c r="H15178" s="0" t="s">
        <v>165</v>
      </c>
      <c r="J15178" s="0" t="n">
        <v>4</v>
      </c>
      <c r="O15178" s="0" t="s">
        <v>29</v>
      </c>
    </row>
    <row r="15179" customFormat="false" ht="13.8" hidden="false" customHeight="false" outlineLevel="0" collapsed="false">
      <c r="A15179" s="0" t="s">
        <v>5935</v>
      </c>
      <c r="B15179" s="0" t="s">
        <v>5936</v>
      </c>
      <c r="C15179" s="0" t="n">
        <v>977638</v>
      </c>
      <c r="D15179" s="0" t="s">
        <v>115</v>
      </c>
      <c r="G15179" s="0" t="n">
        <v>977638</v>
      </c>
      <c r="H15179" s="0" t="n">
        <v>0</v>
      </c>
      <c r="M15179" s="0" t="s">
        <v>120</v>
      </c>
      <c r="O15179" s="0" t="s">
        <v>31</v>
      </c>
    </row>
    <row r="15180" customFormat="false" ht="13.8" hidden="false" customHeight="false" outlineLevel="0" collapsed="false">
      <c r="A15180" s="0" t="s">
        <v>5935</v>
      </c>
      <c r="B15180" s="0" t="s">
        <v>5936</v>
      </c>
      <c r="C15180" s="0" t="n">
        <v>977638</v>
      </c>
      <c r="D15180" s="0" t="s">
        <v>115</v>
      </c>
      <c r="G15180" s="0" t="n">
        <v>977638</v>
      </c>
      <c r="H15180" s="0" t="n">
        <v>0</v>
      </c>
      <c r="M15180" s="0" t="s">
        <v>167</v>
      </c>
      <c r="O15180" s="0" t="s">
        <v>31</v>
      </c>
    </row>
    <row r="15181" customFormat="false" ht="13.8" hidden="false" customHeight="false" outlineLevel="0" collapsed="false">
      <c r="A15181" s="0" t="s">
        <v>5937</v>
      </c>
      <c r="B15181" s="0" t="s">
        <v>5938</v>
      </c>
      <c r="C15181" s="0" t="n">
        <v>2765054</v>
      </c>
      <c r="D15181" s="0" t="s">
        <v>115</v>
      </c>
      <c r="G15181" s="0" t="n">
        <v>2765054</v>
      </c>
      <c r="H15181" s="0" t="s">
        <v>128</v>
      </c>
      <c r="J15181" s="0" t="n">
        <v>0</v>
      </c>
      <c r="O15181" s="0" t="s">
        <v>29</v>
      </c>
    </row>
    <row r="15182" customFormat="false" ht="13.8" hidden="false" customHeight="false" outlineLevel="0" collapsed="false">
      <c r="A15182" s="0" t="s">
        <v>5937</v>
      </c>
      <c r="B15182" s="0" t="s">
        <v>5938</v>
      </c>
      <c r="C15182" s="0" t="n">
        <v>2765054</v>
      </c>
      <c r="D15182" s="0" t="s">
        <v>115</v>
      </c>
      <c r="G15182" s="0" t="n">
        <v>2765054</v>
      </c>
      <c r="H15182" s="0" t="s">
        <v>132</v>
      </c>
      <c r="J15182" s="0" t="n">
        <v>1</v>
      </c>
      <c r="O15182" s="0" t="s">
        <v>29</v>
      </c>
    </row>
    <row r="15183" customFormat="false" ht="13.8" hidden="false" customHeight="false" outlineLevel="0" collapsed="false">
      <c r="A15183" s="0" t="s">
        <v>5937</v>
      </c>
      <c r="B15183" s="0" t="s">
        <v>5938</v>
      </c>
      <c r="C15183" s="0" t="n">
        <v>2765054</v>
      </c>
      <c r="D15183" s="0" t="s">
        <v>115</v>
      </c>
      <c r="G15183" s="0" t="n">
        <v>2765054</v>
      </c>
      <c r="H15183" s="0" t="s">
        <v>133</v>
      </c>
      <c r="J15183" s="0" t="n">
        <v>1</v>
      </c>
      <c r="O15183" s="0" t="s">
        <v>29</v>
      </c>
    </row>
    <row r="15184" customFormat="false" ht="13.8" hidden="false" customHeight="false" outlineLevel="0" collapsed="false">
      <c r="A15184" s="0" t="s">
        <v>5937</v>
      </c>
      <c r="B15184" s="0" t="s">
        <v>5938</v>
      </c>
      <c r="C15184" s="0" t="n">
        <v>2765054</v>
      </c>
      <c r="D15184" s="0" t="s">
        <v>115</v>
      </c>
      <c r="G15184" s="0" t="n">
        <v>2765054</v>
      </c>
      <c r="H15184" s="0" t="s">
        <v>126</v>
      </c>
      <c r="J15184" s="0" t="n">
        <v>2</v>
      </c>
      <c r="O15184" s="0" t="s">
        <v>29</v>
      </c>
    </row>
    <row r="15185" customFormat="false" ht="13.8" hidden="false" customHeight="false" outlineLevel="0" collapsed="false">
      <c r="A15185" s="0" t="s">
        <v>5937</v>
      </c>
      <c r="B15185" s="0" t="s">
        <v>5938</v>
      </c>
      <c r="C15185" s="0" t="n">
        <v>2765054</v>
      </c>
      <c r="D15185" s="0" t="s">
        <v>115</v>
      </c>
      <c r="G15185" s="0" t="n">
        <v>2765054</v>
      </c>
      <c r="H15185" s="0" t="s">
        <v>127</v>
      </c>
      <c r="J15185" s="0" t="n">
        <v>2</v>
      </c>
      <c r="O15185" s="0" t="s">
        <v>29</v>
      </c>
    </row>
    <row r="15186" customFormat="false" ht="13.8" hidden="false" customHeight="false" outlineLevel="0" collapsed="false">
      <c r="A15186" s="0" t="s">
        <v>5937</v>
      </c>
      <c r="B15186" s="0" t="s">
        <v>5938</v>
      </c>
      <c r="C15186" s="0" t="n">
        <v>2765054</v>
      </c>
      <c r="D15186" s="0" t="s">
        <v>115</v>
      </c>
      <c r="G15186" s="0" t="n">
        <v>2765054</v>
      </c>
      <c r="H15186" s="0" t="s">
        <v>164</v>
      </c>
      <c r="J15186" s="0" t="n">
        <v>3</v>
      </c>
      <c r="O15186" s="0" t="s">
        <v>29</v>
      </c>
    </row>
    <row r="15187" customFormat="false" ht="13.8" hidden="false" customHeight="false" outlineLevel="0" collapsed="false">
      <c r="A15187" s="0" t="s">
        <v>5937</v>
      </c>
      <c r="B15187" s="0" t="s">
        <v>5938</v>
      </c>
      <c r="C15187" s="0" t="n">
        <v>2765054</v>
      </c>
      <c r="D15187" s="0" t="s">
        <v>115</v>
      </c>
      <c r="G15187" s="0" t="n">
        <v>2765054</v>
      </c>
      <c r="H15187" s="0" t="s">
        <v>334</v>
      </c>
      <c r="J15187" s="0" t="n">
        <v>3</v>
      </c>
      <c r="O15187" s="0" t="s">
        <v>29</v>
      </c>
    </row>
    <row r="15188" customFormat="false" ht="13.8" hidden="false" customHeight="false" outlineLevel="0" collapsed="false">
      <c r="A15188" s="0" t="s">
        <v>5937</v>
      </c>
      <c r="B15188" s="0" t="s">
        <v>5938</v>
      </c>
      <c r="C15188" s="0" t="n">
        <v>2765054</v>
      </c>
      <c r="D15188" s="0" t="s">
        <v>115</v>
      </c>
      <c r="G15188" s="0" t="n">
        <v>2765054</v>
      </c>
      <c r="H15188" s="0" t="s">
        <v>165</v>
      </c>
      <c r="J15188" s="0" t="n">
        <v>4</v>
      </c>
      <c r="O15188" s="0" t="s">
        <v>29</v>
      </c>
    </row>
    <row r="15189" customFormat="false" ht="13.8" hidden="false" customHeight="false" outlineLevel="0" collapsed="false">
      <c r="A15189" s="0" t="s">
        <v>5937</v>
      </c>
      <c r="B15189" s="0" t="s">
        <v>5938</v>
      </c>
      <c r="C15189" s="0" t="n">
        <v>2765054</v>
      </c>
      <c r="D15189" s="0" t="s">
        <v>115</v>
      </c>
      <c r="G15189" s="0" t="n">
        <v>2765054</v>
      </c>
      <c r="H15189" s="0" t="s">
        <v>521</v>
      </c>
      <c r="J15189" s="0" t="n">
        <v>4</v>
      </c>
      <c r="O15189" s="0" t="s">
        <v>29</v>
      </c>
    </row>
    <row r="15190" customFormat="false" ht="13.8" hidden="false" customHeight="false" outlineLevel="0" collapsed="false">
      <c r="A15190" s="0" t="s">
        <v>5937</v>
      </c>
      <c r="B15190" s="0" t="s">
        <v>5938</v>
      </c>
      <c r="C15190" s="0" t="n">
        <v>2765054</v>
      </c>
      <c r="D15190" s="0" t="s">
        <v>115</v>
      </c>
      <c r="G15190" s="0" t="n">
        <v>2765054</v>
      </c>
      <c r="H15190" s="0" t="n">
        <v>0</v>
      </c>
      <c r="M15190" s="0" t="s">
        <v>120</v>
      </c>
      <c r="O15190" s="0" t="s">
        <v>31</v>
      </c>
    </row>
    <row r="15191" customFormat="false" ht="13.8" hidden="false" customHeight="false" outlineLevel="0" collapsed="false">
      <c r="A15191" s="0" t="s">
        <v>5939</v>
      </c>
      <c r="B15191" s="0" t="s">
        <v>5940</v>
      </c>
      <c r="C15191" s="0" t="n">
        <v>2765123</v>
      </c>
      <c r="D15191" s="0" t="s">
        <v>115</v>
      </c>
      <c r="G15191" s="0" t="n">
        <v>2765123</v>
      </c>
      <c r="H15191" s="0" t="n">
        <v>1</v>
      </c>
      <c r="J15191" s="0" t="n">
        <v>0</v>
      </c>
      <c r="O15191" s="0" t="s">
        <v>29</v>
      </c>
    </row>
    <row r="15192" customFormat="false" ht="13.8" hidden="false" customHeight="false" outlineLevel="0" collapsed="false">
      <c r="A15192" s="0" t="s">
        <v>5939</v>
      </c>
      <c r="B15192" s="0" t="s">
        <v>5940</v>
      </c>
      <c r="C15192" s="0" t="n">
        <v>2765123</v>
      </c>
      <c r="D15192" s="0" t="s">
        <v>115</v>
      </c>
      <c r="G15192" s="0" t="n">
        <v>2765123</v>
      </c>
      <c r="H15192" s="0" t="n">
        <v>11</v>
      </c>
      <c r="J15192" s="0" t="n">
        <v>1</v>
      </c>
      <c r="O15192" s="0" t="s">
        <v>29</v>
      </c>
    </row>
    <row r="15193" customFormat="false" ht="13.8" hidden="false" customHeight="false" outlineLevel="0" collapsed="false">
      <c r="A15193" s="0" t="s">
        <v>5939</v>
      </c>
      <c r="B15193" s="0" t="s">
        <v>5940</v>
      </c>
      <c r="C15193" s="0" t="n">
        <v>2765123</v>
      </c>
      <c r="D15193" s="0" t="s">
        <v>115</v>
      </c>
      <c r="G15193" s="0" t="n">
        <v>2765123</v>
      </c>
      <c r="H15193" s="0" t="n">
        <v>12</v>
      </c>
      <c r="J15193" s="0" t="n">
        <v>1</v>
      </c>
      <c r="O15193" s="0" t="s">
        <v>29</v>
      </c>
    </row>
    <row r="15194" customFormat="false" ht="13.8" hidden="false" customHeight="false" outlineLevel="0" collapsed="false">
      <c r="A15194" s="0" t="s">
        <v>5939</v>
      </c>
      <c r="B15194" s="0" t="s">
        <v>5940</v>
      </c>
      <c r="C15194" s="0" t="n">
        <v>2765123</v>
      </c>
      <c r="D15194" s="0" t="s">
        <v>115</v>
      </c>
      <c r="G15194" s="0" t="n">
        <v>2765123</v>
      </c>
      <c r="H15194" s="0" t="n">
        <v>21</v>
      </c>
      <c r="J15194" s="0" t="n">
        <v>2</v>
      </c>
      <c r="O15194" s="0" t="s">
        <v>29</v>
      </c>
    </row>
    <row r="15195" customFormat="false" ht="13.8" hidden="false" customHeight="false" outlineLevel="0" collapsed="false">
      <c r="A15195" s="0" t="s">
        <v>5939</v>
      </c>
      <c r="B15195" s="0" t="s">
        <v>5940</v>
      </c>
      <c r="C15195" s="0" t="n">
        <v>2765123</v>
      </c>
      <c r="D15195" s="0" t="s">
        <v>115</v>
      </c>
      <c r="G15195" s="0" t="n">
        <v>2765123</v>
      </c>
      <c r="H15195" s="0" t="n">
        <v>22</v>
      </c>
      <c r="J15195" s="0" t="n">
        <v>2</v>
      </c>
      <c r="O15195" s="0" t="s">
        <v>29</v>
      </c>
    </row>
    <row r="15196" customFormat="false" ht="13.8" hidden="false" customHeight="false" outlineLevel="0" collapsed="false">
      <c r="A15196" s="0" t="s">
        <v>5939</v>
      </c>
      <c r="B15196" s="0" t="s">
        <v>5940</v>
      </c>
      <c r="C15196" s="0" t="n">
        <v>2765123</v>
      </c>
      <c r="D15196" s="0" t="s">
        <v>115</v>
      </c>
      <c r="G15196" s="0" t="n">
        <v>2765123</v>
      </c>
      <c r="H15196" s="0" t="n">
        <v>31</v>
      </c>
      <c r="J15196" s="0" t="n">
        <v>3</v>
      </c>
      <c r="O15196" s="0" t="s">
        <v>29</v>
      </c>
    </row>
    <row r="15197" customFormat="false" ht="13.8" hidden="false" customHeight="false" outlineLevel="0" collapsed="false">
      <c r="A15197" s="0" t="s">
        <v>5939</v>
      </c>
      <c r="B15197" s="0" t="s">
        <v>5940</v>
      </c>
      <c r="C15197" s="0" t="n">
        <v>2765123</v>
      </c>
      <c r="D15197" s="0" t="s">
        <v>115</v>
      </c>
      <c r="G15197" s="0" t="n">
        <v>2765123</v>
      </c>
      <c r="H15197" s="0" t="n">
        <v>41</v>
      </c>
      <c r="J15197" s="0" t="n">
        <v>4</v>
      </c>
      <c r="O15197" s="0" t="s">
        <v>29</v>
      </c>
    </row>
    <row r="15198" customFormat="false" ht="13.8" hidden="false" customHeight="false" outlineLevel="0" collapsed="false">
      <c r="A15198" s="0" t="s">
        <v>5939</v>
      </c>
      <c r="B15198" s="0" t="s">
        <v>5940</v>
      </c>
      <c r="C15198" s="0" t="n">
        <v>2765123</v>
      </c>
      <c r="D15198" s="0" t="s">
        <v>115</v>
      </c>
      <c r="G15198" s="0" t="n">
        <v>2765123</v>
      </c>
      <c r="H15198" s="0" t="n">
        <v>0</v>
      </c>
      <c r="M15198" s="0" t="s">
        <v>120</v>
      </c>
      <c r="O15198" s="0" t="s">
        <v>31</v>
      </c>
    </row>
    <row r="15199" customFormat="false" ht="13.8" hidden="false" customHeight="false" outlineLevel="0" collapsed="false">
      <c r="A15199" s="0" t="s">
        <v>5941</v>
      </c>
      <c r="B15199" s="0" t="s">
        <v>5942</v>
      </c>
      <c r="C15199" s="0" t="n">
        <v>1462594</v>
      </c>
      <c r="D15199" s="0" t="s">
        <v>115</v>
      </c>
      <c r="G15199" s="0" t="n">
        <v>1462594</v>
      </c>
      <c r="H15199" s="0" t="s">
        <v>132</v>
      </c>
      <c r="J15199" s="0" t="n">
        <v>1</v>
      </c>
      <c r="O15199" s="0" t="s">
        <v>29</v>
      </c>
    </row>
    <row r="15200" customFormat="false" ht="13.8" hidden="false" customHeight="false" outlineLevel="0" collapsed="false">
      <c r="A15200" s="0" t="s">
        <v>5941</v>
      </c>
      <c r="B15200" s="0" t="s">
        <v>5942</v>
      </c>
      <c r="C15200" s="0" t="n">
        <v>1462594</v>
      </c>
      <c r="D15200" s="0" t="s">
        <v>115</v>
      </c>
      <c r="G15200" s="0" t="n">
        <v>1462594</v>
      </c>
      <c r="H15200" s="0" t="s">
        <v>133</v>
      </c>
      <c r="J15200" s="0" t="n">
        <v>1</v>
      </c>
      <c r="O15200" s="0" t="s">
        <v>29</v>
      </c>
    </row>
    <row r="15201" customFormat="false" ht="13.8" hidden="false" customHeight="false" outlineLevel="0" collapsed="false">
      <c r="A15201" s="0" t="s">
        <v>5941</v>
      </c>
      <c r="B15201" s="0" t="s">
        <v>5942</v>
      </c>
      <c r="C15201" s="0" t="n">
        <v>1462594</v>
      </c>
      <c r="D15201" s="0" t="s">
        <v>115</v>
      </c>
      <c r="G15201" s="0" t="n">
        <v>1462594</v>
      </c>
      <c r="H15201" s="0" t="s">
        <v>126</v>
      </c>
      <c r="J15201" s="0" t="n">
        <v>2</v>
      </c>
      <c r="O15201" s="0" t="s">
        <v>29</v>
      </c>
    </row>
    <row r="15202" customFormat="false" ht="13.8" hidden="false" customHeight="false" outlineLevel="0" collapsed="false">
      <c r="A15202" s="0" t="s">
        <v>5941</v>
      </c>
      <c r="B15202" s="0" t="s">
        <v>5942</v>
      </c>
      <c r="C15202" s="0" t="n">
        <v>1462594</v>
      </c>
      <c r="D15202" s="0" t="s">
        <v>115</v>
      </c>
      <c r="G15202" s="0" t="n">
        <v>1462594</v>
      </c>
      <c r="H15202" s="0" t="s">
        <v>164</v>
      </c>
      <c r="J15202" s="0" t="n">
        <v>3</v>
      </c>
      <c r="O15202" s="0" t="s">
        <v>29</v>
      </c>
    </row>
    <row r="15203" customFormat="false" ht="13.8" hidden="false" customHeight="false" outlineLevel="0" collapsed="false">
      <c r="A15203" s="0" t="s">
        <v>5941</v>
      </c>
      <c r="B15203" s="0" t="s">
        <v>5942</v>
      </c>
      <c r="C15203" s="0" t="n">
        <v>1462594</v>
      </c>
      <c r="D15203" s="0" t="s">
        <v>115</v>
      </c>
      <c r="G15203" s="0" t="n">
        <v>1462594</v>
      </c>
      <c r="H15203" s="0" t="s">
        <v>334</v>
      </c>
      <c r="J15203" s="0" t="n">
        <v>3</v>
      </c>
      <c r="O15203" s="0" t="s">
        <v>29</v>
      </c>
    </row>
    <row r="15204" customFormat="false" ht="13.8" hidden="false" customHeight="false" outlineLevel="0" collapsed="false">
      <c r="A15204" s="0" t="s">
        <v>5941</v>
      </c>
      <c r="B15204" s="0" t="s">
        <v>5942</v>
      </c>
      <c r="C15204" s="0" t="n">
        <v>1462594</v>
      </c>
      <c r="D15204" s="0" t="s">
        <v>115</v>
      </c>
      <c r="G15204" s="0" t="n">
        <v>1462594</v>
      </c>
      <c r="H15204" s="0" t="s">
        <v>165</v>
      </c>
      <c r="J15204" s="0" t="n">
        <v>4</v>
      </c>
      <c r="O15204" s="0" t="s">
        <v>29</v>
      </c>
    </row>
    <row r="15205" customFormat="false" ht="13.8" hidden="false" customHeight="false" outlineLevel="0" collapsed="false">
      <c r="A15205" s="0" t="s">
        <v>5941</v>
      </c>
      <c r="B15205" s="0" t="s">
        <v>5942</v>
      </c>
      <c r="C15205" s="0" t="n">
        <v>1462594</v>
      </c>
      <c r="D15205" s="0" t="s">
        <v>115</v>
      </c>
      <c r="G15205" s="0" t="n">
        <v>1462594</v>
      </c>
      <c r="H15205" s="0" t="n">
        <v>0</v>
      </c>
      <c r="M15205" s="0" t="s">
        <v>120</v>
      </c>
      <c r="O15205" s="0" t="s">
        <v>31</v>
      </c>
    </row>
    <row r="15206" customFormat="false" ht="13.8" hidden="false" customHeight="false" outlineLevel="0" collapsed="false">
      <c r="A15206" s="0" t="s">
        <v>5943</v>
      </c>
      <c r="B15206" s="0" t="s">
        <v>5944</v>
      </c>
      <c r="C15206" s="0" t="n">
        <v>239621</v>
      </c>
      <c r="D15206" s="0" t="s">
        <v>115</v>
      </c>
      <c r="G15206" s="0" t="n">
        <v>239621</v>
      </c>
      <c r="H15206" s="0" t="n">
        <v>1</v>
      </c>
      <c r="M15206" s="0" t="s">
        <v>5945</v>
      </c>
      <c r="O15206" s="0" t="s">
        <v>30</v>
      </c>
    </row>
    <row r="15207" customFormat="false" ht="13.8" hidden="false" customHeight="false" outlineLevel="0" collapsed="false">
      <c r="A15207" s="0" t="s">
        <v>5943</v>
      </c>
      <c r="B15207" s="0" t="s">
        <v>5944</v>
      </c>
      <c r="C15207" s="0" t="n">
        <v>239621</v>
      </c>
      <c r="D15207" s="0" t="s">
        <v>115</v>
      </c>
      <c r="G15207" s="0" t="n">
        <v>239621</v>
      </c>
      <c r="H15207" s="0" t="n">
        <v>11</v>
      </c>
      <c r="J15207" s="0" t="n">
        <v>1</v>
      </c>
      <c r="O15207" s="0" t="s">
        <v>29</v>
      </c>
    </row>
    <row r="15208" customFormat="false" ht="13.8" hidden="false" customHeight="false" outlineLevel="0" collapsed="false">
      <c r="A15208" s="0" t="s">
        <v>5943</v>
      </c>
      <c r="B15208" s="0" t="s">
        <v>5944</v>
      </c>
      <c r="C15208" s="0" t="n">
        <v>239621</v>
      </c>
      <c r="D15208" s="0" t="s">
        <v>115</v>
      </c>
      <c r="G15208" s="0" t="n">
        <v>239621</v>
      </c>
      <c r="H15208" s="0" t="n">
        <v>12</v>
      </c>
      <c r="J15208" s="0" t="n">
        <v>1</v>
      </c>
      <c r="O15208" s="0" t="s">
        <v>29</v>
      </c>
    </row>
    <row r="15209" customFormat="false" ht="13.8" hidden="false" customHeight="false" outlineLevel="0" collapsed="false">
      <c r="A15209" s="0" t="s">
        <v>5943</v>
      </c>
      <c r="B15209" s="0" t="s">
        <v>5944</v>
      </c>
      <c r="C15209" s="0" t="n">
        <v>239621</v>
      </c>
      <c r="D15209" s="0" t="s">
        <v>115</v>
      </c>
      <c r="G15209" s="0" t="n">
        <v>239621</v>
      </c>
      <c r="H15209" s="0" t="n">
        <v>21</v>
      </c>
      <c r="J15209" s="0" t="n">
        <v>2</v>
      </c>
      <c r="O15209" s="0" t="s">
        <v>29</v>
      </c>
    </row>
    <row r="15210" customFormat="false" ht="13.8" hidden="false" customHeight="false" outlineLevel="0" collapsed="false">
      <c r="A15210" s="0" t="s">
        <v>5943</v>
      </c>
      <c r="B15210" s="0" t="s">
        <v>5944</v>
      </c>
      <c r="C15210" s="0" t="n">
        <v>239621</v>
      </c>
      <c r="D15210" s="0" t="s">
        <v>115</v>
      </c>
      <c r="G15210" s="0" t="n">
        <v>239621</v>
      </c>
      <c r="H15210" s="0" t="n">
        <v>22</v>
      </c>
      <c r="J15210" s="0" t="n">
        <v>2</v>
      </c>
      <c r="O15210" s="0" t="s">
        <v>29</v>
      </c>
    </row>
    <row r="15211" customFormat="false" ht="13.8" hidden="false" customHeight="false" outlineLevel="0" collapsed="false">
      <c r="A15211" s="0" t="s">
        <v>5943</v>
      </c>
      <c r="B15211" s="0" t="s">
        <v>5944</v>
      </c>
      <c r="C15211" s="0" t="n">
        <v>239621</v>
      </c>
      <c r="D15211" s="0" t="s">
        <v>115</v>
      </c>
      <c r="G15211" s="0" t="n">
        <v>239621</v>
      </c>
      <c r="H15211" s="0" t="n">
        <v>31</v>
      </c>
      <c r="J15211" s="0" t="n">
        <v>3</v>
      </c>
      <c r="O15211" s="0" t="s">
        <v>29</v>
      </c>
    </row>
    <row r="15212" customFormat="false" ht="13.8" hidden="false" customHeight="false" outlineLevel="0" collapsed="false">
      <c r="A15212" s="0" t="s">
        <v>5943</v>
      </c>
      <c r="B15212" s="0" t="s">
        <v>5944</v>
      </c>
      <c r="C15212" s="0" t="n">
        <v>239621</v>
      </c>
      <c r="D15212" s="0" t="s">
        <v>115</v>
      </c>
      <c r="G15212" s="0" t="n">
        <v>239621</v>
      </c>
      <c r="H15212" s="0" t="n">
        <v>32</v>
      </c>
      <c r="J15212" s="0" t="n">
        <v>3</v>
      </c>
      <c r="O15212" s="0" t="s">
        <v>29</v>
      </c>
    </row>
    <row r="15213" customFormat="false" ht="13.8" hidden="false" customHeight="false" outlineLevel="0" collapsed="false">
      <c r="A15213" s="0" t="s">
        <v>5943</v>
      </c>
      <c r="B15213" s="0" t="s">
        <v>5944</v>
      </c>
      <c r="C15213" s="0" t="n">
        <v>239621</v>
      </c>
      <c r="D15213" s="0" t="s">
        <v>115</v>
      </c>
      <c r="G15213" s="0" t="n">
        <v>239621</v>
      </c>
      <c r="H15213" s="0" t="n">
        <v>41</v>
      </c>
      <c r="J15213" s="0" t="n">
        <v>4</v>
      </c>
      <c r="O15213" s="0" t="s">
        <v>29</v>
      </c>
    </row>
    <row r="15214" customFormat="false" ht="13.8" hidden="false" customHeight="false" outlineLevel="0" collapsed="false">
      <c r="A15214" s="0" t="s">
        <v>5943</v>
      </c>
      <c r="B15214" s="0" t="s">
        <v>5944</v>
      </c>
      <c r="C15214" s="0" t="n">
        <v>239621</v>
      </c>
      <c r="D15214" s="0" t="s">
        <v>115</v>
      </c>
      <c r="G15214" s="0" t="n">
        <v>239621</v>
      </c>
      <c r="H15214" s="0" t="n">
        <v>0</v>
      </c>
      <c r="M15214" s="0" t="s">
        <v>120</v>
      </c>
      <c r="O15214" s="0" t="s">
        <v>31</v>
      </c>
    </row>
    <row r="15215" customFormat="false" ht="13.8" hidden="false" customHeight="false" outlineLevel="0" collapsed="false">
      <c r="A15215" s="0" t="s">
        <v>5946</v>
      </c>
      <c r="B15215" s="0" t="s">
        <v>5947</v>
      </c>
      <c r="C15215" s="0" t="n">
        <v>239623</v>
      </c>
      <c r="D15215" s="0" t="s">
        <v>115</v>
      </c>
      <c r="G15215" s="0" t="n">
        <v>239623</v>
      </c>
      <c r="H15215" s="0" t="s">
        <v>128</v>
      </c>
      <c r="J15215" s="0" t="n">
        <v>0</v>
      </c>
      <c r="O15215" s="0" t="s">
        <v>29</v>
      </c>
    </row>
    <row r="15216" customFormat="false" ht="13.8" hidden="false" customHeight="false" outlineLevel="0" collapsed="false">
      <c r="A15216" s="0" t="s">
        <v>5946</v>
      </c>
      <c r="B15216" s="0" t="s">
        <v>5947</v>
      </c>
      <c r="C15216" s="0" t="n">
        <v>239623</v>
      </c>
      <c r="D15216" s="0" t="s">
        <v>115</v>
      </c>
      <c r="G15216" s="0" t="n">
        <v>239623</v>
      </c>
      <c r="H15216" s="0" t="s">
        <v>130</v>
      </c>
      <c r="J15216" s="0" t="n">
        <v>0</v>
      </c>
      <c r="O15216" s="0" t="s">
        <v>29</v>
      </c>
    </row>
    <row r="15217" customFormat="false" ht="13.8" hidden="false" customHeight="false" outlineLevel="0" collapsed="false">
      <c r="A15217" s="0" t="s">
        <v>5946</v>
      </c>
      <c r="B15217" s="0" t="s">
        <v>5947</v>
      </c>
      <c r="C15217" s="0" t="n">
        <v>239623</v>
      </c>
      <c r="D15217" s="0" t="s">
        <v>115</v>
      </c>
      <c r="G15217" s="0" t="n">
        <v>239623</v>
      </c>
      <c r="H15217" s="0" t="s">
        <v>132</v>
      </c>
      <c r="J15217" s="0" t="n">
        <v>1</v>
      </c>
      <c r="O15217" s="0" t="s">
        <v>29</v>
      </c>
    </row>
    <row r="15218" customFormat="false" ht="13.8" hidden="false" customHeight="false" outlineLevel="0" collapsed="false">
      <c r="A15218" s="0" t="s">
        <v>5946</v>
      </c>
      <c r="B15218" s="0" t="s">
        <v>5947</v>
      </c>
      <c r="C15218" s="0" t="n">
        <v>239623</v>
      </c>
      <c r="D15218" s="0" t="s">
        <v>115</v>
      </c>
      <c r="G15218" s="0" t="n">
        <v>239623</v>
      </c>
      <c r="H15218" s="0" t="s">
        <v>133</v>
      </c>
      <c r="J15218" s="0" t="n">
        <v>1</v>
      </c>
      <c r="O15218" s="0" t="s">
        <v>29</v>
      </c>
    </row>
    <row r="15219" customFormat="false" ht="13.8" hidden="false" customHeight="false" outlineLevel="0" collapsed="false">
      <c r="A15219" s="0" t="s">
        <v>5946</v>
      </c>
      <c r="B15219" s="0" t="s">
        <v>5947</v>
      </c>
      <c r="C15219" s="0" t="n">
        <v>239623</v>
      </c>
      <c r="D15219" s="0" t="s">
        <v>115</v>
      </c>
      <c r="G15219" s="0" t="n">
        <v>239623</v>
      </c>
      <c r="H15219" s="0" t="s">
        <v>126</v>
      </c>
      <c r="J15219" s="0" t="n">
        <v>2</v>
      </c>
      <c r="O15219" s="0" t="s">
        <v>29</v>
      </c>
    </row>
    <row r="15220" customFormat="false" ht="13.8" hidden="false" customHeight="false" outlineLevel="0" collapsed="false">
      <c r="A15220" s="0" t="s">
        <v>5946</v>
      </c>
      <c r="B15220" s="0" t="s">
        <v>5947</v>
      </c>
      <c r="C15220" s="0" t="n">
        <v>239623</v>
      </c>
      <c r="D15220" s="0" t="s">
        <v>115</v>
      </c>
      <c r="G15220" s="0" t="n">
        <v>239623</v>
      </c>
      <c r="H15220" s="0" t="s">
        <v>127</v>
      </c>
      <c r="J15220" s="0" t="n">
        <v>2</v>
      </c>
      <c r="O15220" s="0" t="s">
        <v>29</v>
      </c>
    </row>
    <row r="15221" customFormat="false" ht="13.8" hidden="false" customHeight="false" outlineLevel="0" collapsed="false">
      <c r="A15221" s="0" t="s">
        <v>5946</v>
      </c>
      <c r="B15221" s="0" t="s">
        <v>5947</v>
      </c>
      <c r="C15221" s="0" t="n">
        <v>239623</v>
      </c>
      <c r="D15221" s="0" t="s">
        <v>115</v>
      </c>
      <c r="G15221" s="0" t="n">
        <v>239623</v>
      </c>
      <c r="H15221" s="0" t="s">
        <v>164</v>
      </c>
      <c r="J15221" s="0" t="n">
        <v>3</v>
      </c>
      <c r="O15221" s="0" t="s">
        <v>29</v>
      </c>
    </row>
    <row r="15222" customFormat="false" ht="13.8" hidden="false" customHeight="false" outlineLevel="0" collapsed="false">
      <c r="A15222" s="0" t="s">
        <v>5946</v>
      </c>
      <c r="B15222" s="0" t="s">
        <v>5947</v>
      </c>
      <c r="C15222" s="0" t="n">
        <v>239623</v>
      </c>
      <c r="D15222" s="0" t="s">
        <v>115</v>
      </c>
      <c r="G15222" s="0" t="n">
        <v>239623</v>
      </c>
      <c r="H15222" s="0" t="s">
        <v>334</v>
      </c>
      <c r="J15222" s="0" t="n">
        <v>3</v>
      </c>
      <c r="O15222" s="0" t="s">
        <v>29</v>
      </c>
    </row>
    <row r="15223" customFormat="false" ht="13.8" hidden="false" customHeight="false" outlineLevel="0" collapsed="false">
      <c r="A15223" s="0" t="s">
        <v>5946</v>
      </c>
      <c r="B15223" s="0" t="s">
        <v>5947</v>
      </c>
      <c r="C15223" s="0" t="n">
        <v>239623</v>
      </c>
      <c r="D15223" s="0" t="s">
        <v>115</v>
      </c>
      <c r="G15223" s="0" t="n">
        <v>239623</v>
      </c>
      <c r="H15223" s="0" t="s">
        <v>165</v>
      </c>
      <c r="J15223" s="0" t="n">
        <v>4</v>
      </c>
      <c r="O15223" s="0" t="s">
        <v>29</v>
      </c>
    </row>
    <row r="15224" customFormat="false" ht="13.8" hidden="false" customHeight="false" outlineLevel="0" collapsed="false">
      <c r="A15224" s="0" t="s">
        <v>5946</v>
      </c>
      <c r="B15224" s="0" t="s">
        <v>5947</v>
      </c>
      <c r="C15224" s="0" t="n">
        <v>239623</v>
      </c>
      <c r="D15224" s="0" t="s">
        <v>115</v>
      </c>
      <c r="G15224" s="0" t="n">
        <v>239623</v>
      </c>
      <c r="H15224" s="0" t="s">
        <v>521</v>
      </c>
      <c r="J15224" s="0" t="n">
        <v>4</v>
      </c>
      <c r="O15224" s="0" t="s">
        <v>29</v>
      </c>
    </row>
    <row r="15225" customFormat="false" ht="13.8" hidden="false" customHeight="false" outlineLevel="0" collapsed="false">
      <c r="A15225" s="0" t="s">
        <v>5946</v>
      </c>
      <c r="B15225" s="0" t="s">
        <v>5947</v>
      </c>
      <c r="C15225" s="0" t="n">
        <v>239623</v>
      </c>
      <c r="D15225" s="0" t="s">
        <v>115</v>
      </c>
      <c r="G15225" s="0" t="n">
        <v>239623</v>
      </c>
      <c r="H15225" s="0" t="n">
        <v>0</v>
      </c>
      <c r="M15225" s="0" t="s">
        <v>120</v>
      </c>
      <c r="O15225" s="0" t="s">
        <v>31</v>
      </c>
    </row>
    <row r="15226" customFormat="false" ht="13.8" hidden="false" customHeight="false" outlineLevel="0" collapsed="false">
      <c r="A15226" s="0" t="s">
        <v>5946</v>
      </c>
      <c r="B15226" s="0" t="s">
        <v>5947</v>
      </c>
      <c r="C15226" s="0" t="n">
        <v>239623</v>
      </c>
      <c r="D15226" s="0" t="s">
        <v>115</v>
      </c>
      <c r="G15226" s="0" t="n">
        <v>239623</v>
      </c>
      <c r="H15226" s="0" t="n">
        <v>0</v>
      </c>
      <c r="M15226" s="0" t="s">
        <v>167</v>
      </c>
      <c r="O15226" s="0" t="s">
        <v>31</v>
      </c>
    </row>
    <row r="15227" customFormat="false" ht="13.8" hidden="false" customHeight="false" outlineLevel="0" collapsed="false">
      <c r="A15227" s="0" t="s">
        <v>5948</v>
      </c>
      <c r="B15227" s="0" t="s">
        <v>5949</v>
      </c>
      <c r="C15227" s="0" t="n">
        <v>2765105</v>
      </c>
      <c r="D15227" s="0" t="s">
        <v>115</v>
      </c>
      <c r="G15227" s="0" t="n">
        <v>2765105</v>
      </c>
      <c r="H15227" s="0" t="s">
        <v>132</v>
      </c>
      <c r="J15227" s="0" t="n">
        <v>1</v>
      </c>
      <c r="O15227" s="0" t="s">
        <v>29</v>
      </c>
    </row>
    <row r="15228" customFormat="false" ht="13.8" hidden="false" customHeight="false" outlineLevel="0" collapsed="false">
      <c r="A15228" s="0" t="s">
        <v>5948</v>
      </c>
      <c r="B15228" s="0" t="s">
        <v>5949</v>
      </c>
      <c r="C15228" s="0" t="n">
        <v>2765105</v>
      </c>
      <c r="D15228" s="0" t="s">
        <v>115</v>
      </c>
      <c r="G15228" s="0" t="n">
        <v>2765105</v>
      </c>
      <c r="H15228" s="0" t="s">
        <v>133</v>
      </c>
      <c r="J15228" s="0" t="n">
        <v>1</v>
      </c>
      <c r="O15228" s="0" t="s">
        <v>29</v>
      </c>
    </row>
    <row r="15229" customFormat="false" ht="13.8" hidden="false" customHeight="false" outlineLevel="0" collapsed="false">
      <c r="A15229" s="0" t="s">
        <v>5948</v>
      </c>
      <c r="B15229" s="0" t="s">
        <v>5949</v>
      </c>
      <c r="C15229" s="0" t="n">
        <v>2765105</v>
      </c>
      <c r="D15229" s="0" t="s">
        <v>115</v>
      </c>
      <c r="G15229" s="0" t="n">
        <v>2765105</v>
      </c>
      <c r="H15229" s="0" t="s">
        <v>126</v>
      </c>
      <c r="J15229" s="0" t="n">
        <v>2</v>
      </c>
      <c r="O15229" s="0" t="s">
        <v>29</v>
      </c>
    </row>
    <row r="15230" customFormat="false" ht="13.8" hidden="false" customHeight="false" outlineLevel="0" collapsed="false">
      <c r="A15230" s="0" t="s">
        <v>5948</v>
      </c>
      <c r="B15230" s="0" t="s">
        <v>5949</v>
      </c>
      <c r="C15230" s="0" t="n">
        <v>2765105</v>
      </c>
      <c r="D15230" s="0" t="s">
        <v>115</v>
      </c>
      <c r="G15230" s="0" t="n">
        <v>2765105</v>
      </c>
      <c r="H15230" s="0" t="s">
        <v>127</v>
      </c>
      <c r="J15230" s="0" t="n">
        <v>2</v>
      </c>
      <c r="O15230" s="0" t="s">
        <v>29</v>
      </c>
    </row>
    <row r="15231" customFormat="false" ht="13.8" hidden="false" customHeight="false" outlineLevel="0" collapsed="false">
      <c r="A15231" s="0" t="s">
        <v>5948</v>
      </c>
      <c r="B15231" s="0" t="s">
        <v>5949</v>
      </c>
      <c r="C15231" s="0" t="n">
        <v>2765105</v>
      </c>
      <c r="D15231" s="0" t="s">
        <v>115</v>
      </c>
      <c r="G15231" s="0" t="n">
        <v>2765105</v>
      </c>
      <c r="H15231" s="0" t="s">
        <v>164</v>
      </c>
      <c r="J15231" s="0" t="n">
        <v>3</v>
      </c>
      <c r="O15231" s="0" t="s">
        <v>29</v>
      </c>
    </row>
    <row r="15232" customFormat="false" ht="13.8" hidden="false" customHeight="false" outlineLevel="0" collapsed="false">
      <c r="A15232" s="0" t="s">
        <v>5948</v>
      </c>
      <c r="B15232" s="0" t="s">
        <v>5949</v>
      </c>
      <c r="C15232" s="0" t="n">
        <v>2765105</v>
      </c>
      <c r="D15232" s="0" t="s">
        <v>115</v>
      </c>
      <c r="G15232" s="0" t="n">
        <v>2765105</v>
      </c>
      <c r="H15232" s="0" t="s">
        <v>334</v>
      </c>
      <c r="J15232" s="0" t="n">
        <v>3</v>
      </c>
      <c r="O15232" s="0" t="s">
        <v>29</v>
      </c>
    </row>
    <row r="15233" customFormat="false" ht="13.8" hidden="false" customHeight="false" outlineLevel="0" collapsed="false">
      <c r="A15233" s="0" t="s">
        <v>5948</v>
      </c>
      <c r="B15233" s="0" t="s">
        <v>5949</v>
      </c>
      <c r="C15233" s="0" t="n">
        <v>2765105</v>
      </c>
      <c r="D15233" s="0" t="s">
        <v>115</v>
      </c>
      <c r="G15233" s="0" t="n">
        <v>2765105</v>
      </c>
      <c r="H15233" s="0" t="s">
        <v>165</v>
      </c>
      <c r="J15233" s="0" t="n">
        <v>4</v>
      </c>
      <c r="O15233" s="0" t="s">
        <v>29</v>
      </c>
    </row>
    <row r="15234" customFormat="false" ht="13.8" hidden="false" customHeight="false" outlineLevel="0" collapsed="false">
      <c r="A15234" s="0" t="s">
        <v>5948</v>
      </c>
      <c r="B15234" s="0" t="s">
        <v>5949</v>
      </c>
      <c r="C15234" s="0" t="n">
        <v>2765105</v>
      </c>
      <c r="D15234" s="0" t="s">
        <v>115</v>
      </c>
      <c r="G15234" s="0" t="n">
        <v>2765105</v>
      </c>
      <c r="H15234" s="0" t="s">
        <v>521</v>
      </c>
      <c r="J15234" s="0" t="n">
        <v>4</v>
      </c>
      <c r="O15234" s="0" t="s">
        <v>29</v>
      </c>
    </row>
    <row r="15235" customFormat="false" ht="13.8" hidden="false" customHeight="false" outlineLevel="0" collapsed="false">
      <c r="A15235" s="0" t="s">
        <v>5948</v>
      </c>
      <c r="B15235" s="0" t="s">
        <v>5949</v>
      </c>
      <c r="C15235" s="0" t="n">
        <v>2765105</v>
      </c>
      <c r="D15235" s="0" t="s">
        <v>115</v>
      </c>
      <c r="G15235" s="0" t="n">
        <v>2765105</v>
      </c>
      <c r="H15235" s="0" t="n">
        <v>0</v>
      </c>
      <c r="M15235" s="0" t="s">
        <v>120</v>
      </c>
      <c r="O15235" s="0" t="s">
        <v>31</v>
      </c>
    </row>
    <row r="15236" customFormat="false" ht="13.8" hidden="false" customHeight="false" outlineLevel="0" collapsed="false">
      <c r="A15236" s="0" t="s">
        <v>5950</v>
      </c>
      <c r="B15236" s="0" t="s">
        <v>5951</v>
      </c>
      <c r="C15236" s="0" t="n">
        <v>5510268</v>
      </c>
      <c r="D15236" s="0" t="s">
        <v>931</v>
      </c>
      <c r="G15236" s="0" t="n">
        <v>5510268</v>
      </c>
      <c r="H15236" s="0" t="n">
        <v>1</v>
      </c>
      <c r="J15236" s="0" t="n">
        <v>0</v>
      </c>
      <c r="K15236" s="0" t="n">
        <v>1</v>
      </c>
      <c r="O15236" s="0" t="s">
        <v>29</v>
      </c>
    </row>
    <row r="15237" customFormat="false" ht="13.8" hidden="false" customHeight="false" outlineLevel="0" collapsed="false">
      <c r="A15237" s="0" t="s">
        <v>5950</v>
      </c>
      <c r="B15237" s="0" t="s">
        <v>5951</v>
      </c>
      <c r="C15237" s="0" t="n">
        <v>5510268</v>
      </c>
      <c r="D15237" s="0" t="s">
        <v>931</v>
      </c>
      <c r="G15237" s="0" t="n">
        <v>5510268</v>
      </c>
      <c r="H15237" s="0" t="n">
        <v>2</v>
      </c>
      <c r="J15237" s="0" t="n">
        <v>0</v>
      </c>
      <c r="K15237" s="0" t="n">
        <v>2</v>
      </c>
      <c r="O15237" s="0" t="s">
        <v>29</v>
      </c>
    </row>
    <row r="15238" customFormat="false" ht="13.8" hidden="false" customHeight="false" outlineLevel="0" collapsed="false">
      <c r="A15238" s="0" t="s">
        <v>5950</v>
      </c>
      <c r="B15238" s="0" t="s">
        <v>5951</v>
      </c>
      <c r="C15238" s="0" t="n">
        <v>5510268</v>
      </c>
      <c r="D15238" s="0" t="s">
        <v>931</v>
      </c>
      <c r="G15238" s="0" t="n">
        <v>5510268</v>
      </c>
      <c r="H15238" s="0" t="n">
        <v>101</v>
      </c>
      <c r="J15238" s="0" t="n">
        <v>1</v>
      </c>
      <c r="K15238" s="0" t="n">
        <v>101</v>
      </c>
      <c r="O15238" s="0" t="s">
        <v>29</v>
      </c>
    </row>
    <row r="15239" customFormat="false" ht="13.8" hidden="false" customHeight="false" outlineLevel="0" collapsed="false">
      <c r="A15239" s="0" t="s">
        <v>5950</v>
      </c>
      <c r="B15239" s="0" t="s">
        <v>5951</v>
      </c>
      <c r="C15239" s="0" t="n">
        <v>5510268</v>
      </c>
      <c r="D15239" s="0" t="s">
        <v>931</v>
      </c>
      <c r="G15239" s="0" t="n">
        <v>5510268</v>
      </c>
      <c r="H15239" s="0" t="n">
        <v>102</v>
      </c>
      <c r="J15239" s="0" t="n">
        <v>1</v>
      </c>
      <c r="K15239" s="0" t="n">
        <v>102</v>
      </c>
      <c r="O15239" s="0" t="s">
        <v>29</v>
      </c>
    </row>
    <row r="15240" customFormat="false" ht="13.8" hidden="false" customHeight="false" outlineLevel="0" collapsed="false">
      <c r="A15240" s="0" t="s">
        <v>5950</v>
      </c>
      <c r="B15240" s="0" t="s">
        <v>5951</v>
      </c>
      <c r="C15240" s="0" t="n">
        <v>5510268</v>
      </c>
      <c r="D15240" s="0" t="s">
        <v>931</v>
      </c>
      <c r="G15240" s="0" t="n">
        <v>5510268</v>
      </c>
      <c r="H15240" s="0" t="n">
        <v>201</v>
      </c>
      <c r="J15240" s="0" t="n">
        <v>2</v>
      </c>
      <c r="K15240" s="0" t="n">
        <v>201</v>
      </c>
      <c r="O15240" s="0" t="s">
        <v>29</v>
      </c>
    </row>
    <row r="15241" customFormat="false" ht="13.8" hidden="false" customHeight="false" outlineLevel="0" collapsed="false">
      <c r="A15241" s="0" t="s">
        <v>5950</v>
      </c>
      <c r="B15241" s="0" t="s">
        <v>5951</v>
      </c>
      <c r="C15241" s="0" t="n">
        <v>5510268</v>
      </c>
      <c r="D15241" s="0" t="s">
        <v>931</v>
      </c>
      <c r="G15241" s="0" t="n">
        <v>5510268</v>
      </c>
      <c r="H15241" s="0" t="n">
        <v>202</v>
      </c>
      <c r="J15241" s="0" t="n">
        <v>2</v>
      </c>
      <c r="K15241" s="0" t="n">
        <v>202</v>
      </c>
      <c r="O15241" s="0" t="s">
        <v>29</v>
      </c>
    </row>
    <row r="15242" customFormat="false" ht="13.8" hidden="false" customHeight="false" outlineLevel="0" collapsed="false">
      <c r="A15242" s="0" t="s">
        <v>5950</v>
      </c>
      <c r="B15242" s="0" t="s">
        <v>5951</v>
      </c>
      <c r="C15242" s="0" t="n">
        <v>5510268</v>
      </c>
      <c r="D15242" s="0" t="s">
        <v>931</v>
      </c>
      <c r="G15242" s="0" t="n">
        <v>5510268</v>
      </c>
      <c r="H15242" s="0" t="n">
        <v>301</v>
      </c>
      <c r="J15242" s="0" t="n">
        <v>3</v>
      </c>
      <c r="K15242" s="0" t="n">
        <v>301</v>
      </c>
      <c r="O15242" s="0" t="s">
        <v>29</v>
      </c>
    </row>
    <row r="15243" customFormat="false" ht="13.8" hidden="false" customHeight="false" outlineLevel="0" collapsed="false">
      <c r="A15243" s="0" t="s">
        <v>5950</v>
      </c>
      <c r="B15243" s="0" t="s">
        <v>5951</v>
      </c>
      <c r="C15243" s="0" t="n">
        <v>5510268</v>
      </c>
      <c r="D15243" s="0" t="s">
        <v>931</v>
      </c>
      <c r="G15243" s="0" t="n">
        <v>5510268</v>
      </c>
      <c r="H15243" s="0" t="n">
        <v>302</v>
      </c>
      <c r="J15243" s="0" t="n">
        <v>3</v>
      </c>
      <c r="K15243" s="0" t="n">
        <v>302</v>
      </c>
      <c r="O15243" s="0" t="s">
        <v>29</v>
      </c>
    </row>
    <row r="15244" customFormat="false" ht="13.8" hidden="false" customHeight="false" outlineLevel="0" collapsed="false">
      <c r="A15244" s="0" t="s">
        <v>5952</v>
      </c>
      <c r="B15244" s="0" t="s">
        <v>5953</v>
      </c>
      <c r="C15244" s="0" t="n">
        <v>5510265</v>
      </c>
      <c r="D15244" s="0" t="s">
        <v>931</v>
      </c>
      <c r="G15244" s="0" t="n">
        <v>5510265</v>
      </c>
      <c r="H15244" s="0" t="n">
        <v>1</v>
      </c>
      <c r="J15244" s="0" t="n">
        <v>0</v>
      </c>
      <c r="K15244" s="0" t="n">
        <v>1</v>
      </c>
      <c r="O15244" s="0" t="s">
        <v>29</v>
      </c>
    </row>
    <row r="15245" customFormat="false" ht="13.8" hidden="false" customHeight="false" outlineLevel="0" collapsed="false">
      <c r="A15245" s="0" t="s">
        <v>5952</v>
      </c>
      <c r="B15245" s="0" t="s">
        <v>5953</v>
      </c>
      <c r="C15245" s="0" t="n">
        <v>5510265</v>
      </c>
      <c r="D15245" s="0" t="s">
        <v>931</v>
      </c>
      <c r="G15245" s="0" t="n">
        <v>5510265</v>
      </c>
      <c r="H15245" s="0" t="n">
        <v>101</v>
      </c>
      <c r="J15245" s="0" t="n">
        <v>1</v>
      </c>
      <c r="K15245" s="0" t="n">
        <v>101</v>
      </c>
      <c r="O15245" s="0" t="s">
        <v>29</v>
      </c>
    </row>
    <row r="15246" customFormat="false" ht="13.8" hidden="false" customHeight="false" outlineLevel="0" collapsed="false">
      <c r="A15246" s="0" t="s">
        <v>5952</v>
      </c>
      <c r="B15246" s="0" t="s">
        <v>5953</v>
      </c>
      <c r="C15246" s="0" t="n">
        <v>5510265</v>
      </c>
      <c r="D15246" s="0" t="s">
        <v>931</v>
      </c>
      <c r="G15246" s="0" t="n">
        <v>5510265</v>
      </c>
      <c r="H15246" s="0" t="n">
        <v>102</v>
      </c>
      <c r="J15246" s="0" t="n">
        <v>1</v>
      </c>
      <c r="K15246" s="0" t="n">
        <v>102</v>
      </c>
      <c r="O15246" s="0" t="s">
        <v>29</v>
      </c>
    </row>
    <row r="15247" customFormat="false" ht="13.8" hidden="false" customHeight="false" outlineLevel="0" collapsed="false">
      <c r="A15247" s="0" t="s">
        <v>5952</v>
      </c>
      <c r="B15247" s="0" t="s">
        <v>5953</v>
      </c>
      <c r="C15247" s="0" t="n">
        <v>5510265</v>
      </c>
      <c r="D15247" s="0" t="s">
        <v>931</v>
      </c>
      <c r="G15247" s="0" t="n">
        <v>5510265</v>
      </c>
      <c r="H15247" s="0" t="n">
        <v>103</v>
      </c>
      <c r="J15247" s="0" t="n">
        <v>1</v>
      </c>
      <c r="K15247" s="0" t="n">
        <v>103</v>
      </c>
      <c r="O15247" s="0" t="s">
        <v>29</v>
      </c>
    </row>
    <row r="15248" customFormat="false" ht="13.8" hidden="false" customHeight="false" outlineLevel="0" collapsed="false">
      <c r="A15248" s="0" t="s">
        <v>5952</v>
      </c>
      <c r="B15248" s="0" t="s">
        <v>5953</v>
      </c>
      <c r="C15248" s="0" t="n">
        <v>5510265</v>
      </c>
      <c r="D15248" s="0" t="s">
        <v>931</v>
      </c>
      <c r="G15248" s="0" t="n">
        <v>5510265</v>
      </c>
      <c r="H15248" s="0" t="n">
        <v>201</v>
      </c>
      <c r="J15248" s="0" t="n">
        <v>2</v>
      </c>
      <c r="K15248" s="0" t="n">
        <v>201</v>
      </c>
      <c r="O15248" s="0" t="s">
        <v>29</v>
      </c>
    </row>
    <row r="15249" customFormat="false" ht="13.8" hidden="false" customHeight="false" outlineLevel="0" collapsed="false">
      <c r="A15249" s="0" t="s">
        <v>5952</v>
      </c>
      <c r="B15249" s="0" t="s">
        <v>5953</v>
      </c>
      <c r="C15249" s="0" t="n">
        <v>5510265</v>
      </c>
      <c r="D15249" s="0" t="s">
        <v>931</v>
      </c>
      <c r="G15249" s="0" t="n">
        <v>5510265</v>
      </c>
      <c r="H15249" s="0" t="n">
        <v>202</v>
      </c>
      <c r="J15249" s="0" t="n">
        <v>2</v>
      </c>
      <c r="K15249" s="0" t="n">
        <v>202</v>
      </c>
      <c r="O15249" s="0" t="s">
        <v>29</v>
      </c>
    </row>
    <row r="15250" customFormat="false" ht="13.8" hidden="false" customHeight="false" outlineLevel="0" collapsed="false">
      <c r="A15250" s="0" t="s">
        <v>5952</v>
      </c>
      <c r="B15250" s="0" t="s">
        <v>5953</v>
      </c>
      <c r="C15250" s="0" t="n">
        <v>5510265</v>
      </c>
      <c r="D15250" s="0" t="s">
        <v>931</v>
      </c>
      <c r="G15250" s="0" t="n">
        <v>5510265</v>
      </c>
      <c r="H15250" s="0" t="n">
        <v>203</v>
      </c>
      <c r="J15250" s="0" t="n">
        <v>2</v>
      </c>
      <c r="K15250" s="0" t="n">
        <v>203</v>
      </c>
      <c r="O15250" s="0" t="s">
        <v>29</v>
      </c>
    </row>
    <row r="15251" customFormat="false" ht="13.8" hidden="false" customHeight="false" outlineLevel="0" collapsed="false">
      <c r="A15251" s="0" t="s">
        <v>5952</v>
      </c>
      <c r="B15251" s="0" t="s">
        <v>5953</v>
      </c>
      <c r="C15251" s="0" t="n">
        <v>5510265</v>
      </c>
      <c r="D15251" s="0" t="s">
        <v>931</v>
      </c>
      <c r="G15251" s="0" t="n">
        <v>5510265</v>
      </c>
      <c r="H15251" s="0" t="n">
        <v>301</v>
      </c>
      <c r="J15251" s="0" t="n">
        <v>3</v>
      </c>
      <c r="K15251" s="0" t="n">
        <v>301</v>
      </c>
      <c r="O15251" s="0" t="s">
        <v>29</v>
      </c>
    </row>
    <row r="15252" customFormat="false" ht="13.8" hidden="false" customHeight="false" outlineLevel="0" collapsed="false">
      <c r="A15252" s="0" t="s">
        <v>5954</v>
      </c>
      <c r="B15252" s="0" t="s">
        <v>5955</v>
      </c>
      <c r="C15252" s="0" t="n">
        <v>61003</v>
      </c>
      <c r="D15252" s="0" t="s">
        <v>634</v>
      </c>
      <c r="G15252" s="0" t="n">
        <v>61003</v>
      </c>
      <c r="H15252" s="0" t="n">
        <v>101</v>
      </c>
      <c r="J15252" s="0" t="n">
        <v>1</v>
      </c>
      <c r="K15252" s="0" t="n">
        <v>1</v>
      </c>
      <c r="O15252" s="0" t="s">
        <v>29</v>
      </c>
    </row>
    <row r="15253" customFormat="false" ht="13.8" hidden="false" customHeight="false" outlineLevel="0" collapsed="false">
      <c r="A15253" s="0" t="s">
        <v>5954</v>
      </c>
      <c r="B15253" s="0" t="s">
        <v>5955</v>
      </c>
      <c r="C15253" s="0" t="n">
        <v>61003</v>
      </c>
      <c r="D15253" s="0" t="s">
        <v>634</v>
      </c>
      <c r="G15253" s="0" t="n">
        <v>61003</v>
      </c>
      <c r="H15253" s="0" t="n">
        <v>201</v>
      </c>
      <c r="J15253" s="0" t="n">
        <v>2</v>
      </c>
      <c r="K15253" s="0" t="n">
        <v>1</v>
      </c>
      <c r="O15253" s="0" t="s">
        <v>29</v>
      </c>
    </row>
    <row r="15254" customFormat="false" ht="13.8" hidden="false" customHeight="false" outlineLevel="0" collapsed="false">
      <c r="A15254" s="0" t="s">
        <v>5954</v>
      </c>
      <c r="B15254" s="0" t="s">
        <v>5955</v>
      </c>
      <c r="C15254" s="0" t="n">
        <v>61003</v>
      </c>
      <c r="D15254" s="0" t="s">
        <v>634</v>
      </c>
      <c r="G15254" s="0" t="n">
        <v>61003</v>
      </c>
      <c r="H15254" s="0" t="n">
        <v>301</v>
      </c>
      <c r="J15254" s="0" t="n">
        <v>3</v>
      </c>
      <c r="K15254" s="0" t="n">
        <v>1</v>
      </c>
      <c r="O15254" s="0" t="s">
        <v>29</v>
      </c>
    </row>
    <row r="15255" customFormat="false" ht="13.8" hidden="false" customHeight="false" outlineLevel="0" collapsed="false">
      <c r="A15255" s="0" t="s">
        <v>5954</v>
      </c>
      <c r="B15255" s="0" t="s">
        <v>5955</v>
      </c>
      <c r="C15255" s="0" t="n">
        <v>61003</v>
      </c>
      <c r="D15255" s="0" t="s">
        <v>634</v>
      </c>
      <c r="G15255" s="0" t="n">
        <v>61003</v>
      </c>
      <c r="H15255" s="0" t="s">
        <v>5956</v>
      </c>
      <c r="J15255" s="0" t="n">
        <v>4</v>
      </c>
      <c r="K15255" s="0" t="n">
        <v>1</v>
      </c>
      <c r="O15255" s="0" t="s">
        <v>29</v>
      </c>
    </row>
    <row r="15256" customFormat="false" ht="13.8" hidden="false" customHeight="false" outlineLevel="0" collapsed="false">
      <c r="A15256" s="0" t="s">
        <v>5957</v>
      </c>
      <c r="B15256" s="0" t="s">
        <v>5958</v>
      </c>
      <c r="C15256" s="0" t="n">
        <v>2054388</v>
      </c>
      <c r="D15256" s="0" t="s">
        <v>634</v>
      </c>
      <c r="G15256" s="0" t="n">
        <v>2054388</v>
      </c>
      <c r="H15256" s="0" t="s">
        <v>5959</v>
      </c>
      <c r="J15256" s="0" t="n">
        <v>0</v>
      </c>
      <c r="K15256" s="0" t="n">
        <v>1</v>
      </c>
      <c r="M15256" s="0" t="s">
        <v>5960</v>
      </c>
      <c r="O15256" s="0" t="s">
        <v>29</v>
      </c>
    </row>
    <row r="15257" customFormat="false" ht="13.8" hidden="false" customHeight="false" outlineLevel="0" collapsed="false">
      <c r="A15257" s="0" t="s">
        <v>5957</v>
      </c>
      <c r="B15257" s="0" t="s">
        <v>5958</v>
      </c>
      <c r="C15257" s="0" t="n">
        <v>2054388</v>
      </c>
      <c r="D15257" s="0" t="s">
        <v>634</v>
      </c>
      <c r="G15257" s="0" t="n">
        <v>2054388</v>
      </c>
      <c r="H15257" s="0" t="s">
        <v>5961</v>
      </c>
      <c r="J15257" s="0" t="n">
        <v>0</v>
      </c>
      <c r="K15257" s="0" t="n">
        <v>2</v>
      </c>
      <c r="M15257" s="0" t="s">
        <v>5960</v>
      </c>
      <c r="O15257" s="0" t="s">
        <v>29</v>
      </c>
    </row>
    <row r="15258" customFormat="false" ht="13.8" hidden="false" customHeight="false" outlineLevel="0" collapsed="false">
      <c r="A15258" s="0" t="s">
        <v>5957</v>
      </c>
      <c r="B15258" s="0" t="s">
        <v>5958</v>
      </c>
      <c r="C15258" s="0" t="n">
        <v>2054388</v>
      </c>
      <c r="D15258" s="0" t="s">
        <v>634</v>
      </c>
      <c r="G15258" s="0" t="n">
        <v>2054388</v>
      </c>
      <c r="H15258" s="0" t="s">
        <v>5962</v>
      </c>
      <c r="J15258" s="0" t="n">
        <v>1</v>
      </c>
      <c r="K15258" s="0" t="n">
        <v>1</v>
      </c>
      <c r="M15258" s="0" t="s">
        <v>5960</v>
      </c>
      <c r="O15258" s="0" t="s">
        <v>29</v>
      </c>
    </row>
    <row r="15259" customFormat="false" ht="13.8" hidden="false" customHeight="false" outlineLevel="0" collapsed="false">
      <c r="A15259" s="0" t="s">
        <v>5957</v>
      </c>
      <c r="B15259" s="0" t="s">
        <v>5958</v>
      </c>
      <c r="C15259" s="0" t="n">
        <v>2054388</v>
      </c>
      <c r="D15259" s="0" t="s">
        <v>634</v>
      </c>
      <c r="G15259" s="0" t="n">
        <v>2054388</v>
      </c>
      <c r="H15259" s="0" t="s">
        <v>5963</v>
      </c>
      <c r="J15259" s="0" t="n">
        <v>1</v>
      </c>
      <c r="K15259" s="0" t="n">
        <v>2</v>
      </c>
      <c r="M15259" s="0" t="s">
        <v>5960</v>
      </c>
      <c r="O15259" s="0" t="s">
        <v>29</v>
      </c>
    </row>
    <row r="15260" customFormat="false" ht="13.8" hidden="false" customHeight="false" outlineLevel="0" collapsed="false">
      <c r="A15260" s="0" t="s">
        <v>5957</v>
      </c>
      <c r="B15260" s="0" t="s">
        <v>5958</v>
      </c>
      <c r="C15260" s="0" t="n">
        <v>2054388</v>
      </c>
      <c r="D15260" s="0" t="s">
        <v>634</v>
      </c>
      <c r="G15260" s="0" t="n">
        <v>2054388</v>
      </c>
      <c r="H15260" s="0" t="s">
        <v>5964</v>
      </c>
      <c r="J15260" s="0" t="n">
        <v>1</v>
      </c>
      <c r="K15260" s="0" t="n">
        <v>3</v>
      </c>
      <c r="M15260" s="0" t="s">
        <v>5960</v>
      </c>
      <c r="O15260" s="0" t="s">
        <v>29</v>
      </c>
    </row>
    <row r="15261" customFormat="false" ht="13.8" hidden="false" customHeight="false" outlineLevel="0" collapsed="false">
      <c r="A15261" s="0" t="s">
        <v>5957</v>
      </c>
      <c r="B15261" s="0" t="s">
        <v>5958</v>
      </c>
      <c r="C15261" s="0" t="n">
        <v>2054388</v>
      </c>
      <c r="D15261" s="0" t="s">
        <v>634</v>
      </c>
      <c r="G15261" s="0" t="n">
        <v>2054388</v>
      </c>
      <c r="H15261" s="0" t="s">
        <v>5965</v>
      </c>
      <c r="J15261" s="0" t="n">
        <v>2</v>
      </c>
      <c r="K15261" s="0" t="n">
        <v>1</v>
      </c>
      <c r="M15261" s="0" t="s">
        <v>5960</v>
      </c>
      <c r="O15261" s="0" t="s">
        <v>29</v>
      </c>
    </row>
    <row r="15262" customFormat="false" ht="13.8" hidden="false" customHeight="false" outlineLevel="0" collapsed="false">
      <c r="A15262" s="0" t="s">
        <v>5957</v>
      </c>
      <c r="B15262" s="0" t="s">
        <v>5958</v>
      </c>
      <c r="C15262" s="0" t="n">
        <v>2054388</v>
      </c>
      <c r="D15262" s="0" t="s">
        <v>634</v>
      </c>
      <c r="G15262" s="0" t="n">
        <v>2054388</v>
      </c>
      <c r="H15262" s="0" t="s">
        <v>5966</v>
      </c>
      <c r="J15262" s="0" t="n">
        <v>2</v>
      </c>
      <c r="K15262" s="0" t="n">
        <v>2</v>
      </c>
      <c r="M15262" s="0" t="s">
        <v>5960</v>
      </c>
      <c r="O15262" s="0" t="s">
        <v>29</v>
      </c>
    </row>
    <row r="15263" customFormat="false" ht="13.8" hidden="false" customHeight="false" outlineLevel="0" collapsed="false">
      <c r="A15263" s="0" t="s">
        <v>5957</v>
      </c>
      <c r="B15263" s="0" t="s">
        <v>5958</v>
      </c>
      <c r="C15263" s="0" t="n">
        <v>2054388</v>
      </c>
      <c r="D15263" s="0" t="s">
        <v>634</v>
      </c>
      <c r="G15263" s="0" t="n">
        <v>2054388</v>
      </c>
      <c r="H15263" s="0" t="s">
        <v>5967</v>
      </c>
      <c r="J15263" s="0" t="n">
        <v>2</v>
      </c>
      <c r="K15263" s="0" t="n">
        <v>3</v>
      </c>
      <c r="M15263" s="0" t="s">
        <v>5960</v>
      </c>
      <c r="O15263" s="0" t="s">
        <v>29</v>
      </c>
    </row>
    <row r="15264" customFormat="false" ht="13.8" hidden="false" customHeight="false" outlineLevel="0" collapsed="false">
      <c r="A15264" s="0" t="s">
        <v>5957</v>
      </c>
      <c r="B15264" s="0" t="s">
        <v>5958</v>
      </c>
      <c r="C15264" s="0" t="n">
        <v>2054388</v>
      </c>
      <c r="D15264" s="0" t="s">
        <v>634</v>
      </c>
      <c r="G15264" s="0" t="n">
        <v>2054388</v>
      </c>
      <c r="H15264" s="0" t="s">
        <v>5968</v>
      </c>
      <c r="J15264" s="0" t="n">
        <v>3</v>
      </c>
      <c r="K15264" s="0" t="n">
        <v>1</v>
      </c>
      <c r="M15264" s="0" t="s">
        <v>5960</v>
      </c>
      <c r="O15264" s="0" t="s">
        <v>29</v>
      </c>
    </row>
    <row r="15265" customFormat="false" ht="13.8" hidden="false" customHeight="false" outlineLevel="0" collapsed="false">
      <c r="A15265" s="0" t="s">
        <v>5957</v>
      </c>
      <c r="B15265" s="0" t="s">
        <v>5958</v>
      </c>
      <c r="C15265" s="0" t="n">
        <v>2054388</v>
      </c>
      <c r="D15265" s="0" t="s">
        <v>634</v>
      </c>
      <c r="G15265" s="0" t="n">
        <v>2054388</v>
      </c>
      <c r="H15265" s="0" t="s">
        <v>5969</v>
      </c>
      <c r="J15265" s="0" t="n">
        <v>3</v>
      </c>
      <c r="K15265" s="0" t="n">
        <v>2</v>
      </c>
      <c r="M15265" s="0" t="s">
        <v>5960</v>
      </c>
      <c r="O15265" s="0" t="s">
        <v>29</v>
      </c>
    </row>
    <row r="15266" customFormat="false" ht="13.8" hidden="false" customHeight="false" outlineLevel="0" collapsed="false">
      <c r="A15266" s="0" t="s">
        <v>5957</v>
      </c>
      <c r="B15266" s="0" t="s">
        <v>5958</v>
      </c>
      <c r="C15266" s="0" t="n">
        <v>2054388</v>
      </c>
      <c r="D15266" s="0" t="s">
        <v>634</v>
      </c>
      <c r="G15266" s="0" t="n">
        <v>2054388</v>
      </c>
      <c r="H15266" s="0" t="s">
        <v>5970</v>
      </c>
      <c r="J15266" s="0" t="n">
        <v>3</v>
      </c>
      <c r="K15266" s="0" t="n">
        <v>3</v>
      </c>
      <c r="M15266" s="0" t="s">
        <v>5960</v>
      </c>
      <c r="O15266" s="0" t="s">
        <v>29</v>
      </c>
    </row>
    <row r="15267" customFormat="false" ht="13.8" hidden="false" customHeight="false" outlineLevel="0" collapsed="false">
      <c r="A15267" s="0" t="s">
        <v>5957</v>
      </c>
      <c r="B15267" s="0" t="s">
        <v>5958</v>
      </c>
      <c r="C15267" s="0" t="n">
        <v>2054388</v>
      </c>
      <c r="D15267" s="0" t="s">
        <v>634</v>
      </c>
      <c r="G15267" s="0" t="n">
        <v>2054388</v>
      </c>
      <c r="H15267" s="0" t="s">
        <v>5971</v>
      </c>
      <c r="J15267" s="0" t="n">
        <v>4</v>
      </c>
      <c r="K15267" s="0" t="n">
        <v>1</v>
      </c>
      <c r="M15267" s="0" t="s">
        <v>5960</v>
      </c>
      <c r="O15267" s="0" t="s">
        <v>29</v>
      </c>
    </row>
    <row r="15268" customFormat="false" ht="13.8" hidden="false" customHeight="false" outlineLevel="0" collapsed="false">
      <c r="A15268" s="0" t="s">
        <v>5957</v>
      </c>
      <c r="B15268" s="0" t="s">
        <v>5958</v>
      </c>
      <c r="C15268" s="0" t="n">
        <v>2054388</v>
      </c>
      <c r="D15268" s="0" t="s">
        <v>634</v>
      </c>
      <c r="G15268" s="0" t="n">
        <v>2054388</v>
      </c>
      <c r="H15268" s="0" t="s">
        <v>5972</v>
      </c>
      <c r="J15268" s="0" t="n">
        <v>4</v>
      </c>
      <c r="K15268" s="0" t="n">
        <v>2</v>
      </c>
      <c r="M15268" s="0" t="s">
        <v>5960</v>
      </c>
      <c r="O15268" s="0" t="s">
        <v>29</v>
      </c>
    </row>
    <row r="15269" customFormat="false" ht="13.8" hidden="false" customHeight="false" outlineLevel="0" collapsed="false">
      <c r="A15269" s="0" t="s">
        <v>5957</v>
      </c>
      <c r="B15269" s="0" t="s">
        <v>5958</v>
      </c>
      <c r="C15269" s="0" t="n">
        <v>2054388</v>
      </c>
      <c r="D15269" s="0" t="s">
        <v>634</v>
      </c>
      <c r="G15269" s="0" t="n">
        <v>2054388</v>
      </c>
      <c r="H15269" s="0" t="s">
        <v>5973</v>
      </c>
      <c r="J15269" s="0" t="n">
        <v>4</v>
      </c>
      <c r="K15269" s="0" t="n">
        <v>3</v>
      </c>
      <c r="M15269" s="0" t="s">
        <v>5960</v>
      </c>
      <c r="O15269" s="0" t="s">
        <v>29</v>
      </c>
    </row>
    <row r="15270" customFormat="false" ht="13.8" hidden="false" customHeight="false" outlineLevel="0" collapsed="false">
      <c r="A15270" s="0" t="s">
        <v>5957</v>
      </c>
      <c r="B15270" s="0" t="s">
        <v>5958</v>
      </c>
      <c r="C15270" s="0" t="n">
        <v>2054388</v>
      </c>
      <c r="D15270" s="0" t="s">
        <v>634</v>
      </c>
      <c r="G15270" s="0" t="n">
        <v>2054388</v>
      </c>
      <c r="H15270" s="0" t="s">
        <v>5974</v>
      </c>
      <c r="J15270" s="0" t="n">
        <v>0</v>
      </c>
      <c r="K15270" s="0" t="n">
        <v>1</v>
      </c>
      <c r="M15270" s="0" t="s">
        <v>5394</v>
      </c>
      <c r="O15270" s="0" t="s">
        <v>29</v>
      </c>
    </row>
    <row r="15271" customFormat="false" ht="13.8" hidden="false" customHeight="false" outlineLevel="0" collapsed="false">
      <c r="A15271" s="0" t="s">
        <v>5957</v>
      </c>
      <c r="B15271" s="0" t="s">
        <v>5958</v>
      </c>
      <c r="C15271" s="0" t="n">
        <v>2054388</v>
      </c>
      <c r="D15271" s="0" t="s">
        <v>634</v>
      </c>
      <c r="G15271" s="0" t="n">
        <v>2054388</v>
      </c>
      <c r="H15271" s="0" t="s">
        <v>5975</v>
      </c>
      <c r="J15271" s="0" t="n">
        <v>1</v>
      </c>
      <c r="K15271" s="0" t="n">
        <v>1</v>
      </c>
      <c r="M15271" s="0" t="s">
        <v>5394</v>
      </c>
      <c r="O15271" s="0" t="s">
        <v>29</v>
      </c>
    </row>
    <row r="15272" customFormat="false" ht="13.8" hidden="false" customHeight="false" outlineLevel="0" collapsed="false">
      <c r="A15272" s="0" t="s">
        <v>5957</v>
      </c>
      <c r="B15272" s="0" t="s">
        <v>5958</v>
      </c>
      <c r="C15272" s="0" t="n">
        <v>2054388</v>
      </c>
      <c r="D15272" s="0" t="s">
        <v>634</v>
      </c>
      <c r="G15272" s="0" t="n">
        <v>2054388</v>
      </c>
      <c r="H15272" s="0" t="s">
        <v>5976</v>
      </c>
      <c r="J15272" s="0" t="n">
        <v>2</v>
      </c>
      <c r="K15272" s="0" t="n">
        <v>1</v>
      </c>
      <c r="M15272" s="0" t="s">
        <v>5394</v>
      </c>
      <c r="O15272" s="0" t="s">
        <v>29</v>
      </c>
    </row>
    <row r="15273" customFormat="false" ht="13.8" hidden="false" customHeight="false" outlineLevel="0" collapsed="false">
      <c r="A15273" s="0" t="s">
        <v>5957</v>
      </c>
      <c r="B15273" s="0" t="s">
        <v>5958</v>
      </c>
      <c r="C15273" s="0" t="n">
        <v>2054388</v>
      </c>
      <c r="D15273" s="0" t="s">
        <v>634</v>
      </c>
      <c r="G15273" s="0" t="n">
        <v>2054388</v>
      </c>
      <c r="H15273" s="0" t="n">
        <v>1</v>
      </c>
      <c r="M15273" s="0" t="s">
        <v>249</v>
      </c>
      <c r="O15273" s="0" t="s">
        <v>31</v>
      </c>
    </row>
    <row r="15274" customFormat="false" ht="13.8" hidden="false" customHeight="false" outlineLevel="0" collapsed="false">
      <c r="A15274" s="0" t="s">
        <v>5977</v>
      </c>
      <c r="B15274" s="0" t="s">
        <v>5978</v>
      </c>
      <c r="C15274" s="0" t="n">
        <v>2054387</v>
      </c>
      <c r="D15274" s="0" t="s">
        <v>634</v>
      </c>
      <c r="G15274" s="0" t="n">
        <v>2054387</v>
      </c>
      <c r="H15274" s="0" t="n">
        <v>1</v>
      </c>
      <c r="J15274" s="0" t="n">
        <v>0</v>
      </c>
      <c r="K15274" s="0" t="n">
        <v>1</v>
      </c>
      <c r="O15274" s="0" t="s">
        <v>29</v>
      </c>
    </row>
    <row r="15275" customFormat="false" ht="13.8" hidden="false" customHeight="false" outlineLevel="0" collapsed="false">
      <c r="A15275" s="0" t="s">
        <v>5977</v>
      </c>
      <c r="B15275" s="0" t="s">
        <v>5978</v>
      </c>
      <c r="C15275" s="0" t="n">
        <v>2054387</v>
      </c>
      <c r="D15275" s="0" t="s">
        <v>634</v>
      </c>
      <c r="G15275" s="0" t="n">
        <v>2054387</v>
      </c>
      <c r="H15275" s="0" t="n">
        <v>101</v>
      </c>
      <c r="J15275" s="0" t="n">
        <v>1</v>
      </c>
      <c r="K15275" s="0" t="n">
        <v>1</v>
      </c>
      <c r="O15275" s="0" t="s">
        <v>29</v>
      </c>
    </row>
    <row r="15276" customFormat="false" ht="13.8" hidden="false" customHeight="false" outlineLevel="0" collapsed="false">
      <c r="A15276" s="0" t="s">
        <v>5977</v>
      </c>
      <c r="B15276" s="0" t="s">
        <v>5978</v>
      </c>
      <c r="C15276" s="0" t="n">
        <v>2054387</v>
      </c>
      <c r="D15276" s="0" t="s">
        <v>634</v>
      </c>
      <c r="G15276" s="0" t="n">
        <v>2054387</v>
      </c>
      <c r="H15276" s="0" t="n">
        <v>201</v>
      </c>
      <c r="J15276" s="0" t="n">
        <v>2</v>
      </c>
      <c r="K15276" s="0" t="n">
        <v>1</v>
      </c>
      <c r="O15276" s="0" t="s">
        <v>29</v>
      </c>
    </row>
    <row r="15277" customFormat="false" ht="13.8" hidden="false" customHeight="false" outlineLevel="0" collapsed="false">
      <c r="A15277" s="0" t="s">
        <v>5977</v>
      </c>
      <c r="B15277" s="0" t="s">
        <v>5978</v>
      </c>
      <c r="C15277" s="0" t="n">
        <v>2054387</v>
      </c>
      <c r="D15277" s="0" t="s">
        <v>634</v>
      </c>
      <c r="G15277" s="0" t="n">
        <v>2054387</v>
      </c>
      <c r="H15277" s="0" t="n">
        <v>301</v>
      </c>
      <c r="J15277" s="0" t="n">
        <v>3</v>
      </c>
      <c r="K15277" s="0" t="n">
        <v>1</v>
      </c>
      <c r="O15277" s="0" t="s">
        <v>29</v>
      </c>
    </row>
    <row r="15278" customFormat="false" ht="13.8" hidden="false" customHeight="false" outlineLevel="0" collapsed="false">
      <c r="A15278" s="0" t="s">
        <v>5977</v>
      </c>
      <c r="B15278" s="0" t="s">
        <v>5978</v>
      </c>
      <c r="C15278" s="0" t="n">
        <v>2054387</v>
      </c>
      <c r="D15278" s="0" t="s">
        <v>634</v>
      </c>
      <c r="G15278" s="0" t="n">
        <v>2054387</v>
      </c>
      <c r="H15278" s="0" t="n">
        <v>401</v>
      </c>
      <c r="J15278" s="0" t="n">
        <v>4</v>
      </c>
      <c r="K15278" s="0" t="n">
        <v>1</v>
      </c>
      <c r="O15278" s="0" t="s">
        <v>29</v>
      </c>
    </row>
    <row r="15279" customFormat="false" ht="13.8" hidden="false" customHeight="false" outlineLevel="0" collapsed="false">
      <c r="A15279" s="0" t="s">
        <v>5979</v>
      </c>
      <c r="B15279" s="0" t="s">
        <v>5980</v>
      </c>
      <c r="C15279" s="0" t="n">
        <v>2054381</v>
      </c>
      <c r="D15279" s="0" t="s">
        <v>634</v>
      </c>
      <c r="G15279" s="0" t="n">
        <v>2054381</v>
      </c>
      <c r="H15279" s="0" t="n">
        <v>1</v>
      </c>
      <c r="J15279" s="0" t="n">
        <v>0</v>
      </c>
      <c r="K15279" s="0" t="n">
        <v>1</v>
      </c>
      <c r="M15279" s="0" t="s">
        <v>30</v>
      </c>
      <c r="O15279" s="0" t="s">
        <v>30</v>
      </c>
    </row>
    <row r="15280" customFormat="false" ht="13.8" hidden="false" customHeight="false" outlineLevel="0" collapsed="false">
      <c r="A15280" s="0" t="s">
        <v>5979</v>
      </c>
      <c r="B15280" s="0" t="s">
        <v>5980</v>
      </c>
      <c r="C15280" s="0" t="n">
        <v>2054381</v>
      </c>
      <c r="D15280" s="0" t="s">
        <v>634</v>
      </c>
      <c r="G15280" s="0" t="n">
        <v>2054381</v>
      </c>
      <c r="H15280" s="0" t="n">
        <v>101</v>
      </c>
      <c r="J15280" s="0" t="n">
        <v>1</v>
      </c>
      <c r="K15280" s="0" t="n">
        <v>1</v>
      </c>
      <c r="O15280" s="0" t="s">
        <v>29</v>
      </c>
    </row>
    <row r="15281" customFormat="false" ht="13.8" hidden="false" customHeight="false" outlineLevel="0" collapsed="false">
      <c r="A15281" s="0" t="s">
        <v>5981</v>
      </c>
      <c r="B15281" s="0" t="s">
        <v>5982</v>
      </c>
      <c r="C15281" s="0" t="n">
        <v>2792202</v>
      </c>
      <c r="D15281" s="0" t="s">
        <v>1134</v>
      </c>
      <c r="G15281" s="0" t="n">
        <v>2792202</v>
      </c>
      <c r="J15281" s="0" t="n">
        <v>-1</v>
      </c>
      <c r="K15281" s="0" t="n">
        <v>1</v>
      </c>
      <c r="O15281" s="0" t="s">
        <v>31</v>
      </c>
    </row>
    <row r="15282" customFormat="false" ht="13.8" hidden="false" customHeight="false" outlineLevel="0" collapsed="false">
      <c r="A15282" s="0" t="s">
        <v>5981</v>
      </c>
      <c r="B15282" s="0" t="s">
        <v>5982</v>
      </c>
      <c r="C15282" s="0" t="n">
        <v>2792202</v>
      </c>
      <c r="D15282" s="0" t="s">
        <v>1134</v>
      </c>
      <c r="G15282" s="0" t="n">
        <v>2792202</v>
      </c>
      <c r="J15282" s="0" t="s">
        <v>177</v>
      </c>
      <c r="K15282" s="0" t="n">
        <v>1</v>
      </c>
      <c r="O15282" s="0" t="s">
        <v>30</v>
      </c>
    </row>
    <row r="15283" customFormat="false" ht="13.8" hidden="false" customHeight="false" outlineLevel="0" collapsed="false">
      <c r="A15283" s="0" t="s">
        <v>5981</v>
      </c>
      <c r="B15283" s="0" t="s">
        <v>5982</v>
      </c>
      <c r="C15283" s="0" t="n">
        <v>2792202</v>
      </c>
      <c r="D15283" s="0" t="s">
        <v>1134</v>
      </c>
      <c r="G15283" s="0" t="n">
        <v>2792202</v>
      </c>
      <c r="J15283" s="0" t="s">
        <v>177</v>
      </c>
      <c r="K15283" s="0" t="n">
        <v>2</v>
      </c>
      <c r="O15283" s="0" t="s">
        <v>30</v>
      </c>
    </row>
    <row r="15284" customFormat="false" ht="13.8" hidden="false" customHeight="false" outlineLevel="0" collapsed="false">
      <c r="A15284" s="0" t="s">
        <v>5981</v>
      </c>
      <c r="B15284" s="0" t="s">
        <v>5982</v>
      </c>
      <c r="C15284" s="0" t="n">
        <v>2792202</v>
      </c>
      <c r="D15284" s="0" t="s">
        <v>1134</v>
      </c>
      <c r="G15284" s="0" t="n">
        <v>2792202</v>
      </c>
      <c r="J15284" s="0" t="s">
        <v>177</v>
      </c>
      <c r="K15284" s="0" t="n">
        <v>3</v>
      </c>
      <c r="O15284" s="0" t="s">
        <v>29</v>
      </c>
    </row>
    <row r="15285" customFormat="false" ht="13.8" hidden="false" customHeight="false" outlineLevel="0" collapsed="false">
      <c r="A15285" s="0" t="s">
        <v>5981</v>
      </c>
      <c r="B15285" s="0" t="s">
        <v>5982</v>
      </c>
      <c r="C15285" s="0" t="n">
        <v>2792202</v>
      </c>
      <c r="D15285" s="0" t="s">
        <v>1134</v>
      </c>
      <c r="G15285" s="0" t="n">
        <v>2792202</v>
      </c>
      <c r="J15285" s="0" t="n">
        <v>1</v>
      </c>
      <c r="K15285" s="0" t="n">
        <v>11</v>
      </c>
      <c r="O15285" s="0" t="s">
        <v>29</v>
      </c>
    </row>
    <row r="15286" customFormat="false" ht="13.8" hidden="false" customHeight="false" outlineLevel="0" collapsed="false">
      <c r="A15286" s="0" t="s">
        <v>5981</v>
      </c>
      <c r="B15286" s="0" t="s">
        <v>5982</v>
      </c>
      <c r="C15286" s="0" t="n">
        <v>2792202</v>
      </c>
      <c r="D15286" s="0" t="s">
        <v>1134</v>
      </c>
      <c r="G15286" s="0" t="n">
        <v>2792202</v>
      </c>
      <c r="J15286" s="0" t="n">
        <v>1</v>
      </c>
      <c r="K15286" s="0" t="n">
        <v>12</v>
      </c>
      <c r="O15286" s="0" t="s">
        <v>29</v>
      </c>
    </row>
    <row r="15287" customFormat="false" ht="13.8" hidden="false" customHeight="false" outlineLevel="0" collapsed="false">
      <c r="A15287" s="0" t="s">
        <v>5981</v>
      </c>
      <c r="B15287" s="0" t="s">
        <v>5982</v>
      </c>
      <c r="C15287" s="0" t="n">
        <v>2792202</v>
      </c>
      <c r="D15287" s="0" t="s">
        <v>1134</v>
      </c>
      <c r="G15287" s="0" t="n">
        <v>2792202</v>
      </c>
      <c r="J15287" s="0" t="n">
        <v>2</v>
      </c>
      <c r="K15287" s="0" t="n">
        <v>21</v>
      </c>
      <c r="O15287" s="0" t="s">
        <v>29</v>
      </c>
    </row>
    <row r="15288" customFormat="false" ht="13.8" hidden="false" customHeight="false" outlineLevel="0" collapsed="false">
      <c r="A15288" s="0" t="s">
        <v>5981</v>
      </c>
      <c r="B15288" s="0" t="s">
        <v>5982</v>
      </c>
      <c r="C15288" s="0" t="n">
        <v>2792202</v>
      </c>
      <c r="D15288" s="0" t="s">
        <v>1134</v>
      </c>
      <c r="G15288" s="0" t="n">
        <v>2792202</v>
      </c>
      <c r="J15288" s="0" t="n">
        <v>2</v>
      </c>
      <c r="K15288" s="0" t="n">
        <v>22</v>
      </c>
      <c r="O15288" s="0" t="s">
        <v>29</v>
      </c>
    </row>
    <row r="15289" customFormat="false" ht="13.8" hidden="false" customHeight="false" outlineLevel="0" collapsed="false">
      <c r="A15289" s="0" t="s">
        <v>5981</v>
      </c>
      <c r="B15289" s="0" t="s">
        <v>5982</v>
      </c>
      <c r="C15289" s="0" t="n">
        <v>2792202</v>
      </c>
      <c r="D15289" s="0" t="s">
        <v>1134</v>
      </c>
      <c r="G15289" s="0" t="n">
        <v>2792202</v>
      </c>
      <c r="J15289" s="0" t="n">
        <v>3</v>
      </c>
      <c r="K15289" s="0" t="n">
        <v>31</v>
      </c>
      <c r="O15289" s="0" t="s">
        <v>29</v>
      </c>
    </row>
    <row r="15290" customFormat="false" ht="13.8" hidden="false" customHeight="false" outlineLevel="0" collapsed="false">
      <c r="A15290" s="0" t="s">
        <v>5981</v>
      </c>
      <c r="B15290" s="0" t="s">
        <v>5982</v>
      </c>
      <c r="C15290" s="0" t="n">
        <v>2792202</v>
      </c>
      <c r="D15290" s="0" t="s">
        <v>1134</v>
      </c>
      <c r="G15290" s="0" t="n">
        <v>2792202</v>
      </c>
      <c r="J15290" s="0" t="n">
        <v>3</v>
      </c>
      <c r="K15290" s="0" t="n">
        <v>32</v>
      </c>
      <c r="O15290" s="0" t="s">
        <v>29</v>
      </c>
    </row>
    <row r="15291" customFormat="false" ht="13.8" hidden="false" customHeight="false" outlineLevel="0" collapsed="false">
      <c r="A15291" s="0" t="s">
        <v>5981</v>
      </c>
      <c r="B15291" s="0" t="s">
        <v>5982</v>
      </c>
      <c r="C15291" s="0" t="n">
        <v>2792202</v>
      </c>
      <c r="D15291" s="0" t="s">
        <v>1134</v>
      </c>
      <c r="G15291" s="0" t="n">
        <v>2792202</v>
      </c>
      <c r="J15291" s="0" t="n">
        <v>4</v>
      </c>
      <c r="K15291" s="0" t="n">
        <v>41</v>
      </c>
      <c r="O15291" s="0" t="s">
        <v>29</v>
      </c>
    </row>
    <row r="15292" customFormat="false" ht="13.8" hidden="false" customHeight="false" outlineLevel="0" collapsed="false">
      <c r="A15292" s="0" t="s">
        <v>5981</v>
      </c>
      <c r="B15292" s="0" t="s">
        <v>5982</v>
      </c>
      <c r="C15292" s="0" t="n">
        <v>2792202</v>
      </c>
      <c r="D15292" s="0" t="s">
        <v>1134</v>
      </c>
      <c r="G15292" s="0" t="n">
        <v>2792202</v>
      </c>
      <c r="J15292" s="0" t="n">
        <v>4</v>
      </c>
      <c r="K15292" s="0" t="n">
        <v>42</v>
      </c>
      <c r="O15292" s="0" t="s">
        <v>29</v>
      </c>
    </row>
    <row r="15293" customFormat="false" ht="13.8" hidden="false" customHeight="false" outlineLevel="0" collapsed="false">
      <c r="A15293" s="0" t="s">
        <v>5981</v>
      </c>
      <c r="B15293" s="0" t="s">
        <v>5982</v>
      </c>
      <c r="C15293" s="0" t="n">
        <v>2792202</v>
      </c>
      <c r="D15293" s="0" t="s">
        <v>1134</v>
      </c>
      <c r="G15293" s="0" t="n">
        <v>2792202</v>
      </c>
      <c r="J15293" s="0" t="n">
        <v>5</v>
      </c>
      <c r="K15293" s="0" t="n">
        <v>51</v>
      </c>
      <c r="O15293" s="0" t="s">
        <v>29</v>
      </c>
    </row>
    <row r="15294" customFormat="false" ht="13.8" hidden="false" customHeight="false" outlineLevel="0" collapsed="false">
      <c r="A15294" s="0" t="s">
        <v>5981</v>
      </c>
      <c r="B15294" s="0" t="s">
        <v>5982</v>
      </c>
      <c r="C15294" s="0" t="n">
        <v>2792202</v>
      </c>
      <c r="D15294" s="0" t="s">
        <v>1134</v>
      </c>
      <c r="G15294" s="0" t="n">
        <v>2792202</v>
      </c>
      <c r="J15294" s="0" t="n">
        <v>5</v>
      </c>
      <c r="K15294" s="0" t="n">
        <v>52</v>
      </c>
      <c r="O15294" s="0" t="s">
        <v>29</v>
      </c>
    </row>
    <row r="15295" customFormat="false" ht="13.8" hidden="false" customHeight="false" outlineLevel="0" collapsed="false">
      <c r="A15295" s="0" t="s">
        <v>5981</v>
      </c>
      <c r="B15295" s="0" t="s">
        <v>5982</v>
      </c>
      <c r="C15295" s="0" t="n">
        <v>2792202</v>
      </c>
      <c r="D15295" s="0" t="s">
        <v>1134</v>
      </c>
      <c r="G15295" s="0" t="n">
        <v>2792202</v>
      </c>
      <c r="J15295" s="0" t="n">
        <v>6</v>
      </c>
      <c r="K15295" s="0" t="n">
        <v>61</v>
      </c>
      <c r="O15295" s="0" t="s">
        <v>29</v>
      </c>
    </row>
    <row r="15296" customFormat="false" ht="13.8" hidden="false" customHeight="false" outlineLevel="0" collapsed="false">
      <c r="A15296" s="0" t="s">
        <v>5981</v>
      </c>
      <c r="B15296" s="0" t="s">
        <v>5982</v>
      </c>
      <c r="C15296" s="0" t="n">
        <v>2792202</v>
      </c>
      <c r="D15296" s="0" t="s">
        <v>1134</v>
      </c>
      <c r="G15296" s="0" t="n">
        <v>2792202</v>
      </c>
      <c r="J15296" s="0" t="n">
        <v>6</v>
      </c>
      <c r="K15296" s="0" t="n">
        <v>62</v>
      </c>
      <c r="O15296" s="0" t="s">
        <v>29</v>
      </c>
    </row>
    <row r="15297" customFormat="false" ht="13.8" hidden="false" customHeight="false" outlineLevel="0" collapsed="false">
      <c r="A15297" s="0" t="s">
        <v>5981</v>
      </c>
      <c r="B15297" s="0" t="s">
        <v>5982</v>
      </c>
      <c r="C15297" s="0" t="n">
        <v>2792202</v>
      </c>
      <c r="D15297" s="0" t="s">
        <v>1134</v>
      </c>
      <c r="G15297" s="0" t="n">
        <v>2792202</v>
      </c>
      <c r="J15297" s="0" t="n">
        <v>7</v>
      </c>
      <c r="K15297" s="0" t="n">
        <v>71</v>
      </c>
      <c r="O15297" s="0" t="s">
        <v>29</v>
      </c>
    </row>
    <row r="15298" customFormat="false" ht="13.8" hidden="false" customHeight="false" outlineLevel="0" collapsed="false">
      <c r="A15298" s="0" t="s">
        <v>5981</v>
      </c>
      <c r="B15298" s="0" t="s">
        <v>5982</v>
      </c>
      <c r="C15298" s="0" t="n">
        <v>2792202</v>
      </c>
      <c r="D15298" s="0" t="s">
        <v>1134</v>
      </c>
      <c r="G15298" s="0" t="n">
        <v>2792202</v>
      </c>
      <c r="J15298" s="0" t="n">
        <v>7</v>
      </c>
      <c r="K15298" s="0" t="n">
        <v>72</v>
      </c>
      <c r="O15298" s="0" t="s">
        <v>29</v>
      </c>
    </row>
    <row r="15299" customFormat="false" ht="13.8" hidden="false" customHeight="false" outlineLevel="0" collapsed="false">
      <c r="A15299" s="0" t="s">
        <v>5981</v>
      </c>
      <c r="B15299" s="0" t="s">
        <v>5982</v>
      </c>
      <c r="C15299" s="0" t="n">
        <v>2792202</v>
      </c>
      <c r="D15299" s="0" t="s">
        <v>1134</v>
      </c>
      <c r="G15299" s="0" t="n">
        <v>2792202</v>
      </c>
      <c r="J15299" s="0" t="n">
        <v>8</v>
      </c>
      <c r="K15299" s="0" t="n">
        <v>81</v>
      </c>
      <c r="O15299" s="0" t="s">
        <v>29</v>
      </c>
    </row>
    <row r="15300" customFormat="false" ht="13.8" hidden="false" customHeight="false" outlineLevel="0" collapsed="false">
      <c r="A15300" s="0" t="s">
        <v>5981</v>
      </c>
      <c r="B15300" s="0" t="s">
        <v>5982</v>
      </c>
      <c r="C15300" s="0" t="n">
        <v>2792202</v>
      </c>
      <c r="D15300" s="0" t="s">
        <v>1134</v>
      </c>
      <c r="G15300" s="0" t="n">
        <v>2792202</v>
      </c>
      <c r="J15300" s="0" t="n">
        <v>8</v>
      </c>
      <c r="K15300" s="0" t="n">
        <v>82</v>
      </c>
      <c r="O15300" s="0" t="s">
        <v>29</v>
      </c>
    </row>
    <row r="15301" customFormat="false" ht="13.8" hidden="false" customHeight="false" outlineLevel="0" collapsed="false">
      <c r="A15301" s="0" t="s">
        <v>5981</v>
      </c>
      <c r="B15301" s="0" t="s">
        <v>5982</v>
      </c>
      <c r="C15301" s="0" t="n">
        <v>2792202</v>
      </c>
      <c r="D15301" s="0" t="s">
        <v>1134</v>
      </c>
      <c r="G15301" s="0" t="n">
        <v>2792202</v>
      </c>
      <c r="J15301" s="0" t="n">
        <v>9</v>
      </c>
      <c r="K15301" s="0" t="n">
        <v>91</v>
      </c>
      <c r="O15301" s="0" t="s">
        <v>29</v>
      </c>
    </row>
    <row r="15302" customFormat="false" ht="13.8" hidden="false" customHeight="false" outlineLevel="0" collapsed="false">
      <c r="A15302" s="0" t="s">
        <v>5981</v>
      </c>
      <c r="B15302" s="0" t="s">
        <v>5982</v>
      </c>
      <c r="C15302" s="0" t="n">
        <v>2792202</v>
      </c>
      <c r="D15302" s="0" t="s">
        <v>1134</v>
      </c>
      <c r="G15302" s="0" t="n">
        <v>2792202</v>
      </c>
      <c r="J15302" s="0" t="n">
        <v>9</v>
      </c>
      <c r="K15302" s="0" t="n">
        <v>92</v>
      </c>
      <c r="O15302" s="0" t="s">
        <v>29</v>
      </c>
    </row>
    <row r="15303" customFormat="false" ht="13.8" hidden="false" customHeight="false" outlineLevel="0" collapsed="false">
      <c r="A15303" s="0" t="s">
        <v>5981</v>
      </c>
      <c r="B15303" s="0" t="s">
        <v>5982</v>
      </c>
      <c r="C15303" s="0" t="n">
        <v>2792202</v>
      </c>
      <c r="D15303" s="0" t="s">
        <v>1134</v>
      </c>
      <c r="G15303" s="0" t="n">
        <v>2792202</v>
      </c>
      <c r="J15303" s="0" t="n">
        <v>10</v>
      </c>
      <c r="K15303" s="0" t="n">
        <v>101</v>
      </c>
      <c r="O15303" s="0" t="s">
        <v>29</v>
      </c>
    </row>
    <row r="15304" customFormat="false" ht="13.8" hidden="false" customHeight="false" outlineLevel="0" collapsed="false">
      <c r="A15304" s="0" t="s">
        <v>5981</v>
      </c>
      <c r="B15304" s="0" t="s">
        <v>5982</v>
      </c>
      <c r="C15304" s="0" t="n">
        <v>2792202</v>
      </c>
      <c r="D15304" s="0" t="s">
        <v>1134</v>
      </c>
      <c r="G15304" s="0" t="n">
        <v>2792202</v>
      </c>
      <c r="J15304" s="0" t="n">
        <v>10</v>
      </c>
      <c r="K15304" s="0" t="n">
        <v>102</v>
      </c>
      <c r="O15304" s="0" t="s">
        <v>29</v>
      </c>
    </row>
    <row r="15305" customFormat="false" ht="13.8" hidden="false" customHeight="false" outlineLevel="0" collapsed="false">
      <c r="A15305" s="0" t="s">
        <v>5981</v>
      </c>
      <c r="B15305" s="0" t="s">
        <v>5982</v>
      </c>
      <c r="C15305" s="0" t="n">
        <v>2792202</v>
      </c>
      <c r="D15305" s="0" t="s">
        <v>1134</v>
      </c>
      <c r="G15305" s="0" t="n">
        <v>2792202</v>
      </c>
      <c r="J15305" s="0" t="n">
        <v>11</v>
      </c>
      <c r="K15305" s="0" t="n">
        <v>111</v>
      </c>
      <c r="O15305" s="0" t="s">
        <v>29</v>
      </c>
    </row>
    <row r="15306" customFormat="false" ht="13.8" hidden="false" customHeight="false" outlineLevel="0" collapsed="false">
      <c r="A15306" s="0" t="s">
        <v>5981</v>
      </c>
      <c r="B15306" s="0" t="s">
        <v>5982</v>
      </c>
      <c r="C15306" s="0" t="n">
        <v>2792202</v>
      </c>
      <c r="D15306" s="0" t="s">
        <v>1134</v>
      </c>
      <c r="G15306" s="0" t="n">
        <v>2792202</v>
      </c>
      <c r="J15306" s="0" t="n">
        <v>11</v>
      </c>
      <c r="K15306" s="0" t="n">
        <v>112</v>
      </c>
      <c r="O15306" s="0" t="s">
        <v>29</v>
      </c>
    </row>
    <row r="15307" customFormat="false" ht="13.8" hidden="false" customHeight="false" outlineLevel="0" collapsed="false">
      <c r="A15307" s="0" t="s">
        <v>5981</v>
      </c>
      <c r="B15307" s="0" t="s">
        <v>5982</v>
      </c>
      <c r="C15307" s="0" t="n">
        <v>2792202</v>
      </c>
      <c r="D15307" s="0" t="s">
        <v>1134</v>
      </c>
      <c r="G15307" s="0" t="n">
        <v>2792202</v>
      </c>
      <c r="J15307" s="0" t="n">
        <v>12</v>
      </c>
      <c r="K15307" s="0" t="n">
        <v>121</v>
      </c>
      <c r="O15307" s="0" t="s">
        <v>29</v>
      </c>
    </row>
    <row r="15308" customFormat="false" ht="13.8" hidden="false" customHeight="false" outlineLevel="0" collapsed="false">
      <c r="A15308" s="0" t="s">
        <v>5981</v>
      </c>
      <c r="B15308" s="0" t="s">
        <v>5982</v>
      </c>
      <c r="C15308" s="0" t="n">
        <v>2792202</v>
      </c>
      <c r="D15308" s="0" t="s">
        <v>1134</v>
      </c>
      <c r="G15308" s="0" t="n">
        <v>2792202</v>
      </c>
      <c r="J15308" s="0" t="n">
        <v>12</v>
      </c>
      <c r="K15308" s="0" t="n">
        <v>122</v>
      </c>
      <c r="O15308" s="0" t="s">
        <v>29</v>
      </c>
    </row>
    <row r="15309" customFormat="false" ht="13.8" hidden="false" customHeight="false" outlineLevel="0" collapsed="false">
      <c r="A15309" s="0" t="s">
        <v>5983</v>
      </c>
      <c r="B15309" s="0" t="s">
        <v>5984</v>
      </c>
      <c r="C15309" s="0" t="n">
        <v>2054380</v>
      </c>
      <c r="D15309" s="0" t="s">
        <v>634</v>
      </c>
      <c r="G15309" s="0" t="n">
        <v>2054380</v>
      </c>
      <c r="H15309" s="0" t="n">
        <v>1</v>
      </c>
      <c r="J15309" s="0" t="n">
        <v>0</v>
      </c>
      <c r="K15309" s="0" t="n">
        <v>1</v>
      </c>
      <c r="O15309" s="0" t="s">
        <v>29</v>
      </c>
    </row>
    <row r="15310" customFormat="false" ht="13.8" hidden="false" customHeight="false" outlineLevel="0" collapsed="false">
      <c r="A15310" s="0" t="s">
        <v>5983</v>
      </c>
      <c r="B15310" s="0" t="s">
        <v>5984</v>
      </c>
      <c r="C15310" s="0" t="n">
        <v>2054380</v>
      </c>
      <c r="D15310" s="0" t="s">
        <v>634</v>
      </c>
      <c r="G15310" s="0" t="n">
        <v>2054380</v>
      </c>
      <c r="H15310" s="0" t="n">
        <v>101</v>
      </c>
      <c r="J15310" s="0" t="n">
        <v>1</v>
      </c>
      <c r="K15310" s="0" t="n">
        <v>1</v>
      </c>
      <c r="O15310" s="0" t="s">
        <v>29</v>
      </c>
    </row>
    <row r="15311" customFormat="false" ht="13.8" hidden="false" customHeight="false" outlineLevel="0" collapsed="false">
      <c r="A15311" s="0" t="s">
        <v>5983</v>
      </c>
      <c r="B15311" s="0" t="s">
        <v>5984</v>
      </c>
      <c r="C15311" s="0" t="n">
        <v>2054380</v>
      </c>
      <c r="D15311" s="0" t="s">
        <v>634</v>
      </c>
      <c r="G15311" s="0" t="n">
        <v>2054380</v>
      </c>
      <c r="H15311" s="0" t="n">
        <v>201</v>
      </c>
      <c r="J15311" s="0" t="n">
        <v>2</v>
      </c>
      <c r="K15311" s="0" t="n">
        <v>1</v>
      </c>
      <c r="O15311" s="0" t="s">
        <v>29</v>
      </c>
    </row>
    <row r="15312" customFormat="false" ht="13.8" hidden="false" customHeight="false" outlineLevel="0" collapsed="false">
      <c r="A15312" s="0" t="s">
        <v>5983</v>
      </c>
      <c r="B15312" s="0" t="s">
        <v>5984</v>
      </c>
      <c r="C15312" s="0" t="n">
        <v>2054380</v>
      </c>
      <c r="D15312" s="0" t="s">
        <v>634</v>
      </c>
      <c r="G15312" s="0" t="n">
        <v>2054380</v>
      </c>
      <c r="H15312" s="0" t="n">
        <v>301</v>
      </c>
      <c r="J15312" s="0" t="n">
        <v>3</v>
      </c>
      <c r="K15312" s="0" t="n">
        <v>1</v>
      </c>
      <c r="O15312" s="0" t="s">
        <v>29</v>
      </c>
    </row>
    <row r="15313" customFormat="false" ht="13.8" hidden="false" customHeight="false" outlineLevel="0" collapsed="false">
      <c r="A15313" s="0" t="s">
        <v>5983</v>
      </c>
      <c r="B15313" s="0" t="s">
        <v>5984</v>
      </c>
      <c r="C15313" s="0" t="n">
        <v>2054380</v>
      </c>
      <c r="D15313" s="0" t="s">
        <v>634</v>
      </c>
      <c r="G15313" s="0" t="n">
        <v>2054380</v>
      </c>
      <c r="H15313" s="0" t="n">
        <v>401</v>
      </c>
      <c r="J15313" s="0" t="n">
        <v>4</v>
      </c>
      <c r="K15313" s="0" t="n">
        <v>1</v>
      </c>
      <c r="O15313" s="0" t="s">
        <v>29</v>
      </c>
    </row>
    <row r="15314" customFormat="false" ht="13.8" hidden="false" customHeight="false" outlineLevel="0" collapsed="false">
      <c r="A15314" s="0" t="s">
        <v>5985</v>
      </c>
      <c r="B15314" s="0" t="s">
        <v>5986</v>
      </c>
      <c r="C15314" s="0" t="n">
        <v>61001</v>
      </c>
      <c r="D15314" s="0" t="s">
        <v>634</v>
      </c>
      <c r="G15314" s="0" t="n">
        <v>61001</v>
      </c>
      <c r="H15314" s="0" t="n">
        <v>101</v>
      </c>
      <c r="J15314" s="0" t="n">
        <v>1</v>
      </c>
      <c r="K15314" s="0" t="n">
        <v>1</v>
      </c>
      <c r="M15314" s="0" t="s">
        <v>5987</v>
      </c>
      <c r="O15314" s="0" t="s">
        <v>29</v>
      </c>
    </row>
    <row r="15315" customFormat="false" ht="13.8" hidden="false" customHeight="false" outlineLevel="0" collapsed="false">
      <c r="A15315" s="0" t="s">
        <v>5985</v>
      </c>
      <c r="B15315" s="0" t="s">
        <v>5986</v>
      </c>
      <c r="C15315" s="0" t="n">
        <v>61001</v>
      </c>
      <c r="D15315" s="0" t="s">
        <v>634</v>
      </c>
      <c r="G15315" s="0" t="n">
        <v>61001</v>
      </c>
      <c r="H15315" s="0" t="n">
        <v>201</v>
      </c>
      <c r="J15315" s="0" t="n">
        <v>2</v>
      </c>
      <c r="K15315" s="0" t="n">
        <v>1</v>
      </c>
      <c r="M15315" s="0" t="s">
        <v>5988</v>
      </c>
      <c r="O15315" s="0" t="s">
        <v>29</v>
      </c>
    </row>
    <row r="15316" customFormat="false" ht="13.8" hidden="false" customHeight="false" outlineLevel="0" collapsed="false">
      <c r="A15316" s="0" t="s">
        <v>5985</v>
      </c>
      <c r="B15316" s="0" t="s">
        <v>5986</v>
      </c>
      <c r="C15316" s="0" t="n">
        <v>61001</v>
      </c>
      <c r="D15316" s="0" t="s">
        <v>634</v>
      </c>
      <c r="G15316" s="0" t="n">
        <v>61001</v>
      </c>
      <c r="H15316" s="0" t="n">
        <v>301</v>
      </c>
      <c r="J15316" s="0" t="n">
        <v>3</v>
      </c>
      <c r="K15316" s="0" t="n">
        <v>1</v>
      </c>
      <c r="M15316" s="0" t="s">
        <v>5989</v>
      </c>
      <c r="O15316" s="0" t="s">
        <v>29</v>
      </c>
    </row>
    <row r="15317" customFormat="false" ht="13.8" hidden="false" customHeight="false" outlineLevel="0" collapsed="false">
      <c r="A15317" s="0" t="s">
        <v>5985</v>
      </c>
      <c r="B15317" s="0" t="s">
        <v>5986</v>
      </c>
      <c r="C15317" s="0" t="n">
        <v>61001</v>
      </c>
      <c r="D15317" s="0" t="s">
        <v>634</v>
      </c>
      <c r="G15317" s="0" t="n">
        <v>61001</v>
      </c>
      <c r="H15317" s="0" t="n">
        <v>401</v>
      </c>
      <c r="J15317" s="0" t="n">
        <v>4</v>
      </c>
      <c r="K15317" s="0" t="n">
        <v>1</v>
      </c>
      <c r="M15317" s="0" t="s">
        <v>5990</v>
      </c>
      <c r="O15317" s="0" t="s">
        <v>29</v>
      </c>
    </row>
    <row r="15318" customFormat="false" ht="13.8" hidden="false" customHeight="false" outlineLevel="0" collapsed="false">
      <c r="A15318" s="0" t="s">
        <v>5991</v>
      </c>
      <c r="B15318" s="0" t="s">
        <v>5992</v>
      </c>
      <c r="C15318" s="0" t="n">
        <v>2054386</v>
      </c>
      <c r="D15318" s="0" t="s">
        <v>634</v>
      </c>
      <c r="G15318" s="0" t="n">
        <v>2054386</v>
      </c>
      <c r="H15318" s="0" t="n">
        <v>101</v>
      </c>
      <c r="J15318" s="0" t="n">
        <v>1</v>
      </c>
      <c r="K15318" s="0" t="n">
        <v>1</v>
      </c>
      <c r="M15318" s="0" t="s">
        <v>5784</v>
      </c>
      <c r="O15318" s="0" t="s">
        <v>29</v>
      </c>
    </row>
    <row r="15319" customFormat="false" ht="13.8" hidden="false" customHeight="false" outlineLevel="0" collapsed="false">
      <c r="A15319" s="0" t="s">
        <v>5991</v>
      </c>
      <c r="B15319" s="0" t="s">
        <v>5992</v>
      </c>
      <c r="C15319" s="0" t="n">
        <v>2054386</v>
      </c>
      <c r="D15319" s="0" t="s">
        <v>634</v>
      </c>
      <c r="G15319" s="0" t="n">
        <v>2054386</v>
      </c>
      <c r="H15319" s="0" t="n">
        <v>102</v>
      </c>
      <c r="J15319" s="0" t="n">
        <v>1</v>
      </c>
      <c r="K15319" s="0" t="n">
        <v>2</v>
      </c>
      <c r="M15319" s="0" t="s">
        <v>5993</v>
      </c>
      <c r="O15319" s="0" t="s">
        <v>29</v>
      </c>
    </row>
    <row r="15320" customFormat="false" ht="13.8" hidden="false" customHeight="false" outlineLevel="0" collapsed="false">
      <c r="A15320" s="0" t="s">
        <v>5991</v>
      </c>
      <c r="B15320" s="0" t="s">
        <v>5992</v>
      </c>
      <c r="C15320" s="0" t="n">
        <v>2054386</v>
      </c>
      <c r="D15320" s="0" t="s">
        <v>634</v>
      </c>
      <c r="G15320" s="0" t="n">
        <v>2054386</v>
      </c>
      <c r="H15320" s="0" t="n">
        <v>201</v>
      </c>
      <c r="J15320" s="0" t="n">
        <v>2</v>
      </c>
      <c r="K15320" s="0" t="n">
        <v>1</v>
      </c>
      <c r="M15320" s="0" t="s">
        <v>5784</v>
      </c>
      <c r="O15320" s="0" t="s">
        <v>29</v>
      </c>
    </row>
    <row r="15321" customFormat="false" ht="13.8" hidden="false" customHeight="false" outlineLevel="0" collapsed="false">
      <c r="A15321" s="0" t="s">
        <v>5991</v>
      </c>
      <c r="B15321" s="0" t="s">
        <v>5992</v>
      </c>
      <c r="C15321" s="0" t="n">
        <v>2054386</v>
      </c>
      <c r="D15321" s="0" t="s">
        <v>634</v>
      </c>
      <c r="G15321" s="0" t="n">
        <v>2054386</v>
      </c>
      <c r="H15321" s="0" t="n">
        <v>202</v>
      </c>
      <c r="J15321" s="0" t="n">
        <v>2</v>
      </c>
      <c r="K15321" s="0" t="n">
        <v>2</v>
      </c>
      <c r="M15321" s="0" t="s">
        <v>5993</v>
      </c>
      <c r="O15321" s="0" t="s">
        <v>29</v>
      </c>
    </row>
    <row r="15322" customFormat="false" ht="13.8" hidden="false" customHeight="false" outlineLevel="0" collapsed="false">
      <c r="A15322" s="0" t="s">
        <v>5991</v>
      </c>
      <c r="B15322" s="0" t="s">
        <v>5992</v>
      </c>
      <c r="C15322" s="0" t="n">
        <v>2054386</v>
      </c>
      <c r="D15322" s="0" t="s">
        <v>634</v>
      </c>
      <c r="G15322" s="0" t="n">
        <v>2054386</v>
      </c>
      <c r="H15322" s="0" t="n">
        <v>301</v>
      </c>
      <c r="J15322" s="0" t="n">
        <v>3</v>
      </c>
      <c r="K15322" s="0" t="n">
        <v>1</v>
      </c>
      <c r="M15322" s="0" t="s">
        <v>5784</v>
      </c>
      <c r="O15322" s="0" t="s">
        <v>29</v>
      </c>
    </row>
    <row r="15323" customFormat="false" ht="13.8" hidden="false" customHeight="false" outlineLevel="0" collapsed="false">
      <c r="A15323" s="0" t="s">
        <v>5991</v>
      </c>
      <c r="B15323" s="0" t="s">
        <v>5992</v>
      </c>
      <c r="C15323" s="0" t="n">
        <v>2054386</v>
      </c>
      <c r="D15323" s="0" t="s">
        <v>634</v>
      </c>
      <c r="G15323" s="0" t="n">
        <v>2054386</v>
      </c>
      <c r="H15323" s="0" t="n">
        <v>302</v>
      </c>
      <c r="J15323" s="0" t="n">
        <v>3</v>
      </c>
      <c r="K15323" s="0" t="n">
        <v>2</v>
      </c>
      <c r="M15323" s="0" t="s">
        <v>5993</v>
      </c>
      <c r="O15323" s="0" t="s">
        <v>29</v>
      </c>
    </row>
    <row r="15324" customFormat="false" ht="13.8" hidden="false" customHeight="false" outlineLevel="0" collapsed="false">
      <c r="A15324" s="0" t="s">
        <v>5991</v>
      </c>
      <c r="B15324" s="0" t="s">
        <v>5992</v>
      </c>
      <c r="C15324" s="0" t="n">
        <v>2054386</v>
      </c>
      <c r="D15324" s="0" t="s">
        <v>634</v>
      </c>
      <c r="G15324" s="0" t="n">
        <v>2054386</v>
      </c>
      <c r="H15324" s="0" t="n">
        <v>303</v>
      </c>
      <c r="J15324" s="0" t="n">
        <v>3</v>
      </c>
      <c r="K15324" s="0" t="n">
        <v>3</v>
      </c>
      <c r="M15324" s="0" t="s">
        <v>5783</v>
      </c>
      <c r="O15324" s="0" t="s">
        <v>29</v>
      </c>
    </row>
    <row r="15325" customFormat="false" ht="13.8" hidden="false" customHeight="false" outlineLevel="0" collapsed="false">
      <c r="A15325" s="0" t="s">
        <v>5991</v>
      </c>
      <c r="B15325" s="0" t="s">
        <v>5992</v>
      </c>
      <c r="C15325" s="0" t="n">
        <v>2054386</v>
      </c>
      <c r="D15325" s="0" t="s">
        <v>634</v>
      </c>
      <c r="G15325" s="0" t="n">
        <v>2054386</v>
      </c>
      <c r="H15325" s="0" t="n">
        <v>401</v>
      </c>
      <c r="J15325" s="0" t="n">
        <v>4</v>
      </c>
      <c r="K15325" s="0" t="n">
        <v>1</v>
      </c>
      <c r="M15325" s="0" t="s">
        <v>5784</v>
      </c>
      <c r="O15325" s="0" t="s">
        <v>29</v>
      </c>
    </row>
    <row r="15326" customFormat="false" ht="13.8" hidden="false" customHeight="false" outlineLevel="0" collapsed="false">
      <c r="A15326" s="0" t="s">
        <v>5991</v>
      </c>
      <c r="B15326" s="0" t="s">
        <v>5992</v>
      </c>
      <c r="C15326" s="0" t="n">
        <v>2054386</v>
      </c>
      <c r="D15326" s="0" t="s">
        <v>634</v>
      </c>
      <c r="G15326" s="0" t="n">
        <v>2054386</v>
      </c>
      <c r="H15326" s="0" t="n">
        <v>402</v>
      </c>
      <c r="J15326" s="0" t="n">
        <v>4</v>
      </c>
      <c r="K15326" s="0" t="n">
        <v>2</v>
      </c>
      <c r="M15326" s="0" t="s">
        <v>5993</v>
      </c>
      <c r="O15326" s="0" t="s">
        <v>29</v>
      </c>
    </row>
    <row r="15327" customFormat="false" ht="13.8" hidden="false" customHeight="false" outlineLevel="0" collapsed="false">
      <c r="A15327" s="0" t="s">
        <v>5991</v>
      </c>
      <c r="B15327" s="0" t="s">
        <v>5992</v>
      </c>
      <c r="C15327" s="0" t="n">
        <v>2054386</v>
      </c>
      <c r="D15327" s="0" t="s">
        <v>634</v>
      </c>
      <c r="G15327" s="0" t="n">
        <v>2054386</v>
      </c>
      <c r="H15327" s="0" t="n">
        <v>403</v>
      </c>
      <c r="J15327" s="0" t="n">
        <v>4</v>
      </c>
      <c r="K15327" s="0" t="n">
        <v>3</v>
      </c>
      <c r="M15327" s="0" t="s">
        <v>5783</v>
      </c>
      <c r="O15327" s="0" t="s">
        <v>29</v>
      </c>
    </row>
    <row r="15328" customFormat="false" ht="13.8" hidden="false" customHeight="false" outlineLevel="0" collapsed="false">
      <c r="A15328" s="0" t="s">
        <v>5994</v>
      </c>
      <c r="B15328" s="0" t="s">
        <v>5995</v>
      </c>
      <c r="C15328" s="0" t="n">
        <v>2054379</v>
      </c>
      <c r="D15328" s="0" t="s">
        <v>634</v>
      </c>
      <c r="G15328" s="0" t="n">
        <v>2054379</v>
      </c>
      <c r="H15328" s="0" t="n">
        <v>1</v>
      </c>
      <c r="J15328" s="0" t="n">
        <v>0</v>
      </c>
      <c r="K15328" s="0" t="n">
        <v>1</v>
      </c>
      <c r="O15328" s="0" t="s">
        <v>29</v>
      </c>
    </row>
    <row r="15329" customFormat="false" ht="13.8" hidden="false" customHeight="false" outlineLevel="0" collapsed="false">
      <c r="A15329" s="0" t="s">
        <v>5994</v>
      </c>
      <c r="B15329" s="0" t="s">
        <v>5995</v>
      </c>
      <c r="C15329" s="0" t="n">
        <v>2054379</v>
      </c>
      <c r="D15329" s="0" t="s">
        <v>634</v>
      </c>
      <c r="G15329" s="0" t="n">
        <v>2054379</v>
      </c>
      <c r="H15329" s="0" t="n">
        <v>101</v>
      </c>
      <c r="J15329" s="0" t="n">
        <v>1</v>
      </c>
      <c r="K15329" s="0" t="n">
        <v>1</v>
      </c>
      <c r="O15329" s="0" t="s">
        <v>29</v>
      </c>
    </row>
    <row r="15330" customFormat="false" ht="13.8" hidden="false" customHeight="false" outlineLevel="0" collapsed="false">
      <c r="A15330" s="0" t="s">
        <v>5994</v>
      </c>
      <c r="B15330" s="0" t="s">
        <v>5995</v>
      </c>
      <c r="C15330" s="0" t="n">
        <v>2054379</v>
      </c>
      <c r="D15330" s="0" t="s">
        <v>634</v>
      </c>
      <c r="G15330" s="0" t="n">
        <v>2054379</v>
      </c>
      <c r="H15330" s="0" t="n">
        <v>201</v>
      </c>
      <c r="J15330" s="0" t="n">
        <v>2</v>
      </c>
      <c r="K15330" s="0" t="n">
        <v>1</v>
      </c>
      <c r="O15330" s="0" t="s">
        <v>29</v>
      </c>
    </row>
    <row r="15331" customFormat="false" ht="13.8" hidden="false" customHeight="false" outlineLevel="0" collapsed="false">
      <c r="A15331" s="0" t="s">
        <v>5994</v>
      </c>
      <c r="B15331" s="0" t="s">
        <v>5995</v>
      </c>
      <c r="C15331" s="0" t="n">
        <v>2054379</v>
      </c>
      <c r="D15331" s="0" t="s">
        <v>634</v>
      </c>
      <c r="G15331" s="0" t="n">
        <v>2054379</v>
      </c>
      <c r="H15331" s="0" t="n">
        <v>301</v>
      </c>
      <c r="J15331" s="0" t="n">
        <v>3</v>
      </c>
      <c r="K15331" s="0" t="n">
        <v>1</v>
      </c>
      <c r="O15331" s="0" t="s">
        <v>29</v>
      </c>
    </row>
    <row r="15332" customFormat="false" ht="13.8" hidden="false" customHeight="false" outlineLevel="0" collapsed="false">
      <c r="A15332" s="0" t="s">
        <v>5996</v>
      </c>
      <c r="B15332" s="0" t="s">
        <v>5997</v>
      </c>
      <c r="C15332" s="0" t="n">
        <v>108791</v>
      </c>
      <c r="D15332" s="0" t="s">
        <v>34</v>
      </c>
      <c r="G15332" s="0" t="n">
        <v>108791</v>
      </c>
      <c r="H15332" s="0" t="n">
        <v>1</v>
      </c>
      <c r="J15332" s="0" t="n">
        <v>0</v>
      </c>
      <c r="O15332" s="0" t="s">
        <v>30</v>
      </c>
    </row>
    <row r="15333" customFormat="false" ht="13.8" hidden="false" customHeight="false" outlineLevel="0" collapsed="false">
      <c r="A15333" s="0" t="s">
        <v>5996</v>
      </c>
      <c r="B15333" s="0" t="s">
        <v>5997</v>
      </c>
      <c r="C15333" s="0" t="n">
        <v>108791</v>
      </c>
      <c r="D15333" s="0" t="s">
        <v>34</v>
      </c>
      <c r="G15333" s="0" t="n">
        <v>108791</v>
      </c>
      <c r="H15333" s="0" t="n">
        <v>101</v>
      </c>
      <c r="J15333" s="0" t="n">
        <v>1</v>
      </c>
      <c r="O15333" s="0" t="s">
        <v>30</v>
      </c>
    </row>
    <row r="15334" customFormat="false" ht="13.8" hidden="false" customHeight="false" outlineLevel="0" collapsed="false">
      <c r="A15334" s="0" t="s">
        <v>5996</v>
      </c>
      <c r="B15334" s="0" t="s">
        <v>5997</v>
      </c>
      <c r="C15334" s="0" t="n">
        <v>108791</v>
      </c>
      <c r="D15334" s="0" t="s">
        <v>34</v>
      </c>
      <c r="G15334" s="0" t="n">
        <v>108791</v>
      </c>
      <c r="H15334" s="0" t="n">
        <v>401</v>
      </c>
      <c r="J15334" s="0" t="n">
        <v>4</v>
      </c>
      <c r="M15334" s="0" t="s">
        <v>5400</v>
      </c>
      <c r="O15334" s="0" t="s">
        <v>29</v>
      </c>
    </row>
    <row r="15335" customFormat="false" ht="13.8" hidden="false" customHeight="false" outlineLevel="0" collapsed="false">
      <c r="A15335" s="0" t="s">
        <v>5998</v>
      </c>
      <c r="B15335" s="0" t="s">
        <v>5999</v>
      </c>
      <c r="C15335" s="0" t="n">
        <v>2054384</v>
      </c>
      <c r="D15335" s="0" t="s">
        <v>634</v>
      </c>
      <c r="G15335" s="0" t="n">
        <v>2054384</v>
      </c>
      <c r="H15335" s="0" t="n">
        <v>101</v>
      </c>
      <c r="J15335" s="0" t="n">
        <v>1</v>
      </c>
      <c r="K15335" s="0" t="n">
        <v>1</v>
      </c>
      <c r="O15335" s="0" t="s">
        <v>29</v>
      </c>
    </row>
    <row r="15336" customFormat="false" ht="13.8" hidden="false" customHeight="false" outlineLevel="0" collapsed="false">
      <c r="A15336" s="0" t="s">
        <v>5998</v>
      </c>
      <c r="B15336" s="0" t="s">
        <v>5999</v>
      </c>
      <c r="C15336" s="0" t="n">
        <v>2054384</v>
      </c>
      <c r="D15336" s="0" t="s">
        <v>634</v>
      </c>
      <c r="G15336" s="0" t="n">
        <v>2054384</v>
      </c>
      <c r="H15336" s="0" t="n">
        <v>201</v>
      </c>
      <c r="J15336" s="0" t="n">
        <v>2</v>
      </c>
      <c r="K15336" s="0" t="n">
        <v>1</v>
      </c>
      <c r="O15336" s="0" t="s">
        <v>29</v>
      </c>
    </row>
    <row r="15337" customFormat="false" ht="13.8" hidden="false" customHeight="false" outlineLevel="0" collapsed="false">
      <c r="A15337" s="0" t="s">
        <v>6000</v>
      </c>
      <c r="B15337" s="0" t="s">
        <v>6001</v>
      </c>
      <c r="C15337" s="0" t="n">
        <v>108290</v>
      </c>
      <c r="D15337" s="0" t="s">
        <v>34</v>
      </c>
      <c r="G15337" s="0" t="n">
        <v>108290</v>
      </c>
      <c r="H15337" s="0" t="n">
        <v>1</v>
      </c>
      <c r="J15337" s="0" t="n">
        <v>0</v>
      </c>
      <c r="O15337" s="0" t="s">
        <v>30</v>
      </c>
    </row>
    <row r="15338" customFormat="false" ht="13.8" hidden="false" customHeight="false" outlineLevel="0" collapsed="false">
      <c r="A15338" s="0" t="s">
        <v>6000</v>
      </c>
      <c r="B15338" s="0" t="s">
        <v>6001</v>
      </c>
      <c r="C15338" s="0" t="n">
        <v>108290</v>
      </c>
      <c r="D15338" s="0" t="s">
        <v>34</v>
      </c>
      <c r="G15338" s="0" t="n">
        <v>108290</v>
      </c>
      <c r="H15338" s="0" t="n">
        <v>101</v>
      </c>
      <c r="J15338" s="0" t="n">
        <v>1</v>
      </c>
      <c r="O15338" s="0" t="s">
        <v>29</v>
      </c>
    </row>
    <row r="15339" customFormat="false" ht="13.8" hidden="false" customHeight="false" outlineLevel="0" collapsed="false">
      <c r="A15339" s="0" t="s">
        <v>6000</v>
      </c>
      <c r="B15339" s="0" t="s">
        <v>6001</v>
      </c>
      <c r="C15339" s="0" t="n">
        <v>108290</v>
      </c>
      <c r="D15339" s="0" t="s">
        <v>34</v>
      </c>
      <c r="G15339" s="0" t="n">
        <v>108290</v>
      </c>
      <c r="H15339" s="0" t="n">
        <v>201</v>
      </c>
      <c r="J15339" s="0" t="n">
        <v>2</v>
      </c>
      <c r="O15339" s="0" t="s">
        <v>29</v>
      </c>
    </row>
    <row r="15340" customFormat="false" ht="13.8" hidden="false" customHeight="false" outlineLevel="0" collapsed="false">
      <c r="A15340" s="0" t="s">
        <v>6000</v>
      </c>
      <c r="B15340" s="0" t="s">
        <v>6001</v>
      </c>
      <c r="C15340" s="0" t="n">
        <v>108290</v>
      </c>
      <c r="D15340" s="0" t="s">
        <v>34</v>
      </c>
      <c r="G15340" s="0" t="n">
        <v>108290</v>
      </c>
      <c r="H15340" s="0" t="n">
        <v>301</v>
      </c>
      <c r="J15340" s="0" t="n">
        <v>3</v>
      </c>
      <c r="O15340" s="0" t="s">
        <v>29</v>
      </c>
    </row>
    <row r="15341" customFormat="false" ht="13.8" hidden="false" customHeight="false" outlineLevel="0" collapsed="false">
      <c r="A15341" s="0" t="s">
        <v>6000</v>
      </c>
      <c r="B15341" s="0" t="s">
        <v>6001</v>
      </c>
      <c r="C15341" s="0" t="n">
        <v>108290</v>
      </c>
      <c r="D15341" s="0" t="s">
        <v>34</v>
      </c>
      <c r="G15341" s="0" t="n">
        <v>108290</v>
      </c>
      <c r="H15341" s="0" t="n">
        <v>401</v>
      </c>
      <c r="J15341" s="0" t="n">
        <v>4</v>
      </c>
      <c r="O15341" s="0" t="s">
        <v>29</v>
      </c>
    </row>
    <row r="15342" customFormat="false" ht="13.8" hidden="false" customHeight="false" outlineLevel="0" collapsed="false">
      <c r="A15342" s="0" t="s">
        <v>6002</v>
      </c>
      <c r="B15342" s="0" t="s">
        <v>6003</v>
      </c>
      <c r="C15342" s="0" t="n">
        <v>2024695</v>
      </c>
      <c r="D15342" s="0" t="s">
        <v>34</v>
      </c>
      <c r="G15342" s="0" t="n">
        <v>2024695</v>
      </c>
      <c r="H15342" s="0" t="n">
        <v>1</v>
      </c>
      <c r="J15342" s="0" t="n">
        <v>0</v>
      </c>
      <c r="O15342" s="0" t="s">
        <v>30</v>
      </c>
    </row>
    <row r="15343" customFormat="false" ht="13.8" hidden="false" customHeight="false" outlineLevel="0" collapsed="false">
      <c r="A15343" s="0" t="s">
        <v>6002</v>
      </c>
      <c r="B15343" s="0" t="s">
        <v>6003</v>
      </c>
      <c r="C15343" s="0" t="n">
        <v>2024695</v>
      </c>
      <c r="D15343" s="0" t="s">
        <v>34</v>
      </c>
      <c r="G15343" s="0" t="n">
        <v>2024695</v>
      </c>
      <c r="H15343" s="0" t="n">
        <v>101</v>
      </c>
      <c r="J15343" s="0" t="n">
        <v>1</v>
      </c>
      <c r="O15343" s="0" t="s">
        <v>29</v>
      </c>
    </row>
    <row r="15344" customFormat="false" ht="13.8" hidden="false" customHeight="false" outlineLevel="0" collapsed="false">
      <c r="A15344" s="0" t="s">
        <v>6002</v>
      </c>
      <c r="B15344" s="0" t="s">
        <v>6003</v>
      </c>
      <c r="C15344" s="0" t="n">
        <v>2024695</v>
      </c>
      <c r="D15344" s="0" t="s">
        <v>34</v>
      </c>
      <c r="G15344" s="0" t="n">
        <v>2024695</v>
      </c>
      <c r="H15344" s="0" t="n">
        <v>201</v>
      </c>
      <c r="J15344" s="0" t="n">
        <v>2</v>
      </c>
      <c r="O15344" s="0" t="s">
        <v>29</v>
      </c>
    </row>
    <row r="15345" customFormat="false" ht="13.8" hidden="false" customHeight="false" outlineLevel="0" collapsed="false">
      <c r="A15345" s="0" t="s">
        <v>6002</v>
      </c>
      <c r="B15345" s="0" t="s">
        <v>6003</v>
      </c>
      <c r="C15345" s="0" t="n">
        <v>2024695</v>
      </c>
      <c r="D15345" s="0" t="s">
        <v>34</v>
      </c>
      <c r="G15345" s="0" t="n">
        <v>2024695</v>
      </c>
      <c r="H15345" s="0" t="n">
        <v>301</v>
      </c>
      <c r="J15345" s="0" t="n">
        <v>3</v>
      </c>
      <c r="O15345" s="0" t="s">
        <v>29</v>
      </c>
    </row>
    <row r="15346" customFormat="false" ht="13.8" hidden="false" customHeight="false" outlineLevel="0" collapsed="false">
      <c r="A15346" s="0" t="s">
        <v>6002</v>
      </c>
      <c r="B15346" s="0" t="s">
        <v>6003</v>
      </c>
      <c r="C15346" s="0" t="n">
        <v>2024695</v>
      </c>
      <c r="D15346" s="0" t="s">
        <v>34</v>
      </c>
      <c r="G15346" s="0" t="n">
        <v>2024695</v>
      </c>
      <c r="H15346" s="0" t="n">
        <v>401</v>
      </c>
      <c r="J15346" s="0" t="n">
        <v>4</v>
      </c>
      <c r="O15346" s="0" t="s">
        <v>29</v>
      </c>
    </row>
    <row r="15347" customFormat="false" ht="13.8" hidden="false" customHeight="false" outlineLevel="0" collapsed="false">
      <c r="A15347" s="0" t="s">
        <v>6004</v>
      </c>
      <c r="B15347" s="0" t="s">
        <v>6005</v>
      </c>
      <c r="C15347" s="0" t="n">
        <v>2054377</v>
      </c>
      <c r="D15347" s="0" t="s">
        <v>634</v>
      </c>
      <c r="G15347" s="0" t="n">
        <v>2054377</v>
      </c>
      <c r="H15347" s="0" t="n">
        <v>101</v>
      </c>
      <c r="J15347" s="0" t="n">
        <v>1</v>
      </c>
      <c r="K15347" s="0" t="n">
        <v>1</v>
      </c>
      <c r="O15347" s="0" t="s">
        <v>29</v>
      </c>
    </row>
    <row r="15348" customFormat="false" ht="13.8" hidden="false" customHeight="false" outlineLevel="0" collapsed="false">
      <c r="A15348" s="0" t="s">
        <v>6004</v>
      </c>
      <c r="B15348" s="0" t="s">
        <v>6005</v>
      </c>
      <c r="C15348" s="0" t="n">
        <v>2054377</v>
      </c>
      <c r="D15348" s="0" t="s">
        <v>634</v>
      </c>
      <c r="G15348" s="0" t="n">
        <v>2054377</v>
      </c>
      <c r="H15348" s="0" t="n">
        <v>201</v>
      </c>
      <c r="J15348" s="0" t="n">
        <v>2</v>
      </c>
      <c r="K15348" s="0" t="n">
        <v>1</v>
      </c>
      <c r="O15348" s="0" t="s">
        <v>29</v>
      </c>
    </row>
    <row r="15349" customFormat="false" ht="13.8" hidden="false" customHeight="false" outlineLevel="0" collapsed="false">
      <c r="A15349" s="0" t="s">
        <v>6004</v>
      </c>
      <c r="B15349" s="0" t="s">
        <v>6005</v>
      </c>
      <c r="C15349" s="0" t="n">
        <v>2054377</v>
      </c>
      <c r="D15349" s="0" t="s">
        <v>634</v>
      </c>
      <c r="G15349" s="0" t="n">
        <v>2054377</v>
      </c>
      <c r="H15349" s="0" t="n">
        <v>301</v>
      </c>
      <c r="J15349" s="0" t="n">
        <v>3</v>
      </c>
      <c r="K15349" s="0" t="n">
        <v>1</v>
      </c>
      <c r="O15349" s="0" t="s">
        <v>30</v>
      </c>
    </row>
    <row r="15350" customFormat="false" ht="13.8" hidden="false" customHeight="false" outlineLevel="0" collapsed="false">
      <c r="A15350" s="0" t="s">
        <v>6006</v>
      </c>
      <c r="B15350" s="0" t="s">
        <v>6007</v>
      </c>
      <c r="C15350" s="0" t="n">
        <v>2054375</v>
      </c>
      <c r="D15350" s="0" t="s">
        <v>634</v>
      </c>
      <c r="G15350" s="0" t="n">
        <v>2054375</v>
      </c>
      <c r="H15350" s="0" t="n">
        <v>1</v>
      </c>
      <c r="J15350" s="0" t="n">
        <v>0</v>
      </c>
      <c r="K15350" s="0" t="n">
        <v>1</v>
      </c>
      <c r="M15350" s="0" t="s">
        <v>6008</v>
      </c>
      <c r="O15350" s="0" t="s">
        <v>30</v>
      </c>
    </row>
    <row r="15351" customFormat="false" ht="13.8" hidden="false" customHeight="false" outlineLevel="0" collapsed="false">
      <c r="A15351" s="0" t="s">
        <v>6006</v>
      </c>
      <c r="B15351" s="0" t="s">
        <v>6007</v>
      </c>
      <c r="C15351" s="0" t="n">
        <v>2054375</v>
      </c>
      <c r="D15351" s="0" t="s">
        <v>634</v>
      </c>
      <c r="G15351" s="0" t="n">
        <v>2054375</v>
      </c>
      <c r="H15351" s="0" t="n">
        <v>101</v>
      </c>
      <c r="J15351" s="0" t="n">
        <v>1</v>
      </c>
      <c r="K15351" s="0" t="n">
        <v>1</v>
      </c>
      <c r="O15351" s="0" t="s">
        <v>29</v>
      </c>
    </row>
    <row r="15352" customFormat="false" ht="13.8" hidden="false" customHeight="false" outlineLevel="0" collapsed="false">
      <c r="A15352" s="0" t="s">
        <v>6006</v>
      </c>
      <c r="B15352" s="0" t="s">
        <v>6007</v>
      </c>
      <c r="C15352" s="0" t="n">
        <v>2054375</v>
      </c>
      <c r="D15352" s="0" t="s">
        <v>634</v>
      </c>
      <c r="G15352" s="0" t="n">
        <v>2054375</v>
      </c>
      <c r="H15352" s="0" t="n">
        <v>201</v>
      </c>
      <c r="J15352" s="0" t="n">
        <v>2</v>
      </c>
      <c r="K15352" s="0" t="n">
        <v>1</v>
      </c>
      <c r="O15352" s="0" t="s">
        <v>29</v>
      </c>
    </row>
    <row r="15353" customFormat="false" ht="13.8" hidden="false" customHeight="false" outlineLevel="0" collapsed="false">
      <c r="A15353" s="0" t="s">
        <v>6006</v>
      </c>
      <c r="B15353" s="0" t="s">
        <v>6007</v>
      </c>
      <c r="C15353" s="0" t="n">
        <v>2054375</v>
      </c>
      <c r="D15353" s="0" t="s">
        <v>634</v>
      </c>
      <c r="G15353" s="0" t="n">
        <v>2054375</v>
      </c>
      <c r="H15353" s="0" t="n">
        <v>301</v>
      </c>
      <c r="J15353" s="0" t="n">
        <v>3</v>
      </c>
      <c r="K15353" s="0" t="n">
        <v>1</v>
      </c>
      <c r="O15353" s="0" t="s">
        <v>29</v>
      </c>
    </row>
    <row r="15354" customFormat="false" ht="13.8" hidden="false" customHeight="false" outlineLevel="0" collapsed="false">
      <c r="A15354" s="0" t="s">
        <v>6009</v>
      </c>
      <c r="B15354" s="0" t="s">
        <v>6010</v>
      </c>
      <c r="C15354" s="0" t="n">
        <v>2054373</v>
      </c>
      <c r="D15354" s="0" t="s">
        <v>634</v>
      </c>
      <c r="G15354" s="0" t="n">
        <v>2054373</v>
      </c>
      <c r="H15354" s="0" t="n">
        <v>1</v>
      </c>
      <c r="J15354" s="0" t="n">
        <v>0</v>
      </c>
      <c r="K15354" s="0" t="n">
        <v>1</v>
      </c>
      <c r="O15354" s="0" t="s">
        <v>30</v>
      </c>
    </row>
    <row r="15355" customFormat="false" ht="13.8" hidden="false" customHeight="false" outlineLevel="0" collapsed="false">
      <c r="A15355" s="0" t="s">
        <v>6009</v>
      </c>
      <c r="B15355" s="0" t="s">
        <v>6010</v>
      </c>
      <c r="C15355" s="0" t="n">
        <v>2054373</v>
      </c>
      <c r="D15355" s="0" t="s">
        <v>634</v>
      </c>
      <c r="G15355" s="0" t="n">
        <v>2054373</v>
      </c>
      <c r="H15355" s="0" t="n">
        <v>101</v>
      </c>
      <c r="J15355" s="0" t="n">
        <v>1</v>
      </c>
      <c r="K15355" s="0" t="n">
        <v>1</v>
      </c>
      <c r="O15355" s="0" t="s">
        <v>29</v>
      </c>
    </row>
    <row r="15356" customFormat="false" ht="13.8" hidden="false" customHeight="false" outlineLevel="0" collapsed="false">
      <c r="A15356" s="0" t="s">
        <v>6009</v>
      </c>
      <c r="B15356" s="0" t="s">
        <v>6010</v>
      </c>
      <c r="C15356" s="0" t="n">
        <v>2054373</v>
      </c>
      <c r="D15356" s="0" t="s">
        <v>634</v>
      </c>
      <c r="G15356" s="0" t="n">
        <v>2054373</v>
      </c>
      <c r="H15356" s="0" t="n">
        <v>201</v>
      </c>
      <c r="J15356" s="0" t="n">
        <v>2</v>
      </c>
      <c r="K15356" s="0" t="n">
        <v>1</v>
      </c>
      <c r="O15356" s="0" t="s">
        <v>29</v>
      </c>
    </row>
    <row r="15357" customFormat="false" ht="13.8" hidden="false" customHeight="false" outlineLevel="0" collapsed="false">
      <c r="A15357" s="0" t="s">
        <v>6009</v>
      </c>
      <c r="B15357" s="0" t="s">
        <v>6010</v>
      </c>
      <c r="C15357" s="0" t="n">
        <v>2054373</v>
      </c>
      <c r="D15357" s="0" t="s">
        <v>634</v>
      </c>
      <c r="G15357" s="0" t="n">
        <v>2054373</v>
      </c>
      <c r="H15357" s="0" t="n">
        <v>301</v>
      </c>
      <c r="J15357" s="0" t="n">
        <v>3</v>
      </c>
      <c r="K15357" s="0" t="n">
        <v>1</v>
      </c>
      <c r="O15357" s="0" t="s">
        <v>29</v>
      </c>
    </row>
    <row r="15358" customFormat="false" ht="13.8" hidden="false" customHeight="false" outlineLevel="0" collapsed="false">
      <c r="A15358" s="0" t="s">
        <v>6011</v>
      </c>
      <c r="B15358" s="0" t="s">
        <v>6012</v>
      </c>
      <c r="C15358" s="0" t="n">
        <v>1755771</v>
      </c>
      <c r="D15358" s="0" t="s">
        <v>34</v>
      </c>
      <c r="G15358" s="0" t="n">
        <v>1755771</v>
      </c>
      <c r="H15358" s="0" t="n">
        <v>1</v>
      </c>
      <c r="J15358" s="0" t="n">
        <v>0</v>
      </c>
      <c r="O15358" s="0" t="s">
        <v>30</v>
      </c>
    </row>
    <row r="15359" customFormat="false" ht="13.8" hidden="false" customHeight="false" outlineLevel="0" collapsed="false">
      <c r="A15359" s="0" t="s">
        <v>6011</v>
      </c>
      <c r="B15359" s="0" t="s">
        <v>6012</v>
      </c>
      <c r="C15359" s="0" t="n">
        <v>1755771</v>
      </c>
      <c r="D15359" s="0" t="s">
        <v>34</v>
      </c>
      <c r="G15359" s="0" t="n">
        <v>1755771</v>
      </c>
      <c r="H15359" s="0" t="n">
        <v>101</v>
      </c>
      <c r="J15359" s="0" t="n">
        <v>1</v>
      </c>
      <c r="O15359" s="0" t="s">
        <v>29</v>
      </c>
    </row>
    <row r="15360" customFormat="false" ht="13.8" hidden="false" customHeight="false" outlineLevel="0" collapsed="false">
      <c r="A15360" s="0" t="s">
        <v>6011</v>
      </c>
      <c r="B15360" s="0" t="s">
        <v>6012</v>
      </c>
      <c r="C15360" s="0" t="n">
        <v>1755771</v>
      </c>
      <c r="D15360" s="0" t="s">
        <v>34</v>
      </c>
      <c r="G15360" s="0" t="n">
        <v>1755771</v>
      </c>
      <c r="H15360" s="0" t="n">
        <v>102</v>
      </c>
      <c r="J15360" s="0" t="n">
        <v>1</v>
      </c>
      <c r="O15360" s="0" t="s">
        <v>29</v>
      </c>
    </row>
    <row r="15361" customFormat="false" ht="13.8" hidden="false" customHeight="false" outlineLevel="0" collapsed="false">
      <c r="A15361" s="0" t="s">
        <v>6011</v>
      </c>
      <c r="B15361" s="0" t="s">
        <v>6012</v>
      </c>
      <c r="C15361" s="0" t="n">
        <v>1755771</v>
      </c>
      <c r="D15361" s="0" t="s">
        <v>34</v>
      </c>
      <c r="G15361" s="0" t="n">
        <v>1755771</v>
      </c>
      <c r="H15361" s="0" t="n">
        <v>201</v>
      </c>
      <c r="J15361" s="0" t="n">
        <v>2</v>
      </c>
      <c r="O15361" s="0" t="s">
        <v>29</v>
      </c>
    </row>
    <row r="15362" customFormat="false" ht="13.8" hidden="false" customHeight="false" outlineLevel="0" collapsed="false">
      <c r="A15362" s="0" t="s">
        <v>6011</v>
      </c>
      <c r="B15362" s="0" t="s">
        <v>6012</v>
      </c>
      <c r="C15362" s="0" t="n">
        <v>1755771</v>
      </c>
      <c r="D15362" s="0" t="s">
        <v>34</v>
      </c>
      <c r="G15362" s="0" t="n">
        <v>1755771</v>
      </c>
      <c r="H15362" s="0" t="n">
        <v>202</v>
      </c>
      <c r="J15362" s="0" t="n">
        <v>2</v>
      </c>
      <c r="O15362" s="0" t="s">
        <v>29</v>
      </c>
    </row>
    <row r="15363" customFormat="false" ht="13.8" hidden="false" customHeight="false" outlineLevel="0" collapsed="false">
      <c r="A15363" s="0" t="s">
        <v>6011</v>
      </c>
      <c r="B15363" s="0" t="s">
        <v>6012</v>
      </c>
      <c r="C15363" s="0" t="n">
        <v>1755771</v>
      </c>
      <c r="D15363" s="0" t="s">
        <v>34</v>
      </c>
      <c r="G15363" s="0" t="n">
        <v>1755771</v>
      </c>
      <c r="H15363" s="0" t="n">
        <v>301</v>
      </c>
      <c r="J15363" s="0" t="n">
        <v>3</v>
      </c>
      <c r="O15363" s="0" t="s">
        <v>29</v>
      </c>
    </row>
    <row r="15364" customFormat="false" ht="13.8" hidden="false" customHeight="false" outlineLevel="0" collapsed="false">
      <c r="A15364" s="0" t="s">
        <v>6011</v>
      </c>
      <c r="B15364" s="0" t="s">
        <v>6012</v>
      </c>
      <c r="C15364" s="0" t="n">
        <v>1755771</v>
      </c>
      <c r="D15364" s="0" t="s">
        <v>34</v>
      </c>
      <c r="G15364" s="0" t="n">
        <v>1755771</v>
      </c>
      <c r="H15364" s="0" t="n">
        <v>302</v>
      </c>
      <c r="J15364" s="0" t="n">
        <v>3</v>
      </c>
      <c r="O15364" s="0" t="s">
        <v>29</v>
      </c>
    </row>
    <row r="15365" customFormat="false" ht="13.8" hidden="false" customHeight="false" outlineLevel="0" collapsed="false">
      <c r="A15365" s="0" t="s">
        <v>6011</v>
      </c>
      <c r="B15365" s="0" t="s">
        <v>6012</v>
      </c>
      <c r="C15365" s="0" t="n">
        <v>1755771</v>
      </c>
      <c r="D15365" s="0" t="s">
        <v>34</v>
      </c>
      <c r="G15365" s="0" t="n">
        <v>1755771</v>
      </c>
      <c r="H15365" s="0" t="n">
        <v>401</v>
      </c>
      <c r="J15365" s="0" t="n">
        <v>4</v>
      </c>
      <c r="O15365" s="0" t="s">
        <v>29</v>
      </c>
    </row>
    <row r="15366" customFormat="false" ht="13.8" hidden="false" customHeight="false" outlineLevel="0" collapsed="false">
      <c r="A15366" s="0" t="s">
        <v>6011</v>
      </c>
      <c r="B15366" s="0" t="s">
        <v>6012</v>
      </c>
      <c r="C15366" s="0" t="n">
        <v>1755771</v>
      </c>
      <c r="D15366" s="0" t="s">
        <v>34</v>
      </c>
      <c r="G15366" s="0" t="n">
        <v>1755771</v>
      </c>
      <c r="H15366" s="0" t="n">
        <v>402</v>
      </c>
      <c r="J15366" s="0" t="n">
        <v>4</v>
      </c>
      <c r="O15366" s="0" t="s">
        <v>29</v>
      </c>
    </row>
    <row r="15367" customFormat="false" ht="13.8" hidden="false" customHeight="false" outlineLevel="0" collapsed="false">
      <c r="A15367" s="0" t="s">
        <v>6013</v>
      </c>
      <c r="B15367" s="0" t="s">
        <v>6014</v>
      </c>
      <c r="C15367" s="0" t="n">
        <v>1388325</v>
      </c>
      <c r="D15367" s="0" t="s">
        <v>1134</v>
      </c>
      <c r="G15367" s="0" t="n">
        <v>1388325</v>
      </c>
      <c r="J15367" s="0" t="n">
        <v>-1</v>
      </c>
      <c r="K15367" s="0" t="n">
        <v>1</v>
      </c>
      <c r="O15367" s="0" t="s">
        <v>31</v>
      </c>
    </row>
    <row r="15368" customFormat="false" ht="13.8" hidden="false" customHeight="false" outlineLevel="0" collapsed="false">
      <c r="A15368" s="0" t="s">
        <v>6013</v>
      </c>
      <c r="B15368" s="0" t="s">
        <v>6014</v>
      </c>
      <c r="C15368" s="0" t="n">
        <v>1388325</v>
      </c>
      <c r="D15368" s="0" t="s">
        <v>1134</v>
      </c>
      <c r="G15368" s="0" t="n">
        <v>1388325</v>
      </c>
      <c r="J15368" s="0" t="s">
        <v>177</v>
      </c>
      <c r="K15368" s="0" t="n">
        <v>1</v>
      </c>
      <c r="O15368" s="0" t="s">
        <v>30</v>
      </c>
    </row>
    <row r="15369" customFormat="false" ht="13.8" hidden="false" customHeight="false" outlineLevel="0" collapsed="false">
      <c r="A15369" s="0" t="s">
        <v>6013</v>
      </c>
      <c r="B15369" s="0" t="s">
        <v>6014</v>
      </c>
      <c r="C15369" s="0" t="n">
        <v>1388325</v>
      </c>
      <c r="D15369" s="0" t="s">
        <v>1134</v>
      </c>
      <c r="G15369" s="0" t="n">
        <v>1388325</v>
      </c>
      <c r="J15369" s="0" t="s">
        <v>177</v>
      </c>
      <c r="K15369" s="0" t="n">
        <v>1</v>
      </c>
      <c r="O15369" s="0" t="s">
        <v>29</v>
      </c>
    </row>
    <row r="15370" customFormat="false" ht="13.8" hidden="false" customHeight="false" outlineLevel="0" collapsed="false">
      <c r="A15370" s="0" t="s">
        <v>6013</v>
      </c>
      <c r="B15370" s="0" t="s">
        <v>6014</v>
      </c>
      <c r="C15370" s="0" t="n">
        <v>1388325</v>
      </c>
      <c r="D15370" s="0" t="s">
        <v>1134</v>
      </c>
      <c r="G15370" s="0" t="n">
        <v>1388325</v>
      </c>
      <c r="J15370" s="0" t="n">
        <v>1</v>
      </c>
      <c r="K15370" s="0" t="n">
        <v>11</v>
      </c>
      <c r="O15370" s="0" t="s">
        <v>29</v>
      </c>
    </row>
    <row r="15371" customFormat="false" ht="13.8" hidden="false" customHeight="false" outlineLevel="0" collapsed="false">
      <c r="A15371" s="0" t="s">
        <v>6013</v>
      </c>
      <c r="B15371" s="0" t="s">
        <v>6014</v>
      </c>
      <c r="C15371" s="0" t="n">
        <v>1388325</v>
      </c>
      <c r="D15371" s="0" t="s">
        <v>1134</v>
      </c>
      <c r="G15371" s="0" t="n">
        <v>1388325</v>
      </c>
      <c r="J15371" s="0" t="n">
        <v>1</v>
      </c>
      <c r="K15371" s="0" t="n">
        <v>12</v>
      </c>
      <c r="O15371" s="0" t="s">
        <v>29</v>
      </c>
    </row>
    <row r="15372" customFormat="false" ht="13.8" hidden="false" customHeight="false" outlineLevel="0" collapsed="false">
      <c r="A15372" s="0" t="s">
        <v>6013</v>
      </c>
      <c r="B15372" s="0" t="s">
        <v>6014</v>
      </c>
      <c r="C15372" s="0" t="n">
        <v>1388325</v>
      </c>
      <c r="D15372" s="0" t="s">
        <v>1134</v>
      </c>
      <c r="G15372" s="0" t="n">
        <v>1388325</v>
      </c>
      <c r="J15372" s="0" t="n">
        <v>2</v>
      </c>
      <c r="K15372" s="0" t="n">
        <v>21</v>
      </c>
      <c r="O15372" s="0" t="s">
        <v>29</v>
      </c>
    </row>
    <row r="15373" customFormat="false" ht="13.8" hidden="false" customHeight="false" outlineLevel="0" collapsed="false">
      <c r="A15373" s="0" t="s">
        <v>6013</v>
      </c>
      <c r="B15373" s="0" t="s">
        <v>6014</v>
      </c>
      <c r="C15373" s="0" t="n">
        <v>1388325</v>
      </c>
      <c r="D15373" s="0" t="s">
        <v>1134</v>
      </c>
      <c r="G15373" s="0" t="n">
        <v>1388325</v>
      </c>
      <c r="J15373" s="0" t="n">
        <v>2</v>
      </c>
      <c r="K15373" s="0" t="n">
        <v>22</v>
      </c>
      <c r="O15373" s="0" t="s">
        <v>29</v>
      </c>
    </row>
    <row r="15374" customFormat="false" ht="13.8" hidden="false" customHeight="false" outlineLevel="0" collapsed="false">
      <c r="A15374" s="0" t="s">
        <v>6013</v>
      </c>
      <c r="B15374" s="0" t="s">
        <v>6014</v>
      </c>
      <c r="C15374" s="0" t="n">
        <v>1388325</v>
      </c>
      <c r="D15374" s="0" t="s">
        <v>1134</v>
      </c>
      <c r="G15374" s="0" t="n">
        <v>1388325</v>
      </c>
      <c r="J15374" s="0" t="n">
        <v>3</v>
      </c>
      <c r="K15374" s="0" t="n">
        <v>31</v>
      </c>
      <c r="O15374" s="0" t="s">
        <v>29</v>
      </c>
    </row>
    <row r="15375" customFormat="false" ht="13.8" hidden="false" customHeight="false" outlineLevel="0" collapsed="false">
      <c r="A15375" s="0" t="s">
        <v>6013</v>
      </c>
      <c r="B15375" s="0" t="s">
        <v>6014</v>
      </c>
      <c r="C15375" s="0" t="n">
        <v>1388325</v>
      </c>
      <c r="D15375" s="0" t="s">
        <v>1134</v>
      </c>
      <c r="G15375" s="0" t="n">
        <v>1388325</v>
      </c>
      <c r="J15375" s="0" t="n">
        <v>3</v>
      </c>
      <c r="K15375" s="0" t="n">
        <v>32</v>
      </c>
      <c r="O15375" s="0" t="s">
        <v>29</v>
      </c>
    </row>
    <row r="15376" customFormat="false" ht="13.8" hidden="false" customHeight="false" outlineLevel="0" collapsed="false">
      <c r="A15376" s="0" t="s">
        <v>6013</v>
      </c>
      <c r="B15376" s="0" t="s">
        <v>6014</v>
      </c>
      <c r="C15376" s="0" t="n">
        <v>1388325</v>
      </c>
      <c r="D15376" s="0" t="s">
        <v>1134</v>
      </c>
      <c r="G15376" s="0" t="n">
        <v>1388325</v>
      </c>
      <c r="J15376" s="0" t="n">
        <v>4</v>
      </c>
      <c r="K15376" s="0" t="n">
        <v>41</v>
      </c>
      <c r="O15376" s="0" t="s">
        <v>29</v>
      </c>
    </row>
    <row r="15377" customFormat="false" ht="13.8" hidden="false" customHeight="false" outlineLevel="0" collapsed="false">
      <c r="A15377" s="0" t="s">
        <v>6013</v>
      </c>
      <c r="B15377" s="0" t="s">
        <v>6014</v>
      </c>
      <c r="C15377" s="0" t="n">
        <v>1388325</v>
      </c>
      <c r="D15377" s="0" t="s">
        <v>1134</v>
      </c>
      <c r="G15377" s="0" t="n">
        <v>1388325</v>
      </c>
      <c r="J15377" s="0" t="n">
        <v>4</v>
      </c>
      <c r="K15377" s="0" t="n">
        <v>42</v>
      </c>
      <c r="O15377" s="0" t="s">
        <v>29</v>
      </c>
    </row>
    <row r="15378" customFormat="false" ht="13.8" hidden="false" customHeight="false" outlineLevel="0" collapsed="false">
      <c r="A15378" s="0" t="s">
        <v>6013</v>
      </c>
      <c r="B15378" s="0" t="s">
        <v>6014</v>
      </c>
      <c r="C15378" s="0" t="n">
        <v>1388325</v>
      </c>
      <c r="D15378" s="0" t="s">
        <v>1134</v>
      </c>
      <c r="G15378" s="0" t="n">
        <v>1388325</v>
      </c>
      <c r="J15378" s="0" t="n">
        <v>5</v>
      </c>
      <c r="K15378" s="0" t="n">
        <v>51</v>
      </c>
      <c r="O15378" s="0" t="s">
        <v>29</v>
      </c>
    </row>
    <row r="15379" customFormat="false" ht="13.8" hidden="false" customHeight="false" outlineLevel="0" collapsed="false">
      <c r="A15379" s="0" t="s">
        <v>6013</v>
      </c>
      <c r="B15379" s="0" t="s">
        <v>6014</v>
      </c>
      <c r="C15379" s="0" t="n">
        <v>1388325</v>
      </c>
      <c r="D15379" s="0" t="s">
        <v>1134</v>
      </c>
      <c r="G15379" s="0" t="n">
        <v>1388325</v>
      </c>
      <c r="J15379" s="0" t="n">
        <v>5</v>
      </c>
      <c r="K15379" s="0" t="n">
        <v>52</v>
      </c>
      <c r="O15379" s="0" t="s">
        <v>29</v>
      </c>
    </row>
    <row r="15380" customFormat="false" ht="13.8" hidden="false" customHeight="false" outlineLevel="0" collapsed="false">
      <c r="A15380" s="0" t="s">
        <v>6013</v>
      </c>
      <c r="B15380" s="0" t="s">
        <v>6014</v>
      </c>
      <c r="C15380" s="0" t="n">
        <v>1388325</v>
      </c>
      <c r="D15380" s="0" t="s">
        <v>1134</v>
      </c>
      <c r="G15380" s="0" t="n">
        <v>1388325</v>
      </c>
      <c r="J15380" s="0" t="n">
        <v>6</v>
      </c>
      <c r="K15380" s="0" t="n">
        <v>61</v>
      </c>
      <c r="O15380" s="0" t="s">
        <v>29</v>
      </c>
    </row>
    <row r="15381" customFormat="false" ht="13.8" hidden="false" customHeight="false" outlineLevel="0" collapsed="false">
      <c r="A15381" s="0" t="s">
        <v>6013</v>
      </c>
      <c r="B15381" s="0" t="s">
        <v>6014</v>
      </c>
      <c r="C15381" s="0" t="n">
        <v>1388325</v>
      </c>
      <c r="D15381" s="0" t="s">
        <v>1134</v>
      </c>
      <c r="G15381" s="0" t="n">
        <v>1388325</v>
      </c>
      <c r="J15381" s="0" t="n">
        <v>6</v>
      </c>
      <c r="K15381" s="0" t="n">
        <v>62</v>
      </c>
      <c r="O15381" s="0" t="s">
        <v>29</v>
      </c>
    </row>
    <row r="15382" customFormat="false" ht="13.8" hidden="false" customHeight="false" outlineLevel="0" collapsed="false">
      <c r="A15382" s="0" t="s">
        <v>6013</v>
      </c>
      <c r="B15382" s="0" t="s">
        <v>6014</v>
      </c>
      <c r="C15382" s="0" t="n">
        <v>1388325</v>
      </c>
      <c r="D15382" s="0" t="s">
        <v>1134</v>
      </c>
      <c r="G15382" s="0" t="n">
        <v>1388325</v>
      </c>
      <c r="J15382" s="0" t="n">
        <v>7</v>
      </c>
      <c r="K15382" s="0" t="n">
        <v>71</v>
      </c>
      <c r="O15382" s="0" t="s">
        <v>29</v>
      </c>
    </row>
    <row r="15383" customFormat="false" ht="13.8" hidden="false" customHeight="false" outlineLevel="0" collapsed="false">
      <c r="A15383" s="0" t="s">
        <v>6013</v>
      </c>
      <c r="B15383" s="0" t="s">
        <v>6014</v>
      </c>
      <c r="C15383" s="0" t="n">
        <v>1388325</v>
      </c>
      <c r="D15383" s="0" t="s">
        <v>1134</v>
      </c>
      <c r="G15383" s="0" t="n">
        <v>1388325</v>
      </c>
      <c r="J15383" s="0" t="n">
        <v>7</v>
      </c>
      <c r="K15383" s="0" t="n">
        <v>72</v>
      </c>
      <c r="O15383" s="0" t="s">
        <v>29</v>
      </c>
    </row>
    <row r="15384" customFormat="false" ht="13.8" hidden="false" customHeight="false" outlineLevel="0" collapsed="false">
      <c r="A15384" s="0" t="s">
        <v>6013</v>
      </c>
      <c r="B15384" s="0" t="s">
        <v>6014</v>
      </c>
      <c r="C15384" s="0" t="n">
        <v>1388325</v>
      </c>
      <c r="D15384" s="0" t="s">
        <v>1134</v>
      </c>
      <c r="G15384" s="0" t="n">
        <v>1388325</v>
      </c>
      <c r="J15384" s="0" t="n">
        <v>8</v>
      </c>
      <c r="K15384" s="0" t="n">
        <v>81</v>
      </c>
      <c r="O15384" s="0" t="s">
        <v>29</v>
      </c>
    </row>
    <row r="15385" customFormat="false" ht="13.8" hidden="false" customHeight="false" outlineLevel="0" collapsed="false">
      <c r="A15385" s="0" t="s">
        <v>6013</v>
      </c>
      <c r="B15385" s="0" t="s">
        <v>6014</v>
      </c>
      <c r="C15385" s="0" t="n">
        <v>1388325</v>
      </c>
      <c r="D15385" s="0" t="s">
        <v>1134</v>
      </c>
      <c r="G15385" s="0" t="n">
        <v>1388325</v>
      </c>
      <c r="J15385" s="0" t="n">
        <v>8</v>
      </c>
      <c r="K15385" s="0" t="n">
        <v>82</v>
      </c>
      <c r="O15385" s="0" t="s">
        <v>29</v>
      </c>
    </row>
    <row r="15386" customFormat="false" ht="13.8" hidden="false" customHeight="false" outlineLevel="0" collapsed="false">
      <c r="A15386" s="0" t="s">
        <v>6013</v>
      </c>
      <c r="B15386" s="0" t="s">
        <v>6014</v>
      </c>
      <c r="C15386" s="0" t="n">
        <v>1388325</v>
      </c>
      <c r="D15386" s="0" t="s">
        <v>1134</v>
      </c>
      <c r="G15386" s="0" t="n">
        <v>1388325</v>
      </c>
      <c r="J15386" s="0" t="n">
        <v>9</v>
      </c>
      <c r="K15386" s="0" t="n">
        <v>91</v>
      </c>
      <c r="O15386" s="0" t="s">
        <v>29</v>
      </c>
    </row>
    <row r="15387" customFormat="false" ht="13.8" hidden="false" customHeight="false" outlineLevel="0" collapsed="false">
      <c r="A15387" s="0" t="s">
        <v>6013</v>
      </c>
      <c r="B15387" s="0" t="s">
        <v>6014</v>
      </c>
      <c r="C15387" s="0" t="n">
        <v>1388325</v>
      </c>
      <c r="D15387" s="0" t="s">
        <v>1134</v>
      </c>
      <c r="G15387" s="0" t="n">
        <v>1388325</v>
      </c>
      <c r="J15387" s="0" t="n">
        <v>9</v>
      </c>
      <c r="K15387" s="0" t="n">
        <v>92</v>
      </c>
      <c r="O15387" s="0" t="s">
        <v>29</v>
      </c>
    </row>
    <row r="15388" customFormat="false" ht="13.8" hidden="false" customHeight="false" outlineLevel="0" collapsed="false">
      <c r="A15388" s="0" t="s">
        <v>6013</v>
      </c>
      <c r="B15388" s="0" t="s">
        <v>6014</v>
      </c>
      <c r="C15388" s="0" t="n">
        <v>1388325</v>
      </c>
      <c r="D15388" s="0" t="s">
        <v>1134</v>
      </c>
      <c r="G15388" s="0" t="n">
        <v>1388325</v>
      </c>
      <c r="J15388" s="0" t="n">
        <v>10</v>
      </c>
      <c r="K15388" s="0" t="n">
        <v>101</v>
      </c>
      <c r="O15388" s="0" t="s">
        <v>29</v>
      </c>
    </row>
    <row r="15389" customFormat="false" ht="13.8" hidden="false" customHeight="false" outlineLevel="0" collapsed="false">
      <c r="A15389" s="0" t="s">
        <v>6013</v>
      </c>
      <c r="B15389" s="0" t="s">
        <v>6014</v>
      </c>
      <c r="C15389" s="0" t="n">
        <v>1388325</v>
      </c>
      <c r="D15389" s="0" t="s">
        <v>1134</v>
      </c>
      <c r="G15389" s="0" t="n">
        <v>1388325</v>
      </c>
      <c r="J15389" s="0" t="n">
        <v>10</v>
      </c>
      <c r="K15389" s="0" t="n">
        <v>102</v>
      </c>
      <c r="O15389" s="0" t="s">
        <v>29</v>
      </c>
    </row>
    <row r="15390" customFormat="false" ht="13.8" hidden="false" customHeight="false" outlineLevel="0" collapsed="false">
      <c r="A15390" s="0" t="s">
        <v>6013</v>
      </c>
      <c r="B15390" s="0" t="s">
        <v>6014</v>
      </c>
      <c r="C15390" s="0" t="n">
        <v>1388325</v>
      </c>
      <c r="D15390" s="0" t="s">
        <v>1134</v>
      </c>
      <c r="G15390" s="0" t="n">
        <v>1388325</v>
      </c>
      <c r="J15390" s="0" t="n">
        <v>11</v>
      </c>
      <c r="K15390" s="0" t="n">
        <v>111</v>
      </c>
      <c r="O15390" s="0" t="s">
        <v>29</v>
      </c>
    </row>
    <row r="15391" customFormat="false" ht="13.8" hidden="false" customHeight="false" outlineLevel="0" collapsed="false">
      <c r="A15391" s="0" t="s">
        <v>6013</v>
      </c>
      <c r="B15391" s="0" t="s">
        <v>6014</v>
      </c>
      <c r="C15391" s="0" t="n">
        <v>1388325</v>
      </c>
      <c r="D15391" s="0" t="s">
        <v>1134</v>
      </c>
      <c r="G15391" s="0" t="n">
        <v>1388325</v>
      </c>
      <c r="J15391" s="0" t="n">
        <v>11</v>
      </c>
      <c r="K15391" s="0" t="n">
        <v>112</v>
      </c>
      <c r="O15391" s="0" t="s">
        <v>29</v>
      </c>
    </row>
    <row r="15392" customFormat="false" ht="13.8" hidden="false" customHeight="false" outlineLevel="0" collapsed="false">
      <c r="A15392" s="0" t="s">
        <v>6013</v>
      </c>
      <c r="B15392" s="0" t="s">
        <v>6014</v>
      </c>
      <c r="C15392" s="0" t="n">
        <v>1388325</v>
      </c>
      <c r="D15392" s="0" t="s">
        <v>1134</v>
      </c>
      <c r="G15392" s="0" t="n">
        <v>1388325</v>
      </c>
      <c r="J15392" s="0" t="n">
        <v>12</v>
      </c>
      <c r="K15392" s="0" t="n">
        <v>121</v>
      </c>
      <c r="O15392" s="0" t="s">
        <v>29</v>
      </c>
    </row>
    <row r="15393" customFormat="false" ht="13.8" hidden="false" customHeight="false" outlineLevel="0" collapsed="false">
      <c r="A15393" s="0" t="s">
        <v>6013</v>
      </c>
      <c r="B15393" s="0" t="s">
        <v>6014</v>
      </c>
      <c r="C15393" s="0" t="n">
        <v>1388325</v>
      </c>
      <c r="D15393" s="0" t="s">
        <v>1134</v>
      </c>
      <c r="G15393" s="0" t="n">
        <v>1388325</v>
      </c>
      <c r="J15393" s="0" t="n">
        <v>12</v>
      </c>
      <c r="K15393" s="0" t="n">
        <v>122</v>
      </c>
      <c r="O15393" s="0" t="s">
        <v>29</v>
      </c>
    </row>
    <row r="15394" customFormat="false" ht="13.8" hidden="false" customHeight="false" outlineLevel="0" collapsed="false">
      <c r="A15394" s="0" t="s">
        <v>6015</v>
      </c>
      <c r="B15394" s="0" t="s">
        <v>6016</v>
      </c>
      <c r="C15394" s="0" t="n">
        <v>2054375</v>
      </c>
      <c r="D15394" s="0" t="s">
        <v>634</v>
      </c>
      <c r="G15394" s="0" t="n">
        <v>2054375</v>
      </c>
      <c r="H15394" s="0" t="n">
        <v>1</v>
      </c>
      <c r="J15394" s="0" t="n">
        <v>0</v>
      </c>
      <c r="K15394" s="0" t="n">
        <v>1</v>
      </c>
      <c r="O15394" s="0" t="s">
        <v>29</v>
      </c>
    </row>
    <row r="15395" customFormat="false" ht="13.8" hidden="false" customHeight="false" outlineLevel="0" collapsed="false">
      <c r="A15395" s="0" t="s">
        <v>6015</v>
      </c>
      <c r="B15395" s="0" t="s">
        <v>6016</v>
      </c>
      <c r="C15395" s="0" t="n">
        <v>2054375</v>
      </c>
      <c r="D15395" s="0" t="s">
        <v>634</v>
      </c>
      <c r="G15395" s="0" t="n">
        <v>2054375</v>
      </c>
      <c r="H15395" s="0" t="n">
        <v>101</v>
      </c>
      <c r="J15395" s="0" t="n">
        <v>1</v>
      </c>
      <c r="K15395" s="0" t="n">
        <v>1</v>
      </c>
      <c r="O15395" s="0" t="s">
        <v>29</v>
      </c>
    </row>
    <row r="15396" customFormat="false" ht="13.8" hidden="false" customHeight="false" outlineLevel="0" collapsed="false">
      <c r="A15396" s="0" t="s">
        <v>6015</v>
      </c>
      <c r="B15396" s="0" t="s">
        <v>6016</v>
      </c>
      <c r="C15396" s="0" t="n">
        <v>2054375</v>
      </c>
      <c r="D15396" s="0" t="s">
        <v>634</v>
      </c>
      <c r="G15396" s="0" t="n">
        <v>2054375</v>
      </c>
      <c r="H15396" s="0" t="n">
        <v>201</v>
      </c>
      <c r="J15396" s="0" t="n">
        <v>2</v>
      </c>
      <c r="K15396" s="0" t="n">
        <v>1</v>
      </c>
      <c r="O15396" s="0" t="s">
        <v>29</v>
      </c>
    </row>
    <row r="15397" customFormat="false" ht="13.8" hidden="false" customHeight="false" outlineLevel="0" collapsed="false">
      <c r="A15397" s="0" t="s">
        <v>6015</v>
      </c>
      <c r="B15397" s="0" t="s">
        <v>6016</v>
      </c>
      <c r="C15397" s="0" t="n">
        <v>2054375</v>
      </c>
      <c r="D15397" s="0" t="s">
        <v>634</v>
      </c>
      <c r="G15397" s="0" t="n">
        <v>2054375</v>
      </c>
      <c r="H15397" s="0" t="n">
        <v>301</v>
      </c>
      <c r="J15397" s="0" t="n">
        <v>3</v>
      </c>
      <c r="K15397" s="0" t="n">
        <v>1</v>
      </c>
      <c r="O15397" s="0" t="s">
        <v>29</v>
      </c>
    </row>
    <row r="15398" customFormat="false" ht="13.8" hidden="false" customHeight="false" outlineLevel="0" collapsed="false">
      <c r="A15398" s="0" t="s">
        <v>6015</v>
      </c>
      <c r="B15398" s="0" t="s">
        <v>6016</v>
      </c>
      <c r="C15398" s="0" t="n">
        <v>2054375</v>
      </c>
      <c r="D15398" s="0" t="s">
        <v>634</v>
      </c>
      <c r="G15398" s="0" t="n">
        <v>2054375</v>
      </c>
      <c r="H15398" s="0" t="n">
        <v>401</v>
      </c>
      <c r="J15398" s="0" t="n">
        <v>4</v>
      </c>
      <c r="K15398" s="0" t="n">
        <v>1</v>
      </c>
      <c r="O15398" s="0" t="s">
        <v>29</v>
      </c>
    </row>
    <row r="15399" customFormat="false" ht="13.8" hidden="false" customHeight="false" outlineLevel="0" collapsed="false">
      <c r="A15399" s="0" t="s">
        <v>6017</v>
      </c>
      <c r="B15399" s="0" t="s">
        <v>6018</v>
      </c>
      <c r="C15399" s="0" t="n">
        <v>108787</v>
      </c>
      <c r="D15399" s="0" t="s">
        <v>34</v>
      </c>
      <c r="G15399" s="0" t="n">
        <v>108787</v>
      </c>
      <c r="H15399" s="0" t="n">
        <v>1</v>
      </c>
      <c r="J15399" s="0" t="n">
        <v>0</v>
      </c>
      <c r="O15399" s="0" t="s">
        <v>30</v>
      </c>
    </row>
    <row r="15400" customFormat="false" ht="13.8" hidden="false" customHeight="false" outlineLevel="0" collapsed="false">
      <c r="A15400" s="0" t="s">
        <v>6017</v>
      </c>
      <c r="B15400" s="0" t="s">
        <v>6018</v>
      </c>
      <c r="C15400" s="0" t="n">
        <v>108787</v>
      </c>
      <c r="D15400" s="0" t="s">
        <v>34</v>
      </c>
      <c r="G15400" s="0" t="n">
        <v>108787</v>
      </c>
      <c r="H15400" s="0" t="n">
        <v>101</v>
      </c>
      <c r="J15400" s="0" t="n">
        <v>1</v>
      </c>
      <c r="O15400" s="0" t="s">
        <v>29</v>
      </c>
    </row>
    <row r="15401" customFormat="false" ht="13.8" hidden="false" customHeight="false" outlineLevel="0" collapsed="false">
      <c r="A15401" s="0" t="s">
        <v>6017</v>
      </c>
      <c r="B15401" s="0" t="s">
        <v>6018</v>
      </c>
      <c r="C15401" s="0" t="n">
        <v>108787</v>
      </c>
      <c r="D15401" s="0" t="s">
        <v>34</v>
      </c>
      <c r="G15401" s="0" t="n">
        <v>108787</v>
      </c>
      <c r="H15401" s="0" t="n">
        <v>102</v>
      </c>
      <c r="J15401" s="0" t="n">
        <v>1</v>
      </c>
      <c r="O15401" s="0" t="s">
        <v>29</v>
      </c>
    </row>
    <row r="15402" customFormat="false" ht="13.8" hidden="false" customHeight="false" outlineLevel="0" collapsed="false">
      <c r="A15402" s="0" t="s">
        <v>6017</v>
      </c>
      <c r="B15402" s="0" t="s">
        <v>6018</v>
      </c>
      <c r="C15402" s="0" t="n">
        <v>108787</v>
      </c>
      <c r="D15402" s="0" t="s">
        <v>34</v>
      </c>
      <c r="G15402" s="0" t="n">
        <v>108787</v>
      </c>
      <c r="H15402" s="0" t="n">
        <v>201</v>
      </c>
      <c r="J15402" s="0" t="n">
        <v>2</v>
      </c>
      <c r="O15402" s="0" t="s">
        <v>29</v>
      </c>
    </row>
    <row r="15403" customFormat="false" ht="13.8" hidden="false" customHeight="false" outlineLevel="0" collapsed="false">
      <c r="A15403" s="0" t="s">
        <v>6019</v>
      </c>
      <c r="B15403" s="0" t="s">
        <v>6020</v>
      </c>
      <c r="C15403" s="0" t="n">
        <v>2792224</v>
      </c>
      <c r="D15403" s="0" t="s">
        <v>1134</v>
      </c>
      <c r="G15403" s="0" t="n">
        <v>2792224</v>
      </c>
      <c r="J15403" s="0" t="n">
        <v>-1</v>
      </c>
      <c r="K15403" s="0" t="n">
        <v>1</v>
      </c>
      <c r="O15403" s="0" t="s">
        <v>31</v>
      </c>
    </row>
    <row r="15404" customFormat="false" ht="13.8" hidden="false" customHeight="false" outlineLevel="0" collapsed="false">
      <c r="A15404" s="0" t="s">
        <v>6019</v>
      </c>
      <c r="B15404" s="0" t="s">
        <v>6020</v>
      </c>
      <c r="C15404" s="0" t="n">
        <v>2792224</v>
      </c>
      <c r="D15404" s="0" t="s">
        <v>1134</v>
      </c>
      <c r="G15404" s="0" t="n">
        <v>2792224</v>
      </c>
      <c r="J15404" s="0" t="s">
        <v>177</v>
      </c>
      <c r="K15404" s="0" t="n">
        <v>1</v>
      </c>
      <c r="O15404" s="0" t="s">
        <v>30</v>
      </c>
    </row>
    <row r="15405" customFormat="false" ht="13.8" hidden="false" customHeight="false" outlineLevel="0" collapsed="false">
      <c r="A15405" s="0" t="s">
        <v>6019</v>
      </c>
      <c r="B15405" s="0" t="s">
        <v>6020</v>
      </c>
      <c r="C15405" s="0" t="n">
        <v>2792224</v>
      </c>
      <c r="D15405" s="0" t="s">
        <v>1134</v>
      </c>
      <c r="G15405" s="0" t="n">
        <v>2792224</v>
      </c>
      <c r="J15405" s="0" t="s">
        <v>177</v>
      </c>
      <c r="K15405" s="0" t="n">
        <v>2</v>
      </c>
      <c r="O15405" s="0" t="s">
        <v>29</v>
      </c>
    </row>
    <row r="15406" customFormat="false" ht="13.8" hidden="false" customHeight="false" outlineLevel="0" collapsed="false">
      <c r="A15406" s="0" t="s">
        <v>6019</v>
      </c>
      <c r="B15406" s="0" t="s">
        <v>6020</v>
      </c>
      <c r="C15406" s="0" t="n">
        <v>2792224</v>
      </c>
      <c r="D15406" s="0" t="s">
        <v>1134</v>
      </c>
      <c r="G15406" s="0" t="n">
        <v>2792224</v>
      </c>
      <c r="J15406" s="0" t="s">
        <v>177</v>
      </c>
      <c r="K15406" s="0" t="n">
        <v>3</v>
      </c>
      <c r="O15406" s="0" t="s">
        <v>29</v>
      </c>
    </row>
    <row r="15407" customFormat="false" ht="13.8" hidden="false" customHeight="false" outlineLevel="0" collapsed="false">
      <c r="A15407" s="0" t="s">
        <v>6019</v>
      </c>
      <c r="B15407" s="0" t="s">
        <v>6020</v>
      </c>
      <c r="C15407" s="0" t="n">
        <v>2792224</v>
      </c>
      <c r="D15407" s="0" t="s">
        <v>1134</v>
      </c>
      <c r="G15407" s="0" t="n">
        <v>2792224</v>
      </c>
      <c r="J15407" s="0" t="n">
        <v>1</v>
      </c>
      <c r="K15407" s="0" t="n">
        <v>11</v>
      </c>
      <c r="O15407" s="0" t="s">
        <v>29</v>
      </c>
    </row>
    <row r="15408" customFormat="false" ht="13.8" hidden="false" customHeight="false" outlineLevel="0" collapsed="false">
      <c r="A15408" s="0" t="s">
        <v>6019</v>
      </c>
      <c r="B15408" s="0" t="s">
        <v>6020</v>
      </c>
      <c r="C15408" s="0" t="n">
        <v>2792224</v>
      </c>
      <c r="D15408" s="0" t="s">
        <v>1134</v>
      </c>
      <c r="G15408" s="0" t="n">
        <v>2792224</v>
      </c>
      <c r="J15408" s="0" t="n">
        <v>1</v>
      </c>
      <c r="K15408" s="0" t="n">
        <v>12</v>
      </c>
      <c r="O15408" s="0" t="s">
        <v>29</v>
      </c>
    </row>
    <row r="15409" customFormat="false" ht="13.8" hidden="false" customHeight="false" outlineLevel="0" collapsed="false">
      <c r="A15409" s="0" t="s">
        <v>6019</v>
      </c>
      <c r="B15409" s="0" t="s">
        <v>6020</v>
      </c>
      <c r="C15409" s="0" t="n">
        <v>2792224</v>
      </c>
      <c r="D15409" s="0" t="s">
        <v>1134</v>
      </c>
      <c r="G15409" s="0" t="n">
        <v>2792224</v>
      </c>
      <c r="J15409" s="0" t="n">
        <v>1</v>
      </c>
      <c r="K15409" s="0" t="n">
        <v>13</v>
      </c>
      <c r="O15409" s="0" t="s">
        <v>29</v>
      </c>
    </row>
    <row r="15410" customFormat="false" ht="13.8" hidden="false" customHeight="false" outlineLevel="0" collapsed="false">
      <c r="A15410" s="0" t="s">
        <v>6019</v>
      </c>
      <c r="B15410" s="0" t="s">
        <v>6020</v>
      </c>
      <c r="C15410" s="0" t="n">
        <v>2792224</v>
      </c>
      <c r="D15410" s="0" t="s">
        <v>1134</v>
      </c>
      <c r="G15410" s="0" t="n">
        <v>2792224</v>
      </c>
      <c r="J15410" s="0" t="n">
        <v>2</v>
      </c>
      <c r="K15410" s="0" t="n">
        <v>21</v>
      </c>
      <c r="O15410" s="0" t="s">
        <v>29</v>
      </c>
    </row>
    <row r="15411" customFormat="false" ht="13.8" hidden="false" customHeight="false" outlineLevel="0" collapsed="false">
      <c r="A15411" s="0" t="s">
        <v>6019</v>
      </c>
      <c r="B15411" s="0" t="s">
        <v>6020</v>
      </c>
      <c r="C15411" s="0" t="n">
        <v>2792224</v>
      </c>
      <c r="D15411" s="0" t="s">
        <v>1134</v>
      </c>
      <c r="G15411" s="0" t="n">
        <v>2792224</v>
      </c>
      <c r="J15411" s="0" t="n">
        <v>2</v>
      </c>
      <c r="K15411" s="0" t="n">
        <v>22</v>
      </c>
      <c r="O15411" s="0" t="s">
        <v>29</v>
      </c>
    </row>
    <row r="15412" customFormat="false" ht="13.8" hidden="false" customHeight="false" outlineLevel="0" collapsed="false">
      <c r="A15412" s="0" t="s">
        <v>6019</v>
      </c>
      <c r="B15412" s="0" t="s">
        <v>6020</v>
      </c>
      <c r="C15412" s="0" t="n">
        <v>2792224</v>
      </c>
      <c r="D15412" s="0" t="s">
        <v>1134</v>
      </c>
      <c r="G15412" s="0" t="n">
        <v>2792224</v>
      </c>
      <c r="J15412" s="0" t="n">
        <v>2</v>
      </c>
      <c r="K15412" s="0" t="n">
        <v>23</v>
      </c>
      <c r="O15412" s="0" t="s">
        <v>29</v>
      </c>
    </row>
    <row r="15413" customFormat="false" ht="13.8" hidden="false" customHeight="false" outlineLevel="0" collapsed="false">
      <c r="A15413" s="0" t="s">
        <v>6019</v>
      </c>
      <c r="B15413" s="0" t="s">
        <v>6020</v>
      </c>
      <c r="C15413" s="0" t="n">
        <v>2792224</v>
      </c>
      <c r="D15413" s="0" t="s">
        <v>1134</v>
      </c>
      <c r="G15413" s="0" t="n">
        <v>2792224</v>
      </c>
      <c r="J15413" s="0" t="n">
        <v>3</v>
      </c>
      <c r="K15413" s="0" t="n">
        <v>31</v>
      </c>
      <c r="O15413" s="0" t="s">
        <v>29</v>
      </c>
    </row>
    <row r="15414" customFormat="false" ht="13.8" hidden="false" customHeight="false" outlineLevel="0" collapsed="false">
      <c r="A15414" s="0" t="s">
        <v>6019</v>
      </c>
      <c r="B15414" s="0" t="s">
        <v>6020</v>
      </c>
      <c r="C15414" s="0" t="n">
        <v>2792224</v>
      </c>
      <c r="D15414" s="0" t="s">
        <v>1134</v>
      </c>
      <c r="G15414" s="0" t="n">
        <v>2792224</v>
      </c>
      <c r="J15414" s="0" t="n">
        <v>3</v>
      </c>
      <c r="K15414" s="0" t="n">
        <v>32</v>
      </c>
      <c r="O15414" s="0" t="s">
        <v>29</v>
      </c>
    </row>
    <row r="15415" customFormat="false" ht="13.8" hidden="false" customHeight="false" outlineLevel="0" collapsed="false">
      <c r="A15415" s="0" t="s">
        <v>6019</v>
      </c>
      <c r="B15415" s="0" t="s">
        <v>6020</v>
      </c>
      <c r="C15415" s="0" t="n">
        <v>2792224</v>
      </c>
      <c r="D15415" s="0" t="s">
        <v>1134</v>
      </c>
      <c r="G15415" s="0" t="n">
        <v>2792224</v>
      </c>
      <c r="J15415" s="0" t="n">
        <v>3</v>
      </c>
      <c r="K15415" s="0" t="n">
        <v>33</v>
      </c>
      <c r="O15415" s="0" t="s">
        <v>29</v>
      </c>
    </row>
    <row r="15416" customFormat="false" ht="13.8" hidden="false" customHeight="false" outlineLevel="0" collapsed="false">
      <c r="A15416" s="0" t="s">
        <v>6019</v>
      </c>
      <c r="B15416" s="0" t="s">
        <v>6020</v>
      </c>
      <c r="C15416" s="0" t="n">
        <v>2792224</v>
      </c>
      <c r="D15416" s="0" t="s">
        <v>1134</v>
      </c>
      <c r="G15416" s="0" t="n">
        <v>2792224</v>
      </c>
      <c r="J15416" s="0" t="n">
        <v>4</v>
      </c>
      <c r="K15416" s="0" t="n">
        <v>41</v>
      </c>
      <c r="O15416" s="0" t="s">
        <v>29</v>
      </c>
    </row>
    <row r="15417" customFormat="false" ht="13.8" hidden="false" customHeight="false" outlineLevel="0" collapsed="false">
      <c r="A15417" s="0" t="s">
        <v>6019</v>
      </c>
      <c r="B15417" s="0" t="s">
        <v>6020</v>
      </c>
      <c r="C15417" s="0" t="n">
        <v>2792224</v>
      </c>
      <c r="D15417" s="0" t="s">
        <v>1134</v>
      </c>
      <c r="G15417" s="0" t="n">
        <v>2792224</v>
      </c>
      <c r="J15417" s="0" t="n">
        <v>4</v>
      </c>
      <c r="K15417" s="0" t="n">
        <v>42</v>
      </c>
      <c r="O15417" s="0" t="s">
        <v>29</v>
      </c>
    </row>
    <row r="15418" customFormat="false" ht="13.8" hidden="false" customHeight="false" outlineLevel="0" collapsed="false">
      <c r="A15418" s="0" t="s">
        <v>6019</v>
      </c>
      <c r="B15418" s="0" t="s">
        <v>6020</v>
      </c>
      <c r="C15418" s="0" t="n">
        <v>2792224</v>
      </c>
      <c r="D15418" s="0" t="s">
        <v>1134</v>
      </c>
      <c r="G15418" s="0" t="n">
        <v>2792224</v>
      </c>
      <c r="J15418" s="0" t="n">
        <v>4</v>
      </c>
      <c r="K15418" s="0" t="n">
        <v>43</v>
      </c>
      <c r="O15418" s="0" t="s">
        <v>29</v>
      </c>
    </row>
    <row r="15419" customFormat="false" ht="13.8" hidden="false" customHeight="false" outlineLevel="0" collapsed="false">
      <c r="A15419" s="0" t="s">
        <v>6019</v>
      </c>
      <c r="B15419" s="0" t="s">
        <v>6020</v>
      </c>
      <c r="C15419" s="0" t="n">
        <v>2792224</v>
      </c>
      <c r="D15419" s="0" t="s">
        <v>1134</v>
      </c>
      <c r="G15419" s="0" t="n">
        <v>2792224</v>
      </c>
      <c r="J15419" s="0" t="n">
        <v>5</v>
      </c>
      <c r="K15419" s="0" t="n">
        <v>51</v>
      </c>
      <c r="O15419" s="0" t="s">
        <v>29</v>
      </c>
    </row>
    <row r="15420" customFormat="false" ht="13.8" hidden="false" customHeight="false" outlineLevel="0" collapsed="false">
      <c r="A15420" s="0" t="s">
        <v>6019</v>
      </c>
      <c r="B15420" s="0" t="s">
        <v>6020</v>
      </c>
      <c r="C15420" s="0" t="n">
        <v>2792224</v>
      </c>
      <c r="D15420" s="0" t="s">
        <v>1134</v>
      </c>
      <c r="G15420" s="0" t="n">
        <v>2792224</v>
      </c>
      <c r="J15420" s="0" t="n">
        <v>5</v>
      </c>
      <c r="K15420" s="0" t="n">
        <v>52</v>
      </c>
      <c r="O15420" s="0" t="s">
        <v>29</v>
      </c>
    </row>
    <row r="15421" customFormat="false" ht="13.8" hidden="false" customHeight="false" outlineLevel="0" collapsed="false">
      <c r="A15421" s="0" t="s">
        <v>6019</v>
      </c>
      <c r="B15421" s="0" t="s">
        <v>6020</v>
      </c>
      <c r="C15421" s="0" t="n">
        <v>2792224</v>
      </c>
      <c r="D15421" s="0" t="s">
        <v>1134</v>
      </c>
      <c r="G15421" s="0" t="n">
        <v>2792224</v>
      </c>
      <c r="J15421" s="0" t="n">
        <v>5</v>
      </c>
      <c r="K15421" s="0" t="n">
        <v>53</v>
      </c>
      <c r="O15421" s="0" t="s">
        <v>29</v>
      </c>
    </row>
    <row r="15422" customFormat="false" ht="13.8" hidden="false" customHeight="false" outlineLevel="0" collapsed="false">
      <c r="A15422" s="0" t="s">
        <v>6019</v>
      </c>
      <c r="B15422" s="0" t="s">
        <v>6020</v>
      </c>
      <c r="C15422" s="0" t="n">
        <v>2792224</v>
      </c>
      <c r="D15422" s="0" t="s">
        <v>1134</v>
      </c>
      <c r="G15422" s="0" t="n">
        <v>2792224</v>
      </c>
      <c r="J15422" s="0" t="n">
        <v>6</v>
      </c>
      <c r="K15422" s="0" t="n">
        <v>61</v>
      </c>
      <c r="O15422" s="0" t="s">
        <v>29</v>
      </c>
    </row>
    <row r="15423" customFormat="false" ht="13.8" hidden="false" customHeight="false" outlineLevel="0" collapsed="false">
      <c r="A15423" s="0" t="s">
        <v>6019</v>
      </c>
      <c r="B15423" s="0" t="s">
        <v>6020</v>
      </c>
      <c r="C15423" s="0" t="n">
        <v>2792224</v>
      </c>
      <c r="D15423" s="0" t="s">
        <v>1134</v>
      </c>
      <c r="G15423" s="0" t="n">
        <v>2792224</v>
      </c>
      <c r="J15423" s="0" t="n">
        <v>6</v>
      </c>
      <c r="K15423" s="0" t="n">
        <v>62</v>
      </c>
      <c r="O15423" s="0" t="s">
        <v>29</v>
      </c>
    </row>
    <row r="15424" customFormat="false" ht="13.8" hidden="false" customHeight="false" outlineLevel="0" collapsed="false">
      <c r="A15424" s="0" t="s">
        <v>6019</v>
      </c>
      <c r="B15424" s="0" t="s">
        <v>6020</v>
      </c>
      <c r="C15424" s="0" t="n">
        <v>2792224</v>
      </c>
      <c r="D15424" s="0" t="s">
        <v>1134</v>
      </c>
      <c r="G15424" s="0" t="n">
        <v>2792224</v>
      </c>
      <c r="J15424" s="0" t="n">
        <v>6</v>
      </c>
      <c r="K15424" s="0" t="n">
        <v>63</v>
      </c>
      <c r="O15424" s="0" t="s">
        <v>29</v>
      </c>
    </row>
    <row r="15425" customFormat="false" ht="13.8" hidden="false" customHeight="false" outlineLevel="0" collapsed="false">
      <c r="A15425" s="0" t="s">
        <v>6019</v>
      </c>
      <c r="B15425" s="0" t="s">
        <v>6020</v>
      </c>
      <c r="C15425" s="0" t="n">
        <v>2792224</v>
      </c>
      <c r="D15425" s="0" t="s">
        <v>1134</v>
      </c>
      <c r="G15425" s="0" t="n">
        <v>2792224</v>
      </c>
      <c r="J15425" s="0" t="n">
        <v>7</v>
      </c>
      <c r="K15425" s="0" t="n">
        <v>71</v>
      </c>
      <c r="O15425" s="0" t="s">
        <v>29</v>
      </c>
    </row>
    <row r="15426" customFormat="false" ht="13.8" hidden="false" customHeight="false" outlineLevel="0" collapsed="false">
      <c r="A15426" s="0" t="s">
        <v>6019</v>
      </c>
      <c r="B15426" s="0" t="s">
        <v>6020</v>
      </c>
      <c r="C15426" s="0" t="n">
        <v>2792224</v>
      </c>
      <c r="D15426" s="0" t="s">
        <v>1134</v>
      </c>
      <c r="G15426" s="0" t="n">
        <v>2792224</v>
      </c>
      <c r="J15426" s="0" t="n">
        <v>7</v>
      </c>
      <c r="K15426" s="0" t="n">
        <v>72</v>
      </c>
      <c r="O15426" s="0" t="s">
        <v>29</v>
      </c>
    </row>
    <row r="15427" customFormat="false" ht="13.8" hidden="false" customHeight="false" outlineLevel="0" collapsed="false">
      <c r="A15427" s="0" t="s">
        <v>6019</v>
      </c>
      <c r="B15427" s="0" t="s">
        <v>6020</v>
      </c>
      <c r="C15427" s="0" t="n">
        <v>2792224</v>
      </c>
      <c r="D15427" s="0" t="s">
        <v>1134</v>
      </c>
      <c r="G15427" s="0" t="n">
        <v>2792224</v>
      </c>
      <c r="J15427" s="0" t="n">
        <v>7</v>
      </c>
      <c r="K15427" s="0" t="n">
        <v>73</v>
      </c>
      <c r="O15427" s="0" t="s">
        <v>29</v>
      </c>
    </row>
    <row r="15428" customFormat="false" ht="13.8" hidden="false" customHeight="false" outlineLevel="0" collapsed="false">
      <c r="A15428" s="0" t="s">
        <v>6019</v>
      </c>
      <c r="B15428" s="0" t="s">
        <v>6020</v>
      </c>
      <c r="C15428" s="0" t="n">
        <v>2792224</v>
      </c>
      <c r="D15428" s="0" t="s">
        <v>1134</v>
      </c>
      <c r="G15428" s="0" t="n">
        <v>2792224</v>
      </c>
      <c r="J15428" s="0" t="n">
        <v>8</v>
      </c>
      <c r="K15428" s="0" t="n">
        <v>81</v>
      </c>
      <c r="O15428" s="0" t="s">
        <v>29</v>
      </c>
    </row>
    <row r="15429" customFormat="false" ht="13.8" hidden="false" customHeight="false" outlineLevel="0" collapsed="false">
      <c r="A15429" s="0" t="s">
        <v>6019</v>
      </c>
      <c r="B15429" s="0" t="s">
        <v>6020</v>
      </c>
      <c r="C15429" s="0" t="n">
        <v>2792224</v>
      </c>
      <c r="D15429" s="0" t="s">
        <v>1134</v>
      </c>
      <c r="G15429" s="0" t="n">
        <v>2792224</v>
      </c>
      <c r="J15429" s="0" t="n">
        <v>8</v>
      </c>
      <c r="K15429" s="0" t="n">
        <v>82</v>
      </c>
      <c r="O15429" s="0" t="s">
        <v>29</v>
      </c>
    </row>
    <row r="15430" customFormat="false" ht="13.8" hidden="false" customHeight="false" outlineLevel="0" collapsed="false">
      <c r="A15430" s="0" t="s">
        <v>6019</v>
      </c>
      <c r="B15430" s="0" t="s">
        <v>6020</v>
      </c>
      <c r="C15430" s="0" t="n">
        <v>2792224</v>
      </c>
      <c r="D15430" s="0" t="s">
        <v>1134</v>
      </c>
      <c r="G15430" s="0" t="n">
        <v>2792224</v>
      </c>
      <c r="J15430" s="0" t="n">
        <v>8</v>
      </c>
      <c r="K15430" s="0" t="n">
        <v>83</v>
      </c>
      <c r="O15430" s="0" t="s">
        <v>29</v>
      </c>
    </row>
    <row r="15431" customFormat="false" ht="13.8" hidden="false" customHeight="false" outlineLevel="0" collapsed="false">
      <c r="A15431" s="0" t="s">
        <v>6019</v>
      </c>
      <c r="B15431" s="0" t="s">
        <v>6020</v>
      </c>
      <c r="C15431" s="0" t="n">
        <v>2792224</v>
      </c>
      <c r="D15431" s="0" t="s">
        <v>1134</v>
      </c>
      <c r="G15431" s="0" t="n">
        <v>2792224</v>
      </c>
      <c r="J15431" s="0" t="n">
        <v>9</v>
      </c>
      <c r="K15431" s="0" t="n">
        <v>91</v>
      </c>
      <c r="O15431" s="0" t="s">
        <v>29</v>
      </c>
    </row>
    <row r="15432" customFormat="false" ht="13.8" hidden="false" customHeight="false" outlineLevel="0" collapsed="false">
      <c r="A15432" s="0" t="s">
        <v>6019</v>
      </c>
      <c r="B15432" s="0" t="s">
        <v>6020</v>
      </c>
      <c r="C15432" s="0" t="n">
        <v>2792224</v>
      </c>
      <c r="D15432" s="0" t="s">
        <v>1134</v>
      </c>
      <c r="G15432" s="0" t="n">
        <v>2792224</v>
      </c>
      <c r="J15432" s="0" t="n">
        <v>9</v>
      </c>
      <c r="K15432" s="0" t="n">
        <v>92</v>
      </c>
      <c r="O15432" s="0" t="s">
        <v>29</v>
      </c>
    </row>
    <row r="15433" customFormat="false" ht="13.8" hidden="false" customHeight="false" outlineLevel="0" collapsed="false">
      <c r="A15433" s="0" t="s">
        <v>6019</v>
      </c>
      <c r="B15433" s="0" t="s">
        <v>6020</v>
      </c>
      <c r="C15433" s="0" t="n">
        <v>2792224</v>
      </c>
      <c r="D15433" s="0" t="s">
        <v>1134</v>
      </c>
      <c r="G15433" s="0" t="n">
        <v>2792224</v>
      </c>
      <c r="J15433" s="0" t="n">
        <v>9</v>
      </c>
      <c r="K15433" s="0" t="n">
        <v>93</v>
      </c>
      <c r="O15433" s="0" t="s">
        <v>29</v>
      </c>
    </row>
    <row r="15434" customFormat="false" ht="13.8" hidden="false" customHeight="false" outlineLevel="0" collapsed="false">
      <c r="A15434" s="0" t="s">
        <v>6019</v>
      </c>
      <c r="B15434" s="0" t="s">
        <v>6020</v>
      </c>
      <c r="C15434" s="0" t="n">
        <v>2792224</v>
      </c>
      <c r="D15434" s="0" t="s">
        <v>1134</v>
      </c>
      <c r="G15434" s="0" t="n">
        <v>2792224</v>
      </c>
      <c r="J15434" s="0" t="n">
        <v>10</v>
      </c>
      <c r="K15434" s="0" t="n">
        <v>101</v>
      </c>
      <c r="O15434" s="0" t="s">
        <v>29</v>
      </c>
    </row>
    <row r="15435" customFormat="false" ht="13.8" hidden="false" customHeight="false" outlineLevel="0" collapsed="false">
      <c r="A15435" s="0" t="s">
        <v>6019</v>
      </c>
      <c r="B15435" s="0" t="s">
        <v>6020</v>
      </c>
      <c r="C15435" s="0" t="n">
        <v>2792224</v>
      </c>
      <c r="D15435" s="0" t="s">
        <v>1134</v>
      </c>
      <c r="G15435" s="0" t="n">
        <v>2792224</v>
      </c>
      <c r="J15435" s="0" t="n">
        <v>10</v>
      </c>
      <c r="K15435" s="0" t="n">
        <v>102</v>
      </c>
      <c r="O15435" s="0" t="s">
        <v>29</v>
      </c>
    </row>
    <row r="15436" customFormat="false" ht="13.8" hidden="false" customHeight="false" outlineLevel="0" collapsed="false">
      <c r="A15436" s="0" t="s">
        <v>6019</v>
      </c>
      <c r="B15436" s="0" t="s">
        <v>6020</v>
      </c>
      <c r="C15436" s="0" t="n">
        <v>2792224</v>
      </c>
      <c r="D15436" s="0" t="s">
        <v>1134</v>
      </c>
      <c r="G15436" s="0" t="n">
        <v>2792224</v>
      </c>
      <c r="J15436" s="0" t="n">
        <v>10</v>
      </c>
      <c r="K15436" s="0" t="n">
        <v>103</v>
      </c>
      <c r="O15436" s="0" t="s">
        <v>29</v>
      </c>
    </row>
    <row r="15437" customFormat="false" ht="13.8" hidden="false" customHeight="false" outlineLevel="0" collapsed="false">
      <c r="A15437" s="0" t="s">
        <v>6019</v>
      </c>
      <c r="B15437" s="0" t="s">
        <v>6020</v>
      </c>
      <c r="C15437" s="0" t="n">
        <v>2792224</v>
      </c>
      <c r="D15437" s="0" t="s">
        <v>1134</v>
      </c>
      <c r="G15437" s="0" t="n">
        <v>2792224</v>
      </c>
      <c r="J15437" s="0" t="n">
        <v>11</v>
      </c>
      <c r="K15437" s="0" t="n">
        <v>111</v>
      </c>
      <c r="O15437" s="0" t="s">
        <v>29</v>
      </c>
    </row>
    <row r="15438" customFormat="false" ht="13.8" hidden="false" customHeight="false" outlineLevel="0" collapsed="false">
      <c r="A15438" s="0" t="s">
        <v>6019</v>
      </c>
      <c r="B15438" s="0" t="s">
        <v>6020</v>
      </c>
      <c r="C15438" s="0" t="n">
        <v>2792224</v>
      </c>
      <c r="D15438" s="0" t="s">
        <v>1134</v>
      </c>
      <c r="G15438" s="0" t="n">
        <v>2792224</v>
      </c>
      <c r="J15438" s="0" t="n">
        <v>11</v>
      </c>
      <c r="K15438" s="0" t="n">
        <v>112</v>
      </c>
      <c r="O15438" s="0" t="s">
        <v>29</v>
      </c>
    </row>
    <row r="15439" customFormat="false" ht="13.8" hidden="false" customHeight="false" outlineLevel="0" collapsed="false">
      <c r="A15439" s="0" t="s">
        <v>6019</v>
      </c>
      <c r="B15439" s="0" t="s">
        <v>6020</v>
      </c>
      <c r="C15439" s="0" t="n">
        <v>2792224</v>
      </c>
      <c r="D15439" s="0" t="s">
        <v>1134</v>
      </c>
      <c r="G15439" s="0" t="n">
        <v>2792224</v>
      </c>
      <c r="J15439" s="0" t="n">
        <v>11</v>
      </c>
      <c r="K15439" s="0" t="n">
        <v>113</v>
      </c>
      <c r="O15439" s="0" t="s">
        <v>29</v>
      </c>
    </row>
    <row r="15440" customFormat="false" ht="13.8" hidden="false" customHeight="false" outlineLevel="0" collapsed="false">
      <c r="A15440" s="0" t="s">
        <v>6019</v>
      </c>
      <c r="B15440" s="0" t="s">
        <v>6020</v>
      </c>
      <c r="C15440" s="0" t="n">
        <v>2792224</v>
      </c>
      <c r="D15440" s="0" t="s">
        <v>1134</v>
      </c>
      <c r="G15440" s="0" t="n">
        <v>2792224</v>
      </c>
      <c r="J15440" s="0" t="n">
        <v>12</v>
      </c>
      <c r="K15440" s="0" t="n">
        <v>121</v>
      </c>
      <c r="O15440" s="0" t="s">
        <v>29</v>
      </c>
    </row>
    <row r="15441" customFormat="false" ht="13.8" hidden="false" customHeight="false" outlineLevel="0" collapsed="false">
      <c r="A15441" s="0" t="s">
        <v>6019</v>
      </c>
      <c r="B15441" s="0" t="s">
        <v>6020</v>
      </c>
      <c r="C15441" s="0" t="n">
        <v>2792224</v>
      </c>
      <c r="D15441" s="0" t="s">
        <v>1134</v>
      </c>
      <c r="G15441" s="0" t="n">
        <v>2792224</v>
      </c>
      <c r="J15441" s="0" t="n">
        <v>12</v>
      </c>
      <c r="K15441" s="0" t="n">
        <v>122</v>
      </c>
      <c r="O15441" s="0" t="s">
        <v>29</v>
      </c>
    </row>
    <row r="15442" customFormat="false" ht="13.8" hidden="false" customHeight="false" outlineLevel="0" collapsed="false">
      <c r="A15442" s="0" t="s">
        <v>6019</v>
      </c>
      <c r="B15442" s="0" t="s">
        <v>6020</v>
      </c>
      <c r="C15442" s="0" t="n">
        <v>2792224</v>
      </c>
      <c r="D15442" s="0" t="s">
        <v>1134</v>
      </c>
      <c r="G15442" s="0" t="n">
        <v>2792224</v>
      </c>
      <c r="J15442" s="0" t="n">
        <v>12</v>
      </c>
      <c r="K15442" s="0" t="n">
        <v>123</v>
      </c>
      <c r="O15442" s="0" t="s">
        <v>29</v>
      </c>
    </row>
    <row r="15443" customFormat="false" ht="13.8" hidden="false" customHeight="false" outlineLevel="0" collapsed="false">
      <c r="A15443" s="0" t="s">
        <v>6021</v>
      </c>
      <c r="B15443" s="0" t="s">
        <v>6022</v>
      </c>
      <c r="C15443" s="0" t="n">
        <v>49134</v>
      </c>
      <c r="D15443" s="0" t="s">
        <v>634</v>
      </c>
      <c r="G15443" s="0" t="n">
        <v>49134</v>
      </c>
      <c r="H15443" s="0" t="n">
        <v>1</v>
      </c>
      <c r="J15443" s="0" t="n">
        <v>0</v>
      </c>
      <c r="K15443" s="0" t="n">
        <v>1</v>
      </c>
      <c r="O15443" s="0" t="s">
        <v>29</v>
      </c>
    </row>
    <row r="15444" customFormat="false" ht="13.8" hidden="false" customHeight="false" outlineLevel="0" collapsed="false">
      <c r="A15444" s="0" t="s">
        <v>6021</v>
      </c>
      <c r="B15444" s="0" t="s">
        <v>6022</v>
      </c>
      <c r="C15444" s="0" t="n">
        <v>49134</v>
      </c>
      <c r="D15444" s="0" t="s">
        <v>634</v>
      </c>
      <c r="G15444" s="0" t="n">
        <v>49134</v>
      </c>
      <c r="H15444" s="0" t="n">
        <v>101</v>
      </c>
      <c r="J15444" s="0" t="n">
        <v>1</v>
      </c>
      <c r="K15444" s="0" t="n">
        <v>1</v>
      </c>
      <c r="O15444" s="0" t="s">
        <v>29</v>
      </c>
    </row>
    <row r="15445" customFormat="false" ht="13.8" hidden="false" customHeight="false" outlineLevel="0" collapsed="false">
      <c r="A15445" s="0" t="s">
        <v>6021</v>
      </c>
      <c r="B15445" s="0" t="s">
        <v>6022</v>
      </c>
      <c r="C15445" s="0" t="n">
        <v>49134</v>
      </c>
      <c r="D15445" s="0" t="s">
        <v>634</v>
      </c>
      <c r="G15445" s="0" t="n">
        <v>49134</v>
      </c>
      <c r="H15445" s="0" t="n">
        <v>201</v>
      </c>
      <c r="J15445" s="0" t="n">
        <v>2</v>
      </c>
      <c r="K15445" s="0" t="n">
        <v>1</v>
      </c>
      <c r="O15445" s="0" t="s">
        <v>29</v>
      </c>
    </row>
    <row r="15446" customFormat="false" ht="13.8" hidden="false" customHeight="false" outlineLevel="0" collapsed="false">
      <c r="A15446" s="0" t="s">
        <v>6021</v>
      </c>
      <c r="B15446" s="0" t="s">
        <v>6022</v>
      </c>
      <c r="C15446" s="0" t="n">
        <v>49134</v>
      </c>
      <c r="D15446" s="0" t="s">
        <v>634</v>
      </c>
      <c r="G15446" s="0" t="n">
        <v>49134</v>
      </c>
      <c r="H15446" s="0" t="n">
        <v>301</v>
      </c>
      <c r="J15446" s="0" t="n">
        <v>3</v>
      </c>
      <c r="K15446" s="0" t="n">
        <v>1</v>
      </c>
      <c r="O15446" s="0" t="s">
        <v>29</v>
      </c>
    </row>
    <row r="15447" customFormat="false" ht="13.8" hidden="false" customHeight="false" outlineLevel="0" collapsed="false">
      <c r="A15447" s="0" t="s">
        <v>6021</v>
      </c>
      <c r="B15447" s="0" t="s">
        <v>6022</v>
      </c>
      <c r="C15447" s="0" t="n">
        <v>49134</v>
      </c>
      <c r="D15447" s="0" t="s">
        <v>634</v>
      </c>
      <c r="G15447" s="0" t="n">
        <v>49134</v>
      </c>
      <c r="H15447" s="0" t="n">
        <v>401</v>
      </c>
      <c r="J15447" s="0" t="n">
        <v>4</v>
      </c>
      <c r="K15447" s="0" t="n">
        <v>1</v>
      </c>
      <c r="O15447" s="0" t="s">
        <v>29</v>
      </c>
    </row>
    <row r="15448" customFormat="false" ht="13.8" hidden="false" customHeight="false" outlineLevel="0" collapsed="false">
      <c r="A15448" s="0" t="s">
        <v>6023</v>
      </c>
      <c r="B15448" s="0" t="s">
        <v>6024</v>
      </c>
      <c r="C15448" s="0" t="n">
        <v>1735127</v>
      </c>
      <c r="D15448" s="0" t="s">
        <v>634</v>
      </c>
      <c r="G15448" s="0" t="n">
        <v>1735127</v>
      </c>
      <c r="H15448" s="0" t="n">
        <v>1</v>
      </c>
      <c r="J15448" s="0" t="n">
        <v>0</v>
      </c>
      <c r="K15448" s="0" t="n">
        <v>1</v>
      </c>
      <c r="O15448" s="0" t="s">
        <v>29</v>
      </c>
    </row>
    <row r="15449" customFormat="false" ht="13.8" hidden="false" customHeight="false" outlineLevel="0" collapsed="false">
      <c r="A15449" s="0" t="s">
        <v>6023</v>
      </c>
      <c r="B15449" s="0" t="s">
        <v>6024</v>
      </c>
      <c r="C15449" s="0" t="n">
        <v>1735127</v>
      </c>
      <c r="D15449" s="0" t="s">
        <v>634</v>
      </c>
      <c r="G15449" s="0" t="n">
        <v>1735127</v>
      </c>
      <c r="H15449" s="0" t="n">
        <v>101</v>
      </c>
      <c r="J15449" s="0" t="n">
        <v>1</v>
      </c>
      <c r="K15449" s="0" t="n">
        <v>1</v>
      </c>
      <c r="O15449" s="0" t="s">
        <v>29</v>
      </c>
    </row>
    <row r="15450" customFormat="false" ht="13.8" hidden="false" customHeight="false" outlineLevel="0" collapsed="false">
      <c r="A15450" s="0" t="s">
        <v>6023</v>
      </c>
      <c r="B15450" s="0" t="s">
        <v>6024</v>
      </c>
      <c r="C15450" s="0" t="n">
        <v>1735127</v>
      </c>
      <c r="D15450" s="0" t="s">
        <v>634</v>
      </c>
      <c r="G15450" s="0" t="n">
        <v>1735127</v>
      </c>
      <c r="H15450" s="0" t="n">
        <v>201</v>
      </c>
      <c r="J15450" s="0" t="n">
        <v>2</v>
      </c>
      <c r="K15450" s="0" t="n">
        <v>1</v>
      </c>
      <c r="O15450" s="0" t="s">
        <v>29</v>
      </c>
    </row>
    <row r="15451" customFormat="false" ht="13.8" hidden="false" customHeight="false" outlineLevel="0" collapsed="false">
      <c r="A15451" s="0" t="s">
        <v>6023</v>
      </c>
      <c r="B15451" s="0" t="s">
        <v>6024</v>
      </c>
      <c r="C15451" s="0" t="n">
        <v>1735127</v>
      </c>
      <c r="D15451" s="0" t="s">
        <v>634</v>
      </c>
      <c r="G15451" s="0" t="n">
        <v>1735127</v>
      </c>
      <c r="H15451" s="0" t="n">
        <v>301</v>
      </c>
      <c r="J15451" s="0" t="n">
        <v>3</v>
      </c>
      <c r="K15451" s="0" t="n">
        <v>1</v>
      </c>
      <c r="O15451" s="0" t="s">
        <v>29</v>
      </c>
    </row>
    <row r="15452" customFormat="false" ht="13.8" hidden="false" customHeight="false" outlineLevel="0" collapsed="false">
      <c r="A15452" s="0" t="s">
        <v>6023</v>
      </c>
      <c r="B15452" s="0" t="s">
        <v>6024</v>
      </c>
      <c r="C15452" s="0" t="n">
        <v>1735127</v>
      </c>
      <c r="D15452" s="0" t="s">
        <v>634</v>
      </c>
      <c r="G15452" s="0" t="n">
        <v>1735127</v>
      </c>
      <c r="H15452" s="0" t="n">
        <v>401</v>
      </c>
      <c r="J15452" s="0" t="n">
        <v>4</v>
      </c>
      <c r="K15452" s="0" t="n">
        <v>1</v>
      </c>
      <c r="O15452" s="0" t="s">
        <v>29</v>
      </c>
    </row>
    <row r="15453" customFormat="false" ht="13.8" hidden="false" customHeight="false" outlineLevel="0" collapsed="false">
      <c r="A15453" s="0" t="s">
        <v>6025</v>
      </c>
      <c r="B15453" s="0" t="s">
        <v>6026</v>
      </c>
      <c r="C15453" s="0" t="n">
        <v>2792325</v>
      </c>
      <c r="D15453" s="0" t="s">
        <v>1134</v>
      </c>
      <c r="G15453" s="0" t="n">
        <v>2792325</v>
      </c>
      <c r="J15453" s="0" t="n">
        <v>-1</v>
      </c>
      <c r="K15453" s="0" t="n">
        <v>1</v>
      </c>
      <c r="O15453" s="0" t="s">
        <v>31</v>
      </c>
    </row>
    <row r="15454" customFormat="false" ht="13.8" hidden="false" customHeight="false" outlineLevel="0" collapsed="false">
      <c r="A15454" s="0" t="s">
        <v>6025</v>
      </c>
      <c r="B15454" s="0" t="s">
        <v>6026</v>
      </c>
      <c r="C15454" s="0" t="n">
        <v>2792325</v>
      </c>
      <c r="D15454" s="0" t="s">
        <v>1134</v>
      </c>
      <c r="G15454" s="0" t="n">
        <v>2792325</v>
      </c>
      <c r="J15454" s="0" t="s">
        <v>177</v>
      </c>
      <c r="K15454" s="0" t="n">
        <v>1</v>
      </c>
      <c r="O15454" s="0" t="s">
        <v>30</v>
      </c>
    </row>
    <row r="15455" customFormat="false" ht="13.8" hidden="false" customHeight="false" outlineLevel="0" collapsed="false">
      <c r="A15455" s="0" t="s">
        <v>6025</v>
      </c>
      <c r="B15455" s="0" t="s">
        <v>6026</v>
      </c>
      <c r="C15455" s="0" t="n">
        <v>2792325</v>
      </c>
      <c r="D15455" s="0" t="s">
        <v>1134</v>
      </c>
      <c r="G15455" s="0" t="n">
        <v>2792325</v>
      </c>
      <c r="J15455" s="0" t="s">
        <v>177</v>
      </c>
      <c r="K15455" s="0" t="n">
        <v>2</v>
      </c>
      <c r="O15455" s="0" t="s">
        <v>30</v>
      </c>
    </row>
    <row r="15456" customFormat="false" ht="13.8" hidden="false" customHeight="false" outlineLevel="0" collapsed="false">
      <c r="A15456" s="0" t="s">
        <v>6025</v>
      </c>
      <c r="B15456" s="0" t="s">
        <v>6026</v>
      </c>
      <c r="C15456" s="0" t="n">
        <v>2792325</v>
      </c>
      <c r="D15456" s="0" t="s">
        <v>1134</v>
      </c>
      <c r="G15456" s="0" t="n">
        <v>2792325</v>
      </c>
      <c r="J15456" s="0" t="s">
        <v>177</v>
      </c>
      <c r="K15456" s="0" t="n">
        <v>3</v>
      </c>
      <c r="O15456" s="0" t="s">
        <v>30</v>
      </c>
    </row>
    <row r="15457" customFormat="false" ht="13.8" hidden="false" customHeight="false" outlineLevel="0" collapsed="false">
      <c r="A15457" s="0" t="s">
        <v>6025</v>
      </c>
      <c r="B15457" s="0" t="s">
        <v>6026</v>
      </c>
      <c r="C15457" s="0" t="n">
        <v>2792325</v>
      </c>
      <c r="D15457" s="0" t="s">
        <v>1134</v>
      </c>
      <c r="G15457" s="0" t="n">
        <v>2792325</v>
      </c>
      <c r="J15457" s="0" t="s">
        <v>177</v>
      </c>
      <c r="K15457" s="0" t="n">
        <v>4</v>
      </c>
      <c r="O15457" s="0" t="s">
        <v>30</v>
      </c>
    </row>
    <row r="15458" customFormat="false" ht="13.8" hidden="false" customHeight="false" outlineLevel="0" collapsed="false">
      <c r="A15458" s="0" t="s">
        <v>6025</v>
      </c>
      <c r="B15458" s="0" t="s">
        <v>6026</v>
      </c>
      <c r="C15458" s="0" t="n">
        <v>2792325</v>
      </c>
      <c r="D15458" s="0" t="s">
        <v>1134</v>
      </c>
      <c r="G15458" s="0" t="n">
        <v>2792325</v>
      </c>
      <c r="J15458" s="0" t="n">
        <v>1</v>
      </c>
      <c r="K15458" s="0" t="n">
        <v>11</v>
      </c>
      <c r="O15458" s="0" t="s">
        <v>29</v>
      </c>
    </row>
    <row r="15459" customFormat="false" ht="13.8" hidden="false" customHeight="false" outlineLevel="0" collapsed="false">
      <c r="A15459" s="0" t="s">
        <v>6025</v>
      </c>
      <c r="B15459" s="0" t="s">
        <v>6026</v>
      </c>
      <c r="C15459" s="0" t="n">
        <v>2792325</v>
      </c>
      <c r="D15459" s="0" t="s">
        <v>1134</v>
      </c>
      <c r="G15459" s="0" t="n">
        <v>2792325</v>
      </c>
      <c r="J15459" s="0" t="n">
        <v>1</v>
      </c>
      <c r="K15459" s="0" t="n">
        <v>12</v>
      </c>
      <c r="O15459" s="0" t="s">
        <v>29</v>
      </c>
    </row>
    <row r="15460" customFormat="false" ht="13.8" hidden="false" customHeight="false" outlineLevel="0" collapsed="false">
      <c r="A15460" s="0" t="s">
        <v>6025</v>
      </c>
      <c r="B15460" s="0" t="s">
        <v>6026</v>
      </c>
      <c r="C15460" s="0" t="n">
        <v>2792325</v>
      </c>
      <c r="D15460" s="0" t="s">
        <v>1134</v>
      </c>
      <c r="G15460" s="0" t="n">
        <v>2792325</v>
      </c>
      <c r="J15460" s="0" t="n">
        <v>1</v>
      </c>
      <c r="K15460" s="0" t="n">
        <v>13</v>
      </c>
      <c r="O15460" s="0" t="s">
        <v>29</v>
      </c>
    </row>
    <row r="15461" customFormat="false" ht="13.8" hidden="false" customHeight="false" outlineLevel="0" collapsed="false">
      <c r="A15461" s="0" t="s">
        <v>6025</v>
      </c>
      <c r="B15461" s="0" t="s">
        <v>6026</v>
      </c>
      <c r="C15461" s="0" t="n">
        <v>2792325</v>
      </c>
      <c r="D15461" s="0" t="s">
        <v>1134</v>
      </c>
      <c r="G15461" s="0" t="n">
        <v>2792325</v>
      </c>
      <c r="J15461" s="0" t="n">
        <v>1</v>
      </c>
      <c r="K15461" s="0" t="n">
        <v>14</v>
      </c>
      <c r="O15461" s="0" t="s">
        <v>29</v>
      </c>
    </row>
    <row r="15462" customFormat="false" ht="13.8" hidden="false" customHeight="false" outlineLevel="0" collapsed="false">
      <c r="A15462" s="0" t="s">
        <v>6025</v>
      </c>
      <c r="B15462" s="0" t="s">
        <v>6026</v>
      </c>
      <c r="C15462" s="0" t="n">
        <v>2792325</v>
      </c>
      <c r="D15462" s="0" t="s">
        <v>1134</v>
      </c>
      <c r="G15462" s="0" t="n">
        <v>2792325</v>
      </c>
      <c r="J15462" s="0" t="n">
        <v>2</v>
      </c>
      <c r="K15462" s="0" t="n">
        <v>21</v>
      </c>
      <c r="O15462" s="0" t="s">
        <v>29</v>
      </c>
    </row>
    <row r="15463" customFormat="false" ht="13.8" hidden="false" customHeight="false" outlineLevel="0" collapsed="false">
      <c r="A15463" s="0" t="s">
        <v>6025</v>
      </c>
      <c r="B15463" s="0" t="s">
        <v>6026</v>
      </c>
      <c r="C15463" s="0" t="n">
        <v>2792325</v>
      </c>
      <c r="D15463" s="0" t="s">
        <v>1134</v>
      </c>
      <c r="G15463" s="0" t="n">
        <v>2792325</v>
      </c>
      <c r="J15463" s="0" t="n">
        <v>2</v>
      </c>
      <c r="K15463" s="0" t="n">
        <v>22</v>
      </c>
      <c r="O15463" s="0" t="s">
        <v>29</v>
      </c>
    </row>
    <row r="15464" customFormat="false" ht="13.8" hidden="false" customHeight="false" outlineLevel="0" collapsed="false">
      <c r="A15464" s="0" t="s">
        <v>6025</v>
      </c>
      <c r="B15464" s="0" t="s">
        <v>6026</v>
      </c>
      <c r="C15464" s="0" t="n">
        <v>2792325</v>
      </c>
      <c r="D15464" s="0" t="s">
        <v>1134</v>
      </c>
      <c r="G15464" s="0" t="n">
        <v>2792325</v>
      </c>
      <c r="J15464" s="0" t="n">
        <v>2</v>
      </c>
      <c r="K15464" s="0" t="n">
        <v>23</v>
      </c>
      <c r="O15464" s="0" t="s">
        <v>29</v>
      </c>
    </row>
    <row r="15465" customFormat="false" ht="13.8" hidden="false" customHeight="false" outlineLevel="0" collapsed="false">
      <c r="A15465" s="0" t="s">
        <v>6025</v>
      </c>
      <c r="B15465" s="0" t="s">
        <v>6026</v>
      </c>
      <c r="C15465" s="0" t="n">
        <v>2792325</v>
      </c>
      <c r="D15465" s="0" t="s">
        <v>1134</v>
      </c>
      <c r="G15465" s="0" t="n">
        <v>2792325</v>
      </c>
      <c r="J15465" s="0" t="n">
        <v>2</v>
      </c>
      <c r="K15465" s="0" t="n">
        <v>24</v>
      </c>
      <c r="O15465" s="0" t="s">
        <v>29</v>
      </c>
    </row>
    <row r="15466" customFormat="false" ht="13.8" hidden="false" customHeight="false" outlineLevel="0" collapsed="false">
      <c r="A15466" s="0" t="s">
        <v>6025</v>
      </c>
      <c r="B15466" s="0" t="s">
        <v>6026</v>
      </c>
      <c r="C15466" s="0" t="n">
        <v>2792325</v>
      </c>
      <c r="D15466" s="0" t="s">
        <v>1134</v>
      </c>
      <c r="G15466" s="0" t="n">
        <v>2792325</v>
      </c>
      <c r="J15466" s="0" t="n">
        <v>3</v>
      </c>
      <c r="K15466" s="0" t="n">
        <v>31</v>
      </c>
      <c r="O15466" s="0" t="s">
        <v>29</v>
      </c>
    </row>
    <row r="15467" customFormat="false" ht="13.8" hidden="false" customHeight="false" outlineLevel="0" collapsed="false">
      <c r="A15467" s="0" t="s">
        <v>6025</v>
      </c>
      <c r="B15467" s="0" t="s">
        <v>6026</v>
      </c>
      <c r="C15467" s="0" t="n">
        <v>2792325</v>
      </c>
      <c r="D15467" s="0" t="s">
        <v>1134</v>
      </c>
      <c r="G15467" s="0" t="n">
        <v>2792325</v>
      </c>
      <c r="J15467" s="0" t="n">
        <v>3</v>
      </c>
      <c r="K15467" s="0" t="n">
        <v>32</v>
      </c>
      <c r="O15467" s="0" t="s">
        <v>29</v>
      </c>
    </row>
    <row r="15468" customFormat="false" ht="13.8" hidden="false" customHeight="false" outlineLevel="0" collapsed="false">
      <c r="A15468" s="0" t="s">
        <v>6025</v>
      </c>
      <c r="B15468" s="0" t="s">
        <v>6026</v>
      </c>
      <c r="C15468" s="0" t="n">
        <v>2792325</v>
      </c>
      <c r="D15468" s="0" t="s">
        <v>1134</v>
      </c>
      <c r="G15468" s="0" t="n">
        <v>2792325</v>
      </c>
      <c r="J15468" s="0" t="n">
        <v>3</v>
      </c>
      <c r="K15468" s="0" t="n">
        <v>33</v>
      </c>
      <c r="O15468" s="0" t="s">
        <v>29</v>
      </c>
    </row>
    <row r="15469" customFormat="false" ht="13.8" hidden="false" customHeight="false" outlineLevel="0" collapsed="false">
      <c r="A15469" s="0" t="s">
        <v>6025</v>
      </c>
      <c r="B15469" s="0" t="s">
        <v>6026</v>
      </c>
      <c r="C15469" s="0" t="n">
        <v>2792325</v>
      </c>
      <c r="D15469" s="0" t="s">
        <v>1134</v>
      </c>
      <c r="G15469" s="0" t="n">
        <v>2792325</v>
      </c>
      <c r="J15469" s="0" t="n">
        <v>3</v>
      </c>
      <c r="K15469" s="0" t="n">
        <v>34</v>
      </c>
      <c r="O15469" s="0" t="s">
        <v>29</v>
      </c>
    </row>
    <row r="15470" customFormat="false" ht="13.8" hidden="false" customHeight="false" outlineLevel="0" collapsed="false">
      <c r="A15470" s="0" t="s">
        <v>6025</v>
      </c>
      <c r="B15470" s="0" t="s">
        <v>6026</v>
      </c>
      <c r="C15470" s="0" t="n">
        <v>2792325</v>
      </c>
      <c r="D15470" s="0" t="s">
        <v>1134</v>
      </c>
      <c r="G15470" s="0" t="n">
        <v>2792325</v>
      </c>
      <c r="J15470" s="0" t="n">
        <v>4</v>
      </c>
      <c r="K15470" s="0" t="n">
        <v>41</v>
      </c>
      <c r="O15470" s="0" t="s">
        <v>29</v>
      </c>
    </row>
    <row r="15471" customFormat="false" ht="13.8" hidden="false" customHeight="false" outlineLevel="0" collapsed="false">
      <c r="A15471" s="0" t="s">
        <v>6025</v>
      </c>
      <c r="B15471" s="0" t="s">
        <v>6026</v>
      </c>
      <c r="C15471" s="0" t="n">
        <v>2792325</v>
      </c>
      <c r="D15471" s="0" t="s">
        <v>1134</v>
      </c>
      <c r="G15471" s="0" t="n">
        <v>2792325</v>
      </c>
      <c r="J15471" s="0" t="n">
        <v>4</v>
      </c>
      <c r="K15471" s="0" t="n">
        <v>42</v>
      </c>
      <c r="O15471" s="0" t="s">
        <v>29</v>
      </c>
    </row>
    <row r="15472" customFormat="false" ht="13.8" hidden="false" customHeight="false" outlineLevel="0" collapsed="false">
      <c r="A15472" s="0" t="s">
        <v>6025</v>
      </c>
      <c r="B15472" s="0" t="s">
        <v>6026</v>
      </c>
      <c r="C15472" s="0" t="n">
        <v>2792325</v>
      </c>
      <c r="D15472" s="0" t="s">
        <v>1134</v>
      </c>
      <c r="G15472" s="0" t="n">
        <v>2792325</v>
      </c>
      <c r="J15472" s="0" t="n">
        <v>4</v>
      </c>
      <c r="K15472" s="0" t="n">
        <v>43</v>
      </c>
      <c r="O15472" s="0" t="s">
        <v>29</v>
      </c>
    </row>
    <row r="15473" customFormat="false" ht="13.8" hidden="false" customHeight="false" outlineLevel="0" collapsed="false">
      <c r="A15473" s="0" t="s">
        <v>6025</v>
      </c>
      <c r="B15473" s="0" t="s">
        <v>6026</v>
      </c>
      <c r="C15473" s="0" t="n">
        <v>2792325</v>
      </c>
      <c r="D15473" s="0" t="s">
        <v>1134</v>
      </c>
      <c r="G15473" s="0" t="n">
        <v>2792325</v>
      </c>
      <c r="J15473" s="0" t="n">
        <v>4</v>
      </c>
      <c r="K15473" s="0" t="n">
        <v>44</v>
      </c>
      <c r="O15473" s="0" t="s">
        <v>29</v>
      </c>
    </row>
    <row r="15474" customFormat="false" ht="13.8" hidden="false" customHeight="false" outlineLevel="0" collapsed="false">
      <c r="A15474" s="0" t="s">
        <v>6025</v>
      </c>
      <c r="B15474" s="0" t="s">
        <v>6026</v>
      </c>
      <c r="C15474" s="0" t="n">
        <v>2792325</v>
      </c>
      <c r="D15474" s="0" t="s">
        <v>1134</v>
      </c>
      <c r="G15474" s="0" t="n">
        <v>2792325</v>
      </c>
      <c r="J15474" s="0" t="n">
        <v>5</v>
      </c>
      <c r="K15474" s="0" t="n">
        <v>51</v>
      </c>
      <c r="O15474" s="0" t="s">
        <v>29</v>
      </c>
    </row>
    <row r="15475" customFormat="false" ht="13.8" hidden="false" customHeight="false" outlineLevel="0" collapsed="false">
      <c r="A15475" s="0" t="s">
        <v>6025</v>
      </c>
      <c r="B15475" s="0" t="s">
        <v>6026</v>
      </c>
      <c r="C15475" s="0" t="n">
        <v>2792325</v>
      </c>
      <c r="D15475" s="0" t="s">
        <v>1134</v>
      </c>
      <c r="G15475" s="0" t="n">
        <v>2792325</v>
      </c>
      <c r="J15475" s="0" t="n">
        <v>5</v>
      </c>
      <c r="K15475" s="0" t="n">
        <v>52</v>
      </c>
      <c r="O15475" s="0" t="s">
        <v>29</v>
      </c>
    </row>
    <row r="15476" customFormat="false" ht="13.8" hidden="false" customHeight="false" outlineLevel="0" collapsed="false">
      <c r="A15476" s="0" t="s">
        <v>6025</v>
      </c>
      <c r="B15476" s="0" t="s">
        <v>6026</v>
      </c>
      <c r="C15476" s="0" t="n">
        <v>2792325</v>
      </c>
      <c r="D15476" s="0" t="s">
        <v>1134</v>
      </c>
      <c r="G15476" s="0" t="n">
        <v>2792325</v>
      </c>
      <c r="J15476" s="0" t="n">
        <v>5</v>
      </c>
      <c r="K15476" s="0" t="n">
        <v>53</v>
      </c>
      <c r="O15476" s="0" t="s">
        <v>29</v>
      </c>
    </row>
    <row r="15477" customFormat="false" ht="13.8" hidden="false" customHeight="false" outlineLevel="0" collapsed="false">
      <c r="A15477" s="0" t="s">
        <v>6025</v>
      </c>
      <c r="B15477" s="0" t="s">
        <v>6026</v>
      </c>
      <c r="C15477" s="0" t="n">
        <v>2792325</v>
      </c>
      <c r="D15477" s="0" t="s">
        <v>1134</v>
      </c>
      <c r="G15477" s="0" t="n">
        <v>2792325</v>
      </c>
      <c r="J15477" s="0" t="n">
        <v>5</v>
      </c>
      <c r="K15477" s="0" t="n">
        <v>54</v>
      </c>
      <c r="O15477" s="0" t="s">
        <v>29</v>
      </c>
    </row>
    <row r="15478" customFormat="false" ht="13.8" hidden="false" customHeight="false" outlineLevel="0" collapsed="false">
      <c r="A15478" s="0" t="s">
        <v>6025</v>
      </c>
      <c r="B15478" s="0" t="s">
        <v>6026</v>
      </c>
      <c r="C15478" s="0" t="n">
        <v>2792325</v>
      </c>
      <c r="D15478" s="0" t="s">
        <v>1134</v>
      </c>
      <c r="G15478" s="0" t="n">
        <v>2792325</v>
      </c>
      <c r="J15478" s="0" t="n">
        <v>6</v>
      </c>
      <c r="K15478" s="0" t="n">
        <v>61</v>
      </c>
      <c r="O15478" s="0" t="s">
        <v>29</v>
      </c>
    </row>
    <row r="15479" customFormat="false" ht="13.8" hidden="false" customHeight="false" outlineLevel="0" collapsed="false">
      <c r="A15479" s="0" t="s">
        <v>6025</v>
      </c>
      <c r="B15479" s="0" t="s">
        <v>6026</v>
      </c>
      <c r="C15479" s="0" t="n">
        <v>2792325</v>
      </c>
      <c r="D15479" s="0" t="s">
        <v>1134</v>
      </c>
      <c r="G15479" s="0" t="n">
        <v>2792325</v>
      </c>
      <c r="J15479" s="0" t="n">
        <v>6</v>
      </c>
      <c r="K15479" s="0" t="n">
        <v>62</v>
      </c>
      <c r="O15479" s="0" t="s">
        <v>29</v>
      </c>
    </row>
    <row r="15480" customFormat="false" ht="13.8" hidden="false" customHeight="false" outlineLevel="0" collapsed="false">
      <c r="A15480" s="0" t="s">
        <v>6025</v>
      </c>
      <c r="B15480" s="0" t="s">
        <v>6026</v>
      </c>
      <c r="C15480" s="0" t="n">
        <v>2792325</v>
      </c>
      <c r="D15480" s="0" t="s">
        <v>1134</v>
      </c>
      <c r="G15480" s="0" t="n">
        <v>2792325</v>
      </c>
      <c r="J15480" s="0" t="n">
        <v>6</v>
      </c>
      <c r="K15480" s="0" t="n">
        <v>63</v>
      </c>
      <c r="O15480" s="0" t="s">
        <v>29</v>
      </c>
    </row>
    <row r="15481" customFormat="false" ht="13.8" hidden="false" customHeight="false" outlineLevel="0" collapsed="false">
      <c r="A15481" s="0" t="s">
        <v>6025</v>
      </c>
      <c r="B15481" s="0" t="s">
        <v>6026</v>
      </c>
      <c r="C15481" s="0" t="n">
        <v>2792325</v>
      </c>
      <c r="D15481" s="0" t="s">
        <v>1134</v>
      </c>
      <c r="G15481" s="0" t="n">
        <v>2792325</v>
      </c>
      <c r="J15481" s="0" t="n">
        <v>6</v>
      </c>
      <c r="K15481" s="0" t="n">
        <v>64</v>
      </c>
      <c r="O15481" s="0" t="s">
        <v>29</v>
      </c>
    </row>
    <row r="15482" customFormat="false" ht="13.8" hidden="false" customHeight="false" outlineLevel="0" collapsed="false">
      <c r="A15482" s="0" t="s">
        <v>6025</v>
      </c>
      <c r="B15482" s="0" t="s">
        <v>6026</v>
      </c>
      <c r="C15482" s="0" t="n">
        <v>2792325</v>
      </c>
      <c r="D15482" s="0" t="s">
        <v>1134</v>
      </c>
      <c r="G15482" s="0" t="n">
        <v>2792325</v>
      </c>
      <c r="J15482" s="0" t="n">
        <v>7</v>
      </c>
      <c r="K15482" s="0" t="n">
        <v>71</v>
      </c>
      <c r="O15482" s="0" t="s">
        <v>29</v>
      </c>
    </row>
    <row r="15483" customFormat="false" ht="13.8" hidden="false" customHeight="false" outlineLevel="0" collapsed="false">
      <c r="A15483" s="0" t="s">
        <v>6025</v>
      </c>
      <c r="B15483" s="0" t="s">
        <v>6026</v>
      </c>
      <c r="C15483" s="0" t="n">
        <v>2792325</v>
      </c>
      <c r="D15483" s="0" t="s">
        <v>1134</v>
      </c>
      <c r="G15483" s="0" t="n">
        <v>2792325</v>
      </c>
      <c r="J15483" s="0" t="n">
        <v>7</v>
      </c>
      <c r="K15483" s="0" t="n">
        <v>72</v>
      </c>
      <c r="O15483" s="0" t="s">
        <v>29</v>
      </c>
    </row>
    <row r="15484" customFormat="false" ht="13.8" hidden="false" customHeight="false" outlineLevel="0" collapsed="false">
      <c r="A15484" s="0" t="s">
        <v>6025</v>
      </c>
      <c r="B15484" s="0" t="s">
        <v>6026</v>
      </c>
      <c r="C15484" s="0" t="n">
        <v>2792325</v>
      </c>
      <c r="D15484" s="0" t="s">
        <v>1134</v>
      </c>
      <c r="G15484" s="0" t="n">
        <v>2792325</v>
      </c>
      <c r="J15484" s="0" t="n">
        <v>7</v>
      </c>
      <c r="K15484" s="0" t="n">
        <v>73</v>
      </c>
      <c r="O15484" s="0" t="s">
        <v>29</v>
      </c>
    </row>
    <row r="15485" customFormat="false" ht="13.8" hidden="false" customHeight="false" outlineLevel="0" collapsed="false">
      <c r="A15485" s="0" t="s">
        <v>6025</v>
      </c>
      <c r="B15485" s="0" t="s">
        <v>6026</v>
      </c>
      <c r="C15485" s="0" t="n">
        <v>2792325</v>
      </c>
      <c r="D15485" s="0" t="s">
        <v>1134</v>
      </c>
      <c r="G15485" s="0" t="n">
        <v>2792325</v>
      </c>
      <c r="J15485" s="0" t="n">
        <v>7</v>
      </c>
      <c r="K15485" s="0" t="n">
        <v>74</v>
      </c>
      <c r="O15485" s="0" t="s">
        <v>29</v>
      </c>
    </row>
    <row r="15486" customFormat="false" ht="13.8" hidden="false" customHeight="false" outlineLevel="0" collapsed="false">
      <c r="A15486" s="0" t="s">
        <v>6025</v>
      </c>
      <c r="B15486" s="0" t="s">
        <v>6026</v>
      </c>
      <c r="C15486" s="0" t="n">
        <v>2792325</v>
      </c>
      <c r="D15486" s="0" t="s">
        <v>1134</v>
      </c>
      <c r="G15486" s="0" t="n">
        <v>2792325</v>
      </c>
      <c r="J15486" s="0" t="n">
        <v>8</v>
      </c>
      <c r="K15486" s="0" t="n">
        <v>81</v>
      </c>
      <c r="O15486" s="0" t="s">
        <v>29</v>
      </c>
    </row>
    <row r="15487" customFormat="false" ht="13.8" hidden="false" customHeight="false" outlineLevel="0" collapsed="false">
      <c r="A15487" s="0" t="s">
        <v>6025</v>
      </c>
      <c r="B15487" s="0" t="s">
        <v>6026</v>
      </c>
      <c r="C15487" s="0" t="n">
        <v>2792325</v>
      </c>
      <c r="D15487" s="0" t="s">
        <v>1134</v>
      </c>
      <c r="G15487" s="0" t="n">
        <v>2792325</v>
      </c>
      <c r="J15487" s="0" t="n">
        <v>8</v>
      </c>
      <c r="K15487" s="0" t="n">
        <v>82</v>
      </c>
      <c r="O15487" s="0" t="s">
        <v>29</v>
      </c>
    </row>
    <row r="15488" customFormat="false" ht="13.8" hidden="false" customHeight="false" outlineLevel="0" collapsed="false">
      <c r="A15488" s="0" t="s">
        <v>6025</v>
      </c>
      <c r="B15488" s="0" t="s">
        <v>6026</v>
      </c>
      <c r="C15488" s="0" t="n">
        <v>2792325</v>
      </c>
      <c r="D15488" s="0" t="s">
        <v>1134</v>
      </c>
      <c r="G15488" s="0" t="n">
        <v>2792325</v>
      </c>
      <c r="J15488" s="0" t="n">
        <v>8</v>
      </c>
      <c r="K15488" s="0" t="n">
        <v>83</v>
      </c>
      <c r="O15488" s="0" t="s">
        <v>29</v>
      </c>
    </row>
    <row r="15489" customFormat="false" ht="13.8" hidden="false" customHeight="false" outlineLevel="0" collapsed="false">
      <c r="A15489" s="0" t="s">
        <v>6025</v>
      </c>
      <c r="B15489" s="0" t="s">
        <v>6026</v>
      </c>
      <c r="C15489" s="0" t="n">
        <v>2792325</v>
      </c>
      <c r="D15489" s="0" t="s">
        <v>1134</v>
      </c>
      <c r="G15489" s="0" t="n">
        <v>2792325</v>
      </c>
      <c r="J15489" s="0" t="n">
        <v>8</v>
      </c>
      <c r="K15489" s="0" t="n">
        <v>84</v>
      </c>
      <c r="O15489" s="0" t="s">
        <v>29</v>
      </c>
    </row>
    <row r="15490" customFormat="false" ht="13.8" hidden="false" customHeight="false" outlineLevel="0" collapsed="false">
      <c r="A15490" s="0" t="s">
        <v>6025</v>
      </c>
      <c r="B15490" s="0" t="s">
        <v>6026</v>
      </c>
      <c r="C15490" s="0" t="n">
        <v>2792325</v>
      </c>
      <c r="D15490" s="0" t="s">
        <v>1134</v>
      </c>
      <c r="G15490" s="0" t="n">
        <v>2792325</v>
      </c>
      <c r="J15490" s="0" t="n">
        <v>9</v>
      </c>
      <c r="K15490" s="0" t="n">
        <v>91</v>
      </c>
      <c r="O15490" s="0" t="s">
        <v>29</v>
      </c>
    </row>
    <row r="15491" customFormat="false" ht="13.8" hidden="false" customHeight="false" outlineLevel="0" collapsed="false">
      <c r="A15491" s="0" t="s">
        <v>6025</v>
      </c>
      <c r="B15491" s="0" t="s">
        <v>6026</v>
      </c>
      <c r="C15491" s="0" t="n">
        <v>2792325</v>
      </c>
      <c r="D15491" s="0" t="s">
        <v>1134</v>
      </c>
      <c r="G15491" s="0" t="n">
        <v>2792325</v>
      </c>
      <c r="J15491" s="0" t="n">
        <v>9</v>
      </c>
      <c r="K15491" s="0" t="n">
        <v>92</v>
      </c>
      <c r="O15491" s="0" t="s">
        <v>29</v>
      </c>
    </row>
    <row r="15492" customFormat="false" ht="13.8" hidden="false" customHeight="false" outlineLevel="0" collapsed="false">
      <c r="A15492" s="0" t="s">
        <v>6025</v>
      </c>
      <c r="B15492" s="0" t="s">
        <v>6026</v>
      </c>
      <c r="C15492" s="0" t="n">
        <v>2792325</v>
      </c>
      <c r="D15492" s="0" t="s">
        <v>1134</v>
      </c>
      <c r="G15492" s="0" t="n">
        <v>2792325</v>
      </c>
      <c r="J15492" s="0" t="n">
        <v>9</v>
      </c>
      <c r="K15492" s="0" t="n">
        <v>93</v>
      </c>
      <c r="O15492" s="0" t="s">
        <v>29</v>
      </c>
    </row>
    <row r="15493" customFormat="false" ht="13.8" hidden="false" customHeight="false" outlineLevel="0" collapsed="false">
      <c r="A15493" s="0" t="s">
        <v>6025</v>
      </c>
      <c r="B15493" s="0" t="s">
        <v>6026</v>
      </c>
      <c r="C15493" s="0" t="n">
        <v>2792325</v>
      </c>
      <c r="D15493" s="0" t="s">
        <v>1134</v>
      </c>
      <c r="G15493" s="0" t="n">
        <v>2792325</v>
      </c>
      <c r="J15493" s="0" t="n">
        <v>9</v>
      </c>
      <c r="K15493" s="0" t="n">
        <v>94</v>
      </c>
      <c r="O15493" s="0" t="s">
        <v>29</v>
      </c>
    </row>
    <row r="15494" customFormat="false" ht="13.8" hidden="false" customHeight="false" outlineLevel="0" collapsed="false">
      <c r="A15494" s="0" t="s">
        <v>6025</v>
      </c>
      <c r="B15494" s="0" t="s">
        <v>6026</v>
      </c>
      <c r="C15494" s="0" t="n">
        <v>2792325</v>
      </c>
      <c r="D15494" s="0" t="s">
        <v>1134</v>
      </c>
      <c r="G15494" s="0" t="n">
        <v>2792325</v>
      </c>
      <c r="J15494" s="0" t="n">
        <v>10</v>
      </c>
      <c r="K15494" s="0" t="n">
        <v>101</v>
      </c>
      <c r="O15494" s="0" t="s">
        <v>29</v>
      </c>
    </row>
    <row r="15495" customFormat="false" ht="13.8" hidden="false" customHeight="false" outlineLevel="0" collapsed="false">
      <c r="A15495" s="0" t="s">
        <v>6025</v>
      </c>
      <c r="B15495" s="0" t="s">
        <v>6026</v>
      </c>
      <c r="C15495" s="0" t="n">
        <v>2792325</v>
      </c>
      <c r="D15495" s="0" t="s">
        <v>1134</v>
      </c>
      <c r="G15495" s="0" t="n">
        <v>2792325</v>
      </c>
      <c r="J15495" s="0" t="n">
        <v>10</v>
      </c>
      <c r="K15495" s="0" t="n">
        <v>102</v>
      </c>
      <c r="O15495" s="0" t="s">
        <v>29</v>
      </c>
    </row>
    <row r="15496" customFormat="false" ht="13.8" hidden="false" customHeight="false" outlineLevel="0" collapsed="false">
      <c r="A15496" s="0" t="s">
        <v>6025</v>
      </c>
      <c r="B15496" s="0" t="s">
        <v>6026</v>
      </c>
      <c r="C15496" s="0" t="n">
        <v>2792325</v>
      </c>
      <c r="D15496" s="0" t="s">
        <v>1134</v>
      </c>
      <c r="G15496" s="0" t="n">
        <v>2792325</v>
      </c>
      <c r="J15496" s="0" t="n">
        <v>10</v>
      </c>
      <c r="K15496" s="0" t="n">
        <v>103</v>
      </c>
      <c r="O15496" s="0" t="s">
        <v>29</v>
      </c>
    </row>
    <row r="15497" customFormat="false" ht="13.8" hidden="false" customHeight="false" outlineLevel="0" collapsed="false">
      <c r="A15497" s="0" t="s">
        <v>6025</v>
      </c>
      <c r="B15497" s="0" t="s">
        <v>6026</v>
      </c>
      <c r="C15497" s="0" t="n">
        <v>2792325</v>
      </c>
      <c r="D15497" s="0" t="s">
        <v>1134</v>
      </c>
      <c r="G15497" s="0" t="n">
        <v>2792325</v>
      </c>
      <c r="J15497" s="0" t="n">
        <v>10</v>
      </c>
      <c r="K15497" s="0" t="n">
        <v>104</v>
      </c>
      <c r="O15497" s="0" t="s">
        <v>29</v>
      </c>
    </row>
    <row r="15498" customFormat="false" ht="13.8" hidden="false" customHeight="false" outlineLevel="0" collapsed="false">
      <c r="A15498" s="0" t="s">
        <v>6025</v>
      </c>
      <c r="B15498" s="0" t="s">
        <v>6026</v>
      </c>
      <c r="C15498" s="0" t="n">
        <v>2792325</v>
      </c>
      <c r="D15498" s="0" t="s">
        <v>1134</v>
      </c>
      <c r="G15498" s="0" t="n">
        <v>2792325</v>
      </c>
      <c r="J15498" s="0" t="n">
        <v>11</v>
      </c>
      <c r="K15498" s="0" t="n">
        <v>111</v>
      </c>
      <c r="O15498" s="0" t="s">
        <v>29</v>
      </c>
    </row>
    <row r="15499" customFormat="false" ht="13.8" hidden="false" customHeight="false" outlineLevel="0" collapsed="false">
      <c r="A15499" s="0" t="s">
        <v>6025</v>
      </c>
      <c r="B15499" s="0" t="s">
        <v>6026</v>
      </c>
      <c r="C15499" s="0" t="n">
        <v>2792325</v>
      </c>
      <c r="D15499" s="0" t="s">
        <v>1134</v>
      </c>
      <c r="G15499" s="0" t="n">
        <v>2792325</v>
      </c>
      <c r="J15499" s="0" t="n">
        <v>11</v>
      </c>
      <c r="K15499" s="0" t="n">
        <v>112</v>
      </c>
      <c r="O15499" s="0" t="s">
        <v>29</v>
      </c>
    </row>
    <row r="15500" customFormat="false" ht="13.8" hidden="false" customHeight="false" outlineLevel="0" collapsed="false">
      <c r="A15500" s="0" t="s">
        <v>6025</v>
      </c>
      <c r="B15500" s="0" t="s">
        <v>6026</v>
      </c>
      <c r="C15500" s="0" t="n">
        <v>2792325</v>
      </c>
      <c r="D15500" s="0" t="s">
        <v>1134</v>
      </c>
      <c r="G15500" s="0" t="n">
        <v>2792325</v>
      </c>
      <c r="J15500" s="0" t="n">
        <v>11</v>
      </c>
      <c r="K15500" s="0" t="n">
        <v>113</v>
      </c>
      <c r="O15500" s="0" t="s">
        <v>29</v>
      </c>
    </row>
    <row r="15501" customFormat="false" ht="13.8" hidden="false" customHeight="false" outlineLevel="0" collapsed="false">
      <c r="A15501" s="0" t="s">
        <v>6025</v>
      </c>
      <c r="B15501" s="0" t="s">
        <v>6026</v>
      </c>
      <c r="C15501" s="0" t="n">
        <v>2792325</v>
      </c>
      <c r="D15501" s="0" t="s">
        <v>1134</v>
      </c>
      <c r="G15501" s="0" t="n">
        <v>2792325</v>
      </c>
      <c r="J15501" s="0" t="n">
        <v>11</v>
      </c>
      <c r="K15501" s="0" t="n">
        <v>114</v>
      </c>
      <c r="O15501" s="0" t="s">
        <v>29</v>
      </c>
    </row>
    <row r="15502" customFormat="false" ht="13.8" hidden="false" customHeight="false" outlineLevel="0" collapsed="false">
      <c r="A15502" s="0" t="s">
        <v>6025</v>
      </c>
      <c r="B15502" s="0" t="s">
        <v>6026</v>
      </c>
      <c r="C15502" s="0" t="n">
        <v>2792325</v>
      </c>
      <c r="D15502" s="0" t="s">
        <v>1134</v>
      </c>
      <c r="G15502" s="0" t="n">
        <v>2792325</v>
      </c>
      <c r="J15502" s="0" t="n">
        <v>12</v>
      </c>
      <c r="K15502" s="0" t="n">
        <v>121</v>
      </c>
      <c r="O15502" s="0" t="s">
        <v>29</v>
      </c>
    </row>
    <row r="15503" customFormat="false" ht="13.8" hidden="false" customHeight="false" outlineLevel="0" collapsed="false">
      <c r="A15503" s="0" t="s">
        <v>6025</v>
      </c>
      <c r="B15503" s="0" t="s">
        <v>6026</v>
      </c>
      <c r="C15503" s="0" t="n">
        <v>2792325</v>
      </c>
      <c r="D15503" s="0" t="s">
        <v>1134</v>
      </c>
      <c r="G15503" s="0" t="n">
        <v>2792325</v>
      </c>
      <c r="J15503" s="0" t="n">
        <v>12</v>
      </c>
      <c r="K15503" s="0" t="n">
        <v>122</v>
      </c>
      <c r="O15503" s="0" t="s">
        <v>29</v>
      </c>
    </row>
    <row r="15504" customFormat="false" ht="13.8" hidden="false" customHeight="false" outlineLevel="0" collapsed="false">
      <c r="A15504" s="0" t="s">
        <v>6025</v>
      </c>
      <c r="B15504" s="0" t="s">
        <v>6026</v>
      </c>
      <c r="C15504" s="0" t="n">
        <v>2792325</v>
      </c>
      <c r="D15504" s="0" t="s">
        <v>1134</v>
      </c>
      <c r="G15504" s="0" t="n">
        <v>2792325</v>
      </c>
      <c r="J15504" s="0" t="n">
        <v>12</v>
      </c>
      <c r="K15504" s="0" t="n">
        <v>123</v>
      </c>
      <c r="O15504" s="0" t="s">
        <v>29</v>
      </c>
    </row>
    <row r="15505" customFormat="false" ht="13.8" hidden="false" customHeight="false" outlineLevel="0" collapsed="false">
      <c r="A15505" s="0" t="s">
        <v>6025</v>
      </c>
      <c r="B15505" s="0" t="s">
        <v>6026</v>
      </c>
      <c r="C15505" s="0" t="n">
        <v>2792325</v>
      </c>
      <c r="D15505" s="0" t="s">
        <v>1134</v>
      </c>
      <c r="G15505" s="0" t="n">
        <v>2792325</v>
      </c>
      <c r="J15505" s="0" t="n">
        <v>12</v>
      </c>
      <c r="K15505" s="0" t="n">
        <v>124</v>
      </c>
      <c r="O15505" s="0" t="s">
        <v>29</v>
      </c>
    </row>
    <row r="15506" customFormat="false" ht="13.8" hidden="false" customHeight="false" outlineLevel="0" collapsed="false">
      <c r="A15506" s="0" t="s">
        <v>6027</v>
      </c>
      <c r="B15506" s="0" t="s">
        <v>6028</v>
      </c>
      <c r="C15506" s="0" t="n">
        <v>2792168</v>
      </c>
      <c r="D15506" s="0" t="s">
        <v>1134</v>
      </c>
      <c r="G15506" s="0" t="n">
        <v>2792168</v>
      </c>
      <c r="J15506" s="0" t="n">
        <v>-1</v>
      </c>
      <c r="K15506" s="0" t="n">
        <v>1</v>
      </c>
      <c r="O15506" s="0" t="s">
        <v>31</v>
      </c>
    </row>
    <row r="15507" customFormat="false" ht="13.8" hidden="false" customHeight="false" outlineLevel="0" collapsed="false">
      <c r="A15507" s="0" t="s">
        <v>6027</v>
      </c>
      <c r="B15507" s="0" t="s">
        <v>6028</v>
      </c>
      <c r="C15507" s="0" t="n">
        <v>2792168</v>
      </c>
      <c r="D15507" s="0" t="s">
        <v>1134</v>
      </c>
      <c r="G15507" s="0" t="n">
        <v>2792168</v>
      </c>
      <c r="J15507" s="0" t="s">
        <v>177</v>
      </c>
      <c r="K15507" s="0" t="n">
        <v>1</v>
      </c>
      <c r="O15507" s="0" t="s">
        <v>30</v>
      </c>
    </row>
    <row r="15508" customFormat="false" ht="13.8" hidden="false" customHeight="false" outlineLevel="0" collapsed="false">
      <c r="A15508" s="0" t="s">
        <v>6027</v>
      </c>
      <c r="B15508" s="0" t="s">
        <v>6028</v>
      </c>
      <c r="C15508" s="0" t="n">
        <v>2792168</v>
      </c>
      <c r="D15508" s="0" t="s">
        <v>1134</v>
      </c>
      <c r="G15508" s="0" t="n">
        <v>2792168</v>
      </c>
      <c r="J15508" s="0" t="n">
        <v>1</v>
      </c>
      <c r="K15508" s="0" t="n">
        <v>11</v>
      </c>
      <c r="O15508" s="0" t="s">
        <v>29</v>
      </c>
    </row>
    <row r="15509" customFormat="false" ht="13.8" hidden="false" customHeight="false" outlineLevel="0" collapsed="false">
      <c r="A15509" s="0" t="s">
        <v>6027</v>
      </c>
      <c r="B15509" s="0" t="s">
        <v>6028</v>
      </c>
      <c r="C15509" s="0" t="n">
        <v>2792168</v>
      </c>
      <c r="D15509" s="0" t="s">
        <v>1134</v>
      </c>
      <c r="G15509" s="0" t="n">
        <v>2792168</v>
      </c>
      <c r="J15509" s="0" t="n">
        <v>1</v>
      </c>
      <c r="K15509" s="0" t="n">
        <v>12</v>
      </c>
      <c r="O15509" s="0" t="s">
        <v>29</v>
      </c>
    </row>
    <row r="15510" customFormat="false" ht="13.8" hidden="false" customHeight="false" outlineLevel="0" collapsed="false">
      <c r="A15510" s="0" t="s">
        <v>6027</v>
      </c>
      <c r="B15510" s="0" t="s">
        <v>6028</v>
      </c>
      <c r="C15510" s="0" t="n">
        <v>2792168</v>
      </c>
      <c r="D15510" s="0" t="s">
        <v>1134</v>
      </c>
      <c r="G15510" s="0" t="n">
        <v>2792168</v>
      </c>
      <c r="J15510" s="0" t="n">
        <v>2</v>
      </c>
      <c r="K15510" s="0" t="n">
        <v>21</v>
      </c>
      <c r="O15510" s="0" t="s">
        <v>29</v>
      </c>
    </row>
    <row r="15511" customFormat="false" ht="13.8" hidden="false" customHeight="false" outlineLevel="0" collapsed="false">
      <c r="A15511" s="0" t="s">
        <v>6027</v>
      </c>
      <c r="B15511" s="0" t="s">
        <v>6028</v>
      </c>
      <c r="C15511" s="0" t="n">
        <v>2792168</v>
      </c>
      <c r="D15511" s="0" t="s">
        <v>1134</v>
      </c>
      <c r="G15511" s="0" t="n">
        <v>2792168</v>
      </c>
      <c r="J15511" s="0" t="n">
        <v>2</v>
      </c>
      <c r="K15511" s="0" t="n">
        <v>22</v>
      </c>
      <c r="O15511" s="0" t="s">
        <v>29</v>
      </c>
    </row>
    <row r="15512" customFormat="false" ht="13.8" hidden="false" customHeight="false" outlineLevel="0" collapsed="false">
      <c r="A15512" s="0" t="s">
        <v>6027</v>
      </c>
      <c r="B15512" s="0" t="s">
        <v>6028</v>
      </c>
      <c r="C15512" s="0" t="n">
        <v>2792168</v>
      </c>
      <c r="D15512" s="0" t="s">
        <v>1134</v>
      </c>
      <c r="G15512" s="0" t="n">
        <v>2792168</v>
      </c>
      <c r="J15512" s="0" t="n">
        <v>3</v>
      </c>
      <c r="K15512" s="0" t="n">
        <v>31</v>
      </c>
      <c r="O15512" s="0" t="s">
        <v>29</v>
      </c>
    </row>
    <row r="15513" customFormat="false" ht="13.8" hidden="false" customHeight="false" outlineLevel="0" collapsed="false">
      <c r="A15513" s="0" t="s">
        <v>6027</v>
      </c>
      <c r="B15513" s="0" t="s">
        <v>6028</v>
      </c>
      <c r="C15513" s="0" t="n">
        <v>2792168</v>
      </c>
      <c r="D15513" s="0" t="s">
        <v>1134</v>
      </c>
      <c r="G15513" s="0" t="n">
        <v>2792168</v>
      </c>
      <c r="J15513" s="0" t="n">
        <v>3</v>
      </c>
      <c r="K15513" s="0" t="n">
        <v>32</v>
      </c>
      <c r="O15513" s="0" t="s">
        <v>29</v>
      </c>
    </row>
    <row r="15514" customFormat="false" ht="13.8" hidden="false" customHeight="false" outlineLevel="0" collapsed="false">
      <c r="A15514" s="0" t="s">
        <v>6027</v>
      </c>
      <c r="B15514" s="0" t="s">
        <v>6028</v>
      </c>
      <c r="C15514" s="0" t="n">
        <v>2792168</v>
      </c>
      <c r="D15514" s="0" t="s">
        <v>1134</v>
      </c>
      <c r="G15514" s="0" t="n">
        <v>2792168</v>
      </c>
      <c r="J15514" s="0" t="n">
        <v>4</v>
      </c>
      <c r="K15514" s="0" t="n">
        <v>41</v>
      </c>
      <c r="O15514" s="0" t="s">
        <v>29</v>
      </c>
    </row>
    <row r="15515" customFormat="false" ht="13.8" hidden="false" customHeight="false" outlineLevel="0" collapsed="false">
      <c r="A15515" s="0" t="s">
        <v>6027</v>
      </c>
      <c r="B15515" s="0" t="s">
        <v>6028</v>
      </c>
      <c r="C15515" s="0" t="n">
        <v>2792168</v>
      </c>
      <c r="D15515" s="0" t="s">
        <v>1134</v>
      </c>
      <c r="G15515" s="0" t="n">
        <v>2792168</v>
      </c>
      <c r="J15515" s="0" t="n">
        <v>4</v>
      </c>
      <c r="K15515" s="0" t="n">
        <v>42</v>
      </c>
      <c r="O15515" s="0" t="s">
        <v>29</v>
      </c>
    </row>
    <row r="15516" customFormat="false" ht="13.8" hidden="false" customHeight="false" outlineLevel="0" collapsed="false">
      <c r="A15516" s="0" t="s">
        <v>6027</v>
      </c>
      <c r="B15516" s="0" t="s">
        <v>6028</v>
      </c>
      <c r="C15516" s="0" t="n">
        <v>2792168</v>
      </c>
      <c r="D15516" s="0" t="s">
        <v>1134</v>
      </c>
      <c r="G15516" s="0" t="n">
        <v>2792168</v>
      </c>
      <c r="J15516" s="0" t="n">
        <v>5</v>
      </c>
      <c r="K15516" s="0" t="n">
        <v>51</v>
      </c>
      <c r="O15516" s="0" t="s">
        <v>29</v>
      </c>
    </row>
    <row r="15517" customFormat="false" ht="13.8" hidden="false" customHeight="false" outlineLevel="0" collapsed="false">
      <c r="A15517" s="0" t="s">
        <v>6027</v>
      </c>
      <c r="B15517" s="0" t="s">
        <v>6028</v>
      </c>
      <c r="C15517" s="0" t="n">
        <v>2792168</v>
      </c>
      <c r="D15517" s="0" t="s">
        <v>1134</v>
      </c>
      <c r="G15517" s="0" t="n">
        <v>2792168</v>
      </c>
      <c r="J15517" s="0" t="n">
        <v>5</v>
      </c>
      <c r="K15517" s="0" t="n">
        <v>52</v>
      </c>
      <c r="O15517" s="0" t="s">
        <v>29</v>
      </c>
    </row>
    <row r="15518" customFormat="false" ht="13.8" hidden="false" customHeight="false" outlineLevel="0" collapsed="false">
      <c r="A15518" s="0" t="s">
        <v>6027</v>
      </c>
      <c r="B15518" s="0" t="s">
        <v>6028</v>
      </c>
      <c r="C15518" s="0" t="n">
        <v>2792168</v>
      </c>
      <c r="D15518" s="0" t="s">
        <v>1134</v>
      </c>
      <c r="G15518" s="0" t="n">
        <v>2792168</v>
      </c>
      <c r="J15518" s="0" t="n">
        <v>6</v>
      </c>
      <c r="K15518" s="0" t="n">
        <v>61</v>
      </c>
      <c r="O15518" s="0" t="s">
        <v>29</v>
      </c>
    </row>
    <row r="15519" customFormat="false" ht="13.8" hidden="false" customHeight="false" outlineLevel="0" collapsed="false">
      <c r="A15519" s="0" t="s">
        <v>6027</v>
      </c>
      <c r="B15519" s="0" t="s">
        <v>6028</v>
      </c>
      <c r="C15519" s="0" t="n">
        <v>2792168</v>
      </c>
      <c r="D15519" s="0" t="s">
        <v>1134</v>
      </c>
      <c r="G15519" s="0" t="n">
        <v>2792168</v>
      </c>
      <c r="J15519" s="0" t="n">
        <v>6</v>
      </c>
      <c r="K15519" s="0" t="n">
        <v>62</v>
      </c>
      <c r="O15519" s="0" t="s">
        <v>29</v>
      </c>
    </row>
    <row r="15520" customFormat="false" ht="13.8" hidden="false" customHeight="false" outlineLevel="0" collapsed="false">
      <c r="A15520" s="0" t="s">
        <v>6027</v>
      </c>
      <c r="B15520" s="0" t="s">
        <v>6028</v>
      </c>
      <c r="C15520" s="0" t="n">
        <v>2792168</v>
      </c>
      <c r="D15520" s="0" t="s">
        <v>1134</v>
      </c>
      <c r="G15520" s="0" t="n">
        <v>2792168</v>
      </c>
      <c r="J15520" s="0" t="n">
        <v>7</v>
      </c>
      <c r="K15520" s="0" t="n">
        <v>71</v>
      </c>
      <c r="O15520" s="0" t="s">
        <v>29</v>
      </c>
    </row>
    <row r="15521" customFormat="false" ht="13.8" hidden="false" customHeight="false" outlineLevel="0" collapsed="false">
      <c r="A15521" s="0" t="s">
        <v>6027</v>
      </c>
      <c r="B15521" s="0" t="s">
        <v>6028</v>
      </c>
      <c r="C15521" s="0" t="n">
        <v>2792168</v>
      </c>
      <c r="D15521" s="0" t="s">
        <v>1134</v>
      </c>
      <c r="G15521" s="0" t="n">
        <v>2792168</v>
      </c>
      <c r="J15521" s="0" t="n">
        <v>7</v>
      </c>
      <c r="K15521" s="0" t="n">
        <v>72</v>
      </c>
      <c r="O15521" s="0" t="s">
        <v>29</v>
      </c>
    </row>
    <row r="15522" customFormat="false" ht="13.8" hidden="false" customHeight="false" outlineLevel="0" collapsed="false">
      <c r="A15522" s="0" t="s">
        <v>6029</v>
      </c>
      <c r="B15522" s="0" t="s">
        <v>6030</v>
      </c>
      <c r="C15522" s="0" t="n">
        <v>2758420</v>
      </c>
      <c r="D15522" s="0" t="s">
        <v>6031</v>
      </c>
      <c r="G15522" s="0" t="n">
        <v>2758420</v>
      </c>
      <c r="J15522" s="0" t="n">
        <v>-1</v>
      </c>
      <c r="K15522" s="0" t="n">
        <v>1</v>
      </c>
      <c r="O15522" s="0" t="s">
        <v>31</v>
      </c>
    </row>
    <row r="15523" customFormat="false" ht="13.8" hidden="false" customHeight="false" outlineLevel="0" collapsed="false">
      <c r="A15523" s="0" t="s">
        <v>6029</v>
      </c>
      <c r="B15523" s="0" t="s">
        <v>6030</v>
      </c>
      <c r="C15523" s="0" t="n">
        <v>2758420</v>
      </c>
      <c r="D15523" s="0" t="s">
        <v>6031</v>
      </c>
      <c r="G15523" s="0" t="n">
        <v>2758420</v>
      </c>
      <c r="J15523" s="0" t="s">
        <v>177</v>
      </c>
      <c r="K15523" s="0" t="n">
        <v>1</v>
      </c>
      <c r="O15523" s="0" t="s">
        <v>30</v>
      </c>
    </row>
    <row r="15524" customFormat="false" ht="13.8" hidden="false" customHeight="false" outlineLevel="0" collapsed="false">
      <c r="A15524" s="0" t="s">
        <v>6029</v>
      </c>
      <c r="B15524" s="0" t="s">
        <v>6030</v>
      </c>
      <c r="C15524" s="0" t="n">
        <v>2758420</v>
      </c>
      <c r="D15524" s="0" t="s">
        <v>6031</v>
      </c>
      <c r="G15524" s="0" t="n">
        <v>2758420</v>
      </c>
      <c r="J15524" s="0" t="n">
        <v>2</v>
      </c>
      <c r="K15524" s="0" t="n">
        <v>21</v>
      </c>
      <c r="O15524" s="0" t="s">
        <v>29</v>
      </c>
    </row>
    <row r="15525" customFormat="false" ht="13.8" hidden="false" customHeight="false" outlineLevel="0" collapsed="false">
      <c r="A15525" s="0" t="s">
        <v>6029</v>
      </c>
      <c r="B15525" s="0" t="s">
        <v>6030</v>
      </c>
      <c r="C15525" s="0" t="n">
        <v>2758420</v>
      </c>
      <c r="D15525" s="0" t="s">
        <v>6031</v>
      </c>
      <c r="G15525" s="0" t="n">
        <v>2758420</v>
      </c>
      <c r="J15525" s="0" t="n">
        <v>3</v>
      </c>
      <c r="K15525" s="0" t="n">
        <v>31</v>
      </c>
      <c r="O15525" s="0" t="s">
        <v>29</v>
      </c>
    </row>
    <row r="15526" customFormat="false" ht="13.8" hidden="false" customHeight="false" outlineLevel="0" collapsed="false">
      <c r="A15526" s="0" t="s">
        <v>6029</v>
      </c>
      <c r="B15526" s="0" t="s">
        <v>6030</v>
      </c>
      <c r="C15526" s="0" t="n">
        <v>2758420</v>
      </c>
      <c r="D15526" s="0" t="s">
        <v>6031</v>
      </c>
      <c r="G15526" s="0" t="n">
        <v>2758420</v>
      </c>
      <c r="J15526" s="0" t="n">
        <v>4</v>
      </c>
      <c r="K15526" s="0" t="n">
        <v>41</v>
      </c>
      <c r="O15526" s="0" t="s">
        <v>29</v>
      </c>
    </row>
    <row r="15527" customFormat="false" ht="13.8" hidden="false" customHeight="false" outlineLevel="0" collapsed="false">
      <c r="A15527" s="0" t="s">
        <v>6032</v>
      </c>
      <c r="B15527" s="0" t="s">
        <v>6033</v>
      </c>
      <c r="C15527" s="0" t="n">
        <v>642325</v>
      </c>
      <c r="D15527" s="0" t="s">
        <v>876</v>
      </c>
      <c r="G15527" s="0" t="n">
        <v>642325</v>
      </c>
      <c r="I15527" s="0" t="n">
        <v>212</v>
      </c>
      <c r="J15527" s="0" t="n">
        <v>-1</v>
      </c>
      <c r="K15527" s="0" t="n">
        <v>1</v>
      </c>
      <c r="O15527" s="0" t="s">
        <v>31</v>
      </c>
    </row>
    <row r="15528" customFormat="false" ht="13.8" hidden="false" customHeight="false" outlineLevel="0" collapsed="false">
      <c r="A15528" s="0" t="s">
        <v>6032</v>
      </c>
      <c r="B15528" s="0" t="s">
        <v>6033</v>
      </c>
      <c r="C15528" s="0" t="n">
        <v>642325</v>
      </c>
      <c r="D15528" s="0" t="s">
        <v>876</v>
      </c>
      <c r="G15528" s="0" t="n">
        <v>642325</v>
      </c>
      <c r="I15528" s="0" t="n">
        <v>212</v>
      </c>
      <c r="J15528" s="0" t="s">
        <v>177</v>
      </c>
      <c r="K15528" s="0" t="n">
        <v>1</v>
      </c>
      <c r="O15528" s="0" t="s">
        <v>29</v>
      </c>
    </row>
    <row r="15529" customFormat="false" ht="13.8" hidden="false" customHeight="false" outlineLevel="0" collapsed="false">
      <c r="A15529" s="0" t="s">
        <v>6032</v>
      </c>
      <c r="B15529" s="0" t="s">
        <v>6033</v>
      </c>
      <c r="C15529" s="0" t="n">
        <v>642325</v>
      </c>
      <c r="D15529" s="0" t="s">
        <v>876</v>
      </c>
      <c r="G15529" s="0" t="n">
        <v>642325</v>
      </c>
      <c r="I15529" s="0" t="n">
        <v>212</v>
      </c>
      <c r="J15529" s="0" t="n">
        <v>1</v>
      </c>
      <c r="K15529" s="0" t="n">
        <v>11</v>
      </c>
      <c r="O15529" s="0" t="s">
        <v>29</v>
      </c>
    </row>
    <row r="15530" customFormat="false" ht="13.8" hidden="false" customHeight="false" outlineLevel="0" collapsed="false">
      <c r="A15530" s="0" t="s">
        <v>6032</v>
      </c>
      <c r="B15530" s="0" t="s">
        <v>6033</v>
      </c>
      <c r="C15530" s="0" t="n">
        <v>642325</v>
      </c>
      <c r="D15530" s="0" t="s">
        <v>876</v>
      </c>
      <c r="G15530" s="0" t="n">
        <v>642325</v>
      </c>
      <c r="I15530" s="0" t="n">
        <v>212</v>
      </c>
      <c r="J15530" s="0" t="n">
        <v>2</v>
      </c>
      <c r="K15530" s="0" t="n">
        <v>21</v>
      </c>
      <c r="O15530" s="0" t="s">
        <v>29</v>
      </c>
    </row>
    <row r="15531" customFormat="false" ht="13.8" hidden="false" customHeight="false" outlineLevel="0" collapsed="false">
      <c r="A15531" s="0" t="s">
        <v>6032</v>
      </c>
      <c r="B15531" s="0" t="s">
        <v>6033</v>
      </c>
      <c r="C15531" s="0" t="n">
        <v>642325</v>
      </c>
      <c r="D15531" s="0" t="s">
        <v>876</v>
      </c>
      <c r="G15531" s="0" t="n">
        <v>642325</v>
      </c>
      <c r="I15531" s="0" t="n">
        <v>212</v>
      </c>
      <c r="J15531" s="0" t="n">
        <v>3</v>
      </c>
      <c r="K15531" s="0" t="n">
        <v>31</v>
      </c>
      <c r="O15531" s="0" t="s">
        <v>29</v>
      </c>
    </row>
    <row r="15532" customFormat="false" ht="13.8" hidden="false" customHeight="false" outlineLevel="0" collapsed="false">
      <c r="A15532" s="0" t="s">
        <v>6032</v>
      </c>
      <c r="B15532" s="0" t="s">
        <v>6033</v>
      </c>
      <c r="C15532" s="0" t="n">
        <v>642325</v>
      </c>
      <c r="D15532" s="0" t="s">
        <v>876</v>
      </c>
      <c r="G15532" s="0" t="n">
        <v>642325</v>
      </c>
      <c r="I15532" s="0" t="n">
        <v>212</v>
      </c>
      <c r="J15532" s="0" t="n">
        <v>4</v>
      </c>
      <c r="K15532" s="0" t="n">
        <v>41</v>
      </c>
      <c r="O15532" s="0" t="s">
        <v>29</v>
      </c>
    </row>
    <row r="15533" customFormat="false" ht="13.8" hidden="false" customHeight="false" outlineLevel="0" collapsed="false">
      <c r="A15533" s="0" t="s">
        <v>6032</v>
      </c>
      <c r="B15533" s="0" t="s">
        <v>6033</v>
      </c>
      <c r="C15533" s="0" t="n">
        <v>642325</v>
      </c>
      <c r="D15533" s="0" t="s">
        <v>876</v>
      </c>
      <c r="G15533" s="0" t="n">
        <v>642325</v>
      </c>
      <c r="I15533" s="0" t="n">
        <v>212</v>
      </c>
      <c r="J15533" s="0" t="n">
        <v>5</v>
      </c>
      <c r="K15533" s="0" t="n">
        <v>51</v>
      </c>
      <c r="O15533" s="0" t="s">
        <v>29</v>
      </c>
    </row>
    <row r="15534" customFormat="false" ht="13.8" hidden="false" customHeight="false" outlineLevel="0" collapsed="false">
      <c r="A15534" s="0" t="s">
        <v>6032</v>
      </c>
      <c r="B15534" s="0" t="s">
        <v>6033</v>
      </c>
      <c r="C15534" s="0" t="n">
        <v>642325</v>
      </c>
      <c r="D15534" s="0" t="s">
        <v>876</v>
      </c>
      <c r="G15534" s="0" t="n">
        <v>642325</v>
      </c>
      <c r="I15534" s="0" t="n">
        <v>212</v>
      </c>
      <c r="J15534" s="0" t="n">
        <v>6</v>
      </c>
      <c r="K15534" s="0" t="n">
        <v>61</v>
      </c>
      <c r="O15534" s="0" t="s">
        <v>29</v>
      </c>
    </row>
    <row r="15535" customFormat="false" ht="13.8" hidden="false" customHeight="false" outlineLevel="0" collapsed="false">
      <c r="A15535" s="0" t="s">
        <v>6032</v>
      </c>
      <c r="B15535" s="0" t="s">
        <v>6033</v>
      </c>
      <c r="C15535" s="0" t="n">
        <v>642325</v>
      </c>
      <c r="D15535" s="0" t="s">
        <v>876</v>
      </c>
      <c r="G15535" s="0" t="n">
        <v>642325</v>
      </c>
      <c r="I15535" s="0" t="n">
        <v>212</v>
      </c>
      <c r="J15535" s="0" t="n">
        <v>7</v>
      </c>
      <c r="K15535" s="0" t="n">
        <v>71</v>
      </c>
      <c r="O15535" s="0" t="s">
        <v>29</v>
      </c>
    </row>
    <row r="15536" customFormat="false" ht="13.8" hidden="false" customHeight="false" outlineLevel="0" collapsed="false">
      <c r="A15536" s="0" t="s">
        <v>6032</v>
      </c>
      <c r="B15536" s="0" t="s">
        <v>6033</v>
      </c>
      <c r="C15536" s="0" t="n">
        <v>642325</v>
      </c>
      <c r="D15536" s="0" t="s">
        <v>876</v>
      </c>
      <c r="G15536" s="0" t="n">
        <v>642325</v>
      </c>
      <c r="I15536" s="0" t="n">
        <v>212</v>
      </c>
      <c r="J15536" s="0" t="n">
        <v>8</v>
      </c>
      <c r="K15536" s="0" t="n">
        <v>81</v>
      </c>
      <c r="O15536" s="0" t="s">
        <v>29</v>
      </c>
    </row>
    <row r="15537" customFormat="false" ht="13.8" hidden="false" customHeight="false" outlineLevel="0" collapsed="false">
      <c r="A15537" s="0" t="s">
        <v>6032</v>
      </c>
      <c r="B15537" s="0" t="s">
        <v>6033</v>
      </c>
      <c r="C15537" s="0" t="n">
        <v>642325</v>
      </c>
      <c r="D15537" s="0" t="s">
        <v>876</v>
      </c>
      <c r="G15537" s="0" t="n">
        <v>642325</v>
      </c>
      <c r="I15537" s="0" t="n">
        <v>212</v>
      </c>
      <c r="J15537" s="0" t="n">
        <v>9</v>
      </c>
      <c r="K15537" s="0" t="n">
        <v>91</v>
      </c>
      <c r="O15537" s="0" t="s">
        <v>29</v>
      </c>
    </row>
    <row r="15538" customFormat="false" ht="13.8" hidden="false" customHeight="false" outlineLevel="0" collapsed="false">
      <c r="A15538" s="0" t="s">
        <v>6032</v>
      </c>
      <c r="B15538" s="0" t="s">
        <v>6033</v>
      </c>
      <c r="C15538" s="0" t="n">
        <v>642325</v>
      </c>
      <c r="D15538" s="0" t="s">
        <v>876</v>
      </c>
      <c r="G15538" s="0" t="n">
        <v>642325</v>
      </c>
      <c r="I15538" s="0" t="n">
        <v>212</v>
      </c>
      <c r="J15538" s="0" t="n">
        <v>10</v>
      </c>
      <c r="K15538" s="0" t="n">
        <v>101</v>
      </c>
      <c r="O15538" s="0" t="s">
        <v>29</v>
      </c>
    </row>
    <row r="15539" customFormat="false" ht="13.8" hidden="false" customHeight="false" outlineLevel="0" collapsed="false">
      <c r="A15539" s="0" t="s">
        <v>6032</v>
      </c>
      <c r="B15539" s="0" t="s">
        <v>6033</v>
      </c>
      <c r="C15539" s="0" t="n">
        <v>642325</v>
      </c>
      <c r="D15539" s="0" t="s">
        <v>876</v>
      </c>
      <c r="G15539" s="0" t="n">
        <v>642325</v>
      </c>
      <c r="I15539" s="0" t="n">
        <v>212</v>
      </c>
      <c r="J15539" s="0" t="n">
        <v>10</v>
      </c>
      <c r="K15539" s="0" t="n">
        <v>102</v>
      </c>
      <c r="O15539" s="0" t="s">
        <v>29</v>
      </c>
    </row>
    <row r="15540" customFormat="false" ht="13.8" hidden="false" customHeight="false" outlineLevel="0" collapsed="false">
      <c r="A15540" s="0" t="s">
        <v>6034</v>
      </c>
      <c r="B15540" s="0" t="s">
        <v>6035</v>
      </c>
      <c r="C15540" s="0" t="n">
        <v>1190407</v>
      </c>
      <c r="D15540" s="0" t="s">
        <v>931</v>
      </c>
      <c r="G15540" s="0" t="n">
        <v>1190407</v>
      </c>
      <c r="H15540" s="0" t="n">
        <v>201</v>
      </c>
      <c r="J15540" s="0" t="n">
        <v>2</v>
      </c>
      <c r="O15540" s="0" t="s">
        <v>29</v>
      </c>
    </row>
    <row r="15541" customFormat="false" ht="13.8" hidden="false" customHeight="false" outlineLevel="0" collapsed="false">
      <c r="A15541" s="0" t="s">
        <v>6034</v>
      </c>
      <c r="B15541" s="0" t="s">
        <v>6035</v>
      </c>
      <c r="C15541" s="0" t="n">
        <v>1190407</v>
      </c>
      <c r="D15541" s="0" t="s">
        <v>931</v>
      </c>
      <c r="G15541" s="0" t="n">
        <v>1190407</v>
      </c>
      <c r="H15541" s="0" t="n">
        <v>202</v>
      </c>
      <c r="J15541" s="0" t="n">
        <v>2</v>
      </c>
      <c r="O15541" s="0" t="s">
        <v>29</v>
      </c>
    </row>
    <row r="15542" customFormat="false" ht="13.8" hidden="false" customHeight="false" outlineLevel="0" collapsed="false">
      <c r="A15542" s="0" t="s">
        <v>6034</v>
      </c>
      <c r="B15542" s="0" t="s">
        <v>6035</v>
      </c>
      <c r="C15542" s="0" t="n">
        <v>1190407</v>
      </c>
      <c r="D15542" s="0" t="s">
        <v>931</v>
      </c>
      <c r="G15542" s="0" t="n">
        <v>1190407</v>
      </c>
      <c r="H15542" s="0" t="n">
        <v>301</v>
      </c>
      <c r="J15542" s="0" t="n">
        <v>3</v>
      </c>
      <c r="O15542" s="0" t="s">
        <v>29</v>
      </c>
    </row>
    <row r="15543" customFormat="false" ht="13.8" hidden="false" customHeight="false" outlineLevel="0" collapsed="false">
      <c r="A15543" s="0" t="s">
        <v>6034</v>
      </c>
      <c r="B15543" s="0" t="s">
        <v>6035</v>
      </c>
      <c r="C15543" s="0" t="n">
        <v>1190407</v>
      </c>
      <c r="D15543" s="0" t="s">
        <v>931</v>
      </c>
      <c r="G15543" s="0" t="n">
        <v>1190407</v>
      </c>
      <c r="H15543" s="0" t="n">
        <v>302</v>
      </c>
      <c r="J15543" s="0" t="n">
        <v>3</v>
      </c>
      <c r="O15543" s="0" t="s">
        <v>29</v>
      </c>
    </row>
    <row r="15544" customFormat="false" ht="13.8" hidden="false" customHeight="false" outlineLevel="0" collapsed="false">
      <c r="A15544" s="0" t="s">
        <v>6034</v>
      </c>
      <c r="B15544" s="0" t="s">
        <v>6035</v>
      </c>
      <c r="C15544" s="0" t="n">
        <v>1190407</v>
      </c>
      <c r="D15544" s="0" t="s">
        <v>931</v>
      </c>
      <c r="G15544" s="0" t="n">
        <v>1190407</v>
      </c>
      <c r="H15544" s="0" t="n">
        <v>401</v>
      </c>
      <c r="J15544" s="0" t="n">
        <v>4</v>
      </c>
      <c r="O15544" s="0" t="s">
        <v>29</v>
      </c>
    </row>
    <row r="15545" customFormat="false" ht="13.8" hidden="false" customHeight="false" outlineLevel="0" collapsed="false">
      <c r="A15545" s="0" t="s">
        <v>6034</v>
      </c>
      <c r="B15545" s="0" t="s">
        <v>6035</v>
      </c>
      <c r="C15545" s="0" t="n">
        <v>1190407</v>
      </c>
      <c r="D15545" s="0" t="s">
        <v>931</v>
      </c>
      <c r="G15545" s="0" t="n">
        <v>1190407</v>
      </c>
      <c r="H15545" s="0" t="n">
        <v>402</v>
      </c>
      <c r="J15545" s="0" t="n">
        <v>4</v>
      </c>
      <c r="O15545" s="0" t="s">
        <v>29</v>
      </c>
    </row>
    <row r="15546" customFormat="false" ht="13.8" hidden="false" customHeight="false" outlineLevel="0" collapsed="false">
      <c r="A15546" s="0" t="s">
        <v>6034</v>
      </c>
      <c r="B15546" s="0" t="s">
        <v>6035</v>
      </c>
      <c r="C15546" s="0" t="n">
        <v>1190407</v>
      </c>
      <c r="D15546" s="0" t="s">
        <v>931</v>
      </c>
      <c r="G15546" s="0" t="n">
        <v>1190407</v>
      </c>
      <c r="H15546" s="0" t="n">
        <v>501</v>
      </c>
      <c r="J15546" s="0" t="n">
        <v>5</v>
      </c>
      <c r="O15546" s="0" t="s">
        <v>29</v>
      </c>
    </row>
    <row r="15547" customFormat="false" ht="13.8" hidden="false" customHeight="false" outlineLevel="0" collapsed="false">
      <c r="A15547" s="0" t="s">
        <v>6034</v>
      </c>
      <c r="B15547" s="0" t="s">
        <v>6035</v>
      </c>
      <c r="C15547" s="0" t="n">
        <v>1190407</v>
      </c>
      <c r="D15547" s="0" t="s">
        <v>931</v>
      </c>
      <c r="G15547" s="0" t="n">
        <v>1190407</v>
      </c>
      <c r="H15547" s="0" t="n">
        <v>0</v>
      </c>
      <c r="M15547" s="0" t="s">
        <v>248</v>
      </c>
      <c r="O15547" s="0" t="s">
        <v>31</v>
      </c>
    </row>
    <row r="15548" customFormat="false" ht="13.8" hidden="false" customHeight="false" outlineLevel="0" collapsed="false">
      <c r="A15548" s="0" t="s">
        <v>6036</v>
      </c>
      <c r="B15548" s="0" t="s">
        <v>6037</v>
      </c>
      <c r="C15548" s="0" t="n">
        <v>5362</v>
      </c>
      <c r="D15548" s="0" t="s">
        <v>931</v>
      </c>
      <c r="G15548" s="0" t="n">
        <v>5362</v>
      </c>
      <c r="H15548" s="0" t="n">
        <v>101</v>
      </c>
      <c r="J15548" s="0" t="n">
        <v>1</v>
      </c>
      <c r="O15548" s="0" t="s">
        <v>29</v>
      </c>
    </row>
    <row r="15549" customFormat="false" ht="13.8" hidden="false" customHeight="false" outlineLevel="0" collapsed="false">
      <c r="A15549" s="0" t="s">
        <v>6036</v>
      </c>
      <c r="B15549" s="0" t="s">
        <v>6037</v>
      </c>
      <c r="C15549" s="0" t="n">
        <v>5362</v>
      </c>
      <c r="D15549" s="0" t="s">
        <v>931</v>
      </c>
      <c r="G15549" s="0" t="n">
        <v>5362</v>
      </c>
      <c r="H15549" s="0" t="n">
        <v>102</v>
      </c>
      <c r="J15549" s="0" t="n">
        <v>1</v>
      </c>
      <c r="O15549" s="0" t="s">
        <v>29</v>
      </c>
    </row>
    <row r="15550" customFormat="false" ht="13.8" hidden="false" customHeight="false" outlineLevel="0" collapsed="false">
      <c r="A15550" s="0" t="s">
        <v>6036</v>
      </c>
      <c r="B15550" s="0" t="s">
        <v>6037</v>
      </c>
      <c r="C15550" s="0" t="n">
        <v>5362</v>
      </c>
      <c r="D15550" s="0" t="s">
        <v>931</v>
      </c>
      <c r="G15550" s="0" t="n">
        <v>5362</v>
      </c>
      <c r="H15550" s="0" t="n">
        <v>103</v>
      </c>
      <c r="J15550" s="0" t="n">
        <v>1</v>
      </c>
      <c r="O15550" s="0" t="s">
        <v>29</v>
      </c>
    </row>
    <row r="15551" customFormat="false" ht="13.8" hidden="false" customHeight="false" outlineLevel="0" collapsed="false">
      <c r="A15551" s="0" t="s">
        <v>6036</v>
      </c>
      <c r="B15551" s="0" t="s">
        <v>6037</v>
      </c>
      <c r="C15551" s="0" t="n">
        <v>5362</v>
      </c>
      <c r="D15551" s="0" t="s">
        <v>931</v>
      </c>
      <c r="G15551" s="0" t="n">
        <v>5362</v>
      </c>
      <c r="H15551" s="0" t="n">
        <v>104</v>
      </c>
      <c r="J15551" s="0" t="n">
        <v>1</v>
      </c>
      <c r="O15551" s="0" t="s">
        <v>29</v>
      </c>
    </row>
    <row r="15552" customFormat="false" ht="13.8" hidden="false" customHeight="false" outlineLevel="0" collapsed="false">
      <c r="A15552" s="0" t="s">
        <v>6036</v>
      </c>
      <c r="B15552" s="0" t="s">
        <v>6037</v>
      </c>
      <c r="C15552" s="0" t="n">
        <v>5362</v>
      </c>
      <c r="D15552" s="0" t="s">
        <v>931</v>
      </c>
      <c r="G15552" s="0" t="n">
        <v>5362</v>
      </c>
      <c r="H15552" s="0" t="n">
        <v>105</v>
      </c>
      <c r="J15552" s="0" t="n">
        <v>1</v>
      </c>
      <c r="O15552" s="0" t="s">
        <v>29</v>
      </c>
    </row>
    <row r="15553" customFormat="false" ht="13.8" hidden="false" customHeight="false" outlineLevel="0" collapsed="false">
      <c r="A15553" s="0" t="s">
        <v>6036</v>
      </c>
      <c r="B15553" s="0" t="s">
        <v>6037</v>
      </c>
      <c r="C15553" s="0" t="n">
        <v>5362</v>
      </c>
      <c r="D15553" s="0" t="s">
        <v>931</v>
      </c>
      <c r="G15553" s="0" t="n">
        <v>5362</v>
      </c>
      <c r="H15553" s="0" t="n">
        <v>106</v>
      </c>
      <c r="J15553" s="0" t="n">
        <v>1</v>
      </c>
      <c r="O15553" s="0" t="s">
        <v>29</v>
      </c>
    </row>
    <row r="15554" customFormat="false" ht="13.8" hidden="false" customHeight="false" outlineLevel="0" collapsed="false">
      <c r="A15554" s="0" t="s">
        <v>6036</v>
      </c>
      <c r="B15554" s="0" t="s">
        <v>6037</v>
      </c>
      <c r="C15554" s="0" t="n">
        <v>5362</v>
      </c>
      <c r="D15554" s="0" t="s">
        <v>931</v>
      </c>
      <c r="G15554" s="0" t="n">
        <v>5362</v>
      </c>
      <c r="H15554" s="0" t="n">
        <v>107</v>
      </c>
      <c r="J15554" s="0" t="n">
        <v>1</v>
      </c>
      <c r="O15554" s="0" t="s">
        <v>29</v>
      </c>
    </row>
    <row r="15555" customFormat="false" ht="13.8" hidden="false" customHeight="false" outlineLevel="0" collapsed="false">
      <c r="A15555" s="0" t="s">
        <v>6036</v>
      </c>
      <c r="B15555" s="0" t="s">
        <v>6037</v>
      </c>
      <c r="C15555" s="0" t="n">
        <v>5362</v>
      </c>
      <c r="D15555" s="0" t="s">
        <v>931</v>
      </c>
      <c r="G15555" s="0" t="n">
        <v>5362</v>
      </c>
      <c r="H15555" s="0" t="n">
        <v>108</v>
      </c>
      <c r="J15555" s="0" t="n">
        <v>1</v>
      </c>
      <c r="O15555" s="0" t="s">
        <v>29</v>
      </c>
    </row>
    <row r="15556" customFormat="false" ht="13.8" hidden="false" customHeight="false" outlineLevel="0" collapsed="false">
      <c r="A15556" s="0" t="s">
        <v>6036</v>
      </c>
      <c r="B15556" s="0" t="s">
        <v>6037</v>
      </c>
      <c r="C15556" s="0" t="n">
        <v>5362</v>
      </c>
      <c r="D15556" s="0" t="s">
        <v>931</v>
      </c>
      <c r="G15556" s="0" t="n">
        <v>5362</v>
      </c>
      <c r="H15556" s="0" t="n">
        <v>109</v>
      </c>
      <c r="J15556" s="0" t="n">
        <v>1</v>
      </c>
      <c r="O15556" s="0" t="s">
        <v>29</v>
      </c>
    </row>
    <row r="15557" customFormat="false" ht="13.8" hidden="false" customHeight="false" outlineLevel="0" collapsed="false">
      <c r="A15557" s="0" t="s">
        <v>6036</v>
      </c>
      <c r="B15557" s="0" t="s">
        <v>6037</v>
      </c>
      <c r="C15557" s="0" t="n">
        <v>5362</v>
      </c>
      <c r="D15557" s="0" t="s">
        <v>931</v>
      </c>
      <c r="G15557" s="0" t="n">
        <v>5362</v>
      </c>
      <c r="H15557" s="0" t="n">
        <v>110</v>
      </c>
      <c r="J15557" s="0" t="n">
        <v>1</v>
      </c>
      <c r="O15557" s="0" t="s">
        <v>29</v>
      </c>
    </row>
    <row r="15558" customFormat="false" ht="13.8" hidden="false" customHeight="false" outlineLevel="0" collapsed="false">
      <c r="A15558" s="0" t="s">
        <v>6036</v>
      </c>
      <c r="B15558" s="0" t="s">
        <v>6037</v>
      </c>
      <c r="C15558" s="0" t="n">
        <v>5362</v>
      </c>
      <c r="D15558" s="0" t="s">
        <v>931</v>
      </c>
      <c r="G15558" s="0" t="n">
        <v>5362</v>
      </c>
      <c r="H15558" s="0" t="n">
        <v>111</v>
      </c>
      <c r="J15558" s="0" t="n">
        <v>1</v>
      </c>
      <c r="O15558" s="0" t="s">
        <v>29</v>
      </c>
    </row>
    <row r="15559" customFormat="false" ht="13.8" hidden="false" customHeight="false" outlineLevel="0" collapsed="false">
      <c r="A15559" s="0" t="s">
        <v>6036</v>
      </c>
      <c r="B15559" s="0" t="s">
        <v>6037</v>
      </c>
      <c r="C15559" s="0" t="n">
        <v>5362</v>
      </c>
      <c r="D15559" s="0" t="s">
        <v>931</v>
      </c>
      <c r="G15559" s="0" t="n">
        <v>5362</v>
      </c>
      <c r="H15559" s="0" t="n">
        <v>112</v>
      </c>
      <c r="J15559" s="0" t="n">
        <v>1</v>
      </c>
      <c r="O15559" s="0" t="s">
        <v>29</v>
      </c>
    </row>
    <row r="15560" customFormat="false" ht="13.8" hidden="false" customHeight="false" outlineLevel="0" collapsed="false">
      <c r="A15560" s="0" t="s">
        <v>6036</v>
      </c>
      <c r="B15560" s="0" t="s">
        <v>6037</v>
      </c>
      <c r="C15560" s="0" t="n">
        <v>5362</v>
      </c>
      <c r="D15560" s="0" t="s">
        <v>931</v>
      </c>
      <c r="G15560" s="0" t="n">
        <v>5362</v>
      </c>
      <c r="H15560" s="0" t="n">
        <v>113</v>
      </c>
      <c r="J15560" s="0" t="n">
        <v>1</v>
      </c>
      <c r="O15560" s="0" t="s">
        <v>29</v>
      </c>
    </row>
    <row r="15561" customFormat="false" ht="13.8" hidden="false" customHeight="false" outlineLevel="0" collapsed="false">
      <c r="A15561" s="0" t="s">
        <v>6036</v>
      </c>
      <c r="B15561" s="0" t="s">
        <v>6037</v>
      </c>
      <c r="C15561" s="0" t="n">
        <v>5362</v>
      </c>
      <c r="D15561" s="0" t="s">
        <v>931</v>
      </c>
      <c r="G15561" s="0" t="n">
        <v>5362</v>
      </c>
      <c r="H15561" s="0" t="n">
        <v>114</v>
      </c>
      <c r="J15561" s="0" t="n">
        <v>1</v>
      </c>
      <c r="O15561" s="0" t="s">
        <v>29</v>
      </c>
    </row>
    <row r="15562" customFormat="false" ht="13.8" hidden="false" customHeight="false" outlineLevel="0" collapsed="false">
      <c r="A15562" s="0" t="s">
        <v>6036</v>
      </c>
      <c r="B15562" s="0" t="s">
        <v>6037</v>
      </c>
      <c r="C15562" s="0" t="n">
        <v>5362</v>
      </c>
      <c r="D15562" s="0" t="s">
        <v>931</v>
      </c>
      <c r="G15562" s="0" t="n">
        <v>5362</v>
      </c>
      <c r="H15562" s="0" t="n">
        <v>115</v>
      </c>
      <c r="J15562" s="0" t="n">
        <v>1</v>
      </c>
      <c r="O15562" s="0" t="s">
        <v>29</v>
      </c>
    </row>
    <row r="15563" customFormat="false" ht="13.8" hidden="false" customHeight="false" outlineLevel="0" collapsed="false">
      <c r="A15563" s="0" t="s">
        <v>6036</v>
      </c>
      <c r="B15563" s="0" t="s">
        <v>6037</v>
      </c>
      <c r="C15563" s="0" t="n">
        <v>5362</v>
      </c>
      <c r="D15563" s="0" t="s">
        <v>931</v>
      </c>
      <c r="G15563" s="0" t="n">
        <v>5362</v>
      </c>
      <c r="H15563" s="0" t="n">
        <v>116</v>
      </c>
      <c r="J15563" s="0" t="n">
        <v>1</v>
      </c>
      <c r="O15563" s="0" t="s">
        <v>29</v>
      </c>
    </row>
    <row r="15564" customFormat="false" ht="13.8" hidden="false" customHeight="false" outlineLevel="0" collapsed="false">
      <c r="A15564" s="0" t="s">
        <v>6036</v>
      </c>
      <c r="B15564" s="0" t="s">
        <v>6037</v>
      </c>
      <c r="C15564" s="0" t="n">
        <v>5362</v>
      </c>
      <c r="D15564" s="0" t="s">
        <v>931</v>
      </c>
      <c r="G15564" s="0" t="n">
        <v>5362</v>
      </c>
      <c r="H15564" s="0" t="n">
        <v>117</v>
      </c>
      <c r="J15564" s="0" t="n">
        <v>1</v>
      </c>
      <c r="O15564" s="0" t="s">
        <v>29</v>
      </c>
    </row>
    <row r="15565" customFormat="false" ht="13.8" hidden="false" customHeight="false" outlineLevel="0" collapsed="false">
      <c r="A15565" s="0" t="s">
        <v>6036</v>
      </c>
      <c r="B15565" s="0" t="s">
        <v>6037</v>
      </c>
      <c r="C15565" s="0" t="n">
        <v>5362</v>
      </c>
      <c r="D15565" s="0" t="s">
        <v>931</v>
      </c>
      <c r="G15565" s="0" t="n">
        <v>5362</v>
      </c>
      <c r="H15565" s="0" t="n">
        <v>201</v>
      </c>
      <c r="J15565" s="0" t="n">
        <v>2</v>
      </c>
      <c r="O15565" s="0" t="s">
        <v>29</v>
      </c>
    </row>
    <row r="15566" customFormat="false" ht="13.8" hidden="false" customHeight="false" outlineLevel="0" collapsed="false">
      <c r="A15566" s="0" t="s">
        <v>6036</v>
      </c>
      <c r="B15566" s="0" t="s">
        <v>6037</v>
      </c>
      <c r="C15566" s="0" t="n">
        <v>5362</v>
      </c>
      <c r="D15566" s="0" t="s">
        <v>931</v>
      </c>
      <c r="G15566" s="0" t="n">
        <v>5362</v>
      </c>
      <c r="H15566" s="0" t="n">
        <v>202</v>
      </c>
      <c r="J15566" s="0" t="n">
        <v>2</v>
      </c>
      <c r="O15566" s="0" t="s">
        <v>29</v>
      </c>
    </row>
    <row r="15567" customFormat="false" ht="13.8" hidden="false" customHeight="false" outlineLevel="0" collapsed="false">
      <c r="A15567" s="0" t="s">
        <v>6036</v>
      </c>
      <c r="B15567" s="0" t="s">
        <v>6037</v>
      </c>
      <c r="C15567" s="0" t="n">
        <v>5362</v>
      </c>
      <c r="D15567" s="0" t="s">
        <v>931</v>
      </c>
      <c r="G15567" s="0" t="n">
        <v>5362</v>
      </c>
      <c r="H15567" s="0" t="n">
        <v>203</v>
      </c>
      <c r="J15567" s="0" t="n">
        <v>2</v>
      </c>
      <c r="O15567" s="0" t="s">
        <v>29</v>
      </c>
    </row>
    <row r="15568" customFormat="false" ht="13.8" hidden="false" customHeight="false" outlineLevel="0" collapsed="false">
      <c r="A15568" s="0" t="s">
        <v>6036</v>
      </c>
      <c r="B15568" s="0" t="s">
        <v>6037</v>
      </c>
      <c r="C15568" s="0" t="n">
        <v>5362</v>
      </c>
      <c r="D15568" s="0" t="s">
        <v>931</v>
      </c>
      <c r="G15568" s="0" t="n">
        <v>5362</v>
      </c>
      <c r="H15568" s="0" t="n">
        <v>204</v>
      </c>
      <c r="J15568" s="0" t="n">
        <v>2</v>
      </c>
      <c r="O15568" s="0" t="s">
        <v>29</v>
      </c>
    </row>
    <row r="15569" customFormat="false" ht="13.8" hidden="false" customHeight="false" outlineLevel="0" collapsed="false">
      <c r="A15569" s="0" t="s">
        <v>6036</v>
      </c>
      <c r="B15569" s="0" t="s">
        <v>6037</v>
      </c>
      <c r="C15569" s="0" t="n">
        <v>5362</v>
      </c>
      <c r="D15569" s="0" t="s">
        <v>931</v>
      </c>
      <c r="G15569" s="0" t="n">
        <v>5362</v>
      </c>
      <c r="H15569" s="0" t="n">
        <v>205</v>
      </c>
      <c r="J15569" s="0" t="n">
        <v>2</v>
      </c>
      <c r="O15569" s="0" t="s">
        <v>29</v>
      </c>
    </row>
    <row r="15570" customFormat="false" ht="13.8" hidden="false" customHeight="false" outlineLevel="0" collapsed="false">
      <c r="A15570" s="0" t="s">
        <v>6036</v>
      </c>
      <c r="B15570" s="0" t="s">
        <v>6037</v>
      </c>
      <c r="C15570" s="0" t="n">
        <v>5362</v>
      </c>
      <c r="D15570" s="0" t="s">
        <v>931</v>
      </c>
      <c r="G15570" s="0" t="n">
        <v>5362</v>
      </c>
      <c r="H15570" s="0" t="n">
        <v>206</v>
      </c>
      <c r="J15570" s="0" t="n">
        <v>2</v>
      </c>
      <c r="O15570" s="0" t="s">
        <v>29</v>
      </c>
    </row>
    <row r="15571" customFormat="false" ht="13.8" hidden="false" customHeight="false" outlineLevel="0" collapsed="false">
      <c r="A15571" s="0" t="s">
        <v>6036</v>
      </c>
      <c r="B15571" s="0" t="s">
        <v>6037</v>
      </c>
      <c r="C15571" s="0" t="n">
        <v>5362</v>
      </c>
      <c r="D15571" s="0" t="s">
        <v>931</v>
      </c>
      <c r="G15571" s="0" t="n">
        <v>5362</v>
      </c>
      <c r="H15571" s="0" t="n">
        <v>207</v>
      </c>
      <c r="J15571" s="0" t="n">
        <v>2</v>
      </c>
      <c r="O15571" s="0" t="s">
        <v>29</v>
      </c>
    </row>
    <row r="15572" customFormat="false" ht="13.8" hidden="false" customHeight="false" outlineLevel="0" collapsed="false">
      <c r="A15572" s="0" t="s">
        <v>6036</v>
      </c>
      <c r="B15572" s="0" t="s">
        <v>6037</v>
      </c>
      <c r="C15572" s="0" t="n">
        <v>5362</v>
      </c>
      <c r="D15572" s="0" t="s">
        <v>931</v>
      </c>
      <c r="G15572" s="0" t="n">
        <v>5362</v>
      </c>
      <c r="H15572" s="0" t="n">
        <v>208</v>
      </c>
      <c r="J15572" s="0" t="n">
        <v>2</v>
      </c>
      <c r="O15572" s="0" t="s">
        <v>29</v>
      </c>
    </row>
    <row r="15573" customFormat="false" ht="13.8" hidden="false" customHeight="false" outlineLevel="0" collapsed="false">
      <c r="A15573" s="0" t="s">
        <v>6036</v>
      </c>
      <c r="B15573" s="0" t="s">
        <v>6037</v>
      </c>
      <c r="C15573" s="0" t="n">
        <v>5362</v>
      </c>
      <c r="D15573" s="0" t="s">
        <v>931</v>
      </c>
      <c r="G15573" s="0" t="n">
        <v>5362</v>
      </c>
      <c r="H15573" s="0" t="n">
        <v>209</v>
      </c>
      <c r="J15573" s="0" t="n">
        <v>2</v>
      </c>
      <c r="O15573" s="0" t="s">
        <v>29</v>
      </c>
    </row>
    <row r="15574" customFormat="false" ht="13.8" hidden="false" customHeight="false" outlineLevel="0" collapsed="false">
      <c r="A15574" s="0" t="s">
        <v>6036</v>
      </c>
      <c r="B15574" s="0" t="s">
        <v>6037</v>
      </c>
      <c r="C15574" s="0" t="n">
        <v>5362</v>
      </c>
      <c r="D15574" s="0" t="s">
        <v>931</v>
      </c>
      <c r="G15574" s="0" t="n">
        <v>5362</v>
      </c>
      <c r="H15574" s="0" t="n">
        <v>210</v>
      </c>
      <c r="J15574" s="0" t="n">
        <v>2</v>
      </c>
      <c r="O15574" s="0" t="s">
        <v>29</v>
      </c>
    </row>
    <row r="15575" customFormat="false" ht="13.8" hidden="false" customHeight="false" outlineLevel="0" collapsed="false">
      <c r="A15575" s="0" t="s">
        <v>6036</v>
      </c>
      <c r="B15575" s="0" t="s">
        <v>6037</v>
      </c>
      <c r="C15575" s="0" t="n">
        <v>5362</v>
      </c>
      <c r="D15575" s="0" t="s">
        <v>931</v>
      </c>
      <c r="G15575" s="0" t="n">
        <v>5362</v>
      </c>
      <c r="H15575" s="0" t="n">
        <v>211</v>
      </c>
      <c r="J15575" s="0" t="n">
        <v>2</v>
      </c>
      <c r="O15575" s="0" t="s">
        <v>29</v>
      </c>
    </row>
    <row r="15576" customFormat="false" ht="13.8" hidden="false" customHeight="false" outlineLevel="0" collapsed="false">
      <c r="A15576" s="0" t="s">
        <v>6036</v>
      </c>
      <c r="B15576" s="0" t="s">
        <v>6037</v>
      </c>
      <c r="C15576" s="0" t="n">
        <v>5362</v>
      </c>
      <c r="D15576" s="0" t="s">
        <v>931</v>
      </c>
      <c r="G15576" s="0" t="n">
        <v>5362</v>
      </c>
      <c r="H15576" s="0" t="n">
        <v>212</v>
      </c>
      <c r="J15576" s="0" t="n">
        <v>2</v>
      </c>
      <c r="O15576" s="0" t="s">
        <v>29</v>
      </c>
    </row>
    <row r="15577" customFormat="false" ht="13.8" hidden="false" customHeight="false" outlineLevel="0" collapsed="false">
      <c r="A15577" s="0" t="s">
        <v>6036</v>
      </c>
      <c r="B15577" s="0" t="s">
        <v>6037</v>
      </c>
      <c r="C15577" s="0" t="n">
        <v>5362</v>
      </c>
      <c r="D15577" s="0" t="s">
        <v>931</v>
      </c>
      <c r="G15577" s="0" t="n">
        <v>5362</v>
      </c>
      <c r="H15577" s="0" t="n">
        <v>213</v>
      </c>
      <c r="J15577" s="0" t="n">
        <v>2</v>
      </c>
      <c r="O15577" s="0" t="s">
        <v>29</v>
      </c>
    </row>
    <row r="15578" customFormat="false" ht="13.8" hidden="false" customHeight="false" outlineLevel="0" collapsed="false">
      <c r="A15578" s="0" t="s">
        <v>6036</v>
      </c>
      <c r="B15578" s="0" t="s">
        <v>6037</v>
      </c>
      <c r="C15578" s="0" t="n">
        <v>5362</v>
      </c>
      <c r="D15578" s="0" t="s">
        <v>931</v>
      </c>
      <c r="G15578" s="0" t="n">
        <v>5362</v>
      </c>
      <c r="H15578" s="0" t="n">
        <v>214</v>
      </c>
      <c r="J15578" s="0" t="n">
        <v>2</v>
      </c>
      <c r="O15578" s="0" t="s">
        <v>29</v>
      </c>
    </row>
    <row r="15579" customFormat="false" ht="13.8" hidden="false" customHeight="false" outlineLevel="0" collapsed="false">
      <c r="A15579" s="0" t="s">
        <v>6036</v>
      </c>
      <c r="B15579" s="0" t="s">
        <v>6037</v>
      </c>
      <c r="C15579" s="0" t="n">
        <v>5362</v>
      </c>
      <c r="D15579" s="0" t="s">
        <v>931</v>
      </c>
      <c r="G15579" s="0" t="n">
        <v>5362</v>
      </c>
      <c r="H15579" s="0" t="n">
        <v>215</v>
      </c>
      <c r="J15579" s="0" t="n">
        <v>2</v>
      </c>
      <c r="O15579" s="0" t="s">
        <v>29</v>
      </c>
    </row>
    <row r="15580" customFormat="false" ht="13.8" hidden="false" customHeight="false" outlineLevel="0" collapsed="false">
      <c r="A15580" s="0" t="s">
        <v>6036</v>
      </c>
      <c r="B15580" s="0" t="s">
        <v>6037</v>
      </c>
      <c r="C15580" s="0" t="n">
        <v>5362</v>
      </c>
      <c r="D15580" s="0" t="s">
        <v>931</v>
      </c>
      <c r="G15580" s="0" t="n">
        <v>5362</v>
      </c>
      <c r="H15580" s="0" t="n">
        <v>216</v>
      </c>
      <c r="J15580" s="0" t="n">
        <v>2</v>
      </c>
      <c r="O15580" s="0" t="s">
        <v>29</v>
      </c>
    </row>
    <row r="15581" customFormat="false" ht="13.8" hidden="false" customHeight="false" outlineLevel="0" collapsed="false">
      <c r="A15581" s="0" t="s">
        <v>6036</v>
      </c>
      <c r="B15581" s="0" t="s">
        <v>6037</v>
      </c>
      <c r="C15581" s="0" t="n">
        <v>5362</v>
      </c>
      <c r="D15581" s="0" t="s">
        <v>931</v>
      </c>
      <c r="G15581" s="0" t="n">
        <v>5362</v>
      </c>
      <c r="H15581" s="0" t="n">
        <v>217</v>
      </c>
      <c r="J15581" s="0" t="n">
        <v>2</v>
      </c>
      <c r="O15581" s="0" t="s">
        <v>29</v>
      </c>
    </row>
    <row r="15582" customFormat="false" ht="13.8" hidden="false" customHeight="false" outlineLevel="0" collapsed="false">
      <c r="A15582" s="0" t="s">
        <v>6036</v>
      </c>
      <c r="B15582" s="0" t="s">
        <v>6037</v>
      </c>
      <c r="C15582" s="0" t="n">
        <v>5362</v>
      </c>
      <c r="D15582" s="0" t="s">
        <v>931</v>
      </c>
      <c r="G15582" s="0" t="n">
        <v>5362</v>
      </c>
      <c r="H15582" s="0" t="n">
        <v>0</v>
      </c>
      <c r="M15582" s="0" t="s">
        <v>248</v>
      </c>
      <c r="O15582" s="0" t="s">
        <v>31</v>
      </c>
    </row>
    <row r="15583" customFormat="false" ht="13.8" hidden="false" customHeight="false" outlineLevel="0" collapsed="false">
      <c r="A15583" s="0" t="s">
        <v>6036</v>
      </c>
      <c r="B15583" s="0" t="s">
        <v>6037</v>
      </c>
      <c r="C15583" s="0" t="n">
        <v>5362</v>
      </c>
      <c r="D15583" s="0" t="s">
        <v>931</v>
      </c>
      <c r="G15583" s="0" t="n">
        <v>5362</v>
      </c>
      <c r="H15583" s="0" t="n">
        <v>0</v>
      </c>
      <c r="M15583" s="0" t="s">
        <v>248</v>
      </c>
      <c r="O15583" s="0" t="s">
        <v>31</v>
      </c>
    </row>
    <row r="15584" customFormat="false" ht="13.8" hidden="false" customHeight="false" outlineLevel="0" collapsed="false">
      <c r="A15584" s="0" t="s">
        <v>6038</v>
      </c>
      <c r="B15584" s="0" t="s">
        <v>6039</v>
      </c>
      <c r="C15584" s="0" t="n">
        <v>182261</v>
      </c>
      <c r="D15584" s="0" t="s">
        <v>931</v>
      </c>
      <c r="G15584" s="0" t="n">
        <v>182261</v>
      </c>
      <c r="H15584" s="0" t="n">
        <v>1</v>
      </c>
      <c r="J15584" s="0" t="n">
        <v>0</v>
      </c>
      <c r="M15584" s="0" t="s">
        <v>6040</v>
      </c>
      <c r="O15584" s="0" t="s">
        <v>30</v>
      </c>
    </row>
    <row r="15585" customFormat="false" ht="13.8" hidden="false" customHeight="false" outlineLevel="0" collapsed="false">
      <c r="A15585" s="0" t="s">
        <v>6038</v>
      </c>
      <c r="B15585" s="0" t="s">
        <v>6039</v>
      </c>
      <c r="C15585" s="0" t="n">
        <v>182261</v>
      </c>
      <c r="D15585" s="0" t="s">
        <v>931</v>
      </c>
      <c r="G15585" s="0" t="n">
        <v>182261</v>
      </c>
      <c r="H15585" s="0" t="n">
        <v>101</v>
      </c>
      <c r="J15585" s="0" t="n">
        <v>1</v>
      </c>
      <c r="M15585" s="0" t="s">
        <v>6041</v>
      </c>
      <c r="O15585" s="0" t="s">
        <v>30</v>
      </c>
    </row>
    <row r="15586" customFormat="false" ht="13.8" hidden="false" customHeight="false" outlineLevel="0" collapsed="false">
      <c r="A15586" s="0" t="s">
        <v>6038</v>
      </c>
      <c r="B15586" s="0" t="s">
        <v>6039</v>
      </c>
      <c r="C15586" s="0" t="n">
        <v>182261</v>
      </c>
      <c r="D15586" s="0" t="s">
        <v>931</v>
      </c>
      <c r="G15586" s="0" t="n">
        <v>182261</v>
      </c>
      <c r="H15586" s="0" t="n">
        <v>0</v>
      </c>
      <c r="M15586" s="0" t="s">
        <v>249</v>
      </c>
      <c r="O15586" s="0" t="s">
        <v>31</v>
      </c>
    </row>
    <row r="15587" customFormat="false" ht="13.8" hidden="false" customHeight="false" outlineLevel="0" collapsed="false">
      <c r="A15587" s="0" t="s">
        <v>6042</v>
      </c>
      <c r="B15587" s="0" t="s">
        <v>6043</v>
      </c>
      <c r="C15587" s="0" t="n">
        <v>3010626</v>
      </c>
      <c r="D15587" s="0" t="s">
        <v>931</v>
      </c>
      <c r="G15587" s="0" t="n">
        <v>3010626</v>
      </c>
      <c r="H15587" s="0" t="n">
        <v>1</v>
      </c>
      <c r="J15587" s="0" t="n">
        <v>0</v>
      </c>
      <c r="O15587" s="0" t="s">
        <v>30</v>
      </c>
    </row>
    <row r="15588" customFormat="false" ht="13.8" hidden="false" customHeight="false" outlineLevel="0" collapsed="false">
      <c r="A15588" s="0" t="s">
        <v>6044</v>
      </c>
      <c r="B15588" s="0" t="s">
        <v>6045</v>
      </c>
      <c r="C15588" s="0" t="n">
        <v>3014418</v>
      </c>
      <c r="D15588" s="0" t="s">
        <v>931</v>
      </c>
      <c r="G15588" s="0" t="n">
        <v>3014418</v>
      </c>
      <c r="H15588" s="0" t="n">
        <v>101</v>
      </c>
      <c r="J15588" s="0" t="n">
        <v>1</v>
      </c>
      <c r="M15588" s="0" t="s">
        <v>6046</v>
      </c>
      <c r="O15588" s="0" t="s">
        <v>30</v>
      </c>
    </row>
    <row r="15589" customFormat="false" ht="13.8" hidden="false" customHeight="false" outlineLevel="0" collapsed="false">
      <c r="A15589" s="0" t="s">
        <v>6044</v>
      </c>
      <c r="B15589" s="0" t="s">
        <v>6045</v>
      </c>
      <c r="C15589" s="0" t="n">
        <v>3014418</v>
      </c>
      <c r="D15589" s="0" t="s">
        <v>931</v>
      </c>
      <c r="G15589" s="0" t="n">
        <v>3014418</v>
      </c>
      <c r="H15589" s="0" t="n">
        <v>201</v>
      </c>
      <c r="J15589" s="0" t="n">
        <v>2</v>
      </c>
      <c r="O15589" s="0" t="s">
        <v>29</v>
      </c>
    </row>
    <row r="15590" customFormat="false" ht="13.8" hidden="false" customHeight="false" outlineLevel="0" collapsed="false">
      <c r="A15590" s="0" t="s">
        <v>6044</v>
      </c>
      <c r="B15590" s="0" t="s">
        <v>6045</v>
      </c>
      <c r="C15590" s="0" t="n">
        <v>3014418</v>
      </c>
      <c r="D15590" s="0" t="s">
        <v>931</v>
      </c>
      <c r="G15590" s="0" t="n">
        <v>3014418</v>
      </c>
      <c r="H15590" s="0" t="n">
        <v>202</v>
      </c>
      <c r="J15590" s="0" t="n">
        <v>2</v>
      </c>
      <c r="O15590" s="0" t="s">
        <v>29</v>
      </c>
    </row>
    <row r="15591" customFormat="false" ht="13.8" hidden="false" customHeight="false" outlineLevel="0" collapsed="false">
      <c r="A15591" s="0" t="s">
        <v>6044</v>
      </c>
      <c r="B15591" s="0" t="s">
        <v>6045</v>
      </c>
      <c r="C15591" s="0" t="n">
        <v>3014418</v>
      </c>
      <c r="D15591" s="0" t="s">
        <v>931</v>
      </c>
      <c r="G15591" s="0" t="n">
        <v>3014418</v>
      </c>
      <c r="H15591" s="0" t="n">
        <v>203</v>
      </c>
      <c r="J15591" s="0" t="n">
        <v>2</v>
      </c>
      <c r="O15591" s="0" t="s">
        <v>29</v>
      </c>
    </row>
    <row r="15592" customFormat="false" ht="13.8" hidden="false" customHeight="false" outlineLevel="0" collapsed="false">
      <c r="A15592" s="0" t="s">
        <v>6044</v>
      </c>
      <c r="B15592" s="0" t="s">
        <v>6045</v>
      </c>
      <c r="C15592" s="0" t="n">
        <v>3014418</v>
      </c>
      <c r="D15592" s="0" t="s">
        <v>931</v>
      </c>
      <c r="G15592" s="0" t="n">
        <v>3014418</v>
      </c>
      <c r="H15592" s="0" t="n">
        <v>301</v>
      </c>
      <c r="J15592" s="0" t="n">
        <v>3</v>
      </c>
      <c r="O15592" s="0" t="s">
        <v>29</v>
      </c>
    </row>
    <row r="15593" customFormat="false" ht="13.8" hidden="false" customHeight="false" outlineLevel="0" collapsed="false">
      <c r="A15593" s="0" t="s">
        <v>6044</v>
      </c>
      <c r="B15593" s="0" t="s">
        <v>6045</v>
      </c>
      <c r="C15593" s="0" t="n">
        <v>3014418</v>
      </c>
      <c r="D15593" s="0" t="s">
        <v>931</v>
      </c>
      <c r="G15593" s="0" t="n">
        <v>3014418</v>
      </c>
      <c r="H15593" s="0" t="n">
        <v>302</v>
      </c>
      <c r="J15593" s="0" t="n">
        <v>3</v>
      </c>
      <c r="O15593" s="0" t="s">
        <v>29</v>
      </c>
    </row>
    <row r="15594" customFormat="false" ht="13.8" hidden="false" customHeight="false" outlineLevel="0" collapsed="false">
      <c r="A15594" s="0" t="s">
        <v>6044</v>
      </c>
      <c r="B15594" s="0" t="s">
        <v>6045</v>
      </c>
      <c r="C15594" s="0" t="n">
        <v>3014418</v>
      </c>
      <c r="D15594" s="0" t="s">
        <v>931</v>
      </c>
      <c r="G15594" s="0" t="n">
        <v>3014418</v>
      </c>
      <c r="H15594" s="0" t="n">
        <v>303</v>
      </c>
      <c r="J15594" s="0" t="n">
        <v>3</v>
      </c>
      <c r="O15594" s="0" t="s">
        <v>29</v>
      </c>
    </row>
    <row r="15595" customFormat="false" ht="13.8" hidden="false" customHeight="false" outlineLevel="0" collapsed="false">
      <c r="A15595" s="0" t="s">
        <v>6044</v>
      </c>
      <c r="B15595" s="0" t="s">
        <v>6045</v>
      </c>
      <c r="C15595" s="0" t="n">
        <v>3014418</v>
      </c>
      <c r="D15595" s="0" t="s">
        <v>931</v>
      </c>
      <c r="G15595" s="0" t="n">
        <v>3014418</v>
      </c>
      <c r="H15595" s="0" t="n">
        <v>401</v>
      </c>
      <c r="J15595" s="0" t="n">
        <v>4</v>
      </c>
      <c r="O15595" s="0" t="s">
        <v>29</v>
      </c>
    </row>
    <row r="15596" customFormat="false" ht="13.8" hidden="false" customHeight="false" outlineLevel="0" collapsed="false">
      <c r="A15596" s="0" t="s">
        <v>6044</v>
      </c>
      <c r="B15596" s="0" t="s">
        <v>6045</v>
      </c>
      <c r="C15596" s="0" t="n">
        <v>3014418</v>
      </c>
      <c r="D15596" s="0" t="s">
        <v>931</v>
      </c>
      <c r="G15596" s="0" t="n">
        <v>3014418</v>
      </c>
      <c r="H15596" s="0" t="n">
        <v>402</v>
      </c>
      <c r="J15596" s="0" t="n">
        <v>4</v>
      </c>
      <c r="O15596" s="0" t="s">
        <v>29</v>
      </c>
    </row>
    <row r="15597" customFormat="false" ht="13.8" hidden="false" customHeight="false" outlineLevel="0" collapsed="false">
      <c r="A15597" s="0" t="s">
        <v>6044</v>
      </c>
      <c r="B15597" s="0" t="s">
        <v>6045</v>
      </c>
      <c r="C15597" s="0" t="n">
        <v>3014418</v>
      </c>
      <c r="D15597" s="0" t="s">
        <v>931</v>
      </c>
      <c r="G15597" s="0" t="n">
        <v>3014418</v>
      </c>
      <c r="H15597" s="0" t="n">
        <v>403</v>
      </c>
      <c r="J15597" s="0" t="n">
        <v>4</v>
      </c>
      <c r="O15597" s="0" t="s">
        <v>29</v>
      </c>
    </row>
    <row r="15598" customFormat="false" ht="13.8" hidden="false" customHeight="false" outlineLevel="0" collapsed="false">
      <c r="A15598" s="0" t="s">
        <v>6044</v>
      </c>
      <c r="B15598" s="0" t="s">
        <v>6045</v>
      </c>
      <c r="C15598" s="0" t="n">
        <v>3014418</v>
      </c>
      <c r="D15598" s="0" t="s">
        <v>931</v>
      </c>
      <c r="G15598" s="0" t="n">
        <v>3014418</v>
      </c>
      <c r="H15598" s="0" t="n">
        <v>501</v>
      </c>
      <c r="J15598" s="0" t="n">
        <v>5</v>
      </c>
      <c r="O15598" s="0" t="s">
        <v>29</v>
      </c>
    </row>
    <row r="15599" customFormat="false" ht="13.8" hidden="false" customHeight="false" outlineLevel="0" collapsed="false">
      <c r="A15599" s="0" t="s">
        <v>6044</v>
      </c>
      <c r="B15599" s="0" t="s">
        <v>6045</v>
      </c>
      <c r="C15599" s="0" t="n">
        <v>3014418</v>
      </c>
      <c r="D15599" s="0" t="s">
        <v>931</v>
      </c>
      <c r="G15599" s="0" t="n">
        <v>3014418</v>
      </c>
      <c r="H15599" s="0" t="n">
        <v>502</v>
      </c>
      <c r="J15599" s="0" t="n">
        <v>5</v>
      </c>
      <c r="O15599" s="0" t="s">
        <v>29</v>
      </c>
    </row>
    <row r="15600" customFormat="false" ht="13.8" hidden="false" customHeight="false" outlineLevel="0" collapsed="false">
      <c r="A15600" s="0" t="s">
        <v>6044</v>
      </c>
      <c r="B15600" s="0" t="s">
        <v>6045</v>
      </c>
      <c r="C15600" s="0" t="n">
        <v>3014418</v>
      </c>
      <c r="D15600" s="0" t="s">
        <v>931</v>
      </c>
      <c r="G15600" s="0" t="n">
        <v>3014418</v>
      </c>
      <c r="H15600" s="0" t="n">
        <v>503</v>
      </c>
      <c r="J15600" s="0" t="n">
        <v>5</v>
      </c>
      <c r="O15600" s="0" t="s">
        <v>29</v>
      </c>
    </row>
    <row r="15601" customFormat="false" ht="13.8" hidden="false" customHeight="false" outlineLevel="0" collapsed="false">
      <c r="A15601" s="0" t="s">
        <v>6044</v>
      </c>
      <c r="B15601" s="0" t="s">
        <v>6045</v>
      </c>
      <c r="C15601" s="0" t="n">
        <v>3014418</v>
      </c>
      <c r="D15601" s="0" t="s">
        <v>931</v>
      </c>
      <c r="G15601" s="0" t="n">
        <v>3014418</v>
      </c>
      <c r="H15601" s="0" t="n">
        <v>601</v>
      </c>
      <c r="J15601" s="0" t="n">
        <v>6</v>
      </c>
      <c r="O15601" s="0" t="s">
        <v>29</v>
      </c>
    </row>
    <row r="15602" customFormat="false" ht="13.8" hidden="false" customHeight="false" outlineLevel="0" collapsed="false">
      <c r="A15602" s="0" t="s">
        <v>6044</v>
      </c>
      <c r="B15602" s="0" t="s">
        <v>6045</v>
      </c>
      <c r="C15602" s="0" t="n">
        <v>3014418</v>
      </c>
      <c r="D15602" s="0" t="s">
        <v>931</v>
      </c>
      <c r="G15602" s="0" t="n">
        <v>3014418</v>
      </c>
      <c r="H15602" s="0" t="n">
        <v>602</v>
      </c>
      <c r="J15602" s="0" t="n">
        <v>6</v>
      </c>
      <c r="O15602" s="0" t="s">
        <v>29</v>
      </c>
    </row>
    <row r="15603" customFormat="false" ht="13.8" hidden="false" customHeight="false" outlineLevel="0" collapsed="false">
      <c r="A15603" s="0" t="s">
        <v>6044</v>
      </c>
      <c r="B15603" s="0" t="s">
        <v>6045</v>
      </c>
      <c r="C15603" s="0" t="n">
        <v>3014418</v>
      </c>
      <c r="D15603" s="0" t="s">
        <v>931</v>
      </c>
      <c r="G15603" s="0" t="n">
        <v>3014418</v>
      </c>
      <c r="H15603" s="0" t="n">
        <v>701</v>
      </c>
      <c r="J15603" s="0" t="n">
        <v>7</v>
      </c>
      <c r="O15603" s="0" t="s">
        <v>29</v>
      </c>
    </row>
    <row r="15604" customFormat="false" ht="13.8" hidden="false" customHeight="false" outlineLevel="0" collapsed="false">
      <c r="A15604" s="0" t="s">
        <v>6044</v>
      </c>
      <c r="B15604" s="0" t="s">
        <v>6045</v>
      </c>
      <c r="C15604" s="0" t="n">
        <v>3014418</v>
      </c>
      <c r="D15604" s="0" t="s">
        <v>931</v>
      </c>
      <c r="G15604" s="0" t="n">
        <v>3014418</v>
      </c>
      <c r="H15604" s="0" t="n">
        <v>702</v>
      </c>
      <c r="J15604" s="0" t="n">
        <v>7</v>
      </c>
      <c r="O15604" s="0" t="s">
        <v>29</v>
      </c>
    </row>
    <row r="15605" customFormat="false" ht="13.8" hidden="false" customHeight="false" outlineLevel="0" collapsed="false">
      <c r="A15605" s="0" t="s">
        <v>6044</v>
      </c>
      <c r="B15605" s="0" t="s">
        <v>6045</v>
      </c>
      <c r="C15605" s="0" t="n">
        <v>3014418</v>
      </c>
      <c r="D15605" s="0" t="s">
        <v>931</v>
      </c>
      <c r="G15605" s="0" t="n">
        <v>3014418</v>
      </c>
      <c r="H15605" s="0" t="n">
        <v>801</v>
      </c>
      <c r="J15605" s="0" t="n">
        <v>8</v>
      </c>
      <c r="O15605" s="0" t="s">
        <v>29</v>
      </c>
    </row>
    <row r="15606" customFormat="false" ht="13.8" hidden="false" customHeight="false" outlineLevel="0" collapsed="false">
      <c r="A15606" s="0" t="s">
        <v>6044</v>
      </c>
      <c r="B15606" s="0" t="s">
        <v>6045</v>
      </c>
      <c r="C15606" s="0" t="n">
        <v>3014418</v>
      </c>
      <c r="D15606" s="0" t="s">
        <v>931</v>
      </c>
      <c r="G15606" s="0" t="n">
        <v>3014418</v>
      </c>
      <c r="H15606" s="0" t="n">
        <v>802</v>
      </c>
      <c r="J15606" s="0" t="n">
        <v>8</v>
      </c>
      <c r="O15606" s="0" t="s">
        <v>29</v>
      </c>
    </row>
    <row r="15607" customFormat="false" ht="13.8" hidden="false" customHeight="false" outlineLevel="0" collapsed="false">
      <c r="A15607" s="0" t="s">
        <v>6044</v>
      </c>
      <c r="B15607" s="0" t="s">
        <v>6045</v>
      </c>
      <c r="C15607" s="0" t="n">
        <v>3014418</v>
      </c>
      <c r="D15607" s="0" t="s">
        <v>931</v>
      </c>
      <c r="G15607" s="0" t="n">
        <v>3014418</v>
      </c>
      <c r="H15607" s="0" t="n">
        <v>901</v>
      </c>
      <c r="J15607" s="0" t="n">
        <v>9</v>
      </c>
      <c r="O15607" s="0" t="s">
        <v>29</v>
      </c>
    </row>
    <row r="15608" customFormat="false" ht="13.8" hidden="false" customHeight="false" outlineLevel="0" collapsed="false">
      <c r="A15608" s="0" t="s">
        <v>6044</v>
      </c>
      <c r="B15608" s="0" t="s">
        <v>6045</v>
      </c>
      <c r="C15608" s="0" t="n">
        <v>3014418</v>
      </c>
      <c r="D15608" s="0" t="s">
        <v>931</v>
      </c>
      <c r="G15608" s="0" t="n">
        <v>3014418</v>
      </c>
      <c r="H15608" s="0" t="n">
        <v>902</v>
      </c>
      <c r="J15608" s="0" t="n">
        <v>9</v>
      </c>
      <c r="O15608" s="0" t="s">
        <v>29</v>
      </c>
    </row>
    <row r="15609" customFormat="false" ht="13.8" hidden="false" customHeight="false" outlineLevel="0" collapsed="false">
      <c r="A15609" s="0" t="s">
        <v>6044</v>
      </c>
      <c r="B15609" s="0" t="s">
        <v>6045</v>
      </c>
      <c r="C15609" s="0" t="n">
        <v>3014418</v>
      </c>
      <c r="D15609" s="0" t="s">
        <v>931</v>
      </c>
      <c r="G15609" s="0" t="n">
        <v>3014418</v>
      </c>
      <c r="H15609" s="0" t="n">
        <v>1001</v>
      </c>
      <c r="J15609" s="0" t="n">
        <v>10</v>
      </c>
      <c r="O15609" s="0" t="s">
        <v>29</v>
      </c>
    </row>
    <row r="15610" customFormat="false" ht="13.8" hidden="false" customHeight="false" outlineLevel="0" collapsed="false">
      <c r="A15610" s="0" t="s">
        <v>6044</v>
      </c>
      <c r="B15610" s="0" t="s">
        <v>6045</v>
      </c>
      <c r="C15610" s="0" t="n">
        <v>3014418</v>
      </c>
      <c r="D15610" s="0" t="s">
        <v>931</v>
      </c>
      <c r="G15610" s="0" t="n">
        <v>3014418</v>
      </c>
      <c r="H15610" s="0" t="n">
        <v>1002</v>
      </c>
      <c r="J15610" s="0" t="n">
        <v>10</v>
      </c>
      <c r="O15610" s="0" t="s">
        <v>29</v>
      </c>
    </row>
    <row r="15611" customFormat="false" ht="13.8" hidden="false" customHeight="false" outlineLevel="0" collapsed="false">
      <c r="A15611" s="0" t="s">
        <v>6044</v>
      </c>
      <c r="B15611" s="0" t="s">
        <v>6045</v>
      </c>
      <c r="C15611" s="0" t="n">
        <v>3014418</v>
      </c>
      <c r="D15611" s="0" t="s">
        <v>931</v>
      </c>
      <c r="G15611" s="0" t="n">
        <v>3014418</v>
      </c>
      <c r="H15611" s="0" t="n">
        <v>0</v>
      </c>
      <c r="M15611" s="0" t="s">
        <v>120</v>
      </c>
      <c r="O15611" s="0" t="s">
        <v>31</v>
      </c>
    </row>
    <row r="15612" customFormat="false" ht="13.8" hidden="false" customHeight="false" outlineLevel="0" collapsed="false">
      <c r="A15612" s="0" t="s">
        <v>6044</v>
      </c>
      <c r="B15612" s="0" t="s">
        <v>6045</v>
      </c>
      <c r="C15612" s="0" t="n">
        <v>3014418</v>
      </c>
      <c r="D15612" s="0" t="s">
        <v>931</v>
      </c>
      <c r="G15612" s="0" t="n">
        <v>3014418</v>
      </c>
      <c r="H15612" s="0" t="n">
        <v>0</v>
      </c>
      <c r="M15612" s="0" t="s">
        <v>6047</v>
      </c>
      <c r="O15612" s="0" t="s">
        <v>31</v>
      </c>
    </row>
    <row r="15613" customFormat="false" ht="13.8" hidden="false" customHeight="false" outlineLevel="0" collapsed="false">
      <c r="A15613" s="0" t="s">
        <v>6044</v>
      </c>
      <c r="B15613" s="0" t="s">
        <v>6045</v>
      </c>
      <c r="C15613" s="0" t="n">
        <v>3014418</v>
      </c>
      <c r="D15613" s="0" t="s">
        <v>931</v>
      </c>
      <c r="G15613" s="0" t="n">
        <v>3014418</v>
      </c>
      <c r="H15613" s="0" t="n">
        <v>1</v>
      </c>
      <c r="J15613" s="0" t="n">
        <v>0</v>
      </c>
      <c r="O15613" s="0" t="s">
        <v>30</v>
      </c>
    </row>
    <row r="15614" customFormat="false" ht="13.8" hidden="false" customHeight="false" outlineLevel="0" collapsed="false">
      <c r="A15614" s="0" t="s">
        <v>6048</v>
      </c>
      <c r="B15614" s="0" t="s">
        <v>6049</v>
      </c>
      <c r="C15614" s="0" t="n">
        <v>701162</v>
      </c>
      <c r="D15614" s="0" t="s">
        <v>71</v>
      </c>
      <c r="G15614" s="0" t="n">
        <v>701162</v>
      </c>
      <c r="H15614" s="2" t="n">
        <v>43466</v>
      </c>
      <c r="J15614" s="0" t="n">
        <v>0</v>
      </c>
      <c r="K15614" s="0" t="s">
        <v>1686</v>
      </c>
      <c r="O15614" s="0" t="s">
        <v>29</v>
      </c>
    </row>
    <row r="15615" customFormat="false" ht="13.8" hidden="false" customHeight="false" outlineLevel="0" collapsed="false">
      <c r="A15615" s="0" t="s">
        <v>6048</v>
      </c>
      <c r="B15615" s="0" t="s">
        <v>6049</v>
      </c>
      <c r="C15615" s="0" t="n">
        <v>701162</v>
      </c>
      <c r="D15615" s="0" t="s">
        <v>71</v>
      </c>
      <c r="G15615" s="0" t="n">
        <v>701162</v>
      </c>
      <c r="H15615" s="2" t="n">
        <v>43497</v>
      </c>
      <c r="J15615" s="0" t="n">
        <v>0</v>
      </c>
      <c r="K15615" s="0" t="s">
        <v>3749</v>
      </c>
      <c r="O15615" s="0" t="s">
        <v>29</v>
      </c>
    </row>
    <row r="15616" customFormat="false" ht="13.8" hidden="false" customHeight="false" outlineLevel="0" collapsed="false">
      <c r="A15616" s="0" t="s">
        <v>6048</v>
      </c>
      <c r="B15616" s="0" t="s">
        <v>6049</v>
      </c>
      <c r="C15616" s="0" t="n">
        <v>701162</v>
      </c>
      <c r="D15616" s="0" t="s">
        <v>71</v>
      </c>
      <c r="G15616" s="0" t="n">
        <v>701162</v>
      </c>
      <c r="H15616" s="2" t="n">
        <v>43525</v>
      </c>
      <c r="J15616" s="0" t="n">
        <v>0</v>
      </c>
      <c r="K15616" s="0" t="s">
        <v>3751</v>
      </c>
      <c r="O15616" s="0" t="s">
        <v>29</v>
      </c>
    </row>
    <row r="15617" customFormat="false" ht="13.8" hidden="false" customHeight="false" outlineLevel="0" collapsed="false">
      <c r="A15617" s="0" t="s">
        <v>6048</v>
      </c>
      <c r="B15617" s="0" t="s">
        <v>6049</v>
      </c>
      <c r="C15617" s="0" t="n">
        <v>701162</v>
      </c>
      <c r="D15617" s="0" t="s">
        <v>71</v>
      </c>
      <c r="G15617" s="0" t="n">
        <v>701162</v>
      </c>
      <c r="H15617" s="2" t="n">
        <v>43556</v>
      </c>
      <c r="J15617" s="0" t="n">
        <v>1</v>
      </c>
      <c r="K15617" s="0" t="s">
        <v>6050</v>
      </c>
      <c r="O15617" s="0" t="s">
        <v>29</v>
      </c>
    </row>
    <row r="15618" customFormat="false" ht="13.8" hidden="false" customHeight="false" outlineLevel="0" collapsed="false">
      <c r="A15618" s="0" t="s">
        <v>6048</v>
      </c>
      <c r="B15618" s="0" t="s">
        <v>6049</v>
      </c>
      <c r="C15618" s="0" t="n">
        <v>701162</v>
      </c>
      <c r="D15618" s="0" t="s">
        <v>71</v>
      </c>
      <c r="G15618" s="0" t="n">
        <v>701162</v>
      </c>
      <c r="H15618" s="2" t="n">
        <v>43586</v>
      </c>
      <c r="J15618" s="0" t="n">
        <v>1</v>
      </c>
      <c r="K15618" s="0" t="s">
        <v>6051</v>
      </c>
      <c r="O15618" s="0" t="s">
        <v>29</v>
      </c>
    </row>
    <row r="15619" customFormat="false" ht="13.8" hidden="false" customHeight="false" outlineLevel="0" collapsed="false">
      <c r="A15619" s="0" t="s">
        <v>6048</v>
      </c>
      <c r="B15619" s="0" t="s">
        <v>6049</v>
      </c>
      <c r="C15619" s="0" t="n">
        <v>701162</v>
      </c>
      <c r="D15619" s="0" t="s">
        <v>71</v>
      </c>
      <c r="G15619" s="0" t="n">
        <v>701162</v>
      </c>
      <c r="H15619" s="2" t="n">
        <v>43617</v>
      </c>
      <c r="J15619" s="0" t="n">
        <v>1</v>
      </c>
      <c r="K15619" s="0" t="s">
        <v>6052</v>
      </c>
      <c r="O15619" s="0" t="s">
        <v>29</v>
      </c>
    </row>
    <row r="15620" customFormat="false" ht="13.8" hidden="false" customHeight="false" outlineLevel="0" collapsed="false">
      <c r="A15620" s="0" t="s">
        <v>6048</v>
      </c>
      <c r="B15620" s="0" t="s">
        <v>6049</v>
      </c>
      <c r="C15620" s="0" t="n">
        <v>701162</v>
      </c>
      <c r="D15620" s="0" t="s">
        <v>71</v>
      </c>
      <c r="G15620" s="0" t="n">
        <v>701162</v>
      </c>
      <c r="H15620" s="2" t="n">
        <v>43647</v>
      </c>
      <c r="J15620" s="0" t="n">
        <v>2</v>
      </c>
      <c r="K15620" s="0" t="s">
        <v>6053</v>
      </c>
      <c r="O15620" s="0" t="s">
        <v>29</v>
      </c>
    </row>
    <row r="15621" customFormat="false" ht="13.8" hidden="false" customHeight="false" outlineLevel="0" collapsed="false">
      <c r="A15621" s="0" t="s">
        <v>6048</v>
      </c>
      <c r="B15621" s="0" t="s">
        <v>6049</v>
      </c>
      <c r="C15621" s="0" t="n">
        <v>701162</v>
      </c>
      <c r="D15621" s="0" t="s">
        <v>71</v>
      </c>
      <c r="G15621" s="0" t="n">
        <v>701162</v>
      </c>
      <c r="H15621" s="2" t="n">
        <v>43678</v>
      </c>
      <c r="J15621" s="0" t="n">
        <v>2</v>
      </c>
      <c r="K15621" s="0" t="s">
        <v>6054</v>
      </c>
      <c r="O15621" s="0" t="s">
        <v>29</v>
      </c>
    </row>
    <row r="15622" customFormat="false" ht="13.8" hidden="false" customHeight="false" outlineLevel="0" collapsed="false">
      <c r="A15622" s="0" t="s">
        <v>6048</v>
      </c>
      <c r="B15622" s="0" t="s">
        <v>6049</v>
      </c>
      <c r="C15622" s="0" t="n">
        <v>701162</v>
      </c>
      <c r="D15622" s="0" t="s">
        <v>71</v>
      </c>
      <c r="G15622" s="0" t="n">
        <v>701162</v>
      </c>
      <c r="H15622" s="2" t="n">
        <v>43709</v>
      </c>
      <c r="J15622" s="0" t="n">
        <v>2</v>
      </c>
      <c r="K15622" s="0" t="s">
        <v>6055</v>
      </c>
      <c r="O15622" s="0" t="s">
        <v>29</v>
      </c>
    </row>
    <row r="15623" customFormat="false" ht="13.8" hidden="false" customHeight="false" outlineLevel="0" collapsed="false">
      <c r="A15623" s="0" t="s">
        <v>6048</v>
      </c>
      <c r="B15623" s="0" t="s">
        <v>6049</v>
      </c>
      <c r="C15623" s="0" t="n">
        <v>701162</v>
      </c>
      <c r="D15623" s="0" t="s">
        <v>71</v>
      </c>
      <c r="G15623" s="0" t="n">
        <v>701162</v>
      </c>
      <c r="K15623" s="0" t="s">
        <v>248</v>
      </c>
      <c r="O15623" s="0" t="s">
        <v>31</v>
      </c>
    </row>
    <row r="15624" customFormat="false" ht="13.8" hidden="false" customHeight="false" outlineLevel="0" collapsed="false">
      <c r="A15624" s="0" t="s">
        <v>6056</v>
      </c>
      <c r="B15624" s="0" t="s">
        <v>6057</v>
      </c>
      <c r="C15624" s="0" t="n">
        <v>150178</v>
      </c>
      <c r="D15624" s="0" t="n">
        <v>1000</v>
      </c>
      <c r="G15624" s="0" t="n">
        <v>150178</v>
      </c>
      <c r="J15624" s="0" t="n">
        <v>-1</v>
      </c>
      <c r="K15624" s="0" t="n">
        <v>-101</v>
      </c>
      <c r="O15624" s="0" t="s">
        <v>31</v>
      </c>
    </row>
    <row r="15625" customFormat="false" ht="13.8" hidden="false" customHeight="false" outlineLevel="0" collapsed="false">
      <c r="A15625" s="0" t="s">
        <v>6056</v>
      </c>
      <c r="B15625" s="0" t="s">
        <v>6057</v>
      </c>
      <c r="C15625" s="0" t="n">
        <v>150178</v>
      </c>
      <c r="D15625" s="0" t="n">
        <v>1000</v>
      </c>
      <c r="G15625" s="0" t="n">
        <v>150178</v>
      </c>
      <c r="J15625" s="0" t="n">
        <v>-1</v>
      </c>
      <c r="K15625" s="0" t="n">
        <v>-102</v>
      </c>
      <c r="O15625" s="0" t="s">
        <v>31</v>
      </c>
    </row>
    <row r="15626" customFormat="false" ht="13.8" hidden="false" customHeight="false" outlineLevel="0" collapsed="false">
      <c r="A15626" s="0" t="s">
        <v>6056</v>
      </c>
      <c r="B15626" s="0" t="s">
        <v>6057</v>
      </c>
      <c r="C15626" s="0" t="n">
        <v>150178</v>
      </c>
      <c r="D15626" s="0" t="n">
        <v>1000</v>
      </c>
      <c r="G15626" s="0" t="n">
        <v>150178</v>
      </c>
      <c r="J15626" s="0" t="n">
        <v>-1</v>
      </c>
      <c r="K15626" s="0" t="n">
        <v>-103</v>
      </c>
      <c r="O15626" s="0" t="s">
        <v>31</v>
      </c>
    </row>
    <row r="15627" customFormat="false" ht="13.8" hidden="false" customHeight="false" outlineLevel="0" collapsed="false">
      <c r="A15627" s="0" t="s">
        <v>6056</v>
      </c>
      <c r="B15627" s="0" t="s">
        <v>6057</v>
      </c>
      <c r="C15627" s="0" t="n">
        <v>150178</v>
      </c>
      <c r="D15627" s="0" t="n">
        <v>1000</v>
      </c>
      <c r="G15627" s="0" t="n">
        <v>150178</v>
      </c>
      <c r="J15627" s="0" t="n">
        <v>0</v>
      </c>
      <c r="K15627" s="0" t="n">
        <v>1</v>
      </c>
      <c r="O15627" s="0" t="s">
        <v>30</v>
      </c>
    </row>
    <row r="15628" customFormat="false" ht="13.8" hidden="false" customHeight="false" outlineLevel="0" collapsed="false">
      <c r="A15628" s="0" t="s">
        <v>6056</v>
      </c>
      <c r="B15628" s="0" t="s">
        <v>6057</v>
      </c>
      <c r="C15628" s="0" t="n">
        <v>150178</v>
      </c>
      <c r="D15628" s="0" t="n">
        <v>1000</v>
      </c>
      <c r="G15628" s="0" t="n">
        <v>150178</v>
      </c>
      <c r="J15628" s="0" t="n">
        <v>0</v>
      </c>
      <c r="K15628" s="0" t="n">
        <v>2</v>
      </c>
      <c r="O15628" s="0" t="s">
        <v>30</v>
      </c>
    </row>
    <row r="15629" customFormat="false" ht="13.8" hidden="false" customHeight="false" outlineLevel="0" collapsed="false">
      <c r="A15629" s="0" t="s">
        <v>6056</v>
      </c>
      <c r="B15629" s="0" t="s">
        <v>6057</v>
      </c>
      <c r="C15629" s="0" t="n">
        <v>150178</v>
      </c>
      <c r="D15629" s="0" t="n">
        <v>1000</v>
      </c>
      <c r="G15629" s="0" t="n">
        <v>150178</v>
      </c>
      <c r="J15629" s="0" t="n">
        <v>1</v>
      </c>
      <c r="K15629" s="0" t="n">
        <v>101</v>
      </c>
      <c r="O15629" s="0" t="s">
        <v>29</v>
      </c>
    </row>
    <row r="15630" customFormat="false" ht="13.8" hidden="false" customHeight="false" outlineLevel="0" collapsed="false">
      <c r="A15630" s="0" t="s">
        <v>6056</v>
      </c>
      <c r="B15630" s="0" t="s">
        <v>6057</v>
      </c>
      <c r="C15630" s="0" t="n">
        <v>150178</v>
      </c>
      <c r="D15630" s="0" t="n">
        <v>1000</v>
      </c>
      <c r="G15630" s="0" t="n">
        <v>150178</v>
      </c>
      <c r="J15630" s="0" t="n">
        <v>1</v>
      </c>
      <c r="K15630" s="0" t="n">
        <v>102</v>
      </c>
      <c r="O15630" s="0" t="s">
        <v>29</v>
      </c>
    </row>
    <row r="15631" customFormat="false" ht="13.8" hidden="false" customHeight="false" outlineLevel="0" collapsed="false">
      <c r="A15631" s="0" t="s">
        <v>6056</v>
      </c>
      <c r="B15631" s="0" t="s">
        <v>6057</v>
      </c>
      <c r="C15631" s="0" t="n">
        <v>150178</v>
      </c>
      <c r="D15631" s="0" t="n">
        <v>1000</v>
      </c>
      <c r="G15631" s="0" t="n">
        <v>150178</v>
      </c>
      <c r="J15631" s="0" t="n">
        <v>1</v>
      </c>
      <c r="K15631" s="0" t="n">
        <v>103</v>
      </c>
      <c r="O15631" s="0" t="s">
        <v>29</v>
      </c>
    </row>
    <row r="15632" customFormat="false" ht="13.8" hidden="false" customHeight="false" outlineLevel="0" collapsed="false">
      <c r="A15632" s="0" t="s">
        <v>6056</v>
      </c>
      <c r="B15632" s="0" t="s">
        <v>6057</v>
      </c>
      <c r="C15632" s="0" t="n">
        <v>150178</v>
      </c>
      <c r="D15632" s="0" t="n">
        <v>1000</v>
      </c>
      <c r="G15632" s="0" t="n">
        <v>150178</v>
      </c>
      <c r="J15632" s="0" t="n">
        <v>1</v>
      </c>
      <c r="K15632" s="0" t="n">
        <v>104</v>
      </c>
      <c r="O15632" s="0" t="s">
        <v>29</v>
      </c>
    </row>
    <row r="15633" customFormat="false" ht="13.8" hidden="false" customHeight="false" outlineLevel="0" collapsed="false">
      <c r="A15633" s="0" t="s">
        <v>6056</v>
      </c>
      <c r="B15633" s="0" t="s">
        <v>6057</v>
      </c>
      <c r="C15633" s="0" t="n">
        <v>150178</v>
      </c>
      <c r="D15633" s="0" t="n">
        <v>1000</v>
      </c>
      <c r="G15633" s="0" t="n">
        <v>150178</v>
      </c>
      <c r="J15633" s="0" t="n">
        <v>2</v>
      </c>
      <c r="K15633" s="0" t="n">
        <v>201</v>
      </c>
      <c r="O15633" s="0" t="s">
        <v>29</v>
      </c>
    </row>
    <row r="15634" customFormat="false" ht="13.8" hidden="false" customHeight="false" outlineLevel="0" collapsed="false">
      <c r="A15634" s="0" t="s">
        <v>6056</v>
      </c>
      <c r="B15634" s="0" t="s">
        <v>6057</v>
      </c>
      <c r="C15634" s="0" t="n">
        <v>150178</v>
      </c>
      <c r="D15634" s="0" t="n">
        <v>1000</v>
      </c>
      <c r="G15634" s="0" t="n">
        <v>150178</v>
      </c>
      <c r="J15634" s="0" t="n">
        <v>2</v>
      </c>
      <c r="K15634" s="0" t="n">
        <v>202</v>
      </c>
      <c r="O15634" s="0" t="s">
        <v>29</v>
      </c>
    </row>
    <row r="15635" customFormat="false" ht="13.8" hidden="false" customHeight="false" outlineLevel="0" collapsed="false">
      <c r="A15635" s="0" t="s">
        <v>6056</v>
      </c>
      <c r="B15635" s="0" t="s">
        <v>6057</v>
      </c>
      <c r="C15635" s="0" t="n">
        <v>150178</v>
      </c>
      <c r="D15635" s="0" t="n">
        <v>1000</v>
      </c>
      <c r="G15635" s="0" t="n">
        <v>150178</v>
      </c>
      <c r="J15635" s="0" t="n">
        <v>2</v>
      </c>
      <c r="K15635" s="0" t="n">
        <v>203</v>
      </c>
      <c r="O15635" s="0" t="s">
        <v>29</v>
      </c>
    </row>
    <row r="15636" customFormat="false" ht="13.8" hidden="false" customHeight="false" outlineLevel="0" collapsed="false">
      <c r="A15636" s="0" t="s">
        <v>6056</v>
      </c>
      <c r="B15636" s="0" t="s">
        <v>6057</v>
      </c>
      <c r="C15636" s="0" t="n">
        <v>150178</v>
      </c>
      <c r="D15636" s="0" t="n">
        <v>1000</v>
      </c>
      <c r="G15636" s="0" t="n">
        <v>150178</v>
      </c>
      <c r="J15636" s="0" t="n">
        <v>2</v>
      </c>
      <c r="K15636" s="0" t="n">
        <v>204</v>
      </c>
      <c r="O15636" s="0" t="s">
        <v>29</v>
      </c>
    </row>
    <row r="15637" customFormat="false" ht="13.8" hidden="false" customHeight="false" outlineLevel="0" collapsed="false">
      <c r="A15637" s="0" t="s">
        <v>6056</v>
      </c>
      <c r="B15637" s="0" t="s">
        <v>6057</v>
      </c>
      <c r="C15637" s="0" t="n">
        <v>150178</v>
      </c>
      <c r="D15637" s="0" t="n">
        <v>1000</v>
      </c>
      <c r="G15637" s="0" t="n">
        <v>150178</v>
      </c>
      <c r="J15637" s="0" t="n">
        <v>3</v>
      </c>
      <c r="K15637" s="0" t="n">
        <v>301</v>
      </c>
      <c r="O15637" s="0" t="s">
        <v>29</v>
      </c>
    </row>
    <row r="15638" customFormat="false" ht="13.8" hidden="false" customHeight="false" outlineLevel="0" collapsed="false">
      <c r="A15638" s="0" t="s">
        <v>6056</v>
      </c>
      <c r="B15638" s="0" t="s">
        <v>6057</v>
      </c>
      <c r="C15638" s="0" t="n">
        <v>150178</v>
      </c>
      <c r="D15638" s="0" t="n">
        <v>1000</v>
      </c>
      <c r="G15638" s="0" t="n">
        <v>150178</v>
      </c>
      <c r="J15638" s="0" t="n">
        <v>3</v>
      </c>
      <c r="K15638" s="0" t="n">
        <v>302</v>
      </c>
      <c r="O15638" s="0" t="s">
        <v>29</v>
      </c>
    </row>
    <row r="15639" customFormat="false" ht="13.8" hidden="false" customHeight="false" outlineLevel="0" collapsed="false">
      <c r="A15639" s="0" t="s">
        <v>6056</v>
      </c>
      <c r="B15639" s="0" t="s">
        <v>6057</v>
      </c>
      <c r="C15639" s="0" t="n">
        <v>150178</v>
      </c>
      <c r="D15639" s="0" t="n">
        <v>1000</v>
      </c>
      <c r="G15639" s="0" t="n">
        <v>150178</v>
      </c>
      <c r="J15639" s="0" t="n">
        <v>3</v>
      </c>
      <c r="K15639" s="0" t="n">
        <v>303</v>
      </c>
      <c r="O15639" s="0" t="s">
        <v>29</v>
      </c>
    </row>
    <row r="15640" customFormat="false" ht="13.8" hidden="false" customHeight="false" outlineLevel="0" collapsed="false">
      <c r="A15640" s="0" t="s">
        <v>6056</v>
      </c>
      <c r="B15640" s="0" t="s">
        <v>6057</v>
      </c>
      <c r="C15640" s="0" t="n">
        <v>150178</v>
      </c>
      <c r="D15640" s="0" t="n">
        <v>1000</v>
      </c>
      <c r="G15640" s="0" t="n">
        <v>150178</v>
      </c>
      <c r="J15640" s="0" t="n">
        <v>3</v>
      </c>
      <c r="K15640" s="0" t="n">
        <v>304</v>
      </c>
      <c r="O15640" s="0" t="s">
        <v>29</v>
      </c>
    </row>
    <row r="15641" customFormat="false" ht="13.8" hidden="false" customHeight="false" outlineLevel="0" collapsed="false">
      <c r="A15641" s="0" t="s">
        <v>6056</v>
      </c>
      <c r="B15641" s="0" t="s">
        <v>6057</v>
      </c>
      <c r="C15641" s="0" t="n">
        <v>150178</v>
      </c>
      <c r="D15641" s="0" t="n">
        <v>1000</v>
      </c>
      <c r="G15641" s="0" t="n">
        <v>150178</v>
      </c>
      <c r="J15641" s="0" t="n">
        <v>4</v>
      </c>
      <c r="K15641" s="0" t="n">
        <v>401</v>
      </c>
      <c r="O15641" s="0" t="s">
        <v>29</v>
      </c>
    </row>
    <row r="15642" customFormat="false" ht="13.8" hidden="false" customHeight="false" outlineLevel="0" collapsed="false">
      <c r="A15642" s="0" t="s">
        <v>6056</v>
      </c>
      <c r="B15642" s="0" t="s">
        <v>6057</v>
      </c>
      <c r="C15642" s="0" t="n">
        <v>150178</v>
      </c>
      <c r="D15642" s="0" t="n">
        <v>1000</v>
      </c>
      <c r="G15642" s="0" t="n">
        <v>150178</v>
      </c>
      <c r="J15642" s="0" t="n">
        <v>4</v>
      </c>
      <c r="K15642" s="0" t="n">
        <v>402</v>
      </c>
      <c r="O15642" s="0" t="s">
        <v>29</v>
      </c>
    </row>
    <row r="15643" customFormat="false" ht="13.8" hidden="false" customHeight="false" outlineLevel="0" collapsed="false">
      <c r="A15643" s="0" t="s">
        <v>6056</v>
      </c>
      <c r="B15643" s="0" t="s">
        <v>6057</v>
      </c>
      <c r="C15643" s="0" t="n">
        <v>150178</v>
      </c>
      <c r="D15643" s="0" t="n">
        <v>1000</v>
      </c>
      <c r="G15643" s="0" t="n">
        <v>150178</v>
      </c>
      <c r="J15643" s="0" t="n">
        <v>4</v>
      </c>
      <c r="K15643" s="0" t="n">
        <v>403</v>
      </c>
      <c r="O15643" s="0" t="s">
        <v>29</v>
      </c>
    </row>
    <row r="15644" customFormat="false" ht="13.8" hidden="false" customHeight="false" outlineLevel="0" collapsed="false">
      <c r="A15644" s="0" t="s">
        <v>6056</v>
      </c>
      <c r="B15644" s="0" t="s">
        <v>6057</v>
      </c>
      <c r="C15644" s="0" t="n">
        <v>150178</v>
      </c>
      <c r="D15644" s="0" t="n">
        <v>1000</v>
      </c>
      <c r="G15644" s="0" t="n">
        <v>150178</v>
      </c>
      <c r="J15644" s="0" t="n">
        <v>4</v>
      </c>
      <c r="K15644" s="0" t="n">
        <v>404</v>
      </c>
      <c r="O15644" s="0" t="s">
        <v>29</v>
      </c>
    </row>
    <row r="15645" customFormat="false" ht="13.8" hidden="false" customHeight="false" outlineLevel="0" collapsed="false">
      <c r="A15645" s="0" t="s">
        <v>6056</v>
      </c>
      <c r="B15645" s="0" t="s">
        <v>6057</v>
      </c>
      <c r="C15645" s="0" t="n">
        <v>150178</v>
      </c>
      <c r="D15645" s="0" t="n">
        <v>1000</v>
      </c>
      <c r="G15645" s="0" t="n">
        <v>150178</v>
      </c>
      <c r="J15645" s="0" t="n">
        <v>5</v>
      </c>
      <c r="K15645" s="0" t="n">
        <v>501</v>
      </c>
      <c r="O15645" s="0" t="s">
        <v>29</v>
      </c>
    </row>
    <row r="15646" customFormat="false" ht="13.8" hidden="false" customHeight="false" outlineLevel="0" collapsed="false">
      <c r="A15646" s="0" t="s">
        <v>6056</v>
      </c>
      <c r="B15646" s="0" t="s">
        <v>6057</v>
      </c>
      <c r="C15646" s="0" t="n">
        <v>150178</v>
      </c>
      <c r="D15646" s="0" t="n">
        <v>1000</v>
      </c>
      <c r="G15646" s="0" t="n">
        <v>150178</v>
      </c>
      <c r="J15646" s="0" t="n">
        <v>5</v>
      </c>
      <c r="K15646" s="0" t="n">
        <v>502</v>
      </c>
      <c r="O15646" s="0" t="s">
        <v>29</v>
      </c>
    </row>
    <row r="15647" customFormat="false" ht="13.8" hidden="false" customHeight="false" outlineLevel="0" collapsed="false">
      <c r="A15647" s="0" t="s">
        <v>6056</v>
      </c>
      <c r="B15647" s="0" t="s">
        <v>6057</v>
      </c>
      <c r="C15647" s="0" t="n">
        <v>150178</v>
      </c>
      <c r="D15647" s="0" t="n">
        <v>1000</v>
      </c>
      <c r="G15647" s="0" t="n">
        <v>150178</v>
      </c>
      <c r="J15647" s="0" t="n">
        <v>5</v>
      </c>
      <c r="K15647" s="0" t="n">
        <v>503</v>
      </c>
      <c r="O15647" s="0" t="s">
        <v>29</v>
      </c>
    </row>
    <row r="15648" customFormat="false" ht="13.8" hidden="false" customHeight="false" outlineLevel="0" collapsed="false">
      <c r="A15648" s="0" t="s">
        <v>6056</v>
      </c>
      <c r="B15648" s="0" t="s">
        <v>6057</v>
      </c>
      <c r="C15648" s="0" t="n">
        <v>150178</v>
      </c>
      <c r="D15648" s="0" t="n">
        <v>1000</v>
      </c>
      <c r="G15648" s="0" t="n">
        <v>150178</v>
      </c>
      <c r="J15648" s="0" t="n">
        <v>5</v>
      </c>
      <c r="K15648" s="0" t="n">
        <v>504</v>
      </c>
      <c r="O15648" s="0" t="s">
        <v>29</v>
      </c>
    </row>
    <row r="15649" customFormat="false" ht="13.8" hidden="false" customHeight="false" outlineLevel="0" collapsed="false">
      <c r="A15649" s="0" t="s">
        <v>6056</v>
      </c>
      <c r="B15649" s="0" t="s">
        <v>6057</v>
      </c>
      <c r="C15649" s="0" t="n">
        <v>150178</v>
      </c>
      <c r="D15649" s="0" t="n">
        <v>1000</v>
      </c>
      <c r="G15649" s="0" t="n">
        <v>150178</v>
      </c>
      <c r="J15649" s="0" t="n">
        <v>6</v>
      </c>
      <c r="K15649" s="0" t="n">
        <v>601</v>
      </c>
      <c r="O15649" s="0" t="s">
        <v>29</v>
      </c>
    </row>
    <row r="15650" customFormat="false" ht="13.8" hidden="false" customHeight="false" outlineLevel="0" collapsed="false">
      <c r="A15650" s="0" t="s">
        <v>6056</v>
      </c>
      <c r="B15650" s="0" t="s">
        <v>6057</v>
      </c>
      <c r="C15650" s="0" t="n">
        <v>150178</v>
      </c>
      <c r="D15650" s="0" t="n">
        <v>1000</v>
      </c>
      <c r="G15650" s="0" t="n">
        <v>150178</v>
      </c>
      <c r="J15650" s="0" t="n">
        <v>6</v>
      </c>
      <c r="K15650" s="0" t="n">
        <v>601</v>
      </c>
      <c r="O15650" s="0" t="s">
        <v>29</v>
      </c>
    </row>
    <row r="15651" customFormat="false" ht="13.8" hidden="false" customHeight="false" outlineLevel="0" collapsed="false">
      <c r="A15651" s="0" t="s">
        <v>6056</v>
      </c>
      <c r="B15651" s="0" t="s">
        <v>6057</v>
      </c>
      <c r="C15651" s="0" t="n">
        <v>150178</v>
      </c>
      <c r="D15651" s="0" t="n">
        <v>1000</v>
      </c>
      <c r="G15651" s="0" t="n">
        <v>150178</v>
      </c>
      <c r="J15651" s="0" t="n">
        <v>7</v>
      </c>
      <c r="K15651" s="0" t="n">
        <v>701</v>
      </c>
      <c r="O15651" s="0" t="s">
        <v>29</v>
      </c>
    </row>
    <row r="15652" customFormat="false" ht="13.8" hidden="false" customHeight="false" outlineLevel="0" collapsed="false">
      <c r="A15652" s="0" t="s">
        <v>6056</v>
      </c>
      <c r="B15652" s="0" t="s">
        <v>6057</v>
      </c>
      <c r="C15652" s="0" t="n">
        <v>150178</v>
      </c>
      <c r="D15652" s="0" t="n">
        <v>1000</v>
      </c>
      <c r="G15652" s="0" t="n">
        <v>150178</v>
      </c>
      <c r="J15652" s="0" t="n">
        <v>7</v>
      </c>
      <c r="K15652" s="0" t="n">
        <v>702</v>
      </c>
      <c r="O15652" s="0" t="s">
        <v>29</v>
      </c>
    </row>
    <row r="15653" customFormat="false" ht="13.8" hidden="false" customHeight="false" outlineLevel="0" collapsed="false">
      <c r="A15653" s="0" t="s">
        <v>6058</v>
      </c>
      <c r="B15653" s="0" t="s">
        <v>6059</v>
      </c>
      <c r="C15653" s="0" t="s">
        <v>6060</v>
      </c>
      <c r="D15653" s="0" t="s">
        <v>634</v>
      </c>
      <c r="G15653" s="0" t="s">
        <v>6060</v>
      </c>
      <c r="H15653" s="0" t="n">
        <v>1</v>
      </c>
      <c r="J15653" s="0" t="n">
        <v>0</v>
      </c>
      <c r="K15653" s="0" t="n">
        <v>1</v>
      </c>
      <c r="O15653" s="0" t="s">
        <v>29</v>
      </c>
    </row>
    <row r="15654" customFormat="false" ht="13.8" hidden="false" customHeight="false" outlineLevel="0" collapsed="false">
      <c r="A15654" s="0" t="s">
        <v>6058</v>
      </c>
      <c r="B15654" s="0" t="s">
        <v>6059</v>
      </c>
      <c r="C15654" s="0" t="s">
        <v>6060</v>
      </c>
      <c r="D15654" s="0" t="s">
        <v>634</v>
      </c>
      <c r="G15654" s="0" t="s">
        <v>6060</v>
      </c>
      <c r="H15654" s="0" t="n">
        <v>101</v>
      </c>
      <c r="J15654" s="0" t="n">
        <v>1</v>
      </c>
      <c r="K15654" s="0" t="n">
        <v>1</v>
      </c>
      <c r="O15654" s="0" t="s">
        <v>29</v>
      </c>
    </row>
    <row r="15655" customFormat="false" ht="13.8" hidden="false" customHeight="false" outlineLevel="0" collapsed="false">
      <c r="A15655" s="0" t="s">
        <v>6058</v>
      </c>
      <c r="B15655" s="0" t="s">
        <v>6059</v>
      </c>
      <c r="C15655" s="0" t="s">
        <v>6060</v>
      </c>
      <c r="D15655" s="0" t="s">
        <v>634</v>
      </c>
      <c r="G15655" s="0" t="s">
        <v>6060</v>
      </c>
      <c r="H15655" s="0" t="n">
        <v>201</v>
      </c>
      <c r="J15655" s="0" t="n">
        <v>2</v>
      </c>
      <c r="K15655" s="0" t="n">
        <v>1</v>
      </c>
      <c r="O15655" s="0" t="s">
        <v>29</v>
      </c>
    </row>
    <row r="15656" customFormat="false" ht="13.8" hidden="false" customHeight="false" outlineLevel="0" collapsed="false">
      <c r="A15656" s="0" t="s">
        <v>6058</v>
      </c>
      <c r="B15656" s="0" t="s">
        <v>6059</v>
      </c>
      <c r="C15656" s="0" t="s">
        <v>6060</v>
      </c>
      <c r="D15656" s="0" t="s">
        <v>634</v>
      </c>
      <c r="G15656" s="0" t="s">
        <v>6060</v>
      </c>
      <c r="H15656" s="0" t="n">
        <v>301</v>
      </c>
      <c r="J15656" s="0" t="n">
        <v>3</v>
      </c>
      <c r="K15656" s="0" t="n">
        <v>1</v>
      </c>
      <c r="O15656" s="0" t="s">
        <v>29</v>
      </c>
    </row>
    <row r="15657" customFormat="false" ht="13.8" hidden="false" customHeight="false" outlineLevel="0" collapsed="false">
      <c r="A15657" s="0" t="s">
        <v>6058</v>
      </c>
      <c r="B15657" s="0" t="s">
        <v>6059</v>
      </c>
      <c r="C15657" s="0" t="s">
        <v>6060</v>
      </c>
      <c r="D15657" s="0" t="s">
        <v>634</v>
      </c>
      <c r="G15657" s="0" t="s">
        <v>6060</v>
      </c>
      <c r="H15657" s="0" t="n">
        <v>401</v>
      </c>
      <c r="J15657" s="0" t="n">
        <v>4</v>
      </c>
      <c r="K15657" s="0" t="n">
        <v>1</v>
      </c>
      <c r="O15657" s="0" t="s">
        <v>29</v>
      </c>
    </row>
    <row r="15658" customFormat="false" ht="13.8" hidden="false" customHeight="false" outlineLevel="0" collapsed="false">
      <c r="A15658" s="0" t="s">
        <v>6061</v>
      </c>
      <c r="B15658" s="0" t="s">
        <v>6062</v>
      </c>
      <c r="C15658" s="0" t="n">
        <v>44178</v>
      </c>
      <c r="D15658" s="0" t="s">
        <v>634</v>
      </c>
      <c r="G15658" s="0" t="n">
        <v>44178</v>
      </c>
      <c r="H15658" s="0" t="n">
        <v>1</v>
      </c>
      <c r="J15658" s="0" t="n">
        <v>0</v>
      </c>
      <c r="O15658" s="0" t="s">
        <v>30</v>
      </c>
    </row>
    <row r="15659" customFormat="false" ht="13.8" hidden="false" customHeight="false" outlineLevel="0" collapsed="false">
      <c r="A15659" s="0" t="s">
        <v>6061</v>
      </c>
      <c r="B15659" s="0" t="s">
        <v>6062</v>
      </c>
      <c r="C15659" s="0" t="n">
        <v>44178</v>
      </c>
      <c r="D15659" s="0" t="s">
        <v>634</v>
      </c>
      <c r="G15659" s="0" t="n">
        <v>44178</v>
      </c>
      <c r="H15659" s="0" t="n">
        <v>101</v>
      </c>
      <c r="J15659" s="0" t="n">
        <v>1</v>
      </c>
      <c r="O15659" s="0" t="s">
        <v>29</v>
      </c>
    </row>
    <row r="15660" customFormat="false" ht="13.8" hidden="false" customHeight="false" outlineLevel="0" collapsed="false">
      <c r="A15660" s="0" t="s">
        <v>6061</v>
      </c>
      <c r="B15660" s="0" t="s">
        <v>6062</v>
      </c>
      <c r="C15660" s="0" t="n">
        <v>44178</v>
      </c>
      <c r="D15660" s="0" t="s">
        <v>634</v>
      </c>
      <c r="G15660" s="0" t="n">
        <v>44178</v>
      </c>
      <c r="H15660" s="0" t="n">
        <v>201</v>
      </c>
      <c r="J15660" s="0" t="n">
        <v>2</v>
      </c>
      <c r="O15660" s="0" t="s">
        <v>29</v>
      </c>
    </row>
    <row r="15661" customFormat="false" ht="13.8" hidden="false" customHeight="false" outlineLevel="0" collapsed="false">
      <c r="A15661" s="0" t="s">
        <v>6061</v>
      </c>
      <c r="B15661" s="0" t="s">
        <v>6062</v>
      </c>
      <c r="C15661" s="0" t="n">
        <v>44178</v>
      </c>
      <c r="D15661" s="0" t="s">
        <v>634</v>
      </c>
      <c r="G15661" s="0" t="n">
        <v>44178</v>
      </c>
      <c r="H15661" s="0" t="n">
        <v>301</v>
      </c>
      <c r="J15661" s="0" t="s">
        <v>4085</v>
      </c>
      <c r="O15661" s="0" t="s">
        <v>29</v>
      </c>
    </row>
    <row r="15662" customFormat="false" ht="13.8" hidden="false" customHeight="false" outlineLevel="0" collapsed="false">
      <c r="A15662" s="0" t="s">
        <v>6061</v>
      </c>
      <c r="B15662" s="0" t="s">
        <v>6062</v>
      </c>
      <c r="C15662" s="0" t="n">
        <v>44178</v>
      </c>
      <c r="D15662" s="0" t="s">
        <v>634</v>
      </c>
      <c r="G15662" s="0" t="n">
        <v>44178</v>
      </c>
      <c r="H15662" s="0" t="n">
        <v>1</v>
      </c>
      <c r="M15662" s="0" t="s">
        <v>249</v>
      </c>
      <c r="O15662" s="0" t="s">
        <v>31</v>
      </c>
    </row>
    <row r="15663" customFormat="false" ht="13.8" hidden="false" customHeight="false" outlineLevel="0" collapsed="false">
      <c r="A15663" s="0" t="s">
        <v>6063</v>
      </c>
      <c r="B15663" s="0" t="s">
        <v>6064</v>
      </c>
      <c r="C15663" s="0" t="n">
        <v>44176</v>
      </c>
      <c r="D15663" s="0" t="s">
        <v>634</v>
      </c>
      <c r="G15663" s="0" t="n">
        <v>44176</v>
      </c>
      <c r="H15663" s="0" t="n">
        <v>1</v>
      </c>
      <c r="J15663" s="0" t="n">
        <v>0</v>
      </c>
      <c r="O15663" s="0" t="s">
        <v>29</v>
      </c>
    </row>
    <row r="15664" customFormat="false" ht="13.8" hidden="false" customHeight="false" outlineLevel="0" collapsed="false">
      <c r="A15664" s="0" t="s">
        <v>6063</v>
      </c>
      <c r="B15664" s="0" t="s">
        <v>6064</v>
      </c>
      <c r="C15664" s="0" t="n">
        <v>44176</v>
      </c>
      <c r="D15664" s="0" t="s">
        <v>634</v>
      </c>
      <c r="G15664" s="0" t="n">
        <v>44176</v>
      </c>
      <c r="H15664" s="0" t="n">
        <v>2</v>
      </c>
      <c r="J15664" s="0" t="n">
        <v>0</v>
      </c>
      <c r="O15664" s="0" t="s">
        <v>29</v>
      </c>
    </row>
    <row r="15665" customFormat="false" ht="13.8" hidden="false" customHeight="false" outlineLevel="0" collapsed="false">
      <c r="A15665" s="0" t="s">
        <v>6063</v>
      </c>
      <c r="B15665" s="0" t="s">
        <v>6064</v>
      </c>
      <c r="C15665" s="0" t="n">
        <v>44176</v>
      </c>
      <c r="D15665" s="0" t="s">
        <v>634</v>
      </c>
      <c r="G15665" s="0" t="n">
        <v>44176</v>
      </c>
      <c r="H15665" s="0" t="n">
        <v>101</v>
      </c>
      <c r="J15665" s="0" t="n">
        <v>1</v>
      </c>
      <c r="O15665" s="0" t="s">
        <v>29</v>
      </c>
    </row>
    <row r="15666" customFormat="false" ht="13.8" hidden="false" customHeight="false" outlineLevel="0" collapsed="false">
      <c r="A15666" s="0" t="s">
        <v>6063</v>
      </c>
      <c r="B15666" s="0" t="s">
        <v>6064</v>
      </c>
      <c r="C15666" s="0" t="n">
        <v>44176</v>
      </c>
      <c r="D15666" s="0" t="s">
        <v>634</v>
      </c>
      <c r="G15666" s="0" t="n">
        <v>44176</v>
      </c>
      <c r="H15666" s="0" t="n">
        <v>102</v>
      </c>
      <c r="J15666" s="0" t="n">
        <v>1</v>
      </c>
      <c r="O15666" s="0" t="s">
        <v>29</v>
      </c>
    </row>
    <row r="15667" customFormat="false" ht="13.8" hidden="false" customHeight="false" outlineLevel="0" collapsed="false">
      <c r="A15667" s="0" t="s">
        <v>6063</v>
      </c>
      <c r="B15667" s="0" t="s">
        <v>6064</v>
      </c>
      <c r="C15667" s="0" t="n">
        <v>44176</v>
      </c>
      <c r="D15667" s="0" t="s">
        <v>634</v>
      </c>
      <c r="G15667" s="0" t="n">
        <v>44176</v>
      </c>
      <c r="H15667" s="0" t="n">
        <v>201</v>
      </c>
      <c r="J15667" s="0" t="n">
        <v>2</v>
      </c>
      <c r="O15667" s="0" t="s">
        <v>29</v>
      </c>
    </row>
    <row r="15668" customFormat="false" ht="13.8" hidden="false" customHeight="false" outlineLevel="0" collapsed="false">
      <c r="A15668" s="0" t="s">
        <v>6063</v>
      </c>
      <c r="B15668" s="0" t="s">
        <v>6064</v>
      </c>
      <c r="C15668" s="0" t="n">
        <v>44176</v>
      </c>
      <c r="D15668" s="0" t="s">
        <v>634</v>
      </c>
      <c r="G15668" s="0" t="n">
        <v>44176</v>
      </c>
      <c r="H15668" s="0" t="n">
        <v>202</v>
      </c>
      <c r="J15668" s="0" t="n">
        <v>2</v>
      </c>
      <c r="O15668" s="0" t="s">
        <v>29</v>
      </c>
    </row>
    <row r="15669" customFormat="false" ht="13.8" hidden="false" customHeight="false" outlineLevel="0" collapsed="false">
      <c r="A15669" s="0" t="s">
        <v>6063</v>
      </c>
      <c r="B15669" s="0" t="s">
        <v>6064</v>
      </c>
      <c r="C15669" s="0" t="n">
        <v>44176</v>
      </c>
      <c r="D15669" s="0" t="s">
        <v>634</v>
      </c>
      <c r="G15669" s="0" t="n">
        <v>44176</v>
      </c>
      <c r="H15669" s="0" t="n">
        <v>301</v>
      </c>
      <c r="J15669" s="0" t="n">
        <v>3</v>
      </c>
      <c r="O15669" s="0" t="s">
        <v>29</v>
      </c>
    </row>
    <row r="15670" customFormat="false" ht="13.8" hidden="false" customHeight="false" outlineLevel="0" collapsed="false">
      <c r="A15670" s="0" t="s">
        <v>6063</v>
      </c>
      <c r="B15670" s="0" t="s">
        <v>6064</v>
      </c>
      <c r="C15670" s="0" t="n">
        <v>44176</v>
      </c>
      <c r="D15670" s="0" t="s">
        <v>634</v>
      </c>
      <c r="G15670" s="0" t="n">
        <v>44176</v>
      </c>
      <c r="H15670" s="0" t="n">
        <v>302</v>
      </c>
      <c r="J15670" s="0" t="n">
        <v>3</v>
      </c>
      <c r="O15670" s="0" t="s">
        <v>29</v>
      </c>
    </row>
    <row r="15671" customFormat="false" ht="13.8" hidden="false" customHeight="false" outlineLevel="0" collapsed="false">
      <c r="A15671" s="0" t="s">
        <v>6063</v>
      </c>
      <c r="B15671" s="0" t="s">
        <v>6064</v>
      </c>
      <c r="C15671" s="0" t="n">
        <v>44176</v>
      </c>
      <c r="D15671" s="0" t="s">
        <v>634</v>
      </c>
      <c r="G15671" s="0" t="n">
        <v>44176</v>
      </c>
      <c r="H15671" s="0" t="n">
        <v>1</v>
      </c>
      <c r="M15671" s="0" t="s">
        <v>248</v>
      </c>
      <c r="O15671" s="0" t="s">
        <v>31</v>
      </c>
    </row>
    <row r="15672" customFormat="false" ht="13.8" hidden="false" customHeight="false" outlineLevel="0" collapsed="false">
      <c r="A15672" s="0" t="s">
        <v>6065</v>
      </c>
      <c r="B15672" s="0" t="s">
        <v>6066</v>
      </c>
      <c r="C15672" s="0" t="n">
        <v>6020652</v>
      </c>
      <c r="D15672" s="0" t="s">
        <v>634</v>
      </c>
      <c r="G15672" s="0" t="n">
        <v>6020652</v>
      </c>
      <c r="H15672" s="0" t="n">
        <v>1</v>
      </c>
      <c r="J15672" s="0" t="n">
        <v>0</v>
      </c>
      <c r="M15672" s="0" t="s">
        <v>6067</v>
      </c>
      <c r="O15672" s="0" t="s">
        <v>30</v>
      </c>
    </row>
    <row r="15673" customFormat="false" ht="13.8" hidden="false" customHeight="false" outlineLevel="0" collapsed="false">
      <c r="A15673" s="0" t="s">
        <v>6065</v>
      </c>
      <c r="B15673" s="0" t="s">
        <v>6066</v>
      </c>
      <c r="C15673" s="0" t="n">
        <v>6020652</v>
      </c>
      <c r="D15673" s="0" t="s">
        <v>634</v>
      </c>
      <c r="G15673" s="0" t="n">
        <v>6020652</v>
      </c>
      <c r="H15673" s="0" t="n">
        <v>101</v>
      </c>
      <c r="J15673" s="0" t="n">
        <v>1</v>
      </c>
      <c r="O15673" s="0" t="s">
        <v>29</v>
      </c>
    </row>
    <row r="15674" customFormat="false" ht="13.8" hidden="false" customHeight="false" outlineLevel="0" collapsed="false">
      <c r="A15674" s="0" t="s">
        <v>6065</v>
      </c>
      <c r="B15674" s="0" t="s">
        <v>6066</v>
      </c>
      <c r="C15674" s="0" t="n">
        <v>6020652</v>
      </c>
      <c r="D15674" s="0" t="s">
        <v>634</v>
      </c>
      <c r="G15674" s="0" t="n">
        <v>6020652</v>
      </c>
      <c r="H15674" s="0" t="n">
        <v>1</v>
      </c>
      <c r="M15674" s="0" t="s">
        <v>249</v>
      </c>
      <c r="O15674" s="0" t="s">
        <v>31</v>
      </c>
    </row>
    <row r="15675" customFormat="false" ht="13.8" hidden="false" customHeight="false" outlineLevel="0" collapsed="false">
      <c r="A15675" s="0" t="s">
        <v>6068</v>
      </c>
      <c r="B15675" s="0" t="s">
        <v>6069</v>
      </c>
      <c r="C15675" s="0" t="n">
        <v>5398</v>
      </c>
      <c r="D15675" s="0" t="s">
        <v>931</v>
      </c>
      <c r="G15675" s="0" t="n">
        <v>5398</v>
      </c>
      <c r="H15675" s="0" t="s">
        <v>2109</v>
      </c>
      <c r="I15675" s="0" t="n">
        <v>5</v>
      </c>
      <c r="J15675" s="0" t="n">
        <v>0</v>
      </c>
      <c r="K15675" s="0" t="s">
        <v>2109</v>
      </c>
      <c r="M15675" s="0" t="s">
        <v>248</v>
      </c>
      <c r="O15675" s="0" t="s">
        <v>31</v>
      </c>
    </row>
    <row r="15676" customFormat="false" ht="13.8" hidden="false" customHeight="false" outlineLevel="0" collapsed="false">
      <c r="A15676" s="0" t="s">
        <v>6068</v>
      </c>
      <c r="B15676" s="0" t="s">
        <v>6069</v>
      </c>
      <c r="C15676" s="0" t="n">
        <v>5398</v>
      </c>
      <c r="D15676" s="0" t="s">
        <v>931</v>
      </c>
      <c r="G15676" s="0" t="n">
        <v>5398</v>
      </c>
      <c r="H15676" s="0" t="s">
        <v>2199</v>
      </c>
      <c r="I15676" s="0" t="n">
        <v>5</v>
      </c>
      <c r="J15676" s="0" t="n">
        <v>0</v>
      </c>
      <c r="K15676" s="0" t="s">
        <v>2199</v>
      </c>
      <c r="M15676" s="0" t="s">
        <v>2200</v>
      </c>
      <c r="O15676" s="0" t="s">
        <v>31</v>
      </c>
    </row>
    <row r="15677" customFormat="false" ht="13.8" hidden="false" customHeight="false" outlineLevel="0" collapsed="false">
      <c r="A15677" s="0" t="s">
        <v>6068</v>
      </c>
      <c r="B15677" s="0" t="s">
        <v>6069</v>
      </c>
      <c r="C15677" s="0" t="n">
        <v>5398</v>
      </c>
      <c r="D15677" s="0" t="s">
        <v>931</v>
      </c>
      <c r="G15677" s="0" t="n">
        <v>5398</v>
      </c>
      <c r="H15677" s="0" t="n">
        <v>1</v>
      </c>
      <c r="I15677" s="0" t="n">
        <v>5</v>
      </c>
      <c r="J15677" s="0" t="n">
        <v>0</v>
      </c>
      <c r="K15677" s="0" t="n">
        <v>1</v>
      </c>
      <c r="M15677" s="0" t="s">
        <v>2219</v>
      </c>
      <c r="O15677" s="0" t="s">
        <v>30</v>
      </c>
    </row>
    <row r="15678" customFormat="false" ht="13.8" hidden="false" customHeight="false" outlineLevel="0" collapsed="false">
      <c r="A15678" s="0" t="s">
        <v>6068</v>
      </c>
      <c r="B15678" s="0" t="s">
        <v>6069</v>
      </c>
      <c r="C15678" s="0" t="n">
        <v>5398</v>
      </c>
      <c r="D15678" s="0" t="s">
        <v>931</v>
      </c>
      <c r="G15678" s="0" t="n">
        <v>5398</v>
      </c>
      <c r="H15678" s="0" t="n">
        <v>2</v>
      </c>
      <c r="I15678" s="0" t="n">
        <v>5</v>
      </c>
      <c r="J15678" s="0" t="n">
        <v>0</v>
      </c>
      <c r="K15678" s="0" t="n">
        <v>2</v>
      </c>
      <c r="M15678" s="0" t="s">
        <v>2219</v>
      </c>
      <c r="O15678" s="0" t="s">
        <v>29</v>
      </c>
    </row>
    <row r="15679" customFormat="false" ht="13.8" hidden="false" customHeight="false" outlineLevel="0" collapsed="false">
      <c r="A15679" s="0" t="s">
        <v>6068</v>
      </c>
      <c r="B15679" s="0" t="s">
        <v>6069</v>
      </c>
      <c r="C15679" s="0" t="n">
        <v>5398</v>
      </c>
      <c r="D15679" s="0" t="s">
        <v>931</v>
      </c>
      <c r="G15679" s="0" t="n">
        <v>5398</v>
      </c>
      <c r="H15679" s="0" t="n">
        <v>101</v>
      </c>
      <c r="I15679" s="0" t="n">
        <v>5</v>
      </c>
      <c r="J15679" s="0" t="n">
        <v>1</v>
      </c>
      <c r="K15679" s="0" t="n">
        <v>101</v>
      </c>
      <c r="M15679" s="0" t="s">
        <v>6070</v>
      </c>
      <c r="O15679" s="0" t="s">
        <v>30</v>
      </c>
    </row>
    <row r="15680" customFormat="false" ht="13.8" hidden="false" customHeight="false" outlineLevel="0" collapsed="false">
      <c r="A15680" s="0" t="s">
        <v>6068</v>
      </c>
      <c r="B15680" s="0" t="s">
        <v>6069</v>
      </c>
      <c r="C15680" s="0" t="n">
        <v>5398</v>
      </c>
      <c r="D15680" s="0" t="s">
        <v>931</v>
      </c>
      <c r="G15680" s="0" t="n">
        <v>5398</v>
      </c>
      <c r="H15680" s="0" t="n">
        <v>201</v>
      </c>
      <c r="I15680" s="0" t="n">
        <v>5</v>
      </c>
      <c r="J15680" s="0" t="n">
        <v>2</v>
      </c>
      <c r="K15680" s="0" t="n">
        <v>201</v>
      </c>
      <c r="M15680" s="0" t="s">
        <v>6070</v>
      </c>
      <c r="O15680" s="0" t="s">
        <v>30</v>
      </c>
    </row>
    <row r="15681" customFormat="false" ht="13.8" hidden="false" customHeight="false" outlineLevel="0" collapsed="false">
      <c r="A15681" s="0" t="s">
        <v>6071</v>
      </c>
      <c r="B15681" s="0" t="s">
        <v>6072</v>
      </c>
      <c r="C15681" s="0" t="n">
        <v>2047313</v>
      </c>
      <c r="D15681" s="0" t="s">
        <v>634</v>
      </c>
      <c r="G15681" s="0" t="n">
        <v>2047313</v>
      </c>
      <c r="H15681" s="0" t="n">
        <v>1</v>
      </c>
      <c r="J15681" s="0" t="n">
        <v>0</v>
      </c>
      <c r="O15681" s="0" t="s">
        <v>29</v>
      </c>
    </row>
    <row r="15682" customFormat="false" ht="13.8" hidden="false" customHeight="false" outlineLevel="0" collapsed="false">
      <c r="A15682" s="0" t="s">
        <v>6071</v>
      </c>
      <c r="B15682" s="0" t="s">
        <v>6072</v>
      </c>
      <c r="C15682" s="0" t="n">
        <v>2047313</v>
      </c>
      <c r="D15682" s="0" t="s">
        <v>634</v>
      </c>
      <c r="G15682" s="0" t="n">
        <v>2047313</v>
      </c>
      <c r="H15682" s="0" t="n">
        <v>101</v>
      </c>
      <c r="J15682" s="0" t="n">
        <v>1</v>
      </c>
      <c r="O15682" s="0" t="s">
        <v>29</v>
      </c>
    </row>
    <row r="15683" customFormat="false" ht="13.8" hidden="false" customHeight="false" outlineLevel="0" collapsed="false">
      <c r="A15683" s="0" t="s">
        <v>6071</v>
      </c>
      <c r="B15683" s="0" t="s">
        <v>6072</v>
      </c>
      <c r="C15683" s="0" t="n">
        <v>2047313</v>
      </c>
      <c r="D15683" s="0" t="s">
        <v>634</v>
      </c>
      <c r="G15683" s="0" t="n">
        <v>2047313</v>
      </c>
      <c r="H15683" s="0" t="n">
        <v>201</v>
      </c>
      <c r="J15683" s="0" t="n">
        <v>2</v>
      </c>
      <c r="O15683" s="0" t="s">
        <v>29</v>
      </c>
    </row>
    <row r="15684" customFormat="false" ht="13.8" hidden="false" customHeight="false" outlineLevel="0" collapsed="false">
      <c r="A15684" s="0" t="s">
        <v>6071</v>
      </c>
      <c r="B15684" s="0" t="s">
        <v>6072</v>
      </c>
      <c r="C15684" s="0" t="n">
        <v>2047313</v>
      </c>
      <c r="D15684" s="0" t="s">
        <v>634</v>
      </c>
      <c r="G15684" s="0" t="n">
        <v>2047313</v>
      </c>
      <c r="H15684" s="0" t="n">
        <v>301</v>
      </c>
      <c r="J15684" s="0" t="n">
        <v>3</v>
      </c>
      <c r="O15684" s="0" t="s">
        <v>29</v>
      </c>
    </row>
    <row r="15685" customFormat="false" ht="13.8" hidden="false" customHeight="false" outlineLevel="0" collapsed="false">
      <c r="A15685" s="0" t="s">
        <v>6071</v>
      </c>
      <c r="B15685" s="0" t="s">
        <v>6072</v>
      </c>
      <c r="C15685" s="0" t="n">
        <v>2047313</v>
      </c>
      <c r="D15685" s="0" t="s">
        <v>634</v>
      </c>
      <c r="G15685" s="0" t="n">
        <v>2047313</v>
      </c>
      <c r="H15685" s="0" t="n">
        <v>401</v>
      </c>
      <c r="J15685" s="0" t="n">
        <v>4</v>
      </c>
      <c r="O15685" s="0" t="s">
        <v>29</v>
      </c>
    </row>
    <row r="15686" customFormat="false" ht="13.8" hidden="false" customHeight="false" outlineLevel="0" collapsed="false">
      <c r="A15686" s="0" t="s">
        <v>6071</v>
      </c>
      <c r="B15686" s="0" t="s">
        <v>6072</v>
      </c>
      <c r="C15686" s="0" t="n">
        <v>2047313</v>
      </c>
      <c r="D15686" s="0" t="s">
        <v>634</v>
      </c>
      <c r="G15686" s="0" t="n">
        <v>2047313</v>
      </c>
      <c r="H15686" s="0" t="n">
        <v>1</v>
      </c>
      <c r="M15686" s="0" t="s">
        <v>249</v>
      </c>
      <c r="O15686" s="0" t="s">
        <v>31</v>
      </c>
    </row>
    <row r="15687" customFormat="false" ht="13.8" hidden="false" customHeight="false" outlineLevel="0" collapsed="false">
      <c r="A15687" s="0" t="s">
        <v>6071</v>
      </c>
      <c r="B15687" s="0" t="s">
        <v>6072</v>
      </c>
      <c r="C15687" s="0" t="n">
        <v>2047313</v>
      </c>
      <c r="D15687" s="0" t="s">
        <v>634</v>
      </c>
      <c r="G15687" s="0" t="n">
        <v>2047313</v>
      </c>
    </row>
    <row r="15688" customFormat="false" ht="13.8" hidden="false" customHeight="false" outlineLevel="0" collapsed="false">
      <c r="A15688" s="0" t="s">
        <v>6073</v>
      </c>
      <c r="B15688" s="0" t="s">
        <v>6074</v>
      </c>
      <c r="C15688" s="0" t="n">
        <v>1521168</v>
      </c>
      <c r="D15688" s="0" t="s">
        <v>931</v>
      </c>
      <c r="G15688" s="0" t="n">
        <v>1521168</v>
      </c>
      <c r="H15688" s="0" t="n">
        <v>1</v>
      </c>
      <c r="J15688" s="0" t="n">
        <v>0</v>
      </c>
      <c r="K15688" s="0" t="n">
        <v>1</v>
      </c>
      <c r="O15688" s="0" t="s">
        <v>29</v>
      </c>
    </row>
    <row r="15689" customFormat="false" ht="13.8" hidden="false" customHeight="false" outlineLevel="0" collapsed="false">
      <c r="A15689" s="0" t="s">
        <v>6073</v>
      </c>
      <c r="B15689" s="0" t="s">
        <v>6074</v>
      </c>
      <c r="C15689" s="0" t="n">
        <v>1521168</v>
      </c>
      <c r="D15689" s="0" t="s">
        <v>931</v>
      </c>
      <c r="G15689" s="0" t="n">
        <v>1521168</v>
      </c>
      <c r="H15689" s="0" t="n">
        <v>2</v>
      </c>
      <c r="J15689" s="0" t="n">
        <v>0</v>
      </c>
      <c r="K15689" s="0" t="n">
        <v>2</v>
      </c>
      <c r="O15689" s="0" t="s">
        <v>29</v>
      </c>
    </row>
    <row r="15690" customFormat="false" ht="13.8" hidden="false" customHeight="false" outlineLevel="0" collapsed="false">
      <c r="A15690" s="0" t="s">
        <v>6073</v>
      </c>
      <c r="B15690" s="0" t="s">
        <v>6074</v>
      </c>
      <c r="C15690" s="0" t="n">
        <v>1521168</v>
      </c>
      <c r="D15690" s="0" t="s">
        <v>931</v>
      </c>
      <c r="G15690" s="0" t="n">
        <v>1521168</v>
      </c>
      <c r="H15690" s="0" t="n">
        <v>3</v>
      </c>
      <c r="J15690" s="0" t="n">
        <v>0</v>
      </c>
      <c r="K15690" s="0" t="n">
        <v>3</v>
      </c>
      <c r="O15690" s="0" t="s">
        <v>29</v>
      </c>
    </row>
    <row r="15691" customFormat="false" ht="13.8" hidden="false" customHeight="false" outlineLevel="0" collapsed="false">
      <c r="A15691" s="0" t="s">
        <v>6073</v>
      </c>
      <c r="B15691" s="0" t="s">
        <v>6074</v>
      </c>
      <c r="C15691" s="0" t="n">
        <v>1521168</v>
      </c>
      <c r="D15691" s="0" t="s">
        <v>931</v>
      </c>
      <c r="G15691" s="0" t="n">
        <v>1521168</v>
      </c>
      <c r="H15691" s="0" t="n">
        <v>101</v>
      </c>
      <c r="J15691" s="0" t="n">
        <v>1</v>
      </c>
      <c r="K15691" s="0" t="n">
        <v>101</v>
      </c>
      <c r="O15691" s="0" t="s">
        <v>29</v>
      </c>
    </row>
    <row r="15692" customFormat="false" ht="13.8" hidden="false" customHeight="false" outlineLevel="0" collapsed="false">
      <c r="A15692" s="0" t="s">
        <v>6073</v>
      </c>
      <c r="B15692" s="0" t="s">
        <v>6074</v>
      </c>
      <c r="C15692" s="0" t="n">
        <v>1521168</v>
      </c>
      <c r="D15692" s="0" t="s">
        <v>931</v>
      </c>
      <c r="G15692" s="0" t="n">
        <v>1521168</v>
      </c>
      <c r="H15692" s="0" t="n">
        <v>102</v>
      </c>
      <c r="J15692" s="0" t="n">
        <v>1</v>
      </c>
      <c r="K15692" s="0" t="n">
        <v>102</v>
      </c>
      <c r="O15692" s="0" t="s">
        <v>29</v>
      </c>
    </row>
    <row r="15693" customFormat="false" ht="13.8" hidden="false" customHeight="false" outlineLevel="0" collapsed="false">
      <c r="A15693" s="0" t="s">
        <v>6073</v>
      </c>
      <c r="B15693" s="0" t="s">
        <v>6074</v>
      </c>
      <c r="C15693" s="0" t="n">
        <v>1521168</v>
      </c>
      <c r="D15693" s="0" t="s">
        <v>931</v>
      </c>
      <c r="G15693" s="0" t="n">
        <v>1521168</v>
      </c>
      <c r="H15693" s="0" t="n">
        <v>103</v>
      </c>
      <c r="J15693" s="0" t="n">
        <v>1</v>
      </c>
      <c r="K15693" s="0" t="n">
        <v>103</v>
      </c>
      <c r="O15693" s="0" t="s">
        <v>29</v>
      </c>
    </row>
    <row r="15694" customFormat="false" ht="13.8" hidden="false" customHeight="false" outlineLevel="0" collapsed="false">
      <c r="A15694" s="0" t="s">
        <v>6073</v>
      </c>
      <c r="B15694" s="0" t="s">
        <v>6074</v>
      </c>
      <c r="C15694" s="0" t="n">
        <v>1521168</v>
      </c>
      <c r="D15694" s="0" t="s">
        <v>931</v>
      </c>
      <c r="G15694" s="0" t="n">
        <v>1521168</v>
      </c>
      <c r="H15694" s="0" t="n">
        <v>104</v>
      </c>
      <c r="J15694" s="0" t="n">
        <v>1</v>
      </c>
      <c r="K15694" s="0" t="n">
        <v>104</v>
      </c>
      <c r="O15694" s="0" t="s">
        <v>29</v>
      </c>
    </row>
    <row r="15695" customFormat="false" ht="13.8" hidden="false" customHeight="false" outlineLevel="0" collapsed="false">
      <c r="A15695" s="0" t="s">
        <v>6073</v>
      </c>
      <c r="B15695" s="0" t="s">
        <v>6074</v>
      </c>
      <c r="C15695" s="0" t="n">
        <v>1521168</v>
      </c>
      <c r="D15695" s="0" t="s">
        <v>931</v>
      </c>
      <c r="G15695" s="0" t="n">
        <v>1521168</v>
      </c>
      <c r="H15695" s="0" t="n">
        <v>201</v>
      </c>
      <c r="J15695" s="0" t="n">
        <v>2</v>
      </c>
      <c r="K15695" s="0" t="n">
        <v>201</v>
      </c>
      <c r="O15695" s="0" t="s">
        <v>29</v>
      </c>
    </row>
    <row r="15696" customFormat="false" ht="13.8" hidden="false" customHeight="false" outlineLevel="0" collapsed="false">
      <c r="A15696" s="0" t="s">
        <v>6073</v>
      </c>
      <c r="B15696" s="0" t="s">
        <v>6074</v>
      </c>
      <c r="C15696" s="0" t="n">
        <v>1521168</v>
      </c>
      <c r="D15696" s="0" t="s">
        <v>931</v>
      </c>
      <c r="G15696" s="0" t="n">
        <v>1521168</v>
      </c>
      <c r="H15696" s="0" t="n">
        <v>202</v>
      </c>
      <c r="J15696" s="0" t="n">
        <v>2</v>
      </c>
      <c r="K15696" s="0" t="n">
        <v>202</v>
      </c>
      <c r="O15696" s="0" t="s">
        <v>29</v>
      </c>
    </row>
    <row r="15697" customFormat="false" ht="13.8" hidden="false" customHeight="false" outlineLevel="0" collapsed="false">
      <c r="A15697" s="0" t="s">
        <v>6073</v>
      </c>
      <c r="B15697" s="0" t="s">
        <v>6074</v>
      </c>
      <c r="C15697" s="0" t="n">
        <v>1521168</v>
      </c>
      <c r="D15697" s="0" t="s">
        <v>931</v>
      </c>
      <c r="G15697" s="0" t="n">
        <v>1521168</v>
      </c>
      <c r="H15697" s="0" t="n">
        <v>203</v>
      </c>
      <c r="J15697" s="0" t="n">
        <v>2</v>
      </c>
      <c r="K15697" s="0" t="n">
        <v>203</v>
      </c>
      <c r="O15697" s="0" t="s">
        <v>29</v>
      </c>
    </row>
    <row r="15698" customFormat="false" ht="13.8" hidden="false" customHeight="false" outlineLevel="0" collapsed="false">
      <c r="A15698" s="0" t="s">
        <v>6073</v>
      </c>
      <c r="B15698" s="0" t="s">
        <v>6074</v>
      </c>
      <c r="C15698" s="0" t="n">
        <v>1521168</v>
      </c>
      <c r="D15698" s="0" t="s">
        <v>931</v>
      </c>
      <c r="G15698" s="0" t="n">
        <v>1521168</v>
      </c>
      <c r="H15698" s="0" t="n">
        <v>204</v>
      </c>
      <c r="J15698" s="0" t="n">
        <v>2</v>
      </c>
      <c r="K15698" s="0" t="n">
        <v>204</v>
      </c>
      <c r="O15698" s="0" t="s">
        <v>29</v>
      </c>
    </row>
    <row r="15699" customFormat="false" ht="13.8" hidden="false" customHeight="false" outlineLevel="0" collapsed="false">
      <c r="A15699" s="0" t="s">
        <v>6073</v>
      </c>
      <c r="B15699" s="0" t="s">
        <v>6074</v>
      </c>
      <c r="C15699" s="0" t="n">
        <v>1521168</v>
      </c>
      <c r="D15699" s="0" t="s">
        <v>931</v>
      </c>
      <c r="G15699" s="0" t="n">
        <v>1521168</v>
      </c>
      <c r="H15699" s="0" t="n">
        <v>301</v>
      </c>
      <c r="J15699" s="0" t="n">
        <v>3</v>
      </c>
      <c r="K15699" s="0" t="n">
        <v>301</v>
      </c>
      <c r="O15699" s="0" t="s">
        <v>29</v>
      </c>
    </row>
    <row r="15700" customFormat="false" ht="13.8" hidden="false" customHeight="false" outlineLevel="0" collapsed="false">
      <c r="A15700" s="0" t="s">
        <v>6075</v>
      </c>
      <c r="B15700" s="0" t="s">
        <v>6076</v>
      </c>
      <c r="C15700" s="0" t="n">
        <v>1737844</v>
      </c>
      <c r="D15700" s="0" t="s">
        <v>634</v>
      </c>
      <c r="G15700" s="0" t="n">
        <v>1737844</v>
      </c>
      <c r="H15700" s="0" t="n">
        <v>101</v>
      </c>
      <c r="J15700" s="0" t="n">
        <v>1</v>
      </c>
      <c r="O15700" s="0" t="s">
        <v>29</v>
      </c>
    </row>
    <row r="15701" customFormat="false" ht="13.8" hidden="false" customHeight="false" outlineLevel="0" collapsed="false">
      <c r="A15701" s="0" t="s">
        <v>6075</v>
      </c>
      <c r="B15701" s="0" t="s">
        <v>6076</v>
      </c>
      <c r="C15701" s="0" t="n">
        <v>1737844</v>
      </c>
      <c r="D15701" s="0" t="s">
        <v>634</v>
      </c>
      <c r="G15701" s="0" t="n">
        <v>1737844</v>
      </c>
      <c r="H15701" s="0" t="n">
        <v>201</v>
      </c>
      <c r="J15701" s="0" t="n">
        <v>2</v>
      </c>
      <c r="O15701" s="0" t="s">
        <v>29</v>
      </c>
    </row>
    <row r="15702" customFormat="false" ht="13.8" hidden="false" customHeight="false" outlineLevel="0" collapsed="false">
      <c r="A15702" s="0" t="s">
        <v>6075</v>
      </c>
      <c r="B15702" s="0" t="s">
        <v>6076</v>
      </c>
      <c r="C15702" s="0" t="n">
        <v>1737844</v>
      </c>
      <c r="D15702" s="0" t="s">
        <v>634</v>
      </c>
      <c r="G15702" s="0" t="n">
        <v>1737844</v>
      </c>
      <c r="H15702" s="0" t="n">
        <v>1</v>
      </c>
      <c r="M15702" s="0" t="s">
        <v>249</v>
      </c>
      <c r="O15702" s="0" t="s">
        <v>31</v>
      </c>
    </row>
    <row r="15703" customFormat="false" ht="13.8" hidden="false" customHeight="false" outlineLevel="0" collapsed="false">
      <c r="A15703" s="0" t="s">
        <v>6077</v>
      </c>
      <c r="B15703" s="0" t="s">
        <v>6078</v>
      </c>
      <c r="C15703" s="0" t="n">
        <v>1971917</v>
      </c>
      <c r="D15703" s="0" t="s">
        <v>634</v>
      </c>
      <c r="G15703" s="0" t="n">
        <v>1971917</v>
      </c>
      <c r="H15703" s="0" t="n">
        <v>1</v>
      </c>
      <c r="J15703" s="0" t="n">
        <v>0</v>
      </c>
      <c r="O15703" s="0" t="s">
        <v>29</v>
      </c>
    </row>
    <row r="15704" customFormat="false" ht="13.8" hidden="false" customHeight="false" outlineLevel="0" collapsed="false">
      <c r="A15704" s="0" t="s">
        <v>6077</v>
      </c>
      <c r="B15704" s="0" t="s">
        <v>6078</v>
      </c>
      <c r="C15704" s="0" t="n">
        <v>1971917</v>
      </c>
      <c r="D15704" s="0" t="s">
        <v>634</v>
      </c>
      <c r="G15704" s="0" t="n">
        <v>1971917</v>
      </c>
      <c r="H15704" s="0" t="n">
        <v>101</v>
      </c>
      <c r="J15704" s="0" t="n">
        <v>1</v>
      </c>
      <c r="O15704" s="0" t="s">
        <v>29</v>
      </c>
    </row>
    <row r="15705" customFormat="false" ht="13.8" hidden="false" customHeight="false" outlineLevel="0" collapsed="false">
      <c r="A15705" s="0" t="s">
        <v>6077</v>
      </c>
      <c r="B15705" s="0" t="s">
        <v>6078</v>
      </c>
      <c r="C15705" s="0" t="n">
        <v>1971917</v>
      </c>
      <c r="D15705" s="0" t="s">
        <v>634</v>
      </c>
      <c r="G15705" s="0" t="n">
        <v>1971917</v>
      </c>
      <c r="H15705" s="0" t="n">
        <v>201</v>
      </c>
      <c r="J15705" s="0" t="n">
        <v>2</v>
      </c>
      <c r="O15705" s="0" t="s">
        <v>29</v>
      </c>
    </row>
    <row r="15706" customFormat="false" ht="13.8" hidden="false" customHeight="false" outlineLevel="0" collapsed="false">
      <c r="A15706" s="0" t="s">
        <v>6077</v>
      </c>
      <c r="B15706" s="0" t="s">
        <v>6078</v>
      </c>
      <c r="C15706" s="0" t="n">
        <v>1971917</v>
      </c>
      <c r="D15706" s="0" t="s">
        <v>634</v>
      </c>
      <c r="G15706" s="0" t="n">
        <v>1971917</v>
      </c>
      <c r="H15706" s="0" t="n">
        <v>301</v>
      </c>
      <c r="J15706" s="0" t="n">
        <v>3</v>
      </c>
      <c r="O15706" s="0" t="s">
        <v>29</v>
      </c>
    </row>
    <row r="15707" customFormat="false" ht="13.8" hidden="false" customHeight="false" outlineLevel="0" collapsed="false">
      <c r="A15707" s="0" t="s">
        <v>6079</v>
      </c>
      <c r="B15707" s="0" t="s">
        <v>6080</v>
      </c>
      <c r="C15707" s="0" t="n">
        <v>1737845</v>
      </c>
      <c r="D15707" s="0" t="s">
        <v>634</v>
      </c>
      <c r="G15707" s="0" t="n">
        <v>1737845</v>
      </c>
      <c r="H15707" s="0" t="n">
        <v>1</v>
      </c>
      <c r="J15707" s="0" t="n">
        <v>0</v>
      </c>
      <c r="O15707" s="0" t="s">
        <v>30</v>
      </c>
    </row>
    <row r="15708" customFormat="false" ht="13.8" hidden="false" customHeight="false" outlineLevel="0" collapsed="false">
      <c r="A15708" s="0" t="s">
        <v>6079</v>
      </c>
      <c r="B15708" s="0" t="s">
        <v>6080</v>
      </c>
      <c r="C15708" s="0" t="n">
        <v>1737845</v>
      </c>
      <c r="D15708" s="0" t="s">
        <v>634</v>
      </c>
      <c r="G15708" s="0" t="n">
        <v>1737845</v>
      </c>
      <c r="H15708" s="0" t="n">
        <v>101</v>
      </c>
      <c r="J15708" s="0" t="n">
        <v>1</v>
      </c>
      <c r="O15708" s="0" t="s">
        <v>29</v>
      </c>
    </row>
    <row r="15709" customFormat="false" ht="13.8" hidden="false" customHeight="false" outlineLevel="0" collapsed="false">
      <c r="A15709" s="0" t="s">
        <v>6079</v>
      </c>
      <c r="B15709" s="0" t="s">
        <v>6080</v>
      </c>
      <c r="C15709" s="0" t="n">
        <v>1737845</v>
      </c>
      <c r="D15709" s="0" t="s">
        <v>634</v>
      </c>
      <c r="G15709" s="0" t="n">
        <v>1737845</v>
      </c>
      <c r="H15709" s="0" t="n">
        <v>201</v>
      </c>
      <c r="J15709" s="0" t="n">
        <v>2</v>
      </c>
      <c r="O15709" s="0" t="s">
        <v>29</v>
      </c>
    </row>
    <row r="15710" customFormat="false" ht="13.8" hidden="false" customHeight="false" outlineLevel="0" collapsed="false">
      <c r="A15710" s="0" t="s">
        <v>6079</v>
      </c>
      <c r="B15710" s="0" t="s">
        <v>6080</v>
      </c>
      <c r="C15710" s="0" t="n">
        <v>1737845</v>
      </c>
      <c r="D15710" s="0" t="s">
        <v>634</v>
      </c>
      <c r="G15710" s="0" t="n">
        <v>1737845</v>
      </c>
      <c r="H15710" s="0" t="n">
        <v>301</v>
      </c>
      <c r="J15710" s="0" t="s">
        <v>4085</v>
      </c>
      <c r="O15710" s="0" t="s">
        <v>29</v>
      </c>
    </row>
    <row r="15711" customFormat="false" ht="13.8" hidden="false" customHeight="false" outlineLevel="0" collapsed="false">
      <c r="A15711" s="0" t="s">
        <v>6079</v>
      </c>
      <c r="B15711" s="0" t="s">
        <v>6080</v>
      </c>
      <c r="C15711" s="0" t="n">
        <v>1737845</v>
      </c>
      <c r="D15711" s="0" t="s">
        <v>634</v>
      </c>
      <c r="G15711" s="0" t="n">
        <v>1737845</v>
      </c>
      <c r="H15711" s="0" t="n">
        <v>1</v>
      </c>
      <c r="M15711" s="0" t="s">
        <v>249</v>
      </c>
      <c r="O15711" s="0" t="s">
        <v>31</v>
      </c>
    </row>
    <row r="15712" customFormat="false" ht="13.8" hidden="false" customHeight="false" outlineLevel="0" collapsed="false">
      <c r="A15712" s="0" t="s">
        <v>6081</v>
      </c>
      <c r="B15712" s="0" t="s">
        <v>6082</v>
      </c>
      <c r="C15712" s="0" t="n">
        <v>172803</v>
      </c>
      <c r="D15712" s="0" t="s">
        <v>931</v>
      </c>
      <c r="G15712" s="0" t="n">
        <v>172803</v>
      </c>
      <c r="H15712" s="0" t="n">
        <v>1</v>
      </c>
      <c r="J15712" s="0" t="s">
        <v>6083</v>
      </c>
      <c r="K15712" s="0" t="n">
        <v>1</v>
      </c>
      <c r="O15712" s="0" t="s">
        <v>30</v>
      </c>
    </row>
    <row r="15713" customFormat="false" ht="13.8" hidden="false" customHeight="false" outlineLevel="0" collapsed="false">
      <c r="A15713" s="0" t="s">
        <v>6081</v>
      </c>
      <c r="B15713" s="0" t="s">
        <v>6082</v>
      </c>
      <c r="C15713" s="0" t="n">
        <v>172803</v>
      </c>
      <c r="D15713" s="0" t="s">
        <v>931</v>
      </c>
      <c r="G15713" s="0" t="n">
        <v>172803</v>
      </c>
      <c r="H15713" s="0" t="n">
        <v>301</v>
      </c>
      <c r="J15713" s="0" t="n">
        <v>3</v>
      </c>
      <c r="K15713" s="0" t="n">
        <v>301</v>
      </c>
      <c r="O15713" s="0" t="s">
        <v>29</v>
      </c>
    </row>
    <row r="15714" customFormat="false" ht="13.8" hidden="false" customHeight="false" outlineLevel="0" collapsed="false">
      <c r="A15714" s="0" t="s">
        <v>6081</v>
      </c>
      <c r="B15714" s="0" t="s">
        <v>6082</v>
      </c>
      <c r="C15714" s="0" t="n">
        <v>172803</v>
      </c>
      <c r="D15714" s="0" t="s">
        <v>931</v>
      </c>
      <c r="G15714" s="0" t="n">
        <v>172803</v>
      </c>
      <c r="H15714" s="0" t="n">
        <v>401</v>
      </c>
      <c r="J15714" s="0" t="n">
        <v>4</v>
      </c>
      <c r="K15714" s="0" t="n">
        <v>401</v>
      </c>
      <c r="O15714" s="0" t="s">
        <v>29</v>
      </c>
    </row>
    <row r="15715" customFormat="false" ht="13.8" hidden="false" customHeight="false" outlineLevel="0" collapsed="false">
      <c r="A15715" s="0" t="s">
        <v>6081</v>
      </c>
      <c r="B15715" s="0" t="s">
        <v>6082</v>
      </c>
      <c r="C15715" s="0" t="n">
        <v>172803</v>
      </c>
      <c r="D15715" s="0" t="s">
        <v>931</v>
      </c>
      <c r="G15715" s="0" t="n">
        <v>172803</v>
      </c>
      <c r="H15715" s="0" t="n">
        <v>402</v>
      </c>
      <c r="J15715" s="0" t="n">
        <v>4</v>
      </c>
      <c r="K15715" s="0" t="n">
        <v>402</v>
      </c>
      <c r="O15715" s="0" t="s">
        <v>29</v>
      </c>
    </row>
    <row r="15716" customFormat="false" ht="13.8" hidden="false" customHeight="false" outlineLevel="0" collapsed="false">
      <c r="A15716" s="0" t="s">
        <v>6081</v>
      </c>
      <c r="B15716" s="0" t="s">
        <v>6082</v>
      </c>
      <c r="C15716" s="0" t="n">
        <v>172803</v>
      </c>
      <c r="D15716" s="0" t="s">
        <v>931</v>
      </c>
      <c r="G15716" s="0" t="n">
        <v>172803</v>
      </c>
      <c r="H15716" s="0" t="n">
        <v>501</v>
      </c>
      <c r="J15716" s="0" t="n">
        <v>5</v>
      </c>
      <c r="K15716" s="0" t="n">
        <v>501</v>
      </c>
      <c r="O15716" s="0" t="s">
        <v>29</v>
      </c>
    </row>
    <row r="15717" customFormat="false" ht="13.8" hidden="false" customHeight="false" outlineLevel="0" collapsed="false">
      <c r="A15717" s="0" t="s">
        <v>6081</v>
      </c>
      <c r="B15717" s="0" t="s">
        <v>6082</v>
      </c>
      <c r="C15717" s="0" t="n">
        <v>172803</v>
      </c>
      <c r="D15717" s="0" t="s">
        <v>931</v>
      </c>
      <c r="G15717" s="0" t="n">
        <v>172803</v>
      </c>
      <c r="H15717" s="0" t="n">
        <v>601</v>
      </c>
      <c r="J15717" s="0" t="n">
        <v>6</v>
      </c>
      <c r="K15717" s="0" t="n">
        <v>601</v>
      </c>
      <c r="O15717" s="0" t="s">
        <v>29</v>
      </c>
    </row>
    <row r="15718" customFormat="false" ht="13.8" hidden="false" customHeight="false" outlineLevel="0" collapsed="false">
      <c r="A15718" s="0" t="s">
        <v>6081</v>
      </c>
      <c r="B15718" s="0" t="s">
        <v>6082</v>
      </c>
      <c r="C15718" s="0" t="n">
        <v>172803</v>
      </c>
      <c r="D15718" s="0" t="s">
        <v>931</v>
      </c>
      <c r="G15718" s="0" t="n">
        <v>172803</v>
      </c>
      <c r="H15718" s="0" t="n">
        <v>602</v>
      </c>
      <c r="J15718" s="0" t="n">
        <v>6</v>
      </c>
      <c r="K15718" s="0" t="n">
        <v>602</v>
      </c>
      <c r="O15718" s="0" t="s">
        <v>29</v>
      </c>
    </row>
    <row r="15719" customFormat="false" ht="13.8" hidden="false" customHeight="false" outlineLevel="0" collapsed="false">
      <c r="A15719" s="0" t="s">
        <v>6084</v>
      </c>
      <c r="B15719" s="0" t="s">
        <v>6085</v>
      </c>
      <c r="C15719" s="0" t="n">
        <v>1737847</v>
      </c>
      <c r="D15719" s="0" t="s">
        <v>634</v>
      </c>
      <c r="G15719" s="0" t="n">
        <v>1737847</v>
      </c>
      <c r="H15719" s="0" t="n">
        <v>1</v>
      </c>
      <c r="J15719" s="0" t="n">
        <v>0</v>
      </c>
      <c r="O15719" s="0" t="s">
        <v>30</v>
      </c>
    </row>
    <row r="15720" customFormat="false" ht="13.8" hidden="false" customHeight="false" outlineLevel="0" collapsed="false">
      <c r="A15720" s="0" t="s">
        <v>6084</v>
      </c>
      <c r="B15720" s="0" t="s">
        <v>6085</v>
      </c>
      <c r="C15720" s="0" t="n">
        <v>1737847</v>
      </c>
      <c r="D15720" s="0" t="s">
        <v>634</v>
      </c>
      <c r="G15720" s="0" t="n">
        <v>1737847</v>
      </c>
      <c r="H15720" s="0" t="n">
        <v>101</v>
      </c>
      <c r="J15720" s="0" t="n">
        <v>1</v>
      </c>
      <c r="O15720" s="0" t="s">
        <v>29</v>
      </c>
    </row>
    <row r="15721" customFormat="false" ht="13.8" hidden="false" customHeight="false" outlineLevel="0" collapsed="false">
      <c r="A15721" s="0" t="s">
        <v>6084</v>
      </c>
      <c r="B15721" s="0" t="s">
        <v>6085</v>
      </c>
      <c r="C15721" s="0" t="n">
        <v>1737847</v>
      </c>
      <c r="D15721" s="0" t="s">
        <v>634</v>
      </c>
      <c r="G15721" s="0" t="n">
        <v>1737847</v>
      </c>
      <c r="H15721" s="0" t="n">
        <v>201</v>
      </c>
      <c r="J15721" s="0" t="n">
        <v>2</v>
      </c>
      <c r="O15721" s="0" t="s">
        <v>29</v>
      </c>
    </row>
    <row r="15722" customFormat="false" ht="13.8" hidden="false" customHeight="false" outlineLevel="0" collapsed="false">
      <c r="A15722" s="0" t="s">
        <v>6084</v>
      </c>
      <c r="B15722" s="0" t="s">
        <v>6085</v>
      </c>
      <c r="C15722" s="0" t="n">
        <v>1737847</v>
      </c>
      <c r="D15722" s="0" t="s">
        <v>634</v>
      </c>
      <c r="G15722" s="0" t="n">
        <v>1737847</v>
      </c>
      <c r="H15722" s="0" t="n">
        <v>301</v>
      </c>
      <c r="J15722" s="0" t="n">
        <v>3</v>
      </c>
      <c r="O15722" s="0" t="s">
        <v>29</v>
      </c>
    </row>
    <row r="15723" customFormat="false" ht="13.8" hidden="false" customHeight="false" outlineLevel="0" collapsed="false">
      <c r="A15723" s="0" t="s">
        <v>6084</v>
      </c>
      <c r="B15723" s="0" t="s">
        <v>6085</v>
      </c>
      <c r="C15723" s="0" t="n">
        <v>1737847</v>
      </c>
      <c r="D15723" s="0" t="s">
        <v>634</v>
      </c>
      <c r="G15723" s="0" t="n">
        <v>1737847</v>
      </c>
      <c r="H15723" s="0" t="n">
        <v>1</v>
      </c>
      <c r="M15723" s="0" t="s">
        <v>249</v>
      </c>
      <c r="O15723" s="0" t="s">
        <v>31</v>
      </c>
    </row>
    <row r="15724" customFormat="false" ht="13.8" hidden="false" customHeight="false" outlineLevel="0" collapsed="false">
      <c r="A15724" s="0" t="s">
        <v>6086</v>
      </c>
      <c r="B15724" s="0" t="s">
        <v>6087</v>
      </c>
      <c r="C15724" s="0" t="n">
        <v>1971938</v>
      </c>
      <c r="D15724" s="0" t="s">
        <v>634</v>
      </c>
      <c r="G15724" s="0" t="n">
        <v>1971938</v>
      </c>
      <c r="H15724" s="0" t="n">
        <v>1</v>
      </c>
      <c r="J15724" s="0" t="n">
        <v>0</v>
      </c>
      <c r="M15724" s="0" t="s">
        <v>6088</v>
      </c>
      <c r="O15724" s="0" t="s">
        <v>30</v>
      </c>
    </row>
    <row r="15725" customFormat="false" ht="13.8" hidden="false" customHeight="false" outlineLevel="0" collapsed="false">
      <c r="A15725" s="0" t="s">
        <v>6086</v>
      </c>
      <c r="B15725" s="0" t="s">
        <v>6087</v>
      </c>
      <c r="C15725" s="0" t="n">
        <v>1971938</v>
      </c>
      <c r="D15725" s="0" t="s">
        <v>634</v>
      </c>
      <c r="G15725" s="0" t="n">
        <v>1971938</v>
      </c>
      <c r="H15725" s="0" t="n">
        <v>101</v>
      </c>
      <c r="J15725" s="0" t="n">
        <v>1</v>
      </c>
      <c r="O15725" s="0" t="s">
        <v>29</v>
      </c>
    </row>
    <row r="15726" customFormat="false" ht="13.8" hidden="false" customHeight="false" outlineLevel="0" collapsed="false">
      <c r="A15726" s="0" t="s">
        <v>6086</v>
      </c>
      <c r="B15726" s="0" t="s">
        <v>6087</v>
      </c>
      <c r="C15726" s="0" t="n">
        <v>1971938</v>
      </c>
      <c r="D15726" s="0" t="s">
        <v>634</v>
      </c>
      <c r="G15726" s="0" t="n">
        <v>1971938</v>
      </c>
      <c r="H15726" s="0" t="n">
        <v>201</v>
      </c>
      <c r="J15726" s="0" t="n">
        <v>2</v>
      </c>
      <c r="O15726" s="0" t="s">
        <v>29</v>
      </c>
    </row>
    <row r="15727" customFormat="false" ht="13.8" hidden="false" customHeight="false" outlineLevel="0" collapsed="false">
      <c r="A15727" s="0" t="s">
        <v>6086</v>
      </c>
      <c r="B15727" s="0" t="s">
        <v>6087</v>
      </c>
      <c r="C15727" s="0" t="n">
        <v>1971938</v>
      </c>
      <c r="D15727" s="0" t="s">
        <v>634</v>
      </c>
      <c r="G15727" s="0" t="n">
        <v>1971938</v>
      </c>
      <c r="H15727" s="0" t="n">
        <v>301</v>
      </c>
      <c r="J15727" s="0" t="n">
        <v>3</v>
      </c>
      <c r="O15727" s="0" t="s">
        <v>29</v>
      </c>
    </row>
    <row r="15728" customFormat="false" ht="13.8" hidden="false" customHeight="false" outlineLevel="0" collapsed="false">
      <c r="A15728" s="0" t="s">
        <v>6086</v>
      </c>
      <c r="B15728" s="0" t="s">
        <v>6087</v>
      </c>
      <c r="C15728" s="0" t="n">
        <v>1971938</v>
      </c>
      <c r="D15728" s="0" t="s">
        <v>634</v>
      </c>
      <c r="G15728" s="0" t="n">
        <v>1971938</v>
      </c>
      <c r="H15728" s="0" t="n">
        <v>401</v>
      </c>
      <c r="J15728" s="0" t="n">
        <v>4</v>
      </c>
      <c r="O15728" s="0" t="s">
        <v>29</v>
      </c>
    </row>
    <row r="15729" customFormat="false" ht="13.8" hidden="false" customHeight="false" outlineLevel="0" collapsed="false">
      <c r="A15729" s="0" t="s">
        <v>6089</v>
      </c>
      <c r="B15729" s="0" t="s">
        <v>6090</v>
      </c>
      <c r="C15729" s="0" t="n">
        <v>1737849</v>
      </c>
      <c r="D15729" s="0" t="s">
        <v>634</v>
      </c>
      <c r="G15729" s="0" t="n">
        <v>1737849</v>
      </c>
      <c r="H15729" s="0" t="n">
        <v>1</v>
      </c>
      <c r="J15729" s="0" t="n">
        <v>0</v>
      </c>
      <c r="O15729" s="0" t="s">
        <v>30</v>
      </c>
    </row>
    <row r="15730" customFormat="false" ht="13.8" hidden="false" customHeight="false" outlineLevel="0" collapsed="false">
      <c r="A15730" s="0" t="s">
        <v>6089</v>
      </c>
      <c r="B15730" s="0" t="s">
        <v>6090</v>
      </c>
      <c r="C15730" s="0" t="n">
        <v>1737849</v>
      </c>
      <c r="D15730" s="0" t="s">
        <v>634</v>
      </c>
      <c r="G15730" s="0" t="n">
        <v>1737849</v>
      </c>
      <c r="H15730" s="0" t="n">
        <v>101</v>
      </c>
      <c r="J15730" s="0" t="n">
        <v>1</v>
      </c>
      <c r="O15730" s="0" t="s">
        <v>29</v>
      </c>
    </row>
    <row r="15731" customFormat="false" ht="13.8" hidden="false" customHeight="false" outlineLevel="0" collapsed="false">
      <c r="A15731" s="0" t="s">
        <v>6089</v>
      </c>
      <c r="B15731" s="0" t="s">
        <v>6090</v>
      </c>
      <c r="C15731" s="0" t="n">
        <v>1737849</v>
      </c>
      <c r="D15731" s="0" t="s">
        <v>634</v>
      </c>
      <c r="G15731" s="0" t="n">
        <v>1737849</v>
      </c>
      <c r="H15731" s="0" t="n">
        <v>201</v>
      </c>
      <c r="J15731" s="0" t="n">
        <v>2</v>
      </c>
      <c r="O15731" s="0" t="s">
        <v>29</v>
      </c>
    </row>
    <row r="15732" customFormat="false" ht="13.8" hidden="false" customHeight="false" outlineLevel="0" collapsed="false">
      <c r="A15732" s="0" t="s">
        <v>6089</v>
      </c>
      <c r="B15732" s="0" t="s">
        <v>6090</v>
      </c>
      <c r="C15732" s="0" t="n">
        <v>1737849</v>
      </c>
      <c r="D15732" s="0" t="s">
        <v>634</v>
      </c>
      <c r="G15732" s="0" t="n">
        <v>1737849</v>
      </c>
      <c r="H15732" s="0" t="n">
        <v>301</v>
      </c>
      <c r="J15732" s="0" t="n">
        <v>3</v>
      </c>
      <c r="O15732" s="0" t="s">
        <v>29</v>
      </c>
    </row>
    <row r="15733" customFormat="false" ht="13.8" hidden="false" customHeight="false" outlineLevel="0" collapsed="false">
      <c r="A15733" s="0" t="s">
        <v>6089</v>
      </c>
      <c r="B15733" s="0" t="s">
        <v>6090</v>
      </c>
      <c r="C15733" s="0" t="n">
        <v>1737849</v>
      </c>
      <c r="D15733" s="0" t="s">
        <v>634</v>
      </c>
      <c r="G15733" s="0" t="n">
        <v>1737849</v>
      </c>
      <c r="H15733" s="0" t="n">
        <v>1</v>
      </c>
      <c r="M15733" s="0" t="s">
        <v>249</v>
      </c>
      <c r="O15733" s="0" t="s">
        <v>31</v>
      </c>
    </row>
    <row r="15734" customFormat="false" ht="13.8" hidden="false" customHeight="false" outlineLevel="0" collapsed="false">
      <c r="A15734" s="0" t="s">
        <v>6091</v>
      </c>
      <c r="B15734" s="0" t="s">
        <v>6092</v>
      </c>
      <c r="C15734" s="0" t="n">
        <v>3212167</v>
      </c>
      <c r="D15734" s="0" t="s">
        <v>172</v>
      </c>
      <c r="G15734" s="0" t="n">
        <v>3212167</v>
      </c>
      <c r="H15734" s="0" t="n">
        <v>131</v>
      </c>
      <c r="I15734" s="0" t="n">
        <v>408</v>
      </c>
      <c r="J15734" s="0" t="s">
        <v>177</v>
      </c>
      <c r="K15734" s="0" t="n">
        <v>1</v>
      </c>
      <c r="O15734" s="0" t="s">
        <v>30</v>
      </c>
    </row>
    <row r="15735" customFormat="false" ht="13.8" hidden="false" customHeight="false" outlineLevel="0" collapsed="false">
      <c r="A15735" s="0" t="s">
        <v>6091</v>
      </c>
      <c r="B15735" s="0" t="s">
        <v>6092</v>
      </c>
      <c r="C15735" s="0" t="n">
        <v>3212167</v>
      </c>
      <c r="D15735" s="0" t="s">
        <v>172</v>
      </c>
      <c r="G15735" s="0" t="n">
        <v>3212167</v>
      </c>
      <c r="H15735" s="0" t="n">
        <v>135</v>
      </c>
      <c r="I15735" s="0" t="n">
        <v>408</v>
      </c>
      <c r="J15735" s="0" t="s">
        <v>177</v>
      </c>
      <c r="K15735" s="0" t="n">
        <v>1</v>
      </c>
      <c r="O15735" s="0" t="s">
        <v>30</v>
      </c>
    </row>
    <row r="15736" customFormat="false" ht="13.8" hidden="false" customHeight="false" outlineLevel="0" collapsed="false">
      <c r="A15736" s="0" t="s">
        <v>6091</v>
      </c>
      <c r="B15736" s="0" t="s">
        <v>6092</v>
      </c>
      <c r="C15736" s="0" t="n">
        <v>3212167</v>
      </c>
      <c r="D15736" s="0" t="s">
        <v>172</v>
      </c>
      <c r="G15736" s="0" t="n">
        <v>3212167</v>
      </c>
      <c r="H15736" s="0" t="n">
        <v>133</v>
      </c>
      <c r="I15736" s="0" t="n">
        <v>408</v>
      </c>
      <c r="J15736" s="0" t="s">
        <v>177</v>
      </c>
      <c r="K15736" s="0" t="n">
        <v>1</v>
      </c>
      <c r="O15736" s="0" t="s">
        <v>30</v>
      </c>
    </row>
    <row r="15737" customFormat="false" ht="13.8" hidden="false" customHeight="false" outlineLevel="0" collapsed="false">
      <c r="A15737" s="0" t="s">
        <v>6091</v>
      </c>
      <c r="B15737" s="0" t="s">
        <v>6092</v>
      </c>
      <c r="C15737" s="0" t="n">
        <v>3212167</v>
      </c>
      <c r="D15737" s="0" t="s">
        <v>172</v>
      </c>
      <c r="G15737" s="0" t="n">
        <v>3212167</v>
      </c>
      <c r="H15737" s="0" t="n">
        <v>133</v>
      </c>
      <c r="I15737" s="0" t="n">
        <v>408</v>
      </c>
      <c r="J15737" s="0" t="n">
        <v>1</v>
      </c>
      <c r="K15737" s="0" t="n">
        <v>11</v>
      </c>
      <c r="O15737" s="0" t="s">
        <v>30</v>
      </c>
    </row>
    <row r="15738" customFormat="false" ht="13.8" hidden="false" customHeight="false" outlineLevel="0" collapsed="false">
      <c r="A15738" s="0" t="s">
        <v>6091</v>
      </c>
      <c r="B15738" s="0" t="s">
        <v>6092</v>
      </c>
      <c r="C15738" s="0" t="n">
        <v>3212167</v>
      </c>
      <c r="D15738" s="0" t="s">
        <v>172</v>
      </c>
      <c r="G15738" s="0" t="n">
        <v>3212167</v>
      </c>
      <c r="H15738" s="0" t="n">
        <v>133</v>
      </c>
      <c r="I15738" s="0" t="n">
        <v>408</v>
      </c>
      <c r="J15738" s="0" t="n">
        <v>2</v>
      </c>
      <c r="K15738" s="0" t="n">
        <v>21</v>
      </c>
      <c r="O15738" s="0" t="s">
        <v>29</v>
      </c>
    </row>
    <row r="15739" customFormat="false" ht="13.8" hidden="false" customHeight="false" outlineLevel="0" collapsed="false">
      <c r="A15739" s="0" t="s">
        <v>6091</v>
      </c>
      <c r="B15739" s="0" t="s">
        <v>6092</v>
      </c>
      <c r="C15739" s="0" t="n">
        <v>3212167</v>
      </c>
      <c r="D15739" s="0" t="s">
        <v>172</v>
      </c>
      <c r="G15739" s="0" t="n">
        <v>3212167</v>
      </c>
      <c r="H15739" s="0" t="n">
        <v>133</v>
      </c>
      <c r="I15739" s="0" t="n">
        <v>408</v>
      </c>
      <c r="J15739" s="0" t="n">
        <v>2</v>
      </c>
      <c r="K15739" s="0" t="n">
        <v>22</v>
      </c>
      <c r="O15739" s="0" t="s">
        <v>29</v>
      </c>
    </row>
    <row r="15740" customFormat="false" ht="13.8" hidden="false" customHeight="false" outlineLevel="0" collapsed="false">
      <c r="A15740" s="0" t="s">
        <v>6091</v>
      </c>
      <c r="B15740" s="0" t="s">
        <v>6092</v>
      </c>
      <c r="C15740" s="0" t="n">
        <v>3212167</v>
      </c>
      <c r="D15740" s="0" t="s">
        <v>172</v>
      </c>
      <c r="G15740" s="0" t="n">
        <v>3212167</v>
      </c>
      <c r="H15740" s="0" t="n">
        <v>133</v>
      </c>
      <c r="I15740" s="0" t="n">
        <v>408</v>
      </c>
      <c r="J15740" s="0" t="n">
        <v>2</v>
      </c>
      <c r="K15740" s="0" t="n">
        <v>23</v>
      </c>
      <c r="O15740" s="0" t="s">
        <v>29</v>
      </c>
    </row>
    <row r="15741" customFormat="false" ht="13.8" hidden="false" customHeight="false" outlineLevel="0" collapsed="false">
      <c r="A15741" s="0" t="s">
        <v>6091</v>
      </c>
      <c r="B15741" s="0" t="s">
        <v>6092</v>
      </c>
      <c r="C15741" s="0" t="n">
        <v>3212167</v>
      </c>
      <c r="D15741" s="0" t="s">
        <v>172</v>
      </c>
      <c r="G15741" s="0" t="n">
        <v>3212167</v>
      </c>
      <c r="H15741" s="0" t="n">
        <v>133</v>
      </c>
      <c r="I15741" s="0" t="n">
        <v>408</v>
      </c>
      <c r="J15741" s="0" t="n">
        <v>2</v>
      </c>
      <c r="K15741" s="0" t="n">
        <v>24</v>
      </c>
      <c r="O15741" s="0" t="s">
        <v>29</v>
      </c>
    </row>
    <row r="15742" customFormat="false" ht="13.8" hidden="false" customHeight="false" outlineLevel="0" collapsed="false">
      <c r="A15742" s="0" t="s">
        <v>6091</v>
      </c>
      <c r="B15742" s="0" t="s">
        <v>6092</v>
      </c>
      <c r="C15742" s="0" t="n">
        <v>3212167</v>
      </c>
      <c r="D15742" s="0" t="s">
        <v>172</v>
      </c>
      <c r="G15742" s="0" t="n">
        <v>3212167</v>
      </c>
      <c r="H15742" s="0" t="n">
        <v>133</v>
      </c>
      <c r="I15742" s="0" t="n">
        <v>408</v>
      </c>
      <c r="J15742" s="0" t="n">
        <v>3</v>
      </c>
      <c r="K15742" s="0" t="n">
        <v>31</v>
      </c>
      <c r="O15742" s="0" t="s">
        <v>29</v>
      </c>
    </row>
    <row r="15743" customFormat="false" ht="13.8" hidden="false" customHeight="false" outlineLevel="0" collapsed="false">
      <c r="A15743" s="0" t="s">
        <v>6091</v>
      </c>
      <c r="B15743" s="0" t="s">
        <v>6092</v>
      </c>
      <c r="C15743" s="0" t="n">
        <v>3212167</v>
      </c>
      <c r="D15743" s="0" t="s">
        <v>172</v>
      </c>
      <c r="G15743" s="0" t="n">
        <v>3212167</v>
      </c>
      <c r="H15743" s="0" t="n">
        <v>133</v>
      </c>
      <c r="I15743" s="0" t="n">
        <v>408</v>
      </c>
      <c r="J15743" s="0" t="n">
        <v>3</v>
      </c>
      <c r="K15743" s="0" t="n">
        <v>32</v>
      </c>
      <c r="O15743" s="0" t="s">
        <v>29</v>
      </c>
    </row>
    <row r="15744" customFormat="false" ht="13.8" hidden="false" customHeight="false" outlineLevel="0" collapsed="false">
      <c r="A15744" s="0" t="s">
        <v>6091</v>
      </c>
      <c r="B15744" s="0" t="s">
        <v>6092</v>
      </c>
      <c r="C15744" s="0" t="n">
        <v>3212167</v>
      </c>
      <c r="D15744" s="0" t="s">
        <v>172</v>
      </c>
      <c r="G15744" s="0" t="n">
        <v>3212167</v>
      </c>
      <c r="H15744" s="0" t="n">
        <v>133</v>
      </c>
      <c r="I15744" s="0" t="n">
        <v>408</v>
      </c>
      <c r="J15744" s="0" t="n">
        <v>3</v>
      </c>
      <c r="K15744" s="0" t="n">
        <v>33</v>
      </c>
      <c r="O15744" s="0" t="s">
        <v>29</v>
      </c>
    </row>
    <row r="15745" customFormat="false" ht="13.8" hidden="false" customHeight="false" outlineLevel="0" collapsed="false">
      <c r="A15745" s="0" t="s">
        <v>6091</v>
      </c>
      <c r="B15745" s="0" t="s">
        <v>6092</v>
      </c>
      <c r="C15745" s="0" t="n">
        <v>3212167</v>
      </c>
      <c r="D15745" s="0" t="s">
        <v>172</v>
      </c>
      <c r="G15745" s="0" t="n">
        <v>3212167</v>
      </c>
      <c r="H15745" s="0" t="n">
        <v>133</v>
      </c>
      <c r="I15745" s="0" t="n">
        <v>408</v>
      </c>
      <c r="J15745" s="0" t="n">
        <v>3</v>
      </c>
      <c r="K15745" s="0" t="n">
        <v>34</v>
      </c>
      <c r="O15745" s="0" t="s">
        <v>29</v>
      </c>
    </row>
    <row r="15746" customFormat="false" ht="13.8" hidden="false" customHeight="false" outlineLevel="0" collapsed="false">
      <c r="A15746" s="0" t="s">
        <v>6091</v>
      </c>
      <c r="B15746" s="0" t="s">
        <v>6092</v>
      </c>
      <c r="C15746" s="0" t="n">
        <v>3212167</v>
      </c>
      <c r="D15746" s="0" t="s">
        <v>172</v>
      </c>
      <c r="G15746" s="0" t="n">
        <v>3212167</v>
      </c>
      <c r="H15746" s="0" t="n">
        <v>133</v>
      </c>
      <c r="I15746" s="0" t="n">
        <v>408</v>
      </c>
      <c r="J15746" s="0" t="n">
        <v>4</v>
      </c>
      <c r="K15746" s="0" t="n">
        <v>41</v>
      </c>
      <c r="O15746" s="0" t="s">
        <v>29</v>
      </c>
    </row>
    <row r="15747" customFormat="false" ht="13.8" hidden="false" customHeight="false" outlineLevel="0" collapsed="false">
      <c r="A15747" s="0" t="s">
        <v>6091</v>
      </c>
      <c r="B15747" s="0" t="s">
        <v>6092</v>
      </c>
      <c r="C15747" s="0" t="n">
        <v>3212167</v>
      </c>
      <c r="D15747" s="0" t="s">
        <v>172</v>
      </c>
      <c r="G15747" s="0" t="n">
        <v>3212167</v>
      </c>
      <c r="H15747" s="0" t="n">
        <v>133</v>
      </c>
      <c r="I15747" s="0" t="n">
        <v>408</v>
      </c>
      <c r="J15747" s="0" t="n">
        <v>4</v>
      </c>
      <c r="K15747" s="0" t="n">
        <v>42</v>
      </c>
      <c r="O15747" s="0" t="s">
        <v>29</v>
      </c>
    </row>
    <row r="15748" customFormat="false" ht="13.8" hidden="false" customHeight="false" outlineLevel="0" collapsed="false">
      <c r="A15748" s="0" t="s">
        <v>6091</v>
      </c>
      <c r="B15748" s="0" t="s">
        <v>6092</v>
      </c>
      <c r="C15748" s="0" t="n">
        <v>3212167</v>
      </c>
      <c r="D15748" s="0" t="s">
        <v>172</v>
      </c>
      <c r="G15748" s="0" t="n">
        <v>3212167</v>
      </c>
      <c r="H15748" s="0" t="n">
        <v>133</v>
      </c>
      <c r="I15748" s="0" t="n">
        <v>408</v>
      </c>
      <c r="J15748" s="0" t="s">
        <v>177</v>
      </c>
      <c r="K15748" s="0" t="n">
        <v>1</v>
      </c>
      <c r="O15748" s="0" t="s">
        <v>31</v>
      </c>
    </row>
    <row r="15749" customFormat="false" ht="13.8" hidden="false" customHeight="false" outlineLevel="0" collapsed="false">
      <c r="A15749" s="0" t="s">
        <v>6091</v>
      </c>
      <c r="B15749" s="0" t="s">
        <v>6092</v>
      </c>
      <c r="C15749" s="0" t="n">
        <v>3212167</v>
      </c>
      <c r="D15749" s="0" t="s">
        <v>172</v>
      </c>
      <c r="G15749" s="0" t="n">
        <v>3212167</v>
      </c>
      <c r="H15749" s="0" t="n">
        <v>133</v>
      </c>
      <c r="I15749" s="0" t="n">
        <v>408</v>
      </c>
      <c r="J15749" s="0" t="s">
        <v>177</v>
      </c>
      <c r="K15749" s="0" t="n">
        <v>2</v>
      </c>
      <c r="O15749" s="0" t="s">
        <v>31</v>
      </c>
    </row>
    <row r="15750" customFormat="false" ht="13.8" hidden="false" customHeight="false" outlineLevel="0" collapsed="false">
      <c r="A15750" s="0" t="s">
        <v>6093</v>
      </c>
      <c r="B15750" s="0" t="s">
        <v>6094</v>
      </c>
      <c r="C15750" s="0" t="n">
        <v>3928457</v>
      </c>
      <c r="D15750" s="0" t="s">
        <v>634</v>
      </c>
      <c r="G15750" s="0" t="n">
        <v>3928457</v>
      </c>
      <c r="H15750" s="0" t="n">
        <v>1</v>
      </c>
      <c r="J15750" s="0" t="n">
        <v>0</v>
      </c>
      <c r="K15750" s="0" t="n">
        <v>1</v>
      </c>
      <c r="O15750" s="0" t="s">
        <v>29</v>
      </c>
    </row>
    <row r="15751" customFormat="false" ht="13.8" hidden="false" customHeight="false" outlineLevel="0" collapsed="false">
      <c r="A15751" s="0" t="s">
        <v>6093</v>
      </c>
      <c r="B15751" s="0" t="s">
        <v>6094</v>
      </c>
      <c r="C15751" s="0" t="n">
        <v>3928457</v>
      </c>
      <c r="D15751" s="0" t="s">
        <v>634</v>
      </c>
      <c r="G15751" s="0" t="n">
        <v>3928457</v>
      </c>
      <c r="H15751" s="0" t="n">
        <v>101</v>
      </c>
      <c r="J15751" s="0" t="n">
        <v>1</v>
      </c>
      <c r="K15751" s="0" t="n">
        <v>1</v>
      </c>
      <c r="O15751" s="0" t="s">
        <v>29</v>
      </c>
    </row>
    <row r="15752" customFormat="false" ht="13.8" hidden="false" customHeight="false" outlineLevel="0" collapsed="false">
      <c r="A15752" s="0" t="s">
        <v>6093</v>
      </c>
      <c r="B15752" s="0" t="s">
        <v>6094</v>
      </c>
      <c r="C15752" s="0" t="n">
        <v>3928457</v>
      </c>
      <c r="D15752" s="0" t="s">
        <v>634</v>
      </c>
      <c r="G15752" s="0" t="n">
        <v>3928457</v>
      </c>
      <c r="H15752" s="0" t="n">
        <v>201</v>
      </c>
      <c r="J15752" s="0" t="n">
        <v>2</v>
      </c>
      <c r="K15752" s="0" t="n">
        <v>1</v>
      </c>
      <c r="O15752" s="0" t="s">
        <v>29</v>
      </c>
    </row>
    <row r="15753" customFormat="false" ht="13.8" hidden="false" customHeight="false" outlineLevel="0" collapsed="false">
      <c r="A15753" s="0" t="s">
        <v>6093</v>
      </c>
      <c r="B15753" s="0" t="s">
        <v>6094</v>
      </c>
      <c r="C15753" s="0" t="n">
        <v>3928457</v>
      </c>
      <c r="D15753" s="0" t="s">
        <v>634</v>
      </c>
      <c r="G15753" s="0" t="n">
        <v>3928457</v>
      </c>
      <c r="H15753" s="0" t="n">
        <v>301</v>
      </c>
      <c r="J15753" s="0" t="n">
        <v>3</v>
      </c>
      <c r="K15753" s="0" t="n">
        <v>1</v>
      </c>
      <c r="O15753" s="0" t="s">
        <v>29</v>
      </c>
    </row>
    <row r="15754" customFormat="false" ht="13.8" hidden="false" customHeight="false" outlineLevel="0" collapsed="false">
      <c r="A15754" s="0" t="s">
        <v>6093</v>
      </c>
      <c r="B15754" s="0" t="s">
        <v>6094</v>
      </c>
      <c r="C15754" s="0" t="n">
        <v>3928457</v>
      </c>
      <c r="D15754" s="0" t="s">
        <v>634</v>
      </c>
      <c r="G15754" s="0" t="n">
        <v>3928457</v>
      </c>
      <c r="H15754" s="0" t="n">
        <v>401</v>
      </c>
      <c r="J15754" s="0" t="n">
        <v>4</v>
      </c>
      <c r="K15754" s="0" t="n">
        <v>1</v>
      </c>
      <c r="O15754" s="0" t="s">
        <v>29</v>
      </c>
    </row>
    <row r="15755" customFormat="false" ht="13.8" hidden="false" customHeight="false" outlineLevel="0" collapsed="false">
      <c r="A15755" s="0" t="s">
        <v>6093</v>
      </c>
      <c r="B15755" s="0" t="s">
        <v>6094</v>
      </c>
      <c r="C15755" s="0" t="n">
        <v>3928457</v>
      </c>
      <c r="D15755" s="0" t="s">
        <v>634</v>
      </c>
      <c r="G15755" s="0" t="n">
        <v>3928457</v>
      </c>
    </row>
    <row r="15756" customFormat="false" ht="13.8" hidden="false" customHeight="false" outlineLevel="0" collapsed="false">
      <c r="A15756" s="0" t="s">
        <v>6095</v>
      </c>
      <c r="B15756" s="0" t="s">
        <v>6096</v>
      </c>
      <c r="C15756" s="0" t="n">
        <v>2054375</v>
      </c>
      <c r="D15756" s="0" t="s">
        <v>634</v>
      </c>
      <c r="G15756" s="0" t="n">
        <v>2054375</v>
      </c>
      <c r="H15756" s="0" t="n">
        <v>1</v>
      </c>
      <c r="J15756" s="0" t="n">
        <v>0</v>
      </c>
      <c r="K15756" s="0" t="n">
        <v>1</v>
      </c>
      <c r="M15756" s="0" t="s">
        <v>6097</v>
      </c>
      <c r="O15756" s="0" t="s">
        <v>30</v>
      </c>
    </row>
    <row r="15757" customFormat="false" ht="13.8" hidden="false" customHeight="false" outlineLevel="0" collapsed="false">
      <c r="A15757" s="0" t="s">
        <v>6095</v>
      </c>
      <c r="B15757" s="0" t="s">
        <v>6096</v>
      </c>
      <c r="C15757" s="0" t="n">
        <v>2054375</v>
      </c>
      <c r="D15757" s="0" t="s">
        <v>634</v>
      </c>
      <c r="G15757" s="0" t="n">
        <v>2054375</v>
      </c>
      <c r="H15757" s="0" t="n">
        <v>101</v>
      </c>
      <c r="J15757" s="0" t="n">
        <v>1</v>
      </c>
      <c r="K15757" s="0" t="n">
        <v>1</v>
      </c>
      <c r="O15757" s="0" t="s">
        <v>29</v>
      </c>
    </row>
    <row r="15758" customFormat="false" ht="13.8" hidden="false" customHeight="false" outlineLevel="0" collapsed="false">
      <c r="A15758" s="0" t="s">
        <v>6095</v>
      </c>
      <c r="B15758" s="0" t="s">
        <v>6096</v>
      </c>
      <c r="C15758" s="0" t="n">
        <v>2054375</v>
      </c>
      <c r="D15758" s="0" t="s">
        <v>634</v>
      </c>
      <c r="G15758" s="0" t="n">
        <v>2054375</v>
      </c>
      <c r="H15758" s="0" t="n">
        <v>201</v>
      </c>
      <c r="J15758" s="0" t="n">
        <v>2</v>
      </c>
      <c r="K15758" s="0" t="n">
        <v>1</v>
      </c>
      <c r="O15758" s="0" t="s">
        <v>29</v>
      </c>
    </row>
    <row r="15759" customFormat="false" ht="13.8" hidden="false" customHeight="false" outlineLevel="0" collapsed="false">
      <c r="A15759" s="0" t="s">
        <v>6095</v>
      </c>
      <c r="B15759" s="0" t="s">
        <v>6096</v>
      </c>
      <c r="C15759" s="0" t="n">
        <v>2054375</v>
      </c>
      <c r="D15759" s="0" t="s">
        <v>634</v>
      </c>
      <c r="G15759" s="0" t="n">
        <v>2054375</v>
      </c>
      <c r="H15759" s="0" t="n">
        <v>301</v>
      </c>
      <c r="J15759" s="0" t="n">
        <v>3</v>
      </c>
      <c r="K15759" s="0" t="n">
        <v>1</v>
      </c>
      <c r="O15759" s="0" t="s">
        <v>29</v>
      </c>
    </row>
    <row r="15760" customFormat="false" ht="13.8" hidden="false" customHeight="false" outlineLevel="0" collapsed="false">
      <c r="A15760" s="0" t="s">
        <v>6098</v>
      </c>
      <c r="B15760" s="0" t="s">
        <v>6099</v>
      </c>
      <c r="C15760" s="0" t="n">
        <v>1291280</v>
      </c>
      <c r="D15760" s="0" t="s">
        <v>931</v>
      </c>
      <c r="G15760" s="0" t="n">
        <v>1291280</v>
      </c>
      <c r="H15760" s="0" t="n">
        <v>101</v>
      </c>
      <c r="J15760" s="0" t="n">
        <v>1</v>
      </c>
      <c r="K15760" s="0" t="n">
        <v>101</v>
      </c>
      <c r="O15760" s="0" t="s">
        <v>29</v>
      </c>
    </row>
    <row r="15761" customFormat="false" ht="13.8" hidden="false" customHeight="false" outlineLevel="0" collapsed="false">
      <c r="A15761" s="0" t="s">
        <v>6098</v>
      </c>
      <c r="B15761" s="0" t="s">
        <v>6099</v>
      </c>
      <c r="C15761" s="0" t="n">
        <v>1291280</v>
      </c>
      <c r="D15761" s="0" t="s">
        <v>931</v>
      </c>
      <c r="G15761" s="0" t="n">
        <v>1291280</v>
      </c>
      <c r="H15761" s="0" t="n">
        <v>201</v>
      </c>
      <c r="J15761" s="0" t="n">
        <v>2</v>
      </c>
      <c r="K15761" s="0" t="n">
        <v>201</v>
      </c>
      <c r="O15761" s="0" t="s">
        <v>29</v>
      </c>
    </row>
    <row r="15762" customFormat="false" ht="13.8" hidden="false" customHeight="false" outlineLevel="0" collapsed="false">
      <c r="A15762" s="0" t="s">
        <v>6098</v>
      </c>
      <c r="B15762" s="0" t="s">
        <v>6099</v>
      </c>
      <c r="C15762" s="0" t="n">
        <v>1291280</v>
      </c>
      <c r="D15762" s="0" t="s">
        <v>931</v>
      </c>
      <c r="G15762" s="0" t="n">
        <v>1291280</v>
      </c>
      <c r="H15762" s="0" t="n">
        <v>202</v>
      </c>
      <c r="J15762" s="0" t="n">
        <v>2</v>
      </c>
      <c r="K15762" s="0" t="n">
        <v>202</v>
      </c>
      <c r="O15762" s="0" t="s">
        <v>29</v>
      </c>
    </row>
    <row r="15763" customFormat="false" ht="13.8" hidden="false" customHeight="false" outlineLevel="0" collapsed="false">
      <c r="A15763" s="0" t="s">
        <v>6100</v>
      </c>
      <c r="B15763" s="0" t="s">
        <v>6101</v>
      </c>
      <c r="C15763" s="0" t="n">
        <v>1431235</v>
      </c>
      <c r="D15763" s="0" t="s">
        <v>172</v>
      </c>
      <c r="G15763" s="0" t="n">
        <v>1431235</v>
      </c>
      <c r="H15763" s="0" t="n">
        <v>76</v>
      </c>
      <c r="I15763" s="0" t="n">
        <v>405</v>
      </c>
      <c r="J15763" s="0" t="s">
        <v>177</v>
      </c>
      <c r="K15763" s="0" t="n">
        <v>1</v>
      </c>
      <c r="O15763" s="0" t="s">
        <v>30</v>
      </c>
    </row>
    <row r="15764" customFormat="false" ht="13.8" hidden="false" customHeight="false" outlineLevel="0" collapsed="false">
      <c r="A15764" s="0" t="s">
        <v>6100</v>
      </c>
      <c r="B15764" s="0" t="s">
        <v>6101</v>
      </c>
      <c r="C15764" s="0" t="n">
        <v>1431235</v>
      </c>
      <c r="D15764" s="0" t="s">
        <v>172</v>
      </c>
      <c r="G15764" s="0" t="n">
        <v>1431235</v>
      </c>
      <c r="H15764" s="0" t="n">
        <v>80</v>
      </c>
      <c r="I15764" s="0" t="n">
        <v>405</v>
      </c>
      <c r="J15764" s="0" t="s">
        <v>177</v>
      </c>
      <c r="K15764" s="0" t="n">
        <v>1</v>
      </c>
      <c r="O15764" s="0" t="s">
        <v>30</v>
      </c>
    </row>
    <row r="15765" customFormat="false" ht="13.8" hidden="false" customHeight="false" outlineLevel="0" collapsed="false">
      <c r="A15765" s="0" t="s">
        <v>6100</v>
      </c>
      <c r="B15765" s="0" t="s">
        <v>6101</v>
      </c>
      <c r="C15765" s="0" t="n">
        <v>1431235</v>
      </c>
      <c r="D15765" s="0" t="s">
        <v>172</v>
      </c>
      <c r="G15765" s="0" t="n">
        <v>1431235</v>
      </c>
      <c r="H15765" s="0" t="n">
        <v>78</v>
      </c>
      <c r="I15765" s="0" t="n">
        <v>405</v>
      </c>
      <c r="J15765" s="0" t="n">
        <v>-1</v>
      </c>
      <c r="K15765" s="0" t="n">
        <v>-11</v>
      </c>
      <c r="O15765" s="0" t="s">
        <v>29</v>
      </c>
    </row>
    <row r="15766" customFormat="false" ht="13.8" hidden="false" customHeight="false" outlineLevel="0" collapsed="false">
      <c r="A15766" s="0" t="s">
        <v>6100</v>
      </c>
      <c r="B15766" s="0" t="s">
        <v>6101</v>
      </c>
      <c r="C15766" s="0" t="n">
        <v>1431235</v>
      </c>
      <c r="D15766" s="0" t="s">
        <v>172</v>
      </c>
      <c r="G15766" s="0" t="n">
        <v>1431235</v>
      </c>
      <c r="H15766" s="0" t="n">
        <v>78</v>
      </c>
      <c r="I15766" s="0" t="n">
        <v>405</v>
      </c>
      <c r="J15766" s="0" t="s">
        <v>177</v>
      </c>
      <c r="K15766" s="0" t="n">
        <v>1</v>
      </c>
      <c r="O15766" s="0" t="s">
        <v>29</v>
      </c>
    </row>
    <row r="15767" customFormat="false" ht="13.8" hidden="false" customHeight="false" outlineLevel="0" collapsed="false">
      <c r="A15767" s="0" t="s">
        <v>6100</v>
      </c>
      <c r="B15767" s="0" t="s">
        <v>6101</v>
      </c>
      <c r="C15767" s="0" t="n">
        <v>1431235</v>
      </c>
      <c r="D15767" s="0" t="s">
        <v>172</v>
      </c>
      <c r="G15767" s="0" t="n">
        <v>1431235</v>
      </c>
      <c r="H15767" s="0" t="n">
        <v>78</v>
      </c>
      <c r="I15767" s="0" t="n">
        <v>405</v>
      </c>
      <c r="J15767" s="0" t="n">
        <v>1</v>
      </c>
      <c r="K15767" s="0" t="n">
        <v>11</v>
      </c>
      <c r="O15767" s="0" t="s">
        <v>29</v>
      </c>
    </row>
    <row r="15768" customFormat="false" ht="13.8" hidden="false" customHeight="false" outlineLevel="0" collapsed="false">
      <c r="A15768" s="0" t="s">
        <v>6100</v>
      </c>
      <c r="B15768" s="0" t="s">
        <v>6101</v>
      </c>
      <c r="C15768" s="0" t="n">
        <v>1431235</v>
      </c>
      <c r="D15768" s="0" t="s">
        <v>172</v>
      </c>
      <c r="G15768" s="0" t="n">
        <v>1431235</v>
      </c>
      <c r="H15768" s="0" t="n">
        <v>78</v>
      </c>
      <c r="I15768" s="0" t="n">
        <v>405</v>
      </c>
      <c r="J15768" s="0" t="n">
        <v>1</v>
      </c>
      <c r="K15768" s="0" t="n">
        <v>12</v>
      </c>
      <c r="O15768" s="0" t="s">
        <v>29</v>
      </c>
    </row>
    <row r="15769" customFormat="false" ht="13.8" hidden="false" customHeight="false" outlineLevel="0" collapsed="false">
      <c r="A15769" s="0" t="s">
        <v>6100</v>
      </c>
      <c r="B15769" s="0" t="s">
        <v>6101</v>
      </c>
      <c r="C15769" s="0" t="n">
        <v>1431235</v>
      </c>
      <c r="D15769" s="0" t="s">
        <v>172</v>
      </c>
      <c r="G15769" s="0" t="n">
        <v>1431235</v>
      </c>
      <c r="H15769" s="0" t="n">
        <v>78</v>
      </c>
      <c r="I15769" s="0" t="n">
        <v>405</v>
      </c>
      <c r="J15769" s="0" t="n">
        <v>2</v>
      </c>
      <c r="K15769" s="0" t="n">
        <v>21</v>
      </c>
      <c r="O15769" s="0" t="s">
        <v>29</v>
      </c>
    </row>
    <row r="15770" customFormat="false" ht="13.8" hidden="false" customHeight="false" outlineLevel="0" collapsed="false">
      <c r="A15770" s="0" t="s">
        <v>6100</v>
      </c>
      <c r="B15770" s="0" t="s">
        <v>6101</v>
      </c>
      <c r="C15770" s="0" t="n">
        <v>1431235</v>
      </c>
      <c r="D15770" s="0" t="s">
        <v>172</v>
      </c>
      <c r="G15770" s="0" t="n">
        <v>1431235</v>
      </c>
      <c r="H15770" s="0" t="n">
        <v>78</v>
      </c>
      <c r="I15770" s="0" t="n">
        <v>405</v>
      </c>
      <c r="J15770" s="0" t="n">
        <v>2</v>
      </c>
      <c r="K15770" s="0" t="n">
        <v>22</v>
      </c>
      <c r="O15770" s="0" t="s">
        <v>29</v>
      </c>
    </row>
    <row r="15771" customFormat="false" ht="13.8" hidden="false" customHeight="false" outlineLevel="0" collapsed="false">
      <c r="A15771" s="0" t="s">
        <v>6100</v>
      </c>
      <c r="B15771" s="0" t="s">
        <v>6101</v>
      </c>
      <c r="C15771" s="0" t="n">
        <v>1431235</v>
      </c>
      <c r="D15771" s="0" t="s">
        <v>172</v>
      </c>
      <c r="G15771" s="0" t="n">
        <v>1431235</v>
      </c>
      <c r="H15771" s="0" t="n">
        <v>78</v>
      </c>
      <c r="I15771" s="0" t="n">
        <v>405</v>
      </c>
      <c r="J15771" s="0" t="n">
        <v>3</v>
      </c>
      <c r="K15771" s="0" t="n">
        <v>31</v>
      </c>
      <c r="O15771" s="0" t="s">
        <v>29</v>
      </c>
    </row>
    <row r="15772" customFormat="false" ht="13.8" hidden="false" customHeight="false" outlineLevel="0" collapsed="false">
      <c r="A15772" s="0" t="s">
        <v>6100</v>
      </c>
      <c r="B15772" s="0" t="s">
        <v>6101</v>
      </c>
      <c r="C15772" s="0" t="n">
        <v>1431235</v>
      </c>
      <c r="D15772" s="0" t="s">
        <v>172</v>
      </c>
      <c r="G15772" s="0" t="n">
        <v>1431235</v>
      </c>
      <c r="H15772" s="0" t="n">
        <v>78</v>
      </c>
      <c r="I15772" s="0" t="n">
        <v>405</v>
      </c>
      <c r="J15772" s="0" t="n">
        <v>3</v>
      </c>
      <c r="K15772" s="0" t="n">
        <v>32</v>
      </c>
      <c r="O15772" s="0" t="s">
        <v>29</v>
      </c>
    </row>
    <row r="15773" customFormat="false" ht="13.8" hidden="false" customHeight="false" outlineLevel="0" collapsed="false">
      <c r="A15773" s="0" t="s">
        <v>6100</v>
      </c>
      <c r="B15773" s="0" t="s">
        <v>6101</v>
      </c>
      <c r="C15773" s="0" t="n">
        <v>1431235</v>
      </c>
      <c r="D15773" s="0" t="s">
        <v>172</v>
      </c>
      <c r="G15773" s="0" t="n">
        <v>1431235</v>
      </c>
      <c r="H15773" s="0" t="n">
        <v>78</v>
      </c>
      <c r="I15773" s="0" t="n">
        <v>405</v>
      </c>
      <c r="J15773" s="0" t="n">
        <v>4</v>
      </c>
      <c r="K15773" s="0" t="n">
        <v>41</v>
      </c>
      <c r="O15773" s="0" t="s">
        <v>29</v>
      </c>
    </row>
    <row r="15774" customFormat="false" ht="13.8" hidden="false" customHeight="false" outlineLevel="0" collapsed="false">
      <c r="A15774" s="0" t="s">
        <v>6100</v>
      </c>
      <c r="B15774" s="0" t="s">
        <v>6101</v>
      </c>
      <c r="C15774" s="0" t="n">
        <v>1431235</v>
      </c>
      <c r="D15774" s="0" t="s">
        <v>172</v>
      </c>
      <c r="G15774" s="0" t="n">
        <v>1431235</v>
      </c>
      <c r="H15774" s="0" t="n">
        <v>78</v>
      </c>
      <c r="I15774" s="0" t="n">
        <v>405</v>
      </c>
      <c r="J15774" s="0" t="n">
        <v>4</v>
      </c>
      <c r="K15774" s="0" t="n">
        <v>42</v>
      </c>
      <c r="O15774" s="0" t="s">
        <v>29</v>
      </c>
    </row>
    <row r="15775" customFormat="false" ht="13.8" hidden="false" customHeight="false" outlineLevel="0" collapsed="false">
      <c r="A15775" s="0" t="s">
        <v>6102</v>
      </c>
      <c r="B15775" s="0" t="s">
        <v>6103</v>
      </c>
      <c r="C15775" s="0" t="n">
        <v>2061597</v>
      </c>
      <c r="D15775" s="0" t="s">
        <v>634</v>
      </c>
      <c r="G15775" s="0" t="n">
        <v>2061597</v>
      </c>
      <c r="H15775" s="0" t="n">
        <v>1</v>
      </c>
      <c r="K15775" s="0" t="n">
        <v>0</v>
      </c>
      <c r="M15775" s="0" t="s">
        <v>6104</v>
      </c>
      <c r="O15775" s="0" t="s">
        <v>30</v>
      </c>
    </row>
    <row r="15776" customFormat="false" ht="13.8" hidden="false" customHeight="false" outlineLevel="0" collapsed="false">
      <c r="A15776" s="0" t="s">
        <v>6102</v>
      </c>
      <c r="B15776" s="0" t="s">
        <v>6103</v>
      </c>
      <c r="C15776" s="0" t="n">
        <v>2061597</v>
      </c>
      <c r="D15776" s="0" t="s">
        <v>634</v>
      </c>
      <c r="G15776" s="0" t="n">
        <v>2061597</v>
      </c>
      <c r="H15776" s="0" t="n">
        <v>101</v>
      </c>
      <c r="J15776" s="0" t="n">
        <v>1</v>
      </c>
      <c r="O15776" s="0" t="s">
        <v>29</v>
      </c>
    </row>
    <row r="15777" customFormat="false" ht="13.8" hidden="false" customHeight="false" outlineLevel="0" collapsed="false">
      <c r="A15777" s="0" t="s">
        <v>6102</v>
      </c>
      <c r="B15777" s="0" t="s">
        <v>6103</v>
      </c>
      <c r="C15777" s="0" t="n">
        <v>2061597</v>
      </c>
      <c r="D15777" s="0" t="s">
        <v>634</v>
      </c>
      <c r="G15777" s="0" t="n">
        <v>2061597</v>
      </c>
      <c r="H15777" s="0" t="n">
        <v>102</v>
      </c>
      <c r="J15777" s="0" t="n">
        <v>1</v>
      </c>
      <c r="O15777" s="0" t="s">
        <v>29</v>
      </c>
    </row>
    <row r="15778" customFormat="false" ht="13.8" hidden="false" customHeight="false" outlineLevel="0" collapsed="false">
      <c r="A15778" s="0" t="s">
        <v>6102</v>
      </c>
      <c r="B15778" s="0" t="s">
        <v>6103</v>
      </c>
      <c r="C15778" s="0" t="n">
        <v>2061597</v>
      </c>
      <c r="D15778" s="0" t="s">
        <v>634</v>
      </c>
      <c r="G15778" s="0" t="n">
        <v>2061597</v>
      </c>
      <c r="H15778" s="0" t="n">
        <v>201</v>
      </c>
      <c r="J15778" s="0" t="n">
        <v>2</v>
      </c>
      <c r="O15778" s="0" t="s">
        <v>29</v>
      </c>
    </row>
    <row r="15779" customFormat="false" ht="13.8" hidden="false" customHeight="false" outlineLevel="0" collapsed="false">
      <c r="A15779" s="0" t="s">
        <v>6102</v>
      </c>
      <c r="B15779" s="0" t="s">
        <v>6103</v>
      </c>
      <c r="C15779" s="0" t="n">
        <v>2061597</v>
      </c>
      <c r="D15779" s="0" t="s">
        <v>634</v>
      </c>
      <c r="G15779" s="0" t="n">
        <v>2061597</v>
      </c>
      <c r="H15779" s="0" t="n">
        <v>202</v>
      </c>
      <c r="J15779" s="0" t="n">
        <v>2</v>
      </c>
      <c r="O15779" s="0" t="s">
        <v>29</v>
      </c>
    </row>
    <row r="15780" customFormat="false" ht="13.8" hidden="false" customHeight="false" outlineLevel="0" collapsed="false">
      <c r="A15780" s="0" t="s">
        <v>6102</v>
      </c>
      <c r="B15780" s="0" t="s">
        <v>6103</v>
      </c>
      <c r="C15780" s="0" t="n">
        <v>2061597</v>
      </c>
      <c r="D15780" s="0" t="s">
        <v>634</v>
      </c>
      <c r="G15780" s="0" t="n">
        <v>2061597</v>
      </c>
      <c r="H15780" s="0" t="n">
        <v>301</v>
      </c>
      <c r="J15780" s="0" t="n">
        <v>3</v>
      </c>
      <c r="O15780" s="0" t="s">
        <v>29</v>
      </c>
    </row>
    <row r="15781" customFormat="false" ht="13.8" hidden="false" customHeight="false" outlineLevel="0" collapsed="false">
      <c r="A15781" s="0" t="s">
        <v>6102</v>
      </c>
      <c r="B15781" s="0" t="s">
        <v>6103</v>
      </c>
      <c r="C15781" s="0" t="n">
        <v>2061597</v>
      </c>
      <c r="D15781" s="0" t="s">
        <v>634</v>
      </c>
      <c r="G15781" s="0" t="n">
        <v>2061597</v>
      </c>
      <c r="H15781" s="0" t="n">
        <v>302</v>
      </c>
      <c r="J15781" s="0" t="n">
        <v>3</v>
      </c>
      <c r="O15781" s="0" t="s">
        <v>29</v>
      </c>
    </row>
    <row r="15782" customFormat="false" ht="13.8" hidden="false" customHeight="false" outlineLevel="0" collapsed="false">
      <c r="A15782" s="0" t="s">
        <v>6102</v>
      </c>
      <c r="B15782" s="0" t="s">
        <v>6103</v>
      </c>
      <c r="C15782" s="0" t="n">
        <v>2061597</v>
      </c>
      <c r="D15782" s="0" t="s">
        <v>634</v>
      </c>
      <c r="G15782" s="0" t="n">
        <v>2061597</v>
      </c>
      <c r="H15782" s="0" t="n">
        <v>401</v>
      </c>
      <c r="J15782" s="0" t="n">
        <v>4</v>
      </c>
      <c r="O15782" s="0" t="s">
        <v>29</v>
      </c>
    </row>
    <row r="15783" customFormat="false" ht="13.8" hidden="false" customHeight="false" outlineLevel="0" collapsed="false">
      <c r="A15783" s="0" t="s">
        <v>6102</v>
      </c>
      <c r="B15783" s="0" t="s">
        <v>6103</v>
      </c>
      <c r="C15783" s="0" t="n">
        <v>2061597</v>
      </c>
      <c r="D15783" s="0" t="s">
        <v>634</v>
      </c>
      <c r="G15783" s="0" t="n">
        <v>2061597</v>
      </c>
      <c r="H15783" s="0" t="n">
        <v>501</v>
      </c>
      <c r="J15783" s="0" t="n">
        <v>5</v>
      </c>
      <c r="O15783" s="0" t="s">
        <v>29</v>
      </c>
    </row>
    <row r="15784" customFormat="false" ht="13.8" hidden="false" customHeight="false" outlineLevel="0" collapsed="false">
      <c r="A15784" s="0" t="s">
        <v>6102</v>
      </c>
      <c r="B15784" s="0" t="s">
        <v>6103</v>
      </c>
      <c r="C15784" s="0" t="n">
        <v>2061597</v>
      </c>
      <c r="D15784" s="0" t="s">
        <v>634</v>
      </c>
      <c r="G15784" s="0" t="n">
        <v>2061597</v>
      </c>
      <c r="H15784" s="0" t="n">
        <v>0</v>
      </c>
      <c r="M15784" s="0" t="s">
        <v>120</v>
      </c>
      <c r="O15784" s="0" t="s">
        <v>31</v>
      </c>
    </row>
    <row r="15785" customFormat="false" ht="13.8" hidden="false" customHeight="false" outlineLevel="0" collapsed="false">
      <c r="A15785" s="0" t="s">
        <v>6105</v>
      </c>
      <c r="B15785" s="0" t="s">
        <v>6106</v>
      </c>
      <c r="C15785" s="0" t="n">
        <v>976537</v>
      </c>
      <c r="D15785" s="0" t="s">
        <v>634</v>
      </c>
      <c r="G15785" s="0" t="n">
        <v>976537</v>
      </c>
      <c r="H15785" s="0" t="n">
        <v>1</v>
      </c>
      <c r="J15785" s="0" t="n">
        <v>0</v>
      </c>
      <c r="K15785" s="0" t="n">
        <v>1</v>
      </c>
      <c r="O15785" s="0" t="s">
        <v>29</v>
      </c>
    </row>
    <row r="15786" customFormat="false" ht="13.8" hidden="false" customHeight="false" outlineLevel="0" collapsed="false">
      <c r="A15786" s="0" t="s">
        <v>6105</v>
      </c>
      <c r="B15786" s="0" t="s">
        <v>6106</v>
      </c>
      <c r="C15786" s="0" t="n">
        <v>976537</v>
      </c>
      <c r="D15786" s="0" t="s">
        <v>634</v>
      </c>
      <c r="G15786" s="0" t="n">
        <v>976537</v>
      </c>
      <c r="H15786" s="0" t="n">
        <v>101</v>
      </c>
      <c r="J15786" s="0" t="n">
        <v>0</v>
      </c>
      <c r="K15786" s="0" t="n">
        <v>1</v>
      </c>
      <c r="O15786" s="0" t="s">
        <v>29</v>
      </c>
    </row>
    <row r="15787" customFormat="false" ht="13.8" hidden="false" customHeight="false" outlineLevel="0" collapsed="false">
      <c r="A15787" s="0" t="s">
        <v>6105</v>
      </c>
      <c r="B15787" s="0" t="s">
        <v>6106</v>
      </c>
      <c r="C15787" s="0" t="n">
        <v>976537</v>
      </c>
      <c r="D15787" s="0" t="s">
        <v>634</v>
      </c>
      <c r="G15787" s="0" t="n">
        <v>976537</v>
      </c>
      <c r="H15787" s="0" t="n">
        <v>201</v>
      </c>
      <c r="J15787" s="0" t="n">
        <v>2</v>
      </c>
      <c r="K15787" s="0" t="n">
        <v>1</v>
      </c>
      <c r="O15787" s="0" t="s">
        <v>29</v>
      </c>
    </row>
    <row r="15788" customFormat="false" ht="13.8" hidden="false" customHeight="false" outlineLevel="0" collapsed="false">
      <c r="A15788" s="0" t="s">
        <v>6105</v>
      </c>
      <c r="B15788" s="0" t="s">
        <v>6106</v>
      </c>
      <c r="C15788" s="0" t="n">
        <v>976537</v>
      </c>
      <c r="D15788" s="0" t="s">
        <v>634</v>
      </c>
      <c r="G15788" s="0" t="n">
        <v>976537</v>
      </c>
      <c r="H15788" s="0" t="n">
        <v>301</v>
      </c>
      <c r="J15788" s="0" t="n">
        <v>3</v>
      </c>
      <c r="K15788" s="0" t="n">
        <v>1</v>
      </c>
      <c r="O15788" s="0" t="s">
        <v>29</v>
      </c>
    </row>
    <row r="15789" customFormat="false" ht="13.8" hidden="false" customHeight="false" outlineLevel="0" collapsed="false">
      <c r="A15789" s="0" t="s">
        <v>6105</v>
      </c>
      <c r="B15789" s="0" t="s">
        <v>6106</v>
      </c>
      <c r="C15789" s="0" t="n">
        <v>976537</v>
      </c>
      <c r="D15789" s="0" t="s">
        <v>634</v>
      </c>
      <c r="G15789" s="0" t="n">
        <v>976537</v>
      </c>
      <c r="H15789" s="0" t="n">
        <v>401</v>
      </c>
      <c r="J15789" s="0" t="n">
        <v>4</v>
      </c>
      <c r="K15789" s="0" t="n">
        <v>1</v>
      </c>
      <c r="M15789" s="0" t="s">
        <v>242</v>
      </c>
      <c r="O15789" s="0" t="s">
        <v>29</v>
      </c>
    </row>
    <row r="15790" customFormat="false" ht="13.8" hidden="false" customHeight="false" outlineLevel="0" collapsed="false">
      <c r="A15790" s="0" t="s">
        <v>6107</v>
      </c>
      <c r="B15790" s="0" t="s">
        <v>6108</v>
      </c>
      <c r="C15790" s="0" t="n">
        <v>1735128</v>
      </c>
      <c r="D15790" s="0" t="s">
        <v>634</v>
      </c>
      <c r="G15790" s="0" t="n">
        <v>1735128</v>
      </c>
      <c r="H15790" s="0" t="n">
        <v>101</v>
      </c>
      <c r="J15790" s="0" t="n">
        <v>1</v>
      </c>
      <c r="K15790" s="0" t="n">
        <v>1</v>
      </c>
      <c r="O15790" s="0" t="s">
        <v>29</v>
      </c>
    </row>
    <row r="15791" customFormat="false" ht="13.8" hidden="false" customHeight="false" outlineLevel="0" collapsed="false">
      <c r="A15791" s="0" t="s">
        <v>6107</v>
      </c>
      <c r="B15791" s="0" t="s">
        <v>6108</v>
      </c>
      <c r="C15791" s="0" t="n">
        <v>1735128</v>
      </c>
      <c r="D15791" s="0" t="s">
        <v>634</v>
      </c>
      <c r="G15791" s="0" t="n">
        <v>1735128</v>
      </c>
      <c r="H15791" s="0" t="n">
        <v>201</v>
      </c>
      <c r="J15791" s="0" t="n">
        <v>2</v>
      </c>
      <c r="K15791" s="0" t="n">
        <v>1</v>
      </c>
      <c r="O15791" s="0" t="s">
        <v>29</v>
      </c>
    </row>
    <row r="15792" customFormat="false" ht="13.8" hidden="false" customHeight="false" outlineLevel="0" collapsed="false">
      <c r="A15792" s="0" t="s">
        <v>6107</v>
      </c>
      <c r="B15792" s="0" t="s">
        <v>6108</v>
      </c>
      <c r="C15792" s="0" t="n">
        <v>1735128</v>
      </c>
      <c r="D15792" s="0" t="s">
        <v>634</v>
      </c>
      <c r="G15792" s="0" t="n">
        <v>1735128</v>
      </c>
      <c r="H15792" s="0" t="n">
        <v>301</v>
      </c>
      <c r="J15792" s="0" t="n">
        <v>3</v>
      </c>
      <c r="K15792" s="0" t="n">
        <v>1</v>
      </c>
      <c r="O15792" s="0" t="s">
        <v>29</v>
      </c>
    </row>
    <row r="15793" customFormat="false" ht="13.8" hidden="false" customHeight="false" outlineLevel="0" collapsed="false">
      <c r="A15793" s="0" t="s">
        <v>6109</v>
      </c>
      <c r="B15793" s="0" t="s">
        <v>6110</v>
      </c>
      <c r="C15793" s="0" t="n">
        <v>2061337</v>
      </c>
      <c r="D15793" s="0" t="s">
        <v>634</v>
      </c>
      <c r="G15793" s="0" t="n">
        <v>2061337</v>
      </c>
      <c r="H15793" s="0" t="n">
        <v>1</v>
      </c>
      <c r="J15793" s="0" t="n">
        <v>0</v>
      </c>
      <c r="K15793" s="0" t="n">
        <v>1</v>
      </c>
      <c r="O15793" s="0" t="s">
        <v>29</v>
      </c>
    </row>
    <row r="15794" customFormat="false" ht="13.8" hidden="false" customHeight="false" outlineLevel="0" collapsed="false">
      <c r="A15794" s="0" t="s">
        <v>6109</v>
      </c>
      <c r="B15794" s="0" t="s">
        <v>6110</v>
      </c>
      <c r="C15794" s="0" t="n">
        <v>2061337</v>
      </c>
      <c r="D15794" s="0" t="s">
        <v>634</v>
      </c>
      <c r="G15794" s="0" t="n">
        <v>2061337</v>
      </c>
      <c r="H15794" s="0" t="n">
        <v>101</v>
      </c>
      <c r="J15794" s="0" t="n">
        <v>1</v>
      </c>
      <c r="K15794" s="0" t="n">
        <v>1</v>
      </c>
      <c r="O15794" s="0" t="s">
        <v>29</v>
      </c>
    </row>
    <row r="15795" customFormat="false" ht="13.8" hidden="false" customHeight="false" outlineLevel="0" collapsed="false">
      <c r="A15795" s="0" t="s">
        <v>6109</v>
      </c>
      <c r="B15795" s="0" t="s">
        <v>6110</v>
      </c>
      <c r="C15795" s="0" t="n">
        <v>2061337</v>
      </c>
      <c r="D15795" s="0" t="s">
        <v>634</v>
      </c>
      <c r="G15795" s="0" t="n">
        <v>2061337</v>
      </c>
      <c r="H15795" s="0" t="n">
        <v>201</v>
      </c>
      <c r="J15795" s="0" t="n">
        <v>2</v>
      </c>
      <c r="K15795" s="0" t="n">
        <v>1</v>
      </c>
      <c r="O15795" s="0" t="s">
        <v>29</v>
      </c>
    </row>
    <row r="15796" customFormat="false" ht="13.8" hidden="false" customHeight="false" outlineLevel="0" collapsed="false">
      <c r="A15796" s="0" t="s">
        <v>6109</v>
      </c>
      <c r="B15796" s="0" t="s">
        <v>6110</v>
      </c>
      <c r="C15796" s="0" t="n">
        <v>2061337</v>
      </c>
      <c r="D15796" s="0" t="s">
        <v>634</v>
      </c>
      <c r="G15796" s="0" t="n">
        <v>2061337</v>
      </c>
      <c r="H15796" s="0" t="n">
        <v>301</v>
      </c>
      <c r="J15796" s="0" t="n">
        <v>3</v>
      </c>
      <c r="K15796" s="0" t="n">
        <v>1</v>
      </c>
      <c r="O15796" s="0" t="s">
        <v>29</v>
      </c>
    </row>
    <row r="15797" customFormat="false" ht="13.8" hidden="false" customHeight="false" outlineLevel="0" collapsed="false">
      <c r="A15797" s="0" t="s">
        <v>6109</v>
      </c>
      <c r="B15797" s="0" t="s">
        <v>6110</v>
      </c>
      <c r="C15797" s="0" t="n">
        <v>2061337</v>
      </c>
      <c r="D15797" s="0" t="s">
        <v>634</v>
      </c>
      <c r="G15797" s="0" t="n">
        <v>2061337</v>
      </c>
      <c r="H15797" s="0" t="n">
        <v>401</v>
      </c>
      <c r="J15797" s="0" t="n">
        <v>4</v>
      </c>
      <c r="K15797" s="0" t="n">
        <v>1</v>
      </c>
      <c r="M15797" s="0" t="s">
        <v>242</v>
      </c>
      <c r="O15797" s="0" t="s">
        <v>29</v>
      </c>
    </row>
    <row r="15798" customFormat="false" ht="13.8" hidden="false" customHeight="false" outlineLevel="0" collapsed="false">
      <c r="A15798" s="0" t="s">
        <v>6111</v>
      </c>
      <c r="B15798" s="0" t="s">
        <v>6112</v>
      </c>
      <c r="C15798" s="0" t="n">
        <v>4795388</v>
      </c>
      <c r="D15798" s="0" t="s">
        <v>931</v>
      </c>
      <c r="G15798" s="0" t="n">
        <v>4795388</v>
      </c>
      <c r="H15798" s="0" t="n">
        <v>1</v>
      </c>
      <c r="O15798" s="0" t="s">
        <v>30</v>
      </c>
    </row>
    <row r="15799" customFormat="false" ht="13.8" hidden="false" customHeight="false" outlineLevel="0" collapsed="false">
      <c r="A15799" s="0" t="s">
        <v>6111</v>
      </c>
      <c r="B15799" s="0" t="s">
        <v>6112</v>
      </c>
      <c r="C15799" s="0" t="n">
        <v>4795388</v>
      </c>
      <c r="D15799" s="0" t="s">
        <v>931</v>
      </c>
      <c r="G15799" s="0" t="n">
        <v>4795388</v>
      </c>
      <c r="H15799" s="0" t="n">
        <v>101</v>
      </c>
      <c r="O15799" s="0" t="s">
        <v>29</v>
      </c>
    </row>
    <row r="15800" customFormat="false" ht="13.8" hidden="false" customHeight="false" outlineLevel="0" collapsed="false">
      <c r="A15800" s="0" t="s">
        <v>6113</v>
      </c>
      <c r="B15800" s="0" t="s">
        <v>6114</v>
      </c>
      <c r="C15800" s="0" t="n">
        <v>4236823</v>
      </c>
      <c r="D15800" s="0" t="s">
        <v>634</v>
      </c>
      <c r="G15800" s="0" t="n">
        <v>4236823</v>
      </c>
      <c r="H15800" s="0" t="n">
        <v>1</v>
      </c>
      <c r="J15800" s="0" t="n">
        <v>0</v>
      </c>
      <c r="K15800" s="0" t="n">
        <v>1</v>
      </c>
      <c r="O15800" s="0" t="s">
        <v>29</v>
      </c>
    </row>
    <row r="15801" customFormat="false" ht="13.8" hidden="false" customHeight="false" outlineLevel="0" collapsed="false">
      <c r="A15801" s="0" t="s">
        <v>6113</v>
      </c>
      <c r="B15801" s="0" t="s">
        <v>6114</v>
      </c>
      <c r="C15801" s="0" t="n">
        <v>4236823</v>
      </c>
      <c r="D15801" s="0" t="s">
        <v>634</v>
      </c>
      <c r="G15801" s="0" t="n">
        <v>4236823</v>
      </c>
      <c r="H15801" s="0" t="n">
        <v>101</v>
      </c>
      <c r="J15801" s="0" t="n">
        <v>1</v>
      </c>
      <c r="K15801" s="0" t="n">
        <v>1</v>
      </c>
      <c r="O15801" s="0" t="s">
        <v>29</v>
      </c>
    </row>
    <row r="15802" customFormat="false" ht="13.8" hidden="false" customHeight="false" outlineLevel="0" collapsed="false">
      <c r="A15802" s="0" t="s">
        <v>6113</v>
      </c>
      <c r="B15802" s="0" t="s">
        <v>6114</v>
      </c>
      <c r="C15802" s="0" t="n">
        <v>4236823</v>
      </c>
      <c r="D15802" s="0" t="s">
        <v>634</v>
      </c>
      <c r="G15802" s="0" t="n">
        <v>4236823</v>
      </c>
      <c r="H15802" s="0" t="n">
        <v>201</v>
      </c>
      <c r="J15802" s="0" t="n">
        <v>2</v>
      </c>
      <c r="K15802" s="0" t="n">
        <v>1</v>
      </c>
      <c r="O15802" s="0" t="s">
        <v>29</v>
      </c>
    </row>
    <row r="15803" customFormat="false" ht="13.8" hidden="false" customHeight="false" outlineLevel="0" collapsed="false">
      <c r="A15803" s="0" t="s">
        <v>6113</v>
      </c>
      <c r="B15803" s="0" t="s">
        <v>6114</v>
      </c>
      <c r="C15803" s="0" t="n">
        <v>4236823</v>
      </c>
      <c r="D15803" s="0" t="s">
        <v>634</v>
      </c>
      <c r="G15803" s="0" t="n">
        <v>4236823</v>
      </c>
      <c r="H15803" s="0" t="n">
        <v>301</v>
      </c>
      <c r="J15803" s="0" t="n">
        <v>3</v>
      </c>
      <c r="K15803" s="0" t="n">
        <v>1</v>
      </c>
      <c r="O15803" s="0" t="s">
        <v>29</v>
      </c>
    </row>
    <row r="15804" customFormat="false" ht="13.8" hidden="false" customHeight="false" outlineLevel="0" collapsed="false">
      <c r="A15804" s="0" t="s">
        <v>6115</v>
      </c>
      <c r="B15804" s="0" t="s">
        <v>6116</v>
      </c>
      <c r="C15804" s="0" t="n">
        <v>2061339</v>
      </c>
      <c r="D15804" s="0" t="s">
        <v>634</v>
      </c>
      <c r="G15804" s="0" t="n">
        <v>2061339</v>
      </c>
      <c r="H15804" s="0" t="n">
        <v>1</v>
      </c>
      <c r="J15804" s="0" t="n">
        <v>0</v>
      </c>
      <c r="K15804" s="0" t="n">
        <v>1</v>
      </c>
      <c r="M15804" s="0" t="s">
        <v>5960</v>
      </c>
      <c r="O15804" s="0" t="s">
        <v>29</v>
      </c>
    </row>
    <row r="15805" customFormat="false" ht="13.8" hidden="false" customHeight="false" outlineLevel="0" collapsed="false">
      <c r="A15805" s="0" t="s">
        <v>6115</v>
      </c>
      <c r="B15805" s="0" t="s">
        <v>6116</v>
      </c>
      <c r="C15805" s="0" t="n">
        <v>2061339</v>
      </c>
      <c r="D15805" s="0" t="s">
        <v>634</v>
      </c>
      <c r="G15805" s="0" t="n">
        <v>2061339</v>
      </c>
      <c r="H15805" s="0" t="n">
        <v>101</v>
      </c>
      <c r="J15805" s="0" t="n">
        <v>1</v>
      </c>
      <c r="K15805" s="0" t="n">
        <v>1</v>
      </c>
      <c r="M15805" s="0" t="s">
        <v>5394</v>
      </c>
      <c r="O15805" s="0" t="s">
        <v>29</v>
      </c>
    </row>
    <row r="15806" customFormat="false" ht="13.8" hidden="false" customHeight="false" outlineLevel="0" collapsed="false">
      <c r="A15806" s="0" t="s">
        <v>6115</v>
      </c>
      <c r="B15806" s="0" t="s">
        <v>6116</v>
      </c>
      <c r="C15806" s="0" t="n">
        <v>2061339</v>
      </c>
      <c r="D15806" s="0" t="s">
        <v>634</v>
      </c>
      <c r="G15806" s="0" t="n">
        <v>2061339</v>
      </c>
      <c r="H15806" s="0" t="n">
        <v>102</v>
      </c>
      <c r="J15806" s="0" t="n">
        <v>1</v>
      </c>
      <c r="K15806" s="0" t="n">
        <v>1</v>
      </c>
      <c r="M15806" s="0" t="s">
        <v>5960</v>
      </c>
      <c r="O15806" s="0" t="s">
        <v>29</v>
      </c>
    </row>
    <row r="15807" customFormat="false" ht="13.8" hidden="false" customHeight="false" outlineLevel="0" collapsed="false">
      <c r="A15807" s="0" t="s">
        <v>6115</v>
      </c>
      <c r="B15807" s="0" t="s">
        <v>6116</v>
      </c>
      <c r="C15807" s="0" t="n">
        <v>2061339</v>
      </c>
      <c r="D15807" s="0" t="s">
        <v>634</v>
      </c>
      <c r="G15807" s="0" t="n">
        <v>2061339</v>
      </c>
      <c r="H15807" s="0" t="n">
        <v>201</v>
      </c>
      <c r="J15807" s="0" t="n">
        <v>2</v>
      </c>
      <c r="K15807" s="0" t="n">
        <v>1</v>
      </c>
      <c r="M15807" s="0" t="s">
        <v>5394</v>
      </c>
      <c r="O15807" s="0" t="s">
        <v>29</v>
      </c>
    </row>
    <row r="15808" customFormat="false" ht="13.8" hidden="false" customHeight="false" outlineLevel="0" collapsed="false">
      <c r="A15808" s="0" t="s">
        <v>6115</v>
      </c>
      <c r="B15808" s="0" t="s">
        <v>6116</v>
      </c>
      <c r="C15808" s="0" t="n">
        <v>2061339</v>
      </c>
      <c r="D15808" s="0" t="s">
        <v>634</v>
      </c>
      <c r="G15808" s="0" t="n">
        <v>2061339</v>
      </c>
      <c r="H15808" s="0" t="n">
        <v>202</v>
      </c>
      <c r="J15808" s="0" t="n">
        <v>2</v>
      </c>
      <c r="K15808" s="0" t="n">
        <v>2</v>
      </c>
      <c r="M15808" s="0" t="s">
        <v>5960</v>
      </c>
      <c r="O15808" s="0" t="s">
        <v>29</v>
      </c>
    </row>
    <row r="15809" customFormat="false" ht="13.8" hidden="false" customHeight="false" outlineLevel="0" collapsed="false">
      <c r="A15809" s="0" t="s">
        <v>6115</v>
      </c>
      <c r="B15809" s="0" t="s">
        <v>6116</v>
      </c>
      <c r="C15809" s="0" t="n">
        <v>2061339</v>
      </c>
      <c r="D15809" s="0" t="s">
        <v>634</v>
      </c>
      <c r="G15809" s="0" t="n">
        <v>2061339</v>
      </c>
      <c r="H15809" s="0" t="n">
        <v>301</v>
      </c>
      <c r="J15809" s="0" t="n">
        <v>3</v>
      </c>
      <c r="K15809" s="0" t="n">
        <v>1</v>
      </c>
      <c r="M15809" s="0" t="s">
        <v>5960</v>
      </c>
      <c r="O15809" s="0" t="s">
        <v>29</v>
      </c>
    </row>
    <row r="15810" customFormat="false" ht="13.8" hidden="false" customHeight="false" outlineLevel="0" collapsed="false">
      <c r="A15810" s="0" t="s">
        <v>6117</v>
      </c>
      <c r="B15810" s="0" t="s">
        <v>6118</v>
      </c>
      <c r="C15810" s="0" t="n">
        <v>2061344</v>
      </c>
      <c r="D15810" s="0" t="s">
        <v>634</v>
      </c>
      <c r="G15810" s="0" t="n">
        <v>2061344</v>
      </c>
      <c r="H15810" s="0" t="n">
        <v>1</v>
      </c>
      <c r="J15810" s="0" t="n">
        <v>0</v>
      </c>
      <c r="K15810" s="0" t="n">
        <v>1</v>
      </c>
      <c r="O15810" s="0" t="s">
        <v>29</v>
      </c>
    </row>
    <row r="15811" customFormat="false" ht="13.8" hidden="false" customHeight="false" outlineLevel="0" collapsed="false">
      <c r="A15811" s="0" t="s">
        <v>6117</v>
      </c>
      <c r="B15811" s="0" t="s">
        <v>6118</v>
      </c>
      <c r="C15811" s="0" t="n">
        <v>2061344</v>
      </c>
      <c r="D15811" s="0" t="s">
        <v>634</v>
      </c>
      <c r="G15811" s="0" t="n">
        <v>2061344</v>
      </c>
      <c r="H15811" s="0" t="n">
        <v>101</v>
      </c>
      <c r="J15811" s="0" t="n">
        <v>1</v>
      </c>
      <c r="K15811" s="0" t="n">
        <v>1</v>
      </c>
      <c r="O15811" s="0" t="s">
        <v>29</v>
      </c>
    </row>
    <row r="15812" customFormat="false" ht="13.8" hidden="false" customHeight="false" outlineLevel="0" collapsed="false">
      <c r="A15812" s="0" t="s">
        <v>6117</v>
      </c>
      <c r="B15812" s="0" t="s">
        <v>6118</v>
      </c>
      <c r="C15812" s="0" t="n">
        <v>2061344</v>
      </c>
      <c r="D15812" s="0" t="s">
        <v>634</v>
      </c>
      <c r="G15812" s="0" t="n">
        <v>2061344</v>
      </c>
      <c r="H15812" s="0" t="n">
        <v>201</v>
      </c>
      <c r="J15812" s="0" t="n">
        <v>2</v>
      </c>
      <c r="K15812" s="0" t="n">
        <v>1</v>
      </c>
      <c r="O15812" s="0" t="s">
        <v>29</v>
      </c>
    </row>
    <row r="15813" customFormat="false" ht="13.8" hidden="false" customHeight="false" outlineLevel="0" collapsed="false">
      <c r="A15813" s="0" t="s">
        <v>6117</v>
      </c>
      <c r="B15813" s="0" t="s">
        <v>6118</v>
      </c>
      <c r="C15813" s="0" t="n">
        <v>2061344</v>
      </c>
      <c r="D15813" s="0" t="s">
        <v>634</v>
      </c>
      <c r="G15813" s="0" t="n">
        <v>2061344</v>
      </c>
      <c r="H15813" s="0" t="n">
        <v>301</v>
      </c>
      <c r="J15813" s="0" t="n">
        <v>3</v>
      </c>
      <c r="K15813" s="0" t="n">
        <v>1</v>
      </c>
      <c r="O15813" s="0" t="s">
        <v>29</v>
      </c>
    </row>
    <row r="15814" customFormat="false" ht="13.8" hidden="false" customHeight="false" outlineLevel="0" collapsed="false">
      <c r="A15814" s="0" t="s">
        <v>6119</v>
      </c>
      <c r="B15814" s="0" t="s">
        <v>6120</v>
      </c>
      <c r="C15814" s="0" t="n">
        <v>976232</v>
      </c>
      <c r="D15814" s="0" t="s">
        <v>634</v>
      </c>
      <c r="G15814" s="0" t="n">
        <v>976232</v>
      </c>
      <c r="H15814" s="0" t="n">
        <v>101</v>
      </c>
      <c r="J15814" s="0" t="n">
        <v>1</v>
      </c>
      <c r="O15814" s="0" t="s">
        <v>29</v>
      </c>
    </row>
    <row r="15815" customFormat="false" ht="13.8" hidden="false" customHeight="false" outlineLevel="0" collapsed="false">
      <c r="A15815" s="0" t="s">
        <v>6119</v>
      </c>
      <c r="B15815" s="0" t="s">
        <v>6120</v>
      </c>
      <c r="C15815" s="0" t="n">
        <v>976232</v>
      </c>
      <c r="D15815" s="0" t="s">
        <v>634</v>
      </c>
      <c r="G15815" s="0" t="n">
        <v>976232</v>
      </c>
      <c r="H15815" s="0" t="n">
        <v>201</v>
      </c>
      <c r="J15815" s="0" t="n">
        <v>2</v>
      </c>
      <c r="O15815" s="0" t="s">
        <v>29</v>
      </c>
    </row>
    <row r="15816" customFormat="false" ht="13.8" hidden="false" customHeight="false" outlineLevel="0" collapsed="false">
      <c r="A15816" s="0" t="s">
        <v>6119</v>
      </c>
      <c r="B15816" s="0" t="s">
        <v>6120</v>
      </c>
      <c r="C15816" s="0" t="n">
        <v>976232</v>
      </c>
      <c r="D15816" s="0" t="s">
        <v>634</v>
      </c>
      <c r="G15816" s="0" t="n">
        <v>976232</v>
      </c>
      <c r="H15816" s="0" t="n">
        <v>301</v>
      </c>
      <c r="J15816" s="0" t="n">
        <v>3</v>
      </c>
      <c r="O15816" s="0" t="s">
        <v>29</v>
      </c>
    </row>
    <row r="15817" customFormat="false" ht="13.8" hidden="false" customHeight="false" outlineLevel="0" collapsed="false">
      <c r="A15817" s="0" t="s">
        <v>6121</v>
      </c>
      <c r="B15817" s="0" t="s">
        <v>6122</v>
      </c>
      <c r="C15817" s="0" t="n">
        <v>976536</v>
      </c>
      <c r="D15817" s="0" t="s">
        <v>634</v>
      </c>
      <c r="G15817" s="0" t="n">
        <v>976536</v>
      </c>
      <c r="H15817" s="0" t="n">
        <v>1</v>
      </c>
      <c r="J15817" s="0" t="n">
        <v>0</v>
      </c>
      <c r="K15817" s="0" t="n">
        <v>1</v>
      </c>
      <c r="O15817" s="0" t="s">
        <v>30</v>
      </c>
    </row>
    <row r="15818" customFormat="false" ht="13.8" hidden="false" customHeight="false" outlineLevel="0" collapsed="false">
      <c r="A15818" s="0" t="s">
        <v>6121</v>
      </c>
      <c r="B15818" s="0" t="s">
        <v>6122</v>
      </c>
      <c r="C15818" s="0" t="n">
        <v>976536</v>
      </c>
      <c r="D15818" s="0" t="s">
        <v>634</v>
      </c>
      <c r="G15818" s="0" t="n">
        <v>976536</v>
      </c>
      <c r="H15818" s="0" t="n">
        <v>101</v>
      </c>
      <c r="J15818" s="0" t="n">
        <v>1</v>
      </c>
      <c r="K15818" s="0" t="n">
        <v>1</v>
      </c>
      <c r="O15818" s="0" t="s">
        <v>29</v>
      </c>
    </row>
    <row r="15819" customFormat="false" ht="13.8" hidden="false" customHeight="false" outlineLevel="0" collapsed="false">
      <c r="A15819" s="0" t="s">
        <v>6121</v>
      </c>
      <c r="B15819" s="0" t="s">
        <v>6122</v>
      </c>
      <c r="C15819" s="0" t="n">
        <v>976536</v>
      </c>
      <c r="D15819" s="0" t="s">
        <v>634</v>
      </c>
      <c r="G15819" s="0" t="n">
        <v>976536</v>
      </c>
      <c r="H15819" s="0" t="n">
        <v>201</v>
      </c>
      <c r="J15819" s="0" t="n">
        <v>2</v>
      </c>
      <c r="K15819" s="0" t="n">
        <v>1</v>
      </c>
      <c r="O15819" s="0" t="s">
        <v>29</v>
      </c>
    </row>
    <row r="15820" customFormat="false" ht="13.8" hidden="false" customHeight="false" outlineLevel="0" collapsed="false">
      <c r="A15820" s="0" t="s">
        <v>6121</v>
      </c>
      <c r="B15820" s="0" t="s">
        <v>6122</v>
      </c>
      <c r="C15820" s="0" t="n">
        <v>976536</v>
      </c>
      <c r="D15820" s="0" t="s">
        <v>634</v>
      </c>
      <c r="G15820" s="0" t="n">
        <v>976536</v>
      </c>
      <c r="H15820" s="0" t="n">
        <v>301</v>
      </c>
      <c r="J15820" s="0" t="n">
        <v>3</v>
      </c>
      <c r="K15820" s="0" t="n">
        <v>1</v>
      </c>
      <c r="M15820" s="0" t="s">
        <v>242</v>
      </c>
      <c r="O15820" s="0" t="s">
        <v>29</v>
      </c>
    </row>
    <row r="15821" customFormat="false" ht="13.8" hidden="false" customHeight="false" outlineLevel="0" collapsed="false">
      <c r="A15821" s="0" t="s">
        <v>6123</v>
      </c>
      <c r="B15821" s="0" t="s">
        <v>6124</v>
      </c>
      <c r="C15821" s="0" t="n">
        <v>2061346</v>
      </c>
      <c r="D15821" s="0" t="s">
        <v>634</v>
      </c>
      <c r="G15821" s="0" t="n">
        <v>2061346</v>
      </c>
      <c r="H15821" s="0" t="n">
        <v>1</v>
      </c>
      <c r="J15821" s="0" t="n">
        <v>0</v>
      </c>
      <c r="K15821" s="0" t="n">
        <v>1</v>
      </c>
      <c r="O15821" s="0" t="s">
        <v>29</v>
      </c>
    </row>
    <row r="15822" customFormat="false" ht="13.8" hidden="false" customHeight="false" outlineLevel="0" collapsed="false">
      <c r="A15822" s="0" t="s">
        <v>6123</v>
      </c>
      <c r="B15822" s="0" t="s">
        <v>6124</v>
      </c>
      <c r="C15822" s="0" t="n">
        <v>2061346</v>
      </c>
      <c r="D15822" s="0" t="s">
        <v>634</v>
      </c>
      <c r="G15822" s="0" t="n">
        <v>2061346</v>
      </c>
      <c r="H15822" s="0" t="n">
        <v>101</v>
      </c>
      <c r="J15822" s="0" t="n">
        <v>1</v>
      </c>
      <c r="K15822" s="0" t="n">
        <v>1</v>
      </c>
      <c r="M15822" s="0" t="s">
        <v>5784</v>
      </c>
      <c r="O15822" s="0" t="s">
        <v>29</v>
      </c>
    </row>
    <row r="15823" customFormat="false" ht="13.8" hidden="false" customHeight="false" outlineLevel="0" collapsed="false">
      <c r="A15823" s="0" t="s">
        <v>6123</v>
      </c>
      <c r="B15823" s="0" t="s">
        <v>6124</v>
      </c>
      <c r="C15823" s="0" t="n">
        <v>2061346</v>
      </c>
      <c r="D15823" s="0" t="s">
        <v>634</v>
      </c>
      <c r="G15823" s="0" t="n">
        <v>2061346</v>
      </c>
      <c r="H15823" s="0" t="n">
        <v>102</v>
      </c>
      <c r="J15823" s="0" t="n">
        <v>1</v>
      </c>
      <c r="K15823" s="0" t="n">
        <v>2</v>
      </c>
      <c r="M15823" s="0" t="s">
        <v>5783</v>
      </c>
      <c r="O15823" s="0" t="s">
        <v>29</v>
      </c>
    </row>
    <row r="15824" customFormat="false" ht="13.8" hidden="false" customHeight="false" outlineLevel="0" collapsed="false">
      <c r="A15824" s="0" t="s">
        <v>6123</v>
      </c>
      <c r="B15824" s="0" t="s">
        <v>6124</v>
      </c>
      <c r="C15824" s="0" t="n">
        <v>2061346</v>
      </c>
      <c r="D15824" s="0" t="s">
        <v>634</v>
      </c>
      <c r="G15824" s="0" t="n">
        <v>2061346</v>
      </c>
      <c r="H15824" s="0" t="n">
        <v>201</v>
      </c>
      <c r="J15824" s="0" t="n">
        <v>2</v>
      </c>
      <c r="K15824" s="0" t="n">
        <v>1</v>
      </c>
      <c r="M15824" s="0" t="s">
        <v>5784</v>
      </c>
      <c r="O15824" s="0" t="s">
        <v>29</v>
      </c>
    </row>
    <row r="15825" customFormat="false" ht="13.8" hidden="false" customHeight="false" outlineLevel="0" collapsed="false">
      <c r="A15825" s="0" t="s">
        <v>6123</v>
      </c>
      <c r="B15825" s="0" t="s">
        <v>6124</v>
      </c>
      <c r="C15825" s="0" t="n">
        <v>2061346</v>
      </c>
      <c r="D15825" s="0" t="s">
        <v>634</v>
      </c>
      <c r="G15825" s="0" t="n">
        <v>2061346</v>
      </c>
      <c r="H15825" s="0" t="n">
        <v>202</v>
      </c>
      <c r="J15825" s="0" t="n">
        <v>2</v>
      </c>
      <c r="K15825" s="0" t="n">
        <v>2</v>
      </c>
      <c r="M15825" s="0" t="s">
        <v>5783</v>
      </c>
      <c r="O15825" s="0" t="s">
        <v>29</v>
      </c>
    </row>
    <row r="15826" customFormat="false" ht="13.8" hidden="false" customHeight="false" outlineLevel="0" collapsed="false">
      <c r="A15826" s="0" t="s">
        <v>6123</v>
      </c>
      <c r="B15826" s="0" t="s">
        <v>6124</v>
      </c>
      <c r="C15826" s="0" t="n">
        <v>2061346</v>
      </c>
      <c r="D15826" s="0" t="s">
        <v>634</v>
      </c>
      <c r="G15826" s="0" t="n">
        <v>2061346</v>
      </c>
      <c r="H15826" s="0" t="n">
        <v>301</v>
      </c>
      <c r="J15826" s="0" t="n">
        <v>3</v>
      </c>
      <c r="K15826" s="0" t="n">
        <v>1</v>
      </c>
      <c r="M15826" s="0" t="s">
        <v>5784</v>
      </c>
      <c r="O15826" s="0" t="s">
        <v>29</v>
      </c>
    </row>
    <row r="15827" customFormat="false" ht="13.8" hidden="false" customHeight="false" outlineLevel="0" collapsed="false">
      <c r="A15827" s="0" t="s">
        <v>6123</v>
      </c>
      <c r="B15827" s="0" t="s">
        <v>6124</v>
      </c>
      <c r="C15827" s="0" t="n">
        <v>2061346</v>
      </c>
      <c r="D15827" s="0" t="s">
        <v>634</v>
      </c>
      <c r="G15827" s="0" t="n">
        <v>2061346</v>
      </c>
      <c r="H15827" s="0" t="n">
        <v>302</v>
      </c>
      <c r="J15827" s="0" t="n">
        <v>3</v>
      </c>
      <c r="K15827" s="0" t="n">
        <v>2</v>
      </c>
      <c r="M15827" s="0" t="s">
        <v>5783</v>
      </c>
      <c r="O15827" s="0" t="s">
        <v>29</v>
      </c>
    </row>
    <row r="15828" customFormat="false" ht="13.8" hidden="false" customHeight="false" outlineLevel="0" collapsed="false">
      <c r="A15828" s="0" t="s">
        <v>6125</v>
      </c>
      <c r="B15828" s="0" t="s">
        <v>6126</v>
      </c>
      <c r="C15828" s="0" t="n">
        <v>2061349</v>
      </c>
      <c r="D15828" s="0" t="s">
        <v>634</v>
      </c>
      <c r="G15828" s="0" t="n">
        <v>2061349</v>
      </c>
      <c r="H15828" s="0" t="n">
        <v>1</v>
      </c>
      <c r="J15828" s="0" t="n">
        <v>0</v>
      </c>
      <c r="K15828" s="0" t="n">
        <v>1</v>
      </c>
      <c r="O15828" s="0" t="s">
        <v>29</v>
      </c>
    </row>
    <row r="15829" customFormat="false" ht="13.8" hidden="false" customHeight="false" outlineLevel="0" collapsed="false">
      <c r="A15829" s="0" t="s">
        <v>6125</v>
      </c>
      <c r="B15829" s="0" t="s">
        <v>6126</v>
      </c>
      <c r="C15829" s="0" t="n">
        <v>2061349</v>
      </c>
      <c r="D15829" s="0" t="s">
        <v>634</v>
      </c>
      <c r="G15829" s="0" t="n">
        <v>2061349</v>
      </c>
      <c r="H15829" s="0" t="n">
        <v>101</v>
      </c>
      <c r="J15829" s="0" t="n">
        <v>1</v>
      </c>
      <c r="K15829" s="0" t="n">
        <v>1</v>
      </c>
      <c r="O15829" s="0" t="s">
        <v>29</v>
      </c>
    </row>
    <row r="15830" customFormat="false" ht="13.8" hidden="false" customHeight="false" outlineLevel="0" collapsed="false">
      <c r="A15830" s="0" t="s">
        <v>6125</v>
      </c>
      <c r="B15830" s="0" t="s">
        <v>6126</v>
      </c>
      <c r="C15830" s="0" t="n">
        <v>2061349</v>
      </c>
      <c r="D15830" s="0" t="s">
        <v>634</v>
      </c>
      <c r="G15830" s="0" t="n">
        <v>2061349</v>
      </c>
      <c r="H15830" s="0" t="n">
        <v>201</v>
      </c>
      <c r="J15830" s="0" t="n">
        <v>2</v>
      </c>
      <c r="K15830" s="0" t="n">
        <v>1</v>
      </c>
      <c r="O15830" s="0" t="s">
        <v>29</v>
      </c>
    </row>
    <row r="15831" customFormat="false" ht="13.8" hidden="false" customHeight="false" outlineLevel="0" collapsed="false">
      <c r="A15831" s="0" t="s">
        <v>6125</v>
      </c>
      <c r="B15831" s="0" t="s">
        <v>6126</v>
      </c>
      <c r="C15831" s="0" t="n">
        <v>2061349</v>
      </c>
      <c r="D15831" s="0" t="s">
        <v>634</v>
      </c>
      <c r="G15831" s="0" t="n">
        <v>2061349</v>
      </c>
      <c r="H15831" s="0" t="n">
        <v>301</v>
      </c>
      <c r="J15831" s="0" t="n">
        <v>3</v>
      </c>
      <c r="K15831" s="0" t="n">
        <v>1</v>
      </c>
      <c r="O15831" s="0" t="s">
        <v>29</v>
      </c>
    </row>
    <row r="15832" customFormat="false" ht="13.8" hidden="false" customHeight="false" outlineLevel="0" collapsed="false">
      <c r="A15832" s="0" t="s">
        <v>6127</v>
      </c>
      <c r="B15832" s="0" t="s">
        <v>6128</v>
      </c>
      <c r="C15832" s="0" t="n">
        <v>2061351</v>
      </c>
      <c r="D15832" s="0" t="s">
        <v>634</v>
      </c>
      <c r="G15832" s="0" t="n">
        <v>2061351</v>
      </c>
      <c r="H15832" s="0" t="n">
        <v>1</v>
      </c>
      <c r="J15832" s="0" t="n">
        <v>0</v>
      </c>
      <c r="K15832" s="0" t="n">
        <v>1</v>
      </c>
      <c r="O15832" s="0" t="s">
        <v>29</v>
      </c>
    </row>
    <row r="15833" customFormat="false" ht="13.8" hidden="false" customHeight="false" outlineLevel="0" collapsed="false">
      <c r="A15833" s="0" t="s">
        <v>6127</v>
      </c>
      <c r="B15833" s="0" t="s">
        <v>6128</v>
      </c>
      <c r="C15833" s="0" t="n">
        <v>2061351</v>
      </c>
      <c r="D15833" s="0" t="s">
        <v>634</v>
      </c>
      <c r="G15833" s="0" t="n">
        <v>2061351</v>
      </c>
      <c r="H15833" s="0" t="n">
        <v>101</v>
      </c>
      <c r="J15833" s="0" t="n">
        <v>1</v>
      </c>
      <c r="K15833" s="0" t="n">
        <v>1</v>
      </c>
      <c r="O15833" s="0" t="s">
        <v>29</v>
      </c>
    </row>
    <row r="15834" customFormat="false" ht="13.8" hidden="false" customHeight="false" outlineLevel="0" collapsed="false">
      <c r="A15834" s="0" t="s">
        <v>6127</v>
      </c>
      <c r="B15834" s="0" t="s">
        <v>6128</v>
      </c>
      <c r="C15834" s="0" t="n">
        <v>2061351</v>
      </c>
      <c r="D15834" s="0" t="s">
        <v>634</v>
      </c>
      <c r="G15834" s="0" t="n">
        <v>2061351</v>
      </c>
      <c r="H15834" s="0" t="n">
        <v>201</v>
      </c>
      <c r="J15834" s="0" t="n">
        <v>2</v>
      </c>
      <c r="K15834" s="0" t="n">
        <v>1</v>
      </c>
      <c r="O15834" s="0" t="s">
        <v>29</v>
      </c>
    </row>
    <row r="15835" customFormat="false" ht="13.8" hidden="false" customHeight="false" outlineLevel="0" collapsed="false">
      <c r="A15835" s="0" t="s">
        <v>6129</v>
      </c>
      <c r="B15835" s="0" t="s">
        <v>6130</v>
      </c>
      <c r="C15835" s="0" t="n">
        <v>1689610</v>
      </c>
      <c r="D15835" s="0" t="s">
        <v>6131</v>
      </c>
      <c r="G15835" s="0" t="n">
        <v>1689610</v>
      </c>
      <c r="J15835" s="0" t="n">
        <v>-1</v>
      </c>
      <c r="K15835" s="0" t="n">
        <v>1</v>
      </c>
      <c r="O15835" s="0" t="s">
        <v>31</v>
      </c>
    </row>
    <row r="15836" customFormat="false" ht="13.8" hidden="false" customHeight="false" outlineLevel="0" collapsed="false">
      <c r="A15836" s="0" t="s">
        <v>6129</v>
      </c>
      <c r="B15836" s="0" t="s">
        <v>6130</v>
      </c>
      <c r="C15836" s="0" t="n">
        <v>1689610</v>
      </c>
      <c r="D15836" s="0" t="s">
        <v>6131</v>
      </c>
      <c r="G15836" s="0" t="n">
        <v>1689610</v>
      </c>
      <c r="J15836" s="0" t="n">
        <v>1</v>
      </c>
      <c r="K15836" s="0" t="n">
        <v>2</v>
      </c>
      <c r="O15836" s="0" t="s">
        <v>30</v>
      </c>
    </row>
    <row r="15837" customFormat="false" ht="13.8" hidden="false" customHeight="false" outlineLevel="0" collapsed="false">
      <c r="A15837" s="0" t="s">
        <v>6129</v>
      </c>
      <c r="B15837" s="0" t="s">
        <v>6130</v>
      </c>
      <c r="C15837" s="0" t="n">
        <v>1689610</v>
      </c>
      <c r="D15837" s="0" t="s">
        <v>6131</v>
      </c>
      <c r="G15837" s="0" t="n">
        <v>1689610</v>
      </c>
      <c r="J15837" s="0" t="n">
        <v>2</v>
      </c>
      <c r="K15837" s="0" t="n">
        <v>3</v>
      </c>
      <c r="O15837" s="0" t="s">
        <v>29</v>
      </c>
    </row>
    <row r="15838" customFormat="false" ht="13.8" hidden="false" customHeight="false" outlineLevel="0" collapsed="false">
      <c r="A15838" s="0" t="s">
        <v>6129</v>
      </c>
      <c r="B15838" s="0" t="s">
        <v>6130</v>
      </c>
      <c r="C15838" s="0" t="n">
        <v>1689610</v>
      </c>
      <c r="D15838" s="0" t="s">
        <v>6131</v>
      </c>
      <c r="G15838" s="0" t="n">
        <v>1689610</v>
      </c>
      <c r="J15838" s="0" t="n">
        <v>3</v>
      </c>
      <c r="K15838" s="0" t="n">
        <v>4</v>
      </c>
      <c r="O15838" s="0" t="s">
        <v>29</v>
      </c>
    </row>
    <row r="15839" customFormat="false" ht="13.8" hidden="false" customHeight="false" outlineLevel="0" collapsed="false">
      <c r="A15839" s="0" t="s">
        <v>6129</v>
      </c>
      <c r="B15839" s="0" t="s">
        <v>6130</v>
      </c>
      <c r="C15839" s="0" t="n">
        <v>1689610</v>
      </c>
      <c r="D15839" s="0" t="s">
        <v>6131</v>
      </c>
      <c r="G15839" s="0" t="n">
        <v>1689610</v>
      </c>
      <c r="J15839" s="0" t="n">
        <v>4</v>
      </c>
      <c r="K15839" s="0" t="n">
        <v>5</v>
      </c>
      <c r="O15839" s="0" t="s">
        <v>29</v>
      </c>
    </row>
    <row r="15840" customFormat="false" ht="13.8" hidden="false" customHeight="false" outlineLevel="0" collapsed="false">
      <c r="A15840" s="0" t="s">
        <v>6132</v>
      </c>
      <c r="B15840" s="0" t="s">
        <v>6133</v>
      </c>
      <c r="C15840" s="0" t="n">
        <v>1049083</v>
      </c>
      <c r="D15840" s="0" t="s">
        <v>939</v>
      </c>
      <c r="G15840" s="0" t="n">
        <v>1049083</v>
      </c>
      <c r="J15840" s="0" t="n">
        <v>-1</v>
      </c>
      <c r="K15840" s="0" t="n">
        <v>1</v>
      </c>
      <c r="O15840" s="0" t="s">
        <v>31</v>
      </c>
    </row>
    <row r="15841" customFormat="false" ht="13.8" hidden="false" customHeight="false" outlineLevel="0" collapsed="false">
      <c r="A15841" s="0" t="s">
        <v>6132</v>
      </c>
      <c r="B15841" s="0" t="s">
        <v>6133</v>
      </c>
      <c r="C15841" s="0" t="n">
        <v>1049083</v>
      </c>
      <c r="D15841" s="0" t="s">
        <v>939</v>
      </c>
      <c r="G15841" s="0" t="n">
        <v>1049083</v>
      </c>
      <c r="J15841" s="0" t="n">
        <v>0</v>
      </c>
      <c r="K15841" s="0" t="n">
        <v>2</v>
      </c>
      <c r="O15841" s="0" t="s">
        <v>29</v>
      </c>
    </row>
    <row r="15842" customFormat="false" ht="13.8" hidden="false" customHeight="false" outlineLevel="0" collapsed="false">
      <c r="A15842" s="0" t="s">
        <v>6132</v>
      </c>
      <c r="B15842" s="0" t="s">
        <v>6133</v>
      </c>
      <c r="C15842" s="0" t="n">
        <v>1049083</v>
      </c>
      <c r="D15842" s="0" t="s">
        <v>939</v>
      </c>
      <c r="G15842" s="0" t="n">
        <v>1049083</v>
      </c>
      <c r="J15842" s="0" t="n">
        <v>1</v>
      </c>
      <c r="K15842" s="0" t="n">
        <v>3</v>
      </c>
      <c r="O15842" s="0" t="s">
        <v>29</v>
      </c>
    </row>
    <row r="15843" customFormat="false" ht="13.8" hidden="false" customHeight="false" outlineLevel="0" collapsed="false">
      <c r="A15843" s="0" t="s">
        <v>6132</v>
      </c>
      <c r="B15843" s="0" t="s">
        <v>6133</v>
      </c>
      <c r="C15843" s="0" t="n">
        <v>1049083</v>
      </c>
      <c r="D15843" s="0" t="s">
        <v>939</v>
      </c>
      <c r="G15843" s="0" t="n">
        <v>1049083</v>
      </c>
      <c r="J15843" s="0" t="n">
        <v>2</v>
      </c>
      <c r="K15843" s="0" t="n">
        <v>4</v>
      </c>
      <c r="O15843" s="0" t="s">
        <v>29</v>
      </c>
    </row>
    <row r="15844" customFormat="false" ht="13.8" hidden="false" customHeight="false" outlineLevel="0" collapsed="false">
      <c r="A15844" s="0" t="s">
        <v>6134</v>
      </c>
      <c r="B15844" s="0" t="s">
        <v>6135</v>
      </c>
      <c r="C15844" s="0" t="s">
        <v>6136</v>
      </c>
      <c r="D15844" s="0" t="s">
        <v>634</v>
      </c>
      <c r="G15844" s="0" t="s">
        <v>6136</v>
      </c>
      <c r="H15844" s="0" t="s">
        <v>884</v>
      </c>
      <c r="J15844" s="0" t="n">
        <v>0</v>
      </c>
      <c r="M15844" s="0" t="s">
        <v>6137</v>
      </c>
      <c r="O15844" s="0" t="s">
        <v>30</v>
      </c>
    </row>
    <row r="15845" customFormat="false" ht="13.8" hidden="false" customHeight="false" outlineLevel="0" collapsed="false">
      <c r="A15845" s="0" t="s">
        <v>6134</v>
      </c>
      <c r="B15845" s="0" t="s">
        <v>6135</v>
      </c>
      <c r="C15845" s="0" t="s">
        <v>6136</v>
      </c>
      <c r="D15845" s="0" t="s">
        <v>634</v>
      </c>
      <c r="G15845" s="0" t="s">
        <v>6136</v>
      </c>
      <c r="H15845" s="0" t="s">
        <v>4955</v>
      </c>
      <c r="J15845" s="0" t="n">
        <v>1</v>
      </c>
      <c r="O15845" s="0" t="s">
        <v>29</v>
      </c>
    </row>
    <row r="15846" customFormat="false" ht="13.8" hidden="false" customHeight="false" outlineLevel="0" collapsed="false">
      <c r="A15846" s="0" t="s">
        <v>6134</v>
      </c>
      <c r="B15846" s="0" t="s">
        <v>6135</v>
      </c>
      <c r="C15846" s="0" t="s">
        <v>6136</v>
      </c>
      <c r="D15846" s="0" t="s">
        <v>634</v>
      </c>
      <c r="G15846" s="0" t="s">
        <v>6136</v>
      </c>
      <c r="H15846" s="0" t="s">
        <v>4958</v>
      </c>
      <c r="J15846" s="0" t="n">
        <v>2</v>
      </c>
      <c r="O15846" s="0" t="s">
        <v>29</v>
      </c>
    </row>
    <row r="15847" customFormat="false" ht="13.8" hidden="false" customHeight="false" outlineLevel="0" collapsed="false">
      <c r="A15847" s="0" t="s">
        <v>6134</v>
      </c>
      <c r="B15847" s="0" t="s">
        <v>6135</v>
      </c>
      <c r="C15847" s="0" t="s">
        <v>6136</v>
      </c>
      <c r="D15847" s="0" t="s">
        <v>634</v>
      </c>
      <c r="G15847" s="0" t="s">
        <v>6136</v>
      </c>
      <c r="H15847" s="0" t="s">
        <v>6138</v>
      </c>
      <c r="J15847" s="0" t="n">
        <v>3</v>
      </c>
      <c r="O15847" s="0" t="s">
        <v>29</v>
      </c>
    </row>
    <row r="15848" customFormat="false" ht="13.8" hidden="false" customHeight="false" outlineLevel="0" collapsed="false">
      <c r="A15848" s="0" t="s">
        <v>6139</v>
      </c>
      <c r="B15848" s="0" t="s">
        <v>6140</v>
      </c>
      <c r="C15848" s="0" t="n">
        <v>1971920</v>
      </c>
      <c r="D15848" s="0" t="s">
        <v>634</v>
      </c>
      <c r="G15848" s="0" t="n">
        <v>1971920</v>
      </c>
      <c r="H15848" s="0" t="n">
        <v>101</v>
      </c>
      <c r="J15848" s="0" t="n">
        <v>1</v>
      </c>
      <c r="O15848" s="0" t="s">
        <v>29</v>
      </c>
    </row>
    <row r="15849" customFormat="false" ht="13.8" hidden="false" customHeight="false" outlineLevel="0" collapsed="false">
      <c r="A15849" s="0" t="s">
        <v>6139</v>
      </c>
      <c r="B15849" s="0" t="s">
        <v>6140</v>
      </c>
      <c r="C15849" s="0" t="n">
        <v>1971920</v>
      </c>
      <c r="D15849" s="0" t="s">
        <v>634</v>
      </c>
      <c r="G15849" s="0" t="n">
        <v>1971920</v>
      </c>
      <c r="H15849" s="0" t="n">
        <v>102</v>
      </c>
      <c r="J15849" s="0" t="n">
        <v>1</v>
      </c>
      <c r="O15849" s="0" t="s">
        <v>29</v>
      </c>
    </row>
    <row r="15850" customFormat="false" ht="13.8" hidden="false" customHeight="false" outlineLevel="0" collapsed="false">
      <c r="A15850" s="0" t="s">
        <v>6139</v>
      </c>
      <c r="B15850" s="0" t="s">
        <v>6140</v>
      </c>
      <c r="C15850" s="0" t="n">
        <v>1971920</v>
      </c>
      <c r="D15850" s="0" t="s">
        <v>634</v>
      </c>
      <c r="G15850" s="0" t="n">
        <v>1971920</v>
      </c>
      <c r="H15850" s="0" t="n">
        <v>201</v>
      </c>
      <c r="J15850" s="0" t="n">
        <v>2</v>
      </c>
      <c r="O15850" s="0" t="s">
        <v>29</v>
      </c>
    </row>
    <row r="15851" customFormat="false" ht="13.8" hidden="false" customHeight="false" outlineLevel="0" collapsed="false">
      <c r="A15851" s="0" t="s">
        <v>6139</v>
      </c>
      <c r="B15851" s="0" t="s">
        <v>6140</v>
      </c>
      <c r="C15851" s="0" t="n">
        <v>1971920</v>
      </c>
      <c r="D15851" s="0" t="s">
        <v>634</v>
      </c>
      <c r="G15851" s="0" t="n">
        <v>1971920</v>
      </c>
      <c r="H15851" s="0" t="n">
        <v>202</v>
      </c>
      <c r="J15851" s="0" t="n">
        <v>2</v>
      </c>
      <c r="O15851" s="0" t="s">
        <v>29</v>
      </c>
    </row>
    <row r="15852" customFormat="false" ht="13.8" hidden="false" customHeight="false" outlineLevel="0" collapsed="false">
      <c r="A15852" s="0" t="s">
        <v>6139</v>
      </c>
      <c r="B15852" s="0" t="s">
        <v>6140</v>
      </c>
      <c r="C15852" s="0" t="n">
        <v>1971920</v>
      </c>
      <c r="D15852" s="0" t="s">
        <v>634</v>
      </c>
      <c r="G15852" s="0" t="n">
        <v>1971920</v>
      </c>
      <c r="H15852" s="0" t="n">
        <v>301</v>
      </c>
      <c r="J15852" s="0" t="n">
        <v>3</v>
      </c>
      <c r="O15852" s="0" t="s">
        <v>29</v>
      </c>
    </row>
    <row r="15853" customFormat="false" ht="13.8" hidden="false" customHeight="false" outlineLevel="0" collapsed="false">
      <c r="A15853" s="0" t="s">
        <v>6139</v>
      </c>
      <c r="B15853" s="0" t="s">
        <v>6140</v>
      </c>
      <c r="C15853" s="0" t="n">
        <v>1971920</v>
      </c>
      <c r="D15853" s="0" t="s">
        <v>634</v>
      </c>
      <c r="G15853" s="0" t="n">
        <v>1971920</v>
      </c>
      <c r="H15853" s="0" t="n">
        <v>302</v>
      </c>
      <c r="J15853" s="0" t="n">
        <v>3</v>
      </c>
      <c r="O15853" s="0" t="s">
        <v>29</v>
      </c>
    </row>
    <row r="15854" customFormat="false" ht="13.8" hidden="false" customHeight="false" outlineLevel="0" collapsed="false">
      <c r="A15854" s="0" t="s">
        <v>6139</v>
      </c>
      <c r="B15854" s="0" t="s">
        <v>6140</v>
      </c>
      <c r="C15854" s="0" t="n">
        <v>1971920</v>
      </c>
      <c r="D15854" s="0" t="s">
        <v>634</v>
      </c>
      <c r="G15854" s="0" t="n">
        <v>1971920</v>
      </c>
      <c r="H15854" s="0" t="n">
        <v>401</v>
      </c>
      <c r="J15854" s="0" t="n">
        <v>4</v>
      </c>
      <c r="O15854" s="0" t="s">
        <v>29</v>
      </c>
    </row>
    <row r="15855" customFormat="false" ht="13.8" hidden="false" customHeight="false" outlineLevel="0" collapsed="false">
      <c r="A15855" s="0" t="s">
        <v>6139</v>
      </c>
      <c r="B15855" s="0" t="s">
        <v>6140</v>
      </c>
      <c r="C15855" s="0" t="n">
        <v>1971920</v>
      </c>
      <c r="D15855" s="0" t="s">
        <v>634</v>
      </c>
      <c r="G15855" s="0" t="n">
        <v>1971920</v>
      </c>
      <c r="H15855" s="0" t="n">
        <v>402</v>
      </c>
      <c r="J15855" s="0" t="n">
        <v>4</v>
      </c>
      <c r="O15855" s="0" t="s">
        <v>29</v>
      </c>
    </row>
    <row r="15856" customFormat="false" ht="13.8" hidden="false" customHeight="false" outlineLevel="0" collapsed="false">
      <c r="A15856" s="0" t="s">
        <v>6141</v>
      </c>
      <c r="B15856" s="0" t="s">
        <v>6142</v>
      </c>
      <c r="C15856" s="0" t="n">
        <v>1971943</v>
      </c>
      <c r="D15856" s="0" t="s">
        <v>634</v>
      </c>
      <c r="G15856" s="0" t="n">
        <v>1971943</v>
      </c>
      <c r="H15856" s="0" t="n">
        <v>1</v>
      </c>
      <c r="J15856" s="0" t="n">
        <v>0</v>
      </c>
      <c r="O15856" s="0" t="s">
        <v>30</v>
      </c>
    </row>
    <row r="15857" customFormat="false" ht="13.8" hidden="false" customHeight="false" outlineLevel="0" collapsed="false">
      <c r="A15857" s="0" t="s">
        <v>6141</v>
      </c>
      <c r="B15857" s="0" t="s">
        <v>6142</v>
      </c>
      <c r="C15857" s="0" t="n">
        <v>1971943</v>
      </c>
      <c r="D15857" s="0" t="s">
        <v>634</v>
      </c>
      <c r="G15857" s="0" t="n">
        <v>1971943</v>
      </c>
      <c r="H15857" s="0" t="n">
        <v>101</v>
      </c>
      <c r="J15857" s="0" t="n">
        <v>1</v>
      </c>
      <c r="O15857" s="0" t="s">
        <v>29</v>
      </c>
    </row>
    <row r="15858" customFormat="false" ht="13.8" hidden="false" customHeight="false" outlineLevel="0" collapsed="false">
      <c r="A15858" s="0" t="s">
        <v>6141</v>
      </c>
      <c r="B15858" s="0" t="s">
        <v>6142</v>
      </c>
      <c r="C15858" s="0" t="n">
        <v>1971943</v>
      </c>
      <c r="D15858" s="0" t="s">
        <v>634</v>
      </c>
      <c r="G15858" s="0" t="n">
        <v>1971943</v>
      </c>
      <c r="H15858" s="0" t="n">
        <v>102</v>
      </c>
      <c r="J15858" s="0" t="n">
        <v>1</v>
      </c>
      <c r="O15858" s="0" t="s">
        <v>29</v>
      </c>
    </row>
    <row r="15859" customFormat="false" ht="13.8" hidden="false" customHeight="false" outlineLevel="0" collapsed="false">
      <c r="A15859" s="0" t="s">
        <v>6141</v>
      </c>
      <c r="B15859" s="0" t="s">
        <v>6142</v>
      </c>
      <c r="C15859" s="0" t="n">
        <v>1971943</v>
      </c>
      <c r="D15859" s="0" t="s">
        <v>634</v>
      </c>
      <c r="G15859" s="0" t="n">
        <v>1971943</v>
      </c>
      <c r="H15859" s="0" t="n">
        <v>201</v>
      </c>
      <c r="J15859" s="0" t="n">
        <v>2</v>
      </c>
      <c r="O15859" s="0" t="s">
        <v>29</v>
      </c>
    </row>
    <row r="15860" customFormat="false" ht="13.8" hidden="false" customHeight="false" outlineLevel="0" collapsed="false">
      <c r="A15860" s="0" t="s">
        <v>6141</v>
      </c>
      <c r="B15860" s="0" t="s">
        <v>6142</v>
      </c>
      <c r="C15860" s="0" t="n">
        <v>1971943</v>
      </c>
      <c r="D15860" s="0" t="s">
        <v>634</v>
      </c>
      <c r="G15860" s="0" t="n">
        <v>1971943</v>
      </c>
      <c r="H15860" s="0" t="n">
        <v>202</v>
      </c>
      <c r="J15860" s="0" t="n">
        <v>2</v>
      </c>
      <c r="O15860" s="0" t="s">
        <v>29</v>
      </c>
    </row>
    <row r="15861" customFormat="false" ht="13.8" hidden="false" customHeight="false" outlineLevel="0" collapsed="false">
      <c r="A15861" s="0" t="s">
        <v>6141</v>
      </c>
      <c r="B15861" s="0" t="s">
        <v>6142</v>
      </c>
      <c r="C15861" s="0" t="n">
        <v>1971943</v>
      </c>
      <c r="D15861" s="0" t="s">
        <v>634</v>
      </c>
      <c r="G15861" s="0" t="n">
        <v>1971943</v>
      </c>
      <c r="H15861" s="0" t="n">
        <v>301</v>
      </c>
      <c r="J15861" s="0" t="n">
        <v>3</v>
      </c>
      <c r="O15861" s="0" t="s">
        <v>29</v>
      </c>
    </row>
    <row r="15862" customFormat="false" ht="13.8" hidden="false" customHeight="false" outlineLevel="0" collapsed="false">
      <c r="A15862" s="0" t="s">
        <v>6141</v>
      </c>
      <c r="B15862" s="0" t="s">
        <v>6142</v>
      </c>
      <c r="C15862" s="0" t="n">
        <v>1971943</v>
      </c>
      <c r="D15862" s="0" t="s">
        <v>634</v>
      </c>
      <c r="G15862" s="0" t="n">
        <v>1971943</v>
      </c>
      <c r="H15862" s="0" t="n">
        <v>302</v>
      </c>
      <c r="J15862" s="0" t="n">
        <v>3</v>
      </c>
      <c r="O15862" s="0" t="s">
        <v>29</v>
      </c>
    </row>
    <row r="15863" customFormat="false" ht="13.8" hidden="false" customHeight="false" outlineLevel="0" collapsed="false">
      <c r="A15863" s="0" t="s">
        <v>6143</v>
      </c>
      <c r="B15863" s="0" t="s">
        <v>6144</v>
      </c>
      <c r="C15863" s="0" t="n">
        <v>173038</v>
      </c>
      <c r="D15863" s="0" t="s">
        <v>931</v>
      </c>
      <c r="G15863" s="0" t="n">
        <v>173038</v>
      </c>
      <c r="H15863" s="0" t="n">
        <v>101</v>
      </c>
      <c r="J15863" s="0" t="n">
        <v>1</v>
      </c>
      <c r="K15863" s="0" t="n">
        <v>101</v>
      </c>
      <c r="O15863" s="0" t="s">
        <v>29</v>
      </c>
    </row>
    <row r="15864" customFormat="false" ht="13.8" hidden="false" customHeight="false" outlineLevel="0" collapsed="false">
      <c r="A15864" s="0" t="s">
        <v>6143</v>
      </c>
      <c r="B15864" s="0" t="s">
        <v>6144</v>
      </c>
      <c r="C15864" s="0" t="n">
        <v>173038</v>
      </c>
      <c r="D15864" s="0" t="s">
        <v>931</v>
      </c>
      <c r="G15864" s="0" t="n">
        <v>173038</v>
      </c>
      <c r="H15864" s="0" t="n">
        <v>102</v>
      </c>
      <c r="J15864" s="0" t="n">
        <v>1</v>
      </c>
      <c r="K15864" s="0" t="n">
        <v>102</v>
      </c>
      <c r="O15864" s="0" t="s">
        <v>29</v>
      </c>
    </row>
    <row r="15865" customFormat="false" ht="13.8" hidden="false" customHeight="false" outlineLevel="0" collapsed="false">
      <c r="A15865" s="0" t="s">
        <v>6143</v>
      </c>
      <c r="B15865" s="0" t="s">
        <v>6144</v>
      </c>
      <c r="C15865" s="0" t="n">
        <v>173038</v>
      </c>
      <c r="D15865" s="0" t="s">
        <v>931</v>
      </c>
      <c r="G15865" s="0" t="n">
        <v>173038</v>
      </c>
      <c r="H15865" s="0" t="n">
        <v>201</v>
      </c>
      <c r="J15865" s="0" t="n">
        <v>2</v>
      </c>
      <c r="K15865" s="0" t="n">
        <v>201</v>
      </c>
      <c r="O15865" s="0" t="s">
        <v>29</v>
      </c>
    </row>
    <row r="15866" customFormat="false" ht="13.8" hidden="false" customHeight="false" outlineLevel="0" collapsed="false">
      <c r="A15866" s="0" t="s">
        <v>6143</v>
      </c>
      <c r="B15866" s="0" t="s">
        <v>6144</v>
      </c>
      <c r="C15866" s="0" t="n">
        <v>173038</v>
      </c>
      <c r="D15866" s="0" t="s">
        <v>931</v>
      </c>
      <c r="G15866" s="0" t="n">
        <v>173038</v>
      </c>
      <c r="H15866" s="0" t="n">
        <v>201</v>
      </c>
      <c r="J15866" s="0" t="n">
        <v>2</v>
      </c>
      <c r="K15866" s="0" t="n">
        <v>201</v>
      </c>
      <c r="O15866" s="0" t="s">
        <v>29</v>
      </c>
    </row>
    <row r="15867" customFormat="false" ht="13.8" hidden="false" customHeight="false" outlineLevel="0" collapsed="false">
      <c r="A15867" s="0" t="s">
        <v>6143</v>
      </c>
      <c r="B15867" s="0" t="s">
        <v>6144</v>
      </c>
      <c r="C15867" s="0" t="n">
        <v>173038</v>
      </c>
      <c r="D15867" s="0" t="s">
        <v>931</v>
      </c>
      <c r="G15867" s="0" t="n">
        <v>173038</v>
      </c>
      <c r="H15867" s="0" t="n">
        <v>301</v>
      </c>
      <c r="J15867" s="0" t="n">
        <v>3</v>
      </c>
      <c r="K15867" s="0" t="n">
        <v>301</v>
      </c>
      <c r="O15867" s="0" t="s">
        <v>29</v>
      </c>
    </row>
    <row r="15868" customFormat="false" ht="13.8" hidden="false" customHeight="false" outlineLevel="0" collapsed="false">
      <c r="A15868" s="0" t="s">
        <v>6143</v>
      </c>
      <c r="B15868" s="0" t="s">
        <v>6144</v>
      </c>
      <c r="C15868" s="0" t="n">
        <v>173038</v>
      </c>
      <c r="D15868" s="0" t="s">
        <v>931</v>
      </c>
      <c r="G15868" s="0" t="n">
        <v>173038</v>
      </c>
      <c r="H15868" s="0" t="n">
        <v>302</v>
      </c>
      <c r="J15868" s="0" t="n">
        <v>3</v>
      </c>
      <c r="K15868" s="0" t="n">
        <v>302</v>
      </c>
      <c r="O15868" s="0" t="s">
        <v>29</v>
      </c>
    </row>
    <row r="15869" customFormat="false" ht="13.8" hidden="false" customHeight="false" outlineLevel="0" collapsed="false">
      <c r="A15869" s="0" t="s">
        <v>6143</v>
      </c>
      <c r="B15869" s="0" t="s">
        <v>6144</v>
      </c>
      <c r="C15869" s="0" t="n">
        <v>173038</v>
      </c>
      <c r="D15869" s="0" t="s">
        <v>931</v>
      </c>
      <c r="G15869" s="0" t="n">
        <v>173038</v>
      </c>
      <c r="H15869" s="0" t="n">
        <v>401</v>
      </c>
      <c r="J15869" s="0" t="n">
        <v>4</v>
      </c>
      <c r="K15869" s="0" t="n">
        <v>401</v>
      </c>
      <c r="O15869" s="0" t="s">
        <v>29</v>
      </c>
    </row>
    <row r="15870" customFormat="false" ht="13.8" hidden="false" customHeight="false" outlineLevel="0" collapsed="false">
      <c r="A15870" s="0" t="s">
        <v>6143</v>
      </c>
      <c r="B15870" s="0" t="s">
        <v>6144</v>
      </c>
      <c r="C15870" s="0" t="n">
        <v>173038</v>
      </c>
      <c r="D15870" s="0" t="s">
        <v>931</v>
      </c>
      <c r="G15870" s="0" t="n">
        <v>173038</v>
      </c>
      <c r="H15870" s="0" t="n">
        <v>402</v>
      </c>
      <c r="J15870" s="0" t="n">
        <v>4</v>
      </c>
      <c r="K15870" s="0" t="n">
        <v>402</v>
      </c>
      <c r="O15870" s="0" t="s">
        <v>29</v>
      </c>
    </row>
    <row r="15871" customFormat="false" ht="13.8" hidden="false" customHeight="false" outlineLevel="0" collapsed="false">
      <c r="A15871" s="0" t="s">
        <v>6143</v>
      </c>
      <c r="B15871" s="0" t="s">
        <v>6144</v>
      </c>
      <c r="C15871" s="0" t="n">
        <v>173038</v>
      </c>
      <c r="D15871" s="0" t="s">
        <v>931</v>
      </c>
      <c r="G15871" s="0" t="n">
        <v>173038</v>
      </c>
      <c r="H15871" s="0" t="n">
        <v>501</v>
      </c>
      <c r="J15871" s="0" t="n">
        <v>5</v>
      </c>
      <c r="K15871" s="0" t="n">
        <v>501</v>
      </c>
      <c r="O15871" s="0" t="s">
        <v>29</v>
      </c>
    </row>
    <row r="15872" customFormat="false" ht="13.8" hidden="false" customHeight="false" outlineLevel="0" collapsed="false">
      <c r="A15872" s="0" t="s">
        <v>6143</v>
      </c>
      <c r="B15872" s="0" t="s">
        <v>6144</v>
      </c>
      <c r="C15872" s="0" t="n">
        <v>173038</v>
      </c>
      <c r="D15872" s="0" t="s">
        <v>931</v>
      </c>
      <c r="G15872" s="0" t="n">
        <v>173038</v>
      </c>
    </row>
    <row r="15873" customFormat="false" ht="13.8" hidden="false" customHeight="false" outlineLevel="0" collapsed="false">
      <c r="A15873" s="0" t="s">
        <v>6145</v>
      </c>
      <c r="B15873" s="0" t="s">
        <v>6146</v>
      </c>
      <c r="C15873" s="0" t="n">
        <v>701317</v>
      </c>
      <c r="D15873" s="0" t="s">
        <v>71</v>
      </c>
      <c r="G15873" s="0" t="n">
        <v>701317</v>
      </c>
      <c r="H15873" s="0" t="s">
        <v>6147</v>
      </c>
      <c r="J15873" s="0" t="n">
        <v>0</v>
      </c>
      <c r="K15873" s="0" t="n">
        <v>1</v>
      </c>
      <c r="O15873" s="0" t="s">
        <v>29</v>
      </c>
    </row>
    <row r="15874" customFormat="false" ht="13.8" hidden="false" customHeight="false" outlineLevel="0" collapsed="false">
      <c r="A15874" s="0" t="s">
        <v>6145</v>
      </c>
      <c r="B15874" s="0" t="s">
        <v>6146</v>
      </c>
      <c r="C15874" s="0" t="n">
        <v>701317</v>
      </c>
      <c r="D15874" s="0" t="s">
        <v>71</v>
      </c>
      <c r="G15874" s="0" t="n">
        <v>701317</v>
      </c>
      <c r="H15874" s="0" t="s">
        <v>6148</v>
      </c>
      <c r="J15874" s="0" t="n">
        <v>0</v>
      </c>
      <c r="K15874" s="0" t="n">
        <v>2</v>
      </c>
      <c r="O15874" s="0" t="s">
        <v>29</v>
      </c>
    </row>
    <row r="15875" customFormat="false" ht="13.8" hidden="false" customHeight="false" outlineLevel="0" collapsed="false">
      <c r="A15875" s="0" t="s">
        <v>6145</v>
      </c>
      <c r="B15875" s="0" t="s">
        <v>6146</v>
      </c>
      <c r="C15875" s="0" t="n">
        <v>701317</v>
      </c>
      <c r="D15875" s="0" t="s">
        <v>71</v>
      </c>
      <c r="G15875" s="0" t="n">
        <v>701317</v>
      </c>
      <c r="H15875" s="0" t="s">
        <v>6149</v>
      </c>
      <c r="J15875" s="0" t="n">
        <v>0</v>
      </c>
      <c r="K15875" s="0" t="n">
        <v>3</v>
      </c>
      <c r="O15875" s="0" t="s">
        <v>29</v>
      </c>
    </row>
    <row r="15876" customFormat="false" ht="13.8" hidden="false" customHeight="false" outlineLevel="0" collapsed="false">
      <c r="A15876" s="0" t="s">
        <v>6145</v>
      </c>
      <c r="B15876" s="0" t="s">
        <v>6146</v>
      </c>
      <c r="C15876" s="0" t="n">
        <v>701317</v>
      </c>
      <c r="D15876" s="0" t="s">
        <v>71</v>
      </c>
      <c r="G15876" s="0" t="n">
        <v>701317</v>
      </c>
      <c r="H15876" s="0" t="s">
        <v>6150</v>
      </c>
      <c r="J15876" s="0" t="n">
        <v>1</v>
      </c>
      <c r="K15876" s="0" t="n">
        <v>4</v>
      </c>
      <c r="O15876" s="0" t="s">
        <v>29</v>
      </c>
    </row>
    <row r="15877" customFormat="false" ht="13.8" hidden="false" customHeight="false" outlineLevel="0" collapsed="false">
      <c r="A15877" s="0" t="s">
        <v>6145</v>
      </c>
      <c r="B15877" s="0" t="s">
        <v>6146</v>
      </c>
      <c r="C15877" s="0" t="n">
        <v>701317</v>
      </c>
      <c r="D15877" s="0" t="s">
        <v>71</v>
      </c>
      <c r="G15877" s="0" t="n">
        <v>701317</v>
      </c>
      <c r="H15877" s="0" t="s">
        <v>6151</v>
      </c>
      <c r="J15877" s="0" t="n">
        <v>1</v>
      </c>
      <c r="K15877" s="0" t="n">
        <v>5</v>
      </c>
      <c r="O15877" s="0" t="s">
        <v>29</v>
      </c>
    </row>
    <row r="15878" customFormat="false" ht="13.8" hidden="false" customHeight="false" outlineLevel="0" collapsed="false">
      <c r="A15878" s="0" t="s">
        <v>6145</v>
      </c>
      <c r="B15878" s="0" t="s">
        <v>6146</v>
      </c>
      <c r="C15878" s="0" t="n">
        <v>701317</v>
      </c>
      <c r="D15878" s="0" t="s">
        <v>71</v>
      </c>
      <c r="G15878" s="0" t="n">
        <v>701317</v>
      </c>
      <c r="H15878" s="0" t="s">
        <v>6152</v>
      </c>
      <c r="J15878" s="0" t="n">
        <v>2</v>
      </c>
      <c r="K15878" s="0" t="n">
        <v>6</v>
      </c>
      <c r="O15878" s="0" t="s">
        <v>29</v>
      </c>
    </row>
    <row r="15879" customFormat="false" ht="13.8" hidden="false" customHeight="false" outlineLevel="0" collapsed="false">
      <c r="A15879" s="0" t="s">
        <v>6153</v>
      </c>
      <c r="B15879" s="0" t="s">
        <v>6154</v>
      </c>
      <c r="C15879" s="0" t="n">
        <v>3014376</v>
      </c>
      <c r="D15879" s="0" t="s">
        <v>931</v>
      </c>
      <c r="G15879" s="0" t="n">
        <v>3014376</v>
      </c>
      <c r="H15879" s="0" t="s">
        <v>2109</v>
      </c>
      <c r="I15879" s="0" t="n">
        <v>3</v>
      </c>
      <c r="J15879" s="0" t="n">
        <v>-1</v>
      </c>
      <c r="K15879" s="0" t="s">
        <v>2109</v>
      </c>
      <c r="M15879" s="0" t="s">
        <v>248</v>
      </c>
      <c r="O15879" s="0" t="s">
        <v>31</v>
      </c>
    </row>
    <row r="15880" customFormat="false" ht="13.8" hidden="false" customHeight="false" outlineLevel="0" collapsed="false">
      <c r="A15880" s="0" t="s">
        <v>6153</v>
      </c>
      <c r="B15880" s="0" t="s">
        <v>6154</v>
      </c>
      <c r="C15880" s="0" t="n">
        <v>3014376</v>
      </c>
      <c r="D15880" s="0" t="s">
        <v>931</v>
      </c>
      <c r="G15880" s="0" t="n">
        <v>3014376</v>
      </c>
      <c r="H15880" s="0" t="n">
        <v>1</v>
      </c>
      <c r="I15880" s="0" t="n">
        <v>3</v>
      </c>
      <c r="J15880" s="0" t="n">
        <v>0</v>
      </c>
      <c r="K15880" s="0" t="n">
        <v>1</v>
      </c>
      <c r="M15880" s="0" t="s">
        <v>3856</v>
      </c>
      <c r="O15880" s="0" t="s">
        <v>30</v>
      </c>
    </row>
    <row r="15881" customFormat="false" ht="13.8" hidden="false" customHeight="false" outlineLevel="0" collapsed="false">
      <c r="A15881" s="0" t="s">
        <v>6153</v>
      </c>
      <c r="B15881" s="0" t="s">
        <v>6154</v>
      </c>
      <c r="C15881" s="0" t="n">
        <v>3014376</v>
      </c>
      <c r="D15881" s="0" t="s">
        <v>931</v>
      </c>
      <c r="G15881" s="0" t="n">
        <v>3014376</v>
      </c>
      <c r="H15881" s="0" t="n">
        <v>101</v>
      </c>
      <c r="I15881" s="0" t="n">
        <v>3</v>
      </c>
      <c r="J15881" s="0" t="n">
        <v>1</v>
      </c>
      <c r="K15881" s="0" t="n">
        <v>101</v>
      </c>
      <c r="O15881" s="0" t="s">
        <v>29</v>
      </c>
    </row>
    <row r="15882" customFormat="false" ht="13.8" hidden="false" customHeight="false" outlineLevel="0" collapsed="false">
      <c r="A15882" s="0" t="s">
        <v>6153</v>
      </c>
      <c r="B15882" s="0" t="s">
        <v>6154</v>
      </c>
      <c r="C15882" s="0" t="n">
        <v>3014376</v>
      </c>
      <c r="D15882" s="0" t="s">
        <v>931</v>
      </c>
      <c r="G15882" s="0" t="n">
        <v>3014376</v>
      </c>
      <c r="H15882" s="0" t="n">
        <v>201</v>
      </c>
      <c r="I15882" s="0" t="n">
        <v>3</v>
      </c>
      <c r="J15882" s="0" t="n">
        <v>2</v>
      </c>
      <c r="K15882" s="0" t="n">
        <v>201</v>
      </c>
      <c r="O15882" s="0" t="s">
        <v>29</v>
      </c>
    </row>
    <row r="15883" customFormat="false" ht="13.8" hidden="false" customHeight="false" outlineLevel="0" collapsed="false">
      <c r="A15883" s="0" t="s">
        <v>6153</v>
      </c>
      <c r="B15883" s="0" t="s">
        <v>6154</v>
      </c>
      <c r="C15883" s="0" t="n">
        <v>3014376</v>
      </c>
      <c r="D15883" s="0" t="s">
        <v>931</v>
      </c>
      <c r="G15883" s="0" t="n">
        <v>3014376</v>
      </c>
      <c r="H15883" s="0" t="n">
        <v>301</v>
      </c>
      <c r="I15883" s="0" t="n">
        <v>3</v>
      </c>
      <c r="J15883" s="0" t="n">
        <v>3</v>
      </c>
      <c r="K15883" s="0" t="n">
        <v>301</v>
      </c>
      <c r="O15883" s="0" t="s">
        <v>29</v>
      </c>
    </row>
    <row r="15884" customFormat="false" ht="13.8" hidden="false" customHeight="false" outlineLevel="0" collapsed="false">
      <c r="A15884" s="0" t="s">
        <v>6153</v>
      </c>
      <c r="B15884" s="0" t="s">
        <v>6154</v>
      </c>
      <c r="C15884" s="0" t="n">
        <v>3014376</v>
      </c>
      <c r="D15884" s="0" t="s">
        <v>931</v>
      </c>
      <c r="G15884" s="0" t="n">
        <v>3014376</v>
      </c>
      <c r="H15884" s="0" t="n">
        <v>401</v>
      </c>
      <c r="I15884" s="0" t="n">
        <v>3</v>
      </c>
      <c r="J15884" s="0" t="n">
        <v>4</v>
      </c>
      <c r="K15884" s="0" t="n">
        <v>401</v>
      </c>
      <c r="O15884" s="0" t="s">
        <v>29</v>
      </c>
    </row>
    <row r="15885" customFormat="false" ht="13.8" hidden="false" customHeight="false" outlineLevel="0" collapsed="false">
      <c r="A15885" s="0" t="s">
        <v>6153</v>
      </c>
      <c r="B15885" s="0" t="s">
        <v>6154</v>
      </c>
      <c r="C15885" s="0" t="n">
        <v>3014376</v>
      </c>
      <c r="D15885" s="0" t="s">
        <v>931</v>
      </c>
      <c r="G15885" s="0" t="n">
        <v>3014376</v>
      </c>
      <c r="H15885" s="0" t="n">
        <v>501</v>
      </c>
      <c r="I15885" s="0" t="n">
        <v>3</v>
      </c>
      <c r="J15885" s="0" t="n">
        <v>5</v>
      </c>
      <c r="K15885" s="0" t="n">
        <v>501</v>
      </c>
      <c r="O15885" s="0" t="s">
        <v>29</v>
      </c>
    </row>
    <row r="15886" customFormat="false" ht="13.8" hidden="false" customHeight="false" outlineLevel="0" collapsed="false">
      <c r="A15886" s="0" t="s">
        <v>6153</v>
      </c>
      <c r="B15886" s="0" t="s">
        <v>6154</v>
      </c>
      <c r="C15886" s="0" t="n">
        <v>3014376</v>
      </c>
      <c r="D15886" s="0" t="s">
        <v>931</v>
      </c>
      <c r="G15886" s="0" t="n">
        <v>3014376</v>
      </c>
      <c r="H15886" s="0" t="n">
        <v>502</v>
      </c>
      <c r="I15886" s="0" t="n">
        <v>3</v>
      </c>
      <c r="J15886" s="0" t="n">
        <v>5</v>
      </c>
      <c r="K15886" s="0" t="n">
        <v>502</v>
      </c>
      <c r="O15886" s="0" t="s">
        <v>29</v>
      </c>
    </row>
    <row r="15887" customFormat="false" ht="13.8" hidden="false" customHeight="false" outlineLevel="0" collapsed="false">
      <c r="A15887" s="0" t="s">
        <v>6155</v>
      </c>
      <c r="B15887" s="0" t="s">
        <v>6156</v>
      </c>
      <c r="C15887" s="0" t="n">
        <v>3937448</v>
      </c>
      <c r="D15887" s="0" t="s">
        <v>71</v>
      </c>
      <c r="G15887" s="0" t="n">
        <v>3937448</v>
      </c>
      <c r="H15887" s="0" t="s">
        <v>6157</v>
      </c>
      <c r="J15887" s="0" t="n">
        <v>0</v>
      </c>
      <c r="K15887" s="0" t="n">
        <v>1</v>
      </c>
      <c r="O15887" s="0" t="s">
        <v>29</v>
      </c>
    </row>
    <row r="15888" customFormat="false" ht="13.8" hidden="false" customHeight="false" outlineLevel="0" collapsed="false">
      <c r="A15888" s="0" t="s">
        <v>6155</v>
      </c>
      <c r="B15888" s="0" t="s">
        <v>6156</v>
      </c>
      <c r="C15888" s="0" t="n">
        <v>3937448</v>
      </c>
      <c r="D15888" s="0" t="s">
        <v>71</v>
      </c>
      <c r="G15888" s="0" t="n">
        <v>3937448</v>
      </c>
      <c r="H15888" s="0" t="s">
        <v>6158</v>
      </c>
      <c r="J15888" s="0" t="n">
        <v>0</v>
      </c>
      <c r="K15888" s="0" t="n">
        <v>2</v>
      </c>
      <c r="O15888" s="0" t="s">
        <v>29</v>
      </c>
    </row>
    <row r="15889" customFormat="false" ht="13.8" hidden="false" customHeight="false" outlineLevel="0" collapsed="false">
      <c r="A15889" s="0" t="s">
        <v>6155</v>
      </c>
      <c r="B15889" s="0" t="s">
        <v>6156</v>
      </c>
      <c r="C15889" s="0" t="n">
        <v>3937448</v>
      </c>
      <c r="D15889" s="0" t="s">
        <v>71</v>
      </c>
      <c r="G15889" s="0" t="n">
        <v>3937448</v>
      </c>
      <c r="H15889" s="0" t="s">
        <v>6159</v>
      </c>
      <c r="J15889" s="0" t="n">
        <v>0</v>
      </c>
      <c r="K15889" s="0" t="n">
        <v>3</v>
      </c>
      <c r="O15889" s="0" t="s">
        <v>29</v>
      </c>
    </row>
    <row r="15890" customFormat="false" ht="13.8" hidden="false" customHeight="false" outlineLevel="0" collapsed="false">
      <c r="A15890" s="0" t="s">
        <v>6155</v>
      </c>
      <c r="B15890" s="0" t="s">
        <v>6156</v>
      </c>
      <c r="C15890" s="0" t="n">
        <v>3937448</v>
      </c>
      <c r="D15890" s="0" t="s">
        <v>71</v>
      </c>
      <c r="G15890" s="0" t="n">
        <v>3937448</v>
      </c>
      <c r="H15890" s="0" t="s">
        <v>6160</v>
      </c>
      <c r="J15890" s="0" t="n">
        <v>1</v>
      </c>
      <c r="K15890" s="0" t="n">
        <v>4</v>
      </c>
      <c r="O15890" s="0" t="s">
        <v>29</v>
      </c>
    </row>
    <row r="15891" customFormat="false" ht="13.8" hidden="false" customHeight="false" outlineLevel="0" collapsed="false">
      <c r="A15891" s="0" t="s">
        <v>6155</v>
      </c>
      <c r="B15891" s="0" t="s">
        <v>6156</v>
      </c>
      <c r="C15891" s="0" t="n">
        <v>3937448</v>
      </c>
      <c r="D15891" s="0" t="s">
        <v>71</v>
      </c>
      <c r="G15891" s="0" t="n">
        <v>3937448</v>
      </c>
    </row>
    <row r="15892" customFormat="false" ht="13.8" hidden="false" customHeight="false" outlineLevel="0" collapsed="false">
      <c r="A15892" s="0" t="s">
        <v>6155</v>
      </c>
      <c r="B15892" s="0" t="s">
        <v>6156</v>
      </c>
      <c r="C15892" s="0" t="n">
        <v>3937448</v>
      </c>
      <c r="D15892" s="0" t="s">
        <v>71</v>
      </c>
      <c r="G15892" s="0" t="n">
        <v>3937448</v>
      </c>
      <c r="H15892" s="0" t="s">
        <v>6161</v>
      </c>
      <c r="J15892" s="0" t="n">
        <v>2</v>
      </c>
      <c r="K15892" s="0" t="n">
        <v>7</v>
      </c>
      <c r="O15892" s="0" t="s">
        <v>29</v>
      </c>
    </row>
    <row r="15893" customFormat="false" ht="13.8" hidden="false" customHeight="false" outlineLevel="0" collapsed="false">
      <c r="A15893" s="0" t="s">
        <v>6162</v>
      </c>
      <c r="B15893" s="0" t="s">
        <v>6163</v>
      </c>
      <c r="C15893" s="0" t="n">
        <v>1505075</v>
      </c>
      <c r="D15893" s="0" t="s">
        <v>931</v>
      </c>
      <c r="G15893" s="0" t="n">
        <v>1505075</v>
      </c>
      <c r="H15893" s="0" t="n">
        <v>1</v>
      </c>
      <c r="J15893" s="0" t="n">
        <v>0</v>
      </c>
      <c r="K15893" s="0" t="n">
        <v>1</v>
      </c>
      <c r="O15893" s="0" t="s">
        <v>30</v>
      </c>
    </row>
    <row r="15894" customFormat="false" ht="13.8" hidden="false" customHeight="false" outlineLevel="0" collapsed="false">
      <c r="A15894" s="0" t="s">
        <v>6162</v>
      </c>
      <c r="B15894" s="0" t="s">
        <v>6163</v>
      </c>
      <c r="C15894" s="0" t="n">
        <v>1505075</v>
      </c>
      <c r="D15894" s="0" t="s">
        <v>931</v>
      </c>
      <c r="G15894" s="0" t="n">
        <v>1505075</v>
      </c>
      <c r="H15894" s="0" t="n">
        <v>2</v>
      </c>
      <c r="J15894" s="0" t="n">
        <v>0</v>
      </c>
      <c r="K15894" s="0" t="n">
        <v>2</v>
      </c>
      <c r="O15894" s="0" t="s">
        <v>30</v>
      </c>
    </row>
    <row r="15895" customFormat="false" ht="13.8" hidden="false" customHeight="false" outlineLevel="0" collapsed="false">
      <c r="A15895" s="0" t="s">
        <v>6162</v>
      </c>
      <c r="B15895" s="0" t="s">
        <v>6163</v>
      </c>
      <c r="C15895" s="0" t="n">
        <v>1505075</v>
      </c>
      <c r="D15895" s="0" t="s">
        <v>931</v>
      </c>
      <c r="G15895" s="0" t="n">
        <v>1505075</v>
      </c>
      <c r="H15895" s="0" t="n">
        <v>101</v>
      </c>
      <c r="J15895" s="0" t="n">
        <v>1</v>
      </c>
      <c r="K15895" s="0" t="n">
        <v>101</v>
      </c>
      <c r="O15895" s="0" t="s">
        <v>30</v>
      </c>
    </row>
    <row r="15896" customFormat="false" ht="13.8" hidden="false" customHeight="false" outlineLevel="0" collapsed="false">
      <c r="A15896" s="0" t="s">
        <v>6162</v>
      </c>
      <c r="B15896" s="0" t="s">
        <v>6163</v>
      </c>
      <c r="C15896" s="0" t="n">
        <v>1505075</v>
      </c>
      <c r="D15896" s="0" t="s">
        <v>931</v>
      </c>
      <c r="G15896" s="0" t="n">
        <v>1505075</v>
      </c>
      <c r="H15896" s="0" t="n">
        <v>102</v>
      </c>
      <c r="J15896" s="0" t="n">
        <v>1</v>
      </c>
      <c r="K15896" s="0" t="n">
        <v>102</v>
      </c>
      <c r="O15896" s="0" t="s">
        <v>30</v>
      </c>
    </row>
    <row r="15897" customFormat="false" ht="13.8" hidden="false" customHeight="false" outlineLevel="0" collapsed="false">
      <c r="A15897" s="0" t="s">
        <v>6162</v>
      </c>
      <c r="B15897" s="0" t="s">
        <v>6163</v>
      </c>
      <c r="C15897" s="0" t="n">
        <v>1505075</v>
      </c>
      <c r="D15897" s="0" t="s">
        <v>931</v>
      </c>
      <c r="G15897" s="0" t="n">
        <v>1505075</v>
      </c>
      <c r="H15897" s="0" t="n">
        <v>201</v>
      </c>
      <c r="J15897" s="0" t="n">
        <v>2</v>
      </c>
      <c r="K15897" s="0" t="n">
        <v>201</v>
      </c>
      <c r="O15897" s="0" t="s">
        <v>30</v>
      </c>
    </row>
    <row r="15898" customFormat="false" ht="13.8" hidden="false" customHeight="false" outlineLevel="0" collapsed="false">
      <c r="A15898" s="0" t="s">
        <v>6162</v>
      </c>
      <c r="B15898" s="0" t="s">
        <v>6163</v>
      </c>
      <c r="C15898" s="0" t="n">
        <v>1505075</v>
      </c>
      <c r="D15898" s="0" t="s">
        <v>931</v>
      </c>
      <c r="G15898" s="0" t="n">
        <v>1505075</v>
      </c>
      <c r="H15898" s="0" t="n">
        <v>301</v>
      </c>
      <c r="J15898" s="0" t="n">
        <v>3</v>
      </c>
      <c r="K15898" s="0" t="n">
        <v>301</v>
      </c>
      <c r="O15898" s="0" t="s">
        <v>30</v>
      </c>
    </row>
    <row r="15899" customFormat="false" ht="13.8" hidden="false" customHeight="false" outlineLevel="0" collapsed="false">
      <c r="A15899" s="0" t="s">
        <v>6162</v>
      </c>
      <c r="B15899" s="0" t="s">
        <v>6163</v>
      </c>
      <c r="C15899" s="0" t="n">
        <v>1505075</v>
      </c>
      <c r="D15899" s="0" t="s">
        <v>931</v>
      </c>
      <c r="G15899" s="0" t="n">
        <v>1505075</v>
      </c>
      <c r="H15899" s="0" t="n">
        <v>302</v>
      </c>
      <c r="J15899" s="0" t="n">
        <v>3</v>
      </c>
      <c r="K15899" s="0" t="n">
        <v>302</v>
      </c>
      <c r="O15899" s="0" t="s">
        <v>30</v>
      </c>
    </row>
    <row r="15900" customFormat="false" ht="13.8" hidden="false" customHeight="false" outlineLevel="0" collapsed="false">
      <c r="A15900" s="0" t="s">
        <v>6162</v>
      </c>
      <c r="B15900" s="0" t="s">
        <v>6163</v>
      </c>
      <c r="C15900" s="0" t="n">
        <v>1505075</v>
      </c>
      <c r="D15900" s="0" t="s">
        <v>931</v>
      </c>
      <c r="G15900" s="0" t="n">
        <v>1505075</v>
      </c>
      <c r="H15900" s="0" t="n">
        <v>303</v>
      </c>
      <c r="J15900" s="0" t="n">
        <v>3</v>
      </c>
      <c r="K15900" s="0" t="n">
        <v>303</v>
      </c>
      <c r="O15900" s="0" t="s">
        <v>30</v>
      </c>
    </row>
    <row r="15901" customFormat="false" ht="13.8" hidden="false" customHeight="false" outlineLevel="0" collapsed="false">
      <c r="A15901" s="0" t="s">
        <v>6162</v>
      </c>
      <c r="B15901" s="0" t="s">
        <v>6163</v>
      </c>
      <c r="C15901" s="0" t="n">
        <v>1505075</v>
      </c>
      <c r="D15901" s="0" t="s">
        <v>931</v>
      </c>
      <c r="G15901" s="0" t="n">
        <v>1505075</v>
      </c>
      <c r="H15901" s="0" t="n">
        <v>401</v>
      </c>
      <c r="J15901" s="0" t="n">
        <v>4</v>
      </c>
      <c r="K15901" s="0" t="n">
        <v>401</v>
      </c>
      <c r="O15901" s="0" t="s">
        <v>30</v>
      </c>
    </row>
    <row r="15902" customFormat="false" ht="13.8" hidden="false" customHeight="false" outlineLevel="0" collapsed="false">
      <c r="A15902" s="0" t="s">
        <v>6162</v>
      </c>
      <c r="B15902" s="0" t="s">
        <v>6163</v>
      </c>
      <c r="C15902" s="0" t="n">
        <v>1505075</v>
      </c>
      <c r="D15902" s="0" t="s">
        <v>931</v>
      </c>
      <c r="G15902" s="0" t="n">
        <v>1505075</v>
      </c>
      <c r="H15902" s="0" t="n">
        <v>501</v>
      </c>
      <c r="J15902" s="0" t="n">
        <v>5</v>
      </c>
      <c r="K15902" s="0" t="n">
        <v>501</v>
      </c>
      <c r="O15902" s="0" t="s">
        <v>30</v>
      </c>
    </row>
    <row r="15903" customFormat="false" ht="13.8" hidden="false" customHeight="false" outlineLevel="0" collapsed="false">
      <c r="A15903" s="0" t="s">
        <v>6162</v>
      </c>
      <c r="B15903" s="0" t="s">
        <v>6163</v>
      </c>
      <c r="C15903" s="0" t="n">
        <v>1505075</v>
      </c>
      <c r="D15903" s="0" t="s">
        <v>931</v>
      </c>
      <c r="G15903" s="0" t="n">
        <v>1505075</v>
      </c>
      <c r="H15903" s="0" t="n">
        <v>502</v>
      </c>
      <c r="J15903" s="0" t="n">
        <v>5</v>
      </c>
      <c r="K15903" s="0" t="n">
        <v>502</v>
      </c>
      <c r="O15903" s="0" t="s">
        <v>30</v>
      </c>
    </row>
    <row r="15904" customFormat="false" ht="13.8" hidden="false" customHeight="false" outlineLevel="0" collapsed="false">
      <c r="A15904" s="0" t="s">
        <v>6162</v>
      </c>
      <c r="B15904" s="0" t="s">
        <v>6163</v>
      </c>
      <c r="C15904" s="0" t="n">
        <v>1505075</v>
      </c>
      <c r="D15904" s="0" t="s">
        <v>931</v>
      </c>
      <c r="G15904" s="0" t="n">
        <v>1505075</v>
      </c>
      <c r="H15904" s="0" t="n">
        <v>103</v>
      </c>
      <c r="J15904" s="0" t="n">
        <v>1</v>
      </c>
      <c r="K15904" s="0" t="n">
        <v>103</v>
      </c>
      <c r="O15904" s="0" t="s">
        <v>30</v>
      </c>
    </row>
    <row r="15905" customFormat="false" ht="13.8" hidden="false" customHeight="false" outlineLevel="0" collapsed="false">
      <c r="A15905" s="0" t="s">
        <v>6164</v>
      </c>
      <c r="B15905" s="0" t="s">
        <v>6165</v>
      </c>
      <c r="C15905" s="0" t="n">
        <v>3119606</v>
      </c>
      <c r="D15905" s="0" t="s">
        <v>43</v>
      </c>
      <c r="G15905" s="0" t="n">
        <v>3119606</v>
      </c>
      <c r="J15905" s="0" t="s">
        <v>177</v>
      </c>
      <c r="K15905" s="0" t="n">
        <v>1</v>
      </c>
      <c r="O15905" s="0" t="s">
        <v>29</v>
      </c>
    </row>
    <row r="15906" customFormat="false" ht="13.8" hidden="false" customHeight="false" outlineLevel="0" collapsed="false">
      <c r="A15906" s="0" t="s">
        <v>6164</v>
      </c>
      <c r="B15906" s="0" t="s">
        <v>6165</v>
      </c>
      <c r="C15906" s="0" t="n">
        <v>3119606</v>
      </c>
      <c r="D15906" s="0" t="s">
        <v>43</v>
      </c>
      <c r="G15906" s="0" t="n">
        <v>3119606</v>
      </c>
      <c r="J15906" s="0" t="n">
        <v>1</v>
      </c>
      <c r="K15906" s="0" t="n">
        <v>11</v>
      </c>
      <c r="O15906" s="0" t="s">
        <v>29</v>
      </c>
    </row>
    <row r="15907" customFormat="false" ht="13.8" hidden="false" customHeight="false" outlineLevel="0" collapsed="false">
      <c r="A15907" s="0" t="s">
        <v>6164</v>
      </c>
      <c r="B15907" s="0" t="s">
        <v>6165</v>
      </c>
      <c r="C15907" s="0" t="n">
        <v>3119606</v>
      </c>
      <c r="D15907" s="0" t="s">
        <v>43</v>
      </c>
      <c r="G15907" s="0" t="n">
        <v>3119606</v>
      </c>
      <c r="J15907" s="0" t="n">
        <v>2</v>
      </c>
      <c r="K15907" s="0" t="n">
        <v>21</v>
      </c>
      <c r="O15907" s="0" t="s">
        <v>29</v>
      </c>
    </row>
    <row r="15908" customFormat="false" ht="13.8" hidden="false" customHeight="false" outlineLevel="0" collapsed="false">
      <c r="A15908" s="0" t="s">
        <v>6166</v>
      </c>
      <c r="B15908" s="0" t="s">
        <v>6167</v>
      </c>
      <c r="C15908" s="0" t="n">
        <v>1499850</v>
      </c>
      <c r="D15908" s="0" t="s">
        <v>931</v>
      </c>
      <c r="G15908" s="0" t="n">
        <v>1499850</v>
      </c>
      <c r="H15908" s="0" t="n">
        <v>101</v>
      </c>
      <c r="I15908" s="0" t="n">
        <v>3</v>
      </c>
      <c r="J15908" s="0" t="n">
        <v>1</v>
      </c>
      <c r="K15908" s="0" t="n">
        <v>101</v>
      </c>
      <c r="O15908" s="0" t="s">
        <v>29</v>
      </c>
    </row>
    <row r="15909" customFormat="false" ht="13.8" hidden="false" customHeight="false" outlineLevel="0" collapsed="false">
      <c r="A15909" s="0" t="s">
        <v>6166</v>
      </c>
      <c r="B15909" s="0" t="s">
        <v>6167</v>
      </c>
      <c r="C15909" s="0" t="n">
        <v>1499850</v>
      </c>
      <c r="D15909" s="0" t="s">
        <v>931</v>
      </c>
      <c r="G15909" s="0" t="n">
        <v>1499850</v>
      </c>
      <c r="H15909" s="0" t="n">
        <v>102</v>
      </c>
      <c r="I15909" s="0" t="n">
        <v>3</v>
      </c>
      <c r="J15909" s="0" t="n">
        <v>1</v>
      </c>
      <c r="K15909" s="0" t="n">
        <v>102</v>
      </c>
      <c r="O15909" s="0" t="s">
        <v>29</v>
      </c>
    </row>
    <row r="15910" customFormat="false" ht="13.8" hidden="false" customHeight="false" outlineLevel="0" collapsed="false">
      <c r="A15910" s="0" t="s">
        <v>6166</v>
      </c>
      <c r="B15910" s="0" t="s">
        <v>6167</v>
      </c>
      <c r="C15910" s="0" t="n">
        <v>1499850</v>
      </c>
      <c r="D15910" s="0" t="s">
        <v>931</v>
      </c>
      <c r="G15910" s="0" t="n">
        <v>1499850</v>
      </c>
      <c r="H15910" s="0" t="n">
        <v>201</v>
      </c>
      <c r="I15910" s="0" t="n">
        <v>3</v>
      </c>
      <c r="J15910" s="0" t="n">
        <v>2</v>
      </c>
      <c r="K15910" s="0" t="n">
        <v>201</v>
      </c>
      <c r="O15910" s="0" t="s">
        <v>29</v>
      </c>
    </row>
    <row r="15911" customFormat="false" ht="13.8" hidden="false" customHeight="false" outlineLevel="0" collapsed="false">
      <c r="A15911" s="0" t="s">
        <v>6166</v>
      </c>
      <c r="B15911" s="0" t="s">
        <v>6167</v>
      </c>
      <c r="C15911" s="0" t="n">
        <v>1499850</v>
      </c>
      <c r="D15911" s="0" t="s">
        <v>931</v>
      </c>
      <c r="G15911" s="0" t="n">
        <v>1499850</v>
      </c>
      <c r="H15911" s="0" t="n">
        <v>202</v>
      </c>
      <c r="I15911" s="0" t="n">
        <v>3</v>
      </c>
      <c r="J15911" s="0" t="n">
        <v>2</v>
      </c>
      <c r="K15911" s="0" t="n">
        <v>202</v>
      </c>
      <c r="O15911" s="0" t="s">
        <v>29</v>
      </c>
    </row>
    <row r="15912" customFormat="false" ht="13.8" hidden="false" customHeight="false" outlineLevel="0" collapsed="false">
      <c r="A15912" s="0" t="s">
        <v>6166</v>
      </c>
      <c r="B15912" s="0" t="s">
        <v>6167</v>
      </c>
      <c r="C15912" s="0" t="n">
        <v>1499850</v>
      </c>
      <c r="D15912" s="0" t="s">
        <v>931</v>
      </c>
      <c r="G15912" s="0" t="n">
        <v>1499850</v>
      </c>
      <c r="H15912" s="0" t="n">
        <v>301</v>
      </c>
      <c r="I15912" s="0" t="n">
        <v>3</v>
      </c>
      <c r="J15912" s="0" t="n">
        <v>3</v>
      </c>
      <c r="K15912" s="0" t="n">
        <v>301</v>
      </c>
      <c r="O15912" s="0" t="s">
        <v>29</v>
      </c>
    </row>
    <row r="15913" customFormat="false" ht="13.8" hidden="false" customHeight="false" outlineLevel="0" collapsed="false">
      <c r="A15913" s="0" t="s">
        <v>6166</v>
      </c>
      <c r="B15913" s="0" t="s">
        <v>6167</v>
      </c>
      <c r="C15913" s="0" t="n">
        <v>1499850</v>
      </c>
      <c r="D15913" s="0" t="s">
        <v>931</v>
      </c>
      <c r="G15913" s="0" t="n">
        <v>1499850</v>
      </c>
      <c r="H15913" s="0" t="n">
        <v>302</v>
      </c>
      <c r="I15913" s="0" t="n">
        <v>3</v>
      </c>
      <c r="J15913" s="0" t="n">
        <v>3</v>
      </c>
      <c r="K15913" s="0" t="n">
        <v>302</v>
      </c>
      <c r="O15913" s="0" t="s">
        <v>29</v>
      </c>
    </row>
    <row r="15914" customFormat="false" ht="13.8" hidden="false" customHeight="false" outlineLevel="0" collapsed="false">
      <c r="A15914" s="0" t="s">
        <v>6168</v>
      </c>
      <c r="B15914" s="0" t="s">
        <v>6169</v>
      </c>
      <c r="C15914" s="0" t="n">
        <v>3010953</v>
      </c>
      <c r="D15914" s="0" t="s">
        <v>931</v>
      </c>
      <c r="G15914" s="0" t="n">
        <v>3010953</v>
      </c>
      <c r="H15914" s="0" t="n">
        <v>1</v>
      </c>
      <c r="I15914" s="0" t="n">
        <v>20</v>
      </c>
      <c r="J15914" s="0" t="n">
        <v>0</v>
      </c>
      <c r="K15914" s="0" t="n">
        <v>1</v>
      </c>
      <c r="M15914" s="0" t="s">
        <v>3856</v>
      </c>
      <c r="O15914" s="0" t="s">
        <v>30</v>
      </c>
    </row>
    <row r="15915" customFormat="false" ht="13.8" hidden="false" customHeight="false" outlineLevel="0" collapsed="false">
      <c r="A15915" s="0" t="s">
        <v>6168</v>
      </c>
      <c r="B15915" s="0" t="s">
        <v>6169</v>
      </c>
      <c r="C15915" s="0" t="n">
        <v>3010953</v>
      </c>
      <c r="D15915" s="0" t="s">
        <v>931</v>
      </c>
      <c r="G15915" s="0" t="n">
        <v>3010953</v>
      </c>
      <c r="H15915" s="0" t="n">
        <v>101</v>
      </c>
      <c r="I15915" s="0" t="n">
        <v>20</v>
      </c>
      <c r="J15915" s="0" t="n">
        <v>1</v>
      </c>
      <c r="K15915" s="0" t="n">
        <v>101</v>
      </c>
      <c r="M15915" s="0" t="s">
        <v>6170</v>
      </c>
      <c r="O15915" s="0" t="s">
        <v>30</v>
      </c>
    </row>
    <row r="15916" customFormat="false" ht="13.8" hidden="false" customHeight="false" outlineLevel="0" collapsed="false">
      <c r="A15916" s="0" t="s">
        <v>6171</v>
      </c>
      <c r="B15916" s="0" t="s">
        <v>6172</v>
      </c>
      <c r="C15916" s="0" t="n">
        <v>1278278</v>
      </c>
      <c r="D15916" s="0" t="s">
        <v>1134</v>
      </c>
      <c r="G15916" s="0" t="n">
        <v>1278278</v>
      </c>
      <c r="J15916" s="0" t="s">
        <v>177</v>
      </c>
      <c r="K15916" s="0" t="n">
        <v>1</v>
      </c>
      <c r="O15916" s="0" t="s">
        <v>30</v>
      </c>
    </row>
    <row r="15917" customFormat="false" ht="13.8" hidden="false" customHeight="false" outlineLevel="0" collapsed="false">
      <c r="A15917" s="0" t="s">
        <v>6171</v>
      </c>
      <c r="B15917" s="0" t="s">
        <v>6172</v>
      </c>
      <c r="C15917" s="0" t="n">
        <v>1278278</v>
      </c>
      <c r="D15917" s="0" t="s">
        <v>1134</v>
      </c>
      <c r="G15917" s="0" t="n">
        <v>1278278</v>
      </c>
      <c r="J15917" s="0" t="n">
        <v>1</v>
      </c>
      <c r="K15917" s="0" t="n">
        <v>11</v>
      </c>
      <c r="O15917" s="0" t="s">
        <v>29</v>
      </c>
    </row>
    <row r="15918" customFormat="false" ht="13.8" hidden="false" customHeight="false" outlineLevel="0" collapsed="false">
      <c r="A15918" s="0" t="s">
        <v>6171</v>
      </c>
      <c r="B15918" s="0" t="s">
        <v>6172</v>
      </c>
      <c r="C15918" s="0" t="n">
        <v>1278278</v>
      </c>
      <c r="D15918" s="0" t="s">
        <v>1134</v>
      </c>
      <c r="G15918" s="0" t="n">
        <v>1278278</v>
      </c>
      <c r="J15918" s="0" t="n">
        <v>2</v>
      </c>
      <c r="K15918" s="0" t="n">
        <v>21</v>
      </c>
      <c r="O15918" s="0" t="s">
        <v>29</v>
      </c>
    </row>
    <row r="15919" customFormat="false" ht="13.8" hidden="false" customHeight="false" outlineLevel="0" collapsed="false">
      <c r="A15919" s="0" t="s">
        <v>6171</v>
      </c>
      <c r="B15919" s="0" t="s">
        <v>6172</v>
      </c>
      <c r="C15919" s="0" t="n">
        <v>1278278</v>
      </c>
      <c r="D15919" s="0" t="s">
        <v>1134</v>
      </c>
      <c r="G15919" s="0" t="n">
        <v>1278278</v>
      </c>
      <c r="J15919" s="0" t="n">
        <v>3</v>
      </c>
      <c r="K15919" s="0" t="n">
        <v>31</v>
      </c>
      <c r="O15919" s="0" t="s">
        <v>29</v>
      </c>
    </row>
    <row r="15920" customFormat="false" ht="13.8" hidden="false" customHeight="false" outlineLevel="0" collapsed="false">
      <c r="A15920" s="0" t="s">
        <v>6173</v>
      </c>
      <c r="B15920" s="0" t="s">
        <v>6174</v>
      </c>
      <c r="C15920" s="0" t="n">
        <v>1049395</v>
      </c>
      <c r="D15920" s="0" t="s">
        <v>6175</v>
      </c>
      <c r="G15920" s="0" t="n">
        <v>1049395</v>
      </c>
      <c r="J15920" s="0" t="n">
        <v>-1</v>
      </c>
      <c r="K15920" s="0" t="n">
        <v>1</v>
      </c>
      <c r="O15920" s="0" t="s">
        <v>31</v>
      </c>
    </row>
    <row r="15921" customFormat="false" ht="13.8" hidden="false" customHeight="false" outlineLevel="0" collapsed="false">
      <c r="A15921" s="0" t="s">
        <v>6173</v>
      </c>
      <c r="B15921" s="0" t="s">
        <v>6174</v>
      </c>
      <c r="C15921" s="0" t="n">
        <v>1049395</v>
      </c>
      <c r="D15921" s="0" t="s">
        <v>6175</v>
      </c>
      <c r="G15921" s="0" t="n">
        <v>1049395</v>
      </c>
      <c r="J15921" s="0" t="n">
        <v>0</v>
      </c>
      <c r="K15921" s="0" t="n">
        <v>2</v>
      </c>
      <c r="O15921" s="0" t="s">
        <v>29</v>
      </c>
    </row>
    <row r="15922" customFormat="false" ht="13.8" hidden="false" customHeight="false" outlineLevel="0" collapsed="false">
      <c r="A15922" s="0" t="s">
        <v>6173</v>
      </c>
      <c r="B15922" s="0" t="s">
        <v>6174</v>
      </c>
      <c r="C15922" s="0" t="n">
        <v>1049395</v>
      </c>
      <c r="D15922" s="0" t="s">
        <v>6175</v>
      </c>
      <c r="G15922" s="0" t="n">
        <v>1049395</v>
      </c>
      <c r="J15922" s="0" t="n">
        <v>0</v>
      </c>
      <c r="K15922" s="0" t="n">
        <v>3</v>
      </c>
      <c r="O15922" s="0" t="s">
        <v>29</v>
      </c>
    </row>
    <row r="15923" customFormat="false" ht="13.8" hidden="false" customHeight="false" outlineLevel="0" collapsed="false">
      <c r="A15923" s="0" t="s">
        <v>6173</v>
      </c>
      <c r="B15923" s="0" t="s">
        <v>6174</v>
      </c>
      <c r="C15923" s="0" t="n">
        <v>1049395</v>
      </c>
      <c r="D15923" s="0" t="s">
        <v>6175</v>
      </c>
      <c r="G15923" s="0" t="n">
        <v>1049395</v>
      </c>
      <c r="J15923" s="0" t="n">
        <v>1</v>
      </c>
      <c r="K15923" s="0" t="n">
        <v>4</v>
      </c>
      <c r="O15923" s="0" t="s">
        <v>29</v>
      </c>
    </row>
    <row r="15924" customFormat="false" ht="13.8" hidden="false" customHeight="false" outlineLevel="0" collapsed="false">
      <c r="A15924" s="0" t="s">
        <v>6173</v>
      </c>
      <c r="B15924" s="0" t="s">
        <v>6174</v>
      </c>
      <c r="C15924" s="0" t="n">
        <v>1049395</v>
      </c>
      <c r="D15924" s="0" t="s">
        <v>6175</v>
      </c>
      <c r="G15924" s="0" t="n">
        <v>1049395</v>
      </c>
      <c r="J15924" s="0" t="n">
        <v>1</v>
      </c>
      <c r="K15924" s="0" t="n">
        <v>5</v>
      </c>
      <c r="O15924" s="0" t="s">
        <v>30</v>
      </c>
    </row>
    <row r="15925" customFormat="false" ht="13.8" hidden="false" customHeight="false" outlineLevel="0" collapsed="false">
      <c r="A15925" s="0" t="s">
        <v>6173</v>
      </c>
      <c r="B15925" s="0" t="s">
        <v>6174</v>
      </c>
      <c r="C15925" s="0" t="n">
        <v>1049395</v>
      </c>
      <c r="D15925" s="0" t="s">
        <v>6175</v>
      </c>
      <c r="G15925" s="0" t="n">
        <v>1049395</v>
      </c>
      <c r="J15925" s="0" t="n">
        <v>1</v>
      </c>
      <c r="K15925" s="0" t="n">
        <v>6</v>
      </c>
      <c r="O15925" s="0" t="s">
        <v>29</v>
      </c>
    </row>
    <row r="15926" customFormat="false" ht="13.8" hidden="false" customHeight="false" outlineLevel="0" collapsed="false">
      <c r="A15926" s="0" t="s">
        <v>6173</v>
      </c>
      <c r="B15926" s="0" t="s">
        <v>6174</v>
      </c>
      <c r="C15926" s="0" t="n">
        <v>1049395</v>
      </c>
      <c r="D15926" s="0" t="s">
        <v>6175</v>
      </c>
      <c r="G15926" s="0" t="n">
        <v>1049395</v>
      </c>
      <c r="J15926" s="0" t="n">
        <v>2</v>
      </c>
      <c r="K15926" s="0" t="n">
        <v>7</v>
      </c>
      <c r="O15926" s="0" t="s">
        <v>29</v>
      </c>
    </row>
    <row r="15927" customFormat="false" ht="13.8" hidden="false" customHeight="false" outlineLevel="0" collapsed="false">
      <c r="A15927" s="0" t="s">
        <v>6173</v>
      </c>
      <c r="B15927" s="0" t="s">
        <v>6174</v>
      </c>
      <c r="C15927" s="0" t="n">
        <v>1049395</v>
      </c>
      <c r="D15927" s="0" t="s">
        <v>6175</v>
      </c>
      <c r="G15927" s="0" t="n">
        <v>1049395</v>
      </c>
      <c r="J15927" s="0" t="n">
        <v>2</v>
      </c>
      <c r="K15927" s="0" t="n">
        <v>8</v>
      </c>
      <c r="O15927" s="0" t="s">
        <v>29</v>
      </c>
    </row>
    <row r="15928" customFormat="false" ht="13.8" hidden="false" customHeight="false" outlineLevel="0" collapsed="false">
      <c r="A15928" s="0" t="s">
        <v>6173</v>
      </c>
      <c r="B15928" s="0" t="s">
        <v>6174</v>
      </c>
      <c r="C15928" s="0" t="n">
        <v>1049395</v>
      </c>
      <c r="D15928" s="0" t="s">
        <v>6175</v>
      </c>
      <c r="G15928" s="0" t="n">
        <v>1049395</v>
      </c>
      <c r="J15928" s="0" t="n">
        <v>2</v>
      </c>
      <c r="K15928" s="0" t="n">
        <v>9</v>
      </c>
      <c r="O15928" s="0" t="s">
        <v>29</v>
      </c>
    </row>
    <row r="15929" customFormat="false" ht="13.8" hidden="false" customHeight="false" outlineLevel="0" collapsed="false">
      <c r="A15929" s="0" t="s">
        <v>6173</v>
      </c>
      <c r="B15929" s="0" t="s">
        <v>6174</v>
      </c>
      <c r="C15929" s="0" t="n">
        <v>1049395</v>
      </c>
      <c r="D15929" s="0" t="s">
        <v>6175</v>
      </c>
      <c r="G15929" s="0" t="n">
        <v>1049395</v>
      </c>
      <c r="J15929" s="0" t="n">
        <v>3</v>
      </c>
      <c r="K15929" s="0" t="n">
        <v>10</v>
      </c>
      <c r="O15929" s="0" t="s">
        <v>29</v>
      </c>
    </row>
    <row r="15930" customFormat="false" ht="13.8" hidden="false" customHeight="false" outlineLevel="0" collapsed="false">
      <c r="A15930" s="0" t="s">
        <v>6173</v>
      </c>
      <c r="B15930" s="0" t="s">
        <v>6174</v>
      </c>
      <c r="C15930" s="0" t="n">
        <v>1049395</v>
      </c>
      <c r="D15930" s="0" t="s">
        <v>6175</v>
      </c>
      <c r="G15930" s="0" t="n">
        <v>1049395</v>
      </c>
      <c r="J15930" s="0" t="n">
        <v>3</v>
      </c>
      <c r="K15930" s="0" t="n">
        <v>11</v>
      </c>
      <c r="O15930" s="0" t="s">
        <v>29</v>
      </c>
    </row>
    <row r="15931" customFormat="false" ht="13.8" hidden="false" customHeight="false" outlineLevel="0" collapsed="false">
      <c r="A15931" s="0" t="s">
        <v>6173</v>
      </c>
      <c r="B15931" s="0" t="s">
        <v>6174</v>
      </c>
      <c r="C15931" s="0" t="n">
        <v>1049395</v>
      </c>
      <c r="D15931" s="0" t="s">
        <v>6175</v>
      </c>
      <c r="G15931" s="0" t="n">
        <v>1049395</v>
      </c>
      <c r="J15931" s="0" t="n">
        <v>4</v>
      </c>
      <c r="K15931" s="0" t="n">
        <v>12</v>
      </c>
      <c r="O15931" s="0" t="s">
        <v>29</v>
      </c>
    </row>
    <row r="15932" customFormat="false" ht="13.8" hidden="false" customHeight="false" outlineLevel="0" collapsed="false">
      <c r="A15932" s="0" t="s">
        <v>6173</v>
      </c>
      <c r="B15932" s="0" t="s">
        <v>6174</v>
      </c>
      <c r="C15932" s="0" t="n">
        <v>1049395</v>
      </c>
      <c r="D15932" s="0" t="s">
        <v>6175</v>
      </c>
      <c r="G15932" s="0" t="n">
        <v>1049395</v>
      </c>
      <c r="J15932" s="0" t="n">
        <v>4</v>
      </c>
      <c r="K15932" s="0" t="n">
        <v>13</v>
      </c>
      <c r="O15932" s="0" t="s">
        <v>29</v>
      </c>
    </row>
    <row r="15933" customFormat="false" ht="13.8" hidden="false" customHeight="false" outlineLevel="0" collapsed="false">
      <c r="A15933" s="0" t="s">
        <v>6173</v>
      </c>
      <c r="B15933" s="0" t="s">
        <v>6174</v>
      </c>
      <c r="C15933" s="0" t="n">
        <v>1049395</v>
      </c>
      <c r="D15933" s="0" t="s">
        <v>6175</v>
      </c>
      <c r="G15933" s="0" t="n">
        <v>1049395</v>
      </c>
      <c r="J15933" s="0" t="n">
        <v>5</v>
      </c>
      <c r="K15933" s="0" t="n">
        <v>14</v>
      </c>
      <c r="O15933" s="0" t="s">
        <v>29</v>
      </c>
    </row>
    <row r="15934" customFormat="false" ht="13.8" hidden="false" customHeight="false" outlineLevel="0" collapsed="false">
      <c r="A15934" s="0" t="s">
        <v>6173</v>
      </c>
      <c r="B15934" s="0" t="s">
        <v>6174</v>
      </c>
      <c r="C15934" s="0" t="n">
        <v>1049395</v>
      </c>
      <c r="D15934" s="0" t="s">
        <v>6175</v>
      </c>
      <c r="G15934" s="0" t="n">
        <v>1049395</v>
      </c>
      <c r="J15934" s="0" t="n">
        <v>5</v>
      </c>
      <c r="K15934" s="0" t="n">
        <v>15</v>
      </c>
      <c r="O15934" s="0" t="s">
        <v>29</v>
      </c>
    </row>
    <row r="15935" customFormat="false" ht="13.8" hidden="false" customHeight="false" outlineLevel="0" collapsed="false">
      <c r="A15935" s="0" t="s">
        <v>6173</v>
      </c>
      <c r="B15935" s="0" t="s">
        <v>6174</v>
      </c>
      <c r="C15935" s="0" t="n">
        <v>1049395</v>
      </c>
      <c r="D15935" s="0" t="s">
        <v>6175</v>
      </c>
      <c r="G15935" s="0" t="n">
        <v>1049395</v>
      </c>
      <c r="J15935" s="0" t="n">
        <v>6</v>
      </c>
      <c r="K15935" s="0" t="n">
        <v>16</v>
      </c>
      <c r="O15935" s="0" t="s">
        <v>29</v>
      </c>
    </row>
    <row r="15936" customFormat="false" ht="13.8" hidden="false" customHeight="false" outlineLevel="0" collapsed="false">
      <c r="A15936" s="0" t="s">
        <v>6173</v>
      </c>
      <c r="B15936" s="0" t="s">
        <v>6174</v>
      </c>
      <c r="C15936" s="0" t="n">
        <v>1049395</v>
      </c>
      <c r="D15936" s="0" t="s">
        <v>6175</v>
      </c>
      <c r="G15936" s="0" t="n">
        <v>1049395</v>
      </c>
      <c r="J15936" s="0" t="n">
        <v>6</v>
      </c>
      <c r="K15936" s="0" t="n">
        <v>17</v>
      </c>
      <c r="O15936" s="0" t="s">
        <v>29</v>
      </c>
    </row>
    <row r="15937" customFormat="false" ht="13.8" hidden="false" customHeight="false" outlineLevel="0" collapsed="false">
      <c r="A15937" s="0" t="s">
        <v>6173</v>
      </c>
      <c r="B15937" s="0" t="s">
        <v>6174</v>
      </c>
      <c r="C15937" s="0" t="n">
        <v>1049395</v>
      </c>
      <c r="D15937" s="0" t="s">
        <v>6175</v>
      </c>
      <c r="G15937" s="0" t="n">
        <v>1049395</v>
      </c>
      <c r="J15937" s="0" t="n">
        <v>7</v>
      </c>
      <c r="K15937" s="0" t="n">
        <v>18</v>
      </c>
      <c r="O15937" s="0" t="s">
        <v>29</v>
      </c>
    </row>
    <row r="15938" customFormat="false" ht="13.8" hidden="false" customHeight="false" outlineLevel="0" collapsed="false">
      <c r="A15938" s="0" t="s">
        <v>6173</v>
      </c>
      <c r="B15938" s="0" t="s">
        <v>6174</v>
      </c>
      <c r="C15938" s="0" t="n">
        <v>1049395</v>
      </c>
      <c r="D15938" s="0" t="s">
        <v>6175</v>
      </c>
      <c r="G15938" s="0" t="n">
        <v>1049395</v>
      </c>
      <c r="J15938" s="0" t="n">
        <v>7</v>
      </c>
      <c r="K15938" s="0" t="n">
        <v>19</v>
      </c>
      <c r="O15938" s="0" t="s">
        <v>29</v>
      </c>
    </row>
    <row r="15939" customFormat="false" ht="13.8" hidden="false" customHeight="false" outlineLevel="0" collapsed="false">
      <c r="A15939" s="0" t="s">
        <v>6173</v>
      </c>
      <c r="B15939" s="0" t="s">
        <v>6174</v>
      </c>
      <c r="C15939" s="0" t="n">
        <v>1049395</v>
      </c>
      <c r="D15939" s="0" t="s">
        <v>6175</v>
      </c>
      <c r="G15939" s="0" t="n">
        <v>1049395</v>
      </c>
      <c r="J15939" s="0" t="n">
        <v>8</v>
      </c>
      <c r="K15939" s="0" t="n">
        <v>20</v>
      </c>
      <c r="O15939" s="0" t="s">
        <v>29</v>
      </c>
    </row>
    <row r="15940" customFormat="false" ht="13.8" hidden="false" customHeight="false" outlineLevel="0" collapsed="false">
      <c r="A15940" s="0" t="s">
        <v>6173</v>
      </c>
      <c r="B15940" s="0" t="s">
        <v>6174</v>
      </c>
      <c r="C15940" s="0" t="n">
        <v>1049395</v>
      </c>
      <c r="D15940" s="0" t="s">
        <v>6175</v>
      </c>
      <c r="G15940" s="0" t="n">
        <v>1049395</v>
      </c>
      <c r="J15940" s="0" t="n">
        <v>8</v>
      </c>
      <c r="K15940" s="0" t="n">
        <v>21</v>
      </c>
      <c r="O15940" s="0" t="s">
        <v>29</v>
      </c>
    </row>
    <row r="15941" customFormat="false" ht="13.8" hidden="false" customHeight="false" outlineLevel="0" collapsed="false">
      <c r="A15941" s="0" t="s">
        <v>6173</v>
      </c>
      <c r="B15941" s="0" t="s">
        <v>6174</v>
      </c>
      <c r="C15941" s="0" t="n">
        <v>1049395</v>
      </c>
      <c r="D15941" s="0" t="s">
        <v>6175</v>
      </c>
      <c r="G15941" s="0" t="n">
        <v>1049395</v>
      </c>
      <c r="J15941" s="0" t="n">
        <v>9</v>
      </c>
      <c r="K15941" s="0" t="n">
        <v>22</v>
      </c>
      <c r="O15941" s="0" t="s">
        <v>29</v>
      </c>
    </row>
    <row r="15942" customFormat="false" ht="13.8" hidden="false" customHeight="false" outlineLevel="0" collapsed="false">
      <c r="A15942" s="0" t="s">
        <v>6173</v>
      </c>
      <c r="B15942" s="0" t="s">
        <v>6174</v>
      </c>
      <c r="C15942" s="0" t="n">
        <v>1049395</v>
      </c>
      <c r="D15942" s="0" t="s">
        <v>6175</v>
      </c>
      <c r="G15942" s="0" t="n">
        <v>1049395</v>
      </c>
      <c r="J15942" s="0" t="n">
        <v>9</v>
      </c>
      <c r="K15942" s="0" t="n">
        <v>23</v>
      </c>
      <c r="O15942" s="0" t="s">
        <v>29</v>
      </c>
    </row>
    <row r="15943" customFormat="false" ht="13.8" hidden="false" customHeight="false" outlineLevel="0" collapsed="false">
      <c r="A15943" s="0" t="s">
        <v>6176</v>
      </c>
      <c r="B15943" s="0" t="s">
        <v>6177</v>
      </c>
      <c r="C15943" s="0" t="n">
        <v>1692676</v>
      </c>
      <c r="D15943" s="0" t="s">
        <v>6175</v>
      </c>
      <c r="G15943" s="0" t="n">
        <v>1692676</v>
      </c>
      <c r="J15943" s="0" t="n">
        <v>-1</v>
      </c>
      <c r="K15943" s="0" t="n">
        <v>1</v>
      </c>
      <c r="O15943" s="0" t="s">
        <v>31</v>
      </c>
    </row>
    <row r="15944" customFormat="false" ht="13.8" hidden="false" customHeight="false" outlineLevel="0" collapsed="false">
      <c r="A15944" s="0" t="s">
        <v>6176</v>
      </c>
      <c r="B15944" s="0" t="s">
        <v>6177</v>
      </c>
      <c r="C15944" s="0" t="n">
        <v>1692676</v>
      </c>
      <c r="D15944" s="0" t="s">
        <v>6175</v>
      </c>
      <c r="G15944" s="0" t="n">
        <v>1692676</v>
      </c>
      <c r="J15944" s="0" t="n">
        <v>0</v>
      </c>
      <c r="K15944" s="0" t="n">
        <v>2</v>
      </c>
      <c r="O15944" s="0" t="s">
        <v>29</v>
      </c>
    </row>
    <row r="15945" customFormat="false" ht="13.8" hidden="false" customHeight="false" outlineLevel="0" collapsed="false">
      <c r="A15945" s="0" t="s">
        <v>6176</v>
      </c>
      <c r="B15945" s="0" t="s">
        <v>6177</v>
      </c>
      <c r="C15945" s="0" t="n">
        <v>1692676</v>
      </c>
      <c r="D15945" s="0" t="s">
        <v>6175</v>
      </c>
      <c r="G15945" s="0" t="n">
        <v>1692676</v>
      </c>
      <c r="J15945" s="0" t="n">
        <v>0</v>
      </c>
      <c r="K15945" s="0" t="n">
        <v>3</v>
      </c>
      <c r="O15945" s="0" t="s">
        <v>29</v>
      </c>
    </row>
    <row r="15946" customFormat="false" ht="13.8" hidden="false" customHeight="false" outlineLevel="0" collapsed="false">
      <c r="A15946" s="0" t="s">
        <v>6176</v>
      </c>
      <c r="B15946" s="0" t="s">
        <v>6177</v>
      </c>
      <c r="C15946" s="0" t="n">
        <v>1692676</v>
      </c>
      <c r="D15946" s="0" t="s">
        <v>6175</v>
      </c>
      <c r="G15946" s="0" t="n">
        <v>1692676</v>
      </c>
      <c r="J15946" s="0" t="n">
        <v>1</v>
      </c>
      <c r="K15946" s="0" t="n">
        <v>4</v>
      </c>
      <c r="O15946" s="0" t="s">
        <v>29</v>
      </c>
    </row>
    <row r="15947" customFormat="false" ht="13.8" hidden="false" customHeight="false" outlineLevel="0" collapsed="false">
      <c r="A15947" s="0" t="s">
        <v>6176</v>
      </c>
      <c r="B15947" s="0" t="s">
        <v>6177</v>
      </c>
      <c r="C15947" s="0" t="n">
        <v>1692676</v>
      </c>
      <c r="D15947" s="0" t="s">
        <v>6175</v>
      </c>
      <c r="G15947" s="0" t="n">
        <v>1692676</v>
      </c>
      <c r="J15947" s="0" t="n">
        <v>1</v>
      </c>
      <c r="K15947" s="0" t="n">
        <v>5</v>
      </c>
      <c r="O15947" s="0" t="s">
        <v>29</v>
      </c>
    </row>
    <row r="15948" customFormat="false" ht="13.8" hidden="false" customHeight="false" outlineLevel="0" collapsed="false">
      <c r="A15948" s="0" t="s">
        <v>6176</v>
      </c>
      <c r="B15948" s="0" t="s">
        <v>6177</v>
      </c>
      <c r="C15948" s="0" t="n">
        <v>1692676</v>
      </c>
      <c r="D15948" s="0" t="s">
        <v>6175</v>
      </c>
      <c r="G15948" s="0" t="n">
        <v>1692676</v>
      </c>
      <c r="J15948" s="0" t="n">
        <v>2</v>
      </c>
      <c r="K15948" s="0" t="n">
        <v>6</v>
      </c>
      <c r="O15948" s="0" t="s">
        <v>29</v>
      </c>
    </row>
    <row r="15949" customFormat="false" ht="13.8" hidden="false" customHeight="false" outlineLevel="0" collapsed="false">
      <c r="A15949" s="0" t="s">
        <v>6176</v>
      </c>
      <c r="B15949" s="0" t="s">
        <v>6177</v>
      </c>
      <c r="C15949" s="0" t="n">
        <v>1692676</v>
      </c>
      <c r="D15949" s="0" t="s">
        <v>6175</v>
      </c>
      <c r="G15949" s="0" t="n">
        <v>1692676</v>
      </c>
      <c r="J15949" s="0" t="n">
        <v>2</v>
      </c>
      <c r="K15949" s="0" t="n">
        <v>7</v>
      </c>
      <c r="O15949" s="0" t="s">
        <v>29</v>
      </c>
    </row>
    <row r="15950" customFormat="false" ht="13.8" hidden="false" customHeight="false" outlineLevel="0" collapsed="false">
      <c r="A15950" s="0" t="s">
        <v>6176</v>
      </c>
      <c r="B15950" s="0" t="s">
        <v>6177</v>
      </c>
      <c r="C15950" s="0" t="n">
        <v>1692676</v>
      </c>
      <c r="D15950" s="0" t="s">
        <v>6175</v>
      </c>
      <c r="G15950" s="0" t="n">
        <v>1692676</v>
      </c>
      <c r="J15950" s="0" t="n">
        <v>3</v>
      </c>
      <c r="K15950" s="0" t="n">
        <v>8</v>
      </c>
      <c r="O15950" s="0" t="s">
        <v>29</v>
      </c>
    </row>
    <row r="15951" customFormat="false" ht="13.8" hidden="false" customHeight="false" outlineLevel="0" collapsed="false">
      <c r="A15951" s="0" t="s">
        <v>6176</v>
      </c>
      <c r="B15951" s="0" t="s">
        <v>6177</v>
      </c>
      <c r="C15951" s="0" t="n">
        <v>1692676</v>
      </c>
      <c r="D15951" s="0" t="s">
        <v>6175</v>
      </c>
      <c r="G15951" s="0" t="n">
        <v>1692676</v>
      </c>
      <c r="J15951" s="0" t="n">
        <v>3</v>
      </c>
      <c r="K15951" s="0" t="n">
        <v>9</v>
      </c>
      <c r="O15951" s="0" t="s">
        <v>29</v>
      </c>
    </row>
    <row r="15952" customFormat="false" ht="13.8" hidden="false" customHeight="false" outlineLevel="0" collapsed="false">
      <c r="A15952" s="0" t="s">
        <v>6176</v>
      </c>
      <c r="B15952" s="0" t="s">
        <v>6177</v>
      </c>
      <c r="C15952" s="0" t="n">
        <v>1692676</v>
      </c>
      <c r="D15952" s="0" t="s">
        <v>6175</v>
      </c>
      <c r="G15952" s="0" t="n">
        <v>1692676</v>
      </c>
      <c r="J15952" s="0" t="n">
        <v>4</v>
      </c>
      <c r="K15952" s="0" t="n">
        <v>10</v>
      </c>
      <c r="O15952" s="0" t="s">
        <v>29</v>
      </c>
    </row>
    <row r="15953" customFormat="false" ht="13.8" hidden="false" customHeight="false" outlineLevel="0" collapsed="false">
      <c r="A15953" s="0" t="s">
        <v>6176</v>
      </c>
      <c r="B15953" s="0" t="s">
        <v>6177</v>
      </c>
      <c r="C15953" s="0" t="n">
        <v>1692676</v>
      </c>
      <c r="D15953" s="0" t="s">
        <v>6175</v>
      </c>
      <c r="G15953" s="0" t="n">
        <v>1692676</v>
      </c>
      <c r="J15953" s="0" t="n">
        <v>4</v>
      </c>
      <c r="K15953" s="0" t="n">
        <v>11</v>
      </c>
      <c r="O15953" s="0" t="s">
        <v>29</v>
      </c>
    </row>
    <row r="15954" customFormat="false" ht="13.8" hidden="false" customHeight="false" outlineLevel="0" collapsed="false">
      <c r="A15954" s="0" t="s">
        <v>6176</v>
      </c>
      <c r="B15954" s="0" t="s">
        <v>6177</v>
      </c>
      <c r="C15954" s="0" t="n">
        <v>1692676</v>
      </c>
      <c r="D15954" s="0" t="s">
        <v>6175</v>
      </c>
      <c r="G15954" s="0" t="n">
        <v>1692676</v>
      </c>
      <c r="J15954" s="0" t="n">
        <v>5</v>
      </c>
      <c r="K15954" s="0" t="n">
        <v>12</v>
      </c>
      <c r="O15954" s="0" t="s">
        <v>29</v>
      </c>
    </row>
    <row r="15955" customFormat="false" ht="13.8" hidden="false" customHeight="false" outlineLevel="0" collapsed="false">
      <c r="A15955" s="0" t="s">
        <v>6176</v>
      </c>
      <c r="B15955" s="0" t="s">
        <v>6177</v>
      </c>
      <c r="C15955" s="0" t="n">
        <v>1692676</v>
      </c>
      <c r="D15955" s="0" t="s">
        <v>6175</v>
      </c>
      <c r="G15955" s="0" t="n">
        <v>1692676</v>
      </c>
      <c r="J15955" s="0" t="n">
        <v>5</v>
      </c>
      <c r="K15955" s="0" t="n">
        <v>13</v>
      </c>
      <c r="O15955" s="0" t="s">
        <v>29</v>
      </c>
    </row>
    <row r="15956" customFormat="false" ht="13.8" hidden="false" customHeight="false" outlineLevel="0" collapsed="false">
      <c r="A15956" s="0" t="s">
        <v>6178</v>
      </c>
      <c r="B15956" s="0" t="s">
        <v>6179</v>
      </c>
      <c r="C15956" s="0" t="n">
        <v>5168709</v>
      </c>
      <c r="D15956" s="0" t="s">
        <v>1134</v>
      </c>
      <c r="G15956" s="0" t="n">
        <v>5168709</v>
      </c>
      <c r="J15956" s="0" t="n">
        <v>-1</v>
      </c>
      <c r="K15956" s="0" t="n">
        <v>1</v>
      </c>
      <c r="O15956" s="0" t="s">
        <v>31</v>
      </c>
    </row>
    <row r="15957" customFormat="false" ht="13.8" hidden="false" customHeight="false" outlineLevel="0" collapsed="false">
      <c r="A15957" s="0" t="s">
        <v>6178</v>
      </c>
      <c r="B15957" s="0" t="s">
        <v>6179</v>
      </c>
      <c r="C15957" s="0" t="n">
        <v>5168709</v>
      </c>
      <c r="D15957" s="0" t="s">
        <v>1134</v>
      </c>
      <c r="G15957" s="0" t="n">
        <v>5168709</v>
      </c>
      <c r="J15957" s="0" t="s">
        <v>177</v>
      </c>
      <c r="K15957" s="0" t="n">
        <v>1</v>
      </c>
      <c r="O15957" s="0" t="s">
        <v>30</v>
      </c>
    </row>
    <row r="15958" customFormat="false" ht="13.8" hidden="false" customHeight="false" outlineLevel="0" collapsed="false">
      <c r="A15958" s="0" t="s">
        <v>6178</v>
      </c>
      <c r="B15958" s="0" t="s">
        <v>6179</v>
      </c>
      <c r="C15958" s="0" t="n">
        <v>5168709</v>
      </c>
      <c r="D15958" s="0" t="s">
        <v>1134</v>
      </c>
      <c r="G15958" s="0" t="n">
        <v>5168709</v>
      </c>
      <c r="J15958" s="0" t="s">
        <v>177</v>
      </c>
      <c r="K15958" s="0" t="n">
        <v>2</v>
      </c>
      <c r="O15958" s="0" t="s">
        <v>29</v>
      </c>
    </row>
    <row r="15959" customFormat="false" ht="13.8" hidden="false" customHeight="false" outlineLevel="0" collapsed="false">
      <c r="A15959" s="0" t="s">
        <v>6178</v>
      </c>
      <c r="B15959" s="0" t="s">
        <v>6179</v>
      </c>
      <c r="C15959" s="0" t="n">
        <v>5168709</v>
      </c>
      <c r="D15959" s="0" t="s">
        <v>1134</v>
      </c>
      <c r="G15959" s="0" t="n">
        <v>5168709</v>
      </c>
      <c r="J15959" s="0" t="n">
        <v>1</v>
      </c>
      <c r="K15959" s="0" t="n">
        <v>11</v>
      </c>
      <c r="O15959" s="0" t="s">
        <v>29</v>
      </c>
    </row>
    <row r="15960" customFormat="false" ht="13.8" hidden="false" customHeight="false" outlineLevel="0" collapsed="false">
      <c r="A15960" s="0" t="s">
        <v>6178</v>
      </c>
      <c r="B15960" s="0" t="s">
        <v>6179</v>
      </c>
      <c r="C15960" s="0" t="n">
        <v>5168709</v>
      </c>
      <c r="D15960" s="0" t="s">
        <v>1134</v>
      </c>
      <c r="G15960" s="0" t="n">
        <v>5168709</v>
      </c>
      <c r="J15960" s="0" t="n">
        <v>1</v>
      </c>
      <c r="K15960" s="0" t="n">
        <v>12</v>
      </c>
      <c r="O15960" s="0" t="s">
        <v>29</v>
      </c>
    </row>
    <row r="15961" customFormat="false" ht="13.8" hidden="false" customHeight="false" outlineLevel="0" collapsed="false">
      <c r="A15961" s="0" t="s">
        <v>6178</v>
      </c>
      <c r="B15961" s="0" t="s">
        <v>6179</v>
      </c>
      <c r="C15961" s="0" t="n">
        <v>5168709</v>
      </c>
      <c r="D15961" s="0" t="s">
        <v>1134</v>
      </c>
      <c r="G15961" s="0" t="n">
        <v>5168709</v>
      </c>
      <c r="J15961" s="0" t="n">
        <v>1</v>
      </c>
      <c r="K15961" s="0" t="n">
        <v>13</v>
      </c>
      <c r="O15961" s="0" t="s">
        <v>29</v>
      </c>
    </row>
    <row r="15962" customFormat="false" ht="13.8" hidden="false" customHeight="false" outlineLevel="0" collapsed="false">
      <c r="A15962" s="0" t="s">
        <v>6178</v>
      </c>
      <c r="B15962" s="0" t="s">
        <v>6179</v>
      </c>
      <c r="C15962" s="0" t="n">
        <v>5168709</v>
      </c>
      <c r="D15962" s="0" t="s">
        <v>1134</v>
      </c>
      <c r="G15962" s="0" t="n">
        <v>5168709</v>
      </c>
      <c r="J15962" s="0" t="n">
        <v>2</v>
      </c>
      <c r="K15962" s="0" t="n">
        <v>21</v>
      </c>
      <c r="O15962" s="0" t="s">
        <v>29</v>
      </c>
    </row>
    <row r="15963" customFormat="false" ht="13.8" hidden="false" customHeight="false" outlineLevel="0" collapsed="false">
      <c r="A15963" s="0" t="s">
        <v>6178</v>
      </c>
      <c r="B15963" s="0" t="s">
        <v>6179</v>
      </c>
      <c r="C15963" s="0" t="n">
        <v>5168709</v>
      </c>
      <c r="D15963" s="0" t="s">
        <v>1134</v>
      </c>
      <c r="G15963" s="0" t="n">
        <v>5168709</v>
      </c>
      <c r="J15963" s="0" t="n">
        <v>2</v>
      </c>
      <c r="K15963" s="0" t="n">
        <v>22</v>
      </c>
      <c r="O15963" s="0" t="s">
        <v>29</v>
      </c>
    </row>
    <row r="15964" customFormat="false" ht="13.8" hidden="false" customHeight="false" outlineLevel="0" collapsed="false">
      <c r="A15964" s="0" t="s">
        <v>6178</v>
      </c>
      <c r="B15964" s="0" t="s">
        <v>6179</v>
      </c>
      <c r="C15964" s="0" t="n">
        <v>5168709</v>
      </c>
      <c r="D15964" s="0" t="s">
        <v>1134</v>
      </c>
      <c r="G15964" s="0" t="n">
        <v>5168709</v>
      </c>
      <c r="J15964" s="0" t="n">
        <v>2</v>
      </c>
      <c r="K15964" s="0" t="n">
        <v>23</v>
      </c>
      <c r="O15964" s="0" t="s">
        <v>29</v>
      </c>
    </row>
    <row r="15965" customFormat="false" ht="13.8" hidden="false" customHeight="false" outlineLevel="0" collapsed="false">
      <c r="A15965" s="0" t="s">
        <v>6178</v>
      </c>
      <c r="B15965" s="0" t="s">
        <v>6179</v>
      </c>
      <c r="C15965" s="0" t="n">
        <v>5168709</v>
      </c>
      <c r="D15965" s="0" t="s">
        <v>1134</v>
      </c>
      <c r="G15965" s="0" t="n">
        <v>5168709</v>
      </c>
      <c r="J15965" s="0" t="n">
        <v>3</v>
      </c>
      <c r="K15965" s="0" t="n">
        <v>31</v>
      </c>
      <c r="O15965" s="0" t="s">
        <v>29</v>
      </c>
    </row>
    <row r="15966" customFormat="false" ht="13.8" hidden="false" customHeight="false" outlineLevel="0" collapsed="false">
      <c r="A15966" s="0" t="s">
        <v>6178</v>
      </c>
      <c r="B15966" s="0" t="s">
        <v>6179</v>
      </c>
      <c r="C15966" s="0" t="n">
        <v>5168709</v>
      </c>
      <c r="D15966" s="0" t="s">
        <v>1134</v>
      </c>
      <c r="G15966" s="0" t="n">
        <v>5168709</v>
      </c>
      <c r="J15966" s="0" t="n">
        <v>3</v>
      </c>
      <c r="K15966" s="0" t="n">
        <v>32</v>
      </c>
      <c r="O15966" s="0" t="s">
        <v>29</v>
      </c>
    </row>
    <row r="15967" customFormat="false" ht="13.8" hidden="false" customHeight="false" outlineLevel="0" collapsed="false">
      <c r="A15967" s="0" t="s">
        <v>6178</v>
      </c>
      <c r="B15967" s="0" t="s">
        <v>6179</v>
      </c>
      <c r="C15967" s="0" t="n">
        <v>5168709</v>
      </c>
      <c r="D15967" s="0" t="s">
        <v>1134</v>
      </c>
      <c r="G15967" s="0" t="n">
        <v>5168709</v>
      </c>
      <c r="J15967" s="0" t="n">
        <v>4</v>
      </c>
      <c r="K15967" s="0" t="n">
        <v>41</v>
      </c>
      <c r="O15967" s="0" t="s">
        <v>29</v>
      </c>
    </row>
    <row r="15968" customFormat="false" ht="13.8" hidden="false" customHeight="false" outlineLevel="0" collapsed="false">
      <c r="A15968" s="0" t="s">
        <v>6178</v>
      </c>
      <c r="B15968" s="0" t="s">
        <v>6179</v>
      </c>
      <c r="C15968" s="0" t="n">
        <v>5168709</v>
      </c>
      <c r="D15968" s="0" t="s">
        <v>1134</v>
      </c>
      <c r="G15968" s="0" t="n">
        <v>5168709</v>
      </c>
      <c r="J15968" s="0" t="n">
        <v>4</v>
      </c>
      <c r="K15968" s="0" t="n">
        <v>42</v>
      </c>
      <c r="O15968" s="0" t="s">
        <v>29</v>
      </c>
    </row>
    <row r="15969" customFormat="false" ht="13.8" hidden="false" customHeight="false" outlineLevel="0" collapsed="false">
      <c r="A15969" s="0" t="s">
        <v>6178</v>
      </c>
      <c r="B15969" s="0" t="s">
        <v>6179</v>
      </c>
      <c r="C15969" s="0" t="n">
        <v>5168709</v>
      </c>
      <c r="D15969" s="0" t="s">
        <v>1134</v>
      </c>
      <c r="G15969" s="0" t="n">
        <v>5168709</v>
      </c>
      <c r="J15969" s="0" t="n">
        <v>4</v>
      </c>
      <c r="K15969" s="0" t="n">
        <v>43</v>
      </c>
      <c r="O15969" s="0" t="s">
        <v>29</v>
      </c>
    </row>
    <row r="15970" customFormat="false" ht="13.8" hidden="false" customHeight="false" outlineLevel="0" collapsed="false">
      <c r="A15970" s="0" t="s">
        <v>6178</v>
      </c>
      <c r="B15970" s="0" t="s">
        <v>6179</v>
      </c>
      <c r="C15970" s="0" t="n">
        <v>5168709</v>
      </c>
      <c r="D15970" s="0" t="s">
        <v>1134</v>
      </c>
      <c r="G15970" s="0" t="n">
        <v>5168709</v>
      </c>
      <c r="J15970" s="0" t="n">
        <v>5</v>
      </c>
      <c r="K15970" s="0" t="n">
        <v>51</v>
      </c>
      <c r="O15970" s="0" t="s">
        <v>29</v>
      </c>
    </row>
    <row r="15971" customFormat="false" ht="13.8" hidden="false" customHeight="false" outlineLevel="0" collapsed="false">
      <c r="A15971" s="0" t="s">
        <v>6178</v>
      </c>
      <c r="B15971" s="0" t="s">
        <v>6179</v>
      </c>
      <c r="C15971" s="0" t="n">
        <v>5168709</v>
      </c>
      <c r="D15971" s="0" t="s">
        <v>1134</v>
      </c>
      <c r="G15971" s="0" t="n">
        <v>5168709</v>
      </c>
      <c r="J15971" s="0" t="n">
        <v>5</v>
      </c>
      <c r="K15971" s="0" t="n">
        <v>52</v>
      </c>
      <c r="O15971" s="0" t="s">
        <v>29</v>
      </c>
    </row>
    <row r="15972" customFormat="false" ht="13.8" hidden="false" customHeight="false" outlineLevel="0" collapsed="false">
      <c r="A15972" s="0" t="s">
        <v>6178</v>
      </c>
      <c r="B15972" s="0" t="s">
        <v>6179</v>
      </c>
      <c r="C15972" s="0" t="n">
        <v>5168709</v>
      </c>
      <c r="D15972" s="0" t="s">
        <v>1134</v>
      </c>
      <c r="G15972" s="0" t="n">
        <v>5168709</v>
      </c>
      <c r="J15972" s="0" t="n">
        <v>5</v>
      </c>
      <c r="K15972" s="0" t="n">
        <v>53</v>
      </c>
      <c r="O15972" s="0" t="s">
        <v>29</v>
      </c>
    </row>
    <row r="15973" customFormat="false" ht="13.8" hidden="false" customHeight="false" outlineLevel="0" collapsed="false">
      <c r="A15973" s="0" t="s">
        <v>6178</v>
      </c>
      <c r="B15973" s="0" t="s">
        <v>6179</v>
      </c>
      <c r="C15973" s="0" t="n">
        <v>5168709</v>
      </c>
      <c r="D15973" s="0" t="s">
        <v>1134</v>
      </c>
      <c r="G15973" s="0" t="n">
        <v>5168709</v>
      </c>
      <c r="J15973" s="0" t="n">
        <v>6</v>
      </c>
      <c r="K15973" s="0" t="n">
        <v>61</v>
      </c>
      <c r="O15973" s="0" t="s">
        <v>29</v>
      </c>
    </row>
    <row r="15974" customFormat="false" ht="13.8" hidden="false" customHeight="false" outlineLevel="0" collapsed="false">
      <c r="A15974" s="0" t="s">
        <v>6178</v>
      </c>
      <c r="B15974" s="0" t="s">
        <v>6179</v>
      </c>
      <c r="C15974" s="0" t="n">
        <v>5168709</v>
      </c>
      <c r="D15974" s="0" t="s">
        <v>1134</v>
      </c>
      <c r="G15974" s="0" t="n">
        <v>5168709</v>
      </c>
      <c r="J15974" s="0" t="n">
        <v>6</v>
      </c>
      <c r="K15974" s="0" t="n">
        <v>62</v>
      </c>
      <c r="O15974" s="0" t="s">
        <v>29</v>
      </c>
    </row>
    <row r="15975" customFormat="false" ht="13.8" hidden="false" customHeight="false" outlineLevel="0" collapsed="false">
      <c r="A15975" s="0" t="s">
        <v>6178</v>
      </c>
      <c r="B15975" s="0" t="s">
        <v>6179</v>
      </c>
      <c r="C15975" s="0" t="n">
        <v>5168709</v>
      </c>
      <c r="D15975" s="0" t="s">
        <v>1134</v>
      </c>
      <c r="G15975" s="0" t="n">
        <v>5168709</v>
      </c>
      <c r="J15975" s="0" t="n">
        <v>6</v>
      </c>
      <c r="K15975" s="0" t="n">
        <v>63</v>
      </c>
      <c r="O15975" s="0" t="s">
        <v>29</v>
      </c>
    </row>
    <row r="15976" customFormat="false" ht="13.8" hidden="false" customHeight="false" outlineLevel="0" collapsed="false">
      <c r="A15976" s="0" t="s">
        <v>6178</v>
      </c>
      <c r="B15976" s="0" t="s">
        <v>6179</v>
      </c>
      <c r="C15976" s="0" t="n">
        <v>5168709</v>
      </c>
      <c r="D15976" s="0" t="s">
        <v>1134</v>
      </c>
      <c r="G15976" s="0" t="n">
        <v>5168709</v>
      </c>
      <c r="J15976" s="0" t="n">
        <v>7</v>
      </c>
      <c r="K15976" s="0" t="n">
        <v>71</v>
      </c>
      <c r="O15976" s="0" t="s">
        <v>29</v>
      </c>
    </row>
    <row r="15977" customFormat="false" ht="13.8" hidden="false" customHeight="false" outlineLevel="0" collapsed="false">
      <c r="A15977" s="0" t="s">
        <v>6178</v>
      </c>
      <c r="B15977" s="0" t="s">
        <v>6179</v>
      </c>
      <c r="C15977" s="0" t="n">
        <v>5168709</v>
      </c>
      <c r="D15977" s="0" t="s">
        <v>1134</v>
      </c>
      <c r="G15977" s="0" t="n">
        <v>5168709</v>
      </c>
      <c r="J15977" s="0" t="n">
        <v>7</v>
      </c>
      <c r="K15977" s="0" t="n">
        <v>72</v>
      </c>
      <c r="O15977" s="0" t="s">
        <v>29</v>
      </c>
    </row>
    <row r="15978" customFormat="false" ht="13.8" hidden="false" customHeight="false" outlineLevel="0" collapsed="false">
      <c r="A15978" s="0" t="s">
        <v>6178</v>
      </c>
      <c r="B15978" s="0" t="s">
        <v>6179</v>
      </c>
      <c r="C15978" s="0" t="n">
        <v>5168709</v>
      </c>
      <c r="D15978" s="0" t="s">
        <v>1134</v>
      </c>
      <c r="G15978" s="0" t="n">
        <v>5168709</v>
      </c>
      <c r="J15978" s="0" t="n">
        <v>7</v>
      </c>
      <c r="K15978" s="0" t="n">
        <v>73</v>
      </c>
      <c r="O15978" s="0" t="s">
        <v>29</v>
      </c>
    </row>
    <row r="15979" customFormat="false" ht="13.8" hidden="false" customHeight="false" outlineLevel="0" collapsed="false">
      <c r="A15979" s="0" t="s">
        <v>6178</v>
      </c>
      <c r="B15979" s="0" t="s">
        <v>6179</v>
      </c>
      <c r="C15979" s="0" t="n">
        <v>5168709</v>
      </c>
      <c r="D15979" s="0" t="s">
        <v>1134</v>
      </c>
      <c r="G15979" s="0" t="n">
        <v>5168709</v>
      </c>
      <c r="J15979" s="0" t="n">
        <v>8</v>
      </c>
      <c r="K15979" s="0" t="n">
        <v>81</v>
      </c>
      <c r="O15979" s="0" t="s">
        <v>29</v>
      </c>
    </row>
    <row r="15980" customFormat="false" ht="13.8" hidden="false" customHeight="false" outlineLevel="0" collapsed="false">
      <c r="A15980" s="0" t="s">
        <v>6178</v>
      </c>
      <c r="B15980" s="0" t="s">
        <v>6179</v>
      </c>
      <c r="C15980" s="0" t="n">
        <v>5168709</v>
      </c>
      <c r="D15980" s="0" t="s">
        <v>1134</v>
      </c>
      <c r="G15980" s="0" t="n">
        <v>5168709</v>
      </c>
      <c r="J15980" s="0" t="n">
        <v>8</v>
      </c>
      <c r="K15980" s="0" t="n">
        <v>82</v>
      </c>
      <c r="O15980" s="0" t="s">
        <v>29</v>
      </c>
    </row>
    <row r="15981" customFormat="false" ht="13.8" hidden="false" customHeight="false" outlineLevel="0" collapsed="false">
      <c r="A15981" s="0" t="s">
        <v>6178</v>
      </c>
      <c r="B15981" s="0" t="s">
        <v>6179</v>
      </c>
      <c r="C15981" s="0" t="n">
        <v>5168709</v>
      </c>
      <c r="D15981" s="0" t="s">
        <v>1134</v>
      </c>
      <c r="G15981" s="0" t="n">
        <v>5168709</v>
      </c>
      <c r="J15981" s="0" t="n">
        <v>8</v>
      </c>
      <c r="K15981" s="0" t="n">
        <v>83</v>
      </c>
      <c r="O15981" s="0" t="s">
        <v>29</v>
      </c>
    </row>
    <row r="15982" customFormat="false" ht="13.8" hidden="false" customHeight="false" outlineLevel="0" collapsed="false">
      <c r="A15982" s="0" t="s">
        <v>6178</v>
      </c>
      <c r="B15982" s="0" t="s">
        <v>6179</v>
      </c>
      <c r="C15982" s="0" t="n">
        <v>5168709</v>
      </c>
      <c r="D15982" s="0" t="s">
        <v>1134</v>
      </c>
      <c r="G15982" s="0" t="n">
        <v>5168709</v>
      </c>
      <c r="J15982" s="0" t="n">
        <v>9</v>
      </c>
      <c r="K15982" s="0" t="n">
        <v>91</v>
      </c>
      <c r="O15982" s="0" t="s">
        <v>29</v>
      </c>
    </row>
    <row r="15983" customFormat="false" ht="13.8" hidden="false" customHeight="false" outlineLevel="0" collapsed="false">
      <c r="A15983" s="0" t="s">
        <v>6178</v>
      </c>
      <c r="B15983" s="0" t="s">
        <v>6179</v>
      </c>
      <c r="C15983" s="0" t="n">
        <v>5168709</v>
      </c>
      <c r="D15983" s="0" t="s">
        <v>1134</v>
      </c>
      <c r="G15983" s="0" t="n">
        <v>5168709</v>
      </c>
      <c r="J15983" s="0" t="n">
        <v>9</v>
      </c>
      <c r="K15983" s="0" t="n">
        <v>92</v>
      </c>
      <c r="O15983" s="0" t="s">
        <v>29</v>
      </c>
    </row>
    <row r="15984" customFormat="false" ht="13.8" hidden="false" customHeight="false" outlineLevel="0" collapsed="false">
      <c r="A15984" s="0" t="s">
        <v>6178</v>
      </c>
      <c r="B15984" s="0" t="s">
        <v>6179</v>
      </c>
      <c r="C15984" s="0" t="n">
        <v>5168709</v>
      </c>
      <c r="D15984" s="0" t="s">
        <v>1134</v>
      </c>
      <c r="G15984" s="0" t="n">
        <v>5168709</v>
      </c>
      <c r="J15984" s="0" t="n">
        <v>9</v>
      </c>
      <c r="K15984" s="0" t="n">
        <v>93</v>
      </c>
      <c r="O15984" s="0" t="s">
        <v>29</v>
      </c>
    </row>
    <row r="15985" customFormat="false" ht="13.8" hidden="false" customHeight="false" outlineLevel="0" collapsed="false">
      <c r="A15985" s="0" t="s">
        <v>6178</v>
      </c>
      <c r="B15985" s="0" t="s">
        <v>6179</v>
      </c>
      <c r="C15985" s="0" t="n">
        <v>5168709</v>
      </c>
      <c r="D15985" s="0" t="s">
        <v>1134</v>
      </c>
      <c r="G15985" s="0" t="n">
        <v>5168709</v>
      </c>
      <c r="J15985" s="0" t="n">
        <v>10</v>
      </c>
      <c r="K15985" s="0" t="n">
        <v>101</v>
      </c>
      <c r="O15985" s="0" t="s">
        <v>29</v>
      </c>
    </row>
    <row r="15986" customFormat="false" ht="13.8" hidden="false" customHeight="false" outlineLevel="0" collapsed="false">
      <c r="A15986" s="0" t="s">
        <v>6178</v>
      </c>
      <c r="B15986" s="0" t="s">
        <v>6179</v>
      </c>
      <c r="C15986" s="0" t="n">
        <v>5168709</v>
      </c>
      <c r="D15986" s="0" t="s">
        <v>1134</v>
      </c>
      <c r="G15986" s="0" t="n">
        <v>5168709</v>
      </c>
      <c r="J15986" s="0" t="n">
        <v>10</v>
      </c>
      <c r="K15986" s="0" t="n">
        <v>102</v>
      </c>
      <c r="O15986" s="0" t="s">
        <v>29</v>
      </c>
    </row>
    <row r="15987" customFormat="false" ht="13.8" hidden="false" customHeight="false" outlineLevel="0" collapsed="false">
      <c r="A15987" s="0" t="s">
        <v>6178</v>
      </c>
      <c r="B15987" s="0" t="s">
        <v>6179</v>
      </c>
      <c r="C15987" s="0" t="n">
        <v>5168709</v>
      </c>
      <c r="D15987" s="0" t="s">
        <v>1134</v>
      </c>
      <c r="G15987" s="0" t="n">
        <v>5168709</v>
      </c>
      <c r="J15987" s="0" t="n">
        <v>10</v>
      </c>
      <c r="K15987" s="0" t="n">
        <v>103</v>
      </c>
      <c r="O15987" s="0" t="s">
        <v>29</v>
      </c>
    </row>
    <row r="15988" customFormat="false" ht="13.8" hidden="false" customHeight="false" outlineLevel="0" collapsed="false">
      <c r="A15988" s="0" t="s">
        <v>6178</v>
      </c>
      <c r="B15988" s="0" t="s">
        <v>6179</v>
      </c>
      <c r="C15988" s="0" t="n">
        <v>5168709</v>
      </c>
      <c r="D15988" s="0" t="s">
        <v>1134</v>
      </c>
      <c r="G15988" s="0" t="n">
        <v>5168709</v>
      </c>
      <c r="J15988" s="0" t="n">
        <v>11</v>
      </c>
      <c r="K15988" s="0" t="n">
        <v>111</v>
      </c>
      <c r="O15988" s="0" t="s">
        <v>29</v>
      </c>
    </row>
    <row r="15989" customFormat="false" ht="13.8" hidden="false" customHeight="false" outlineLevel="0" collapsed="false">
      <c r="A15989" s="0" t="s">
        <v>6178</v>
      </c>
      <c r="B15989" s="0" t="s">
        <v>6179</v>
      </c>
      <c r="C15989" s="0" t="n">
        <v>5168709</v>
      </c>
      <c r="D15989" s="0" t="s">
        <v>1134</v>
      </c>
      <c r="G15989" s="0" t="n">
        <v>5168709</v>
      </c>
      <c r="J15989" s="0" t="n">
        <v>11</v>
      </c>
      <c r="K15989" s="0" t="n">
        <v>112</v>
      </c>
      <c r="O15989" s="0" t="s">
        <v>29</v>
      </c>
    </row>
    <row r="15990" customFormat="false" ht="13.8" hidden="false" customHeight="false" outlineLevel="0" collapsed="false">
      <c r="A15990" s="0" t="s">
        <v>6178</v>
      </c>
      <c r="B15990" s="0" t="s">
        <v>6179</v>
      </c>
      <c r="C15990" s="0" t="n">
        <v>5168709</v>
      </c>
      <c r="D15990" s="0" t="s">
        <v>1134</v>
      </c>
      <c r="G15990" s="0" t="n">
        <v>5168709</v>
      </c>
      <c r="J15990" s="0" t="n">
        <v>11</v>
      </c>
      <c r="K15990" s="0" t="n">
        <v>113</v>
      </c>
      <c r="O15990" s="0" t="s">
        <v>29</v>
      </c>
    </row>
    <row r="15991" customFormat="false" ht="13.8" hidden="false" customHeight="false" outlineLevel="0" collapsed="false">
      <c r="A15991" s="0" t="s">
        <v>6178</v>
      </c>
      <c r="B15991" s="0" t="s">
        <v>6179</v>
      </c>
      <c r="C15991" s="0" t="n">
        <v>5168709</v>
      </c>
      <c r="D15991" s="0" t="s">
        <v>1134</v>
      </c>
      <c r="G15991" s="0" t="n">
        <v>5168709</v>
      </c>
      <c r="J15991" s="0" t="n">
        <v>12</v>
      </c>
      <c r="K15991" s="0" t="n">
        <v>121</v>
      </c>
      <c r="O15991" s="0" t="s">
        <v>29</v>
      </c>
    </row>
    <row r="15992" customFormat="false" ht="13.8" hidden="false" customHeight="false" outlineLevel="0" collapsed="false">
      <c r="A15992" s="0" t="s">
        <v>6178</v>
      </c>
      <c r="B15992" s="0" t="s">
        <v>6179</v>
      </c>
      <c r="C15992" s="0" t="n">
        <v>5168709</v>
      </c>
      <c r="D15992" s="0" t="s">
        <v>1134</v>
      </c>
      <c r="G15992" s="0" t="n">
        <v>5168709</v>
      </c>
      <c r="J15992" s="0" t="n">
        <v>12</v>
      </c>
      <c r="K15992" s="0" t="n">
        <v>122</v>
      </c>
      <c r="O15992" s="0" t="s">
        <v>29</v>
      </c>
    </row>
    <row r="15993" customFormat="false" ht="13.8" hidden="false" customHeight="false" outlineLevel="0" collapsed="false">
      <c r="A15993" s="0" t="s">
        <v>6178</v>
      </c>
      <c r="B15993" s="0" t="s">
        <v>6179</v>
      </c>
      <c r="C15993" s="0" t="n">
        <v>5168709</v>
      </c>
      <c r="D15993" s="0" t="s">
        <v>1134</v>
      </c>
      <c r="G15993" s="0" t="n">
        <v>5168709</v>
      </c>
      <c r="J15993" s="0" t="n">
        <v>12</v>
      </c>
      <c r="K15993" s="0" t="n">
        <v>123</v>
      </c>
      <c r="O15993" s="0" t="s">
        <v>29</v>
      </c>
    </row>
    <row r="15994" customFormat="false" ht="13.8" hidden="false" customHeight="false" outlineLevel="0" collapsed="false">
      <c r="A15994" s="0" t="s">
        <v>6180</v>
      </c>
      <c r="B15994" s="0" t="s">
        <v>6181</v>
      </c>
      <c r="C15994" s="0" t="n">
        <v>1584150</v>
      </c>
      <c r="D15994" s="0" t="n">
        <v>1000</v>
      </c>
      <c r="G15994" s="0" t="n">
        <v>1584150</v>
      </c>
      <c r="J15994" s="0" t="n">
        <v>-1</v>
      </c>
      <c r="K15994" s="0" t="n">
        <v>1</v>
      </c>
      <c r="O15994" s="0" t="s">
        <v>31</v>
      </c>
    </row>
    <row r="15995" customFormat="false" ht="13.8" hidden="false" customHeight="false" outlineLevel="0" collapsed="false">
      <c r="A15995" s="0" t="s">
        <v>6180</v>
      </c>
      <c r="B15995" s="0" t="s">
        <v>6181</v>
      </c>
      <c r="C15995" s="0" t="n">
        <v>1584150</v>
      </c>
      <c r="D15995" s="0" t="n">
        <v>1000</v>
      </c>
      <c r="G15995" s="0" t="n">
        <v>1584150</v>
      </c>
      <c r="J15995" s="0" t="n">
        <v>0</v>
      </c>
      <c r="K15995" s="0" t="n">
        <v>2</v>
      </c>
      <c r="O15995" s="0" t="s">
        <v>29</v>
      </c>
    </row>
    <row r="15996" customFormat="false" ht="13.8" hidden="false" customHeight="false" outlineLevel="0" collapsed="false">
      <c r="A15996" s="0" t="s">
        <v>6180</v>
      </c>
      <c r="B15996" s="0" t="s">
        <v>6181</v>
      </c>
      <c r="C15996" s="0" t="n">
        <v>1584150</v>
      </c>
      <c r="D15996" s="0" t="n">
        <v>1000</v>
      </c>
      <c r="G15996" s="0" t="n">
        <v>1584150</v>
      </c>
      <c r="J15996" s="0" t="n">
        <v>0</v>
      </c>
      <c r="K15996" s="0" t="n">
        <v>3</v>
      </c>
      <c r="O15996" s="0" t="s">
        <v>29</v>
      </c>
    </row>
    <row r="15997" customFormat="false" ht="13.8" hidden="false" customHeight="false" outlineLevel="0" collapsed="false">
      <c r="A15997" s="0" t="s">
        <v>6180</v>
      </c>
      <c r="B15997" s="0" t="s">
        <v>6181</v>
      </c>
      <c r="C15997" s="0" t="n">
        <v>1584150</v>
      </c>
      <c r="D15997" s="0" t="n">
        <v>1000</v>
      </c>
      <c r="G15997" s="0" t="n">
        <v>1584150</v>
      </c>
      <c r="J15997" s="0" t="n">
        <v>1</v>
      </c>
      <c r="K15997" s="0" t="n">
        <v>4</v>
      </c>
      <c r="O15997" s="0" t="s">
        <v>29</v>
      </c>
    </row>
    <row r="15998" customFormat="false" ht="13.8" hidden="false" customHeight="false" outlineLevel="0" collapsed="false">
      <c r="A15998" s="0" t="s">
        <v>6180</v>
      </c>
      <c r="B15998" s="0" t="s">
        <v>6181</v>
      </c>
      <c r="C15998" s="0" t="n">
        <v>1584150</v>
      </c>
      <c r="D15998" s="0" t="n">
        <v>1000</v>
      </c>
      <c r="G15998" s="0" t="n">
        <v>1584150</v>
      </c>
      <c r="J15998" s="0" t="n">
        <v>1</v>
      </c>
      <c r="K15998" s="0" t="n">
        <v>5</v>
      </c>
      <c r="O15998" s="0" t="s">
        <v>29</v>
      </c>
    </row>
    <row r="15999" customFormat="false" ht="13.8" hidden="false" customHeight="false" outlineLevel="0" collapsed="false">
      <c r="A15999" s="0" t="s">
        <v>6180</v>
      </c>
      <c r="B15999" s="0" t="s">
        <v>6181</v>
      </c>
      <c r="C15999" s="0" t="n">
        <v>1584150</v>
      </c>
      <c r="D15999" s="0" t="n">
        <v>1000</v>
      </c>
      <c r="G15999" s="0" t="n">
        <v>1584150</v>
      </c>
      <c r="J15999" s="0" t="n">
        <v>2</v>
      </c>
      <c r="K15999" s="0" t="n">
        <v>6</v>
      </c>
      <c r="O15999" s="0" t="s">
        <v>29</v>
      </c>
    </row>
    <row r="16000" customFormat="false" ht="13.8" hidden="false" customHeight="false" outlineLevel="0" collapsed="false">
      <c r="A16000" s="0" t="s">
        <v>6180</v>
      </c>
      <c r="B16000" s="0" t="s">
        <v>6181</v>
      </c>
      <c r="C16000" s="0" t="n">
        <v>1584150</v>
      </c>
      <c r="D16000" s="0" t="n">
        <v>1000</v>
      </c>
      <c r="G16000" s="0" t="n">
        <v>1584150</v>
      </c>
      <c r="J16000" s="0" t="n">
        <v>2</v>
      </c>
      <c r="K16000" s="0" t="n">
        <v>7</v>
      </c>
      <c r="O16000" s="0" t="s">
        <v>29</v>
      </c>
    </row>
    <row r="16001" customFormat="false" ht="13.8" hidden="false" customHeight="false" outlineLevel="0" collapsed="false">
      <c r="A16001" s="0" t="s">
        <v>6180</v>
      </c>
      <c r="B16001" s="0" t="s">
        <v>6181</v>
      </c>
      <c r="C16001" s="0" t="n">
        <v>1584150</v>
      </c>
      <c r="D16001" s="0" t="n">
        <v>1000</v>
      </c>
      <c r="G16001" s="0" t="n">
        <v>1584150</v>
      </c>
      <c r="J16001" s="0" t="n">
        <v>3</v>
      </c>
      <c r="K16001" s="0" t="n">
        <v>8</v>
      </c>
      <c r="O16001" s="0" t="s">
        <v>29</v>
      </c>
    </row>
    <row r="16002" customFormat="false" ht="13.8" hidden="false" customHeight="false" outlineLevel="0" collapsed="false">
      <c r="A16002" s="0" t="s">
        <v>6180</v>
      </c>
      <c r="B16002" s="0" t="s">
        <v>6181</v>
      </c>
      <c r="C16002" s="0" t="n">
        <v>1584150</v>
      </c>
      <c r="D16002" s="0" t="n">
        <v>1000</v>
      </c>
      <c r="G16002" s="0" t="n">
        <v>1584150</v>
      </c>
      <c r="J16002" s="0" t="n">
        <v>3</v>
      </c>
      <c r="K16002" s="0" t="n">
        <v>9</v>
      </c>
      <c r="O16002" s="0" t="s">
        <v>29</v>
      </c>
    </row>
    <row r="16003" customFormat="false" ht="13.8" hidden="false" customHeight="false" outlineLevel="0" collapsed="false">
      <c r="A16003" s="0" t="s">
        <v>6180</v>
      </c>
      <c r="B16003" s="0" t="s">
        <v>6181</v>
      </c>
      <c r="C16003" s="0" t="n">
        <v>1584150</v>
      </c>
      <c r="D16003" s="0" t="n">
        <v>1000</v>
      </c>
      <c r="G16003" s="0" t="n">
        <v>1584150</v>
      </c>
      <c r="J16003" s="0" t="n">
        <v>4</v>
      </c>
      <c r="K16003" s="0" t="n">
        <v>10</v>
      </c>
      <c r="O16003" s="0" t="s">
        <v>29</v>
      </c>
    </row>
    <row r="16004" customFormat="false" ht="13.8" hidden="false" customHeight="false" outlineLevel="0" collapsed="false">
      <c r="A16004" s="0" t="s">
        <v>6180</v>
      </c>
      <c r="B16004" s="0" t="s">
        <v>6181</v>
      </c>
      <c r="C16004" s="0" t="n">
        <v>1584150</v>
      </c>
      <c r="D16004" s="0" t="n">
        <v>1000</v>
      </c>
      <c r="G16004" s="0" t="n">
        <v>1584150</v>
      </c>
      <c r="J16004" s="0" t="n">
        <v>4</v>
      </c>
      <c r="K16004" s="0" t="n">
        <v>11</v>
      </c>
      <c r="O16004" s="0" t="s">
        <v>29</v>
      </c>
    </row>
    <row r="16005" customFormat="false" ht="13.8" hidden="false" customHeight="false" outlineLevel="0" collapsed="false">
      <c r="A16005" s="0" t="s">
        <v>6180</v>
      </c>
      <c r="B16005" s="0" t="s">
        <v>6181</v>
      </c>
      <c r="C16005" s="0" t="n">
        <v>1584150</v>
      </c>
      <c r="D16005" s="0" t="n">
        <v>1000</v>
      </c>
      <c r="G16005" s="0" t="n">
        <v>1584150</v>
      </c>
      <c r="J16005" s="0" t="n">
        <v>5</v>
      </c>
      <c r="K16005" s="0" t="n">
        <v>12</v>
      </c>
      <c r="O16005" s="0" t="s">
        <v>29</v>
      </c>
    </row>
    <row r="16006" customFormat="false" ht="13.8" hidden="false" customHeight="false" outlineLevel="0" collapsed="false">
      <c r="A16006" s="0" t="s">
        <v>6182</v>
      </c>
      <c r="B16006" s="0" t="s">
        <v>6183</v>
      </c>
      <c r="C16006" s="0" t="n">
        <v>33477</v>
      </c>
      <c r="D16006" s="0" t="s">
        <v>115</v>
      </c>
      <c r="G16006" s="0" t="n">
        <v>33477</v>
      </c>
      <c r="H16006" s="0" t="n">
        <v>11</v>
      </c>
      <c r="J16006" s="0" t="n">
        <v>1</v>
      </c>
      <c r="O16006" s="0" t="s">
        <v>29</v>
      </c>
    </row>
    <row r="16007" customFormat="false" ht="13.8" hidden="false" customHeight="false" outlineLevel="0" collapsed="false">
      <c r="A16007" s="0" t="s">
        <v>6182</v>
      </c>
      <c r="B16007" s="0" t="s">
        <v>6183</v>
      </c>
      <c r="C16007" s="0" t="n">
        <v>33477</v>
      </c>
      <c r="D16007" s="0" t="s">
        <v>115</v>
      </c>
      <c r="G16007" s="0" t="n">
        <v>33477</v>
      </c>
      <c r="H16007" s="0" t="n">
        <v>12</v>
      </c>
      <c r="J16007" s="0" t="n">
        <v>1</v>
      </c>
      <c r="O16007" s="0" t="s">
        <v>29</v>
      </c>
    </row>
    <row r="16008" customFormat="false" ht="13.8" hidden="false" customHeight="false" outlineLevel="0" collapsed="false">
      <c r="A16008" s="0" t="s">
        <v>6182</v>
      </c>
      <c r="B16008" s="0" t="s">
        <v>6183</v>
      </c>
      <c r="C16008" s="0" t="n">
        <v>33477</v>
      </c>
      <c r="D16008" s="0" t="s">
        <v>115</v>
      </c>
      <c r="G16008" s="0" t="n">
        <v>33477</v>
      </c>
      <c r="H16008" s="0" t="n">
        <v>13</v>
      </c>
      <c r="J16008" s="0" t="n">
        <v>1</v>
      </c>
      <c r="O16008" s="0" t="s">
        <v>29</v>
      </c>
    </row>
    <row r="16009" customFormat="false" ht="13.8" hidden="false" customHeight="false" outlineLevel="0" collapsed="false">
      <c r="A16009" s="0" t="s">
        <v>6182</v>
      </c>
      <c r="B16009" s="0" t="s">
        <v>6183</v>
      </c>
      <c r="C16009" s="0" t="n">
        <v>33477</v>
      </c>
      <c r="D16009" s="0" t="s">
        <v>115</v>
      </c>
      <c r="G16009" s="0" t="n">
        <v>33477</v>
      </c>
      <c r="H16009" s="0" t="n">
        <v>14</v>
      </c>
      <c r="J16009" s="0" t="n">
        <v>1</v>
      </c>
      <c r="O16009" s="0" t="s">
        <v>29</v>
      </c>
    </row>
    <row r="16010" customFormat="false" ht="13.8" hidden="false" customHeight="false" outlineLevel="0" collapsed="false">
      <c r="A16010" s="0" t="s">
        <v>6182</v>
      </c>
      <c r="B16010" s="0" t="s">
        <v>6183</v>
      </c>
      <c r="C16010" s="0" t="n">
        <v>33477</v>
      </c>
      <c r="D16010" s="0" t="s">
        <v>115</v>
      </c>
      <c r="G16010" s="0" t="n">
        <v>33477</v>
      </c>
      <c r="H16010" s="0" t="n">
        <v>21</v>
      </c>
      <c r="J16010" s="0" t="n">
        <v>2</v>
      </c>
      <c r="O16010" s="0" t="s">
        <v>29</v>
      </c>
    </row>
    <row r="16011" customFormat="false" ht="13.8" hidden="false" customHeight="false" outlineLevel="0" collapsed="false">
      <c r="A16011" s="0" t="s">
        <v>6182</v>
      </c>
      <c r="B16011" s="0" t="s">
        <v>6183</v>
      </c>
      <c r="C16011" s="0" t="n">
        <v>33477</v>
      </c>
      <c r="D16011" s="0" t="s">
        <v>115</v>
      </c>
      <c r="G16011" s="0" t="n">
        <v>33477</v>
      </c>
      <c r="H16011" s="0" t="n">
        <v>22</v>
      </c>
      <c r="J16011" s="0" t="n">
        <v>2</v>
      </c>
      <c r="O16011" s="0" t="s">
        <v>29</v>
      </c>
    </row>
    <row r="16012" customFormat="false" ht="13.8" hidden="false" customHeight="false" outlineLevel="0" collapsed="false">
      <c r="A16012" s="0" t="s">
        <v>6182</v>
      </c>
      <c r="B16012" s="0" t="s">
        <v>6183</v>
      </c>
      <c r="C16012" s="0" t="n">
        <v>33477</v>
      </c>
      <c r="D16012" s="0" t="s">
        <v>115</v>
      </c>
      <c r="G16012" s="0" t="n">
        <v>33477</v>
      </c>
      <c r="H16012" s="0" t="n">
        <v>23</v>
      </c>
      <c r="J16012" s="0" t="n">
        <v>2</v>
      </c>
      <c r="O16012" s="0" t="s">
        <v>29</v>
      </c>
    </row>
    <row r="16013" customFormat="false" ht="13.8" hidden="false" customHeight="false" outlineLevel="0" collapsed="false">
      <c r="A16013" s="0" t="s">
        <v>6182</v>
      </c>
      <c r="B16013" s="0" t="s">
        <v>6183</v>
      </c>
      <c r="C16013" s="0" t="n">
        <v>33477</v>
      </c>
      <c r="D16013" s="0" t="s">
        <v>115</v>
      </c>
      <c r="G16013" s="0" t="n">
        <v>33477</v>
      </c>
      <c r="H16013" s="0" t="n">
        <v>24</v>
      </c>
      <c r="J16013" s="0" t="n">
        <v>2</v>
      </c>
      <c r="O16013" s="0" t="s">
        <v>29</v>
      </c>
    </row>
    <row r="16014" customFormat="false" ht="13.8" hidden="false" customHeight="false" outlineLevel="0" collapsed="false">
      <c r="A16014" s="0" t="s">
        <v>6182</v>
      </c>
      <c r="B16014" s="0" t="s">
        <v>6183</v>
      </c>
      <c r="C16014" s="0" t="n">
        <v>33477</v>
      </c>
      <c r="D16014" s="0" t="s">
        <v>115</v>
      </c>
      <c r="G16014" s="0" t="n">
        <v>33477</v>
      </c>
      <c r="H16014" s="0" t="n">
        <v>31</v>
      </c>
      <c r="J16014" s="0" t="n">
        <v>3</v>
      </c>
      <c r="O16014" s="0" t="s">
        <v>29</v>
      </c>
    </row>
    <row r="16015" customFormat="false" ht="13.8" hidden="false" customHeight="false" outlineLevel="0" collapsed="false">
      <c r="A16015" s="0" t="s">
        <v>6182</v>
      </c>
      <c r="B16015" s="0" t="s">
        <v>6183</v>
      </c>
      <c r="C16015" s="0" t="n">
        <v>33477</v>
      </c>
      <c r="D16015" s="0" t="s">
        <v>115</v>
      </c>
      <c r="G16015" s="0" t="n">
        <v>33477</v>
      </c>
      <c r="H16015" s="0" t="n">
        <v>32</v>
      </c>
      <c r="J16015" s="0" t="n">
        <v>3</v>
      </c>
      <c r="O16015" s="0" t="s">
        <v>29</v>
      </c>
    </row>
    <row r="16016" customFormat="false" ht="13.8" hidden="false" customHeight="false" outlineLevel="0" collapsed="false">
      <c r="A16016" s="0" t="s">
        <v>6182</v>
      </c>
      <c r="B16016" s="0" t="s">
        <v>6183</v>
      </c>
      <c r="C16016" s="0" t="n">
        <v>33477</v>
      </c>
      <c r="D16016" s="0" t="s">
        <v>115</v>
      </c>
      <c r="G16016" s="0" t="n">
        <v>33477</v>
      </c>
      <c r="H16016" s="0" t="n">
        <v>41</v>
      </c>
      <c r="J16016" s="0" t="n">
        <v>4</v>
      </c>
      <c r="O16016" s="0" t="s">
        <v>29</v>
      </c>
    </row>
    <row r="16017" customFormat="false" ht="13.8" hidden="false" customHeight="false" outlineLevel="0" collapsed="false">
      <c r="A16017" s="0" t="s">
        <v>6182</v>
      </c>
      <c r="B16017" s="0" t="s">
        <v>6183</v>
      </c>
      <c r="C16017" s="0" t="n">
        <v>33477</v>
      </c>
      <c r="D16017" s="0" t="s">
        <v>115</v>
      </c>
      <c r="G16017" s="0" t="n">
        <v>33477</v>
      </c>
      <c r="H16017" s="0" t="n">
        <v>42</v>
      </c>
      <c r="J16017" s="0" t="n">
        <v>4</v>
      </c>
      <c r="O16017" s="0" t="s">
        <v>29</v>
      </c>
    </row>
    <row r="16018" customFormat="false" ht="13.8" hidden="false" customHeight="false" outlineLevel="0" collapsed="false">
      <c r="A16018" s="0" t="s">
        <v>6182</v>
      </c>
      <c r="B16018" s="0" t="s">
        <v>6183</v>
      </c>
      <c r="C16018" s="0" t="n">
        <v>33477</v>
      </c>
      <c r="D16018" s="0" t="s">
        <v>115</v>
      </c>
      <c r="G16018" s="0" t="n">
        <v>33477</v>
      </c>
      <c r="H16018" s="0" t="n">
        <v>51</v>
      </c>
      <c r="J16018" s="0" t="n">
        <v>5</v>
      </c>
      <c r="O16018" s="0" t="s">
        <v>29</v>
      </c>
    </row>
    <row r="16019" customFormat="false" ht="13.8" hidden="false" customHeight="false" outlineLevel="0" collapsed="false">
      <c r="A16019" s="0" t="s">
        <v>6182</v>
      </c>
      <c r="B16019" s="0" t="s">
        <v>6183</v>
      </c>
      <c r="C16019" s="0" t="n">
        <v>33477</v>
      </c>
      <c r="D16019" s="0" t="s">
        <v>115</v>
      </c>
      <c r="G16019" s="0" t="n">
        <v>33477</v>
      </c>
      <c r="H16019" s="0" t="n">
        <v>52</v>
      </c>
      <c r="J16019" s="0" t="n">
        <v>5</v>
      </c>
      <c r="O16019" s="0" t="s">
        <v>29</v>
      </c>
    </row>
    <row r="16020" customFormat="false" ht="13.8" hidden="false" customHeight="false" outlineLevel="0" collapsed="false">
      <c r="A16020" s="0" t="s">
        <v>6182</v>
      </c>
      <c r="B16020" s="0" t="s">
        <v>6183</v>
      </c>
      <c r="C16020" s="0" t="n">
        <v>33477</v>
      </c>
      <c r="D16020" s="0" t="s">
        <v>115</v>
      </c>
      <c r="G16020" s="0" t="n">
        <v>33477</v>
      </c>
      <c r="H16020" s="0" t="n">
        <v>0</v>
      </c>
      <c r="M16020" s="0" t="s">
        <v>120</v>
      </c>
      <c r="O16020" s="0" t="s">
        <v>31</v>
      </c>
    </row>
    <row r="16021" customFormat="false" ht="13.8" hidden="false" customHeight="false" outlineLevel="0" collapsed="false">
      <c r="A16021" s="0" t="s">
        <v>6184</v>
      </c>
      <c r="B16021" s="0" t="s">
        <v>6185</v>
      </c>
      <c r="C16021" s="0" t="n">
        <v>634968</v>
      </c>
      <c r="D16021" s="0" t="s">
        <v>1134</v>
      </c>
      <c r="G16021" s="0" t="n">
        <v>634968</v>
      </c>
      <c r="J16021" s="0" t="n">
        <v>-1</v>
      </c>
      <c r="K16021" s="0" t="n">
        <v>1</v>
      </c>
      <c r="O16021" s="0" t="s">
        <v>31</v>
      </c>
    </row>
    <row r="16022" customFormat="false" ht="13.8" hidden="false" customHeight="false" outlineLevel="0" collapsed="false">
      <c r="A16022" s="0" t="s">
        <v>6184</v>
      </c>
      <c r="B16022" s="0" t="s">
        <v>6185</v>
      </c>
      <c r="C16022" s="0" t="n">
        <v>634968</v>
      </c>
      <c r="D16022" s="0" t="s">
        <v>1134</v>
      </c>
      <c r="G16022" s="0" t="n">
        <v>634968</v>
      </c>
      <c r="J16022" s="0" t="s">
        <v>177</v>
      </c>
      <c r="K16022" s="0" t="n">
        <v>1</v>
      </c>
      <c r="O16022" s="0" t="s">
        <v>30</v>
      </c>
    </row>
    <row r="16023" customFormat="false" ht="13.8" hidden="false" customHeight="false" outlineLevel="0" collapsed="false">
      <c r="A16023" s="0" t="s">
        <v>6184</v>
      </c>
      <c r="B16023" s="0" t="s">
        <v>6185</v>
      </c>
      <c r="C16023" s="0" t="n">
        <v>634968</v>
      </c>
      <c r="D16023" s="0" t="s">
        <v>1134</v>
      </c>
      <c r="G16023" s="0" t="n">
        <v>634968</v>
      </c>
      <c r="J16023" s="0" t="s">
        <v>177</v>
      </c>
      <c r="K16023" s="0" t="n">
        <v>2</v>
      </c>
      <c r="O16023" s="0" t="s">
        <v>29</v>
      </c>
    </row>
    <row r="16024" customFormat="false" ht="13.8" hidden="false" customHeight="false" outlineLevel="0" collapsed="false">
      <c r="A16024" s="0" t="s">
        <v>6184</v>
      </c>
      <c r="B16024" s="0" t="s">
        <v>6185</v>
      </c>
      <c r="C16024" s="0" t="n">
        <v>634968</v>
      </c>
      <c r="D16024" s="0" t="s">
        <v>1134</v>
      </c>
      <c r="G16024" s="0" t="n">
        <v>634968</v>
      </c>
      <c r="J16024" s="0" t="s">
        <v>177</v>
      </c>
      <c r="K16024" s="0" t="n">
        <v>3</v>
      </c>
      <c r="O16024" s="0" t="s">
        <v>29</v>
      </c>
    </row>
    <row r="16025" customFormat="false" ht="13.8" hidden="false" customHeight="false" outlineLevel="0" collapsed="false">
      <c r="A16025" s="0" t="s">
        <v>6184</v>
      </c>
      <c r="B16025" s="0" t="s">
        <v>6185</v>
      </c>
      <c r="C16025" s="0" t="n">
        <v>634968</v>
      </c>
      <c r="D16025" s="0" t="s">
        <v>1134</v>
      </c>
      <c r="G16025" s="0" t="n">
        <v>634968</v>
      </c>
      <c r="J16025" s="0" t="n">
        <v>1</v>
      </c>
      <c r="K16025" s="0" t="n">
        <v>11</v>
      </c>
      <c r="O16025" s="0" t="s">
        <v>29</v>
      </c>
    </row>
    <row r="16026" customFormat="false" ht="13.8" hidden="false" customHeight="false" outlineLevel="0" collapsed="false">
      <c r="A16026" s="0" t="s">
        <v>6184</v>
      </c>
      <c r="B16026" s="0" t="s">
        <v>6185</v>
      </c>
      <c r="C16026" s="0" t="n">
        <v>634968</v>
      </c>
      <c r="D16026" s="0" t="s">
        <v>1134</v>
      </c>
      <c r="G16026" s="0" t="n">
        <v>634968</v>
      </c>
      <c r="J16026" s="0" t="n">
        <v>1</v>
      </c>
      <c r="K16026" s="0" t="n">
        <v>12</v>
      </c>
      <c r="O16026" s="0" t="s">
        <v>29</v>
      </c>
    </row>
    <row r="16027" customFormat="false" ht="13.8" hidden="false" customHeight="false" outlineLevel="0" collapsed="false">
      <c r="A16027" s="0" t="s">
        <v>6184</v>
      </c>
      <c r="B16027" s="0" t="s">
        <v>6185</v>
      </c>
      <c r="C16027" s="0" t="n">
        <v>634968</v>
      </c>
      <c r="D16027" s="0" t="s">
        <v>1134</v>
      </c>
      <c r="G16027" s="0" t="n">
        <v>634968</v>
      </c>
      <c r="J16027" s="0" t="n">
        <v>2</v>
      </c>
      <c r="K16027" s="0" t="n">
        <v>21</v>
      </c>
      <c r="O16027" s="0" t="s">
        <v>29</v>
      </c>
    </row>
    <row r="16028" customFormat="false" ht="13.8" hidden="false" customHeight="false" outlineLevel="0" collapsed="false">
      <c r="A16028" s="0" t="s">
        <v>6184</v>
      </c>
      <c r="B16028" s="0" t="s">
        <v>6185</v>
      </c>
      <c r="C16028" s="0" t="n">
        <v>634968</v>
      </c>
      <c r="D16028" s="0" t="s">
        <v>1134</v>
      </c>
      <c r="G16028" s="0" t="n">
        <v>634968</v>
      </c>
      <c r="J16028" s="0" t="n">
        <v>3</v>
      </c>
      <c r="K16028" s="0" t="n">
        <v>31</v>
      </c>
      <c r="O16028" s="0" t="s">
        <v>29</v>
      </c>
    </row>
    <row r="16029" customFormat="false" ht="13.8" hidden="false" customHeight="false" outlineLevel="0" collapsed="false">
      <c r="A16029" s="0" t="s">
        <v>6186</v>
      </c>
      <c r="B16029" s="0" t="s">
        <v>6187</v>
      </c>
      <c r="C16029" s="0" t="s">
        <v>6188</v>
      </c>
      <c r="G16029" s="0" t="s">
        <v>6188</v>
      </c>
      <c r="J16029" s="0" t="n">
        <v>-1</v>
      </c>
      <c r="K16029" s="0" t="n">
        <v>1</v>
      </c>
      <c r="O16029" s="0" t="s">
        <v>31</v>
      </c>
    </row>
    <row r="16030" customFormat="false" ht="13.8" hidden="false" customHeight="false" outlineLevel="0" collapsed="false">
      <c r="A16030" s="0" t="s">
        <v>6186</v>
      </c>
      <c r="B16030" s="0" t="s">
        <v>6187</v>
      </c>
      <c r="C16030" s="0" t="s">
        <v>6188</v>
      </c>
      <c r="G16030" s="0" t="s">
        <v>6188</v>
      </c>
      <c r="J16030" s="0" t="n">
        <v>1</v>
      </c>
      <c r="K16030" s="0" t="n">
        <v>2</v>
      </c>
      <c r="O16030" s="0" t="s">
        <v>29</v>
      </c>
    </row>
    <row r="16031" customFormat="false" ht="13.8" hidden="false" customHeight="false" outlineLevel="0" collapsed="false">
      <c r="A16031" s="0" t="s">
        <v>6186</v>
      </c>
      <c r="B16031" s="0" t="s">
        <v>6187</v>
      </c>
      <c r="C16031" s="0" t="s">
        <v>6188</v>
      </c>
      <c r="G16031" s="0" t="s">
        <v>6188</v>
      </c>
      <c r="J16031" s="0" t="n">
        <v>1</v>
      </c>
      <c r="K16031" s="0" t="n">
        <v>3</v>
      </c>
      <c r="O16031" s="0" t="s">
        <v>29</v>
      </c>
    </row>
    <row r="16032" customFormat="false" ht="13.8" hidden="false" customHeight="false" outlineLevel="0" collapsed="false">
      <c r="A16032" s="0" t="s">
        <v>6186</v>
      </c>
      <c r="B16032" s="0" t="s">
        <v>6187</v>
      </c>
      <c r="C16032" s="0" t="s">
        <v>6188</v>
      </c>
      <c r="G16032" s="0" t="s">
        <v>6188</v>
      </c>
      <c r="J16032" s="0" t="n">
        <v>2</v>
      </c>
      <c r="K16032" s="0" t="n">
        <v>4</v>
      </c>
      <c r="O16032" s="0" t="s">
        <v>29</v>
      </c>
    </row>
    <row r="16033" customFormat="false" ht="13.8" hidden="false" customHeight="false" outlineLevel="0" collapsed="false">
      <c r="A16033" s="0" t="s">
        <v>6186</v>
      </c>
      <c r="B16033" s="0" t="s">
        <v>6187</v>
      </c>
      <c r="C16033" s="0" t="s">
        <v>6188</v>
      </c>
      <c r="G16033" s="0" t="s">
        <v>6188</v>
      </c>
      <c r="J16033" s="0" t="n">
        <v>2</v>
      </c>
      <c r="K16033" s="0" t="n">
        <v>5</v>
      </c>
      <c r="O16033" s="0" t="s">
        <v>29</v>
      </c>
    </row>
    <row r="16034" customFormat="false" ht="13.8" hidden="false" customHeight="false" outlineLevel="0" collapsed="false">
      <c r="A16034" s="0" t="s">
        <v>6186</v>
      </c>
      <c r="B16034" s="0" t="s">
        <v>6187</v>
      </c>
      <c r="C16034" s="0" t="s">
        <v>6188</v>
      </c>
      <c r="G16034" s="0" t="s">
        <v>6188</v>
      </c>
      <c r="J16034" s="0" t="n">
        <v>3</v>
      </c>
      <c r="K16034" s="0" t="n">
        <v>6</v>
      </c>
      <c r="O16034" s="0" t="s">
        <v>29</v>
      </c>
    </row>
    <row r="16035" customFormat="false" ht="13.8" hidden="false" customHeight="false" outlineLevel="0" collapsed="false">
      <c r="A16035" s="0" t="s">
        <v>6186</v>
      </c>
      <c r="B16035" s="0" t="s">
        <v>6187</v>
      </c>
      <c r="C16035" s="0" t="s">
        <v>6188</v>
      </c>
      <c r="G16035" s="0" t="s">
        <v>6188</v>
      </c>
      <c r="J16035" s="0" t="n">
        <v>3</v>
      </c>
      <c r="K16035" s="0" t="n">
        <v>7</v>
      </c>
      <c r="O16035" s="0" t="s">
        <v>29</v>
      </c>
    </row>
    <row r="16036" customFormat="false" ht="13.8" hidden="false" customHeight="false" outlineLevel="0" collapsed="false">
      <c r="A16036" s="0" t="s">
        <v>6186</v>
      </c>
      <c r="B16036" s="0" t="s">
        <v>6187</v>
      </c>
      <c r="C16036" s="0" t="s">
        <v>6188</v>
      </c>
      <c r="G16036" s="0" t="s">
        <v>6188</v>
      </c>
      <c r="J16036" s="0" t="n">
        <v>4</v>
      </c>
      <c r="K16036" s="0" t="n">
        <v>8</v>
      </c>
      <c r="O16036" s="0" t="s">
        <v>29</v>
      </c>
    </row>
    <row r="16037" customFormat="false" ht="13.8" hidden="false" customHeight="false" outlineLevel="0" collapsed="false">
      <c r="A16037" s="0" t="s">
        <v>6186</v>
      </c>
      <c r="B16037" s="0" t="s">
        <v>6187</v>
      </c>
      <c r="C16037" s="0" t="s">
        <v>6188</v>
      </c>
      <c r="G16037" s="0" t="s">
        <v>6188</v>
      </c>
      <c r="J16037" s="0" t="n">
        <v>4</v>
      </c>
      <c r="K16037" s="0" t="n">
        <v>9</v>
      </c>
      <c r="O16037" s="0" t="s">
        <v>29</v>
      </c>
    </row>
    <row r="16038" customFormat="false" ht="13.8" hidden="false" customHeight="false" outlineLevel="0" collapsed="false">
      <c r="A16038" s="0" t="s">
        <v>6186</v>
      </c>
      <c r="B16038" s="0" t="s">
        <v>6187</v>
      </c>
      <c r="C16038" s="0" t="s">
        <v>6188</v>
      </c>
      <c r="G16038" s="0" t="s">
        <v>6188</v>
      </c>
      <c r="J16038" s="0" t="n">
        <v>5</v>
      </c>
      <c r="K16038" s="0" t="n">
        <v>10</v>
      </c>
      <c r="O16038" s="0" t="s">
        <v>29</v>
      </c>
    </row>
    <row r="16039" customFormat="false" ht="13.8" hidden="false" customHeight="false" outlineLevel="0" collapsed="false">
      <c r="A16039" s="0" t="s">
        <v>6186</v>
      </c>
      <c r="B16039" s="0" t="s">
        <v>6187</v>
      </c>
      <c r="C16039" s="0" t="s">
        <v>6188</v>
      </c>
      <c r="G16039" s="0" t="s">
        <v>6188</v>
      </c>
      <c r="J16039" s="0" t="n">
        <v>5</v>
      </c>
      <c r="K16039" s="0" t="n">
        <v>11</v>
      </c>
      <c r="O16039" s="0" t="s">
        <v>29</v>
      </c>
    </row>
    <row r="16040" customFormat="false" ht="13.8" hidden="false" customHeight="false" outlineLevel="0" collapsed="false">
      <c r="A16040" s="0" t="s">
        <v>6189</v>
      </c>
      <c r="B16040" s="0" t="s">
        <v>6190</v>
      </c>
      <c r="C16040" s="0" t="n">
        <v>634878</v>
      </c>
      <c r="D16040" s="0" t="s">
        <v>1134</v>
      </c>
      <c r="G16040" s="0" t="n">
        <v>634878</v>
      </c>
      <c r="J16040" s="0" t="n">
        <v>-1</v>
      </c>
      <c r="K16040" s="0" t="n">
        <v>1</v>
      </c>
      <c r="O16040" s="0" t="s">
        <v>31</v>
      </c>
    </row>
    <row r="16041" customFormat="false" ht="13.8" hidden="false" customHeight="false" outlineLevel="0" collapsed="false">
      <c r="A16041" s="0" t="s">
        <v>6189</v>
      </c>
      <c r="B16041" s="0" t="s">
        <v>6190</v>
      </c>
      <c r="C16041" s="0" t="n">
        <v>634878</v>
      </c>
      <c r="D16041" s="0" t="s">
        <v>1134</v>
      </c>
      <c r="G16041" s="0" t="n">
        <v>634878</v>
      </c>
      <c r="J16041" s="0" t="s">
        <v>177</v>
      </c>
      <c r="K16041" s="0" t="n">
        <v>1</v>
      </c>
      <c r="O16041" s="0" t="s">
        <v>30</v>
      </c>
    </row>
    <row r="16042" customFormat="false" ht="13.8" hidden="false" customHeight="false" outlineLevel="0" collapsed="false">
      <c r="A16042" s="0" t="s">
        <v>6189</v>
      </c>
      <c r="B16042" s="0" t="s">
        <v>6190</v>
      </c>
      <c r="C16042" s="0" t="n">
        <v>634878</v>
      </c>
      <c r="D16042" s="0" t="s">
        <v>1134</v>
      </c>
      <c r="G16042" s="0" t="n">
        <v>634878</v>
      </c>
      <c r="J16042" s="0" t="s">
        <v>177</v>
      </c>
      <c r="K16042" s="0" t="n">
        <v>2</v>
      </c>
      <c r="O16042" s="0" t="s">
        <v>30</v>
      </c>
    </row>
    <row r="16043" customFormat="false" ht="13.8" hidden="false" customHeight="false" outlineLevel="0" collapsed="false">
      <c r="A16043" s="0" t="s">
        <v>6189</v>
      </c>
      <c r="B16043" s="0" t="s">
        <v>6190</v>
      </c>
      <c r="C16043" s="0" t="n">
        <v>634878</v>
      </c>
      <c r="D16043" s="0" t="s">
        <v>1134</v>
      </c>
      <c r="G16043" s="0" t="n">
        <v>634878</v>
      </c>
      <c r="J16043" s="0" t="s">
        <v>177</v>
      </c>
      <c r="K16043" s="0" t="n">
        <v>3</v>
      </c>
      <c r="O16043" s="0" t="s">
        <v>30</v>
      </c>
    </row>
    <row r="16044" customFormat="false" ht="13.8" hidden="false" customHeight="false" outlineLevel="0" collapsed="false">
      <c r="A16044" s="0" t="s">
        <v>6189</v>
      </c>
      <c r="B16044" s="0" t="s">
        <v>6190</v>
      </c>
      <c r="C16044" s="0" t="n">
        <v>634878</v>
      </c>
      <c r="D16044" s="0" t="s">
        <v>1134</v>
      </c>
      <c r="G16044" s="0" t="n">
        <v>634878</v>
      </c>
      <c r="J16044" s="0" t="n">
        <v>1</v>
      </c>
      <c r="K16044" s="0" t="n">
        <v>11</v>
      </c>
      <c r="O16044" s="0" t="s">
        <v>29</v>
      </c>
    </row>
    <row r="16045" customFormat="false" ht="13.8" hidden="false" customHeight="false" outlineLevel="0" collapsed="false">
      <c r="A16045" s="0" t="s">
        <v>6189</v>
      </c>
      <c r="B16045" s="0" t="s">
        <v>6190</v>
      </c>
      <c r="C16045" s="0" t="n">
        <v>634878</v>
      </c>
      <c r="D16045" s="0" t="s">
        <v>1134</v>
      </c>
      <c r="G16045" s="0" t="n">
        <v>634878</v>
      </c>
      <c r="J16045" s="0" t="n">
        <v>1</v>
      </c>
      <c r="K16045" s="0" t="n">
        <v>12</v>
      </c>
      <c r="O16045" s="0" t="s">
        <v>29</v>
      </c>
    </row>
    <row r="16046" customFormat="false" ht="13.8" hidden="false" customHeight="false" outlineLevel="0" collapsed="false">
      <c r="A16046" s="0" t="s">
        <v>6189</v>
      </c>
      <c r="B16046" s="0" t="s">
        <v>6190</v>
      </c>
      <c r="C16046" s="0" t="n">
        <v>634878</v>
      </c>
      <c r="D16046" s="0" t="s">
        <v>1134</v>
      </c>
      <c r="G16046" s="0" t="n">
        <v>634878</v>
      </c>
      <c r="J16046" s="0" t="n">
        <v>1</v>
      </c>
      <c r="K16046" s="0" t="n">
        <v>13</v>
      </c>
      <c r="O16046" s="0" t="s">
        <v>29</v>
      </c>
    </row>
    <row r="16047" customFormat="false" ht="13.8" hidden="false" customHeight="false" outlineLevel="0" collapsed="false">
      <c r="A16047" s="0" t="s">
        <v>6189</v>
      </c>
      <c r="B16047" s="0" t="s">
        <v>6190</v>
      </c>
      <c r="C16047" s="0" t="n">
        <v>634878</v>
      </c>
      <c r="D16047" s="0" t="s">
        <v>1134</v>
      </c>
      <c r="G16047" s="0" t="n">
        <v>634878</v>
      </c>
      <c r="J16047" s="0" t="n">
        <v>1</v>
      </c>
      <c r="K16047" s="0" t="n">
        <v>14</v>
      </c>
      <c r="O16047" s="0" t="s">
        <v>29</v>
      </c>
    </row>
    <row r="16048" customFormat="false" ht="13.8" hidden="false" customHeight="false" outlineLevel="0" collapsed="false">
      <c r="A16048" s="0" t="s">
        <v>6189</v>
      </c>
      <c r="B16048" s="0" t="s">
        <v>6190</v>
      </c>
      <c r="C16048" s="0" t="n">
        <v>634878</v>
      </c>
      <c r="D16048" s="0" t="s">
        <v>1134</v>
      </c>
      <c r="G16048" s="0" t="n">
        <v>634878</v>
      </c>
      <c r="J16048" s="0" t="n">
        <v>1</v>
      </c>
      <c r="K16048" s="0" t="n">
        <v>15</v>
      </c>
      <c r="O16048" s="0" t="s">
        <v>29</v>
      </c>
    </row>
    <row r="16049" customFormat="false" ht="13.8" hidden="false" customHeight="false" outlineLevel="0" collapsed="false">
      <c r="A16049" s="0" t="s">
        <v>6189</v>
      </c>
      <c r="B16049" s="0" t="s">
        <v>6190</v>
      </c>
      <c r="C16049" s="0" t="n">
        <v>634878</v>
      </c>
      <c r="D16049" s="0" t="s">
        <v>1134</v>
      </c>
      <c r="G16049" s="0" t="n">
        <v>634878</v>
      </c>
      <c r="J16049" s="0" t="n">
        <v>1</v>
      </c>
      <c r="K16049" s="0" t="n">
        <v>16</v>
      </c>
      <c r="O16049" s="0" t="s">
        <v>29</v>
      </c>
    </row>
    <row r="16050" customFormat="false" ht="13.8" hidden="false" customHeight="false" outlineLevel="0" collapsed="false">
      <c r="A16050" s="0" t="s">
        <v>6189</v>
      </c>
      <c r="B16050" s="0" t="s">
        <v>6190</v>
      </c>
      <c r="C16050" s="0" t="n">
        <v>634878</v>
      </c>
      <c r="D16050" s="0" t="s">
        <v>1134</v>
      </c>
      <c r="G16050" s="0" t="n">
        <v>634878</v>
      </c>
      <c r="J16050" s="0" t="n">
        <v>2</v>
      </c>
      <c r="K16050" s="0" t="n">
        <v>21</v>
      </c>
      <c r="O16050" s="0" t="s">
        <v>29</v>
      </c>
    </row>
    <row r="16051" customFormat="false" ht="13.8" hidden="false" customHeight="false" outlineLevel="0" collapsed="false">
      <c r="A16051" s="0" t="s">
        <v>6189</v>
      </c>
      <c r="B16051" s="0" t="s">
        <v>6190</v>
      </c>
      <c r="C16051" s="0" t="n">
        <v>634878</v>
      </c>
      <c r="D16051" s="0" t="s">
        <v>1134</v>
      </c>
      <c r="G16051" s="0" t="n">
        <v>634878</v>
      </c>
      <c r="J16051" s="0" t="n">
        <v>2</v>
      </c>
      <c r="K16051" s="0" t="n">
        <v>22</v>
      </c>
      <c r="O16051" s="0" t="s">
        <v>29</v>
      </c>
    </row>
    <row r="16052" customFormat="false" ht="13.8" hidden="false" customHeight="false" outlineLevel="0" collapsed="false">
      <c r="A16052" s="0" t="s">
        <v>6189</v>
      </c>
      <c r="B16052" s="0" t="s">
        <v>6190</v>
      </c>
      <c r="C16052" s="0" t="n">
        <v>634878</v>
      </c>
      <c r="D16052" s="0" t="s">
        <v>1134</v>
      </c>
      <c r="G16052" s="0" t="n">
        <v>634878</v>
      </c>
      <c r="J16052" s="0" t="n">
        <v>2</v>
      </c>
      <c r="K16052" s="0" t="n">
        <v>23</v>
      </c>
      <c r="O16052" s="0" t="s">
        <v>29</v>
      </c>
    </row>
    <row r="16053" customFormat="false" ht="13.8" hidden="false" customHeight="false" outlineLevel="0" collapsed="false">
      <c r="A16053" s="0" t="s">
        <v>6189</v>
      </c>
      <c r="B16053" s="0" t="s">
        <v>6190</v>
      </c>
      <c r="C16053" s="0" t="n">
        <v>634878</v>
      </c>
      <c r="D16053" s="0" t="s">
        <v>1134</v>
      </c>
      <c r="G16053" s="0" t="n">
        <v>634878</v>
      </c>
      <c r="J16053" s="0" t="n">
        <v>2</v>
      </c>
      <c r="K16053" s="0" t="n">
        <v>24</v>
      </c>
      <c r="O16053" s="0" t="s">
        <v>29</v>
      </c>
    </row>
    <row r="16054" customFormat="false" ht="13.8" hidden="false" customHeight="false" outlineLevel="0" collapsed="false">
      <c r="A16054" s="0" t="s">
        <v>6189</v>
      </c>
      <c r="B16054" s="0" t="s">
        <v>6190</v>
      </c>
      <c r="C16054" s="0" t="n">
        <v>634878</v>
      </c>
      <c r="D16054" s="0" t="s">
        <v>1134</v>
      </c>
      <c r="G16054" s="0" t="n">
        <v>634878</v>
      </c>
      <c r="J16054" s="0" t="n">
        <v>2</v>
      </c>
      <c r="K16054" s="0" t="n">
        <v>25</v>
      </c>
      <c r="O16054" s="0" t="s">
        <v>29</v>
      </c>
    </row>
    <row r="16055" customFormat="false" ht="13.8" hidden="false" customHeight="false" outlineLevel="0" collapsed="false">
      <c r="A16055" s="0" t="s">
        <v>6189</v>
      </c>
      <c r="B16055" s="0" t="s">
        <v>6190</v>
      </c>
      <c r="C16055" s="0" t="n">
        <v>634878</v>
      </c>
      <c r="D16055" s="0" t="s">
        <v>1134</v>
      </c>
      <c r="G16055" s="0" t="n">
        <v>634878</v>
      </c>
      <c r="J16055" s="0" t="n">
        <v>2</v>
      </c>
      <c r="K16055" s="0" t="n">
        <v>26</v>
      </c>
      <c r="O16055" s="0" t="s">
        <v>29</v>
      </c>
    </row>
    <row r="16056" customFormat="false" ht="13.8" hidden="false" customHeight="false" outlineLevel="0" collapsed="false">
      <c r="A16056" s="0" t="s">
        <v>6189</v>
      </c>
      <c r="B16056" s="0" t="s">
        <v>6190</v>
      </c>
      <c r="C16056" s="0" t="n">
        <v>634878</v>
      </c>
      <c r="D16056" s="0" t="s">
        <v>1134</v>
      </c>
      <c r="G16056" s="0" t="n">
        <v>634878</v>
      </c>
      <c r="J16056" s="0" t="n">
        <v>3</v>
      </c>
      <c r="K16056" s="0" t="n">
        <v>31</v>
      </c>
      <c r="O16056" s="0" t="s">
        <v>29</v>
      </c>
    </row>
    <row r="16057" customFormat="false" ht="13.8" hidden="false" customHeight="false" outlineLevel="0" collapsed="false">
      <c r="A16057" s="0" t="s">
        <v>6189</v>
      </c>
      <c r="B16057" s="0" t="s">
        <v>6190</v>
      </c>
      <c r="C16057" s="0" t="n">
        <v>634878</v>
      </c>
      <c r="D16057" s="0" t="s">
        <v>1134</v>
      </c>
      <c r="G16057" s="0" t="n">
        <v>634878</v>
      </c>
      <c r="J16057" s="0" t="n">
        <v>3</v>
      </c>
      <c r="K16057" s="0" t="n">
        <v>32</v>
      </c>
      <c r="O16057" s="0" t="s">
        <v>29</v>
      </c>
    </row>
    <row r="16058" customFormat="false" ht="13.8" hidden="false" customHeight="false" outlineLevel="0" collapsed="false">
      <c r="A16058" s="0" t="s">
        <v>6189</v>
      </c>
      <c r="B16058" s="0" t="s">
        <v>6190</v>
      </c>
      <c r="C16058" s="0" t="n">
        <v>634878</v>
      </c>
      <c r="D16058" s="0" t="s">
        <v>1134</v>
      </c>
      <c r="G16058" s="0" t="n">
        <v>634878</v>
      </c>
      <c r="J16058" s="0" t="n">
        <v>3</v>
      </c>
      <c r="K16058" s="0" t="n">
        <v>33</v>
      </c>
      <c r="O16058" s="0" t="s">
        <v>29</v>
      </c>
    </row>
    <row r="16059" customFormat="false" ht="13.8" hidden="false" customHeight="false" outlineLevel="0" collapsed="false">
      <c r="A16059" s="0" t="s">
        <v>6189</v>
      </c>
      <c r="B16059" s="0" t="s">
        <v>6190</v>
      </c>
      <c r="C16059" s="0" t="n">
        <v>634878</v>
      </c>
      <c r="D16059" s="0" t="s">
        <v>1134</v>
      </c>
      <c r="G16059" s="0" t="n">
        <v>634878</v>
      </c>
      <c r="J16059" s="0" t="n">
        <v>3</v>
      </c>
      <c r="K16059" s="0" t="n">
        <v>34</v>
      </c>
      <c r="O16059" s="0" t="s">
        <v>29</v>
      </c>
    </row>
    <row r="16060" customFormat="false" ht="13.8" hidden="false" customHeight="false" outlineLevel="0" collapsed="false">
      <c r="A16060" s="0" t="s">
        <v>6189</v>
      </c>
      <c r="B16060" s="0" t="s">
        <v>6190</v>
      </c>
      <c r="C16060" s="0" t="n">
        <v>634878</v>
      </c>
      <c r="D16060" s="0" t="s">
        <v>1134</v>
      </c>
      <c r="G16060" s="0" t="n">
        <v>634878</v>
      </c>
      <c r="J16060" s="0" t="n">
        <v>3</v>
      </c>
      <c r="K16060" s="0" t="n">
        <v>35</v>
      </c>
      <c r="O16060" s="0" t="s">
        <v>29</v>
      </c>
    </row>
    <row r="16061" customFormat="false" ht="13.8" hidden="false" customHeight="false" outlineLevel="0" collapsed="false">
      <c r="A16061" s="0" t="s">
        <v>6189</v>
      </c>
      <c r="B16061" s="0" t="s">
        <v>6190</v>
      </c>
      <c r="C16061" s="0" t="n">
        <v>634878</v>
      </c>
      <c r="D16061" s="0" t="s">
        <v>1134</v>
      </c>
      <c r="G16061" s="0" t="n">
        <v>634878</v>
      </c>
      <c r="J16061" s="0" t="n">
        <v>3</v>
      </c>
      <c r="K16061" s="0" t="n">
        <v>36</v>
      </c>
      <c r="O16061" s="0" t="s">
        <v>29</v>
      </c>
    </row>
    <row r="16062" customFormat="false" ht="13.8" hidden="false" customHeight="false" outlineLevel="0" collapsed="false">
      <c r="A16062" s="0" t="s">
        <v>6189</v>
      </c>
      <c r="B16062" s="0" t="s">
        <v>6190</v>
      </c>
      <c r="C16062" s="0" t="n">
        <v>634878</v>
      </c>
      <c r="D16062" s="0" t="s">
        <v>1134</v>
      </c>
      <c r="G16062" s="0" t="n">
        <v>634878</v>
      </c>
      <c r="J16062" s="0" t="n">
        <v>4</v>
      </c>
      <c r="K16062" s="0" t="n">
        <v>41</v>
      </c>
      <c r="O16062" s="0" t="s">
        <v>29</v>
      </c>
    </row>
    <row r="16063" customFormat="false" ht="13.8" hidden="false" customHeight="false" outlineLevel="0" collapsed="false">
      <c r="A16063" s="0" t="s">
        <v>6189</v>
      </c>
      <c r="B16063" s="0" t="s">
        <v>6190</v>
      </c>
      <c r="C16063" s="0" t="n">
        <v>634878</v>
      </c>
      <c r="D16063" s="0" t="s">
        <v>1134</v>
      </c>
      <c r="G16063" s="0" t="n">
        <v>634878</v>
      </c>
      <c r="J16063" s="0" t="n">
        <v>4</v>
      </c>
      <c r="K16063" s="0" t="n">
        <v>42</v>
      </c>
      <c r="O16063" s="0" t="s">
        <v>29</v>
      </c>
    </row>
    <row r="16064" customFormat="false" ht="13.8" hidden="false" customHeight="false" outlineLevel="0" collapsed="false">
      <c r="A16064" s="0" t="s">
        <v>6189</v>
      </c>
      <c r="B16064" s="0" t="s">
        <v>6190</v>
      </c>
      <c r="C16064" s="0" t="n">
        <v>634878</v>
      </c>
      <c r="D16064" s="0" t="s">
        <v>1134</v>
      </c>
      <c r="G16064" s="0" t="n">
        <v>634878</v>
      </c>
      <c r="J16064" s="0" t="n">
        <v>4</v>
      </c>
      <c r="K16064" s="0" t="n">
        <v>43</v>
      </c>
      <c r="O16064" s="0" t="s">
        <v>29</v>
      </c>
    </row>
    <row r="16065" customFormat="false" ht="13.8" hidden="false" customHeight="false" outlineLevel="0" collapsed="false">
      <c r="A16065" s="0" t="s">
        <v>6189</v>
      </c>
      <c r="B16065" s="0" t="s">
        <v>6190</v>
      </c>
      <c r="C16065" s="0" t="n">
        <v>634878</v>
      </c>
      <c r="D16065" s="0" t="s">
        <v>1134</v>
      </c>
      <c r="G16065" s="0" t="n">
        <v>634878</v>
      </c>
      <c r="J16065" s="0" t="n">
        <v>4</v>
      </c>
      <c r="K16065" s="0" t="n">
        <v>44</v>
      </c>
      <c r="O16065" s="0" t="s">
        <v>29</v>
      </c>
    </row>
    <row r="16066" customFormat="false" ht="13.8" hidden="false" customHeight="false" outlineLevel="0" collapsed="false">
      <c r="A16066" s="0" t="s">
        <v>6189</v>
      </c>
      <c r="B16066" s="0" t="s">
        <v>6190</v>
      </c>
      <c r="C16066" s="0" t="n">
        <v>634878</v>
      </c>
      <c r="D16066" s="0" t="s">
        <v>1134</v>
      </c>
      <c r="G16066" s="0" t="n">
        <v>634878</v>
      </c>
      <c r="J16066" s="0" t="n">
        <v>4</v>
      </c>
      <c r="K16066" s="0" t="n">
        <v>45</v>
      </c>
      <c r="O16066" s="0" t="s">
        <v>29</v>
      </c>
    </row>
    <row r="16067" customFormat="false" ht="13.8" hidden="false" customHeight="false" outlineLevel="0" collapsed="false">
      <c r="A16067" s="0" t="s">
        <v>6189</v>
      </c>
      <c r="B16067" s="0" t="s">
        <v>6190</v>
      </c>
      <c r="C16067" s="0" t="n">
        <v>634878</v>
      </c>
      <c r="D16067" s="0" t="s">
        <v>1134</v>
      </c>
      <c r="G16067" s="0" t="n">
        <v>634878</v>
      </c>
      <c r="J16067" s="0" t="n">
        <v>4</v>
      </c>
      <c r="K16067" s="0" t="n">
        <v>46</v>
      </c>
      <c r="O16067" s="0" t="s">
        <v>29</v>
      </c>
    </row>
    <row r="16068" customFormat="false" ht="13.8" hidden="false" customHeight="false" outlineLevel="0" collapsed="false">
      <c r="A16068" s="0" t="s">
        <v>6189</v>
      </c>
      <c r="B16068" s="0" t="s">
        <v>6190</v>
      </c>
      <c r="C16068" s="0" t="n">
        <v>634878</v>
      </c>
      <c r="D16068" s="0" t="s">
        <v>1134</v>
      </c>
      <c r="G16068" s="0" t="n">
        <v>634878</v>
      </c>
      <c r="J16068" s="0" t="n">
        <v>5</v>
      </c>
      <c r="K16068" s="0" t="n">
        <v>51</v>
      </c>
      <c r="O16068" s="0" t="s">
        <v>29</v>
      </c>
    </row>
    <row r="16069" customFormat="false" ht="13.8" hidden="false" customHeight="false" outlineLevel="0" collapsed="false">
      <c r="A16069" s="0" t="s">
        <v>6189</v>
      </c>
      <c r="B16069" s="0" t="s">
        <v>6190</v>
      </c>
      <c r="C16069" s="0" t="n">
        <v>634878</v>
      </c>
      <c r="D16069" s="0" t="s">
        <v>1134</v>
      </c>
      <c r="G16069" s="0" t="n">
        <v>634878</v>
      </c>
      <c r="J16069" s="0" t="n">
        <v>5</v>
      </c>
      <c r="K16069" s="0" t="n">
        <v>52</v>
      </c>
      <c r="O16069" s="0" t="s">
        <v>29</v>
      </c>
    </row>
    <row r="16070" customFormat="false" ht="13.8" hidden="false" customHeight="false" outlineLevel="0" collapsed="false">
      <c r="A16070" s="0" t="s">
        <v>6189</v>
      </c>
      <c r="B16070" s="0" t="s">
        <v>6190</v>
      </c>
      <c r="C16070" s="0" t="n">
        <v>634878</v>
      </c>
      <c r="D16070" s="0" t="s">
        <v>1134</v>
      </c>
      <c r="G16070" s="0" t="n">
        <v>634878</v>
      </c>
      <c r="J16070" s="0" t="n">
        <v>5</v>
      </c>
      <c r="K16070" s="0" t="n">
        <v>53</v>
      </c>
      <c r="O16070" s="0" t="s">
        <v>29</v>
      </c>
    </row>
    <row r="16071" customFormat="false" ht="13.8" hidden="false" customHeight="false" outlineLevel="0" collapsed="false">
      <c r="A16071" s="0" t="s">
        <v>6189</v>
      </c>
      <c r="B16071" s="0" t="s">
        <v>6190</v>
      </c>
      <c r="C16071" s="0" t="n">
        <v>634878</v>
      </c>
      <c r="D16071" s="0" t="s">
        <v>1134</v>
      </c>
      <c r="G16071" s="0" t="n">
        <v>634878</v>
      </c>
      <c r="J16071" s="0" t="n">
        <v>5</v>
      </c>
      <c r="K16071" s="0" t="n">
        <v>54</v>
      </c>
      <c r="O16071" s="0" t="s">
        <v>29</v>
      </c>
    </row>
    <row r="16072" customFormat="false" ht="13.8" hidden="false" customHeight="false" outlineLevel="0" collapsed="false">
      <c r="A16072" s="0" t="s">
        <v>6189</v>
      </c>
      <c r="B16072" s="0" t="s">
        <v>6190</v>
      </c>
      <c r="C16072" s="0" t="n">
        <v>634878</v>
      </c>
      <c r="D16072" s="0" t="s">
        <v>1134</v>
      </c>
      <c r="G16072" s="0" t="n">
        <v>634878</v>
      </c>
      <c r="J16072" s="0" t="n">
        <v>5</v>
      </c>
      <c r="K16072" s="0" t="n">
        <v>55</v>
      </c>
      <c r="O16072" s="0" t="s">
        <v>29</v>
      </c>
    </row>
    <row r="16073" customFormat="false" ht="13.8" hidden="false" customHeight="false" outlineLevel="0" collapsed="false">
      <c r="A16073" s="0" t="s">
        <v>6189</v>
      </c>
      <c r="B16073" s="0" t="s">
        <v>6190</v>
      </c>
      <c r="C16073" s="0" t="n">
        <v>634878</v>
      </c>
      <c r="D16073" s="0" t="s">
        <v>1134</v>
      </c>
      <c r="G16073" s="0" t="n">
        <v>634878</v>
      </c>
      <c r="J16073" s="0" t="n">
        <v>5</v>
      </c>
      <c r="K16073" s="0" t="n">
        <v>56</v>
      </c>
      <c r="O16073" s="0" t="s">
        <v>29</v>
      </c>
    </row>
    <row r="16074" customFormat="false" ht="13.8" hidden="false" customHeight="false" outlineLevel="0" collapsed="false">
      <c r="A16074" s="0" t="s">
        <v>6189</v>
      </c>
      <c r="B16074" s="0" t="s">
        <v>6190</v>
      </c>
      <c r="C16074" s="0" t="n">
        <v>634878</v>
      </c>
      <c r="D16074" s="0" t="s">
        <v>1134</v>
      </c>
      <c r="G16074" s="0" t="n">
        <v>634878</v>
      </c>
      <c r="J16074" s="0" t="n">
        <v>6</v>
      </c>
      <c r="K16074" s="0" t="n">
        <v>61</v>
      </c>
      <c r="O16074" s="0" t="s">
        <v>29</v>
      </c>
    </row>
    <row r="16075" customFormat="false" ht="13.8" hidden="false" customHeight="false" outlineLevel="0" collapsed="false">
      <c r="A16075" s="0" t="s">
        <v>6189</v>
      </c>
      <c r="B16075" s="0" t="s">
        <v>6190</v>
      </c>
      <c r="C16075" s="0" t="n">
        <v>634878</v>
      </c>
      <c r="D16075" s="0" t="s">
        <v>1134</v>
      </c>
      <c r="G16075" s="0" t="n">
        <v>634878</v>
      </c>
      <c r="J16075" s="0" t="n">
        <v>6</v>
      </c>
      <c r="K16075" s="0" t="n">
        <v>62</v>
      </c>
      <c r="O16075" s="0" t="s">
        <v>29</v>
      </c>
    </row>
    <row r="16076" customFormat="false" ht="13.8" hidden="false" customHeight="false" outlineLevel="0" collapsed="false">
      <c r="A16076" s="0" t="s">
        <v>6189</v>
      </c>
      <c r="B16076" s="0" t="s">
        <v>6190</v>
      </c>
      <c r="C16076" s="0" t="n">
        <v>634878</v>
      </c>
      <c r="D16076" s="0" t="s">
        <v>1134</v>
      </c>
      <c r="G16076" s="0" t="n">
        <v>634878</v>
      </c>
      <c r="J16076" s="0" t="n">
        <v>7</v>
      </c>
      <c r="K16076" s="0" t="n">
        <v>71</v>
      </c>
      <c r="O16076" s="0" t="s">
        <v>29</v>
      </c>
    </row>
    <row r="16077" customFormat="false" ht="13.8" hidden="false" customHeight="false" outlineLevel="0" collapsed="false">
      <c r="A16077" s="0" t="s">
        <v>6189</v>
      </c>
      <c r="B16077" s="0" t="s">
        <v>6190</v>
      </c>
      <c r="C16077" s="0" t="n">
        <v>634878</v>
      </c>
      <c r="D16077" s="0" t="s">
        <v>1134</v>
      </c>
      <c r="G16077" s="0" t="n">
        <v>634878</v>
      </c>
      <c r="J16077" s="0" t="n">
        <v>7</v>
      </c>
      <c r="K16077" s="0" t="n">
        <v>72</v>
      </c>
      <c r="O16077" s="0" t="s">
        <v>29</v>
      </c>
    </row>
    <row r="16078" customFormat="false" ht="13.8" hidden="false" customHeight="false" outlineLevel="0" collapsed="false">
      <c r="A16078" s="0" t="s">
        <v>6189</v>
      </c>
      <c r="B16078" s="0" t="s">
        <v>6190</v>
      </c>
      <c r="C16078" s="0" t="n">
        <v>634878</v>
      </c>
      <c r="D16078" s="0" t="s">
        <v>1134</v>
      </c>
      <c r="G16078" s="0" t="n">
        <v>634878</v>
      </c>
      <c r="J16078" s="0" t="n">
        <v>7</v>
      </c>
      <c r="K16078" s="0" t="n">
        <v>73</v>
      </c>
      <c r="O16078" s="0" t="s">
        <v>29</v>
      </c>
    </row>
    <row r="16079" customFormat="false" ht="13.8" hidden="false" customHeight="false" outlineLevel="0" collapsed="false">
      <c r="A16079" s="0" t="s">
        <v>6189</v>
      </c>
      <c r="B16079" s="0" t="s">
        <v>6190</v>
      </c>
      <c r="C16079" s="0" t="n">
        <v>634878</v>
      </c>
      <c r="D16079" s="0" t="s">
        <v>1134</v>
      </c>
      <c r="G16079" s="0" t="n">
        <v>634878</v>
      </c>
      <c r="J16079" s="0" t="n">
        <v>8</v>
      </c>
      <c r="K16079" s="0" t="n">
        <v>81</v>
      </c>
      <c r="O16079" s="0" t="s">
        <v>29</v>
      </c>
    </row>
    <row r="16080" customFormat="false" ht="13.8" hidden="false" customHeight="false" outlineLevel="0" collapsed="false">
      <c r="A16080" s="0" t="s">
        <v>6189</v>
      </c>
      <c r="B16080" s="0" t="s">
        <v>6190</v>
      </c>
      <c r="C16080" s="0" t="n">
        <v>634878</v>
      </c>
      <c r="D16080" s="0" t="s">
        <v>1134</v>
      </c>
      <c r="G16080" s="0" t="n">
        <v>634878</v>
      </c>
      <c r="J16080" s="0" t="n">
        <v>8</v>
      </c>
      <c r="K16080" s="0" t="n">
        <v>82</v>
      </c>
      <c r="O16080" s="0" t="s">
        <v>29</v>
      </c>
    </row>
    <row r="16081" customFormat="false" ht="13.8" hidden="false" customHeight="false" outlineLevel="0" collapsed="false">
      <c r="A16081" s="0" t="s">
        <v>6189</v>
      </c>
      <c r="B16081" s="0" t="s">
        <v>6190</v>
      </c>
      <c r="C16081" s="0" t="n">
        <v>634878</v>
      </c>
      <c r="D16081" s="0" t="s">
        <v>1134</v>
      </c>
      <c r="G16081" s="0" t="n">
        <v>634878</v>
      </c>
      <c r="J16081" s="0" t="n">
        <v>9</v>
      </c>
      <c r="K16081" s="0" t="n">
        <v>91</v>
      </c>
      <c r="O16081" s="0" t="s">
        <v>29</v>
      </c>
    </row>
    <row r="16082" customFormat="false" ht="13.8" hidden="false" customHeight="false" outlineLevel="0" collapsed="false">
      <c r="A16082" s="0" t="s">
        <v>6189</v>
      </c>
      <c r="B16082" s="0" t="s">
        <v>6190</v>
      </c>
      <c r="C16082" s="0" t="n">
        <v>634878</v>
      </c>
      <c r="D16082" s="0" t="s">
        <v>1134</v>
      </c>
      <c r="G16082" s="0" t="n">
        <v>634878</v>
      </c>
      <c r="J16082" s="0" t="n">
        <v>9</v>
      </c>
      <c r="K16082" s="0" t="n">
        <v>92</v>
      </c>
      <c r="O16082" s="0" t="s">
        <v>29</v>
      </c>
    </row>
    <row r="16083" customFormat="false" ht="13.8" hidden="false" customHeight="false" outlineLevel="0" collapsed="false">
      <c r="A16083" s="0" t="s">
        <v>6189</v>
      </c>
      <c r="B16083" s="0" t="s">
        <v>6190</v>
      </c>
      <c r="C16083" s="0" t="n">
        <v>634878</v>
      </c>
      <c r="D16083" s="0" t="s">
        <v>1134</v>
      </c>
      <c r="G16083" s="0" t="n">
        <v>634878</v>
      </c>
      <c r="J16083" s="0" t="n">
        <v>9</v>
      </c>
      <c r="K16083" s="0" t="n">
        <v>93</v>
      </c>
      <c r="O16083" s="0" t="s">
        <v>29</v>
      </c>
    </row>
    <row r="16084" customFormat="false" ht="13.8" hidden="false" customHeight="false" outlineLevel="0" collapsed="false">
      <c r="A16084" s="0" t="s">
        <v>6189</v>
      </c>
      <c r="B16084" s="0" t="s">
        <v>6190</v>
      </c>
      <c r="C16084" s="0" t="n">
        <v>634878</v>
      </c>
      <c r="D16084" s="0" t="s">
        <v>1134</v>
      </c>
      <c r="G16084" s="0" t="n">
        <v>634878</v>
      </c>
      <c r="J16084" s="0" t="n">
        <v>10</v>
      </c>
      <c r="K16084" s="0" t="n">
        <v>101</v>
      </c>
      <c r="O16084" s="0" t="s">
        <v>29</v>
      </c>
    </row>
    <row r="16085" customFormat="false" ht="13.8" hidden="false" customHeight="false" outlineLevel="0" collapsed="false">
      <c r="A16085" s="0" t="s">
        <v>6189</v>
      </c>
      <c r="B16085" s="0" t="s">
        <v>6190</v>
      </c>
      <c r="C16085" s="0" t="n">
        <v>634878</v>
      </c>
      <c r="D16085" s="0" t="s">
        <v>1134</v>
      </c>
      <c r="G16085" s="0" t="n">
        <v>634878</v>
      </c>
      <c r="J16085" s="0" t="n">
        <v>10</v>
      </c>
      <c r="K16085" s="0" t="n">
        <v>102</v>
      </c>
      <c r="O16085" s="0" t="s">
        <v>29</v>
      </c>
    </row>
    <row r="16086" customFormat="false" ht="13.8" hidden="false" customHeight="false" outlineLevel="0" collapsed="false">
      <c r="A16086" s="0" t="s">
        <v>6189</v>
      </c>
      <c r="B16086" s="0" t="s">
        <v>6190</v>
      </c>
      <c r="C16086" s="0" t="n">
        <v>634878</v>
      </c>
      <c r="D16086" s="0" t="s">
        <v>1134</v>
      </c>
      <c r="G16086" s="0" t="n">
        <v>634878</v>
      </c>
      <c r="J16086" s="0" t="n">
        <v>10</v>
      </c>
      <c r="K16086" s="0" t="n">
        <v>103</v>
      </c>
      <c r="O16086" s="0" t="s">
        <v>29</v>
      </c>
    </row>
    <row r="16087" customFormat="false" ht="13.8" hidden="false" customHeight="false" outlineLevel="0" collapsed="false">
      <c r="A16087" s="0" t="s">
        <v>6189</v>
      </c>
      <c r="B16087" s="0" t="s">
        <v>6190</v>
      </c>
      <c r="C16087" s="0" t="n">
        <v>634878</v>
      </c>
      <c r="D16087" s="0" t="s">
        <v>1134</v>
      </c>
      <c r="G16087" s="0" t="n">
        <v>634878</v>
      </c>
      <c r="J16087" s="0" t="n">
        <v>11</v>
      </c>
      <c r="K16087" s="0" t="n">
        <v>111</v>
      </c>
      <c r="O16087" s="0" t="s">
        <v>29</v>
      </c>
    </row>
    <row r="16088" customFormat="false" ht="13.8" hidden="false" customHeight="false" outlineLevel="0" collapsed="false">
      <c r="A16088" s="0" t="s">
        <v>6189</v>
      </c>
      <c r="B16088" s="0" t="s">
        <v>6190</v>
      </c>
      <c r="C16088" s="0" t="n">
        <v>634878</v>
      </c>
      <c r="D16088" s="0" t="s">
        <v>1134</v>
      </c>
      <c r="G16088" s="0" t="n">
        <v>634878</v>
      </c>
      <c r="J16088" s="0" t="n">
        <v>11</v>
      </c>
      <c r="K16088" s="0" t="n">
        <v>112</v>
      </c>
      <c r="O16088" s="0" t="s">
        <v>29</v>
      </c>
    </row>
    <row r="16089" customFormat="false" ht="13.8" hidden="false" customHeight="false" outlineLevel="0" collapsed="false">
      <c r="A16089" s="0" t="s">
        <v>6189</v>
      </c>
      <c r="B16089" s="0" t="s">
        <v>6190</v>
      </c>
      <c r="C16089" s="0" t="n">
        <v>634878</v>
      </c>
      <c r="D16089" s="0" t="s">
        <v>1134</v>
      </c>
      <c r="G16089" s="0" t="n">
        <v>634878</v>
      </c>
      <c r="J16089" s="0" t="n">
        <v>11</v>
      </c>
      <c r="K16089" s="0" t="n">
        <v>113</v>
      </c>
      <c r="O16089" s="0" t="s">
        <v>29</v>
      </c>
    </row>
    <row r="16090" customFormat="false" ht="13.8" hidden="false" customHeight="false" outlineLevel="0" collapsed="false">
      <c r="A16090" s="0" t="s">
        <v>6189</v>
      </c>
      <c r="B16090" s="0" t="s">
        <v>6190</v>
      </c>
      <c r="C16090" s="0" t="n">
        <v>634878</v>
      </c>
      <c r="D16090" s="0" t="s">
        <v>1134</v>
      </c>
      <c r="G16090" s="0" t="n">
        <v>634878</v>
      </c>
      <c r="J16090" s="0" t="n">
        <v>12</v>
      </c>
      <c r="K16090" s="0" t="n">
        <v>121</v>
      </c>
      <c r="O16090" s="0" t="s">
        <v>29</v>
      </c>
    </row>
    <row r="16091" customFormat="false" ht="13.8" hidden="false" customHeight="false" outlineLevel="0" collapsed="false">
      <c r="A16091" s="0" t="s">
        <v>6189</v>
      </c>
      <c r="B16091" s="0" t="s">
        <v>6190</v>
      </c>
      <c r="C16091" s="0" t="n">
        <v>634878</v>
      </c>
      <c r="D16091" s="0" t="s">
        <v>1134</v>
      </c>
      <c r="G16091" s="0" t="n">
        <v>634878</v>
      </c>
      <c r="J16091" s="0" t="n">
        <v>12</v>
      </c>
      <c r="K16091" s="0" t="n">
        <v>122</v>
      </c>
      <c r="O16091" s="0" t="s">
        <v>29</v>
      </c>
    </row>
    <row r="16092" customFormat="false" ht="13.8" hidden="false" customHeight="false" outlineLevel="0" collapsed="false">
      <c r="A16092" s="0" t="s">
        <v>6189</v>
      </c>
      <c r="B16092" s="0" t="s">
        <v>6190</v>
      </c>
      <c r="C16092" s="0" t="n">
        <v>634878</v>
      </c>
      <c r="D16092" s="0" t="s">
        <v>1134</v>
      </c>
      <c r="G16092" s="0" t="n">
        <v>634878</v>
      </c>
      <c r="J16092" s="0" t="n">
        <v>12</v>
      </c>
      <c r="K16092" s="0" t="n">
        <v>123</v>
      </c>
      <c r="O16092" s="0" t="s">
        <v>29</v>
      </c>
    </row>
    <row r="16093" customFormat="false" ht="13.8" hidden="false" customHeight="false" outlineLevel="0" collapsed="false">
      <c r="A16093" s="0" t="s">
        <v>6191</v>
      </c>
      <c r="B16093" s="0" t="s">
        <v>6192</v>
      </c>
      <c r="C16093" s="0" t="n">
        <v>5894343</v>
      </c>
      <c r="D16093" s="0" t="s">
        <v>326</v>
      </c>
      <c r="G16093" s="0" t="n">
        <v>5894343</v>
      </c>
      <c r="H16093" s="0" t="s">
        <v>1028</v>
      </c>
      <c r="I16093" s="0" t="n">
        <v>118</v>
      </c>
      <c r="J16093" s="0" t="n">
        <v>-1</v>
      </c>
      <c r="K16093" s="0" t="n">
        <v>1</v>
      </c>
      <c r="M16093" s="0" t="s">
        <v>6193</v>
      </c>
      <c r="O16093" s="0" t="s">
        <v>31</v>
      </c>
    </row>
    <row r="16094" customFormat="false" ht="13.8" hidden="false" customHeight="false" outlineLevel="0" collapsed="false">
      <c r="A16094" s="0" t="s">
        <v>6191</v>
      </c>
      <c r="B16094" s="0" t="s">
        <v>6192</v>
      </c>
      <c r="C16094" s="0" t="n">
        <v>5894343</v>
      </c>
      <c r="D16094" s="0" t="s">
        <v>326</v>
      </c>
      <c r="G16094" s="0" t="n">
        <v>5894343</v>
      </c>
      <c r="H16094" s="0" t="s">
        <v>1029</v>
      </c>
      <c r="I16094" s="0" t="n">
        <v>118</v>
      </c>
      <c r="J16094" s="0" t="n">
        <v>-1</v>
      </c>
      <c r="K16094" s="0" t="n">
        <v>1</v>
      </c>
      <c r="M16094" s="0" t="s">
        <v>6193</v>
      </c>
      <c r="O16094" s="0" t="s">
        <v>31</v>
      </c>
    </row>
    <row r="16095" customFormat="false" ht="13.8" hidden="false" customHeight="false" outlineLevel="0" collapsed="false">
      <c r="A16095" s="0" t="s">
        <v>6191</v>
      </c>
      <c r="B16095" s="0" t="s">
        <v>6192</v>
      </c>
      <c r="C16095" s="0" t="n">
        <v>5894343</v>
      </c>
      <c r="D16095" s="0" t="s">
        <v>326</v>
      </c>
      <c r="G16095" s="0" t="n">
        <v>5894343</v>
      </c>
      <c r="H16095" s="0" t="s">
        <v>1951</v>
      </c>
      <c r="I16095" s="0" t="n">
        <v>118</v>
      </c>
      <c r="J16095" s="0" t="n">
        <v>-1</v>
      </c>
      <c r="K16095" s="0" t="n">
        <v>1</v>
      </c>
      <c r="M16095" s="0" t="s">
        <v>6193</v>
      </c>
      <c r="O16095" s="0" t="s">
        <v>31</v>
      </c>
    </row>
    <row r="16096" customFormat="false" ht="13.8" hidden="false" customHeight="false" outlineLevel="0" collapsed="false">
      <c r="A16096" s="0" t="s">
        <v>6191</v>
      </c>
      <c r="B16096" s="0" t="s">
        <v>6192</v>
      </c>
      <c r="C16096" s="0" t="n">
        <v>5894343</v>
      </c>
      <c r="D16096" s="0" t="s">
        <v>326</v>
      </c>
      <c r="G16096" s="0" t="n">
        <v>5894343</v>
      </c>
      <c r="H16096" s="0" t="s">
        <v>128</v>
      </c>
      <c r="I16096" s="0" t="n">
        <v>118</v>
      </c>
      <c r="J16096" s="0" t="n">
        <v>0</v>
      </c>
      <c r="K16096" s="0" t="n">
        <v>1</v>
      </c>
      <c r="M16096" s="0" t="s">
        <v>6193</v>
      </c>
      <c r="O16096" s="0" t="s">
        <v>29</v>
      </c>
    </row>
    <row r="16097" customFormat="false" ht="13.8" hidden="false" customHeight="false" outlineLevel="0" collapsed="false">
      <c r="A16097" s="0" t="s">
        <v>6191</v>
      </c>
      <c r="B16097" s="0" t="s">
        <v>6192</v>
      </c>
      <c r="C16097" s="0" t="n">
        <v>5894343</v>
      </c>
      <c r="D16097" s="0" t="s">
        <v>326</v>
      </c>
      <c r="G16097" s="0" t="n">
        <v>5894343</v>
      </c>
      <c r="H16097" s="0" t="s">
        <v>132</v>
      </c>
      <c r="I16097" s="0" t="n">
        <v>118</v>
      </c>
      <c r="J16097" s="0" t="n">
        <v>1</v>
      </c>
      <c r="K16097" s="0" t="n">
        <v>1</v>
      </c>
      <c r="M16097" s="0" t="s">
        <v>6193</v>
      </c>
      <c r="O16097" s="0" t="s">
        <v>29</v>
      </c>
    </row>
    <row r="16098" customFormat="false" ht="13.8" hidden="false" customHeight="false" outlineLevel="0" collapsed="false">
      <c r="A16098" s="0" t="s">
        <v>6191</v>
      </c>
      <c r="B16098" s="0" t="s">
        <v>6192</v>
      </c>
      <c r="C16098" s="0" t="n">
        <v>5894343</v>
      </c>
      <c r="D16098" s="0" t="s">
        <v>326</v>
      </c>
      <c r="G16098" s="0" t="n">
        <v>5894343</v>
      </c>
      <c r="H16098" s="0" t="s">
        <v>133</v>
      </c>
      <c r="I16098" s="0" t="n">
        <v>118</v>
      </c>
      <c r="J16098" s="0" t="n">
        <v>1</v>
      </c>
      <c r="K16098" s="0" t="n">
        <v>1</v>
      </c>
      <c r="M16098" s="0" t="s">
        <v>6193</v>
      </c>
      <c r="O16098" s="0" t="s">
        <v>29</v>
      </c>
    </row>
    <row r="16099" customFormat="false" ht="13.8" hidden="false" customHeight="false" outlineLevel="0" collapsed="false">
      <c r="A16099" s="0" t="s">
        <v>6191</v>
      </c>
      <c r="B16099" s="0" t="s">
        <v>6192</v>
      </c>
      <c r="C16099" s="0" t="n">
        <v>5894343</v>
      </c>
      <c r="D16099" s="0" t="s">
        <v>326</v>
      </c>
      <c r="G16099" s="0" t="n">
        <v>5894343</v>
      </c>
      <c r="H16099" s="0" t="s">
        <v>1275</v>
      </c>
      <c r="I16099" s="0" t="n">
        <v>118</v>
      </c>
      <c r="J16099" s="0" t="n">
        <v>1</v>
      </c>
      <c r="K16099" s="0" t="n">
        <v>1</v>
      </c>
      <c r="M16099" s="0" t="s">
        <v>6193</v>
      </c>
      <c r="O16099" s="0" t="s">
        <v>29</v>
      </c>
    </row>
    <row r="16100" customFormat="false" ht="13.8" hidden="false" customHeight="false" outlineLevel="0" collapsed="false">
      <c r="A16100" s="0" t="s">
        <v>6191</v>
      </c>
      <c r="B16100" s="0" t="s">
        <v>6192</v>
      </c>
      <c r="C16100" s="0" t="n">
        <v>5894343</v>
      </c>
      <c r="D16100" s="0" t="s">
        <v>326</v>
      </c>
      <c r="G16100" s="0" t="n">
        <v>5894343</v>
      </c>
      <c r="H16100" s="0" t="s">
        <v>1627</v>
      </c>
      <c r="I16100" s="0" t="n">
        <v>118</v>
      </c>
      <c r="J16100" s="0" t="n">
        <v>1</v>
      </c>
      <c r="K16100" s="0" t="n">
        <v>1</v>
      </c>
      <c r="M16100" s="0" t="s">
        <v>6193</v>
      </c>
      <c r="O16100" s="0" t="s">
        <v>29</v>
      </c>
    </row>
    <row r="16101" customFormat="false" ht="13.8" hidden="false" customHeight="false" outlineLevel="0" collapsed="false">
      <c r="A16101" s="0" t="s">
        <v>6191</v>
      </c>
      <c r="B16101" s="0" t="s">
        <v>6192</v>
      </c>
      <c r="C16101" s="0" t="n">
        <v>5894343</v>
      </c>
      <c r="D16101" s="0" t="s">
        <v>326</v>
      </c>
      <c r="G16101" s="0" t="n">
        <v>5894343</v>
      </c>
      <c r="H16101" s="0" t="s">
        <v>1752</v>
      </c>
      <c r="I16101" s="0" t="n">
        <v>118</v>
      </c>
      <c r="J16101" s="0" t="n">
        <v>1</v>
      </c>
      <c r="K16101" s="0" t="n">
        <v>1</v>
      </c>
      <c r="M16101" s="0" t="s">
        <v>6193</v>
      </c>
      <c r="O16101" s="0" t="s">
        <v>29</v>
      </c>
    </row>
    <row r="16102" customFormat="false" ht="13.8" hidden="false" customHeight="false" outlineLevel="0" collapsed="false">
      <c r="A16102" s="0" t="s">
        <v>6191</v>
      </c>
      <c r="B16102" s="0" t="s">
        <v>6192</v>
      </c>
      <c r="C16102" s="0" t="n">
        <v>5894343</v>
      </c>
      <c r="D16102" s="0" t="s">
        <v>326</v>
      </c>
      <c r="G16102" s="0" t="n">
        <v>5894343</v>
      </c>
      <c r="H16102" s="0" t="s">
        <v>1952</v>
      </c>
      <c r="I16102" s="0" t="n">
        <v>118</v>
      </c>
      <c r="J16102" s="0" t="n">
        <v>1</v>
      </c>
      <c r="K16102" s="0" t="n">
        <v>1</v>
      </c>
      <c r="M16102" s="0" t="s">
        <v>6193</v>
      </c>
      <c r="O16102" s="0" t="s">
        <v>29</v>
      </c>
    </row>
    <row r="16103" customFormat="false" ht="13.8" hidden="false" customHeight="false" outlineLevel="0" collapsed="false">
      <c r="A16103" s="0" t="s">
        <v>6191</v>
      </c>
      <c r="B16103" s="0" t="s">
        <v>6192</v>
      </c>
      <c r="C16103" s="0" t="n">
        <v>5894343</v>
      </c>
      <c r="D16103" s="0" t="s">
        <v>326</v>
      </c>
      <c r="G16103" s="0" t="n">
        <v>5894343</v>
      </c>
      <c r="H16103" s="0" t="s">
        <v>126</v>
      </c>
      <c r="I16103" s="0" t="n">
        <v>118</v>
      </c>
      <c r="J16103" s="0" t="n">
        <v>2</v>
      </c>
      <c r="K16103" s="0" t="n">
        <v>1</v>
      </c>
      <c r="M16103" s="0" t="s">
        <v>6193</v>
      </c>
      <c r="O16103" s="0" t="s">
        <v>29</v>
      </c>
    </row>
    <row r="16104" customFormat="false" ht="13.8" hidden="false" customHeight="false" outlineLevel="0" collapsed="false">
      <c r="A16104" s="0" t="s">
        <v>6191</v>
      </c>
      <c r="B16104" s="0" t="s">
        <v>6192</v>
      </c>
      <c r="C16104" s="0" t="n">
        <v>5894343</v>
      </c>
      <c r="D16104" s="0" t="s">
        <v>326</v>
      </c>
      <c r="G16104" s="0" t="n">
        <v>5894343</v>
      </c>
      <c r="H16104" s="0" t="s">
        <v>127</v>
      </c>
      <c r="I16104" s="0" t="n">
        <v>118</v>
      </c>
      <c r="J16104" s="0" t="n">
        <v>2</v>
      </c>
      <c r="K16104" s="0" t="n">
        <v>1</v>
      </c>
      <c r="M16104" s="0" t="s">
        <v>6193</v>
      </c>
      <c r="O16104" s="0" t="s">
        <v>29</v>
      </c>
    </row>
    <row r="16105" customFormat="false" ht="13.8" hidden="false" customHeight="false" outlineLevel="0" collapsed="false">
      <c r="A16105" s="0" t="s">
        <v>6191</v>
      </c>
      <c r="B16105" s="0" t="s">
        <v>6192</v>
      </c>
      <c r="C16105" s="0" t="n">
        <v>5894343</v>
      </c>
      <c r="D16105" s="0" t="s">
        <v>326</v>
      </c>
      <c r="G16105" s="0" t="n">
        <v>5894343</v>
      </c>
      <c r="H16105" s="0" t="s">
        <v>1276</v>
      </c>
      <c r="I16105" s="0" t="n">
        <v>118</v>
      </c>
      <c r="J16105" s="0" t="n">
        <v>2</v>
      </c>
      <c r="K16105" s="0" t="n">
        <v>1</v>
      </c>
      <c r="M16105" s="0" t="s">
        <v>6193</v>
      </c>
      <c r="O16105" s="0" t="s">
        <v>29</v>
      </c>
    </row>
    <row r="16106" customFormat="false" ht="13.8" hidden="false" customHeight="false" outlineLevel="0" collapsed="false">
      <c r="A16106" s="0" t="s">
        <v>6191</v>
      </c>
      <c r="B16106" s="0" t="s">
        <v>6192</v>
      </c>
      <c r="C16106" s="0" t="n">
        <v>5894343</v>
      </c>
      <c r="D16106" s="0" t="s">
        <v>326</v>
      </c>
      <c r="G16106" s="0" t="n">
        <v>5894343</v>
      </c>
      <c r="H16106" s="0" t="s">
        <v>1363</v>
      </c>
      <c r="I16106" s="0" t="n">
        <v>118</v>
      </c>
      <c r="J16106" s="0" t="n">
        <v>2</v>
      </c>
      <c r="K16106" s="0" t="n">
        <v>1</v>
      </c>
      <c r="M16106" s="0" t="s">
        <v>6193</v>
      </c>
      <c r="O16106" s="0" t="s">
        <v>29</v>
      </c>
    </row>
    <row r="16107" customFormat="false" ht="13.8" hidden="false" customHeight="false" outlineLevel="0" collapsed="false">
      <c r="A16107" s="0" t="s">
        <v>6191</v>
      </c>
      <c r="B16107" s="0" t="s">
        <v>6192</v>
      </c>
      <c r="C16107" s="0" t="n">
        <v>5894343</v>
      </c>
      <c r="D16107" s="0" t="s">
        <v>326</v>
      </c>
      <c r="G16107" s="0" t="n">
        <v>5894343</v>
      </c>
      <c r="H16107" s="0" t="s">
        <v>1753</v>
      </c>
      <c r="I16107" s="0" t="n">
        <v>118</v>
      </c>
      <c r="J16107" s="0" t="n">
        <v>2</v>
      </c>
      <c r="K16107" s="0" t="n">
        <v>1</v>
      </c>
      <c r="M16107" s="0" t="s">
        <v>6193</v>
      </c>
      <c r="O16107" s="0" t="s">
        <v>29</v>
      </c>
    </row>
    <row r="16108" customFormat="false" ht="13.8" hidden="false" customHeight="false" outlineLevel="0" collapsed="false">
      <c r="A16108" s="0" t="s">
        <v>6191</v>
      </c>
      <c r="B16108" s="0" t="s">
        <v>6192</v>
      </c>
      <c r="C16108" s="0" t="n">
        <v>5894343</v>
      </c>
      <c r="D16108" s="0" t="s">
        <v>326</v>
      </c>
      <c r="G16108" s="0" t="n">
        <v>5894343</v>
      </c>
      <c r="H16108" s="0" t="s">
        <v>1954</v>
      </c>
      <c r="I16108" s="0" t="n">
        <v>118</v>
      </c>
      <c r="J16108" s="0" t="n">
        <v>2</v>
      </c>
      <c r="K16108" s="0" t="n">
        <v>1</v>
      </c>
      <c r="M16108" s="0" t="s">
        <v>6193</v>
      </c>
      <c r="O16108" s="0" t="s">
        <v>29</v>
      </c>
    </row>
    <row r="16109" customFormat="false" ht="13.8" hidden="false" customHeight="false" outlineLevel="0" collapsed="false">
      <c r="A16109" s="0" t="s">
        <v>6191</v>
      </c>
      <c r="B16109" s="0" t="s">
        <v>6192</v>
      </c>
      <c r="C16109" s="0" t="n">
        <v>5894343</v>
      </c>
      <c r="D16109" s="0" t="s">
        <v>326</v>
      </c>
      <c r="G16109" s="0" t="n">
        <v>5894343</v>
      </c>
      <c r="H16109" s="0" t="s">
        <v>164</v>
      </c>
      <c r="I16109" s="0" t="n">
        <v>118</v>
      </c>
      <c r="J16109" s="0" t="n">
        <v>3</v>
      </c>
      <c r="K16109" s="0" t="n">
        <v>1</v>
      </c>
      <c r="M16109" s="0" t="s">
        <v>6193</v>
      </c>
      <c r="O16109" s="0" t="s">
        <v>29</v>
      </c>
    </row>
    <row r="16110" customFormat="false" ht="13.8" hidden="false" customHeight="false" outlineLevel="0" collapsed="false">
      <c r="A16110" s="0" t="s">
        <v>6191</v>
      </c>
      <c r="B16110" s="0" t="s">
        <v>6192</v>
      </c>
      <c r="C16110" s="0" t="n">
        <v>5894343</v>
      </c>
      <c r="D16110" s="0" t="s">
        <v>326</v>
      </c>
      <c r="G16110" s="0" t="n">
        <v>5894343</v>
      </c>
      <c r="H16110" s="0" t="s">
        <v>334</v>
      </c>
      <c r="I16110" s="0" t="n">
        <v>118</v>
      </c>
      <c r="J16110" s="0" t="n">
        <v>3</v>
      </c>
      <c r="K16110" s="0" t="n">
        <v>1</v>
      </c>
      <c r="M16110" s="0" t="s">
        <v>6193</v>
      </c>
      <c r="O16110" s="0" t="s">
        <v>29</v>
      </c>
    </row>
    <row r="16111" customFormat="false" ht="13.8" hidden="false" customHeight="false" outlineLevel="0" collapsed="false">
      <c r="A16111" s="0" t="s">
        <v>6191</v>
      </c>
      <c r="B16111" s="0" t="s">
        <v>6192</v>
      </c>
      <c r="C16111" s="0" t="n">
        <v>5894343</v>
      </c>
      <c r="D16111" s="0" t="s">
        <v>326</v>
      </c>
      <c r="G16111" s="0" t="n">
        <v>5894343</v>
      </c>
      <c r="H16111" s="0" t="s">
        <v>335</v>
      </c>
      <c r="I16111" s="0" t="n">
        <v>118</v>
      </c>
      <c r="J16111" s="0" t="n">
        <v>3</v>
      </c>
      <c r="K16111" s="0" t="n">
        <v>1</v>
      </c>
      <c r="M16111" s="0" t="s">
        <v>6193</v>
      </c>
      <c r="O16111" s="0" t="s">
        <v>29</v>
      </c>
    </row>
    <row r="16112" customFormat="false" ht="13.8" hidden="false" customHeight="false" outlineLevel="0" collapsed="false">
      <c r="A16112" s="0" t="s">
        <v>6191</v>
      </c>
      <c r="B16112" s="0" t="s">
        <v>6192</v>
      </c>
      <c r="C16112" s="0" t="n">
        <v>5894343</v>
      </c>
      <c r="D16112" s="0" t="s">
        <v>326</v>
      </c>
      <c r="G16112" s="0" t="n">
        <v>5894343</v>
      </c>
      <c r="H16112" s="0" t="s">
        <v>336</v>
      </c>
      <c r="I16112" s="0" t="n">
        <v>118</v>
      </c>
      <c r="J16112" s="0" t="n">
        <v>3</v>
      </c>
      <c r="K16112" s="0" t="n">
        <v>1</v>
      </c>
      <c r="M16112" s="0" t="s">
        <v>6193</v>
      </c>
      <c r="O16112" s="0" t="s">
        <v>29</v>
      </c>
    </row>
    <row r="16113" customFormat="false" ht="13.8" hidden="false" customHeight="false" outlineLevel="0" collapsed="false">
      <c r="A16113" s="0" t="s">
        <v>6191</v>
      </c>
      <c r="B16113" s="0" t="s">
        <v>6192</v>
      </c>
      <c r="C16113" s="0" t="n">
        <v>5894343</v>
      </c>
      <c r="D16113" s="0" t="s">
        <v>326</v>
      </c>
      <c r="G16113" s="0" t="n">
        <v>5894343</v>
      </c>
      <c r="H16113" s="0" t="s">
        <v>337</v>
      </c>
      <c r="I16113" s="0" t="n">
        <v>118</v>
      </c>
      <c r="J16113" s="0" t="n">
        <v>3</v>
      </c>
      <c r="K16113" s="0" t="n">
        <v>1</v>
      </c>
      <c r="M16113" s="0" t="s">
        <v>6193</v>
      </c>
      <c r="O16113" s="0" t="s">
        <v>29</v>
      </c>
    </row>
    <row r="16114" customFormat="false" ht="13.8" hidden="false" customHeight="false" outlineLevel="0" collapsed="false">
      <c r="A16114" s="0" t="s">
        <v>6191</v>
      </c>
      <c r="B16114" s="0" t="s">
        <v>6192</v>
      </c>
      <c r="C16114" s="0" t="n">
        <v>5894343</v>
      </c>
      <c r="D16114" s="0" t="s">
        <v>326</v>
      </c>
      <c r="G16114" s="0" t="n">
        <v>5894343</v>
      </c>
      <c r="H16114" s="0" t="s">
        <v>165</v>
      </c>
      <c r="I16114" s="0" t="n">
        <v>118</v>
      </c>
      <c r="J16114" s="0" t="n">
        <v>4</v>
      </c>
      <c r="K16114" s="0" t="n">
        <v>1</v>
      </c>
      <c r="M16114" s="0" t="s">
        <v>6193</v>
      </c>
      <c r="O16114" s="0" t="s">
        <v>29</v>
      </c>
    </row>
    <row r="16115" customFormat="false" ht="13.8" hidden="false" customHeight="false" outlineLevel="0" collapsed="false">
      <c r="A16115" s="0" t="s">
        <v>6191</v>
      </c>
      <c r="B16115" s="0" t="s">
        <v>6192</v>
      </c>
      <c r="C16115" s="0" t="n">
        <v>5894343</v>
      </c>
      <c r="D16115" s="0" t="s">
        <v>326</v>
      </c>
      <c r="G16115" s="0" t="n">
        <v>5894343</v>
      </c>
      <c r="H16115" s="0" t="s">
        <v>521</v>
      </c>
      <c r="I16115" s="0" t="n">
        <v>118</v>
      </c>
      <c r="J16115" s="0" t="n">
        <v>4</v>
      </c>
      <c r="K16115" s="0" t="n">
        <v>1</v>
      </c>
      <c r="M16115" s="0" t="s">
        <v>6193</v>
      </c>
      <c r="O16115" s="0" t="s">
        <v>29</v>
      </c>
    </row>
    <row r="16116" customFormat="false" ht="13.8" hidden="false" customHeight="false" outlineLevel="0" collapsed="false">
      <c r="A16116" s="0" t="s">
        <v>6191</v>
      </c>
      <c r="B16116" s="0" t="s">
        <v>6192</v>
      </c>
      <c r="C16116" s="0" t="n">
        <v>5894343</v>
      </c>
      <c r="D16116" s="0" t="s">
        <v>326</v>
      </c>
      <c r="G16116" s="0" t="n">
        <v>5894343</v>
      </c>
      <c r="H16116" s="0" t="s">
        <v>1711</v>
      </c>
      <c r="I16116" s="0" t="n">
        <v>118</v>
      </c>
      <c r="J16116" s="0" t="n">
        <v>4</v>
      </c>
      <c r="K16116" s="0" t="n">
        <v>1</v>
      </c>
      <c r="M16116" s="0" t="s">
        <v>6193</v>
      </c>
      <c r="O16116" s="0" t="s">
        <v>29</v>
      </c>
    </row>
    <row r="16117" customFormat="false" ht="13.8" hidden="false" customHeight="false" outlineLevel="0" collapsed="false">
      <c r="A16117" s="0" t="s">
        <v>6191</v>
      </c>
      <c r="B16117" s="0" t="s">
        <v>6192</v>
      </c>
      <c r="C16117" s="0" t="n">
        <v>5894343</v>
      </c>
      <c r="D16117" s="0" t="s">
        <v>326</v>
      </c>
      <c r="G16117" s="0" t="n">
        <v>5894343</v>
      </c>
      <c r="H16117" s="0" t="s">
        <v>1728</v>
      </c>
      <c r="I16117" s="0" t="n">
        <v>118</v>
      </c>
      <c r="J16117" s="0" t="n">
        <v>4</v>
      </c>
      <c r="K16117" s="0" t="n">
        <v>1</v>
      </c>
      <c r="M16117" s="0" t="s">
        <v>6193</v>
      </c>
      <c r="O16117" s="0" t="s">
        <v>29</v>
      </c>
    </row>
    <row r="16118" customFormat="false" ht="13.8" hidden="false" customHeight="false" outlineLevel="0" collapsed="false">
      <c r="A16118" s="0" t="s">
        <v>6191</v>
      </c>
      <c r="B16118" s="0" t="s">
        <v>6192</v>
      </c>
      <c r="C16118" s="0" t="n">
        <v>5894343</v>
      </c>
      <c r="D16118" s="0" t="s">
        <v>326</v>
      </c>
      <c r="G16118" s="0" t="n">
        <v>5894343</v>
      </c>
      <c r="H16118" s="0" t="s">
        <v>1956</v>
      </c>
      <c r="I16118" s="0" t="n">
        <v>118</v>
      </c>
      <c r="J16118" s="0" t="n">
        <v>4</v>
      </c>
      <c r="K16118" s="0" t="n">
        <v>1</v>
      </c>
      <c r="M16118" s="0" t="s">
        <v>6193</v>
      </c>
      <c r="O16118" s="0" t="s">
        <v>29</v>
      </c>
    </row>
    <row r="16119" customFormat="false" ht="13.8" hidden="false" customHeight="false" outlineLevel="0" collapsed="false">
      <c r="A16119" s="0" t="s">
        <v>6191</v>
      </c>
      <c r="B16119" s="0" t="s">
        <v>6192</v>
      </c>
      <c r="C16119" s="0" t="n">
        <v>5894343</v>
      </c>
      <c r="D16119" s="0" t="s">
        <v>326</v>
      </c>
      <c r="G16119" s="0" t="n">
        <v>5894343</v>
      </c>
      <c r="H16119" s="0" t="s">
        <v>166</v>
      </c>
      <c r="I16119" s="0" t="n">
        <v>118</v>
      </c>
      <c r="J16119" s="0" t="n">
        <v>5</v>
      </c>
      <c r="K16119" s="0" t="n">
        <v>1</v>
      </c>
      <c r="M16119" s="0" t="s">
        <v>6193</v>
      </c>
      <c r="O16119" s="0" t="s">
        <v>29</v>
      </c>
    </row>
    <row r="16120" customFormat="false" ht="13.8" hidden="false" customHeight="false" outlineLevel="0" collapsed="false">
      <c r="A16120" s="0" t="s">
        <v>6191</v>
      </c>
      <c r="B16120" s="0" t="s">
        <v>6192</v>
      </c>
      <c r="C16120" s="0" t="n">
        <v>5894343</v>
      </c>
      <c r="D16120" s="0" t="s">
        <v>326</v>
      </c>
      <c r="G16120" s="0" t="n">
        <v>5894343</v>
      </c>
      <c r="H16120" s="0" t="s">
        <v>1096</v>
      </c>
      <c r="I16120" s="0" t="n">
        <v>118</v>
      </c>
      <c r="J16120" s="0" t="n">
        <v>5</v>
      </c>
      <c r="K16120" s="0" t="n">
        <v>1</v>
      </c>
      <c r="M16120" s="0" t="s">
        <v>6193</v>
      </c>
      <c r="O16120" s="0" t="s">
        <v>29</v>
      </c>
    </row>
    <row r="16121" customFormat="false" ht="13.8" hidden="false" customHeight="false" outlineLevel="0" collapsed="false">
      <c r="A16121" s="0" t="s">
        <v>6191</v>
      </c>
      <c r="B16121" s="0" t="s">
        <v>6192</v>
      </c>
      <c r="C16121" s="0" t="n">
        <v>5894343</v>
      </c>
      <c r="D16121" s="0" t="s">
        <v>326</v>
      </c>
      <c r="G16121" s="0" t="n">
        <v>5894343</v>
      </c>
      <c r="H16121" s="0" t="s">
        <v>1712</v>
      </c>
      <c r="I16121" s="0" t="n">
        <v>118</v>
      </c>
      <c r="J16121" s="0" t="n">
        <v>5</v>
      </c>
      <c r="K16121" s="0" t="n">
        <v>1</v>
      </c>
      <c r="M16121" s="0" t="s">
        <v>6193</v>
      </c>
      <c r="O16121" s="0" t="s">
        <v>29</v>
      </c>
    </row>
    <row r="16122" customFormat="false" ht="13.8" hidden="false" customHeight="false" outlineLevel="0" collapsed="false">
      <c r="A16122" s="0" t="s">
        <v>6191</v>
      </c>
      <c r="B16122" s="0" t="s">
        <v>6192</v>
      </c>
      <c r="C16122" s="0" t="n">
        <v>5894343</v>
      </c>
      <c r="D16122" s="0" t="s">
        <v>326</v>
      </c>
      <c r="G16122" s="0" t="n">
        <v>5894343</v>
      </c>
      <c r="H16122" s="0" t="s">
        <v>1729</v>
      </c>
      <c r="I16122" s="0" t="n">
        <v>118</v>
      </c>
      <c r="J16122" s="0" t="n">
        <v>5</v>
      </c>
      <c r="K16122" s="0" t="n">
        <v>1</v>
      </c>
      <c r="M16122" s="0" t="s">
        <v>6193</v>
      </c>
      <c r="O16122" s="0" t="s">
        <v>29</v>
      </c>
    </row>
    <row r="16123" customFormat="false" ht="13.8" hidden="false" customHeight="false" outlineLevel="0" collapsed="false">
      <c r="A16123" s="0" t="s">
        <v>6191</v>
      </c>
      <c r="B16123" s="0" t="s">
        <v>6192</v>
      </c>
      <c r="C16123" s="0" t="n">
        <v>5894343</v>
      </c>
      <c r="D16123" s="0" t="s">
        <v>326</v>
      </c>
      <c r="G16123" s="0" t="n">
        <v>5894343</v>
      </c>
      <c r="H16123" s="0" t="s">
        <v>1754</v>
      </c>
      <c r="I16123" s="0" t="n">
        <v>118</v>
      </c>
      <c r="J16123" s="0" t="n">
        <v>5</v>
      </c>
      <c r="K16123" s="0" t="n">
        <v>1</v>
      </c>
      <c r="M16123" s="0" t="s">
        <v>6193</v>
      </c>
      <c r="O16123" s="0" t="s">
        <v>29</v>
      </c>
    </row>
    <row r="16124" customFormat="false" ht="13.8" hidden="false" customHeight="false" outlineLevel="0" collapsed="false">
      <c r="A16124" s="0" t="s">
        <v>6191</v>
      </c>
      <c r="B16124" s="0" t="s">
        <v>6192</v>
      </c>
      <c r="C16124" s="0" t="n">
        <v>5894343</v>
      </c>
      <c r="D16124" s="0" t="s">
        <v>326</v>
      </c>
      <c r="G16124" s="0" t="n">
        <v>5894343</v>
      </c>
      <c r="H16124" s="0" t="s">
        <v>343</v>
      </c>
      <c r="I16124" s="0" t="n">
        <v>118</v>
      </c>
      <c r="J16124" s="0" t="n">
        <v>6</v>
      </c>
      <c r="K16124" s="0" t="n">
        <v>1</v>
      </c>
      <c r="M16124" s="0" t="s">
        <v>6193</v>
      </c>
      <c r="O16124" s="0" t="s">
        <v>29</v>
      </c>
    </row>
    <row r="16125" customFormat="false" ht="13.8" hidden="false" customHeight="false" outlineLevel="0" collapsed="false">
      <c r="A16125" s="0" t="s">
        <v>6191</v>
      </c>
      <c r="B16125" s="0" t="s">
        <v>6192</v>
      </c>
      <c r="C16125" s="0" t="n">
        <v>5894343</v>
      </c>
      <c r="D16125" s="0" t="s">
        <v>326</v>
      </c>
      <c r="G16125" s="0" t="n">
        <v>5894343</v>
      </c>
      <c r="H16125" s="0" t="s">
        <v>345</v>
      </c>
      <c r="I16125" s="0" t="n">
        <v>118</v>
      </c>
      <c r="J16125" s="0" t="n">
        <v>6</v>
      </c>
      <c r="K16125" s="0" t="n">
        <v>1</v>
      </c>
      <c r="M16125" s="0" t="s">
        <v>6193</v>
      </c>
      <c r="O16125" s="0" t="s">
        <v>29</v>
      </c>
    </row>
    <row r="16126" customFormat="false" ht="13.8" hidden="false" customHeight="false" outlineLevel="0" collapsed="false">
      <c r="A16126" s="0" t="s">
        <v>6191</v>
      </c>
      <c r="B16126" s="0" t="s">
        <v>6192</v>
      </c>
      <c r="C16126" s="0" t="n">
        <v>5894343</v>
      </c>
      <c r="D16126" s="0" t="s">
        <v>326</v>
      </c>
      <c r="G16126" s="0" t="n">
        <v>5894343</v>
      </c>
      <c r="H16126" s="0" t="s">
        <v>346</v>
      </c>
      <c r="I16126" s="0" t="n">
        <v>118</v>
      </c>
      <c r="J16126" s="0" t="n">
        <v>6</v>
      </c>
      <c r="K16126" s="0" t="n">
        <v>1</v>
      </c>
      <c r="M16126" s="0" t="s">
        <v>6193</v>
      </c>
      <c r="O16126" s="0" t="s">
        <v>29</v>
      </c>
    </row>
    <row r="16127" customFormat="false" ht="13.8" hidden="false" customHeight="false" outlineLevel="0" collapsed="false">
      <c r="A16127" s="0" t="s">
        <v>6191</v>
      </c>
      <c r="B16127" s="0" t="s">
        <v>6192</v>
      </c>
      <c r="C16127" s="0" t="n">
        <v>5894343</v>
      </c>
      <c r="D16127" s="0" t="s">
        <v>326</v>
      </c>
      <c r="G16127" s="0" t="n">
        <v>5894343</v>
      </c>
      <c r="H16127" s="0" t="s">
        <v>347</v>
      </c>
      <c r="I16127" s="0" t="n">
        <v>118</v>
      </c>
      <c r="J16127" s="0" t="n">
        <v>6</v>
      </c>
      <c r="K16127" s="0" t="n">
        <v>1</v>
      </c>
      <c r="M16127" s="0" t="s">
        <v>6193</v>
      </c>
      <c r="O16127" s="0" t="s">
        <v>29</v>
      </c>
    </row>
    <row r="16128" customFormat="false" ht="13.8" hidden="false" customHeight="false" outlineLevel="0" collapsed="false">
      <c r="A16128" s="0" t="s">
        <v>6191</v>
      </c>
      <c r="B16128" s="0" t="s">
        <v>6192</v>
      </c>
      <c r="C16128" s="0" t="n">
        <v>5894343</v>
      </c>
      <c r="D16128" s="0" t="s">
        <v>326</v>
      </c>
      <c r="G16128" s="0" t="n">
        <v>5894343</v>
      </c>
      <c r="H16128" s="0" t="s">
        <v>348</v>
      </c>
      <c r="I16128" s="0" t="n">
        <v>118</v>
      </c>
      <c r="J16128" s="0" t="n">
        <v>6</v>
      </c>
      <c r="K16128" s="0" t="n">
        <v>1</v>
      </c>
      <c r="M16128" s="0" t="s">
        <v>6193</v>
      </c>
      <c r="O16128" s="0" t="s">
        <v>29</v>
      </c>
    </row>
    <row r="16129" customFormat="false" ht="13.8" hidden="false" customHeight="false" outlineLevel="0" collapsed="false">
      <c r="A16129" s="0" t="s">
        <v>6191</v>
      </c>
      <c r="B16129" s="0" t="s">
        <v>6192</v>
      </c>
      <c r="C16129" s="0" t="n">
        <v>5894343</v>
      </c>
      <c r="D16129" s="0" t="s">
        <v>326</v>
      </c>
      <c r="G16129" s="0" t="n">
        <v>5894343</v>
      </c>
      <c r="H16129" s="0" t="s">
        <v>352</v>
      </c>
      <c r="I16129" s="0" t="n">
        <v>118</v>
      </c>
      <c r="J16129" s="0" t="n">
        <v>7</v>
      </c>
      <c r="K16129" s="0" t="n">
        <v>1</v>
      </c>
      <c r="M16129" s="0" t="s">
        <v>6193</v>
      </c>
      <c r="O16129" s="0" t="s">
        <v>29</v>
      </c>
    </row>
    <row r="16130" customFormat="false" ht="13.8" hidden="false" customHeight="false" outlineLevel="0" collapsed="false">
      <c r="A16130" s="0" t="s">
        <v>6191</v>
      </c>
      <c r="B16130" s="0" t="s">
        <v>6192</v>
      </c>
      <c r="C16130" s="0" t="n">
        <v>5894343</v>
      </c>
      <c r="D16130" s="0" t="s">
        <v>326</v>
      </c>
      <c r="G16130" s="0" t="n">
        <v>5894343</v>
      </c>
      <c r="H16130" s="0" t="s">
        <v>1755</v>
      </c>
      <c r="I16130" s="0" t="n">
        <v>118</v>
      </c>
      <c r="J16130" s="0" t="n">
        <v>7</v>
      </c>
      <c r="K16130" s="0" t="n">
        <v>1</v>
      </c>
      <c r="M16130" s="0" t="s">
        <v>6193</v>
      </c>
      <c r="O16130" s="0" t="s">
        <v>29</v>
      </c>
    </row>
    <row r="16131" customFormat="false" ht="13.8" hidden="false" customHeight="false" outlineLevel="0" collapsed="false">
      <c r="A16131" s="0" t="s">
        <v>6191</v>
      </c>
      <c r="B16131" s="0" t="s">
        <v>6192</v>
      </c>
      <c r="C16131" s="0" t="n">
        <v>5894343</v>
      </c>
      <c r="D16131" s="0" t="s">
        <v>326</v>
      </c>
      <c r="G16131" s="0" t="n">
        <v>5894343</v>
      </c>
      <c r="H16131" s="0" t="s">
        <v>1756</v>
      </c>
      <c r="I16131" s="0" t="n">
        <v>118</v>
      </c>
      <c r="J16131" s="0" t="n">
        <v>7</v>
      </c>
      <c r="K16131" s="0" t="n">
        <v>1</v>
      </c>
      <c r="M16131" s="0" t="s">
        <v>6193</v>
      </c>
      <c r="O16131" s="0" t="s">
        <v>29</v>
      </c>
    </row>
    <row r="16132" customFormat="false" ht="13.8" hidden="false" customHeight="false" outlineLevel="0" collapsed="false">
      <c r="A16132" s="0" t="s">
        <v>6191</v>
      </c>
      <c r="B16132" s="0" t="s">
        <v>6192</v>
      </c>
      <c r="C16132" s="0" t="n">
        <v>5894343</v>
      </c>
      <c r="D16132" s="0" t="s">
        <v>326</v>
      </c>
      <c r="G16132" s="0" t="n">
        <v>5894343</v>
      </c>
      <c r="H16132" s="0" t="s">
        <v>1757</v>
      </c>
      <c r="I16132" s="0" t="n">
        <v>118</v>
      </c>
      <c r="J16132" s="0" t="n">
        <v>7</v>
      </c>
      <c r="K16132" s="0" t="n">
        <v>1</v>
      </c>
      <c r="M16132" s="0" t="s">
        <v>6193</v>
      </c>
      <c r="O16132" s="0" t="s">
        <v>29</v>
      </c>
    </row>
    <row r="16133" customFormat="false" ht="13.8" hidden="false" customHeight="false" outlineLevel="0" collapsed="false">
      <c r="A16133" s="0" t="s">
        <v>6191</v>
      </c>
      <c r="B16133" s="0" t="s">
        <v>6192</v>
      </c>
      <c r="C16133" s="0" t="n">
        <v>5894343</v>
      </c>
      <c r="D16133" s="0" t="s">
        <v>326</v>
      </c>
      <c r="G16133" s="0" t="n">
        <v>5894343</v>
      </c>
      <c r="H16133" s="0" t="s">
        <v>354</v>
      </c>
      <c r="I16133" s="0" t="n">
        <v>118</v>
      </c>
      <c r="J16133" s="0" t="n">
        <v>8</v>
      </c>
      <c r="K16133" s="0" t="n">
        <v>1</v>
      </c>
      <c r="M16133" s="0" t="s">
        <v>6193</v>
      </c>
      <c r="O16133" s="0" t="s">
        <v>29</v>
      </c>
    </row>
    <row r="16134" customFormat="false" ht="13.8" hidden="false" customHeight="false" outlineLevel="0" collapsed="false">
      <c r="A16134" s="0" t="s">
        <v>6191</v>
      </c>
      <c r="B16134" s="0" t="s">
        <v>6192</v>
      </c>
      <c r="C16134" s="0" t="n">
        <v>5894343</v>
      </c>
      <c r="D16134" s="0" t="s">
        <v>326</v>
      </c>
      <c r="G16134" s="0" t="n">
        <v>5894343</v>
      </c>
      <c r="H16134" s="0" t="s">
        <v>356</v>
      </c>
      <c r="I16134" s="0" t="n">
        <v>118</v>
      </c>
      <c r="J16134" s="0" t="n">
        <v>8</v>
      </c>
      <c r="K16134" s="0" t="n">
        <v>1</v>
      </c>
      <c r="M16134" s="0" t="s">
        <v>6193</v>
      </c>
      <c r="O16134" s="0" t="s">
        <v>29</v>
      </c>
    </row>
    <row r="16135" customFormat="false" ht="13.8" hidden="false" customHeight="false" outlineLevel="0" collapsed="false">
      <c r="A16135" s="0" t="s">
        <v>6191</v>
      </c>
      <c r="B16135" s="0" t="s">
        <v>6192</v>
      </c>
      <c r="C16135" s="0" t="n">
        <v>5894343</v>
      </c>
      <c r="D16135" s="0" t="s">
        <v>326</v>
      </c>
      <c r="G16135" s="0" t="n">
        <v>5894343</v>
      </c>
      <c r="H16135" s="0" t="s">
        <v>357</v>
      </c>
      <c r="I16135" s="0" t="n">
        <v>118</v>
      </c>
      <c r="J16135" s="0" t="n">
        <v>8</v>
      </c>
      <c r="K16135" s="0" t="n">
        <v>1</v>
      </c>
      <c r="M16135" s="0" t="s">
        <v>6193</v>
      </c>
      <c r="O16135" s="0" t="s">
        <v>29</v>
      </c>
    </row>
    <row r="16136" customFormat="false" ht="13.8" hidden="false" customHeight="false" outlineLevel="0" collapsed="false">
      <c r="A16136" s="0" t="s">
        <v>6191</v>
      </c>
      <c r="B16136" s="0" t="s">
        <v>6192</v>
      </c>
      <c r="C16136" s="0" t="n">
        <v>5894343</v>
      </c>
      <c r="D16136" s="0" t="s">
        <v>326</v>
      </c>
      <c r="G16136" s="0" t="n">
        <v>5894343</v>
      </c>
      <c r="H16136" s="0" t="s">
        <v>358</v>
      </c>
      <c r="I16136" s="0" t="n">
        <v>118</v>
      </c>
      <c r="J16136" s="0" t="n">
        <v>8</v>
      </c>
      <c r="K16136" s="0" t="n">
        <v>1</v>
      </c>
      <c r="M16136" s="0" t="s">
        <v>6193</v>
      </c>
      <c r="O16136" s="0" t="s">
        <v>29</v>
      </c>
    </row>
    <row r="16137" customFormat="false" ht="13.8" hidden="false" customHeight="false" outlineLevel="0" collapsed="false">
      <c r="A16137" s="0" t="s">
        <v>6191</v>
      </c>
      <c r="B16137" s="0" t="s">
        <v>6192</v>
      </c>
      <c r="C16137" s="0" t="n">
        <v>5894343</v>
      </c>
      <c r="D16137" s="0" t="s">
        <v>326</v>
      </c>
      <c r="G16137" s="0" t="n">
        <v>5894343</v>
      </c>
      <c r="H16137" s="0" t="s">
        <v>361</v>
      </c>
      <c r="I16137" s="0" t="n">
        <v>118</v>
      </c>
      <c r="J16137" s="0" t="n">
        <v>9</v>
      </c>
      <c r="K16137" s="0" t="n">
        <v>1</v>
      </c>
      <c r="M16137" s="0" t="s">
        <v>6193</v>
      </c>
      <c r="O16137" s="0" t="s">
        <v>29</v>
      </c>
    </row>
    <row r="16138" customFormat="false" ht="13.8" hidden="false" customHeight="false" outlineLevel="0" collapsed="false">
      <c r="A16138" s="0" t="s">
        <v>6191</v>
      </c>
      <c r="B16138" s="0" t="s">
        <v>6192</v>
      </c>
      <c r="C16138" s="0" t="n">
        <v>5894343</v>
      </c>
      <c r="D16138" s="0" t="s">
        <v>326</v>
      </c>
      <c r="G16138" s="0" t="n">
        <v>5894343</v>
      </c>
      <c r="H16138" s="0" t="s">
        <v>1964</v>
      </c>
      <c r="I16138" s="0" t="n">
        <v>118</v>
      </c>
      <c r="J16138" s="0" t="n">
        <v>9</v>
      </c>
      <c r="K16138" s="0" t="n">
        <v>1</v>
      </c>
      <c r="M16138" s="0" t="s">
        <v>6193</v>
      </c>
      <c r="O16138" s="0" t="s">
        <v>29</v>
      </c>
    </row>
    <row r="16139" customFormat="false" ht="13.8" hidden="false" customHeight="false" outlineLevel="0" collapsed="false">
      <c r="A16139" s="0" t="s">
        <v>6191</v>
      </c>
      <c r="B16139" s="0" t="s">
        <v>6192</v>
      </c>
      <c r="C16139" s="0" t="n">
        <v>5894343</v>
      </c>
      <c r="D16139" s="0" t="s">
        <v>326</v>
      </c>
      <c r="G16139" s="0" t="n">
        <v>5894343</v>
      </c>
      <c r="H16139" s="0" t="s">
        <v>1965</v>
      </c>
      <c r="I16139" s="0" t="n">
        <v>118</v>
      </c>
      <c r="J16139" s="0" t="n">
        <v>9</v>
      </c>
      <c r="K16139" s="0" t="n">
        <v>1</v>
      </c>
      <c r="M16139" s="0" t="s">
        <v>6193</v>
      </c>
      <c r="O16139" s="0" t="s">
        <v>29</v>
      </c>
    </row>
    <row r="16140" customFormat="false" ht="13.8" hidden="false" customHeight="false" outlineLevel="0" collapsed="false">
      <c r="A16140" s="0" t="s">
        <v>6191</v>
      </c>
      <c r="B16140" s="0" t="s">
        <v>6192</v>
      </c>
      <c r="C16140" s="0" t="n">
        <v>5894343</v>
      </c>
      <c r="D16140" s="0" t="s">
        <v>326</v>
      </c>
      <c r="G16140" s="0" t="n">
        <v>5894343</v>
      </c>
      <c r="H16140" s="0" t="s">
        <v>1966</v>
      </c>
      <c r="I16140" s="0" t="n">
        <v>118</v>
      </c>
      <c r="J16140" s="0" t="n">
        <v>9</v>
      </c>
      <c r="K16140" s="0" t="n">
        <v>1</v>
      </c>
      <c r="M16140" s="0" t="s">
        <v>6193</v>
      </c>
      <c r="O16140" s="0" t="s">
        <v>29</v>
      </c>
    </row>
    <row r="16141" customFormat="false" ht="13.8" hidden="false" customHeight="false" outlineLevel="0" collapsed="false">
      <c r="A16141" s="0" t="s">
        <v>6191</v>
      </c>
      <c r="B16141" s="0" t="s">
        <v>6192</v>
      </c>
      <c r="C16141" s="0" t="n">
        <v>5894343</v>
      </c>
      <c r="D16141" s="0" t="s">
        <v>326</v>
      </c>
      <c r="G16141" s="0" t="n">
        <v>5894343</v>
      </c>
      <c r="H16141" s="0" t="s">
        <v>1972</v>
      </c>
      <c r="I16141" s="0" t="n">
        <v>118</v>
      </c>
      <c r="J16141" s="0" t="n">
        <v>10</v>
      </c>
      <c r="K16141" s="0" t="n">
        <v>1</v>
      </c>
      <c r="M16141" s="0" t="s">
        <v>6193</v>
      </c>
      <c r="O16141" s="0" t="s">
        <v>29</v>
      </c>
    </row>
    <row r="16142" customFormat="false" ht="13.8" hidden="false" customHeight="false" outlineLevel="0" collapsed="false">
      <c r="A16142" s="0" t="s">
        <v>6191</v>
      </c>
      <c r="B16142" s="0" t="s">
        <v>6192</v>
      </c>
      <c r="C16142" s="0" t="n">
        <v>5894343</v>
      </c>
      <c r="D16142" s="0" t="s">
        <v>326</v>
      </c>
      <c r="G16142" s="0" t="n">
        <v>5894343</v>
      </c>
      <c r="H16142" s="0" t="s">
        <v>1976</v>
      </c>
      <c r="I16142" s="0" t="n">
        <v>118</v>
      </c>
      <c r="J16142" s="0" t="n">
        <v>11</v>
      </c>
      <c r="K16142" s="0" t="n">
        <v>1</v>
      </c>
      <c r="M16142" s="0" t="s">
        <v>6193</v>
      </c>
      <c r="O16142" s="0" t="s">
        <v>29</v>
      </c>
    </row>
    <row r="16143" customFormat="false" ht="13.8" hidden="false" customHeight="false" outlineLevel="0" collapsed="false">
      <c r="A16143" s="0" t="s">
        <v>6191</v>
      </c>
      <c r="B16143" s="0" t="s">
        <v>6192</v>
      </c>
      <c r="C16143" s="0" t="n">
        <v>5894343</v>
      </c>
      <c r="D16143" s="0" t="s">
        <v>326</v>
      </c>
      <c r="G16143" s="0" t="n">
        <v>5894343</v>
      </c>
      <c r="H16143" s="0" t="s">
        <v>1977</v>
      </c>
      <c r="I16143" s="0" t="n">
        <v>118</v>
      </c>
      <c r="J16143" s="0" t="n">
        <v>11</v>
      </c>
      <c r="K16143" s="0" t="n">
        <v>1</v>
      </c>
      <c r="M16143" s="0" t="s">
        <v>6193</v>
      </c>
      <c r="O16143" s="0" t="s">
        <v>29</v>
      </c>
    </row>
    <row r="16144" customFormat="false" ht="13.8" hidden="false" customHeight="false" outlineLevel="0" collapsed="false">
      <c r="A16144" s="0" t="s">
        <v>6191</v>
      </c>
      <c r="B16144" s="0" t="s">
        <v>6192</v>
      </c>
      <c r="C16144" s="0" t="n">
        <v>5894343</v>
      </c>
      <c r="D16144" s="0" t="s">
        <v>326</v>
      </c>
      <c r="G16144" s="0" t="n">
        <v>5894343</v>
      </c>
      <c r="H16144" s="0" t="s">
        <v>1978</v>
      </c>
      <c r="I16144" s="0" t="n">
        <v>118</v>
      </c>
      <c r="J16144" s="0" t="n">
        <v>11</v>
      </c>
      <c r="K16144" s="0" t="n">
        <v>1</v>
      </c>
      <c r="M16144" s="0" t="s">
        <v>6193</v>
      </c>
      <c r="O16144" s="0" t="s">
        <v>29</v>
      </c>
    </row>
    <row r="16145" customFormat="false" ht="13.8" hidden="false" customHeight="false" outlineLevel="0" collapsed="false">
      <c r="A16145" s="0" t="s">
        <v>6191</v>
      </c>
      <c r="B16145" s="0" t="s">
        <v>6192</v>
      </c>
      <c r="C16145" s="0" t="n">
        <v>5894343</v>
      </c>
      <c r="D16145" s="0" t="s">
        <v>326</v>
      </c>
      <c r="G16145" s="0" t="n">
        <v>5894343</v>
      </c>
      <c r="H16145" s="0" t="s">
        <v>1979</v>
      </c>
      <c r="I16145" s="0" t="n">
        <v>118</v>
      </c>
      <c r="J16145" s="0" t="n">
        <v>11</v>
      </c>
      <c r="K16145" s="0" t="n">
        <v>1</v>
      </c>
      <c r="M16145" s="0" t="s">
        <v>6193</v>
      </c>
      <c r="O16145" s="0" t="s">
        <v>29</v>
      </c>
    </row>
    <row r="16146" customFormat="false" ht="13.8" hidden="false" customHeight="false" outlineLevel="0" collapsed="false">
      <c r="A16146" s="0" t="s">
        <v>6191</v>
      </c>
      <c r="B16146" s="0" t="s">
        <v>6192</v>
      </c>
      <c r="C16146" s="0" t="n">
        <v>5894343</v>
      </c>
      <c r="D16146" s="0" t="s">
        <v>326</v>
      </c>
      <c r="G16146" s="0" t="n">
        <v>5894343</v>
      </c>
      <c r="H16146" s="0" t="s">
        <v>1983</v>
      </c>
      <c r="I16146" s="0" t="n">
        <v>118</v>
      </c>
      <c r="J16146" s="0" t="n">
        <v>12</v>
      </c>
      <c r="K16146" s="0" t="n">
        <v>1</v>
      </c>
      <c r="M16146" s="0" t="s">
        <v>6193</v>
      </c>
      <c r="O16146" s="0" t="s">
        <v>29</v>
      </c>
    </row>
    <row r="16147" customFormat="false" ht="13.8" hidden="false" customHeight="false" outlineLevel="0" collapsed="false">
      <c r="A16147" s="0" t="s">
        <v>6191</v>
      </c>
      <c r="B16147" s="0" t="s">
        <v>6192</v>
      </c>
      <c r="C16147" s="0" t="n">
        <v>5894343</v>
      </c>
      <c r="D16147" s="0" t="s">
        <v>326</v>
      </c>
      <c r="G16147" s="0" t="n">
        <v>5894343</v>
      </c>
      <c r="H16147" s="0" t="s">
        <v>1984</v>
      </c>
      <c r="I16147" s="0" t="n">
        <v>118</v>
      </c>
      <c r="J16147" s="0" t="n">
        <v>12</v>
      </c>
      <c r="K16147" s="0" t="n">
        <v>1</v>
      </c>
      <c r="M16147" s="0" t="s">
        <v>6193</v>
      </c>
      <c r="O16147" s="0" t="s">
        <v>29</v>
      </c>
    </row>
    <row r="16148" customFormat="false" ht="13.8" hidden="false" customHeight="false" outlineLevel="0" collapsed="false">
      <c r="A16148" s="0" t="s">
        <v>6191</v>
      </c>
      <c r="B16148" s="0" t="s">
        <v>6192</v>
      </c>
      <c r="C16148" s="0" t="n">
        <v>5894343</v>
      </c>
      <c r="D16148" s="0" t="s">
        <v>326</v>
      </c>
      <c r="G16148" s="0" t="n">
        <v>5894343</v>
      </c>
      <c r="H16148" s="0" t="s">
        <v>1985</v>
      </c>
      <c r="I16148" s="0" t="n">
        <v>118</v>
      </c>
      <c r="J16148" s="0" t="n">
        <v>12</v>
      </c>
      <c r="K16148" s="0" t="n">
        <v>1</v>
      </c>
      <c r="M16148" s="0" t="s">
        <v>6193</v>
      </c>
      <c r="O16148" s="0" t="s">
        <v>29</v>
      </c>
    </row>
    <row r="16149" customFormat="false" ht="13.8" hidden="false" customHeight="false" outlineLevel="0" collapsed="false">
      <c r="A16149" s="0" t="s">
        <v>6191</v>
      </c>
      <c r="B16149" s="0" t="s">
        <v>6192</v>
      </c>
      <c r="C16149" s="0" t="n">
        <v>5894343</v>
      </c>
      <c r="D16149" s="0" t="s">
        <v>326</v>
      </c>
      <c r="G16149" s="0" t="n">
        <v>5894343</v>
      </c>
      <c r="H16149" s="0" t="s">
        <v>1986</v>
      </c>
      <c r="I16149" s="0" t="n">
        <v>118</v>
      </c>
      <c r="J16149" s="0" t="n">
        <v>12</v>
      </c>
      <c r="K16149" s="0" t="n">
        <v>1</v>
      </c>
      <c r="M16149" s="0" t="s">
        <v>6193</v>
      </c>
      <c r="O16149" s="0" t="s">
        <v>29</v>
      </c>
    </row>
    <row r="16150" customFormat="false" ht="13.8" hidden="false" customHeight="false" outlineLevel="0" collapsed="false">
      <c r="A16150" s="0" t="s">
        <v>6191</v>
      </c>
      <c r="B16150" s="0" t="s">
        <v>6192</v>
      </c>
      <c r="C16150" s="0" t="n">
        <v>5894343</v>
      </c>
      <c r="D16150" s="0" t="s">
        <v>326</v>
      </c>
      <c r="G16150" s="0" t="n">
        <v>5894343</v>
      </c>
      <c r="H16150" s="0" t="s">
        <v>1990</v>
      </c>
      <c r="I16150" s="0" t="n">
        <v>118</v>
      </c>
      <c r="J16150" s="0" t="n">
        <v>13</v>
      </c>
      <c r="K16150" s="0" t="n">
        <v>1</v>
      </c>
      <c r="M16150" s="0" t="s">
        <v>6193</v>
      </c>
      <c r="O16150" s="0" t="s">
        <v>29</v>
      </c>
    </row>
    <row r="16151" customFormat="false" ht="13.8" hidden="false" customHeight="false" outlineLevel="0" collapsed="false">
      <c r="A16151" s="0" t="s">
        <v>6191</v>
      </c>
      <c r="B16151" s="0" t="s">
        <v>6192</v>
      </c>
      <c r="C16151" s="0" t="n">
        <v>5894343</v>
      </c>
      <c r="D16151" s="0" t="s">
        <v>326</v>
      </c>
      <c r="G16151" s="0" t="n">
        <v>5894343</v>
      </c>
      <c r="H16151" s="0" t="s">
        <v>1991</v>
      </c>
      <c r="I16151" s="0" t="n">
        <v>118</v>
      </c>
      <c r="J16151" s="0" t="n">
        <v>13</v>
      </c>
      <c r="K16151" s="0" t="n">
        <v>1</v>
      </c>
      <c r="M16151" s="0" t="s">
        <v>6193</v>
      </c>
      <c r="O16151" s="0" t="s">
        <v>29</v>
      </c>
    </row>
    <row r="16152" customFormat="false" ht="13.8" hidden="false" customHeight="false" outlineLevel="0" collapsed="false">
      <c r="A16152" s="0" t="s">
        <v>6191</v>
      </c>
      <c r="B16152" s="0" t="s">
        <v>6192</v>
      </c>
      <c r="C16152" s="0" t="n">
        <v>5894343</v>
      </c>
      <c r="D16152" s="0" t="s">
        <v>326</v>
      </c>
      <c r="G16152" s="0" t="n">
        <v>5894343</v>
      </c>
      <c r="H16152" s="0" t="s">
        <v>1992</v>
      </c>
      <c r="I16152" s="0" t="n">
        <v>118</v>
      </c>
      <c r="J16152" s="0" t="n">
        <v>13</v>
      </c>
      <c r="K16152" s="0" t="n">
        <v>1</v>
      </c>
      <c r="M16152" s="0" t="s">
        <v>6193</v>
      </c>
      <c r="O16152" s="0" t="s">
        <v>29</v>
      </c>
    </row>
    <row r="16153" customFormat="false" ht="13.8" hidden="false" customHeight="false" outlineLevel="0" collapsed="false">
      <c r="A16153" s="0" t="s">
        <v>6191</v>
      </c>
      <c r="B16153" s="0" t="s">
        <v>6192</v>
      </c>
      <c r="C16153" s="0" t="n">
        <v>5894343</v>
      </c>
      <c r="D16153" s="0" t="s">
        <v>326</v>
      </c>
      <c r="G16153" s="0" t="n">
        <v>5894343</v>
      </c>
      <c r="H16153" s="0" t="s">
        <v>1993</v>
      </c>
      <c r="I16153" s="0" t="n">
        <v>118</v>
      </c>
      <c r="J16153" s="0" t="n">
        <v>13</v>
      </c>
      <c r="K16153" s="0" t="n">
        <v>1</v>
      </c>
      <c r="M16153" s="0" t="s">
        <v>6193</v>
      </c>
      <c r="O16153" s="0" t="s">
        <v>29</v>
      </c>
    </row>
    <row r="16154" customFormat="false" ht="13.8" hidden="false" customHeight="false" outlineLevel="0" collapsed="false">
      <c r="A16154" s="0" t="s">
        <v>6191</v>
      </c>
      <c r="B16154" s="0" t="s">
        <v>6192</v>
      </c>
      <c r="C16154" s="0" t="n">
        <v>5894343</v>
      </c>
      <c r="D16154" s="0" t="s">
        <v>326</v>
      </c>
      <c r="G16154" s="0" t="n">
        <v>5894343</v>
      </c>
      <c r="H16154" s="0" t="s">
        <v>5441</v>
      </c>
      <c r="I16154" s="0" t="n">
        <v>118</v>
      </c>
      <c r="J16154" s="0" t="n">
        <v>14</v>
      </c>
      <c r="K16154" s="0" t="n">
        <v>1</v>
      </c>
      <c r="M16154" s="0" t="s">
        <v>6193</v>
      </c>
      <c r="O16154" s="0" t="s">
        <v>29</v>
      </c>
    </row>
    <row r="16155" customFormat="false" ht="13.8" hidden="false" customHeight="false" outlineLevel="0" collapsed="false">
      <c r="A16155" s="0" t="s">
        <v>6191</v>
      </c>
      <c r="B16155" s="0" t="s">
        <v>6192</v>
      </c>
      <c r="C16155" s="0" t="n">
        <v>5894343</v>
      </c>
      <c r="D16155" s="0" t="s">
        <v>326</v>
      </c>
      <c r="G16155" s="0" t="n">
        <v>5894343</v>
      </c>
      <c r="H16155" s="0" t="s">
        <v>5442</v>
      </c>
      <c r="I16155" s="0" t="n">
        <v>118</v>
      </c>
      <c r="J16155" s="0" t="n">
        <v>14</v>
      </c>
      <c r="K16155" s="0" t="n">
        <v>1</v>
      </c>
      <c r="M16155" s="0" t="s">
        <v>6193</v>
      </c>
      <c r="O16155" s="0" t="s">
        <v>29</v>
      </c>
    </row>
    <row r="16156" customFormat="false" ht="13.8" hidden="false" customHeight="false" outlineLevel="0" collapsed="false">
      <c r="A16156" s="0" t="s">
        <v>6191</v>
      </c>
      <c r="B16156" s="0" t="s">
        <v>6192</v>
      </c>
      <c r="C16156" s="0" t="n">
        <v>5894343</v>
      </c>
      <c r="D16156" s="0" t="s">
        <v>326</v>
      </c>
      <c r="G16156" s="0" t="n">
        <v>5894343</v>
      </c>
      <c r="H16156" s="0" t="s">
        <v>5443</v>
      </c>
      <c r="I16156" s="0" t="n">
        <v>118</v>
      </c>
      <c r="J16156" s="0" t="n">
        <v>14</v>
      </c>
      <c r="K16156" s="0" t="n">
        <v>1</v>
      </c>
      <c r="M16156" s="0" t="s">
        <v>6193</v>
      </c>
      <c r="O16156" s="0" t="s">
        <v>29</v>
      </c>
    </row>
    <row r="16157" customFormat="false" ht="13.8" hidden="false" customHeight="false" outlineLevel="0" collapsed="false">
      <c r="A16157" s="0" t="s">
        <v>6191</v>
      </c>
      <c r="B16157" s="0" t="s">
        <v>6192</v>
      </c>
      <c r="C16157" s="0" t="n">
        <v>5894343</v>
      </c>
      <c r="D16157" s="0" t="s">
        <v>326</v>
      </c>
      <c r="G16157" s="0" t="n">
        <v>5894343</v>
      </c>
      <c r="H16157" s="0" t="s">
        <v>5444</v>
      </c>
      <c r="I16157" s="0" t="n">
        <v>118</v>
      </c>
      <c r="J16157" s="0" t="n">
        <v>14</v>
      </c>
      <c r="K16157" s="0" t="n">
        <v>1</v>
      </c>
      <c r="M16157" s="0" t="s">
        <v>6193</v>
      </c>
      <c r="O16157" s="0" t="s">
        <v>29</v>
      </c>
    </row>
    <row r="16158" customFormat="false" ht="13.8" hidden="false" customHeight="false" outlineLevel="0" collapsed="false">
      <c r="A16158" s="0" t="s">
        <v>6191</v>
      </c>
      <c r="B16158" s="0" t="s">
        <v>6192</v>
      </c>
      <c r="C16158" s="0" t="n">
        <v>5894343</v>
      </c>
      <c r="D16158" s="0" t="s">
        <v>326</v>
      </c>
      <c r="G16158" s="0" t="n">
        <v>5894343</v>
      </c>
      <c r="H16158" s="0" t="s">
        <v>6194</v>
      </c>
      <c r="I16158" s="0" t="n">
        <v>118</v>
      </c>
      <c r="J16158" s="0" t="n">
        <v>14</v>
      </c>
      <c r="K16158" s="0" t="n">
        <v>1</v>
      </c>
      <c r="M16158" s="0" t="s">
        <v>6193</v>
      </c>
      <c r="O16158" s="0" t="s">
        <v>29</v>
      </c>
    </row>
    <row r="16159" customFormat="false" ht="13.8" hidden="false" customHeight="false" outlineLevel="0" collapsed="false">
      <c r="A16159" s="0" t="s">
        <v>6191</v>
      </c>
      <c r="B16159" s="0" t="s">
        <v>6192</v>
      </c>
      <c r="C16159" s="0" t="n">
        <v>5894343</v>
      </c>
      <c r="D16159" s="0" t="s">
        <v>326</v>
      </c>
      <c r="G16159" s="0" t="n">
        <v>5894343</v>
      </c>
      <c r="H16159" s="0" t="s">
        <v>6195</v>
      </c>
      <c r="I16159" s="0" t="n">
        <v>118</v>
      </c>
      <c r="J16159" s="0" t="n">
        <v>14</v>
      </c>
      <c r="K16159" s="0" t="n">
        <v>1</v>
      </c>
      <c r="M16159" s="0" t="s">
        <v>6193</v>
      </c>
      <c r="O16159" s="0" t="s">
        <v>29</v>
      </c>
    </row>
    <row r="16160" customFormat="false" ht="13.8" hidden="false" customHeight="false" outlineLevel="0" collapsed="false">
      <c r="A16160" s="0" t="s">
        <v>6191</v>
      </c>
      <c r="B16160" s="0" t="s">
        <v>6192</v>
      </c>
      <c r="C16160" s="0" t="n">
        <v>5894343</v>
      </c>
      <c r="D16160" s="0" t="s">
        <v>326</v>
      </c>
      <c r="G16160" s="0" t="n">
        <v>5894343</v>
      </c>
      <c r="H16160" s="0" t="s">
        <v>5445</v>
      </c>
      <c r="I16160" s="0" t="n">
        <v>118</v>
      </c>
      <c r="J16160" s="0" t="n">
        <v>15</v>
      </c>
      <c r="K16160" s="0" t="n">
        <v>1</v>
      </c>
      <c r="M16160" s="0" t="s">
        <v>6193</v>
      </c>
      <c r="O16160" s="0" t="s">
        <v>29</v>
      </c>
    </row>
    <row r="16161" customFormat="false" ht="13.8" hidden="false" customHeight="false" outlineLevel="0" collapsed="false">
      <c r="A16161" s="0" t="s">
        <v>6191</v>
      </c>
      <c r="B16161" s="0" t="s">
        <v>6192</v>
      </c>
      <c r="C16161" s="0" t="n">
        <v>5894343</v>
      </c>
      <c r="D16161" s="0" t="s">
        <v>326</v>
      </c>
      <c r="G16161" s="0" t="n">
        <v>5894343</v>
      </c>
      <c r="H16161" s="0" t="s">
        <v>5446</v>
      </c>
      <c r="I16161" s="0" t="n">
        <v>118</v>
      </c>
      <c r="J16161" s="0" t="n">
        <v>15</v>
      </c>
      <c r="K16161" s="0" t="n">
        <v>1</v>
      </c>
      <c r="M16161" s="0" t="s">
        <v>6193</v>
      </c>
      <c r="O16161" s="0" t="s">
        <v>29</v>
      </c>
    </row>
    <row r="16162" customFormat="false" ht="13.8" hidden="false" customHeight="false" outlineLevel="0" collapsed="false">
      <c r="A16162" s="0" t="s">
        <v>6191</v>
      </c>
      <c r="B16162" s="0" t="s">
        <v>6192</v>
      </c>
      <c r="C16162" s="0" t="n">
        <v>5894343</v>
      </c>
      <c r="D16162" s="0" t="s">
        <v>326</v>
      </c>
      <c r="G16162" s="0" t="n">
        <v>5894343</v>
      </c>
      <c r="H16162" s="0" t="s">
        <v>5447</v>
      </c>
      <c r="I16162" s="0" t="n">
        <v>118</v>
      </c>
      <c r="J16162" s="0" t="n">
        <v>15</v>
      </c>
      <c r="K16162" s="0" t="n">
        <v>1</v>
      </c>
      <c r="M16162" s="0" t="s">
        <v>6193</v>
      </c>
      <c r="O16162" s="0" t="s">
        <v>29</v>
      </c>
    </row>
    <row r="16163" customFormat="false" ht="13.8" hidden="false" customHeight="false" outlineLevel="0" collapsed="false">
      <c r="A16163" s="0" t="s">
        <v>6191</v>
      </c>
      <c r="B16163" s="0" t="s">
        <v>6192</v>
      </c>
      <c r="C16163" s="0" t="n">
        <v>5894343</v>
      </c>
      <c r="D16163" s="0" t="s">
        <v>326</v>
      </c>
      <c r="G16163" s="0" t="n">
        <v>5894343</v>
      </c>
      <c r="H16163" s="0" t="s">
        <v>5448</v>
      </c>
      <c r="I16163" s="0" t="n">
        <v>118</v>
      </c>
      <c r="J16163" s="0" t="n">
        <v>15</v>
      </c>
      <c r="K16163" s="0" t="n">
        <v>1</v>
      </c>
      <c r="M16163" s="0" t="s">
        <v>6193</v>
      </c>
      <c r="O16163" s="0" t="s">
        <v>29</v>
      </c>
    </row>
    <row r="16164" customFormat="false" ht="13.8" hidden="false" customHeight="false" outlineLevel="0" collapsed="false">
      <c r="A16164" s="0" t="s">
        <v>6191</v>
      </c>
      <c r="B16164" s="0" t="s">
        <v>6192</v>
      </c>
      <c r="C16164" s="0" t="n">
        <v>5894343</v>
      </c>
      <c r="D16164" s="0" t="s">
        <v>326</v>
      </c>
      <c r="G16164" s="0" t="n">
        <v>5894343</v>
      </c>
      <c r="H16164" s="0" t="s">
        <v>6196</v>
      </c>
      <c r="I16164" s="0" t="n">
        <v>118</v>
      </c>
      <c r="J16164" s="0" t="n">
        <v>15</v>
      </c>
      <c r="K16164" s="0" t="n">
        <v>1</v>
      </c>
      <c r="M16164" s="0" t="s">
        <v>6193</v>
      </c>
      <c r="O16164" s="0" t="s">
        <v>29</v>
      </c>
    </row>
    <row r="16165" customFormat="false" ht="13.8" hidden="false" customHeight="false" outlineLevel="0" collapsed="false">
      <c r="A16165" s="0" t="s">
        <v>6191</v>
      </c>
      <c r="B16165" s="0" t="s">
        <v>6192</v>
      </c>
      <c r="C16165" s="0" t="n">
        <v>5894343</v>
      </c>
      <c r="D16165" s="0" t="s">
        <v>326</v>
      </c>
      <c r="G16165" s="0" t="n">
        <v>5894343</v>
      </c>
      <c r="H16165" s="0" t="s">
        <v>6197</v>
      </c>
      <c r="I16165" s="0" t="n">
        <v>118</v>
      </c>
      <c r="J16165" s="0" t="n">
        <v>15</v>
      </c>
      <c r="K16165" s="0" t="n">
        <v>1</v>
      </c>
      <c r="M16165" s="0" t="s">
        <v>6193</v>
      </c>
      <c r="O16165" s="0" t="s">
        <v>29</v>
      </c>
    </row>
    <row r="16166" customFormat="false" ht="13.8" hidden="false" customHeight="false" outlineLevel="0" collapsed="false">
      <c r="A16166" s="0" t="s">
        <v>6191</v>
      </c>
      <c r="B16166" s="0" t="s">
        <v>6192</v>
      </c>
      <c r="C16166" s="0" t="n">
        <v>5894343</v>
      </c>
      <c r="D16166" s="0" t="s">
        <v>326</v>
      </c>
      <c r="G16166" s="0" t="n">
        <v>5894343</v>
      </c>
      <c r="H16166" s="0" t="s">
        <v>1028</v>
      </c>
      <c r="I16166" s="0" t="n">
        <v>118</v>
      </c>
      <c r="J16166" s="0" t="n">
        <v>-1</v>
      </c>
      <c r="K16166" s="0" t="n">
        <v>1</v>
      </c>
      <c r="M16166" s="0" t="s">
        <v>6198</v>
      </c>
      <c r="O16166" s="0" t="s">
        <v>31</v>
      </c>
    </row>
    <row r="16167" customFormat="false" ht="13.8" hidden="false" customHeight="false" outlineLevel="0" collapsed="false">
      <c r="A16167" s="0" t="s">
        <v>6191</v>
      </c>
      <c r="B16167" s="0" t="s">
        <v>6192</v>
      </c>
      <c r="C16167" s="0" t="n">
        <v>5894343</v>
      </c>
      <c r="D16167" s="0" t="s">
        <v>326</v>
      </c>
      <c r="G16167" s="0" t="n">
        <v>5894343</v>
      </c>
      <c r="H16167" s="0" t="s">
        <v>132</v>
      </c>
      <c r="I16167" s="0" t="n">
        <v>118</v>
      </c>
      <c r="J16167" s="0" t="n">
        <v>1</v>
      </c>
      <c r="K16167" s="0" t="n">
        <v>1</v>
      </c>
      <c r="M16167" s="0" t="s">
        <v>6198</v>
      </c>
      <c r="O16167" s="0" t="s">
        <v>29</v>
      </c>
    </row>
    <row r="16168" customFormat="false" ht="13.8" hidden="false" customHeight="false" outlineLevel="0" collapsed="false">
      <c r="A16168" s="0" t="s">
        <v>6191</v>
      </c>
      <c r="B16168" s="0" t="s">
        <v>6192</v>
      </c>
      <c r="C16168" s="0" t="n">
        <v>5894343</v>
      </c>
      <c r="D16168" s="0" t="s">
        <v>326</v>
      </c>
      <c r="G16168" s="0" t="n">
        <v>5894343</v>
      </c>
      <c r="H16168" s="0" t="s">
        <v>133</v>
      </c>
      <c r="I16168" s="0" t="n">
        <v>118</v>
      </c>
      <c r="J16168" s="0" t="n">
        <v>1</v>
      </c>
      <c r="K16168" s="0" t="n">
        <v>1</v>
      </c>
      <c r="M16168" s="0" t="s">
        <v>6198</v>
      </c>
      <c r="O16168" s="0" t="s">
        <v>29</v>
      </c>
    </row>
    <row r="16169" customFormat="false" ht="13.8" hidden="false" customHeight="false" outlineLevel="0" collapsed="false">
      <c r="A16169" s="0" t="s">
        <v>6191</v>
      </c>
      <c r="B16169" s="0" t="s">
        <v>6192</v>
      </c>
      <c r="C16169" s="0" t="n">
        <v>5894343</v>
      </c>
      <c r="D16169" s="0" t="s">
        <v>326</v>
      </c>
      <c r="G16169" s="0" t="n">
        <v>5894343</v>
      </c>
      <c r="H16169" s="0" t="s">
        <v>1275</v>
      </c>
      <c r="I16169" s="0" t="n">
        <v>118</v>
      </c>
      <c r="J16169" s="0" t="n">
        <v>1</v>
      </c>
      <c r="K16169" s="0" t="n">
        <v>1</v>
      </c>
      <c r="M16169" s="0" t="s">
        <v>6198</v>
      </c>
      <c r="O16169" s="0" t="s">
        <v>29</v>
      </c>
    </row>
    <row r="16170" customFormat="false" ht="13.8" hidden="false" customHeight="false" outlineLevel="0" collapsed="false">
      <c r="A16170" s="0" t="s">
        <v>6191</v>
      </c>
      <c r="B16170" s="0" t="s">
        <v>6192</v>
      </c>
      <c r="C16170" s="0" t="n">
        <v>5894343</v>
      </c>
      <c r="D16170" s="0" t="s">
        <v>326</v>
      </c>
      <c r="G16170" s="0" t="n">
        <v>5894343</v>
      </c>
      <c r="H16170" s="0" t="s">
        <v>1627</v>
      </c>
      <c r="I16170" s="0" t="n">
        <v>118</v>
      </c>
      <c r="J16170" s="0" t="n">
        <v>1</v>
      </c>
      <c r="K16170" s="0" t="n">
        <v>1</v>
      </c>
      <c r="M16170" s="0" t="s">
        <v>6198</v>
      </c>
      <c r="O16170" s="0" t="s">
        <v>29</v>
      </c>
    </row>
    <row r="16171" customFormat="false" ht="13.8" hidden="false" customHeight="false" outlineLevel="0" collapsed="false">
      <c r="A16171" s="0" t="s">
        <v>6191</v>
      </c>
      <c r="B16171" s="0" t="s">
        <v>6192</v>
      </c>
      <c r="C16171" s="0" t="n">
        <v>5894343</v>
      </c>
      <c r="D16171" s="0" t="s">
        <v>326</v>
      </c>
      <c r="G16171" s="0" t="n">
        <v>5894343</v>
      </c>
      <c r="H16171" s="0" t="s">
        <v>1752</v>
      </c>
      <c r="I16171" s="0" t="n">
        <v>118</v>
      </c>
      <c r="J16171" s="0" t="n">
        <v>1</v>
      </c>
      <c r="K16171" s="0" t="n">
        <v>1</v>
      </c>
      <c r="M16171" s="0" t="s">
        <v>6198</v>
      </c>
      <c r="O16171" s="0" t="s">
        <v>29</v>
      </c>
    </row>
    <row r="16172" customFormat="false" ht="13.8" hidden="false" customHeight="false" outlineLevel="0" collapsed="false">
      <c r="A16172" s="0" t="s">
        <v>6191</v>
      </c>
      <c r="B16172" s="0" t="s">
        <v>6192</v>
      </c>
      <c r="C16172" s="0" t="n">
        <v>5894343</v>
      </c>
      <c r="D16172" s="0" t="s">
        <v>326</v>
      </c>
      <c r="G16172" s="0" t="n">
        <v>5894343</v>
      </c>
      <c r="H16172" s="0" t="s">
        <v>126</v>
      </c>
      <c r="I16172" s="0" t="n">
        <v>118</v>
      </c>
      <c r="J16172" s="0" t="n">
        <v>2</v>
      </c>
      <c r="K16172" s="0" t="n">
        <v>1</v>
      </c>
      <c r="M16172" s="0" t="s">
        <v>6198</v>
      </c>
      <c r="O16172" s="0" t="s">
        <v>29</v>
      </c>
    </row>
    <row r="16173" customFormat="false" ht="13.8" hidden="false" customHeight="false" outlineLevel="0" collapsed="false">
      <c r="A16173" s="0" t="s">
        <v>6191</v>
      </c>
      <c r="B16173" s="0" t="s">
        <v>6192</v>
      </c>
      <c r="C16173" s="0" t="n">
        <v>5894343</v>
      </c>
      <c r="D16173" s="0" t="s">
        <v>326</v>
      </c>
      <c r="G16173" s="0" t="n">
        <v>5894343</v>
      </c>
      <c r="H16173" s="0" t="s">
        <v>127</v>
      </c>
      <c r="I16173" s="0" t="n">
        <v>118</v>
      </c>
      <c r="J16173" s="0" t="n">
        <v>2</v>
      </c>
      <c r="K16173" s="0" t="n">
        <v>1</v>
      </c>
      <c r="M16173" s="0" t="s">
        <v>6198</v>
      </c>
      <c r="O16173" s="0" t="s">
        <v>29</v>
      </c>
    </row>
    <row r="16174" customFormat="false" ht="13.8" hidden="false" customHeight="false" outlineLevel="0" collapsed="false">
      <c r="A16174" s="0" t="s">
        <v>6191</v>
      </c>
      <c r="B16174" s="0" t="s">
        <v>6192</v>
      </c>
      <c r="C16174" s="0" t="n">
        <v>5894343</v>
      </c>
      <c r="D16174" s="0" t="s">
        <v>326</v>
      </c>
      <c r="G16174" s="0" t="n">
        <v>5894343</v>
      </c>
      <c r="H16174" s="0" t="s">
        <v>1276</v>
      </c>
      <c r="I16174" s="0" t="n">
        <v>118</v>
      </c>
      <c r="J16174" s="0" t="n">
        <v>2</v>
      </c>
      <c r="K16174" s="0" t="n">
        <v>1</v>
      </c>
      <c r="M16174" s="0" t="s">
        <v>6198</v>
      </c>
      <c r="O16174" s="0" t="s">
        <v>29</v>
      </c>
    </row>
    <row r="16175" customFormat="false" ht="13.8" hidden="false" customHeight="false" outlineLevel="0" collapsed="false">
      <c r="A16175" s="0" t="s">
        <v>6191</v>
      </c>
      <c r="B16175" s="0" t="s">
        <v>6192</v>
      </c>
      <c r="C16175" s="0" t="n">
        <v>5894343</v>
      </c>
      <c r="D16175" s="0" t="s">
        <v>326</v>
      </c>
      <c r="G16175" s="0" t="n">
        <v>5894343</v>
      </c>
      <c r="H16175" s="0" t="s">
        <v>1363</v>
      </c>
      <c r="I16175" s="0" t="n">
        <v>118</v>
      </c>
      <c r="J16175" s="0" t="n">
        <v>2</v>
      </c>
      <c r="K16175" s="0" t="n">
        <v>1</v>
      </c>
      <c r="M16175" s="0" t="s">
        <v>6198</v>
      </c>
      <c r="O16175" s="0" t="s">
        <v>29</v>
      </c>
    </row>
    <row r="16176" customFormat="false" ht="13.8" hidden="false" customHeight="false" outlineLevel="0" collapsed="false">
      <c r="A16176" s="0" t="s">
        <v>6191</v>
      </c>
      <c r="B16176" s="0" t="s">
        <v>6192</v>
      </c>
      <c r="C16176" s="0" t="n">
        <v>5894343</v>
      </c>
      <c r="D16176" s="0" t="s">
        <v>326</v>
      </c>
      <c r="G16176" s="0" t="n">
        <v>5894343</v>
      </c>
      <c r="H16176" s="0" t="s">
        <v>1753</v>
      </c>
      <c r="I16176" s="0" t="n">
        <v>118</v>
      </c>
      <c r="J16176" s="0" t="n">
        <v>2</v>
      </c>
      <c r="K16176" s="0" t="n">
        <v>1</v>
      </c>
      <c r="M16176" s="0" t="s">
        <v>6198</v>
      </c>
      <c r="O16176" s="0" t="s">
        <v>29</v>
      </c>
    </row>
    <row r="16177" customFormat="false" ht="13.8" hidden="false" customHeight="false" outlineLevel="0" collapsed="false">
      <c r="A16177" s="0" t="s">
        <v>6191</v>
      </c>
      <c r="B16177" s="0" t="s">
        <v>6192</v>
      </c>
      <c r="C16177" s="0" t="n">
        <v>5894343</v>
      </c>
      <c r="D16177" s="0" t="s">
        <v>326</v>
      </c>
      <c r="G16177" s="0" t="n">
        <v>5894343</v>
      </c>
      <c r="H16177" s="0" t="s">
        <v>164</v>
      </c>
      <c r="I16177" s="0" t="n">
        <v>118</v>
      </c>
      <c r="J16177" s="0" t="n">
        <v>3</v>
      </c>
      <c r="K16177" s="0" t="n">
        <v>1</v>
      </c>
      <c r="M16177" s="0" t="s">
        <v>6198</v>
      </c>
      <c r="O16177" s="0" t="s">
        <v>29</v>
      </c>
    </row>
    <row r="16178" customFormat="false" ht="13.8" hidden="false" customHeight="false" outlineLevel="0" collapsed="false">
      <c r="A16178" s="0" t="s">
        <v>6191</v>
      </c>
      <c r="B16178" s="0" t="s">
        <v>6192</v>
      </c>
      <c r="C16178" s="0" t="n">
        <v>5894343</v>
      </c>
      <c r="D16178" s="0" t="s">
        <v>326</v>
      </c>
      <c r="G16178" s="0" t="n">
        <v>5894343</v>
      </c>
      <c r="H16178" s="0" t="s">
        <v>334</v>
      </c>
      <c r="I16178" s="0" t="n">
        <v>118</v>
      </c>
      <c r="J16178" s="0" t="n">
        <v>3</v>
      </c>
      <c r="K16178" s="0" t="n">
        <v>1</v>
      </c>
      <c r="M16178" s="0" t="s">
        <v>6198</v>
      </c>
      <c r="O16178" s="0" t="s">
        <v>29</v>
      </c>
    </row>
    <row r="16179" customFormat="false" ht="13.8" hidden="false" customHeight="false" outlineLevel="0" collapsed="false">
      <c r="A16179" s="0" t="s">
        <v>6191</v>
      </c>
      <c r="B16179" s="0" t="s">
        <v>6192</v>
      </c>
      <c r="C16179" s="0" t="n">
        <v>5894343</v>
      </c>
      <c r="D16179" s="0" t="s">
        <v>326</v>
      </c>
      <c r="G16179" s="0" t="n">
        <v>5894343</v>
      </c>
      <c r="H16179" s="0" t="s">
        <v>335</v>
      </c>
      <c r="I16179" s="0" t="n">
        <v>118</v>
      </c>
      <c r="J16179" s="0" t="n">
        <v>3</v>
      </c>
      <c r="K16179" s="0" t="n">
        <v>1</v>
      </c>
      <c r="M16179" s="0" t="s">
        <v>6198</v>
      </c>
      <c r="O16179" s="0" t="s">
        <v>29</v>
      </c>
    </row>
    <row r="16180" customFormat="false" ht="13.8" hidden="false" customHeight="false" outlineLevel="0" collapsed="false">
      <c r="A16180" s="0" t="s">
        <v>6191</v>
      </c>
      <c r="B16180" s="0" t="s">
        <v>6192</v>
      </c>
      <c r="C16180" s="0" t="n">
        <v>5894343</v>
      </c>
      <c r="D16180" s="0" t="s">
        <v>326</v>
      </c>
      <c r="G16180" s="0" t="n">
        <v>5894343</v>
      </c>
      <c r="H16180" s="0" t="s">
        <v>336</v>
      </c>
      <c r="I16180" s="0" t="n">
        <v>118</v>
      </c>
      <c r="J16180" s="0" t="n">
        <v>3</v>
      </c>
      <c r="K16180" s="0" t="n">
        <v>1</v>
      </c>
      <c r="M16180" s="0" t="s">
        <v>6198</v>
      </c>
      <c r="O16180" s="0" t="s">
        <v>29</v>
      </c>
    </row>
    <row r="16181" customFormat="false" ht="13.8" hidden="false" customHeight="false" outlineLevel="0" collapsed="false">
      <c r="A16181" s="0" t="s">
        <v>6191</v>
      </c>
      <c r="B16181" s="0" t="s">
        <v>6192</v>
      </c>
      <c r="C16181" s="0" t="n">
        <v>5894343</v>
      </c>
      <c r="D16181" s="0" t="s">
        <v>326</v>
      </c>
      <c r="G16181" s="0" t="n">
        <v>5894343</v>
      </c>
      <c r="H16181" s="0" t="s">
        <v>337</v>
      </c>
      <c r="I16181" s="0" t="n">
        <v>118</v>
      </c>
      <c r="J16181" s="0" t="n">
        <v>3</v>
      </c>
      <c r="K16181" s="0" t="n">
        <v>1</v>
      </c>
      <c r="M16181" s="0" t="s">
        <v>6198</v>
      </c>
      <c r="O16181" s="0" t="s">
        <v>29</v>
      </c>
    </row>
    <row r="16182" customFormat="false" ht="13.8" hidden="false" customHeight="false" outlineLevel="0" collapsed="false">
      <c r="A16182" s="0" t="s">
        <v>6191</v>
      </c>
      <c r="B16182" s="0" t="s">
        <v>6192</v>
      </c>
      <c r="C16182" s="0" t="n">
        <v>5894343</v>
      </c>
      <c r="D16182" s="0" t="s">
        <v>326</v>
      </c>
      <c r="G16182" s="0" t="n">
        <v>5894343</v>
      </c>
      <c r="H16182" s="0" t="s">
        <v>165</v>
      </c>
      <c r="I16182" s="0" t="n">
        <v>118</v>
      </c>
      <c r="J16182" s="0" t="n">
        <v>4</v>
      </c>
      <c r="K16182" s="0" t="n">
        <v>1</v>
      </c>
      <c r="M16182" s="0" t="s">
        <v>6198</v>
      </c>
      <c r="O16182" s="0" t="s">
        <v>29</v>
      </c>
    </row>
    <row r="16183" customFormat="false" ht="13.8" hidden="false" customHeight="false" outlineLevel="0" collapsed="false">
      <c r="A16183" s="0" t="s">
        <v>6191</v>
      </c>
      <c r="B16183" s="0" t="s">
        <v>6192</v>
      </c>
      <c r="C16183" s="0" t="n">
        <v>5894343</v>
      </c>
      <c r="D16183" s="0" t="s">
        <v>326</v>
      </c>
      <c r="G16183" s="0" t="n">
        <v>5894343</v>
      </c>
      <c r="H16183" s="0" t="s">
        <v>521</v>
      </c>
      <c r="I16183" s="0" t="n">
        <v>118</v>
      </c>
      <c r="J16183" s="0" t="n">
        <v>4</v>
      </c>
      <c r="K16183" s="0" t="n">
        <v>1</v>
      </c>
      <c r="M16183" s="0" t="s">
        <v>6198</v>
      </c>
      <c r="O16183" s="0" t="s">
        <v>29</v>
      </c>
    </row>
    <row r="16184" customFormat="false" ht="13.8" hidden="false" customHeight="false" outlineLevel="0" collapsed="false">
      <c r="A16184" s="0" t="s">
        <v>6191</v>
      </c>
      <c r="B16184" s="0" t="s">
        <v>6192</v>
      </c>
      <c r="C16184" s="0" t="n">
        <v>5894343</v>
      </c>
      <c r="D16184" s="0" t="s">
        <v>326</v>
      </c>
      <c r="G16184" s="0" t="n">
        <v>5894343</v>
      </c>
      <c r="H16184" s="0" t="s">
        <v>1711</v>
      </c>
      <c r="I16184" s="0" t="n">
        <v>118</v>
      </c>
      <c r="J16184" s="0" t="n">
        <v>4</v>
      </c>
      <c r="K16184" s="0" t="n">
        <v>1</v>
      </c>
      <c r="M16184" s="0" t="s">
        <v>6198</v>
      </c>
      <c r="O16184" s="0" t="s">
        <v>29</v>
      </c>
    </row>
    <row r="16185" customFormat="false" ht="13.8" hidden="false" customHeight="false" outlineLevel="0" collapsed="false">
      <c r="A16185" s="0" t="s">
        <v>6191</v>
      </c>
      <c r="B16185" s="0" t="s">
        <v>6192</v>
      </c>
      <c r="C16185" s="0" t="n">
        <v>5894343</v>
      </c>
      <c r="D16185" s="0" t="s">
        <v>326</v>
      </c>
      <c r="G16185" s="0" t="n">
        <v>5894343</v>
      </c>
      <c r="H16185" s="0" t="s">
        <v>1728</v>
      </c>
      <c r="I16185" s="0" t="n">
        <v>118</v>
      </c>
      <c r="J16185" s="0" t="n">
        <v>4</v>
      </c>
      <c r="K16185" s="0" t="n">
        <v>1</v>
      </c>
      <c r="M16185" s="0" t="s">
        <v>6198</v>
      </c>
      <c r="O16185" s="0" t="s">
        <v>29</v>
      </c>
    </row>
    <row r="16186" customFormat="false" ht="13.8" hidden="false" customHeight="false" outlineLevel="0" collapsed="false">
      <c r="A16186" s="0" t="s">
        <v>6191</v>
      </c>
      <c r="B16186" s="0" t="s">
        <v>6192</v>
      </c>
      <c r="C16186" s="0" t="n">
        <v>5894343</v>
      </c>
      <c r="D16186" s="0" t="s">
        <v>326</v>
      </c>
      <c r="G16186" s="0" t="n">
        <v>5894343</v>
      </c>
      <c r="H16186" s="0" t="s">
        <v>1956</v>
      </c>
      <c r="I16186" s="0" t="n">
        <v>118</v>
      </c>
      <c r="J16186" s="0" t="n">
        <v>4</v>
      </c>
      <c r="K16186" s="0" t="n">
        <v>1</v>
      </c>
      <c r="M16186" s="0" t="s">
        <v>6198</v>
      </c>
      <c r="O16186" s="0" t="s">
        <v>29</v>
      </c>
    </row>
    <row r="16187" customFormat="false" ht="13.8" hidden="false" customHeight="false" outlineLevel="0" collapsed="false">
      <c r="A16187" s="0" t="s">
        <v>6191</v>
      </c>
      <c r="B16187" s="0" t="s">
        <v>6192</v>
      </c>
      <c r="C16187" s="0" t="n">
        <v>5894343</v>
      </c>
      <c r="D16187" s="0" t="s">
        <v>326</v>
      </c>
      <c r="G16187" s="0" t="n">
        <v>5894343</v>
      </c>
      <c r="H16187" s="0" t="s">
        <v>166</v>
      </c>
      <c r="I16187" s="0" t="n">
        <v>118</v>
      </c>
      <c r="J16187" s="0" t="n">
        <v>5</v>
      </c>
      <c r="K16187" s="0" t="n">
        <v>1</v>
      </c>
      <c r="M16187" s="0" t="s">
        <v>6198</v>
      </c>
      <c r="O16187" s="0" t="s">
        <v>29</v>
      </c>
    </row>
    <row r="16188" customFormat="false" ht="13.8" hidden="false" customHeight="false" outlineLevel="0" collapsed="false">
      <c r="A16188" s="0" t="s">
        <v>6191</v>
      </c>
      <c r="B16188" s="0" t="s">
        <v>6192</v>
      </c>
      <c r="C16188" s="0" t="n">
        <v>5894343</v>
      </c>
      <c r="D16188" s="0" t="s">
        <v>326</v>
      </c>
      <c r="G16188" s="0" t="n">
        <v>5894343</v>
      </c>
      <c r="H16188" s="0" t="s">
        <v>1096</v>
      </c>
      <c r="I16188" s="0" t="n">
        <v>118</v>
      </c>
      <c r="J16188" s="0" t="n">
        <v>5</v>
      </c>
      <c r="K16188" s="0" t="n">
        <v>1</v>
      </c>
      <c r="M16188" s="0" t="s">
        <v>6198</v>
      </c>
      <c r="O16188" s="0" t="s">
        <v>29</v>
      </c>
    </row>
    <row r="16189" customFormat="false" ht="13.8" hidden="false" customHeight="false" outlineLevel="0" collapsed="false">
      <c r="A16189" s="0" t="s">
        <v>6191</v>
      </c>
      <c r="B16189" s="0" t="s">
        <v>6192</v>
      </c>
      <c r="C16189" s="0" t="n">
        <v>5894343</v>
      </c>
      <c r="D16189" s="0" t="s">
        <v>326</v>
      </c>
      <c r="G16189" s="0" t="n">
        <v>5894343</v>
      </c>
      <c r="H16189" s="0" t="s">
        <v>1712</v>
      </c>
      <c r="I16189" s="0" t="n">
        <v>118</v>
      </c>
      <c r="J16189" s="0" t="n">
        <v>5</v>
      </c>
      <c r="K16189" s="0" t="n">
        <v>1</v>
      </c>
      <c r="M16189" s="0" t="s">
        <v>6198</v>
      </c>
      <c r="O16189" s="0" t="s">
        <v>29</v>
      </c>
    </row>
    <row r="16190" customFormat="false" ht="13.8" hidden="false" customHeight="false" outlineLevel="0" collapsed="false">
      <c r="A16190" s="0" t="s">
        <v>6191</v>
      </c>
      <c r="B16190" s="0" t="s">
        <v>6192</v>
      </c>
      <c r="C16190" s="0" t="n">
        <v>5894343</v>
      </c>
      <c r="D16190" s="0" t="s">
        <v>326</v>
      </c>
      <c r="G16190" s="0" t="n">
        <v>5894343</v>
      </c>
      <c r="H16190" s="0" t="s">
        <v>1729</v>
      </c>
      <c r="I16190" s="0" t="n">
        <v>118</v>
      </c>
      <c r="J16190" s="0" t="n">
        <v>5</v>
      </c>
      <c r="K16190" s="0" t="n">
        <v>1</v>
      </c>
      <c r="M16190" s="0" t="s">
        <v>6198</v>
      </c>
      <c r="O16190" s="0" t="s">
        <v>29</v>
      </c>
    </row>
    <row r="16191" customFormat="false" ht="13.8" hidden="false" customHeight="false" outlineLevel="0" collapsed="false">
      <c r="A16191" s="0" t="s">
        <v>6191</v>
      </c>
      <c r="B16191" s="0" t="s">
        <v>6192</v>
      </c>
      <c r="C16191" s="0" t="n">
        <v>5894343</v>
      </c>
      <c r="D16191" s="0" t="s">
        <v>326</v>
      </c>
      <c r="G16191" s="0" t="n">
        <v>5894343</v>
      </c>
      <c r="H16191" s="0" t="s">
        <v>1754</v>
      </c>
      <c r="I16191" s="0" t="n">
        <v>118</v>
      </c>
      <c r="J16191" s="0" t="n">
        <v>5</v>
      </c>
      <c r="K16191" s="0" t="n">
        <v>1</v>
      </c>
      <c r="M16191" s="0" t="s">
        <v>6198</v>
      </c>
      <c r="O16191" s="0" t="s">
        <v>29</v>
      </c>
    </row>
    <row r="16192" customFormat="false" ht="13.8" hidden="false" customHeight="false" outlineLevel="0" collapsed="false">
      <c r="A16192" s="0" t="s">
        <v>6191</v>
      </c>
      <c r="B16192" s="0" t="s">
        <v>6192</v>
      </c>
      <c r="C16192" s="0" t="n">
        <v>5894343</v>
      </c>
      <c r="D16192" s="0" t="s">
        <v>326</v>
      </c>
      <c r="G16192" s="0" t="n">
        <v>5894343</v>
      </c>
      <c r="H16192" s="0" t="s">
        <v>343</v>
      </c>
      <c r="I16192" s="0" t="n">
        <v>118</v>
      </c>
      <c r="J16192" s="0" t="n">
        <v>6</v>
      </c>
      <c r="K16192" s="0" t="n">
        <v>1</v>
      </c>
      <c r="M16192" s="0" t="s">
        <v>6198</v>
      </c>
      <c r="O16192" s="0" t="s">
        <v>29</v>
      </c>
    </row>
    <row r="16193" customFormat="false" ht="13.8" hidden="false" customHeight="false" outlineLevel="0" collapsed="false">
      <c r="A16193" s="0" t="s">
        <v>6191</v>
      </c>
      <c r="B16193" s="0" t="s">
        <v>6192</v>
      </c>
      <c r="C16193" s="0" t="n">
        <v>5894343</v>
      </c>
      <c r="D16193" s="0" t="s">
        <v>326</v>
      </c>
      <c r="G16193" s="0" t="n">
        <v>5894343</v>
      </c>
      <c r="H16193" s="0" t="s">
        <v>345</v>
      </c>
      <c r="I16193" s="0" t="n">
        <v>118</v>
      </c>
      <c r="J16193" s="0" t="n">
        <v>6</v>
      </c>
      <c r="K16193" s="0" t="n">
        <v>1</v>
      </c>
      <c r="M16193" s="0" t="s">
        <v>6198</v>
      </c>
      <c r="O16193" s="0" t="s">
        <v>29</v>
      </c>
    </row>
    <row r="16194" customFormat="false" ht="13.8" hidden="false" customHeight="false" outlineLevel="0" collapsed="false">
      <c r="A16194" s="0" t="s">
        <v>6191</v>
      </c>
      <c r="B16194" s="0" t="s">
        <v>6192</v>
      </c>
      <c r="C16194" s="0" t="n">
        <v>5894343</v>
      </c>
      <c r="D16194" s="0" t="s">
        <v>326</v>
      </c>
      <c r="G16194" s="0" t="n">
        <v>5894343</v>
      </c>
      <c r="H16194" s="0" t="s">
        <v>346</v>
      </c>
      <c r="I16194" s="0" t="n">
        <v>118</v>
      </c>
      <c r="J16194" s="0" t="n">
        <v>6</v>
      </c>
      <c r="K16194" s="0" t="n">
        <v>1</v>
      </c>
      <c r="M16194" s="0" t="s">
        <v>6198</v>
      </c>
      <c r="O16194" s="0" t="s">
        <v>29</v>
      </c>
    </row>
    <row r="16195" customFormat="false" ht="13.8" hidden="false" customHeight="false" outlineLevel="0" collapsed="false">
      <c r="A16195" s="0" t="s">
        <v>6191</v>
      </c>
      <c r="B16195" s="0" t="s">
        <v>6192</v>
      </c>
      <c r="C16195" s="0" t="n">
        <v>5894343</v>
      </c>
      <c r="D16195" s="0" t="s">
        <v>326</v>
      </c>
      <c r="G16195" s="0" t="n">
        <v>5894343</v>
      </c>
      <c r="H16195" s="0" t="s">
        <v>347</v>
      </c>
      <c r="I16195" s="0" t="n">
        <v>118</v>
      </c>
      <c r="J16195" s="0" t="n">
        <v>6</v>
      </c>
      <c r="K16195" s="0" t="n">
        <v>1</v>
      </c>
      <c r="M16195" s="0" t="s">
        <v>6198</v>
      </c>
      <c r="O16195" s="0" t="s">
        <v>29</v>
      </c>
    </row>
    <row r="16196" customFormat="false" ht="13.8" hidden="false" customHeight="false" outlineLevel="0" collapsed="false">
      <c r="A16196" s="0" t="s">
        <v>6191</v>
      </c>
      <c r="B16196" s="0" t="s">
        <v>6192</v>
      </c>
      <c r="C16196" s="0" t="n">
        <v>5894343</v>
      </c>
      <c r="D16196" s="0" t="s">
        <v>326</v>
      </c>
      <c r="G16196" s="0" t="n">
        <v>5894343</v>
      </c>
      <c r="H16196" s="0" t="s">
        <v>348</v>
      </c>
      <c r="I16196" s="0" t="n">
        <v>118</v>
      </c>
      <c r="J16196" s="0" t="n">
        <v>6</v>
      </c>
      <c r="K16196" s="0" t="n">
        <v>1</v>
      </c>
      <c r="M16196" s="0" t="s">
        <v>6198</v>
      </c>
      <c r="O16196" s="0" t="s">
        <v>29</v>
      </c>
    </row>
    <row r="16197" customFormat="false" ht="13.8" hidden="false" customHeight="false" outlineLevel="0" collapsed="false">
      <c r="A16197" s="0" t="s">
        <v>6199</v>
      </c>
      <c r="B16197" s="0" t="s">
        <v>6200</v>
      </c>
      <c r="C16197" s="0" t="s">
        <v>6201</v>
      </c>
      <c r="G16197" s="0" t="s">
        <v>6201</v>
      </c>
      <c r="J16197" s="0" t="n">
        <v>-1</v>
      </c>
      <c r="K16197" s="0" t="n">
        <v>1</v>
      </c>
      <c r="O16197" s="0" t="s">
        <v>31</v>
      </c>
    </row>
    <row r="16198" customFormat="false" ht="13.8" hidden="false" customHeight="false" outlineLevel="0" collapsed="false">
      <c r="A16198" s="0" t="s">
        <v>6199</v>
      </c>
      <c r="B16198" s="0" t="s">
        <v>6200</v>
      </c>
      <c r="C16198" s="0" t="s">
        <v>6201</v>
      </c>
      <c r="G16198" s="0" t="s">
        <v>6201</v>
      </c>
      <c r="J16198" s="0" t="n">
        <v>0</v>
      </c>
      <c r="K16198" s="0" t="n">
        <v>2</v>
      </c>
      <c r="O16198" s="0" t="s">
        <v>29</v>
      </c>
    </row>
    <row r="16199" customFormat="false" ht="13.8" hidden="false" customHeight="false" outlineLevel="0" collapsed="false">
      <c r="A16199" s="0" t="s">
        <v>6199</v>
      </c>
      <c r="B16199" s="0" t="s">
        <v>6200</v>
      </c>
      <c r="C16199" s="0" t="s">
        <v>6201</v>
      </c>
      <c r="G16199" s="0" t="s">
        <v>6201</v>
      </c>
      <c r="J16199" s="0" t="n">
        <v>0</v>
      </c>
      <c r="K16199" s="0" t="n">
        <v>3</v>
      </c>
      <c r="O16199" s="0" t="s">
        <v>29</v>
      </c>
    </row>
    <row r="16200" customFormat="false" ht="13.8" hidden="false" customHeight="false" outlineLevel="0" collapsed="false">
      <c r="A16200" s="0" t="s">
        <v>6199</v>
      </c>
      <c r="B16200" s="0" t="s">
        <v>6200</v>
      </c>
      <c r="C16200" s="0" t="s">
        <v>6201</v>
      </c>
      <c r="G16200" s="0" t="s">
        <v>6201</v>
      </c>
      <c r="J16200" s="0" t="n">
        <v>1</v>
      </c>
      <c r="K16200" s="0" t="n">
        <v>4</v>
      </c>
      <c r="O16200" s="0" t="s">
        <v>29</v>
      </c>
    </row>
    <row r="16201" customFormat="false" ht="13.8" hidden="false" customHeight="false" outlineLevel="0" collapsed="false">
      <c r="A16201" s="0" t="s">
        <v>6199</v>
      </c>
      <c r="B16201" s="0" t="s">
        <v>6200</v>
      </c>
      <c r="C16201" s="0" t="s">
        <v>6201</v>
      </c>
      <c r="G16201" s="0" t="s">
        <v>6201</v>
      </c>
      <c r="J16201" s="0" t="n">
        <v>1</v>
      </c>
      <c r="K16201" s="0" t="n">
        <v>5</v>
      </c>
      <c r="O16201" s="0" t="s">
        <v>29</v>
      </c>
    </row>
    <row r="16202" customFormat="false" ht="13.8" hidden="false" customHeight="false" outlineLevel="0" collapsed="false">
      <c r="A16202" s="0" t="s">
        <v>6199</v>
      </c>
      <c r="B16202" s="0" t="s">
        <v>6200</v>
      </c>
      <c r="C16202" s="0" t="s">
        <v>6201</v>
      </c>
      <c r="G16202" s="0" t="s">
        <v>6201</v>
      </c>
      <c r="J16202" s="0" t="n">
        <v>2</v>
      </c>
      <c r="K16202" s="0" t="n">
        <v>6</v>
      </c>
      <c r="O16202" s="0" t="s">
        <v>29</v>
      </c>
    </row>
    <row r="16203" customFormat="false" ht="13.8" hidden="false" customHeight="false" outlineLevel="0" collapsed="false">
      <c r="A16203" s="0" t="s">
        <v>6199</v>
      </c>
      <c r="B16203" s="0" t="s">
        <v>6200</v>
      </c>
      <c r="C16203" s="0" t="s">
        <v>6201</v>
      </c>
      <c r="G16203" s="0" t="s">
        <v>6201</v>
      </c>
      <c r="J16203" s="0" t="n">
        <v>2</v>
      </c>
      <c r="K16203" s="0" t="n">
        <v>7</v>
      </c>
      <c r="O16203" s="0" t="s">
        <v>29</v>
      </c>
    </row>
    <row r="16204" customFormat="false" ht="13.8" hidden="false" customHeight="false" outlineLevel="0" collapsed="false">
      <c r="A16204" s="0" t="s">
        <v>6199</v>
      </c>
      <c r="B16204" s="0" t="s">
        <v>6200</v>
      </c>
      <c r="C16204" s="0" t="s">
        <v>6201</v>
      </c>
      <c r="G16204" s="0" t="s">
        <v>6201</v>
      </c>
      <c r="J16204" s="0" t="n">
        <v>3</v>
      </c>
      <c r="K16204" s="0" t="n">
        <v>8</v>
      </c>
      <c r="O16204" s="0" t="s">
        <v>29</v>
      </c>
    </row>
    <row r="16205" customFormat="false" ht="13.8" hidden="false" customHeight="false" outlineLevel="0" collapsed="false">
      <c r="A16205" s="0" t="s">
        <v>6199</v>
      </c>
      <c r="B16205" s="0" t="s">
        <v>6200</v>
      </c>
      <c r="C16205" s="0" t="s">
        <v>6201</v>
      </c>
      <c r="G16205" s="0" t="s">
        <v>6201</v>
      </c>
      <c r="J16205" s="0" t="n">
        <v>3</v>
      </c>
      <c r="K16205" s="0" t="n">
        <v>9</v>
      </c>
      <c r="O16205" s="0" t="s">
        <v>29</v>
      </c>
    </row>
    <row r="16206" customFormat="false" ht="13.8" hidden="false" customHeight="false" outlineLevel="0" collapsed="false">
      <c r="A16206" s="0" t="s">
        <v>6199</v>
      </c>
      <c r="B16206" s="0" t="s">
        <v>6200</v>
      </c>
      <c r="C16206" s="0" t="s">
        <v>6201</v>
      </c>
      <c r="G16206" s="0" t="s">
        <v>6201</v>
      </c>
      <c r="J16206" s="0" t="n">
        <v>4</v>
      </c>
      <c r="K16206" s="0" t="n">
        <v>10</v>
      </c>
      <c r="O16206" s="0" t="s">
        <v>29</v>
      </c>
    </row>
    <row r="16207" customFormat="false" ht="13.8" hidden="false" customHeight="false" outlineLevel="0" collapsed="false">
      <c r="A16207" s="0" t="s">
        <v>6199</v>
      </c>
      <c r="B16207" s="0" t="s">
        <v>6200</v>
      </c>
      <c r="C16207" s="0" t="s">
        <v>6201</v>
      </c>
      <c r="G16207" s="0" t="s">
        <v>6201</v>
      </c>
      <c r="J16207" s="0" t="n">
        <v>4</v>
      </c>
      <c r="K16207" s="0" t="n">
        <v>11</v>
      </c>
      <c r="O16207" s="0" t="s">
        <v>29</v>
      </c>
    </row>
    <row r="16208" customFormat="false" ht="13.8" hidden="false" customHeight="false" outlineLevel="0" collapsed="false">
      <c r="A16208" s="0" t="s">
        <v>6199</v>
      </c>
      <c r="B16208" s="0" t="s">
        <v>6200</v>
      </c>
      <c r="C16208" s="0" t="s">
        <v>6201</v>
      </c>
      <c r="G16208" s="0" t="s">
        <v>6201</v>
      </c>
      <c r="J16208" s="0" t="n">
        <v>5</v>
      </c>
      <c r="K16208" s="0" t="n">
        <v>12</v>
      </c>
      <c r="O16208" s="0" t="s">
        <v>29</v>
      </c>
    </row>
    <row r="16209" customFormat="false" ht="13.8" hidden="false" customHeight="false" outlineLevel="0" collapsed="false">
      <c r="A16209" s="0" t="s">
        <v>6199</v>
      </c>
      <c r="B16209" s="0" t="s">
        <v>6200</v>
      </c>
      <c r="C16209" s="0" t="s">
        <v>6201</v>
      </c>
      <c r="G16209" s="0" t="s">
        <v>6201</v>
      </c>
      <c r="J16209" s="0" t="n">
        <v>5</v>
      </c>
      <c r="K16209" s="0" t="n">
        <v>13</v>
      </c>
      <c r="O16209" s="0" t="s">
        <v>29</v>
      </c>
    </row>
    <row r="16210" customFormat="false" ht="13.8" hidden="false" customHeight="false" outlineLevel="0" collapsed="false">
      <c r="A16210" s="0" t="s">
        <v>6202</v>
      </c>
      <c r="B16210" s="0" t="s">
        <v>6203</v>
      </c>
      <c r="C16210" s="0" t="n">
        <v>877468</v>
      </c>
      <c r="D16210" s="0" t="s">
        <v>4676</v>
      </c>
      <c r="G16210" s="0" t="n">
        <v>877468</v>
      </c>
      <c r="H16210" s="0" t="n">
        <v>1</v>
      </c>
      <c r="J16210" s="0" t="n">
        <v>0</v>
      </c>
      <c r="K16210" s="0" t="n">
        <v>1</v>
      </c>
      <c r="O16210" s="0" t="s">
        <v>29</v>
      </c>
    </row>
    <row r="16211" customFormat="false" ht="13.8" hidden="false" customHeight="false" outlineLevel="0" collapsed="false">
      <c r="A16211" s="0" t="s">
        <v>6202</v>
      </c>
      <c r="B16211" s="0" t="s">
        <v>6203</v>
      </c>
      <c r="C16211" s="0" t="n">
        <v>877468</v>
      </c>
      <c r="D16211" s="0" t="s">
        <v>4676</v>
      </c>
      <c r="G16211" s="0" t="n">
        <v>877468</v>
      </c>
      <c r="H16211" s="0" t="n">
        <v>2</v>
      </c>
      <c r="J16211" s="0" t="n">
        <v>0</v>
      </c>
      <c r="K16211" s="0" t="n">
        <v>2</v>
      </c>
      <c r="O16211" s="0" t="s">
        <v>29</v>
      </c>
    </row>
    <row r="16212" customFormat="false" ht="13.8" hidden="false" customHeight="false" outlineLevel="0" collapsed="false">
      <c r="A16212" s="0" t="s">
        <v>6202</v>
      </c>
      <c r="B16212" s="0" t="s">
        <v>6203</v>
      </c>
      <c r="C16212" s="0" t="n">
        <v>877468</v>
      </c>
      <c r="D16212" s="0" t="s">
        <v>4676</v>
      </c>
      <c r="G16212" s="0" t="n">
        <v>877468</v>
      </c>
      <c r="H16212" s="0" t="n">
        <v>101</v>
      </c>
      <c r="J16212" s="0" t="n">
        <v>1</v>
      </c>
      <c r="K16212" s="0" t="n">
        <v>1</v>
      </c>
      <c r="O16212" s="0" t="s">
        <v>29</v>
      </c>
    </row>
    <row r="16213" customFormat="false" ht="13.8" hidden="false" customHeight="false" outlineLevel="0" collapsed="false">
      <c r="A16213" s="0" t="s">
        <v>6202</v>
      </c>
      <c r="B16213" s="0" t="s">
        <v>6203</v>
      </c>
      <c r="C16213" s="0" t="n">
        <v>877468</v>
      </c>
      <c r="D16213" s="0" t="s">
        <v>4676</v>
      </c>
      <c r="G16213" s="0" t="n">
        <v>877468</v>
      </c>
      <c r="H16213" s="0" t="n">
        <v>102</v>
      </c>
      <c r="J16213" s="0" t="n">
        <v>1</v>
      </c>
      <c r="K16213" s="0" t="n">
        <v>2</v>
      </c>
      <c r="O16213" s="0" t="s">
        <v>29</v>
      </c>
    </row>
    <row r="16214" customFormat="false" ht="13.8" hidden="false" customHeight="false" outlineLevel="0" collapsed="false">
      <c r="A16214" s="0" t="s">
        <v>6202</v>
      </c>
      <c r="B16214" s="0" t="s">
        <v>6203</v>
      </c>
      <c r="C16214" s="0" t="n">
        <v>877468</v>
      </c>
      <c r="D16214" s="0" t="s">
        <v>4676</v>
      </c>
      <c r="G16214" s="0" t="n">
        <v>877468</v>
      </c>
      <c r="H16214" s="0" t="n">
        <v>201</v>
      </c>
      <c r="J16214" s="0" t="n">
        <v>2</v>
      </c>
      <c r="K16214" s="0" t="n">
        <v>1</v>
      </c>
      <c r="O16214" s="0" t="s">
        <v>29</v>
      </c>
    </row>
    <row r="16215" customFormat="false" ht="13.8" hidden="false" customHeight="false" outlineLevel="0" collapsed="false">
      <c r="A16215" s="0" t="s">
        <v>6202</v>
      </c>
      <c r="B16215" s="0" t="s">
        <v>6203</v>
      </c>
      <c r="C16215" s="0" t="n">
        <v>877468</v>
      </c>
      <c r="D16215" s="0" t="s">
        <v>4676</v>
      </c>
      <c r="G16215" s="0" t="n">
        <v>877468</v>
      </c>
      <c r="H16215" s="0" t="n">
        <v>202</v>
      </c>
      <c r="J16215" s="0" t="n">
        <v>2</v>
      </c>
      <c r="K16215" s="0" t="n">
        <v>2</v>
      </c>
      <c r="O16215" s="0" t="s">
        <v>29</v>
      </c>
    </row>
    <row r="16216" customFormat="false" ht="13.8" hidden="false" customHeight="false" outlineLevel="0" collapsed="false">
      <c r="A16216" s="0" t="s">
        <v>6202</v>
      </c>
      <c r="B16216" s="0" t="s">
        <v>6203</v>
      </c>
      <c r="C16216" s="0" t="n">
        <v>877468</v>
      </c>
      <c r="D16216" s="0" t="s">
        <v>4676</v>
      </c>
      <c r="G16216" s="0" t="n">
        <v>877468</v>
      </c>
      <c r="H16216" s="0" t="n">
        <v>301</v>
      </c>
      <c r="J16216" s="0" t="n">
        <v>3</v>
      </c>
      <c r="K16216" s="0" t="n">
        <v>1</v>
      </c>
      <c r="O16216" s="0" t="s">
        <v>29</v>
      </c>
    </row>
    <row r="16217" customFormat="false" ht="13.8" hidden="false" customHeight="false" outlineLevel="0" collapsed="false">
      <c r="A16217" s="0" t="s">
        <v>6202</v>
      </c>
      <c r="B16217" s="0" t="s">
        <v>6203</v>
      </c>
      <c r="C16217" s="0" t="n">
        <v>877468</v>
      </c>
      <c r="D16217" s="0" t="s">
        <v>4676</v>
      </c>
      <c r="G16217" s="0" t="n">
        <v>877468</v>
      </c>
      <c r="H16217" s="0" t="n">
        <v>302</v>
      </c>
      <c r="J16217" s="0" t="n">
        <v>3</v>
      </c>
      <c r="K16217" s="0" t="n">
        <v>2</v>
      </c>
      <c r="O16217" s="0" t="s">
        <v>29</v>
      </c>
    </row>
    <row r="16218" customFormat="false" ht="13.8" hidden="false" customHeight="false" outlineLevel="0" collapsed="false">
      <c r="A16218" s="0" t="s">
        <v>6202</v>
      </c>
      <c r="B16218" s="0" t="s">
        <v>6203</v>
      </c>
      <c r="C16218" s="0" t="n">
        <v>877468</v>
      </c>
      <c r="D16218" s="0" t="s">
        <v>4676</v>
      </c>
      <c r="G16218" s="0" t="n">
        <v>877468</v>
      </c>
      <c r="H16218" s="0" t="n">
        <v>1</v>
      </c>
      <c r="M16218" s="0" t="s">
        <v>248</v>
      </c>
      <c r="O16218" s="0" t="s">
        <v>31</v>
      </c>
    </row>
    <row r="16219" customFormat="false" ht="13.8" hidden="false" customHeight="false" outlineLevel="0" collapsed="false">
      <c r="A16219" s="0" t="s">
        <v>6202</v>
      </c>
      <c r="B16219" s="0" t="s">
        <v>6203</v>
      </c>
      <c r="C16219" s="0" t="n">
        <v>877468</v>
      </c>
      <c r="D16219" s="0" t="s">
        <v>4676</v>
      </c>
      <c r="G16219" s="0" t="n">
        <v>877468</v>
      </c>
      <c r="H16219" s="0" t="n">
        <v>2</v>
      </c>
      <c r="M16219" s="0" t="s">
        <v>249</v>
      </c>
      <c r="O16219" s="0" t="s">
        <v>31</v>
      </c>
    </row>
    <row r="16220" customFormat="false" ht="13.8" hidden="false" customHeight="false" outlineLevel="0" collapsed="false">
      <c r="A16220" s="0" t="s">
        <v>6204</v>
      </c>
      <c r="B16220" s="0" t="s">
        <v>6205</v>
      </c>
      <c r="C16220" s="0" t="n">
        <v>1255017</v>
      </c>
      <c r="D16220" s="0" t="s">
        <v>4676</v>
      </c>
      <c r="G16220" s="0" t="n">
        <v>1255017</v>
      </c>
      <c r="H16220" s="0" t="n">
        <v>1</v>
      </c>
      <c r="J16220" s="0" t="n">
        <v>0</v>
      </c>
      <c r="K16220" s="0" t="n">
        <v>1</v>
      </c>
      <c r="O16220" s="0" t="s">
        <v>29</v>
      </c>
    </row>
    <row r="16221" customFormat="false" ht="13.8" hidden="false" customHeight="false" outlineLevel="0" collapsed="false">
      <c r="A16221" s="0" t="s">
        <v>6204</v>
      </c>
      <c r="B16221" s="0" t="s">
        <v>6205</v>
      </c>
      <c r="C16221" s="0" t="n">
        <v>1255017</v>
      </c>
      <c r="D16221" s="0" t="s">
        <v>4676</v>
      </c>
      <c r="G16221" s="0" t="n">
        <v>1255017</v>
      </c>
      <c r="H16221" s="0" t="n">
        <v>101</v>
      </c>
      <c r="J16221" s="0" t="n">
        <v>1</v>
      </c>
      <c r="K16221" s="0" t="n">
        <v>1</v>
      </c>
      <c r="O16221" s="0" t="s">
        <v>29</v>
      </c>
    </row>
    <row r="16222" customFormat="false" ht="13.8" hidden="false" customHeight="false" outlineLevel="0" collapsed="false">
      <c r="A16222" s="0" t="s">
        <v>6204</v>
      </c>
      <c r="B16222" s="0" t="s">
        <v>6205</v>
      </c>
      <c r="C16222" s="0" t="n">
        <v>1255017</v>
      </c>
      <c r="D16222" s="0" t="s">
        <v>4676</v>
      </c>
      <c r="G16222" s="0" t="n">
        <v>1255017</v>
      </c>
      <c r="H16222" s="0" t="n">
        <v>201</v>
      </c>
      <c r="J16222" s="0" t="n">
        <v>2</v>
      </c>
      <c r="K16222" s="0" t="n">
        <v>1</v>
      </c>
      <c r="O16222" s="0" t="s">
        <v>29</v>
      </c>
    </row>
    <row r="16223" customFormat="false" ht="13.8" hidden="false" customHeight="false" outlineLevel="0" collapsed="false">
      <c r="A16223" s="0" t="s">
        <v>6206</v>
      </c>
      <c r="B16223" s="0" t="s">
        <v>6207</v>
      </c>
      <c r="C16223" s="0" t="n">
        <v>1255000</v>
      </c>
      <c r="D16223" s="0" t="s">
        <v>4676</v>
      </c>
      <c r="G16223" s="0" t="n">
        <v>1255000</v>
      </c>
      <c r="H16223" s="0" t="n">
        <v>1</v>
      </c>
      <c r="J16223" s="0" t="n">
        <v>0</v>
      </c>
      <c r="K16223" s="0" t="n">
        <v>1</v>
      </c>
      <c r="O16223" s="0" t="s">
        <v>29</v>
      </c>
    </row>
    <row r="16224" customFormat="false" ht="13.8" hidden="false" customHeight="false" outlineLevel="0" collapsed="false">
      <c r="A16224" s="0" t="s">
        <v>6206</v>
      </c>
      <c r="B16224" s="0" t="s">
        <v>6207</v>
      </c>
      <c r="C16224" s="0" t="n">
        <v>1255000</v>
      </c>
      <c r="D16224" s="0" t="s">
        <v>4676</v>
      </c>
      <c r="G16224" s="0" t="n">
        <v>1255000</v>
      </c>
      <c r="H16224" s="0" t="n">
        <v>101</v>
      </c>
      <c r="J16224" s="0" t="n">
        <v>1</v>
      </c>
      <c r="K16224" s="0" t="n">
        <v>1</v>
      </c>
      <c r="O16224" s="0" t="s">
        <v>29</v>
      </c>
    </row>
    <row r="16225" customFormat="false" ht="13.8" hidden="false" customHeight="false" outlineLevel="0" collapsed="false">
      <c r="A16225" s="0" t="s">
        <v>6206</v>
      </c>
      <c r="B16225" s="0" t="s">
        <v>6207</v>
      </c>
      <c r="C16225" s="0" t="n">
        <v>1255000</v>
      </c>
      <c r="D16225" s="0" t="s">
        <v>4676</v>
      </c>
      <c r="G16225" s="0" t="n">
        <v>1255000</v>
      </c>
      <c r="H16225" s="0" t="n">
        <v>201</v>
      </c>
      <c r="J16225" s="0" t="n">
        <v>2</v>
      </c>
      <c r="K16225" s="0" t="n">
        <v>1</v>
      </c>
      <c r="O16225" s="0" t="s">
        <v>29</v>
      </c>
    </row>
    <row r="16226" customFormat="false" ht="13.8" hidden="false" customHeight="false" outlineLevel="0" collapsed="false">
      <c r="A16226" s="0" t="s">
        <v>6208</v>
      </c>
      <c r="B16226" s="0" t="s">
        <v>6209</v>
      </c>
      <c r="C16226" s="0" t="s">
        <v>6210</v>
      </c>
      <c r="G16226" s="0" t="s">
        <v>6210</v>
      </c>
      <c r="J16226" s="0" t="n">
        <v>-1</v>
      </c>
      <c r="K16226" s="0" t="n">
        <v>1</v>
      </c>
      <c r="O16226" s="0" t="s">
        <v>31</v>
      </c>
    </row>
    <row r="16227" customFormat="false" ht="13.8" hidden="false" customHeight="false" outlineLevel="0" collapsed="false">
      <c r="A16227" s="0" t="s">
        <v>6208</v>
      </c>
      <c r="B16227" s="0" t="s">
        <v>6209</v>
      </c>
      <c r="C16227" s="0" t="s">
        <v>6210</v>
      </c>
      <c r="G16227" s="0" t="s">
        <v>6210</v>
      </c>
      <c r="J16227" s="0" t="n">
        <v>0</v>
      </c>
      <c r="K16227" s="0" t="n">
        <v>2</v>
      </c>
      <c r="O16227" s="0" t="s">
        <v>29</v>
      </c>
    </row>
    <row r="16228" customFormat="false" ht="13.8" hidden="false" customHeight="false" outlineLevel="0" collapsed="false">
      <c r="A16228" s="0" t="s">
        <v>6208</v>
      </c>
      <c r="B16228" s="0" t="s">
        <v>6209</v>
      </c>
      <c r="C16228" s="0" t="s">
        <v>6210</v>
      </c>
      <c r="G16228" s="0" t="s">
        <v>6210</v>
      </c>
      <c r="J16228" s="0" t="n">
        <v>0</v>
      </c>
      <c r="K16228" s="0" t="n">
        <v>3</v>
      </c>
      <c r="O16228" s="0" t="s">
        <v>29</v>
      </c>
    </row>
    <row r="16229" customFormat="false" ht="13.8" hidden="false" customHeight="false" outlineLevel="0" collapsed="false">
      <c r="A16229" s="0" t="s">
        <v>6208</v>
      </c>
      <c r="B16229" s="0" t="s">
        <v>6209</v>
      </c>
      <c r="C16229" s="0" t="s">
        <v>6210</v>
      </c>
      <c r="G16229" s="0" t="s">
        <v>6210</v>
      </c>
      <c r="J16229" s="0" t="n">
        <v>1</v>
      </c>
      <c r="K16229" s="0" t="n">
        <v>4</v>
      </c>
      <c r="O16229" s="0" t="s">
        <v>29</v>
      </c>
    </row>
    <row r="16230" customFormat="false" ht="13.8" hidden="false" customHeight="false" outlineLevel="0" collapsed="false">
      <c r="A16230" s="0" t="s">
        <v>6208</v>
      </c>
      <c r="B16230" s="0" t="s">
        <v>6209</v>
      </c>
      <c r="C16230" s="0" t="s">
        <v>6210</v>
      </c>
      <c r="G16230" s="0" t="s">
        <v>6210</v>
      </c>
      <c r="J16230" s="0" t="n">
        <v>1</v>
      </c>
      <c r="K16230" s="0" t="n">
        <v>5</v>
      </c>
      <c r="O16230" s="0" t="s">
        <v>29</v>
      </c>
    </row>
    <row r="16231" customFormat="false" ht="13.8" hidden="false" customHeight="false" outlineLevel="0" collapsed="false">
      <c r="A16231" s="0" t="s">
        <v>6208</v>
      </c>
      <c r="B16231" s="0" t="s">
        <v>6209</v>
      </c>
      <c r="C16231" s="0" t="s">
        <v>6210</v>
      </c>
      <c r="G16231" s="0" t="s">
        <v>6210</v>
      </c>
      <c r="J16231" s="0" t="n">
        <v>2</v>
      </c>
      <c r="K16231" s="0" t="n">
        <v>6</v>
      </c>
      <c r="O16231" s="0" t="s">
        <v>29</v>
      </c>
    </row>
    <row r="16232" customFormat="false" ht="13.8" hidden="false" customHeight="false" outlineLevel="0" collapsed="false">
      <c r="A16232" s="0" t="s">
        <v>6208</v>
      </c>
      <c r="B16232" s="0" t="s">
        <v>6209</v>
      </c>
      <c r="C16232" s="0" t="s">
        <v>6210</v>
      </c>
      <c r="G16232" s="0" t="s">
        <v>6210</v>
      </c>
      <c r="J16232" s="0" t="n">
        <v>2</v>
      </c>
      <c r="K16232" s="0" t="n">
        <v>7</v>
      </c>
      <c r="O16232" s="0" t="s">
        <v>29</v>
      </c>
    </row>
    <row r="16233" customFormat="false" ht="13.8" hidden="false" customHeight="false" outlineLevel="0" collapsed="false">
      <c r="A16233" s="0" t="s">
        <v>6208</v>
      </c>
      <c r="B16233" s="0" t="s">
        <v>6209</v>
      </c>
      <c r="C16233" s="0" t="s">
        <v>6210</v>
      </c>
      <c r="G16233" s="0" t="s">
        <v>6210</v>
      </c>
      <c r="J16233" s="0" t="n">
        <v>3</v>
      </c>
      <c r="K16233" s="0" t="n">
        <v>8</v>
      </c>
      <c r="O16233" s="0" t="s">
        <v>29</v>
      </c>
    </row>
    <row r="16234" customFormat="false" ht="13.8" hidden="false" customHeight="false" outlineLevel="0" collapsed="false">
      <c r="A16234" s="0" t="s">
        <v>6208</v>
      </c>
      <c r="B16234" s="0" t="s">
        <v>6209</v>
      </c>
      <c r="C16234" s="0" t="s">
        <v>6210</v>
      </c>
      <c r="G16234" s="0" t="s">
        <v>6210</v>
      </c>
      <c r="J16234" s="0" t="n">
        <v>3</v>
      </c>
      <c r="K16234" s="0" t="n">
        <v>9</v>
      </c>
      <c r="O16234" s="0" t="s">
        <v>29</v>
      </c>
    </row>
    <row r="16235" customFormat="false" ht="13.8" hidden="false" customHeight="false" outlineLevel="0" collapsed="false">
      <c r="A16235" s="0" t="s">
        <v>6208</v>
      </c>
      <c r="B16235" s="0" t="s">
        <v>6209</v>
      </c>
      <c r="C16235" s="0" t="s">
        <v>6210</v>
      </c>
      <c r="G16235" s="0" t="s">
        <v>6210</v>
      </c>
      <c r="J16235" s="0" t="n">
        <v>4</v>
      </c>
      <c r="K16235" s="0" t="n">
        <v>10</v>
      </c>
      <c r="O16235" s="0" t="s">
        <v>29</v>
      </c>
    </row>
    <row r="16236" customFormat="false" ht="13.8" hidden="false" customHeight="false" outlineLevel="0" collapsed="false">
      <c r="A16236" s="0" t="s">
        <v>6208</v>
      </c>
      <c r="B16236" s="0" t="s">
        <v>6209</v>
      </c>
      <c r="C16236" s="0" t="s">
        <v>6210</v>
      </c>
      <c r="G16236" s="0" t="s">
        <v>6210</v>
      </c>
      <c r="J16236" s="0" t="n">
        <v>4</v>
      </c>
      <c r="K16236" s="0" t="n">
        <v>11</v>
      </c>
      <c r="O16236" s="0" t="s">
        <v>29</v>
      </c>
    </row>
    <row r="16237" customFormat="false" ht="13.8" hidden="false" customHeight="false" outlineLevel="0" collapsed="false">
      <c r="A16237" s="0" t="s">
        <v>6208</v>
      </c>
      <c r="B16237" s="0" t="s">
        <v>6209</v>
      </c>
      <c r="C16237" s="0" t="s">
        <v>6210</v>
      </c>
      <c r="G16237" s="0" t="s">
        <v>6210</v>
      </c>
      <c r="J16237" s="0" t="n">
        <v>5</v>
      </c>
      <c r="K16237" s="0" t="n">
        <v>12</v>
      </c>
      <c r="O16237" s="0" t="s">
        <v>29</v>
      </c>
    </row>
    <row r="16238" customFormat="false" ht="13.8" hidden="false" customHeight="false" outlineLevel="0" collapsed="false">
      <c r="A16238" s="0" t="s">
        <v>6208</v>
      </c>
      <c r="B16238" s="0" t="s">
        <v>6209</v>
      </c>
      <c r="C16238" s="0" t="s">
        <v>6210</v>
      </c>
      <c r="G16238" s="0" t="s">
        <v>6210</v>
      </c>
      <c r="J16238" s="0" t="n">
        <v>5</v>
      </c>
      <c r="K16238" s="0" t="n">
        <v>13</v>
      </c>
      <c r="O16238" s="0" t="s">
        <v>29</v>
      </c>
    </row>
    <row r="16239" customFormat="false" ht="13.8" hidden="false" customHeight="false" outlineLevel="0" collapsed="false">
      <c r="A16239" s="0" t="s">
        <v>6211</v>
      </c>
      <c r="B16239" s="0" t="s">
        <v>6212</v>
      </c>
      <c r="C16239" s="0" t="n">
        <v>1255001</v>
      </c>
      <c r="D16239" s="0" t="s">
        <v>4676</v>
      </c>
      <c r="G16239" s="0" t="n">
        <v>1255001</v>
      </c>
      <c r="H16239" s="0" t="n">
        <v>1</v>
      </c>
      <c r="J16239" s="0" t="n">
        <v>0</v>
      </c>
      <c r="K16239" s="0" t="n">
        <v>1</v>
      </c>
      <c r="M16239" s="0" t="s">
        <v>6213</v>
      </c>
      <c r="O16239" s="0" t="s">
        <v>30</v>
      </c>
    </row>
    <row r="16240" customFormat="false" ht="13.8" hidden="false" customHeight="false" outlineLevel="0" collapsed="false">
      <c r="A16240" s="0" t="s">
        <v>6211</v>
      </c>
      <c r="B16240" s="0" t="s">
        <v>6212</v>
      </c>
      <c r="C16240" s="0" t="n">
        <v>1255001</v>
      </c>
      <c r="D16240" s="0" t="s">
        <v>4676</v>
      </c>
      <c r="G16240" s="0" t="n">
        <v>1255001</v>
      </c>
      <c r="H16240" s="0" t="n">
        <v>101</v>
      </c>
      <c r="J16240" s="0" t="n">
        <v>1</v>
      </c>
      <c r="K16240" s="0" t="n">
        <v>1</v>
      </c>
      <c r="O16240" s="0" t="s">
        <v>29</v>
      </c>
    </row>
    <row r="16241" customFormat="false" ht="13.8" hidden="false" customHeight="false" outlineLevel="0" collapsed="false">
      <c r="A16241" s="0" t="s">
        <v>6211</v>
      </c>
      <c r="B16241" s="0" t="s">
        <v>6212</v>
      </c>
      <c r="C16241" s="0" t="n">
        <v>1255001</v>
      </c>
      <c r="D16241" s="0" t="s">
        <v>4676</v>
      </c>
      <c r="G16241" s="0" t="n">
        <v>1255001</v>
      </c>
      <c r="H16241" s="0" t="n">
        <v>201</v>
      </c>
      <c r="J16241" s="0" t="n">
        <v>2</v>
      </c>
      <c r="K16241" s="0" t="n">
        <v>1</v>
      </c>
      <c r="O16241" s="0" t="s">
        <v>29</v>
      </c>
    </row>
    <row r="16242" customFormat="false" ht="13.8" hidden="false" customHeight="false" outlineLevel="0" collapsed="false">
      <c r="A16242" s="0" t="s">
        <v>6214</v>
      </c>
      <c r="B16242" s="0" t="s">
        <v>6215</v>
      </c>
      <c r="C16242" s="0" t="n">
        <v>2763078</v>
      </c>
      <c r="D16242" s="0" t="s">
        <v>115</v>
      </c>
      <c r="G16242" s="0" t="n">
        <v>2763078</v>
      </c>
      <c r="H16242" s="0" t="s">
        <v>128</v>
      </c>
      <c r="J16242" s="0" t="n">
        <v>0</v>
      </c>
      <c r="O16242" s="0" t="s">
        <v>30</v>
      </c>
    </row>
    <row r="16243" customFormat="false" ht="13.8" hidden="false" customHeight="false" outlineLevel="0" collapsed="false">
      <c r="A16243" s="0" t="s">
        <v>6214</v>
      </c>
      <c r="B16243" s="0" t="s">
        <v>6215</v>
      </c>
      <c r="C16243" s="0" t="n">
        <v>2763078</v>
      </c>
      <c r="D16243" s="0" t="s">
        <v>115</v>
      </c>
      <c r="G16243" s="0" t="n">
        <v>2763078</v>
      </c>
      <c r="H16243" s="0" t="s">
        <v>132</v>
      </c>
      <c r="J16243" s="0" t="n">
        <v>1</v>
      </c>
      <c r="O16243" s="0" t="s">
        <v>29</v>
      </c>
    </row>
    <row r="16244" customFormat="false" ht="13.8" hidden="false" customHeight="false" outlineLevel="0" collapsed="false">
      <c r="A16244" s="0" t="s">
        <v>6214</v>
      </c>
      <c r="B16244" s="0" t="s">
        <v>6215</v>
      </c>
      <c r="C16244" s="0" t="n">
        <v>2763078</v>
      </c>
      <c r="D16244" s="0" t="s">
        <v>115</v>
      </c>
      <c r="G16244" s="0" t="n">
        <v>2763078</v>
      </c>
      <c r="H16244" s="0" t="s">
        <v>126</v>
      </c>
      <c r="J16244" s="0" t="n">
        <v>2</v>
      </c>
      <c r="O16244" s="0" t="s">
        <v>29</v>
      </c>
    </row>
    <row r="16245" customFormat="false" ht="13.8" hidden="false" customHeight="false" outlineLevel="0" collapsed="false">
      <c r="A16245" s="0" t="s">
        <v>6214</v>
      </c>
      <c r="B16245" s="0" t="s">
        <v>6215</v>
      </c>
      <c r="C16245" s="0" t="n">
        <v>2763078</v>
      </c>
      <c r="D16245" s="0" t="s">
        <v>115</v>
      </c>
      <c r="G16245" s="0" t="n">
        <v>2763078</v>
      </c>
      <c r="H16245" s="0" t="s">
        <v>164</v>
      </c>
      <c r="J16245" s="0" t="n">
        <v>3</v>
      </c>
      <c r="O16245" s="0" t="s">
        <v>29</v>
      </c>
    </row>
    <row r="16246" customFormat="false" ht="13.8" hidden="false" customHeight="false" outlineLevel="0" collapsed="false">
      <c r="A16246" s="0" t="s">
        <v>6214</v>
      </c>
      <c r="B16246" s="0" t="s">
        <v>6215</v>
      </c>
      <c r="C16246" s="0" t="n">
        <v>2763078</v>
      </c>
      <c r="D16246" s="0" t="s">
        <v>115</v>
      </c>
      <c r="G16246" s="0" t="n">
        <v>2763078</v>
      </c>
      <c r="H16246" s="0" t="s">
        <v>165</v>
      </c>
      <c r="J16246" s="0" t="n">
        <v>4</v>
      </c>
      <c r="O16246" s="0" t="s">
        <v>29</v>
      </c>
    </row>
    <row r="16247" customFormat="false" ht="13.8" hidden="false" customHeight="false" outlineLevel="0" collapsed="false">
      <c r="A16247" s="0" t="s">
        <v>6214</v>
      </c>
      <c r="B16247" s="0" t="s">
        <v>6215</v>
      </c>
      <c r="C16247" s="0" t="n">
        <v>2763078</v>
      </c>
      <c r="D16247" s="0" t="s">
        <v>115</v>
      </c>
      <c r="G16247" s="0" t="n">
        <v>2763078</v>
      </c>
      <c r="H16247" s="0" t="s">
        <v>166</v>
      </c>
      <c r="J16247" s="0" t="n">
        <v>5</v>
      </c>
      <c r="O16247" s="0" t="s">
        <v>29</v>
      </c>
    </row>
    <row r="16248" customFormat="false" ht="13.8" hidden="false" customHeight="false" outlineLevel="0" collapsed="false">
      <c r="A16248" s="0" t="s">
        <v>6214</v>
      </c>
      <c r="B16248" s="0" t="s">
        <v>6215</v>
      </c>
      <c r="C16248" s="0" t="n">
        <v>2763078</v>
      </c>
      <c r="D16248" s="0" t="s">
        <v>115</v>
      </c>
      <c r="G16248" s="0" t="n">
        <v>2763078</v>
      </c>
      <c r="H16248" s="0" t="n">
        <v>0</v>
      </c>
      <c r="M16248" s="0" t="s">
        <v>120</v>
      </c>
      <c r="O16248" s="0" t="s">
        <v>31</v>
      </c>
    </row>
    <row r="16249" customFormat="false" ht="13.8" hidden="false" customHeight="false" outlineLevel="0" collapsed="false">
      <c r="A16249" s="0" t="s">
        <v>6216</v>
      </c>
      <c r="B16249" s="0" t="s">
        <v>6217</v>
      </c>
      <c r="C16249" s="0" t="n">
        <v>1255025</v>
      </c>
      <c r="D16249" s="0" t="s">
        <v>4676</v>
      </c>
      <c r="G16249" s="0" t="n">
        <v>1255025</v>
      </c>
      <c r="H16249" s="0" t="n">
        <v>1</v>
      </c>
      <c r="J16249" s="0" t="n">
        <v>0</v>
      </c>
      <c r="K16249" s="0" t="n">
        <v>1</v>
      </c>
      <c r="O16249" s="0" t="s">
        <v>29</v>
      </c>
    </row>
    <row r="16250" customFormat="false" ht="13.8" hidden="false" customHeight="false" outlineLevel="0" collapsed="false">
      <c r="A16250" s="0" t="s">
        <v>6216</v>
      </c>
      <c r="B16250" s="0" t="s">
        <v>6217</v>
      </c>
      <c r="C16250" s="0" t="n">
        <v>1255025</v>
      </c>
      <c r="D16250" s="0" t="s">
        <v>4676</v>
      </c>
      <c r="G16250" s="0" t="n">
        <v>1255025</v>
      </c>
      <c r="H16250" s="0" t="n">
        <v>101</v>
      </c>
      <c r="J16250" s="0" t="n">
        <v>1</v>
      </c>
      <c r="K16250" s="0" t="n">
        <v>1</v>
      </c>
      <c r="O16250" s="0" t="s">
        <v>29</v>
      </c>
    </row>
    <row r="16251" customFormat="false" ht="13.8" hidden="false" customHeight="false" outlineLevel="0" collapsed="false">
      <c r="A16251" s="0" t="s">
        <v>6216</v>
      </c>
      <c r="B16251" s="0" t="s">
        <v>6217</v>
      </c>
      <c r="C16251" s="0" t="n">
        <v>1255025</v>
      </c>
      <c r="D16251" s="0" t="s">
        <v>4676</v>
      </c>
      <c r="G16251" s="0" t="n">
        <v>1255025</v>
      </c>
      <c r="H16251" s="0" t="n">
        <v>201</v>
      </c>
      <c r="J16251" s="0" t="n">
        <v>2</v>
      </c>
      <c r="K16251" s="0" t="n">
        <v>1</v>
      </c>
      <c r="O16251" s="0" t="s">
        <v>29</v>
      </c>
    </row>
    <row r="16252" customFormat="false" ht="13.8" hidden="false" customHeight="false" outlineLevel="0" collapsed="false">
      <c r="A16252" s="0" t="s">
        <v>6216</v>
      </c>
      <c r="B16252" s="0" t="s">
        <v>6217</v>
      </c>
      <c r="C16252" s="0" t="n">
        <v>1255025</v>
      </c>
      <c r="D16252" s="0" t="s">
        <v>4676</v>
      </c>
      <c r="G16252" s="0" t="n">
        <v>1255025</v>
      </c>
      <c r="H16252" s="0" t="n">
        <v>301</v>
      </c>
      <c r="J16252" s="0" t="n">
        <v>3</v>
      </c>
      <c r="K16252" s="0" t="n">
        <v>1</v>
      </c>
      <c r="O16252" s="0" t="s">
        <v>29</v>
      </c>
    </row>
    <row r="16253" customFormat="false" ht="13.8" hidden="false" customHeight="false" outlineLevel="0" collapsed="false">
      <c r="A16253" s="0" t="s">
        <v>6216</v>
      </c>
      <c r="B16253" s="0" t="s">
        <v>6217</v>
      </c>
      <c r="C16253" s="0" t="n">
        <v>1255025</v>
      </c>
      <c r="D16253" s="0" t="s">
        <v>4676</v>
      </c>
      <c r="G16253" s="0" t="n">
        <v>1255025</v>
      </c>
      <c r="H16253" s="0" t="n">
        <v>1</v>
      </c>
      <c r="M16253" s="0" t="s">
        <v>248</v>
      </c>
      <c r="O16253" s="0" t="s">
        <v>31</v>
      </c>
    </row>
    <row r="16254" customFormat="false" ht="13.8" hidden="false" customHeight="false" outlineLevel="0" collapsed="false">
      <c r="A16254" s="0" t="s">
        <v>6216</v>
      </c>
      <c r="B16254" s="0" t="s">
        <v>6217</v>
      </c>
      <c r="C16254" s="0" t="n">
        <v>1255025</v>
      </c>
      <c r="D16254" s="0" t="s">
        <v>4676</v>
      </c>
      <c r="G16254" s="0" t="n">
        <v>1255025</v>
      </c>
      <c r="H16254" s="0" t="n">
        <v>2</v>
      </c>
      <c r="M16254" s="0" t="s">
        <v>249</v>
      </c>
      <c r="O16254" s="0" t="s">
        <v>31</v>
      </c>
    </row>
    <row r="16255" customFormat="false" ht="13.8" hidden="false" customHeight="false" outlineLevel="0" collapsed="false">
      <c r="A16255" s="0" t="s">
        <v>6218</v>
      </c>
      <c r="B16255" s="0" t="s">
        <v>6219</v>
      </c>
      <c r="C16255" s="0" t="s">
        <v>6220</v>
      </c>
      <c r="G16255" s="0" t="s">
        <v>6220</v>
      </c>
      <c r="J16255" s="0" t="n">
        <v>-1</v>
      </c>
      <c r="K16255" s="0" t="n">
        <v>1</v>
      </c>
      <c r="O16255" s="0" t="s">
        <v>31</v>
      </c>
    </row>
    <row r="16256" customFormat="false" ht="13.8" hidden="false" customHeight="false" outlineLevel="0" collapsed="false">
      <c r="A16256" s="0" t="s">
        <v>6218</v>
      </c>
      <c r="B16256" s="0" t="s">
        <v>6219</v>
      </c>
      <c r="C16256" s="0" t="s">
        <v>6220</v>
      </c>
      <c r="G16256" s="0" t="s">
        <v>6220</v>
      </c>
      <c r="J16256" s="0" t="n">
        <v>0</v>
      </c>
      <c r="K16256" s="0" t="n">
        <v>2</v>
      </c>
      <c r="O16256" s="0" t="s">
        <v>29</v>
      </c>
    </row>
    <row r="16257" customFormat="false" ht="13.8" hidden="false" customHeight="false" outlineLevel="0" collapsed="false">
      <c r="A16257" s="0" t="s">
        <v>6218</v>
      </c>
      <c r="B16257" s="0" t="s">
        <v>6219</v>
      </c>
      <c r="C16257" s="0" t="s">
        <v>6220</v>
      </c>
      <c r="G16257" s="0" t="s">
        <v>6220</v>
      </c>
      <c r="J16257" s="0" t="n">
        <v>0</v>
      </c>
      <c r="K16257" s="0" t="n">
        <v>3</v>
      </c>
      <c r="O16257" s="0" t="s">
        <v>30</v>
      </c>
    </row>
    <row r="16258" customFormat="false" ht="13.8" hidden="false" customHeight="false" outlineLevel="0" collapsed="false">
      <c r="A16258" s="0" t="s">
        <v>6218</v>
      </c>
      <c r="B16258" s="0" t="s">
        <v>6219</v>
      </c>
      <c r="C16258" s="0" t="s">
        <v>6220</v>
      </c>
      <c r="G16258" s="0" t="s">
        <v>6220</v>
      </c>
      <c r="J16258" s="0" t="n">
        <v>1</v>
      </c>
      <c r="K16258" s="0" t="n">
        <v>4</v>
      </c>
      <c r="O16258" s="0" t="s">
        <v>29</v>
      </c>
    </row>
    <row r="16259" customFormat="false" ht="13.8" hidden="false" customHeight="false" outlineLevel="0" collapsed="false">
      <c r="A16259" s="0" t="s">
        <v>6218</v>
      </c>
      <c r="B16259" s="0" t="s">
        <v>6219</v>
      </c>
      <c r="C16259" s="0" t="s">
        <v>6220</v>
      </c>
      <c r="G16259" s="0" t="s">
        <v>6220</v>
      </c>
      <c r="J16259" s="0" t="n">
        <v>1</v>
      </c>
      <c r="K16259" s="0" t="n">
        <v>5</v>
      </c>
      <c r="O16259" s="0" t="s">
        <v>29</v>
      </c>
    </row>
    <row r="16260" customFormat="false" ht="13.8" hidden="false" customHeight="false" outlineLevel="0" collapsed="false">
      <c r="A16260" s="0" t="s">
        <v>6218</v>
      </c>
      <c r="B16260" s="0" t="s">
        <v>6219</v>
      </c>
      <c r="C16260" s="0" t="s">
        <v>6220</v>
      </c>
      <c r="G16260" s="0" t="s">
        <v>6220</v>
      </c>
      <c r="J16260" s="0" t="n">
        <v>1</v>
      </c>
      <c r="K16260" s="0" t="n">
        <v>6</v>
      </c>
      <c r="O16260" s="0" t="s">
        <v>29</v>
      </c>
    </row>
    <row r="16261" customFormat="false" ht="13.8" hidden="false" customHeight="false" outlineLevel="0" collapsed="false">
      <c r="A16261" s="0" t="s">
        <v>6218</v>
      </c>
      <c r="B16261" s="0" t="s">
        <v>6219</v>
      </c>
      <c r="C16261" s="0" t="s">
        <v>6220</v>
      </c>
      <c r="G16261" s="0" t="s">
        <v>6220</v>
      </c>
      <c r="J16261" s="0" t="n">
        <v>2</v>
      </c>
      <c r="K16261" s="0" t="n">
        <v>7</v>
      </c>
      <c r="O16261" s="0" t="s">
        <v>29</v>
      </c>
    </row>
    <row r="16262" customFormat="false" ht="13.8" hidden="false" customHeight="false" outlineLevel="0" collapsed="false">
      <c r="A16262" s="0" t="s">
        <v>6218</v>
      </c>
      <c r="B16262" s="0" t="s">
        <v>6219</v>
      </c>
      <c r="C16262" s="0" t="s">
        <v>6220</v>
      </c>
      <c r="G16262" s="0" t="s">
        <v>6220</v>
      </c>
      <c r="J16262" s="0" t="n">
        <v>2</v>
      </c>
      <c r="K16262" s="0" t="n">
        <v>8</v>
      </c>
      <c r="O16262" s="0" t="s">
        <v>29</v>
      </c>
    </row>
    <row r="16263" customFormat="false" ht="13.8" hidden="false" customHeight="false" outlineLevel="0" collapsed="false">
      <c r="A16263" s="0" t="s">
        <v>6218</v>
      </c>
      <c r="B16263" s="0" t="s">
        <v>6219</v>
      </c>
      <c r="C16263" s="0" t="s">
        <v>6220</v>
      </c>
      <c r="G16263" s="0" t="s">
        <v>6220</v>
      </c>
      <c r="J16263" s="0" t="n">
        <v>2</v>
      </c>
      <c r="K16263" s="0" t="n">
        <v>9</v>
      </c>
      <c r="O16263" s="0" t="s">
        <v>29</v>
      </c>
    </row>
    <row r="16264" customFormat="false" ht="13.8" hidden="false" customHeight="false" outlineLevel="0" collapsed="false">
      <c r="A16264" s="0" t="s">
        <v>6218</v>
      </c>
      <c r="B16264" s="0" t="s">
        <v>6219</v>
      </c>
      <c r="C16264" s="0" t="s">
        <v>6220</v>
      </c>
      <c r="G16264" s="0" t="s">
        <v>6220</v>
      </c>
      <c r="J16264" s="0" t="n">
        <v>3</v>
      </c>
      <c r="K16264" s="0" t="n">
        <v>10</v>
      </c>
      <c r="O16264" s="0" t="s">
        <v>29</v>
      </c>
    </row>
    <row r="16265" customFormat="false" ht="13.8" hidden="false" customHeight="false" outlineLevel="0" collapsed="false">
      <c r="A16265" s="0" t="s">
        <v>6218</v>
      </c>
      <c r="B16265" s="0" t="s">
        <v>6219</v>
      </c>
      <c r="C16265" s="0" t="s">
        <v>6220</v>
      </c>
      <c r="G16265" s="0" t="s">
        <v>6220</v>
      </c>
      <c r="J16265" s="0" t="n">
        <v>3</v>
      </c>
      <c r="K16265" s="0" t="n">
        <v>11</v>
      </c>
      <c r="O16265" s="0" t="s">
        <v>29</v>
      </c>
    </row>
    <row r="16266" customFormat="false" ht="13.8" hidden="false" customHeight="false" outlineLevel="0" collapsed="false">
      <c r="A16266" s="0" t="s">
        <v>6218</v>
      </c>
      <c r="B16266" s="0" t="s">
        <v>6219</v>
      </c>
      <c r="C16266" s="0" t="s">
        <v>6220</v>
      </c>
      <c r="G16266" s="0" t="s">
        <v>6220</v>
      </c>
      <c r="J16266" s="0" t="n">
        <v>3</v>
      </c>
      <c r="K16266" s="0" t="n">
        <v>12</v>
      </c>
      <c r="O16266" s="0" t="s">
        <v>29</v>
      </c>
    </row>
    <row r="16267" customFormat="false" ht="13.8" hidden="false" customHeight="false" outlineLevel="0" collapsed="false">
      <c r="A16267" s="0" t="s">
        <v>6218</v>
      </c>
      <c r="B16267" s="0" t="s">
        <v>6219</v>
      </c>
      <c r="C16267" s="0" t="s">
        <v>6220</v>
      </c>
      <c r="G16267" s="0" t="s">
        <v>6220</v>
      </c>
      <c r="J16267" s="0" t="n">
        <v>4</v>
      </c>
      <c r="K16267" s="0" t="n">
        <v>13</v>
      </c>
      <c r="O16267" s="0" t="s">
        <v>29</v>
      </c>
    </row>
    <row r="16268" customFormat="false" ht="13.8" hidden="false" customHeight="false" outlineLevel="0" collapsed="false">
      <c r="A16268" s="0" t="s">
        <v>6218</v>
      </c>
      <c r="B16268" s="0" t="s">
        <v>6219</v>
      </c>
      <c r="C16268" s="0" t="s">
        <v>6220</v>
      </c>
      <c r="G16268" s="0" t="s">
        <v>6220</v>
      </c>
      <c r="J16268" s="0" t="n">
        <v>4</v>
      </c>
      <c r="K16268" s="0" t="n">
        <v>14</v>
      </c>
      <c r="O16268" s="0" t="s">
        <v>29</v>
      </c>
    </row>
    <row r="16269" customFormat="false" ht="13.8" hidden="false" customHeight="false" outlineLevel="0" collapsed="false">
      <c r="A16269" s="0" t="s">
        <v>6218</v>
      </c>
      <c r="B16269" s="0" t="s">
        <v>6219</v>
      </c>
      <c r="C16269" s="0" t="s">
        <v>6220</v>
      </c>
      <c r="G16269" s="0" t="s">
        <v>6220</v>
      </c>
      <c r="J16269" s="0" t="n">
        <v>4</v>
      </c>
      <c r="K16269" s="0" t="n">
        <v>15</v>
      </c>
      <c r="O16269" s="0" t="s">
        <v>29</v>
      </c>
    </row>
    <row r="16270" customFormat="false" ht="13.8" hidden="false" customHeight="false" outlineLevel="0" collapsed="false">
      <c r="A16270" s="0" t="s">
        <v>6218</v>
      </c>
      <c r="B16270" s="0" t="s">
        <v>6219</v>
      </c>
      <c r="C16270" s="0" t="s">
        <v>6220</v>
      </c>
      <c r="G16270" s="0" t="s">
        <v>6220</v>
      </c>
      <c r="J16270" s="0" t="n">
        <v>5</v>
      </c>
      <c r="K16270" s="0" t="n">
        <v>16</v>
      </c>
      <c r="O16270" s="0" t="s">
        <v>29</v>
      </c>
    </row>
    <row r="16271" customFormat="false" ht="13.8" hidden="false" customHeight="false" outlineLevel="0" collapsed="false">
      <c r="A16271" s="0" t="s">
        <v>6221</v>
      </c>
      <c r="B16271" s="0" t="s">
        <v>6222</v>
      </c>
      <c r="C16271" s="0" t="n">
        <v>2792392</v>
      </c>
      <c r="D16271" s="0" t="s">
        <v>1134</v>
      </c>
      <c r="G16271" s="0" t="n">
        <v>2792392</v>
      </c>
      <c r="J16271" s="0" t="n">
        <v>-1</v>
      </c>
      <c r="K16271" s="0" t="n">
        <v>1</v>
      </c>
      <c r="O16271" s="0" t="s">
        <v>31</v>
      </c>
    </row>
    <row r="16272" customFormat="false" ht="13.8" hidden="false" customHeight="false" outlineLevel="0" collapsed="false">
      <c r="A16272" s="0" t="s">
        <v>6221</v>
      </c>
      <c r="B16272" s="0" t="s">
        <v>6222</v>
      </c>
      <c r="C16272" s="0" t="n">
        <v>2792392</v>
      </c>
      <c r="D16272" s="0" t="s">
        <v>1134</v>
      </c>
      <c r="G16272" s="0" t="n">
        <v>2792392</v>
      </c>
      <c r="J16272" s="0" t="s">
        <v>177</v>
      </c>
      <c r="K16272" s="0" t="n">
        <v>1</v>
      </c>
      <c r="O16272" s="0" t="s">
        <v>30</v>
      </c>
    </row>
    <row r="16273" customFormat="false" ht="13.8" hidden="false" customHeight="false" outlineLevel="0" collapsed="false">
      <c r="A16273" s="0" t="s">
        <v>6221</v>
      </c>
      <c r="B16273" s="0" t="s">
        <v>6222</v>
      </c>
      <c r="C16273" s="0" t="n">
        <v>2792392</v>
      </c>
      <c r="D16273" s="0" t="s">
        <v>1134</v>
      </c>
      <c r="G16273" s="0" t="n">
        <v>2792392</v>
      </c>
      <c r="J16273" s="0" t="s">
        <v>177</v>
      </c>
      <c r="K16273" s="0" t="n">
        <v>2</v>
      </c>
      <c r="O16273" s="0" t="s">
        <v>30</v>
      </c>
    </row>
    <row r="16274" customFormat="false" ht="13.8" hidden="false" customHeight="false" outlineLevel="0" collapsed="false">
      <c r="A16274" s="0" t="s">
        <v>6221</v>
      </c>
      <c r="B16274" s="0" t="s">
        <v>6222</v>
      </c>
      <c r="C16274" s="0" t="n">
        <v>2792392</v>
      </c>
      <c r="D16274" s="0" t="s">
        <v>1134</v>
      </c>
      <c r="G16274" s="0" t="n">
        <v>2792392</v>
      </c>
      <c r="J16274" s="0" t="s">
        <v>177</v>
      </c>
      <c r="K16274" s="0" t="n">
        <v>3</v>
      </c>
      <c r="O16274" s="0" t="s">
        <v>29</v>
      </c>
    </row>
    <row r="16275" customFormat="false" ht="13.8" hidden="false" customHeight="false" outlineLevel="0" collapsed="false">
      <c r="A16275" s="0" t="s">
        <v>6221</v>
      </c>
      <c r="B16275" s="0" t="s">
        <v>6222</v>
      </c>
      <c r="C16275" s="0" t="n">
        <v>2792392</v>
      </c>
      <c r="D16275" s="0" t="s">
        <v>1134</v>
      </c>
      <c r="G16275" s="0" t="n">
        <v>2792392</v>
      </c>
      <c r="J16275" s="0" t="s">
        <v>177</v>
      </c>
      <c r="K16275" s="0" t="n">
        <v>4</v>
      </c>
      <c r="O16275" s="0" t="s">
        <v>29</v>
      </c>
    </row>
    <row r="16276" customFormat="false" ht="13.8" hidden="false" customHeight="false" outlineLevel="0" collapsed="false">
      <c r="A16276" s="0" t="s">
        <v>6221</v>
      </c>
      <c r="B16276" s="0" t="s">
        <v>6222</v>
      </c>
      <c r="C16276" s="0" t="n">
        <v>2792392</v>
      </c>
      <c r="D16276" s="0" t="s">
        <v>1134</v>
      </c>
      <c r="G16276" s="0" t="n">
        <v>2792392</v>
      </c>
      <c r="J16276" s="0" t="n">
        <v>1</v>
      </c>
      <c r="K16276" s="0" t="n">
        <v>11</v>
      </c>
      <c r="O16276" s="0" t="s">
        <v>29</v>
      </c>
    </row>
    <row r="16277" customFormat="false" ht="13.8" hidden="false" customHeight="false" outlineLevel="0" collapsed="false">
      <c r="A16277" s="0" t="s">
        <v>6221</v>
      </c>
      <c r="B16277" s="0" t="s">
        <v>6222</v>
      </c>
      <c r="C16277" s="0" t="n">
        <v>2792392</v>
      </c>
      <c r="D16277" s="0" t="s">
        <v>1134</v>
      </c>
      <c r="G16277" s="0" t="n">
        <v>2792392</v>
      </c>
      <c r="J16277" s="0" t="n">
        <v>1</v>
      </c>
      <c r="K16277" s="0" t="n">
        <v>12</v>
      </c>
      <c r="O16277" s="0" t="s">
        <v>29</v>
      </c>
    </row>
    <row r="16278" customFormat="false" ht="13.8" hidden="false" customHeight="false" outlineLevel="0" collapsed="false">
      <c r="A16278" s="0" t="s">
        <v>6221</v>
      </c>
      <c r="B16278" s="0" t="s">
        <v>6222</v>
      </c>
      <c r="C16278" s="0" t="n">
        <v>2792392</v>
      </c>
      <c r="D16278" s="0" t="s">
        <v>1134</v>
      </c>
      <c r="G16278" s="0" t="n">
        <v>2792392</v>
      </c>
      <c r="J16278" s="0" t="n">
        <v>2</v>
      </c>
      <c r="K16278" s="0" t="n">
        <v>21</v>
      </c>
      <c r="O16278" s="0" t="s">
        <v>29</v>
      </c>
    </row>
    <row r="16279" customFormat="false" ht="13.8" hidden="false" customHeight="false" outlineLevel="0" collapsed="false">
      <c r="A16279" s="0" t="s">
        <v>6221</v>
      </c>
      <c r="B16279" s="0" t="s">
        <v>6222</v>
      </c>
      <c r="C16279" s="0" t="n">
        <v>2792392</v>
      </c>
      <c r="D16279" s="0" t="s">
        <v>1134</v>
      </c>
      <c r="G16279" s="0" t="n">
        <v>2792392</v>
      </c>
      <c r="J16279" s="0" t="n">
        <v>2</v>
      </c>
      <c r="K16279" s="0" t="n">
        <v>22</v>
      </c>
      <c r="O16279" s="0" t="s">
        <v>29</v>
      </c>
    </row>
    <row r="16280" customFormat="false" ht="13.8" hidden="false" customHeight="false" outlineLevel="0" collapsed="false">
      <c r="A16280" s="0" t="s">
        <v>6221</v>
      </c>
      <c r="B16280" s="0" t="s">
        <v>6222</v>
      </c>
      <c r="C16280" s="0" t="n">
        <v>2792392</v>
      </c>
      <c r="D16280" s="0" t="s">
        <v>1134</v>
      </c>
      <c r="G16280" s="0" t="n">
        <v>2792392</v>
      </c>
      <c r="J16280" s="0" t="n">
        <v>3</v>
      </c>
      <c r="K16280" s="0" t="n">
        <v>31</v>
      </c>
      <c r="O16280" s="0" t="s">
        <v>29</v>
      </c>
    </row>
    <row r="16281" customFormat="false" ht="13.8" hidden="false" customHeight="false" outlineLevel="0" collapsed="false">
      <c r="A16281" s="0" t="s">
        <v>6221</v>
      </c>
      <c r="B16281" s="0" t="s">
        <v>6222</v>
      </c>
      <c r="C16281" s="0" t="n">
        <v>2792392</v>
      </c>
      <c r="D16281" s="0" t="s">
        <v>1134</v>
      </c>
      <c r="G16281" s="0" t="n">
        <v>2792392</v>
      </c>
      <c r="J16281" s="0" t="n">
        <v>3</v>
      </c>
      <c r="K16281" s="0" t="n">
        <v>32</v>
      </c>
      <c r="O16281" s="0" t="s">
        <v>29</v>
      </c>
    </row>
    <row r="16282" customFormat="false" ht="13.8" hidden="false" customHeight="false" outlineLevel="0" collapsed="false">
      <c r="A16282" s="0" t="s">
        <v>6221</v>
      </c>
      <c r="B16282" s="0" t="s">
        <v>6222</v>
      </c>
      <c r="C16282" s="0" t="n">
        <v>2792392</v>
      </c>
      <c r="D16282" s="0" t="s">
        <v>1134</v>
      </c>
      <c r="G16282" s="0" t="n">
        <v>2792392</v>
      </c>
      <c r="J16282" s="0" t="n">
        <v>4</v>
      </c>
      <c r="K16282" s="0" t="n">
        <v>41</v>
      </c>
      <c r="O16282" s="0" t="s">
        <v>29</v>
      </c>
    </row>
    <row r="16283" customFormat="false" ht="13.8" hidden="false" customHeight="false" outlineLevel="0" collapsed="false">
      <c r="A16283" s="0" t="s">
        <v>6221</v>
      </c>
      <c r="B16283" s="0" t="s">
        <v>6222</v>
      </c>
      <c r="C16283" s="0" t="n">
        <v>2792392</v>
      </c>
      <c r="D16283" s="0" t="s">
        <v>1134</v>
      </c>
      <c r="G16283" s="0" t="n">
        <v>2792392</v>
      </c>
      <c r="J16283" s="0" t="n">
        <v>4</v>
      </c>
      <c r="K16283" s="0" t="n">
        <v>42</v>
      </c>
      <c r="O16283" s="0" t="s">
        <v>29</v>
      </c>
    </row>
    <row r="16284" customFormat="false" ht="13.8" hidden="false" customHeight="false" outlineLevel="0" collapsed="false">
      <c r="A16284" s="0" t="s">
        <v>6221</v>
      </c>
      <c r="B16284" s="0" t="s">
        <v>6222</v>
      </c>
      <c r="C16284" s="0" t="n">
        <v>2792392</v>
      </c>
      <c r="D16284" s="0" t="s">
        <v>1134</v>
      </c>
      <c r="G16284" s="0" t="n">
        <v>2792392</v>
      </c>
      <c r="J16284" s="0" t="n">
        <v>5</v>
      </c>
      <c r="K16284" s="0" t="n">
        <v>51</v>
      </c>
      <c r="O16284" s="0" t="s">
        <v>29</v>
      </c>
    </row>
    <row r="16285" customFormat="false" ht="13.8" hidden="false" customHeight="false" outlineLevel="0" collapsed="false">
      <c r="A16285" s="0" t="s">
        <v>6221</v>
      </c>
      <c r="B16285" s="0" t="s">
        <v>6222</v>
      </c>
      <c r="C16285" s="0" t="n">
        <v>2792392</v>
      </c>
      <c r="D16285" s="0" t="s">
        <v>1134</v>
      </c>
      <c r="G16285" s="0" t="n">
        <v>2792392</v>
      </c>
      <c r="J16285" s="0" t="n">
        <v>5</v>
      </c>
      <c r="K16285" s="0" t="n">
        <v>52</v>
      </c>
      <c r="O16285" s="0" t="s">
        <v>29</v>
      </c>
    </row>
    <row r="16286" customFormat="false" ht="13.8" hidden="false" customHeight="false" outlineLevel="0" collapsed="false">
      <c r="A16286" s="0" t="s">
        <v>6221</v>
      </c>
      <c r="B16286" s="0" t="s">
        <v>6222</v>
      </c>
      <c r="C16286" s="0" t="n">
        <v>2792392</v>
      </c>
      <c r="D16286" s="0" t="s">
        <v>1134</v>
      </c>
      <c r="G16286" s="0" t="n">
        <v>2792392</v>
      </c>
      <c r="J16286" s="0" t="n">
        <v>6</v>
      </c>
      <c r="K16286" s="0" t="n">
        <v>61</v>
      </c>
      <c r="O16286" s="0" t="s">
        <v>29</v>
      </c>
    </row>
    <row r="16287" customFormat="false" ht="13.8" hidden="false" customHeight="false" outlineLevel="0" collapsed="false">
      <c r="A16287" s="0" t="s">
        <v>6221</v>
      </c>
      <c r="B16287" s="0" t="s">
        <v>6222</v>
      </c>
      <c r="C16287" s="0" t="n">
        <v>2792392</v>
      </c>
      <c r="D16287" s="0" t="s">
        <v>1134</v>
      </c>
      <c r="G16287" s="0" t="n">
        <v>2792392</v>
      </c>
      <c r="J16287" s="0" t="n">
        <v>6</v>
      </c>
      <c r="K16287" s="0" t="n">
        <v>62</v>
      </c>
      <c r="O16287" s="0" t="s">
        <v>29</v>
      </c>
    </row>
    <row r="16288" customFormat="false" ht="13.8" hidden="false" customHeight="false" outlineLevel="0" collapsed="false">
      <c r="A16288" s="0" t="s">
        <v>6221</v>
      </c>
      <c r="B16288" s="0" t="s">
        <v>6222</v>
      </c>
      <c r="C16288" s="0" t="n">
        <v>2792392</v>
      </c>
      <c r="D16288" s="0" t="s">
        <v>1134</v>
      </c>
      <c r="G16288" s="0" t="n">
        <v>2792392</v>
      </c>
      <c r="J16288" s="0" t="n">
        <v>7</v>
      </c>
      <c r="K16288" s="0" t="n">
        <v>71</v>
      </c>
      <c r="O16288" s="0" t="s">
        <v>29</v>
      </c>
    </row>
    <row r="16289" customFormat="false" ht="13.8" hidden="false" customHeight="false" outlineLevel="0" collapsed="false">
      <c r="A16289" s="0" t="s">
        <v>6221</v>
      </c>
      <c r="B16289" s="0" t="s">
        <v>6222</v>
      </c>
      <c r="C16289" s="0" t="n">
        <v>2792392</v>
      </c>
      <c r="D16289" s="0" t="s">
        <v>1134</v>
      </c>
      <c r="G16289" s="0" t="n">
        <v>2792392</v>
      </c>
      <c r="J16289" s="0" t="n">
        <v>7</v>
      </c>
      <c r="K16289" s="0" t="n">
        <v>72</v>
      </c>
      <c r="O16289" s="0" t="s">
        <v>29</v>
      </c>
    </row>
    <row r="16290" customFormat="false" ht="13.8" hidden="false" customHeight="false" outlineLevel="0" collapsed="false">
      <c r="A16290" s="0" t="s">
        <v>6221</v>
      </c>
      <c r="B16290" s="0" t="s">
        <v>6222</v>
      </c>
      <c r="C16290" s="0" t="n">
        <v>2792392</v>
      </c>
      <c r="D16290" s="0" t="s">
        <v>1134</v>
      </c>
      <c r="G16290" s="0" t="n">
        <v>2792392</v>
      </c>
      <c r="J16290" s="0" t="n">
        <v>8</v>
      </c>
      <c r="K16290" s="0" t="n">
        <v>81</v>
      </c>
      <c r="O16290" s="0" t="s">
        <v>29</v>
      </c>
    </row>
    <row r="16291" customFormat="false" ht="13.8" hidden="false" customHeight="false" outlineLevel="0" collapsed="false">
      <c r="A16291" s="0" t="s">
        <v>6221</v>
      </c>
      <c r="B16291" s="0" t="s">
        <v>6222</v>
      </c>
      <c r="C16291" s="0" t="n">
        <v>2792392</v>
      </c>
      <c r="D16291" s="0" t="s">
        <v>1134</v>
      </c>
      <c r="G16291" s="0" t="n">
        <v>2792392</v>
      </c>
      <c r="J16291" s="0" t="n">
        <v>8</v>
      </c>
      <c r="K16291" s="0" t="n">
        <v>82</v>
      </c>
      <c r="O16291" s="0" t="s">
        <v>29</v>
      </c>
    </row>
    <row r="16292" customFormat="false" ht="13.8" hidden="false" customHeight="false" outlineLevel="0" collapsed="false">
      <c r="A16292" s="0" t="s">
        <v>6221</v>
      </c>
      <c r="B16292" s="0" t="s">
        <v>6222</v>
      </c>
      <c r="C16292" s="0" t="n">
        <v>2792392</v>
      </c>
      <c r="D16292" s="0" t="s">
        <v>1134</v>
      </c>
      <c r="G16292" s="0" t="n">
        <v>2792392</v>
      </c>
      <c r="J16292" s="0" t="n">
        <v>9</v>
      </c>
      <c r="K16292" s="0" t="n">
        <v>91</v>
      </c>
      <c r="O16292" s="0" t="s">
        <v>29</v>
      </c>
    </row>
    <row r="16293" customFormat="false" ht="13.8" hidden="false" customHeight="false" outlineLevel="0" collapsed="false">
      <c r="A16293" s="0" t="s">
        <v>6221</v>
      </c>
      <c r="B16293" s="0" t="s">
        <v>6222</v>
      </c>
      <c r="C16293" s="0" t="n">
        <v>2792392</v>
      </c>
      <c r="D16293" s="0" t="s">
        <v>1134</v>
      </c>
      <c r="G16293" s="0" t="n">
        <v>2792392</v>
      </c>
      <c r="J16293" s="0" t="n">
        <v>9</v>
      </c>
      <c r="K16293" s="0" t="n">
        <v>92</v>
      </c>
      <c r="O16293" s="0" t="s">
        <v>29</v>
      </c>
    </row>
    <row r="16294" customFormat="false" ht="13.8" hidden="false" customHeight="false" outlineLevel="0" collapsed="false">
      <c r="A16294" s="0" t="s">
        <v>6221</v>
      </c>
      <c r="B16294" s="0" t="s">
        <v>6222</v>
      </c>
      <c r="C16294" s="0" t="n">
        <v>2792392</v>
      </c>
      <c r="D16294" s="0" t="s">
        <v>1134</v>
      </c>
      <c r="G16294" s="0" t="n">
        <v>2792392</v>
      </c>
      <c r="J16294" s="0" t="n">
        <v>10</v>
      </c>
      <c r="K16294" s="0" t="n">
        <v>101</v>
      </c>
      <c r="O16294" s="0" t="s">
        <v>29</v>
      </c>
    </row>
    <row r="16295" customFormat="false" ht="13.8" hidden="false" customHeight="false" outlineLevel="0" collapsed="false">
      <c r="A16295" s="0" t="s">
        <v>6221</v>
      </c>
      <c r="B16295" s="0" t="s">
        <v>6222</v>
      </c>
      <c r="C16295" s="0" t="n">
        <v>2792392</v>
      </c>
      <c r="D16295" s="0" t="s">
        <v>1134</v>
      </c>
      <c r="G16295" s="0" t="n">
        <v>2792392</v>
      </c>
      <c r="J16295" s="0" t="n">
        <v>10</v>
      </c>
      <c r="K16295" s="0" t="n">
        <v>102</v>
      </c>
      <c r="O16295" s="0" t="s">
        <v>29</v>
      </c>
    </row>
    <row r="16296" customFormat="false" ht="13.8" hidden="false" customHeight="false" outlineLevel="0" collapsed="false">
      <c r="A16296" s="0" t="s">
        <v>6221</v>
      </c>
      <c r="B16296" s="0" t="s">
        <v>6222</v>
      </c>
      <c r="C16296" s="0" t="n">
        <v>2792392</v>
      </c>
      <c r="D16296" s="0" t="s">
        <v>1134</v>
      </c>
      <c r="G16296" s="0" t="n">
        <v>2792392</v>
      </c>
      <c r="J16296" s="0" t="n">
        <v>11</v>
      </c>
      <c r="K16296" s="0" t="n">
        <v>111</v>
      </c>
      <c r="O16296" s="0" t="s">
        <v>29</v>
      </c>
    </row>
    <row r="16297" customFormat="false" ht="13.8" hidden="false" customHeight="false" outlineLevel="0" collapsed="false">
      <c r="A16297" s="0" t="s">
        <v>6221</v>
      </c>
      <c r="B16297" s="0" t="s">
        <v>6222</v>
      </c>
      <c r="C16297" s="0" t="n">
        <v>2792392</v>
      </c>
      <c r="D16297" s="0" t="s">
        <v>1134</v>
      </c>
      <c r="G16297" s="0" t="n">
        <v>2792392</v>
      </c>
      <c r="J16297" s="0" t="n">
        <v>11</v>
      </c>
      <c r="K16297" s="0" t="n">
        <v>112</v>
      </c>
      <c r="O16297" s="0" t="s">
        <v>29</v>
      </c>
    </row>
    <row r="16298" customFormat="false" ht="13.8" hidden="false" customHeight="false" outlineLevel="0" collapsed="false">
      <c r="A16298" s="0" t="s">
        <v>6221</v>
      </c>
      <c r="B16298" s="0" t="s">
        <v>6222</v>
      </c>
      <c r="C16298" s="0" t="n">
        <v>2792392</v>
      </c>
      <c r="D16298" s="0" t="s">
        <v>1134</v>
      </c>
      <c r="G16298" s="0" t="n">
        <v>2792392</v>
      </c>
      <c r="J16298" s="0" t="n">
        <v>12</v>
      </c>
      <c r="K16298" s="0" t="n">
        <v>121</v>
      </c>
      <c r="O16298" s="0" t="s">
        <v>29</v>
      </c>
    </row>
    <row r="16299" customFormat="false" ht="13.8" hidden="false" customHeight="false" outlineLevel="0" collapsed="false">
      <c r="A16299" s="0" t="s">
        <v>6221</v>
      </c>
      <c r="B16299" s="0" t="s">
        <v>6222</v>
      </c>
      <c r="C16299" s="0" t="n">
        <v>2792392</v>
      </c>
      <c r="D16299" s="0" t="s">
        <v>1134</v>
      </c>
      <c r="G16299" s="0" t="n">
        <v>2792392</v>
      </c>
      <c r="J16299" s="0" t="n">
        <v>12</v>
      </c>
      <c r="K16299" s="0" t="n">
        <v>122</v>
      </c>
      <c r="O16299" s="0" t="s">
        <v>29</v>
      </c>
    </row>
    <row r="16300" customFormat="false" ht="13.8" hidden="false" customHeight="false" outlineLevel="0" collapsed="false">
      <c r="A16300" s="0" t="s">
        <v>6223</v>
      </c>
      <c r="B16300" s="0" t="s">
        <v>6224</v>
      </c>
      <c r="C16300" s="0" t="n">
        <v>634965</v>
      </c>
      <c r="D16300" s="0" t="s">
        <v>1134</v>
      </c>
      <c r="G16300" s="0" t="n">
        <v>634965</v>
      </c>
      <c r="J16300" s="0" t="n">
        <v>-1</v>
      </c>
      <c r="K16300" s="0" t="n">
        <v>1</v>
      </c>
      <c r="O16300" s="0" t="s">
        <v>31</v>
      </c>
    </row>
    <row r="16301" customFormat="false" ht="13.8" hidden="false" customHeight="false" outlineLevel="0" collapsed="false">
      <c r="A16301" s="0" t="s">
        <v>6223</v>
      </c>
      <c r="B16301" s="0" t="s">
        <v>6224</v>
      </c>
      <c r="C16301" s="0" t="n">
        <v>634965</v>
      </c>
      <c r="D16301" s="0" t="s">
        <v>1134</v>
      </c>
      <c r="G16301" s="0" t="n">
        <v>634965</v>
      </c>
      <c r="J16301" s="0" t="s">
        <v>177</v>
      </c>
      <c r="K16301" s="0" t="n">
        <v>1</v>
      </c>
      <c r="O16301" s="0" t="s">
        <v>30</v>
      </c>
    </row>
    <row r="16302" customFormat="false" ht="13.8" hidden="false" customHeight="false" outlineLevel="0" collapsed="false">
      <c r="A16302" s="0" t="s">
        <v>6223</v>
      </c>
      <c r="B16302" s="0" t="s">
        <v>6224</v>
      </c>
      <c r="C16302" s="0" t="n">
        <v>634965</v>
      </c>
      <c r="D16302" s="0" t="s">
        <v>1134</v>
      </c>
      <c r="G16302" s="0" t="n">
        <v>634965</v>
      </c>
      <c r="J16302" s="0" t="s">
        <v>177</v>
      </c>
      <c r="K16302" s="0" t="n">
        <v>2</v>
      </c>
      <c r="O16302" s="0" t="s">
        <v>29</v>
      </c>
    </row>
    <row r="16303" customFormat="false" ht="13.8" hidden="false" customHeight="false" outlineLevel="0" collapsed="false">
      <c r="A16303" s="0" t="s">
        <v>6223</v>
      </c>
      <c r="B16303" s="0" t="s">
        <v>6224</v>
      </c>
      <c r="C16303" s="0" t="n">
        <v>634965</v>
      </c>
      <c r="D16303" s="0" t="s">
        <v>1134</v>
      </c>
      <c r="G16303" s="0" t="n">
        <v>634965</v>
      </c>
      <c r="J16303" s="0" t="n">
        <v>1</v>
      </c>
      <c r="K16303" s="0" t="n">
        <v>11</v>
      </c>
      <c r="O16303" s="0" t="s">
        <v>29</v>
      </c>
    </row>
    <row r="16304" customFormat="false" ht="13.8" hidden="false" customHeight="false" outlineLevel="0" collapsed="false">
      <c r="A16304" s="0" t="s">
        <v>6223</v>
      </c>
      <c r="B16304" s="0" t="s">
        <v>6224</v>
      </c>
      <c r="C16304" s="0" t="n">
        <v>634965</v>
      </c>
      <c r="D16304" s="0" t="s">
        <v>1134</v>
      </c>
      <c r="G16304" s="0" t="n">
        <v>634965</v>
      </c>
      <c r="J16304" s="0" t="n">
        <v>1</v>
      </c>
      <c r="K16304" s="0" t="n">
        <v>12</v>
      </c>
      <c r="O16304" s="0" t="s">
        <v>29</v>
      </c>
    </row>
    <row r="16305" customFormat="false" ht="13.8" hidden="false" customHeight="false" outlineLevel="0" collapsed="false">
      <c r="A16305" s="0" t="s">
        <v>6223</v>
      </c>
      <c r="B16305" s="0" t="s">
        <v>6224</v>
      </c>
      <c r="C16305" s="0" t="n">
        <v>634965</v>
      </c>
      <c r="D16305" s="0" t="s">
        <v>1134</v>
      </c>
      <c r="G16305" s="0" t="n">
        <v>634965</v>
      </c>
      <c r="J16305" s="0" t="n">
        <v>2</v>
      </c>
      <c r="K16305" s="0" t="n">
        <v>21</v>
      </c>
      <c r="O16305" s="0" t="s">
        <v>29</v>
      </c>
    </row>
    <row r="16306" customFormat="false" ht="13.8" hidden="false" customHeight="false" outlineLevel="0" collapsed="false">
      <c r="A16306" s="0" t="s">
        <v>6223</v>
      </c>
      <c r="B16306" s="0" t="s">
        <v>6224</v>
      </c>
      <c r="C16306" s="0" t="n">
        <v>634965</v>
      </c>
      <c r="D16306" s="0" t="s">
        <v>1134</v>
      </c>
      <c r="G16306" s="0" t="n">
        <v>634965</v>
      </c>
      <c r="J16306" s="0" t="n">
        <v>2</v>
      </c>
      <c r="K16306" s="0" t="n">
        <v>22</v>
      </c>
      <c r="O16306" s="0" t="s">
        <v>29</v>
      </c>
    </row>
    <row r="16307" customFormat="false" ht="13.8" hidden="false" customHeight="false" outlineLevel="0" collapsed="false">
      <c r="A16307" s="0" t="s">
        <v>6223</v>
      </c>
      <c r="B16307" s="0" t="s">
        <v>6224</v>
      </c>
      <c r="C16307" s="0" t="n">
        <v>634965</v>
      </c>
      <c r="D16307" s="0" t="s">
        <v>1134</v>
      </c>
      <c r="G16307" s="0" t="n">
        <v>634965</v>
      </c>
      <c r="J16307" s="0" t="n">
        <v>3</v>
      </c>
      <c r="K16307" s="0" t="n">
        <v>31</v>
      </c>
      <c r="O16307" s="0" t="s">
        <v>29</v>
      </c>
    </row>
    <row r="16308" customFormat="false" ht="13.8" hidden="false" customHeight="false" outlineLevel="0" collapsed="false">
      <c r="A16308" s="0" t="s">
        <v>6223</v>
      </c>
      <c r="B16308" s="0" t="s">
        <v>6224</v>
      </c>
      <c r="C16308" s="0" t="n">
        <v>634965</v>
      </c>
      <c r="D16308" s="0" t="s">
        <v>1134</v>
      </c>
      <c r="G16308" s="0" t="n">
        <v>634965</v>
      </c>
      <c r="J16308" s="0" t="n">
        <v>3</v>
      </c>
      <c r="K16308" s="0" t="n">
        <v>32</v>
      </c>
      <c r="O16308" s="0" t="s">
        <v>29</v>
      </c>
    </row>
    <row r="16309" customFormat="false" ht="13.8" hidden="false" customHeight="false" outlineLevel="0" collapsed="false">
      <c r="A16309" s="0" t="s">
        <v>6223</v>
      </c>
      <c r="B16309" s="0" t="s">
        <v>6224</v>
      </c>
      <c r="C16309" s="0" t="n">
        <v>634965</v>
      </c>
      <c r="D16309" s="0" t="s">
        <v>1134</v>
      </c>
      <c r="G16309" s="0" t="n">
        <v>634965</v>
      </c>
      <c r="J16309" s="0" t="n">
        <v>4</v>
      </c>
      <c r="K16309" s="0" t="n">
        <v>41</v>
      </c>
      <c r="O16309" s="0" t="s">
        <v>29</v>
      </c>
    </row>
    <row r="16310" customFormat="false" ht="13.8" hidden="false" customHeight="false" outlineLevel="0" collapsed="false">
      <c r="A16310" s="0" t="s">
        <v>6223</v>
      </c>
      <c r="B16310" s="0" t="s">
        <v>6224</v>
      </c>
      <c r="C16310" s="0" t="n">
        <v>634965</v>
      </c>
      <c r="D16310" s="0" t="s">
        <v>1134</v>
      </c>
      <c r="G16310" s="0" t="n">
        <v>634965</v>
      </c>
      <c r="J16310" s="0" t="n">
        <v>4</v>
      </c>
      <c r="K16310" s="0" t="n">
        <v>42</v>
      </c>
      <c r="O16310" s="0" t="s">
        <v>29</v>
      </c>
    </row>
    <row r="16311" customFormat="false" ht="13.8" hidden="false" customHeight="false" outlineLevel="0" collapsed="false">
      <c r="A16311" s="0" t="s">
        <v>6223</v>
      </c>
      <c r="B16311" s="0" t="s">
        <v>6224</v>
      </c>
      <c r="C16311" s="0" t="n">
        <v>634965</v>
      </c>
      <c r="D16311" s="0" t="s">
        <v>1134</v>
      </c>
      <c r="G16311" s="0" t="n">
        <v>634965</v>
      </c>
      <c r="J16311" s="0" t="n">
        <v>5</v>
      </c>
      <c r="K16311" s="0" t="n">
        <v>51</v>
      </c>
      <c r="O16311" s="0" t="s">
        <v>29</v>
      </c>
    </row>
    <row r="16312" customFormat="false" ht="13.8" hidden="false" customHeight="false" outlineLevel="0" collapsed="false">
      <c r="A16312" s="0" t="s">
        <v>6223</v>
      </c>
      <c r="B16312" s="0" t="s">
        <v>6224</v>
      </c>
      <c r="C16312" s="0" t="n">
        <v>634965</v>
      </c>
      <c r="D16312" s="0" t="s">
        <v>1134</v>
      </c>
      <c r="G16312" s="0" t="n">
        <v>634965</v>
      </c>
      <c r="J16312" s="0" t="n">
        <v>5</v>
      </c>
      <c r="K16312" s="0" t="n">
        <v>52</v>
      </c>
      <c r="O16312" s="0" t="s">
        <v>29</v>
      </c>
    </row>
    <row r="16313" customFormat="false" ht="13.8" hidden="false" customHeight="false" outlineLevel="0" collapsed="false">
      <c r="A16313" s="0" t="s">
        <v>6223</v>
      </c>
      <c r="B16313" s="0" t="s">
        <v>6224</v>
      </c>
      <c r="C16313" s="0" t="n">
        <v>634965</v>
      </c>
      <c r="D16313" s="0" t="s">
        <v>1134</v>
      </c>
      <c r="G16313" s="0" t="n">
        <v>634965</v>
      </c>
      <c r="J16313" s="0" t="n">
        <v>6</v>
      </c>
      <c r="K16313" s="0" t="n">
        <v>61</v>
      </c>
      <c r="O16313" s="0" t="s">
        <v>29</v>
      </c>
    </row>
    <row r="16314" customFormat="false" ht="13.8" hidden="false" customHeight="false" outlineLevel="0" collapsed="false">
      <c r="A16314" s="0" t="s">
        <v>6223</v>
      </c>
      <c r="B16314" s="0" t="s">
        <v>6224</v>
      </c>
      <c r="C16314" s="0" t="n">
        <v>634965</v>
      </c>
      <c r="D16314" s="0" t="s">
        <v>1134</v>
      </c>
      <c r="G16314" s="0" t="n">
        <v>634965</v>
      </c>
      <c r="J16314" s="0" t="n">
        <v>6</v>
      </c>
      <c r="K16314" s="0" t="n">
        <v>62</v>
      </c>
      <c r="O16314" s="0" t="s">
        <v>29</v>
      </c>
    </row>
    <row r="16315" customFormat="false" ht="13.8" hidden="false" customHeight="false" outlineLevel="0" collapsed="false">
      <c r="A16315" s="0" t="s">
        <v>6223</v>
      </c>
      <c r="B16315" s="0" t="s">
        <v>6224</v>
      </c>
      <c r="C16315" s="0" t="n">
        <v>634965</v>
      </c>
      <c r="D16315" s="0" t="s">
        <v>1134</v>
      </c>
      <c r="G16315" s="0" t="n">
        <v>634965</v>
      </c>
      <c r="J16315" s="0" t="n">
        <v>7</v>
      </c>
      <c r="K16315" s="0" t="n">
        <v>71</v>
      </c>
      <c r="O16315" s="0" t="s">
        <v>29</v>
      </c>
    </row>
    <row r="16316" customFormat="false" ht="13.8" hidden="false" customHeight="false" outlineLevel="0" collapsed="false">
      <c r="A16316" s="0" t="s">
        <v>6223</v>
      </c>
      <c r="B16316" s="0" t="s">
        <v>6224</v>
      </c>
      <c r="C16316" s="0" t="n">
        <v>634965</v>
      </c>
      <c r="D16316" s="0" t="s">
        <v>1134</v>
      </c>
      <c r="G16316" s="0" t="n">
        <v>634965</v>
      </c>
      <c r="J16316" s="0" t="n">
        <v>7</v>
      </c>
      <c r="K16316" s="0" t="n">
        <v>72</v>
      </c>
      <c r="O16316" s="0" t="s">
        <v>29</v>
      </c>
    </row>
    <row r="16317" customFormat="false" ht="13.8" hidden="false" customHeight="false" outlineLevel="0" collapsed="false">
      <c r="A16317" s="0" t="s">
        <v>6223</v>
      </c>
      <c r="B16317" s="0" t="s">
        <v>6224</v>
      </c>
      <c r="C16317" s="0" t="n">
        <v>634965</v>
      </c>
      <c r="D16317" s="0" t="s">
        <v>1134</v>
      </c>
      <c r="G16317" s="0" t="n">
        <v>634965</v>
      </c>
      <c r="J16317" s="0" t="n">
        <v>8</v>
      </c>
      <c r="K16317" s="0" t="n">
        <v>81</v>
      </c>
      <c r="O16317" s="0" t="s">
        <v>29</v>
      </c>
    </row>
    <row r="16318" customFormat="false" ht="13.8" hidden="false" customHeight="false" outlineLevel="0" collapsed="false">
      <c r="A16318" s="0" t="s">
        <v>6223</v>
      </c>
      <c r="B16318" s="0" t="s">
        <v>6224</v>
      </c>
      <c r="C16318" s="0" t="n">
        <v>634965</v>
      </c>
      <c r="D16318" s="0" t="s">
        <v>1134</v>
      </c>
      <c r="G16318" s="0" t="n">
        <v>634965</v>
      </c>
      <c r="J16318" s="0" t="n">
        <v>8</v>
      </c>
      <c r="K16318" s="0" t="n">
        <v>82</v>
      </c>
      <c r="O16318" s="0" t="s">
        <v>29</v>
      </c>
    </row>
    <row r="16319" customFormat="false" ht="13.8" hidden="false" customHeight="false" outlineLevel="0" collapsed="false">
      <c r="A16319" s="0" t="s">
        <v>6223</v>
      </c>
      <c r="B16319" s="0" t="s">
        <v>6224</v>
      </c>
      <c r="C16319" s="0" t="n">
        <v>634965</v>
      </c>
      <c r="D16319" s="0" t="s">
        <v>1134</v>
      </c>
      <c r="G16319" s="0" t="n">
        <v>634965</v>
      </c>
      <c r="J16319" s="0" t="n">
        <v>9</v>
      </c>
      <c r="K16319" s="0" t="n">
        <v>91</v>
      </c>
      <c r="O16319" s="0" t="s">
        <v>29</v>
      </c>
    </row>
    <row r="16320" customFormat="false" ht="13.8" hidden="false" customHeight="false" outlineLevel="0" collapsed="false">
      <c r="A16320" s="0" t="s">
        <v>6223</v>
      </c>
      <c r="B16320" s="0" t="s">
        <v>6224</v>
      </c>
      <c r="C16320" s="0" t="n">
        <v>634965</v>
      </c>
      <c r="D16320" s="0" t="s">
        <v>1134</v>
      </c>
      <c r="G16320" s="0" t="n">
        <v>634965</v>
      </c>
      <c r="J16320" s="0" t="n">
        <v>9</v>
      </c>
      <c r="K16320" s="0" t="n">
        <v>92</v>
      </c>
      <c r="O16320" s="0" t="s">
        <v>29</v>
      </c>
    </row>
    <row r="16321" customFormat="false" ht="13.8" hidden="false" customHeight="false" outlineLevel="0" collapsed="false">
      <c r="A16321" s="0" t="s">
        <v>6223</v>
      </c>
      <c r="B16321" s="0" t="s">
        <v>6224</v>
      </c>
      <c r="C16321" s="0" t="n">
        <v>634965</v>
      </c>
      <c r="D16321" s="0" t="s">
        <v>1134</v>
      </c>
      <c r="G16321" s="0" t="n">
        <v>634965</v>
      </c>
      <c r="J16321" s="0" t="n">
        <v>10</v>
      </c>
      <c r="K16321" s="0" t="n">
        <v>101</v>
      </c>
      <c r="O16321" s="0" t="s">
        <v>29</v>
      </c>
    </row>
    <row r="16322" customFormat="false" ht="13.8" hidden="false" customHeight="false" outlineLevel="0" collapsed="false">
      <c r="A16322" s="0" t="s">
        <v>6223</v>
      </c>
      <c r="B16322" s="0" t="s">
        <v>6224</v>
      </c>
      <c r="C16322" s="0" t="n">
        <v>634965</v>
      </c>
      <c r="D16322" s="0" t="s">
        <v>1134</v>
      </c>
      <c r="G16322" s="0" t="n">
        <v>634965</v>
      </c>
      <c r="J16322" s="0" t="n">
        <v>10</v>
      </c>
      <c r="K16322" s="0" t="n">
        <v>102</v>
      </c>
      <c r="O16322" s="0" t="s">
        <v>29</v>
      </c>
    </row>
    <row r="16323" customFormat="false" ht="13.8" hidden="false" customHeight="false" outlineLevel="0" collapsed="false">
      <c r="A16323" s="0" t="s">
        <v>6223</v>
      </c>
      <c r="B16323" s="0" t="s">
        <v>6224</v>
      </c>
      <c r="C16323" s="0" t="n">
        <v>634965</v>
      </c>
      <c r="D16323" s="0" t="s">
        <v>1134</v>
      </c>
      <c r="G16323" s="0" t="n">
        <v>634965</v>
      </c>
      <c r="J16323" s="0" t="n">
        <v>11</v>
      </c>
      <c r="K16323" s="0" t="n">
        <v>111</v>
      </c>
      <c r="O16323" s="0" t="s">
        <v>29</v>
      </c>
    </row>
    <row r="16324" customFormat="false" ht="13.8" hidden="false" customHeight="false" outlineLevel="0" collapsed="false">
      <c r="A16324" s="0" t="s">
        <v>6223</v>
      </c>
      <c r="B16324" s="0" t="s">
        <v>6224</v>
      </c>
      <c r="C16324" s="0" t="n">
        <v>634965</v>
      </c>
      <c r="D16324" s="0" t="s">
        <v>1134</v>
      </c>
      <c r="G16324" s="0" t="n">
        <v>634965</v>
      </c>
      <c r="J16324" s="0" t="n">
        <v>11</v>
      </c>
      <c r="K16324" s="0" t="n">
        <v>112</v>
      </c>
      <c r="O16324" s="0" t="s">
        <v>29</v>
      </c>
    </row>
    <row r="16325" customFormat="false" ht="13.8" hidden="false" customHeight="false" outlineLevel="0" collapsed="false">
      <c r="A16325" s="0" t="s">
        <v>6223</v>
      </c>
      <c r="B16325" s="0" t="s">
        <v>6224</v>
      </c>
      <c r="C16325" s="0" t="n">
        <v>634965</v>
      </c>
      <c r="D16325" s="0" t="s">
        <v>1134</v>
      </c>
      <c r="G16325" s="0" t="n">
        <v>634965</v>
      </c>
      <c r="J16325" s="0" t="n">
        <v>12</v>
      </c>
      <c r="K16325" s="0" t="n">
        <v>121</v>
      </c>
      <c r="O16325" s="0" t="s">
        <v>29</v>
      </c>
    </row>
    <row r="16326" customFormat="false" ht="13.8" hidden="false" customHeight="false" outlineLevel="0" collapsed="false">
      <c r="A16326" s="0" t="s">
        <v>6223</v>
      </c>
      <c r="B16326" s="0" t="s">
        <v>6224</v>
      </c>
      <c r="C16326" s="0" t="n">
        <v>634965</v>
      </c>
      <c r="D16326" s="0" t="s">
        <v>1134</v>
      </c>
      <c r="G16326" s="0" t="n">
        <v>634965</v>
      </c>
      <c r="J16326" s="0" t="n">
        <v>12</v>
      </c>
      <c r="K16326" s="0" t="n">
        <v>122</v>
      </c>
      <c r="O16326" s="0" t="s">
        <v>29</v>
      </c>
    </row>
    <row r="16327" customFormat="false" ht="13.8" hidden="false" customHeight="false" outlineLevel="0" collapsed="false">
      <c r="A16327" s="0" t="s">
        <v>6225</v>
      </c>
      <c r="B16327" s="0" t="s">
        <v>6226</v>
      </c>
      <c r="C16327" s="0" t="n">
        <v>3119689</v>
      </c>
      <c r="D16327" s="0" t="s">
        <v>43</v>
      </c>
      <c r="G16327" s="0" t="n">
        <v>3119689</v>
      </c>
      <c r="J16327" s="0" t="n">
        <v>-1</v>
      </c>
      <c r="K16327" s="0" t="n">
        <v>1</v>
      </c>
      <c r="O16327" s="0" t="s">
        <v>31</v>
      </c>
    </row>
    <row r="16328" customFormat="false" ht="13.8" hidden="false" customHeight="false" outlineLevel="0" collapsed="false">
      <c r="A16328" s="0" t="s">
        <v>6225</v>
      </c>
      <c r="B16328" s="0" t="s">
        <v>6226</v>
      </c>
      <c r="C16328" s="0" t="n">
        <v>3119689</v>
      </c>
      <c r="D16328" s="0" t="s">
        <v>43</v>
      </c>
      <c r="G16328" s="0" t="n">
        <v>3119689</v>
      </c>
      <c r="J16328" s="0" t="s">
        <v>177</v>
      </c>
      <c r="K16328" s="0" t="n">
        <v>1</v>
      </c>
      <c r="O16328" s="0" t="s">
        <v>29</v>
      </c>
    </row>
    <row r="16329" customFormat="false" ht="13.8" hidden="false" customHeight="false" outlineLevel="0" collapsed="false">
      <c r="A16329" s="0" t="s">
        <v>6225</v>
      </c>
      <c r="B16329" s="0" t="s">
        <v>6226</v>
      </c>
      <c r="C16329" s="0" t="n">
        <v>3119689</v>
      </c>
      <c r="D16329" s="0" t="s">
        <v>43</v>
      </c>
      <c r="G16329" s="0" t="n">
        <v>3119689</v>
      </c>
      <c r="J16329" s="0" t="n">
        <v>1</v>
      </c>
      <c r="K16329" s="0" t="n">
        <v>11</v>
      </c>
      <c r="O16329" s="0" t="s">
        <v>29</v>
      </c>
    </row>
    <row r="16330" customFormat="false" ht="13.8" hidden="false" customHeight="false" outlineLevel="0" collapsed="false">
      <c r="A16330" s="0" t="s">
        <v>6225</v>
      </c>
      <c r="B16330" s="0" t="s">
        <v>6226</v>
      </c>
      <c r="C16330" s="0" t="n">
        <v>3119689</v>
      </c>
      <c r="D16330" s="0" t="s">
        <v>43</v>
      </c>
      <c r="G16330" s="0" t="n">
        <v>3119689</v>
      </c>
      <c r="J16330" s="0" t="n">
        <v>1</v>
      </c>
      <c r="K16330" s="0" t="n">
        <v>12</v>
      </c>
      <c r="O16330" s="0" t="s">
        <v>29</v>
      </c>
    </row>
    <row r="16331" customFormat="false" ht="13.8" hidden="false" customHeight="false" outlineLevel="0" collapsed="false">
      <c r="A16331" s="0" t="s">
        <v>6225</v>
      </c>
      <c r="B16331" s="0" t="s">
        <v>6226</v>
      </c>
      <c r="C16331" s="0" t="n">
        <v>3119689</v>
      </c>
      <c r="D16331" s="0" t="s">
        <v>43</v>
      </c>
      <c r="G16331" s="0" t="n">
        <v>3119689</v>
      </c>
      <c r="J16331" s="0" t="n">
        <v>2</v>
      </c>
      <c r="K16331" s="0" t="n">
        <v>21</v>
      </c>
      <c r="O16331" s="0" t="s">
        <v>29</v>
      </c>
    </row>
    <row r="16332" customFormat="false" ht="13.8" hidden="false" customHeight="false" outlineLevel="0" collapsed="false">
      <c r="A16332" s="0" t="s">
        <v>6225</v>
      </c>
      <c r="B16332" s="0" t="s">
        <v>6226</v>
      </c>
      <c r="C16332" s="0" t="n">
        <v>3119689</v>
      </c>
      <c r="D16332" s="0" t="s">
        <v>43</v>
      </c>
      <c r="G16332" s="0" t="n">
        <v>3119689</v>
      </c>
      <c r="J16332" s="0" t="n">
        <v>2</v>
      </c>
      <c r="K16332" s="0" t="n">
        <v>22</v>
      </c>
      <c r="O16332" s="0" t="s">
        <v>29</v>
      </c>
    </row>
    <row r="16333" customFormat="false" ht="13.8" hidden="false" customHeight="false" outlineLevel="0" collapsed="false">
      <c r="A16333" s="0" t="s">
        <v>6225</v>
      </c>
      <c r="B16333" s="0" t="s">
        <v>6226</v>
      </c>
      <c r="C16333" s="0" t="n">
        <v>3119689</v>
      </c>
      <c r="D16333" s="0" t="s">
        <v>43</v>
      </c>
      <c r="G16333" s="0" t="n">
        <v>3119689</v>
      </c>
      <c r="J16333" s="0" t="n">
        <v>2</v>
      </c>
      <c r="K16333" s="0" t="n">
        <v>23</v>
      </c>
      <c r="O16333" s="0" t="s">
        <v>29</v>
      </c>
    </row>
    <row r="16334" customFormat="false" ht="13.8" hidden="false" customHeight="false" outlineLevel="0" collapsed="false">
      <c r="A16334" s="0" t="s">
        <v>6225</v>
      </c>
      <c r="B16334" s="0" t="s">
        <v>6226</v>
      </c>
      <c r="C16334" s="0" t="n">
        <v>3119689</v>
      </c>
      <c r="D16334" s="0" t="s">
        <v>43</v>
      </c>
      <c r="G16334" s="0" t="n">
        <v>3119689</v>
      </c>
      <c r="J16334" s="0" t="n">
        <v>3</v>
      </c>
      <c r="K16334" s="0" t="n">
        <v>31</v>
      </c>
      <c r="O16334" s="0" t="s">
        <v>29</v>
      </c>
    </row>
    <row r="16335" customFormat="false" ht="13.8" hidden="false" customHeight="false" outlineLevel="0" collapsed="false">
      <c r="A16335" s="0" t="s">
        <v>6225</v>
      </c>
      <c r="B16335" s="0" t="s">
        <v>6226</v>
      </c>
      <c r="C16335" s="0" t="n">
        <v>3119689</v>
      </c>
      <c r="D16335" s="0" t="s">
        <v>43</v>
      </c>
      <c r="G16335" s="0" t="n">
        <v>3119689</v>
      </c>
      <c r="J16335" s="0" t="n">
        <v>3</v>
      </c>
      <c r="K16335" s="0" t="n">
        <v>32</v>
      </c>
      <c r="O16335" s="0" t="s">
        <v>29</v>
      </c>
    </row>
    <row r="16336" customFormat="false" ht="13.8" hidden="false" customHeight="false" outlineLevel="0" collapsed="false">
      <c r="A16336" s="0" t="s">
        <v>6225</v>
      </c>
      <c r="B16336" s="0" t="s">
        <v>6226</v>
      </c>
      <c r="C16336" s="0" t="n">
        <v>3119689</v>
      </c>
      <c r="D16336" s="0" t="s">
        <v>43</v>
      </c>
      <c r="G16336" s="0" t="n">
        <v>3119689</v>
      </c>
      <c r="J16336" s="0" t="n">
        <v>3</v>
      </c>
      <c r="K16336" s="0" t="n">
        <v>33</v>
      </c>
      <c r="O16336" s="0" t="s">
        <v>29</v>
      </c>
    </row>
    <row r="16337" customFormat="false" ht="13.8" hidden="false" customHeight="false" outlineLevel="0" collapsed="false">
      <c r="A16337" s="0" t="s">
        <v>6225</v>
      </c>
      <c r="B16337" s="0" t="s">
        <v>6226</v>
      </c>
      <c r="C16337" s="0" t="n">
        <v>3119689</v>
      </c>
      <c r="D16337" s="0" t="s">
        <v>43</v>
      </c>
      <c r="G16337" s="0" t="n">
        <v>3119689</v>
      </c>
      <c r="J16337" s="0" t="n">
        <v>4</v>
      </c>
      <c r="K16337" s="0" t="n">
        <v>41</v>
      </c>
      <c r="O16337" s="0" t="s">
        <v>29</v>
      </c>
    </row>
    <row r="16338" customFormat="false" ht="13.8" hidden="false" customHeight="false" outlineLevel="0" collapsed="false">
      <c r="A16338" s="0" t="s">
        <v>6225</v>
      </c>
      <c r="B16338" s="0" t="s">
        <v>6226</v>
      </c>
      <c r="C16338" s="0" t="n">
        <v>3119689</v>
      </c>
      <c r="D16338" s="0" t="s">
        <v>43</v>
      </c>
      <c r="G16338" s="0" t="n">
        <v>3119689</v>
      </c>
      <c r="J16338" s="0" t="n">
        <v>4</v>
      </c>
      <c r="K16338" s="0" t="n">
        <v>42</v>
      </c>
      <c r="O16338" s="0" t="s">
        <v>29</v>
      </c>
    </row>
    <row r="16339" customFormat="false" ht="13.8" hidden="false" customHeight="false" outlineLevel="0" collapsed="false">
      <c r="A16339" s="0" t="s">
        <v>6225</v>
      </c>
      <c r="B16339" s="0" t="s">
        <v>6226</v>
      </c>
      <c r="C16339" s="0" t="n">
        <v>3119689</v>
      </c>
      <c r="D16339" s="0" t="s">
        <v>43</v>
      </c>
      <c r="G16339" s="0" t="n">
        <v>3119689</v>
      </c>
      <c r="J16339" s="0" t="n">
        <v>4</v>
      </c>
      <c r="K16339" s="0" t="n">
        <v>43</v>
      </c>
      <c r="O16339" s="0" t="s">
        <v>29</v>
      </c>
    </row>
    <row r="16340" customFormat="false" ht="13.8" hidden="false" customHeight="false" outlineLevel="0" collapsed="false">
      <c r="A16340" s="0" t="s">
        <v>6225</v>
      </c>
      <c r="B16340" s="0" t="s">
        <v>6226</v>
      </c>
      <c r="C16340" s="0" t="n">
        <v>3119689</v>
      </c>
      <c r="D16340" s="0" t="s">
        <v>43</v>
      </c>
      <c r="G16340" s="0" t="n">
        <v>3119689</v>
      </c>
      <c r="J16340" s="0" t="n">
        <v>5</v>
      </c>
      <c r="K16340" s="0" t="n">
        <v>51</v>
      </c>
      <c r="O16340" s="0" t="s">
        <v>29</v>
      </c>
    </row>
    <row r="16341" customFormat="false" ht="13.8" hidden="false" customHeight="false" outlineLevel="0" collapsed="false">
      <c r="A16341" s="0" t="s">
        <v>6225</v>
      </c>
      <c r="B16341" s="0" t="s">
        <v>6226</v>
      </c>
      <c r="C16341" s="0" t="n">
        <v>3119689</v>
      </c>
      <c r="D16341" s="0" t="s">
        <v>43</v>
      </c>
      <c r="G16341" s="0" t="n">
        <v>3119689</v>
      </c>
      <c r="J16341" s="0" t="n">
        <v>5</v>
      </c>
      <c r="K16341" s="0" t="n">
        <v>52</v>
      </c>
      <c r="O16341" s="0" t="s">
        <v>29</v>
      </c>
    </row>
    <row r="16342" customFormat="false" ht="13.8" hidden="false" customHeight="false" outlineLevel="0" collapsed="false">
      <c r="A16342" s="0" t="s">
        <v>6225</v>
      </c>
      <c r="B16342" s="0" t="s">
        <v>6226</v>
      </c>
      <c r="C16342" s="0" t="n">
        <v>3119689</v>
      </c>
      <c r="D16342" s="0" t="s">
        <v>43</v>
      </c>
      <c r="G16342" s="0" t="n">
        <v>3119689</v>
      </c>
      <c r="J16342" s="0" t="n">
        <v>5</v>
      </c>
      <c r="K16342" s="0" t="n">
        <v>53</v>
      </c>
      <c r="O16342" s="0" t="s">
        <v>29</v>
      </c>
    </row>
    <row r="16343" customFormat="false" ht="13.8" hidden="false" customHeight="false" outlineLevel="0" collapsed="false">
      <c r="A16343" s="0" t="s">
        <v>6225</v>
      </c>
      <c r="B16343" s="0" t="s">
        <v>6226</v>
      </c>
      <c r="C16343" s="0" t="n">
        <v>3119689</v>
      </c>
      <c r="D16343" s="0" t="s">
        <v>43</v>
      </c>
      <c r="G16343" s="0" t="n">
        <v>3119689</v>
      </c>
      <c r="J16343" s="0" t="n">
        <v>6</v>
      </c>
      <c r="K16343" s="0" t="n">
        <v>61</v>
      </c>
      <c r="O16343" s="0" t="s">
        <v>29</v>
      </c>
    </row>
    <row r="16344" customFormat="false" ht="13.8" hidden="false" customHeight="false" outlineLevel="0" collapsed="false">
      <c r="A16344" s="0" t="s">
        <v>6225</v>
      </c>
      <c r="B16344" s="0" t="s">
        <v>6226</v>
      </c>
      <c r="C16344" s="0" t="n">
        <v>3119689</v>
      </c>
      <c r="D16344" s="0" t="s">
        <v>43</v>
      </c>
      <c r="G16344" s="0" t="n">
        <v>3119689</v>
      </c>
      <c r="J16344" s="0" t="n">
        <v>6</v>
      </c>
      <c r="K16344" s="0" t="n">
        <v>62</v>
      </c>
      <c r="O16344" s="0" t="s">
        <v>29</v>
      </c>
    </row>
    <row r="16345" customFormat="false" ht="13.8" hidden="false" customHeight="false" outlineLevel="0" collapsed="false">
      <c r="A16345" s="0" t="s">
        <v>6225</v>
      </c>
      <c r="B16345" s="0" t="s">
        <v>6226</v>
      </c>
      <c r="C16345" s="0" t="n">
        <v>3119689</v>
      </c>
      <c r="D16345" s="0" t="s">
        <v>43</v>
      </c>
      <c r="G16345" s="0" t="n">
        <v>3119689</v>
      </c>
      <c r="J16345" s="0" t="n">
        <v>6</v>
      </c>
      <c r="K16345" s="0" t="n">
        <v>63</v>
      </c>
      <c r="O16345" s="0" t="s">
        <v>29</v>
      </c>
    </row>
    <row r="16346" customFormat="false" ht="13.8" hidden="false" customHeight="false" outlineLevel="0" collapsed="false">
      <c r="A16346" s="0" t="s">
        <v>6225</v>
      </c>
      <c r="B16346" s="0" t="s">
        <v>6226</v>
      </c>
      <c r="C16346" s="0" t="n">
        <v>3119689</v>
      </c>
      <c r="D16346" s="0" t="s">
        <v>43</v>
      </c>
      <c r="G16346" s="0" t="n">
        <v>3119689</v>
      </c>
      <c r="J16346" s="0" t="n">
        <v>7</v>
      </c>
      <c r="K16346" s="0" t="n">
        <v>71</v>
      </c>
      <c r="O16346" s="0" t="s">
        <v>29</v>
      </c>
    </row>
    <row r="16347" customFormat="false" ht="13.8" hidden="false" customHeight="false" outlineLevel="0" collapsed="false">
      <c r="A16347" s="0" t="s">
        <v>6225</v>
      </c>
      <c r="B16347" s="0" t="s">
        <v>6226</v>
      </c>
      <c r="C16347" s="0" t="n">
        <v>3119689</v>
      </c>
      <c r="D16347" s="0" t="s">
        <v>43</v>
      </c>
      <c r="G16347" s="0" t="n">
        <v>3119689</v>
      </c>
      <c r="J16347" s="0" t="n">
        <v>7</v>
      </c>
      <c r="K16347" s="0" t="n">
        <v>72</v>
      </c>
      <c r="O16347" s="0" t="s">
        <v>29</v>
      </c>
    </row>
    <row r="16348" customFormat="false" ht="13.8" hidden="false" customHeight="false" outlineLevel="0" collapsed="false">
      <c r="A16348" s="0" t="s">
        <v>6225</v>
      </c>
      <c r="B16348" s="0" t="s">
        <v>6226</v>
      </c>
      <c r="C16348" s="0" t="n">
        <v>3119689</v>
      </c>
      <c r="D16348" s="0" t="s">
        <v>43</v>
      </c>
      <c r="G16348" s="0" t="n">
        <v>3119689</v>
      </c>
      <c r="J16348" s="0" t="n">
        <v>7</v>
      </c>
      <c r="K16348" s="0" t="n">
        <v>73</v>
      </c>
      <c r="O16348" s="0" t="s">
        <v>29</v>
      </c>
    </row>
    <row r="16349" customFormat="false" ht="13.8" hidden="false" customHeight="false" outlineLevel="0" collapsed="false">
      <c r="A16349" s="0" t="s">
        <v>6225</v>
      </c>
      <c r="B16349" s="0" t="s">
        <v>6226</v>
      </c>
      <c r="C16349" s="0" t="n">
        <v>3119689</v>
      </c>
      <c r="D16349" s="0" t="s">
        <v>43</v>
      </c>
      <c r="G16349" s="0" t="n">
        <v>3119689</v>
      </c>
      <c r="J16349" s="0" t="n">
        <v>8</v>
      </c>
      <c r="K16349" s="0" t="n">
        <v>81</v>
      </c>
      <c r="O16349" s="0" t="s">
        <v>29</v>
      </c>
    </row>
    <row r="16350" customFormat="false" ht="13.8" hidden="false" customHeight="false" outlineLevel="0" collapsed="false">
      <c r="A16350" s="0" t="s">
        <v>6225</v>
      </c>
      <c r="B16350" s="0" t="s">
        <v>6226</v>
      </c>
      <c r="C16350" s="0" t="n">
        <v>3119689</v>
      </c>
      <c r="D16350" s="0" t="s">
        <v>43</v>
      </c>
      <c r="G16350" s="0" t="n">
        <v>3119689</v>
      </c>
      <c r="J16350" s="0" t="n">
        <v>8</v>
      </c>
      <c r="K16350" s="0" t="n">
        <v>82</v>
      </c>
      <c r="O16350" s="0" t="s">
        <v>29</v>
      </c>
    </row>
    <row r="16351" customFormat="false" ht="13.8" hidden="false" customHeight="false" outlineLevel="0" collapsed="false">
      <c r="A16351" s="0" t="s">
        <v>6225</v>
      </c>
      <c r="B16351" s="0" t="s">
        <v>6226</v>
      </c>
      <c r="C16351" s="0" t="n">
        <v>3119689</v>
      </c>
      <c r="D16351" s="0" t="s">
        <v>43</v>
      </c>
      <c r="G16351" s="0" t="n">
        <v>3119689</v>
      </c>
      <c r="J16351" s="0" t="n">
        <v>8</v>
      </c>
      <c r="K16351" s="0" t="n">
        <v>83</v>
      </c>
      <c r="O16351" s="0" t="s">
        <v>29</v>
      </c>
    </row>
    <row r="16352" customFormat="false" ht="13.8" hidden="false" customHeight="false" outlineLevel="0" collapsed="false">
      <c r="A16352" s="0" t="s">
        <v>6225</v>
      </c>
      <c r="B16352" s="0" t="s">
        <v>6226</v>
      </c>
      <c r="C16352" s="0" t="n">
        <v>3119689</v>
      </c>
      <c r="D16352" s="0" t="s">
        <v>43</v>
      </c>
      <c r="G16352" s="0" t="n">
        <v>3119689</v>
      </c>
      <c r="J16352" s="0" t="n">
        <v>9</v>
      </c>
      <c r="K16352" s="0" t="n">
        <v>91</v>
      </c>
      <c r="O16352" s="0" t="s">
        <v>29</v>
      </c>
    </row>
    <row r="16353" customFormat="false" ht="13.8" hidden="false" customHeight="false" outlineLevel="0" collapsed="false">
      <c r="A16353" s="0" t="s">
        <v>6227</v>
      </c>
      <c r="B16353" s="0" t="s">
        <v>6228</v>
      </c>
      <c r="C16353" s="0" t="n">
        <v>3119586</v>
      </c>
      <c r="D16353" s="0" t="s">
        <v>43</v>
      </c>
      <c r="G16353" s="0" t="n">
        <v>3119586</v>
      </c>
      <c r="J16353" s="0" t="s">
        <v>177</v>
      </c>
      <c r="K16353" s="0" t="n">
        <v>1</v>
      </c>
      <c r="O16353" s="0" t="s">
        <v>30</v>
      </c>
    </row>
    <row r="16354" customFormat="false" ht="13.8" hidden="false" customHeight="false" outlineLevel="0" collapsed="false">
      <c r="A16354" s="0" t="s">
        <v>6227</v>
      </c>
      <c r="B16354" s="0" t="s">
        <v>6228</v>
      </c>
      <c r="C16354" s="0" t="n">
        <v>3119586</v>
      </c>
      <c r="D16354" s="0" t="s">
        <v>43</v>
      </c>
      <c r="G16354" s="0" t="n">
        <v>3119586</v>
      </c>
      <c r="J16354" s="0" t="n">
        <v>2</v>
      </c>
      <c r="K16354" s="0" t="n">
        <v>21</v>
      </c>
      <c r="O16354" s="0" t="s">
        <v>30</v>
      </c>
    </row>
    <row r="16355" customFormat="false" ht="13.8" hidden="false" customHeight="false" outlineLevel="0" collapsed="false">
      <c r="A16355" s="0" t="s">
        <v>6229</v>
      </c>
      <c r="B16355" s="0" t="s">
        <v>6230</v>
      </c>
      <c r="C16355" s="0" t="n">
        <v>1959753</v>
      </c>
      <c r="D16355" s="0" t="s">
        <v>634</v>
      </c>
      <c r="G16355" s="0" t="n">
        <v>1959753</v>
      </c>
      <c r="H16355" s="0" t="n">
        <v>201</v>
      </c>
      <c r="J16355" s="0" t="n">
        <v>2</v>
      </c>
      <c r="O16355" s="0" t="s">
        <v>29</v>
      </c>
    </row>
    <row r="16356" customFormat="false" ht="13.8" hidden="false" customHeight="false" outlineLevel="0" collapsed="false">
      <c r="A16356" s="0" t="s">
        <v>6229</v>
      </c>
      <c r="B16356" s="0" t="s">
        <v>6230</v>
      </c>
      <c r="C16356" s="0" t="n">
        <v>1959753</v>
      </c>
      <c r="D16356" s="0" t="s">
        <v>634</v>
      </c>
      <c r="G16356" s="0" t="n">
        <v>1959753</v>
      </c>
      <c r="H16356" s="0" t="n">
        <v>301</v>
      </c>
      <c r="J16356" s="0" t="n">
        <v>3</v>
      </c>
      <c r="O16356" s="0" t="s">
        <v>29</v>
      </c>
    </row>
    <row r="16357" customFormat="false" ht="13.8" hidden="false" customHeight="false" outlineLevel="0" collapsed="false">
      <c r="A16357" s="0" t="s">
        <v>6229</v>
      </c>
      <c r="B16357" s="0" t="s">
        <v>6230</v>
      </c>
      <c r="C16357" s="0" t="n">
        <v>1959753</v>
      </c>
      <c r="D16357" s="0" t="s">
        <v>634</v>
      </c>
      <c r="G16357" s="0" t="n">
        <v>1959753</v>
      </c>
      <c r="H16357" s="0" t="n">
        <v>401</v>
      </c>
      <c r="J16357" s="0" t="n">
        <v>4</v>
      </c>
      <c r="O16357" s="0" t="s">
        <v>29</v>
      </c>
    </row>
    <row r="16358" customFormat="false" ht="13.8" hidden="false" customHeight="false" outlineLevel="0" collapsed="false">
      <c r="A16358" s="0" t="s">
        <v>6231</v>
      </c>
      <c r="B16358" s="0" t="s">
        <v>6232</v>
      </c>
      <c r="C16358" s="0" t="n">
        <v>60721</v>
      </c>
      <c r="D16358" s="0" t="s">
        <v>634</v>
      </c>
      <c r="G16358" s="0" t="n">
        <v>60721</v>
      </c>
      <c r="H16358" s="0" t="n">
        <v>1</v>
      </c>
      <c r="J16358" s="0" t="n">
        <v>0</v>
      </c>
      <c r="O16358" s="0" t="s">
        <v>30</v>
      </c>
    </row>
    <row r="16359" customFormat="false" ht="13.8" hidden="false" customHeight="false" outlineLevel="0" collapsed="false">
      <c r="A16359" s="0" t="s">
        <v>6231</v>
      </c>
      <c r="B16359" s="0" t="s">
        <v>6232</v>
      </c>
      <c r="C16359" s="0" t="n">
        <v>60721</v>
      </c>
      <c r="D16359" s="0" t="s">
        <v>634</v>
      </c>
      <c r="G16359" s="0" t="n">
        <v>60721</v>
      </c>
      <c r="H16359" s="0" t="n">
        <v>101</v>
      </c>
      <c r="J16359" s="0" t="n">
        <v>1</v>
      </c>
      <c r="O16359" s="0" t="s">
        <v>29</v>
      </c>
    </row>
    <row r="16360" customFormat="false" ht="13.8" hidden="false" customHeight="false" outlineLevel="0" collapsed="false">
      <c r="A16360" s="0" t="s">
        <v>6231</v>
      </c>
      <c r="B16360" s="0" t="s">
        <v>6232</v>
      </c>
      <c r="C16360" s="0" t="n">
        <v>60721</v>
      </c>
      <c r="D16360" s="0" t="s">
        <v>634</v>
      </c>
      <c r="G16360" s="0" t="n">
        <v>60721</v>
      </c>
      <c r="H16360" s="0" t="n">
        <v>201</v>
      </c>
      <c r="J16360" s="0" t="n">
        <v>2</v>
      </c>
      <c r="O16360" s="0" t="s">
        <v>29</v>
      </c>
    </row>
    <row r="16361" customFormat="false" ht="13.8" hidden="false" customHeight="false" outlineLevel="0" collapsed="false">
      <c r="A16361" s="0" t="s">
        <v>6231</v>
      </c>
      <c r="B16361" s="0" t="s">
        <v>6232</v>
      </c>
      <c r="C16361" s="0" t="n">
        <v>60721</v>
      </c>
      <c r="D16361" s="0" t="s">
        <v>634</v>
      </c>
      <c r="G16361" s="0" t="n">
        <v>60721</v>
      </c>
      <c r="H16361" s="0" t="n">
        <v>301</v>
      </c>
      <c r="J16361" s="0" t="n">
        <v>3</v>
      </c>
      <c r="O16361" s="0" t="s">
        <v>29</v>
      </c>
    </row>
    <row r="16362" customFormat="false" ht="13.8" hidden="false" customHeight="false" outlineLevel="0" collapsed="false">
      <c r="A16362" s="0" t="s">
        <v>6233</v>
      </c>
      <c r="B16362" s="0" t="s">
        <v>6234</v>
      </c>
      <c r="C16362" s="0" t="n">
        <v>1897734</v>
      </c>
      <c r="D16362" s="0" t="s">
        <v>634</v>
      </c>
      <c r="G16362" s="0" t="n">
        <v>1897734</v>
      </c>
      <c r="H16362" s="0" t="n">
        <v>101</v>
      </c>
      <c r="J16362" s="0" t="n">
        <v>1</v>
      </c>
      <c r="O16362" s="0" t="s">
        <v>29</v>
      </c>
    </row>
    <row r="16363" customFormat="false" ht="13.8" hidden="false" customHeight="false" outlineLevel="0" collapsed="false">
      <c r="A16363" s="0" t="s">
        <v>6233</v>
      </c>
      <c r="B16363" s="0" t="s">
        <v>6234</v>
      </c>
      <c r="C16363" s="0" t="n">
        <v>1897734</v>
      </c>
      <c r="D16363" s="0" t="s">
        <v>634</v>
      </c>
      <c r="G16363" s="0" t="n">
        <v>1897734</v>
      </c>
      <c r="H16363" s="0" t="n">
        <v>201</v>
      </c>
      <c r="J16363" s="0" t="n">
        <v>2</v>
      </c>
      <c r="O16363" s="0" t="s">
        <v>29</v>
      </c>
    </row>
    <row r="16364" customFormat="false" ht="13.8" hidden="false" customHeight="false" outlineLevel="0" collapsed="false">
      <c r="A16364" s="0" t="s">
        <v>6233</v>
      </c>
      <c r="B16364" s="0" t="s">
        <v>6234</v>
      </c>
      <c r="C16364" s="0" t="n">
        <v>1897734</v>
      </c>
      <c r="D16364" s="0" t="s">
        <v>634</v>
      </c>
      <c r="G16364" s="0" t="n">
        <v>1897734</v>
      </c>
      <c r="H16364" s="0" t="n">
        <v>301</v>
      </c>
      <c r="J16364" s="0" t="n">
        <v>3</v>
      </c>
      <c r="O16364" s="0" t="s">
        <v>29</v>
      </c>
    </row>
    <row r="16365" customFormat="false" ht="13.8" hidden="false" customHeight="false" outlineLevel="0" collapsed="false">
      <c r="A16365" s="0" t="s">
        <v>6235</v>
      </c>
      <c r="B16365" s="0" t="s">
        <v>6236</v>
      </c>
      <c r="C16365" s="0" t="n">
        <v>1897679</v>
      </c>
      <c r="D16365" s="0" t="s">
        <v>634</v>
      </c>
      <c r="G16365" s="0" t="n">
        <v>1897679</v>
      </c>
      <c r="H16365" s="0" t="n">
        <v>1</v>
      </c>
      <c r="J16365" s="0" t="n">
        <v>0</v>
      </c>
      <c r="O16365" s="0" t="s">
        <v>30</v>
      </c>
    </row>
    <row r="16366" customFormat="false" ht="13.8" hidden="false" customHeight="false" outlineLevel="0" collapsed="false">
      <c r="A16366" s="0" t="s">
        <v>6235</v>
      </c>
      <c r="B16366" s="0" t="s">
        <v>6236</v>
      </c>
      <c r="C16366" s="0" t="n">
        <v>1897679</v>
      </c>
      <c r="D16366" s="0" t="s">
        <v>634</v>
      </c>
      <c r="G16366" s="0" t="n">
        <v>1897679</v>
      </c>
      <c r="H16366" s="0" t="n">
        <v>101</v>
      </c>
      <c r="J16366" s="0" t="n">
        <v>1</v>
      </c>
      <c r="O16366" s="0" t="s">
        <v>29</v>
      </c>
    </row>
    <row r="16367" customFormat="false" ht="13.8" hidden="false" customHeight="false" outlineLevel="0" collapsed="false">
      <c r="A16367" s="0" t="s">
        <v>6235</v>
      </c>
      <c r="B16367" s="0" t="s">
        <v>6236</v>
      </c>
      <c r="C16367" s="0" t="n">
        <v>1897679</v>
      </c>
      <c r="D16367" s="0" t="s">
        <v>634</v>
      </c>
      <c r="G16367" s="0" t="n">
        <v>1897679</v>
      </c>
      <c r="H16367" s="0" t="n">
        <v>201</v>
      </c>
      <c r="J16367" s="0" t="n">
        <v>2</v>
      </c>
      <c r="O16367" s="0" t="s">
        <v>29</v>
      </c>
    </row>
    <row r="16368" customFormat="false" ht="13.8" hidden="false" customHeight="false" outlineLevel="0" collapsed="false">
      <c r="A16368" s="0" t="s">
        <v>6237</v>
      </c>
      <c r="B16368" s="0" t="s">
        <v>6238</v>
      </c>
      <c r="C16368" s="0" t="n">
        <v>2054509</v>
      </c>
      <c r="D16368" s="0" t="s">
        <v>634</v>
      </c>
      <c r="G16368" s="0" t="n">
        <v>2054509</v>
      </c>
      <c r="H16368" s="0" t="n">
        <v>101</v>
      </c>
      <c r="J16368" s="0" t="n">
        <v>1</v>
      </c>
      <c r="O16368" s="0" t="s">
        <v>29</v>
      </c>
    </row>
    <row r="16369" customFormat="false" ht="13.8" hidden="false" customHeight="false" outlineLevel="0" collapsed="false">
      <c r="A16369" s="0" t="s">
        <v>6237</v>
      </c>
      <c r="B16369" s="0" t="s">
        <v>6238</v>
      </c>
      <c r="C16369" s="0" t="n">
        <v>2054509</v>
      </c>
      <c r="D16369" s="0" t="s">
        <v>634</v>
      </c>
      <c r="G16369" s="0" t="n">
        <v>2054509</v>
      </c>
      <c r="H16369" s="0" t="n">
        <v>201</v>
      </c>
      <c r="J16369" s="0" t="n">
        <v>2</v>
      </c>
      <c r="O16369" s="0" t="s">
        <v>29</v>
      </c>
    </row>
    <row r="16370" customFormat="false" ht="13.8" hidden="false" customHeight="false" outlineLevel="0" collapsed="false">
      <c r="A16370" s="0" t="s">
        <v>6237</v>
      </c>
      <c r="B16370" s="0" t="s">
        <v>6238</v>
      </c>
      <c r="C16370" s="0" t="n">
        <v>2054509</v>
      </c>
      <c r="D16370" s="0" t="s">
        <v>634</v>
      </c>
      <c r="G16370" s="0" t="n">
        <v>2054509</v>
      </c>
      <c r="H16370" s="0" t="n">
        <v>301</v>
      </c>
      <c r="J16370" s="0" t="n">
        <v>3</v>
      </c>
      <c r="O16370" s="0" t="s">
        <v>29</v>
      </c>
    </row>
    <row r="16371" customFormat="false" ht="13.8" hidden="false" customHeight="false" outlineLevel="0" collapsed="false">
      <c r="A16371" s="0" t="s">
        <v>6239</v>
      </c>
      <c r="B16371" s="0" t="s">
        <v>6240</v>
      </c>
      <c r="C16371" s="0" t="n">
        <v>2054511</v>
      </c>
      <c r="D16371" s="0" t="s">
        <v>634</v>
      </c>
      <c r="G16371" s="0" t="n">
        <v>2054511</v>
      </c>
      <c r="H16371" s="0" t="n">
        <v>101</v>
      </c>
      <c r="J16371" s="0" t="n">
        <v>1</v>
      </c>
      <c r="O16371" s="0" t="s">
        <v>29</v>
      </c>
    </row>
    <row r="16372" customFormat="false" ht="13.8" hidden="false" customHeight="false" outlineLevel="0" collapsed="false">
      <c r="A16372" s="0" t="s">
        <v>6239</v>
      </c>
      <c r="B16372" s="0" t="s">
        <v>6240</v>
      </c>
      <c r="C16372" s="0" t="n">
        <v>2054511</v>
      </c>
      <c r="D16372" s="0" t="s">
        <v>634</v>
      </c>
      <c r="G16372" s="0" t="n">
        <v>2054511</v>
      </c>
      <c r="H16372" s="0" t="n">
        <v>201</v>
      </c>
      <c r="J16372" s="0" t="n">
        <v>2</v>
      </c>
      <c r="O16372" s="0" t="s">
        <v>29</v>
      </c>
    </row>
    <row r="16373" customFormat="false" ht="13.8" hidden="false" customHeight="false" outlineLevel="0" collapsed="false">
      <c r="A16373" s="0" t="s">
        <v>6239</v>
      </c>
      <c r="B16373" s="0" t="s">
        <v>6240</v>
      </c>
      <c r="C16373" s="0" t="n">
        <v>2054511</v>
      </c>
      <c r="D16373" s="0" t="s">
        <v>634</v>
      </c>
      <c r="G16373" s="0" t="n">
        <v>2054511</v>
      </c>
      <c r="H16373" s="0" t="n">
        <v>301</v>
      </c>
      <c r="J16373" s="0" t="n">
        <v>3</v>
      </c>
      <c r="O16373" s="0" t="s">
        <v>29</v>
      </c>
    </row>
    <row r="16374" customFormat="false" ht="13.8" hidden="false" customHeight="false" outlineLevel="0" collapsed="false">
      <c r="A16374" s="0" t="s">
        <v>6241</v>
      </c>
      <c r="B16374" s="0" t="s">
        <v>6242</v>
      </c>
      <c r="C16374" s="0" t="n">
        <v>12591</v>
      </c>
      <c r="D16374" s="0" t="s">
        <v>634</v>
      </c>
      <c r="G16374" s="0" t="n">
        <v>12591</v>
      </c>
      <c r="H16374" s="0" t="n">
        <v>1</v>
      </c>
      <c r="J16374" s="0" t="n">
        <v>0</v>
      </c>
      <c r="O16374" s="0" t="s">
        <v>30</v>
      </c>
    </row>
    <row r="16375" customFormat="false" ht="13.8" hidden="false" customHeight="false" outlineLevel="0" collapsed="false">
      <c r="A16375" s="0" t="s">
        <v>6241</v>
      </c>
      <c r="B16375" s="0" t="s">
        <v>6242</v>
      </c>
      <c r="C16375" s="0" t="n">
        <v>12591</v>
      </c>
      <c r="D16375" s="0" t="s">
        <v>634</v>
      </c>
      <c r="G16375" s="0" t="n">
        <v>12591</v>
      </c>
      <c r="H16375" s="0" t="n">
        <v>101</v>
      </c>
      <c r="J16375" s="0" t="n">
        <v>1</v>
      </c>
      <c r="O16375" s="0" t="s">
        <v>29</v>
      </c>
    </row>
    <row r="16376" customFormat="false" ht="13.8" hidden="false" customHeight="false" outlineLevel="0" collapsed="false">
      <c r="A16376" s="0" t="s">
        <v>6241</v>
      </c>
      <c r="B16376" s="0" t="s">
        <v>6242</v>
      </c>
      <c r="C16376" s="0" t="n">
        <v>12591</v>
      </c>
      <c r="D16376" s="0" t="s">
        <v>634</v>
      </c>
      <c r="G16376" s="0" t="n">
        <v>12591</v>
      </c>
      <c r="H16376" s="0" t="n">
        <v>201</v>
      </c>
      <c r="J16376" s="0" t="n">
        <v>2</v>
      </c>
      <c r="O16376" s="0" t="s">
        <v>29</v>
      </c>
    </row>
    <row r="16377" customFormat="false" ht="13.8" hidden="false" customHeight="false" outlineLevel="0" collapsed="false">
      <c r="A16377" s="0" t="s">
        <v>6241</v>
      </c>
      <c r="B16377" s="0" t="s">
        <v>6242</v>
      </c>
      <c r="C16377" s="0" t="n">
        <v>12591</v>
      </c>
      <c r="D16377" s="0" t="s">
        <v>634</v>
      </c>
      <c r="G16377" s="0" t="n">
        <v>12591</v>
      </c>
      <c r="H16377" s="0" t="n">
        <v>301</v>
      </c>
      <c r="J16377" s="0" t="s">
        <v>6243</v>
      </c>
      <c r="O16377" s="0" t="s">
        <v>29</v>
      </c>
    </row>
    <row r="16378" customFormat="false" ht="13.8" hidden="false" customHeight="false" outlineLevel="0" collapsed="false">
      <c r="A16378" s="0" t="s">
        <v>6244</v>
      </c>
      <c r="B16378" s="0" t="s">
        <v>6245</v>
      </c>
      <c r="C16378" s="0" t="n">
        <v>48959</v>
      </c>
      <c r="D16378" s="0" t="s">
        <v>634</v>
      </c>
      <c r="G16378" s="0" t="n">
        <v>48959</v>
      </c>
      <c r="H16378" s="0" t="n">
        <v>101</v>
      </c>
      <c r="J16378" s="0" t="n">
        <v>1</v>
      </c>
      <c r="O16378" s="0" t="s">
        <v>29</v>
      </c>
    </row>
    <row r="16379" customFormat="false" ht="13.8" hidden="false" customHeight="false" outlineLevel="0" collapsed="false">
      <c r="A16379" s="0" t="s">
        <v>6244</v>
      </c>
      <c r="B16379" s="0" t="s">
        <v>6245</v>
      </c>
      <c r="C16379" s="0" t="n">
        <v>48959</v>
      </c>
      <c r="D16379" s="0" t="s">
        <v>634</v>
      </c>
      <c r="G16379" s="0" t="n">
        <v>48959</v>
      </c>
      <c r="H16379" s="0" t="n">
        <v>201</v>
      </c>
      <c r="J16379" s="0" t="n">
        <v>2</v>
      </c>
      <c r="O16379" s="0" t="s">
        <v>29</v>
      </c>
    </row>
    <row r="16380" customFormat="false" ht="13.8" hidden="false" customHeight="false" outlineLevel="0" collapsed="false">
      <c r="A16380" s="0" t="s">
        <v>6244</v>
      </c>
      <c r="B16380" s="0" t="s">
        <v>6245</v>
      </c>
      <c r="C16380" s="0" t="n">
        <v>48959</v>
      </c>
      <c r="D16380" s="0" t="s">
        <v>634</v>
      </c>
      <c r="G16380" s="0" t="n">
        <v>48959</v>
      </c>
      <c r="H16380" s="0" t="n">
        <v>301</v>
      </c>
      <c r="J16380" s="0" t="n">
        <v>3</v>
      </c>
      <c r="O16380" s="0" t="s">
        <v>29</v>
      </c>
    </row>
    <row r="16381" customFormat="false" ht="13.8" hidden="false" customHeight="false" outlineLevel="0" collapsed="false">
      <c r="A16381" s="0" t="s">
        <v>6246</v>
      </c>
      <c r="B16381" s="0" t="s">
        <v>6247</v>
      </c>
      <c r="C16381" s="0" t="n">
        <v>2054498</v>
      </c>
      <c r="D16381" s="0" t="s">
        <v>634</v>
      </c>
      <c r="G16381" s="0" t="n">
        <v>2054498</v>
      </c>
      <c r="H16381" s="0" t="n">
        <v>1</v>
      </c>
      <c r="J16381" s="0" t="n">
        <v>0</v>
      </c>
      <c r="O16381" s="0" t="s">
        <v>30</v>
      </c>
    </row>
    <row r="16382" customFormat="false" ht="13.8" hidden="false" customHeight="false" outlineLevel="0" collapsed="false">
      <c r="A16382" s="0" t="s">
        <v>6246</v>
      </c>
      <c r="B16382" s="0" t="s">
        <v>6247</v>
      </c>
      <c r="C16382" s="0" t="n">
        <v>2054498</v>
      </c>
      <c r="D16382" s="0" t="s">
        <v>634</v>
      </c>
      <c r="G16382" s="0" t="n">
        <v>2054498</v>
      </c>
      <c r="H16382" s="0" t="n">
        <v>101</v>
      </c>
      <c r="J16382" s="0" t="n">
        <v>1</v>
      </c>
      <c r="O16382" s="0" t="s">
        <v>29</v>
      </c>
    </row>
    <row r="16383" customFormat="false" ht="13.8" hidden="false" customHeight="false" outlineLevel="0" collapsed="false">
      <c r="A16383" s="0" t="s">
        <v>6246</v>
      </c>
      <c r="B16383" s="0" t="s">
        <v>6247</v>
      </c>
      <c r="C16383" s="0" t="n">
        <v>2054498</v>
      </c>
      <c r="D16383" s="0" t="s">
        <v>634</v>
      </c>
      <c r="G16383" s="0" t="n">
        <v>2054498</v>
      </c>
      <c r="H16383" s="0" t="n">
        <v>201</v>
      </c>
      <c r="J16383" s="0" t="n">
        <v>2</v>
      </c>
      <c r="O16383" s="0" t="s">
        <v>29</v>
      </c>
    </row>
    <row r="16384" customFormat="false" ht="13.8" hidden="false" customHeight="false" outlineLevel="0" collapsed="false">
      <c r="A16384" s="0" t="s">
        <v>6246</v>
      </c>
      <c r="B16384" s="0" t="s">
        <v>6247</v>
      </c>
      <c r="C16384" s="0" t="n">
        <v>2054498</v>
      </c>
      <c r="D16384" s="0" t="s">
        <v>634</v>
      </c>
      <c r="G16384" s="0" t="n">
        <v>2054498</v>
      </c>
      <c r="H16384" s="0" t="n">
        <v>301</v>
      </c>
      <c r="J16384" s="0" t="n">
        <v>3</v>
      </c>
      <c r="O16384" s="0" t="s">
        <v>29</v>
      </c>
    </row>
    <row r="16385" customFormat="false" ht="13.8" hidden="false" customHeight="false" outlineLevel="0" collapsed="false">
      <c r="A16385" s="0" t="s">
        <v>6248</v>
      </c>
      <c r="B16385" s="0" t="s">
        <v>6249</v>
      </c>
      <c r="C16385" s="0" t="n">
        <v>2054502</v>
      </c>
      <c r="D16385" s="0" t="s">
        <v>634</v>
      </c>
      <c r="G16385" s="0" t="n">
        <v>2054502</v>
      </c>
      <c r="H16385" s="0" t="n">
        <v>1</v>
      </c>
      <c r="J16385" s="0" t="n">
        <v>0</v>
      </c>
      <c r="O16385" s="0" t="s">
        <v>30</v>
      </c>
    </row>
    <row r="16386" customFormat="false" ht="13.8" hidden="false" customHeight="false" outlineLevel="0" collapsed="false">
      <c r="A16386" s="0" t="s">
        <v>6248</v>
      </c>
      <c r="B16386" s="0" t="s">
        <v>6249</v>
      </c>
      <c r="C16386" s="0" t="n">
        <v>2054502</v>
      </c>
      <c r="D16386" s="0" t="s">
        <v>634</v>
      </c>
      <c r="G16386" s="0" t="n">
        <v>2054502</v>
      </c>
      <c r="H16386" s="0" t="n">
        <v>101</v>
      </c>
      <c r="J16386" s="0" t="s">
        <v>6250</v>
      </c>
      <c r="O16386" s="0" t="s">
        <v>29</v>
      </c>
    </row>
    <row r="16387" customFormat="false" ht="13.8" hidden="false" customHeight="false" outlineLevel="0" collapsed="false">
      <c r="A16387" s="0" t="s">
        <v>6251</v>
      </c>
      <c r="B16387" s="0" t="s">
        <v>6252</v>
      </c>
      <c r="C16387" s="0" t="n">
        <v>2054504</v>
      </c>
      <c r="D16387" s="0" t="s">
        <v>634</v>
      </c>
      <c r="G16387" s="0" t="n">
        <v>2054504</v>
      </c>
      <c r="H16387" s="0" t="n">
        <v>1</v>
      </c>
      <c r="J16387" s="0" t="n">
        <v>0</v>
      </c>
      <c r="O16387" s="0" t="s">
        <v>30</v>
      </c>
    </row>
    <row r="16388" customFormat="false" ht="13.8" hidden="false" customHeight="false" outlineLevel="0" collapsed="false">
      <c r="A16388" s="0" t="s">
        <v>6251</v>
      </c>
      <c r="B16388" s="0" t="s">
        <v>6252</v>
      </c>
      <c r="C16388" s="0" t="n">
        <v>2054504</v>
      </c>
      <c r="D16388" s="0" t="s">
        <v>634</v>
      </c>
      <c r="G16388" s="0" t="n">
        <v>2054504</v>
      </c>
      <c r="H16388" s="0" t="n">
        <v>101</v>
      </c>
      <c r="J16388" s="0" t="n">
        <v>1</v>
      </c>
      <c r="O16388" s="0" t="s">
        <v>29</v>
      </c>
    </row>
    <row r="16389" customFormat="false" ht="13.8" hidden="false" customHeight="false" outlineLevel="0" collapsed="false">
      <c r="A16389" s="0" t="s">
        <v>6251</v>
      </c>
      <c r="B16389" s="0" t="s">
        <v>6252</v>
      </c>
      <c r="C16389" s="0" t="n">
        <v>2054504</v>
      </c>
      <c r="D16389" s="0" t="s">
        <v>634</v>
      </c>
      <c r="G16389" s="0" t="n">
        <v>2054504</v>
      </c>
      <c r="H16389" s="0" t="n">
        <v>201</v>
      </c>
      <c r="J16389" s="0" t="n">
        <v>2</v>
      </c>
      <c r="O16389" s="0" t="s">
        <v>29</v>
      </c>
    </row>
    <row r="16390" customFormat="false" ht="13.8" hidden="false" customHeight="false" outlineLevel="0" collapsed="false">
      <c r="A16390" s="0" t="s">
        <v>6251</v>
      </c>
      <c r="B16390" s="0" t="s">
        <v>6252</v>
      </c>
      <c r="C16390" s="0" t="n">
        <v>2054504</v>
      </c>
      <c r="D16390" s="0" t="s">
        <v>634</v>
      </c>
      <c r="G16390" s="0" t="n">
        <v>2054504</v>
      </c>
      <c r="H16390" s="0" t="n">
        <v>301</v>
      </c>
      <c r="J16390" s="0" t="n">
        <v>3</v>
      </c>
      <c r="O16390" s="0" t="s">
        <v>29</v>
      </c>
    </row>
    <row r="16391" customFormat="false" ht="13.8" hidden="false" customHeight="false" outlineLevel="0" collapsed="false">
      <c r="A16391" s="0" t="s">
        <v>6253</v>
      </c>
      <c r="B16391" s="0" t="s">
        <v>6254</v>
      </c>
      <c r="C16391" s="0" t="n">
        <v>1682940</v>
      </c>
      <c r="D16391" s="0" t="s">
        <v>1921</v>
      </c>
      <c r="G16391" s="0" t="n">
        <v>1682940</v>
      </c>
      <c r="H16391" s="0" t="n">
        <v>1</v>
      </c>
      <c r="J16391" s="0" t="n">
        <v>0</v>
      </c>
      <c r="O16391" s="0" t="s">
        <v>29</v>
      </c>
    </row>
    <row r="16392" customFormat="false" ht="13.8" hidden="false" customHeight="false" outlineLevel="0" collapsed="false">
      <c r="A16392" s="0" t="s">
        <v>6253</v>
      </c>
      <c r="B16392" s="0" t="s">
        <v>6254</v>
      </c>
      <c r="C16392" s="0" t="n">
        <v>1682940</v>
      </c>
      <c r="D16392" s="0" t="s">
        <v>1921</v>
      </c>
      <c r="G16392" s="0" t="n">
        <v>1682940</v>
      </c>
      <c r="H16392" s="0" t="n">
        <v>11</v>
      </c>
      <c r="J16392" s="0" t="n">
        <v>1</v>
      </c>
      <c r="O16392" s="0" t="s">
        <v>29</v>
      </c>
    </row>
    <row r="16393" customFormat="false" ht="13.8" hidden="false" customHeight="false" outlineLevel="0" collapsed="false">
      <c r="A16393" s="0" t="s">
        <v>6253</v>
      </c>
      <c r="B16393" s="0" t="s">
        <v>6254</v>
      </c>
      <c r="C16393" s="0" t="n">
        <v>1682940</v>
      </c>
      <c r="D16393" s="0" t="s">
        <v>1921</v>
      </c>
      <c r="G16393" s="0" t="n">
        <v>1682940</v>
      </c>
      <c r="H16393" s="0" t="n">
        <v>21</v>
      </c>
      <c r="J16393" s="0" t="n">
        <v>2</v>
      </c>
      <c r="O16393" s="0" t="s">
        <v>29</v>
      </c>
    </row>
    <row r="16394" customFormat="false" ht="13.8" hidden="false" customHeight="false" outlineLevel="0" collapsed="false">
      <c r="A16394" s="0" t="s">
        <v>6253</v>
      </c>
      <c r="B16394" s="0" t="s">
        <v>6254</v>
      </c>
      <c r="C16394" s="0" t="n">
        <v>1682940</v>
      </c>
      <c r="D16394" s="0" t="s">
        <v>1921</v>
      </c>
      <c r="G16394" s="0" t="n">
        <v>1682940</v>
      </c>
      <c r="H16394" s="0" t="n">
        <v>31</v>
      </c>
      <c r="J16394" s="0" t="n">
        <v>3</v>
      </c>
      <c r="O16394" s="0" t="s">
        <v>29</v>
      </c>
    </row>
    <row r="16395" customFormat="false" ht="13.8" hidden="false" customHeight="false" outlineLevel="0" collapsed="false">
      <c r="A16395" s="0" t="s">
        <v>6255</v>
      </c>
      <c r="B16395" s="0" t="s">
        <v>6256</v>
      </c>
      <c r="C16395" s="0" t="n">
        <v>182842</v>
      </c>
      <c r="D16395" s="0" t="s">
        <v>634</v>
      </c>
      <c r="G16395" s="0" t="n">
        <v>182842</v>
      </c>
      <c r="H16395" s="0" t="n">
        <v>101</v>
      </c>
      <c r="J16395" s="0" t="n">
        <v>1</v>
      </c>
      <c r="O16395" s="0" t="s">
        <v>29</v>
      </c>
    </row>
    <row r="16396" customFormat="false" ht="13.8" hidden="false" customHeight="false" outlineLevel="0" collapsed="false">
      <c r="A16396" s="0" t="s">
        <v>6255</v>
      </c>
      <c r="B16396" s="0" t="s">
        <v>6256</v>
      </c>
      <c r="C16396" s="0" t="n">
        <v>182842</v>
      </c>
      <c r="D16396" s="0" t="s">
        <v>634</v>
      </c>
      <c r="G16396" s="0" t="n">
        <v>182842</v>
      </c>
      <c r="H16396" s="0" t="n">
        <v>201</v>
      </c>
      <c r="J16396" s="0" t="n">
        <v>2</v>
      </c>
      <c r="O16396" s="0" t="s">
        <v>29</v>
      </c>
    </row>
    <row r="16397" customFormat="false" ht="13.8" hidden="false" customHeight="false" outlineLevel="0" collapsed="false">
      <c r="A16397" s="0" t="s">
        <v>6255</v>
      </c>
      <c r="B16397" s="0" t="s">
        <v>6256</v>
      </c>
      <c r="C16397" s="0" t="n">
        <v>182842</v>
      </c>
      <c r="D16397" s="0" t="s">
        <v>634</v>
      </c>
      <c r="G16397" s="0" t="n">
        <v>182842</v>
      </c>
      <c r="H16397" s="0" t="n">
        <v>301</v>
      </c>
      <c r="J16397" s="0" t="n">
        <v>3</v>
      </c>
      <c r="O16397" s="0" t="s">
        <v>29</v>
      </c>
    </row>
    <row r="16398" customFormat="false" ht="13.8" hidden="false" customHeight="false" outlineLevel="0" collapsed="false">
      <c r="A16398" s="0" t="s">
        <v>6255</v>
      </c>
      <c r="B16398" s="0" t="s">
        <v>6256</v>
      </c>
      <c r="C16398" s="0" t="n">
        <v>182842</v>
      </c>
      <c r="D16398" s="0" t="s">
        <v>634</v>
      </c>
      <c r="G16398" s="0" t="n">
        <v>182842</v>
      </c>
      <c r="H16398" s="0" t="n">
        <v>401</v>
      </c>
      <c r="J16398" s="0" t="n">
        <v>4</v>
      </c>
      <c r="O16398" s="0" t="s">
        <v>29</v>
      </c>
    </row>
    <row r="16399" customFormat="false" ht="13.8" hidden="false" customHeight="false" outlineLevel="0" collapsed="false">
      <c r="A16399" s="0" t="s">
        <v>6257</v>
      </c>
      <c r="B16399" s="0" t="s">
        <v>6258</v>
      </c>
      <c r="C16399" s="0" t="n">
        <v>1051065</v>
      </c>
      <c r="D16399" s="0" t="s">
        <v>1921</v>
      </c>
      <c r="G16399" s="0" t="n">
        <v>1051065</v>
      </c>
      <c r="H16399" s="0" t="n">
        <v>1</v>
      </c>
      <c r="J16399" s="0" t="n">
        <v>0</v>
      </c>
      <c r="O16399" s="0" t="s">
        <v>29</v>
      </c>
    </row>
    <row r="16400" customFormat="false" ht="13.8" hidden="false" customHeight="false" outlineLevel="0" collapsed="false">
      <c r="A16400" s="0" t="s">
        <v>6257</v>
      </c>
      <c r="B16400" s="0" t="s">
        <v>6258</v>
      </c>
      <c r="C16400" s="0" t="n">
        <v>1051065</v>
      </c>
      <c r="D16400" s="0" t="s">
        <v>1921</v>
      </c>
      <c r="G16400" s="0" t="n">
        <v>1051065</v>
      </c>
      <c r="H16400" s="0" t="n">
        <v>2</v>
      </c>
      <c r="J16400" s="0" t="n">
        <v>1</v>
      </c>
      <c r="O16400" s="0" t="s">
        <v>29</v>
      </c>
    </row>
    <row r="16401" customFormat="false" ht="13.8" hidden="false" customHeight="false" outlineLevel="0" collapsed="false">
      <c r="A16401" s="0" t="s">
        <v>6257</v>
      </c>
      <c r="B16401" s="0" t="s">
        <v>6258</v>
      </c>
      <c r="C16401" s="0" t="n">
        <v>1051065</v>
      </c>
      <c r="D16401" s="0" t="s">
        <v>1921</v>
      </c>
      <c r="G16401" s="0" t="n">
        <v>1051065</v>
      </c>
      <c r="H16401" s="0" t="n">
        <v>3</v>
      </c>
      <c r="J16401" s="0" t="n">
        <v>2</v>
      </c>
      <c r="O16401" s="0" t="s">
        <v>29</v>
      </c>
    </row>
    <row r="16402" customFormat="false" ht="13.8" hidden="false" customHeight="false" outlineLevel="0" collapsed="false">
      <c r="A16402" s="0" t="s">
        <v>6257</v>
      </c>
      <c r="B16402" s="0" t="s">
        <v>6258</v>
      </c>
      <c r="C16402" s="0" t="n">
        <v>1051065</v>
      </c>
      <c r="D16402" s="0" t="s">
        <v>1921</v>
      </c>
      <c r="G16402" s="0" t="n">
        <v>1051065</v>
      </c>
      <c r="H16402" s="0" t="n">
        <v>4</v>
      </c>
      <c r="J16402" s="0" t="n">
        <v>3</v>
      </c>
      <c r="O16402" s="0" t="s">
        <v>29</v>
      </c>
    </row>
    <row r="16403" customFormat="false" ht="13.8" hidden="false" customHeight="false" outlineLevel="0" collapsed="false">
      <c r="A16403" s="0" t="s">
        <v>6257</v>
      </c>
      <c r="B16403" s="0" t="s">
        <v>6258</v>
      </c>
      <c r="C16403" s="0" t="n">
        <v>1051065</v>
      </c>
      <c r="D16403" s="0" t="s">
        <v>1921</v>
      </c>
      <c r="G16403" s="0" t="n">
        <v>1051065</v>
      </c>
      <c r="H16403" s="0" t="n">
        <v>5</v>
      </c>
      <c r="J16403" s="0" t="n">
        <v>4</v>
      </c>
      <c r="O16403" s="0" t="s">
        <v>29</v>
      </c>
    </row>
    <row r="16404" customFormat="false" ht="13.8" hidden="false" customHeight="false" outlineLevel="0" collapsed="false">
      <c r="A16404" s="0" t="s">
        <v>6257</v>
      </c>
      <c r="B16404" s="0" t="s">
        <v>6258</v>
      </c>
      <c r="C16404" s="0" t="n">
        <v>1051065</v>
      </c>
      <c r="D16404" s="0" t="s">
        <v>1921</v>
      </c>
      <c r="G16404" s="0" t="n">
        <v>1051065</v>
      </c>
      <c r="H16404" s="0" t="n">
        <v>0</v>
      </c>
      <c r="M16404" s="0" t="s">
        <v>248</v>
      </c>
      <c r="O16404" s="0" t="s">
        <v>31</v>
      </c>
    </row>
    <row r="16405" customFormat="false" ht="13.8" hidden="false" customHeight="false" outlineLevel="0" collapsed="false">
      <c r="A16405" s="0" t="s">
        <v>6259</v>
      </c>
      <c r="B16405" s="0" t="s">
        <v>6260</v>
      </c>
      <c r="C16405" s="0" t="n">
        <v>1682964</v>
      </c>
      <c r="D16405" s="0" t="s">
        <v>1921</v>
      </c>
      <c r="G16405" s="0" t="n">
        <v>1682964</v>
      </c>
      <c r="H16405" s="0" t="n">
        <v>1</v>
      </c>
      <c r="J16405" s="0" t="n">
        <v>0</v>
      </c>
      <c r="O16405" s="0" t="s">
        <v>29</v>
      </c>
    </row>
    <row r="16406" customFormat="false" ht="13.8" hidden="false" customHeight="false" outlineLevel="0" collapsed="false">
      <c r="A16406" s="0" t="s">
        <v>6259</v>
      </c>
      <c r="B16406" s="0" t="s">
        <v>6260</v>
      </c>
      <c r="C16406" s="0" t="n">
        <v>1682964</v>
      </c>
      <c r="D16406" s="0" t="s">
        <v>1921</v>
      </c>
      <c r="G16406" s="0" t="n">
        <v>1682964</v>
      </c>
      <c r="H16406" s="0" t="n">
        <v>2</v>
      </c>
      <c r="J16406" s="0" t="n">
        <v>2</v>
      </c>
      <c r="O16406" s="0" t="s">
        <v>29</v>
      </c>
    </row>
    <row r="16407" customFormat="false" ht="13.8" hidden="false" customHeight="false" outlineLevel="0" collapsed="false">
      <c r="A16407" s="0" t="s">
        <v>6261</v>
      </c>
      <c r="B16407" s="0" t="s">
        <v>6262</v>
      </c>
      <c r="C16407" s="0" t="n">
        <v>1683276</v>
      </c>
      <c r="D16407" s="0" t="s">
        <v>1921</v>
      </c>
      <c r="G16407" s="0" t="n">
        <v>1683276</v>
      </c>
      <c r="H16407" s="0" t="s">
        <v>5784</v>
      </c>
      <c r="J16407" s="0" t="n">
        <v>0</v>
      </c>
      <c r="O16407" s="0" t="s">
        <v>29</v>
      </c>
    </row>
    <row r="16408" customFormat="false" ht="13.8" hidden="false" customHeight="false" outlineLevel="0" collapsed="false">
      <c r="A16408" s="0" t="s">
        <v>6261</v>
      </c>
      <c r="B16408" s="0" t="s">
        <v>6262</v>
      </c>
      <c r="C16408" s="0" t="n">
        <v>1683276</v>
      </c>
      <c r="D16408" s="0" t="s">
        <v>1921</v>
      </c>
      <c r="G16408" s="0" t="n">
        <v>1683276</v>
      </c>
      <c r="H16408" s="0" t="s">
        <v>5783</v>
      </c>
      <c r="J16408" s="0" t="n">
        <v>2</v>
      </c>
      <c r="O16408" s="0" t="s">
        <v>29</v>
      </c>
    </row>
    <row r="16409" customFormat="false" ht="13.8" hidden="false" customHeight="false" outlineLevel="0" collapsed="false">
      <c r="A16409" s="0" t="s">
        <v>6263</v>
      </c>
      <c r="B16409" s="0" t="s">
        <v>6264</v>
      </c>
      <c r="C16409" s="0" t="n">
        <v>1321264</v>
      </c>
      <c r="D16409" s="0" t="s">
        <v>115</v>
      </c>
      <c r="G16409" s="0" t="n">
        <v>1321264</v>
      </c>
      <c r="H16409" s="0" t="s">
        <v>132</v>
      </c>
      <c r="J16409" s="0" t="n">
        <v>1</v>
      </c>
      <c r="O16409" s="0" t="s">
        <v>29</v>
      </c>
    </row>
    <row r="16410" customFormat="false" ht="13.8" hidden="false" customHeight="false" outlineLevel="0" collapsed="false">
      <c r="A16410" s="0" t="s">
        <v>6263</v>
      </c>
      <c r="B16410" s="0" t="s">
        <v>6264</v>
      </c>
      <c r="C16410" s="0" t="n">
        <v>1321264</v>
      </c>
      <c r="D16410" s="0" t="s">
        <v>115</v>
      </c>
      <c r="G16410" s="0" t="n">
        <v>1321264</v>
      </c>
      <c r="H16410" s="0" t="s">
        <v>133</v>
      </c>
      <c r="J16410" s="0" t="n">
        <v>1</v>
      </c>
      <c r="O16410" s="0" t="s">
        <v>29</v>
      </c>
    </row>
    <row r="16411" customFormat="false" ht="13.8" hidden="false" customHeight="false" outlineLevel="0" collapsed="false">
      <c r="A16411" s="0" t="s">
        <v>6263</v>
      </c>
      <c r="B16411" s="0" t="s">
        <v>6264</v>
      </c>
      <c r="C16411" s="0" t="n">
        <v>1321264</v>
      </c>
      <c r="D16411" s="0" t="s">
        <v>115</v>
      </c>
      <c r="G16411" s="0" t="n">
        <v>1321264</v>
      </c>
      <c r="H16411" s="0" t="s">
        <v>1275</v>
      </c>
      <c r="J16411" s="0" t="n">
        <v>1</v>
      </c>
      <c r="O16411" s="0" t="s">
        <v>29</v>
      </c>
    </row>
    <row r="16412" customFormat="false" ht="13.8" hidden="false" customHeight="false" outlineLevel="0" collapsed="false">
      <c r="A16412" s="0" t="s">
        <v>6263</v>
      </c>
      <c r="B16412" s="0" t="s">
        <v>6264</v>
      </c>
      <c r="C16412" s="0" t="n">
        <v>1321264</v>
      </c>
      <c r="D16412" s="0" t="s">
        <v>115</v>
      </c>
      <c r="G16412" s="0" t="n">
        <v>1321264</v>
      </c>
      <c r="H16412" s="0" t="s">
        <v>126</v>
      </c>
      <c r="J16412" s="0" t="n">
        <v>2</v>
      </c>
      <c r="O16412" s="0" t="s">
        <v>29</v>
      </c>
    </row>
    <row r="16413" customFormat="false" ht="13.8" hidden="false" customHeight="false" outlineLevel="0" collapsed="false">
      <c r="A16413" s="0" t="s">
        <v>6263</v>
      </c>
      <c r="B16413" s="0" t="s">
        <v>6264</v>
      </c>
      <c r="C16413" s="0" t="n">
        <v>1321264</v>
      </c>
      <c r="D16413" s="0" t="s">
        <v>115</v>
      </c>
      <c r="G16413" s="0" t="n">
        <v>1321264</v>
      </c>
      <c r="H16413" s="0" t="s">
        <v>127</v>
      </c>
      <c r="J16413" s="0" t="n">
        <v>2</v>
      </c>
      <c r="O16413" s="0" t="s">
        <v>29</v>
      </c>
    </row>
    <row r="16414" customFormat="false" ht="13.8" hidden="false" customHeight="false" outlineLevel="0" collapsed="false">
      <c r="A16414" s="0" t="s">
        <v>6263</v>
      </c>
      <c r="B16414" s="0" t="s">
        <v>6264</v>
      </c>
      <c r="C16414" s="0" t="n">
        <v>1321264</v>
      </c>
      <c r="D16414" s="0" t="s">
        <v>115</v>
      </c>
      <c r="G16414" s="0" t="n">
        <v>1321264</v>
      </c>
      <c r="H16414" s="0" t="s">
        <v>1276</v>
      </c>
      <c r="J16414" s="0" t="n">
        <v>2</v>
      </c>
      <c r="O16414" s="0" t="s">
        <v>29</v>
      </c>
    </row>
    <row r="16415" customFormat="false" ht="13.8" hidden="false" customHeight="false" outlineLevel="0" collapsed="false">
      <c r="A16415" s="0" t="s">
        <v>6263</v>
      </c>
      <c r="B16415" s="0" t="s">
        <v>6264</v>
      </c>
      <c r="C16415" s="0" t="n">
        <v>1321264</v>
      </c>
      <c r="D16415" s="0" t="s">
        <v>115</v>
      </c>
      <c r="G16415" s="0" t="n">
        <v>1321264</v>
      </c>
      <c r="H16415" s="0" t="s">
        <v>164</v>
      </c>
      <c r="J16415" s="0" t="n">
        <v>3</v>
      </c>
      <c r="O16415" s="0" t="s">
        <v>29</v>
      </c>
    </row>
    <row r="16416" customFormat="false" ht="13.8" hidden="false" customHeight="false" outlineLevel="0" collapsed="false">
      <c r="A16416" s="0" t="s">
        <v>6263</v>
      </c>
      <c r="B16416" s="0" t="s">
        <v>6264</v>
      </c>
      <c r="C16416" s="0" t="n">
        <v>1321264</v>
      </c>
      <c r="D16416" s="0" t="s">
        <v>115</v>
      </c>
      <c r="G16416" s="0" t="n">
        <v>1321264</v>
      </c>
      <c r="H16416" s="0" t="s">
        <v>334</v>
      </c>
      <c r="J16416" s="0" t="n">
        <v>3</v>
      </c>
      <c r="O16416" s="0" t="s">
        <v>29</v>
      </c>
    </row>
    <row r="16417" customFormat="false" ht="13.8" hidden="false" customHeight="false" outlineLevel="0" collapsed="false">
      <c r="A16417" s="0" t="s">
        <v>6263</v>
      </c>
      <c r="B16417" s="0" t="s">
        <v>6264</v>
      </c>
      <c r="C16417" s="0" t="n">
        <v>1321264</v>
      </c>
      <c r="D16417" s="0" t="s">
        <v>115</v>
      </c>
      <c r="G16417" s="0" t="n">
        <v>1321264</v>
      </c>
      <c r="H16417" s="0" t="s">
        <v>335</v>
      </c>
      <c r="J16417" s="0" t="n">
        <v>3</v>
      </c>
      <c r="O16417" s="0" t="s">
        <v>29</v>
      </c>
    </row>
    <row r="16418" customFormat="false" ht="13.8" hidden="false" customHeight="false" outlineLevel="0" collapsed="false">
      <c r="A16418" s="0" t="s">
        <v>6263</v>
      </c>
      <c r="B16418" s="0" t="s">
        <v>6264</v>
      </c>
      <c r="C16418" s="0" t="n">
        <v>1321264</v>
      </c>
      <c r="D16418" s="0" t="s">
        <v>115</v>
      </c>
      <c r="G16418" s="0" t="n">
        <v>1321264</v>
      </c>
      <c r="H16418" s="0" t="s">
        <v>165</v>
      </c>
      <c r="J16418" s="0" t="n">
        <v>4</v>
      </c>
      <c r="O16418" s="0" t="s">
        <v>29</v>
      </c>
    </row>
    <row r="16419" customFormat="false" ht="13.8" hidden="false" customHeight="false" outlineLevel="0" collapsed="false">
      <c r="A16419" s="0" t="s">
        <v>6263</v>
      </c>
      <c r="B16419" s="0" t="s">
        <v>6264</v>
      </c>
      <c r="C16419" s="0" t="n">
        <v>1321264</v>
      </c>
      <c r="D16419" s="0" t="s">
        <v>115</v>
      </c>
      <c r="G16419" s="0" t="n">
        <v>1321264</v>
      </c>
      <c r="H16419" s="0" t="s">
        <v>521</v>
      </c>
      <c r="J16419" s="0" t="n">
        <v>4</v>
      </c>
      <c r="O16419" s="0" t="s">
        <v>29</v>
      </c>
    </row>
    <row r="16420" customFormat="false" ht="13.8" hidden="false" customHeight="false" outlineLevel="0" collapsed="false">
      <c r="A16420" s="0" t="s">
        <v>6263</v>
      </c>
      <c r="B16420" s="0" t="s">
        <v>6264</v>
      </c>
      <c r="C16420" s="0" t="n">
        <v>1321264</v>
      </c>
      <c r="D16420" s="0" t="s">
        <v>115</v>
      </c>
      <c r="G16420" s="0" t="n">
        <v>1321264</v>
      </c>
      <c r="H16420" s="0" t="s">
        <v>1711</v>
      </c>
      <c r="J16420" s="0" t="n">
        <v>4</v>
      </c>
      <c r="O16420" s="0" t="s">
        <v>29</v>
      </c>
    </row>
    <row r="16421" customFormat="false" ht="13.8" hidden="false" customHeight="false" outlineLevel="0" collapsed="false">
      <c r="A16421" s="0" t="s">
        <v>6263</v>
      </c>
      <c r="B16421" s="0" t="s">
        <v>6264</v>
      </c>
      <c r="C16421" s="0" t="n">
        <v>1321264</v>
      </c>
      <c r="D16421" s="0" t="s">
        <v>115</v>
      </c>
      <c r="G16421" s="0" t="n">
        <v>1321264</v>
      </c>
      <c r="H16421" s="0" t="s">
        <v>166</v>
      </c>
      <c r="J16421" s="0" t="n">
        <v>5</v>
      </c>
      <c r="O16421" s="0" t="s">
        <v>29</v>
      </c>
    </row>
    <row r="16422" customFormat="false" ht="13.8" hidden="false" customHeight="false" outlineLevel="0" collapsed="false">
      <c r="A16422" s="0" t="s">
        <v>6263</v>
      </c>
      <c r="B16422" s="0" t="s">
        <v>6264</v>
      </c>
      <c r="C16422" s="0" t="n">
        <v>1321264</v>
      </c>
      <c r="D16422" s="0" t="s">
        <v>115</v>
      </c>
      <c r="G16422" s="0" t="n">
        <v>1321264</v>
      </c>
      <c r="H16422" s="0" t="s">
        <v>1096</v>
      </c>
      <c r="J16422" s="0" t="n">
        <v>5</v>
      </c>
      <c r="O16422" s="0" t="s">
        <v>29</v>
      </c>
    </row>
    <row r="16423" customFormat="false" ht="13.8" hidden="false" customHeight="false" outlineLevel="0" collapsed="false">
      <c r="A16423" s="0" t="s">
        <v>6263</v>
      </c>
      <c r="B16423" s="0" t="s">
        <v>6264</v>
      </c>
      <c r="C16423" s="0" t="n">
        <v>1321264</v>
      </c>
      <c r="D16423" s="0" t="s">
        <v>115</v>
      </c>
      <c r="G16423" s="0" t="n">
        <v>1321264</v>
      </c>
      <c r="H16423" s="0" t="n">
        <v>0</v>
      </c>
      <c r="M16423" s="0" t="s">
        <v>120</v>
      </c>
      <c r="O16423" s="0" t="s">
        <v>31</v>
      </c>
    </row>
    <row r="16424" customFormat="false" ht="13.8" hidden="false" customHeight="false" outlineLevel="0" collapsed="false">
      <c r="A16424" s="0" t="s">
        <v>6265</v>
      </c>
      <c r="B16424" s="0" t="s">
        <v>6266</v>
      </c>
      <c r="C16424" s="0" t="n">
        <v>1682971</v>
      </c>
      <c r="D16424" s="0" t="s">
        <v>1921</v>
      </c>
      <c r="G16424" s="0" t="n">
        <v>1682971</v>
      </c>
      <c r="H16424" s="0" t="n">
        <v>1</v>
      </c>
      <c r="J16424" s="0" t="n">
        <v>1</v>
      </c>
      <c r="O16424" s="0" t="s">
        <v>29</v>
      </c>
    </row>
    <row r="16425" customFormat="false" ht="13.8" hidden="false" customHeight="false" outlineLevel="0" collapsed="false">
      <c r="A16425" s="0" t="s">
        <v>6265</v>
      </c>
      <c r="B16425" s="0" t="s">
        <v>6266</v>
      </c>
      <c r="C16425" s="0" t="n">
        <v>1682971</v>
      </c>
      <c r="D16425" s="0" t="s">
        <v>1921</v>
      </c>
      <c r="G16425" s="0" t="n">
        <v>1682971</v>
      </c>
      <c r="H16425" s="0" t="n">
        <v>2</v>
      </c>
      <c r="J16425" s="0" t="n">
        <v>2</v>
      </c>
      <c r="O16425" s="0" t="s">
        <v>29</v>
      </c>
    </row>
    <row r="16426" customFormat="false" ht="13.8" hidden="false" customHeight="false" outlineLevel="0" collapsed="false">
      <c r="A16426" s="0" t="s">
        <v>6265</v>
      </c>
      <c r="B16426" s="0" t="s">
        <v>6266</v>
      </c>
      <c r="C16426" s="0" t="n">
        <v>1682971</v>
      </c>
      <c r="D16426" s="0" t="s">
        <v>1921</v>
      </c>
      <c r="G16426" s="0" t="n">
        <v>1682971</v>
      </c>
      <c r="H16426" s="0" t="n">
        <v>3</v>
      </c>
      <c r="J16426" s="0" t="n">
        <v>3</v>
      </c>
      <c r="O16426" s="0" t="s">
        <v>29</v>
      </c>
    </row>
    <row r="16427" customFormat="false" ht="13.8" hidden="false" customHeight="false" outlineLevel="0" collapsed="false">
      <c r="A16427" s="0" t="s">
        <v>6267</v>
      </c>
      <c r="B16427" s="0" t="s">
        <v>6268</v>
      </c>
      <c r="C16427" s="0" t="n">
        <v>1683281</v>
      </c>
      <c r="D16427" s="0" t="s">
        <v>1921</v>
      </c>
      <c r="G16427" s="0" t="n">
        <v>1683281</v>
      </c>
      <c r="H16427" s="0" t="n">
        <v>1</v>
      </c>
      <c r="J16427" s="0" t="n">
        <v>0</v>
      </c>
      <c r="O16427" s="0" t="s">
        <v>29</v>
      </c>
    </row>
    <row r="16428" customFormat="false" ht="13.8" hidden="false" customHeight="false" outlineLevel="0" collapsed="false">
      <c r="A16428" s="0" t="s">
        <v>6267</v>
      </c>
      <c r="B16428" s="0" t="s">
        <v>6268</v>
      </c>
      <c r="C16428" s="0" t="n">
        <v>1683281</v>
      </c>
      <c r="D16428" s="0" t="s">
        <v>1921</v>
      </c>
      <c r="G16428" s="0" t="n">
        <v>1683281</v>
      </c>
      <c r="H16428" s="0" t="n">
        <v>2</v>
      </c>
      <c r="J16428" s="0" t="n">
        <v>1</v>
      </c>
      <c r="O16428" s="0" t="s">
        <v>29</v>
      </c>
    </row>
    <row r="16429" customFormat="false" ht="13.8" hidden="false" customHeight="false" outlineLevel="0" collapsed="false">
      <c r="A16429" s="0" t="s">
        <v>6267</v>
      </c>
      <c r="B16429" s="0" t="s">
        <v>6268</v>
      </c>
      <c r="C16429" s="0" t="n">
        <v>1683281</v>
      </c>
      <c r="D16429" s="0" t="s">
        <v>1921</v>
      </c>
      <c r="G16429" s="0" t="n">
        <v>1683281</v>
      </c>
      <c r="H16429" s="0" t="n">
        <v>3</v>
      </c>
      <c r="J16429" s="0" t="n">
        <v>2</v>
      </c>
      <c r="O16429" s="0" t="s">
        <v>29</v>
      </c>
    </row>
    <row r="16430" customFormat="false" ht="13.8" hidden="false" customHeight="false" outlineLevel="0" collapsed="false">
      <c r="A16430" s="0" t="s">
        <v>6267</v>
      </c>
      <c r="B16430" s="0" t="s">
        <v>6268</v>
      </c>
      <c r="C16430" s="0" t="n">
        <v>1683281</v>
      </c>
      <c r="D16430" s="0" t="s">
        <v>1921</v>
      </c>
      <c r="G16430" s="0" t="n">
        <v>1683281</v>
      </c>
      <c r="H16430" s="0" t="n">
        <v>0</v>
      </c>
      <c r="J16430" s="0" t="n">
        <v>0</v>
      </c>
      <c r="O16430" s="0" t="s">
        <v>31</v>
      </c>
    </row>
    <row r="16431" customFormat="false" ht="13.8" hidden="false" customHeight="false" outlineLevel="0" collapsed="false">
      <c r="A16431" s="0" t="s">
        <v>6269</v>
      </c>
      <c r="B16431" s="0" t="s">
        <v>6270</v>
      </c>
      <c r="C16431" s="0" t="n">
        <v>1683284</v>
      </c>
      <c r="D16431" s="0" t="s">
        <v>1921</v>
      </c>
      <c r="G16431" s="0" t="n">
        <v>1683284</v>
      </c>
      <c r="H16431" s="0" t="n">
        <v>1</v>
      </c>
      <c r="J16431" s="0" t="n">
        <v>0</v>
      </c>
      <c r="O16431" s="0" t="s">
        <v>29</v>
      </c>
    </row>
    <row r="16432" customFormat="false" ht="13.8" hidden="false" customHeight="false" outlineLevel="0" collapsed="false">
      <c r="A16432" s="0" t="s">
        <v>6269</v>
      </c>
      <c r="B16432" s="0" t="s">
        <v>6270</v>
      </c>
      <c r="C16432" s="0" t="n">
        <v>1683284</v>
      </c>
      <c r="D16432" s="0" t="s">
        <v>1921</v>
      </c>
      <c r="G16432" s="0" t="n">
        <v>1683284</v>
      </c>
      <c r="H16432" s="0" t="s">
        <v>219</v>
      </c>
      <c r="J16432" s="0" t="n">
        <v>1</v>
      </c>
      <c r="O16432" s="0" t="s">
        <v>29</v>
      </c>
    </row>
    <row r="16433" customFormat="false" ht="13.8" hidden="false" customHeight="false" outlineLevel="0" collapsed="false">
      <c r="A16433" s="0" t="s">
        <v>6271</v>
      </c>
      <c r="B16433" s="0" t="s">
        <v>6272</v>
      </c>
      <c r="C16433" s="0" t="n">
        <v>3014978</v>
      </c>
      <c r="D16433" s="0" t="s">
        <v>931</v>
      </c>
      <c r="G16433" s="0" t="n">
        <v>3014978</v>
      </c>
      <c r="H16433" s="0" t="n">
        <v>1</v>
      </c>
      <c r="J16433" s="0" t="n">
        <v>0</v>
      </c>
      <c r="M16433" s="0" t="s">
        <v>6273</v>
      </c>
      <c r="O16433" s="0" t="s">
        <v>30</v>
      </c>
    </row>
    <row r="16434" customFormat="false" ht="13.8" hidden="false" customHeight="false" outlineLevel="0" collapsed="false">
      <c r="A16434" s="0" t="s">
        <v>6271</v>
      </c>
      <c r="B16434" s="0" t="s">
        <v>6272</v>
      </c>
      <c r="C16434" s="0" t="n">
        <v>3014978</v>
      </c>
      <c r="D16434" s="0" t="s">
        <v>931</v>
      </c>
      <c r="G16434" s="0" t="n">
        <v>3014978</v>
      </c>
      <c r="H16434" s="0" t="n">
        <v>101</v>
      </c>
      <c r="J16434" s="0" t="n">
        <v>1</v>
      </c>
      <c r="M16434" s="0" t="s">
        <v>6274</v>
      </c>
      <c r="O16434" s="0" t="s">
        <v>30</v>
      </c>
    </row>
    <row r="16435" customFormat="false" ht="13.8" hidden="false" customHeight="false" outlineLevel="0" collapsed="false">
      <c r="A16435" s="0" t="s">
        <v>6275</v>
      </c>
      <c r="B16435" s="0" t="s">
        <v>6276</v>
      </c>
      <c r="C16435" s="0" t="n">
        <v>5558777</v>
      </c>
      <c r="D16435" s="0" t="s">
        <v>931</v>
      </c>
      <c r="G16435" s="0" t="n">
        <v>5558777</v>
      </c>
      <c r="H16435" s="0" t="n">
        <v>1</v>
      </c>
      <c r="J16435" s="0" t="n">
        <v>0</v>
      </c>
      <c r="O16435" s="0" t="s">
        <v>29</v>
      </c>
    </row>
    <row r="16436" customFormat="false" ht="13.8" hidden="false" customHeight="false" outlineLevel="0" collapsed="false">
      <c r="A16436" s="0" t="s">
        <v>6275</v>
      </c>
      <c r="B16436" s="0" t="s">
        <v>6276</v>
      </c>
      <c r="C16436" s="0" t="n">
        <v>5558777</v>
      </c>
      <c r="D16436" s="0" t="s">
        <v>931</v>
      </c>
      <c r="G16436" s="0" t="n">
        <v>5558777</v>
      </c>
      <c r="H16436" s="0" t="n">
        <v>2</v>
      </c>
      <c r="J16436" s="0" t="n">
        <v>0</v>
      </c>
      <c r="O16436" s="0" t="s">
        <v>29</v>
      </c>
    </row>
    <row r="16437" customFormat="false" ht="13.8" hidden="false" customHeight="false" outlineLevel="0" collapsed="false">
      <c r="A16437" s="0" t="s">
        <v>6275</v>
      </c>
      <c r="B16437" s="0" t="s">
        <v>6276</v>
      </c>
      <c r="C16437" s="0" t="n">
        <v>5558777</v>
      </c>
      <c r="D16437" s="0" t="s">
        <v>931</v>
      </c>
      <c r="G16437" s="0" t="n">
        <v>5558777</v>
      </c>
      <c r="H16437" s="0" t="n">
        <v>101</v>
      </c>
      <c r="J16437" s="0" t="n">
        <v>1</v>
      </c>
      <c r="O16437" s="0" t="s">
        <v>29</v>
      </c>
    </row>
    <row r="16438" customFormat="false" ht="13.8" hidden="false" customHeight="false" outlineLevel="0" collapsed="false">
      <c r="A16438" s="0" t="s">
        <v>6275</v>
      </c>
      <c r="B16438" s="0" t="s">
        <v>6276</v>
      </c>
      <c r="C16438" s="0" t="n">
        <v>5558777</v>
      </c>
      <c r="D16438" s="0" t="s">
        <v>931</v>
      </c>
      <c r="G16438" s="0" t="n">
        <v>5558777</v>
      </c>
      <c r="H16438" s="0" t="n">
        <v>102</v>
      </c>
      <c r="J16438" s="0" t="n">
        <v>1</v>
      </c>
      <c r="O16438" s="0" t="s">
        <v>29</v>
      </c>
    </row>
    <row r="16439" customFormat="false" ht="13.8" hidden="false" customHeight="false" outlineLevel="0" collapsed="false">
      <c r="A16439" s="0" t="s">
        <v>6275</v>
      </c>
      <c r="B16439" s="0" t="s">
        <v>6276</v>
      </c>
      <c r="C16439" s="0" t="n">
        <v>5558777</v>
      </c>
      <c r="D16439" s="0" t="s">
        <v>931</v>
      </c>
      <c r="G16439" s="0" t="n">
        <v>5558777</v>
      </c>
      <c r="H16439" s="0" t="n">
        <v>103</v>
      </c>
      <c r="J16439" s="0" t="n">
        <v>1</v>
      </c>
      <c r="O16439" s="0" t="s">
        <v>29</v>
      </c>
    </row>
    <row r="16440" customFormat="false" ht="13.8" hidden="false" customHeight="false" outlineLevel="0" collapsed="false">
      <c r="A16440" s="0" t="s">
        <v>6275</v>
      </c>
      <c r="B16440" s="0" t="s">
        <v>6276</v>
      </c>
      <c r="C16440" s="0" t="n">
        <v>5558777</v>
      </c>
      <c r="D16440" s="0" t="s">
        <v>931</v>
      </c>
      <c r="G16440" s="0" t="n">
        <v>5558777</v>
      </c>
      <c r="H16440" s="0" t="n">
        <v>201</v>
      </c>
      <c r="J16440" s="0" t="n">
        <v>2</v>
      </c>
      <c r="O16440" s="0" t="s">
        <v>29</v>
      </c>
    </row>
    <row r="16441" customFormat="false" ht="13.8" hidden="false" customHeight="false" outlineLevel="0" collapsed="false">
      <c r="A16441" s="0" t="s">
        <v>6275</v>
      </c>
      <c r="B16441" s="0" t="s">
        <v>6276</v>
      </c>
      <c r="C16441" s="0" t="n">
        <v>5558777</v>
      </c>
      <c r="D16441" s="0" t="s">
        <v>931</v>
      </c>
      <c r="G16441" s="0" t="n">
        <v>5558777</v>
      </c>
      <c r="H16441" s="0" t="n">
        <v>202</v>
      </c>
      <c r="J16441" s="0" t="n">
        <v>2</v>
      </c>
      <c r="O16441" s="0" t="s">
        <v>29</v>
      </c>
    </row>
    <row r="16442" customFormat="false" ht="13.8" hidden="false" customHeight="false" outlineLevel="0" collapsed="false">
      <c r="A16442" s="0" t="s">
        <v>6275</v>
      </c>
      <c r="B16442" s="0" t="s">
        <v>6276</v>
      </c>
      <c r="C16442" s="0" t="n">
        <v>5558777</v>
      </c>
      <c r="D16442" s="0" t="s">
        <v>931</v>
      </c>
      <c r="G16442" s="0" t="n">
        <v>5558777</v>
      </c>
      <c r="H16442" s="0" t="n">
        <v>203</v>
      </c>
      <c r="J16442" s="0" t="n">
        <v>2</v>
      </c>
      <c r="O16442" s="0" t="s">
        <v>29</v>
      </c>
    </row>
    <row r="16443" customFormat="false" ht="13.8" hidden="false" customHeight="false" outlineLevel="0" collapsed="false">
      <c r="A16443" s="0" t="s">
        <v>6275</v>
      </c>
      <c r="B16443" s="0" t="s">
        <v>6276</v>
      </c>
      <c r="C16443" s="0" t="n">
        <v>5558777</v>
      </c>
      <c r="D16443" s="0" t="s">
        <v>931</v>
      </c>
      <c r="G16443" s="0" t="n">
        <v>5558777</v>
      </c>
      <c r="H16443" s="0" t="n">
        <v>301</v>
      </c>
      <c r="J16443" s="0" t="n">
        <v>3</v>
      </c>
      <c r="O16443" s="0" t="s">
        <v>29</v>
      </c>
    </row>
    <row r="16444" customFormat="false" ht="13.8" hidden="false" customHeight="false" outlineLevel="0" collapsed="false">
      <c r="A16444" s="0" t="s">
        <v>6275</v>
      </c>
      <c r="B16444" s="0" t="s">
        <v>6276</v>
      </c>
      <c r="C16444" s="0" t="n">
        <v>5558777</v>
      </c>
      <c r="D16444" s="0" t="s">
        <v>931</v>
      </c>
      <c r="G16444" s="0" t="n">
        <v>5558777</v>
      </c>
      <c r="H16444" s="0" t="n">
        <v>302</v>
      </c>
      <c r="J16444" s="0" t="n">
        <v>3</v>
      </c>
      <c r="O16444" s="0" t="s">
        <v>29</v>
      </c>
    </row>
    <row r="16445" customFormat="false" ht="13.8" hidden="false" customHeight="false" outlineLevel="0" collapsed="false">
      <c r="A16445" s="0" t="s">
        <v>6275</v>
      </c>
      <c r="B16445" s="0" t="s">
        <v>6276</v>
      </c>
      <c r="C16445" s="0" t="n">
        <v>5558777</v>
      </c>
      <c r="D16445" s="0" t="s">
        <v>931</v>
      </c>
      <c r="G16445" s="0" t="n">
        <v>5558777</v>
      </c>
      <c r="H16445" s="0" t="n">
        <v>303</v>
      </c>
      <c r="J16445" s="0" t="n">
        <v>3</v>
      </c>
      <c r="O16445" s="0" t="s">
        <v>29</v>
      </c>
    </row>
    <row r="16446" customFormat="false" ht="13.8" hidden="false" customHeight="false" outlineLevel="0" collapsed="false">
      <c r="A16446" s="0" t="s">
        <v>6275</v>
      </c>
      <c r="B16446" s="0" t="s">
        <v>6276</v>
      </c>
      <c r="C16446" s="0" t="n">
        <v>5558777</v>
      </c>
      <c r="D16446" s="0" t="s">
        <v>931</v>
      </c>
      <c r="G16446" s="0" t="n">
        <v>5558777</v>
      </c>
      <c r="H16446" s="0" t="n">
        <v>401</v>
      </c>
      <c r="J16446" s="0" t="n">
        <v>4</v>
      </c>
      <c r="O16446" s="0" t="s">
        <v>29</v>
      </c>
    </row>
    <row r="16447" customFormat="false" ht="13.8" hidden="false" customHeight="false" outlineLevel="0" collapsed="false">
      <c r="A16447" s="0" t="s">
        <v>6275</v>
      </c>
      <c r="B16447" s="0" t="s">
        <v>6276</v>
      </c>
      <c r="C16447" s="0" t="n">
        <v>5558777</v>
      </c>
      <c r="D16447" s="0" t="s">
        <v>931</v>
      </c>
      <c r="G16447" s="0" t="n">
        <v>5558777</v>
      </c>
      <c r="H16447" s="0" t="n">
        <v>402</v>
      </c>
      <c r="J16447" s="0" t="n">
        <v>4</v>
      </c>
      <c r="O16447" s="0" t="s">
        <v>29</v>
      </c>
    </row>
    <row r="16448" customFormat="false" ht="13.8" hidden="false" customHeight="false" outlineLevel="0" collapsed="false">
      <c r="A16448" s="0" t="s">
        <v>6275</v>
      </c>
      <c r="B16448" s="0" t="s">
        <v>6276</v>
      </c>
      <c r="C16448" s="0" t="n">
        <v>5558777</v>
      </c>
      <c r="D16448" s="0" t="s">
        <v>931</v>
      </c>
      <c r="G16448" s="0" t="n">
        <v>5558777</v>
      </c>
      <c r="H16448" s="0" t="n">
        <v>403</v>
      </c>
      <c r="J16448" s="0" t="n">
        <v>4</v>
      </c>
      <c r="O16448" s="0" t="s">
        <v>29</v>
      </c>
    </row>
    <row r="16449" customFormat="false" ht="13.8" hidden="false" customHeight="false" outlineLevel="0" collapsed="false">
      <c r="A16449" s="0" t="s">
        <v>6275</v>
      </c>
      <c r="B16449" s="0" t="s">
        <v>6276</v>
      </c>
      <c r="C16449" s="0" t="n">
        <v>5558777</v>
      </c>
      <c r="D16449" s="0" t="s">
        <v>931</v>
      </c>
      <c r="G16449" s="0" t="n">
        <v>5558777</v>
      </c>
      <c r="H16449" s="0" t="n">
        <v>501</v>
      </c>
      <c r="J16449" s="0" t="n">
        <v>5</v>
      </c>
      <c r="O16449" s="0" t="s">
        <v>29</v>
      </c>
    </row>
    <row r="16450" customFormat="false" ht="13.8" hidden="false" customHeight="false" outlineLevel="0" collapsed="false">
      <c r="A16450" s="0" t="s">
        <v>6275</v>
      </c>
      <c r="B16450" s="0" t="s">
        <v>6276</v>
      </c>
      <c r="C16450" s="0" t="n">
        <v>5558777</v>
      </c>
      <c r="D16450" s="0" t="s">
        <v>931</v>
      </c>
      <c r="G16450" s="0" t="n">
        <v>5558777</v>
      </c>
      <c r="H16450" s="0" t="n">
        <v>502</v>
      </c>
      <c r="J16450" s="0" t="n">
        <v>5</v>
      </c>
      <c r="O16450" s="0" t="s">
        <v>29</v>
      </c>
    </row>
    <row r="16451" customFormat="false" ht="13.8" hidden="false" customHeight="false" outlineLevel="0" collapsed="false">
      <c r="A16451" s="0" t="s">
        <v>6275</v>
      </c>
      <c r="B16451" s="0" t="s">
        <v>6276</v>
      </c>
      <c r="C16451" s="0" t="n">
        <v>5558777</v>
      </c>
      <c r="D16451" s="0" t="s">
        <v>931</v>
      </c>
      <c r="G16451" s="0" t="n">
        <v>5558777</v>
      </c>
      <c r="H16451" s="0" t="n">
        <v>503</v>
      </c>
      <c r="J16451" s="0" t="n">
        <v>5</v>
      </c>
      <c r="O16451" s="0" t="s">
        <v>29</v>
      </c>
    </row>
    <row r="16452" customFormat="false" ht="13.8" hidden="false" customHeight="false" outlineLevel="0" collapsed="false">
      <c r="A16452" s="0" t="s">
        <v>6275</v>
      </c>
      <c r="B16452" s="0" t="s">
        <v>6276</v>
      </c>
      <c r="C16452" s="0" t="n">
        <v>5558777</v>
      </c>
      <c r="D16452" s="0" t="s">
        <v>931</v>
      </c>
      <c r="G16452" s="0" t="n">
        <v>5558777</v>
      </c>
      <c r="H16452" s="0" t="n">
        <v>601</v>
      </c>
      <c r="J16452" s="0" t="n">
        <v>6</v>
      </c>
      <c r="O16452" s="0" t="s">
        <v>29</v>
      </c>
    </row>
    <row r="16453" customFormat="false" ht="13.8" hidden="false" customHeight="false" outlineLevel="0" collapsed="false">
      <c r="A16453" s="0" t="s">
        <v>6275</v>
      </c>
      <c r="B16453" s="0" t="s">
        <v>6276</v>
      </c>
      <c r="C16453" s="0" t="n">
        <v>5558777</v>
      </c>
      <c r="D16453" s="0" t="s">
        <v>931</v>
      </c>
      <c r="G16453" s="0" t="n">
        <v>5558777</v>
      </c>
      <c r="H16453" s="0" t="n">
        <v>602</v>
      </c>
      <c r="J16453" s="0" t="n">
        <v>6</v>
      </c>
      <c r="O16453" s="0" t="s">
        <v>29</v>
      </c>
    </row>
    <row r="16454" customFormat="false" ht="13.8" hidden="false" customHeight="false" outlineLevel="0" collapsed="false">
      <c r="A16454" s="0" t="s">
        <v>6275</v>
      </c>
      <c r="B16454" s="0" t="s">
        <v>6276</v>
      </c>
      <c r="C16454" s="0" t="n">
        <v>5558777</v>
      </c>
      <c r="D16454" s="0" t="s">
        <v>931</v>
      </c>
      <c r="G16454" s="0" t="n">
        <v>5558777</v>
      </c>
      <c r="H16454" s="0" t="n">
        <v>603</v>
      </c>
      <c r="J16454" s="0" t="n">
        <v>6</v>
      </c>
      <c r="O16454" s="0" t="s">
        <v>29</v>
      </c>
    </row>
    <row r="16455" customFormat="false" ht="13.8" hidden="false" customHeight="false" outlineLevel="0" collapsed="false">
      <c r="A16455" s="0" t="s">
        <v>6275</v>
      </c>
      <c r="B16455" s="0" t="s">
        <v>6276</v>
      </c>
      <c r="C16455" s="0" t="n">
        <v>5558777</v>
      </c>
      <c r="D16455" s="0" t="s">
        <v>931</v>
      </c>
      <c r="G16455" s="0" t="n">
        <v>5558777</v>
      </c>
      <c r="H16455" s="0" t="n">
        <v>701</v>
      </c>
      <c r="J16455" s="0" t="n">
        <v>7</v>
      </c>
      <c r="O16455" s="0" t="s">
        <v>29</v>
      </c>
    </row>
    <row r="16456" customFormat="false" ht="13.8" hidden="false" customHeight="false" outlineLevel="0" collapsed="false">
      <c r="A16456" s="0" t="s">
        <v>6275</v>
      </c>
      <c r="B16456" s="0" t="s">
        <v>6276</v>
      </c>
      <c r="C16456" s="0" t="n">
        <v>5558777</v>
      </c>
      <c r="D16456" s="0" t="s">
        <v>931</v>
      </c>
      <c r="G16456" s="0" t="n">
        <v>5558777</v>
      </c>
      <c r="H16456" s="0" t="n">
        <v>702</v>
      </c>
      <c r="J16456" s="0" t="n">
        <v>7</v>
      </c>
      <c r="O16456" s="0" t="s">
        <v>29</v>
      </c>
    </row>
    <row r="16457" customFormat="false" ht="13.8" hidden="false" customHeight="false" outlineLevel="0" collapsed="false">
      <c r="A16457" s="0" t="s">
        <v>6275</v>
      </c>
      <c r="B16457" s="0" t="s">
        <v>6276</v>
      </c>
      <c r="C16457" s="0" t="n">
        <v>5558777</v>
      </c>
      <c r="D16457" s="0" t="s">
        <v>931</v>
      </c>
      <c r="G16457" s="0" t="n">
        <v>5558777</v>
      </c>
      <c r="H16457" s="0" t="n">
        <v>703</v>
      </c>
      <c r="J16457" s="0" t="n">
        <v>7</v>
      </c>
      <c r="O16457" s="0" t="s">
        <v>29</v>
      </c>
    </row>
    <row r="16458" customFormat="false" ht="13.8" hidden="false" customHeight="false" outlineLevel="0" collapsed="false">
      <c r="A16458" s="0" t="s">
        <v>6275</v>
      </c>
      <c r="B16458" s="0" t="s">
        <v>6276</v>
      </c>
      <c r="C16458" s="0" t="n">
        <v>5558777</v>
      </c>
      <c r="D16458" s="0" t="s">
        <v>931</v>
      </c>
      <c r="G16458" s="0" t="n">
        <v>5558777</v>
      </c>
      <c r="H16458" s="0" t="s">
        <v>248</v>
      </c>
      <c r="J16458" s="0" t="n">
        <v>-1</v>
      </c>
      <c r="M16458" s="0" t="s">
        <v>248</v>
      </c>
      <c r="O16458" s="0" t="s">
        <v>31</v>
      </c>
    </row>
    <row r="16459" customFormat="false" ht="13.8" hidden="false" customHeight="false" outlineLevel="0" collapsed="false">
      <c r="A16459" s="0" t="s">
        <v>6275</v>
      </c>
      <c r="B16459" s="0" t="s">
        <v>6276</v>
      </c>
      <c r="C16459" s="0" t="n">
        <v>5558777</v>
      </c>
      <c r="D16459" s="0" t="s">
        <v>931</v>
      </c>
      <c r="G16459" s="0" t="n">
        <v>5558777</v>
      </c>
    </row>
    <row r="16460" customFormat="false" ht="13.8" hidden="false" customHeight="false" outlineLevel="0" collapsed="false">
      <c r="A16460" s="0" t="s">
        <v>6277</v>
      </c>
      <c r="B16460" s="0" t="s">
        <v>6278</v>
      </c>
      <c r="C16460" s="0" t="n">
        <v>5555947</v>
      </c>
      <c r="D16460" s="0" t="s">
        <v>931</v>
      </c>
      <c r="G16460" s="0" t="n">
        <v>5555947</v>
      </c>
      <c r="H16460" s="0" t="n">
        <v>1</v>
      </c>
      <c r="J16460" s="0" t="n">
        <v>0</v>
      </c>
      <c r="M16460" s="0" t="s">
        <v>6279</v>
      </c>
      <c r="O16460" s="0" t="s">
        <v>30</v>
      </c>
    </row>
    <row r="16461" customFormat="false" ht="13.8" hidden="false" customHeight="false" outlineLevel="0" collapsed="false">
      <c r="A16461" s="0" t="s">
        <v>6277</v>
      </c>
      <c r="B16461" s="0" t="s">
        <v>6278</v>
      </c>
      <c r="C16461" s="0" t="n">
        <v>5555947</v>
      </c>
      <c r="D16461" s="0" t="s">
        <v>931</v>
      </c>
      <c r="G16461" s="0" t="n">
        <v>5555947</v>
      </c>
      <c r="H16461" s="0" t="n">
        <v>2</v>
      </c>
      <c r="M16461" s="0" t="s">
        <v>6279</v>
      </c>
      <c r="O16461" s="0" t="s">
        <v>30</v>
      </c>
    </row>
    <row r="16462" customFormat="false" ht="13.8" hidden="false" customHeight="false" outlineLevel="0" collapsed="false">
      <c r="A16462" s="0" t="s">
        <v>6277</v>
      </c>
      <c r="B16462" s="0" t="s">
        <v>6278</v>
      </c>
      <c r="C16462" s="0" t="n">
        <v>5555947</v>
      </c>
      <c r="D16462" s="0" t="s">
        <v>931</v>
      </c>
      <c r="G16462" s="0" t="n">
        <v>5555947</v>
      </c>
      <c r="H16462" s="0" t="n">
        <v>3</v>
      </c>
      <c r="J16462" s="0" t="n">
        <v>0</v>
      </c>
      <c r="M16462" s="0" t="s">
        <v>6279</v>
      </c>
      <c r="O16462" s="0" t="s">
        <v>30</v>
      </c>
    </row>
    <row r="16463" customFormat="false" ht="13.8" hidden="false" customHeight="false" outlineLevel="0" collapsed="false">
      <c r="A16463" s="0" t="s">
        <v>6277</v>
      </c>
      <c r="B16463" s="0" t="s">
        <v>6278</v>
      </c>
      <c r="C16463" s="0" t="n">
        <v>5555947</v>
      </c>
      <c r="D16463" s="0" t="s">
        <v>931</v>
      </c>
      <c r="G16463" s="0" t="n">
        <v>5555947</v>
      </c>
      <c r="H16463" s="0" t="n">
        <v>4</v>
      </c>
      <c r="J16463" s="0" t="n">
        <v>0</v>
      </c>
      <c r="M16463" s="0" t="s">
        <v>6279</v>
      </c>
      <c r="O16463" s="0" t="s">
        <v>30</v>
      </c>
    </row>
    <row r="16464" customFormat="false" ht="13.8" hidden="false" customHeight="false" outlineLevel="0" collapsed="false">
      <c r="A16464" s="0" t="s">
        <v>6277</v>
      </c>
      <c r="B16464" s="0" t="s">
        <v>6278</v>
      </c>
      <c r="C16464" s="0" t="n">
        <v>5555947</v>
      </c>
      <c r="D16464" s="0" t="s">
        <v>931</v>
      </c>
      <c r="G16464" s="0" t="n">
        <v>5555947</v>
      </c>
      <c r="H16464" s="0" t="n">
        <v>5</v>
      </c>
      <c r="J16464" s="0" t="n">
        <v>0</v>
      </c>
      <c r="M16464" s="0" t="s">
        <v>6279</v>
      </c>
      <c r="O16464" s="0" t="s">
        <v>30</v>
      </c>
    </row>
    <row r="16465" customFormat="false" ht="13.8" hidden="false" customHeight="false" outlineLevel="0" collapsed="false">
      <c r="A16465" s="0" t="s">
        <v>6277</v>
      </c>
      <c r="B16465" s="0" t="s">
        <v>6278</v>
      </c>
      <c r="C16465" s="0" t="n">
        <v>5555947</v>
      </c>
      <c r="D16465" s="0" t="s">
        <v>931</v>
      </c>
      <c r="G16465" s="0" t="n">
        <v>5555947</v>
      </c>
      <c r="H16465" s="0" t="n">
        <v>6</v>
      </c>
      <c r="J16465" s="0" t="n">
        <v>0</v>
      </c>
      <c r="M16465" s="0" t="s">
        <v>6279</v>
      </c>
      <c r="O16465" s="0" t="s">
        <v>30</v>
      </c>
    </row>
    <row r="16466" customFormat="false" ht="13.8" hidden="false" customHeight="false" outlineLevel="0" collapsed="false">
      <c r="A16466" s="0" t="s">
        <v>6277</v>
      </c>
      <c r="B16466" s="0" t="s">
        <v>6278</v>
      </c>
      <c r="C16466" s="0" t="n">
        <v>5555947</v>
      </c>
      <c r="D16466" s="0" t="s">
        <v>931</v>
      </c>
      <c r="G16466" s="0" t="n">
        <v>5555947</v>
      </c>
      <c r="H16466" s="0" t="n">
        <v>7</v>
      </c>
      <c r="J16466" s="0" t="n">
        <v>0</v>
      </c>
      <c r="M16466" s="0" t="s">
        <v>6279</v>
      </c>
      <c r="O16466" s="0" t="s">
        <v>30</v>
      </c>
    </row>
    <row r="16467" customFormat="false" ht="13.8" hidden="false" customHeight="false" outlineLevel="0" collapsed="false">
      <c r="A16467" s="0" t="s">
        <v>6277</v>
      </c>
      <c r="B16467" s="0" t="s">
        <v>6278</v>
      </c>
      <c r="C16467" s="0" t="n">
        <v>5555947</v>
      </c>
      <c r="D16467" s="0" t="s">
        <v>931</v>
      </c>
      <c r="G16467" s="0" t="n">
        <v>5555947</v>
      </c>
      <c r="H16467" s="0" t="n">
        <v>8</v>
      </c>
      <c r="J16467" s="0" t="n">
        <v>0</v>
      </c>
      <c r="M16467" s="0" t="s">
        <v>6279</v>
      </c>
      <c r="O16467" s="0" t="s">
        <v>30</v>
      </c>
    </row>
    <row r="16468" customFormat="false" ht="13.8" hidden="false" customHeight="false" outlineLevel="0" collapsed="false">
      <c r="A16468" s="0" t="s">
        <v>6277</v>
      </c>
      <c r="B16468" s="0" t="s">
        <v>6278</v>
      </c>
      <c r="C16468" s="0" t="n">
        <v>5555947</v>
      </c>
      <c r="D16468" s="0" t="s">
        <v>931</v>
      </c>
      <c r="G16468" s="0" t="n">
        <v>5555947</v>
      </c>
      <c r="H16468" s="0" t="n">
        <v>9</v>
      </c>
      <c r="J16468" s="0" t="n">
        <v>0</v>
      </c>
      <c r="M16468" s="0" t="s">
        <v>6279</v>
      </c>
      <c r="O16468" s="0" t="s">
        <v>30</v>
      </c>
    </row>
    <row r="16469" customFormat="false" ht="13.8" hidden="false" customHeight="false" outlineLevel="0" collapsed="false">
      <c r="A16469" s="0" t="s">
        <v>6277</v>
      </c>
      <c r="B16469" s="0" t="s">
        <v>6278</v>
      </c>
      <c r="C16469" s="0" t="n">
        <v>5555947</v>
      </c>
      <c r="D16469" s="0" t="s">
        <v>931</v>
      </c>
      <c r="G16469" s="0" t="n">
        <v>5555947</v>
      </c>
      <c r="H16469" s="0" t="n">
        <v>10</v>
      </c>
      <c r="J16469" s="0" t="n">
        <v>0</v>
      </c>
      <c r="M16469" s="0" t="s">
        <v>6279</v>
      </c>
      <c r="O16469" s="0" t="s">
        <v>30</v>
      </c>
    </row>
    <row r="16470" customFormat="false" ht="13.8" hidden="false" customHeight="false" outlineLevel="0" collapsed="false">
      <c r="A16470" s="0" t="s">
        <v>6277</v>
      </c>
      <c r="B16470" s="0" t="s">
        <v>6278</v>
      </c>
      <c r="C16470" s="0" t="n">
        <v>5555947</v>
      </c>
      <c r="D16470" s="0" t="s">
        <v>931</v>
      </c>
      <c r="G16470" s="0" t="n">
        <v>5555947</v>
      </c>
      <c r="H16470" s="0" t="n">
        <v>11</v>
      </c>
      <c r="J16470" s="0" t="n">
        <v>0</v>
      </c>
      <c r="M16470" s="0" t="s">
        <v>6279</v>
      </c>
      <c r="O16470" s="0" t="s">
        <v>30</v>
      </c>
    </row>
    <row r="16471" customFormat="false" ht="13.8" hidden="false" customHeight="false" outlineLevel="0" collapsed="false">
      <c r="A16471" s="0" t="s">
        <v>6277</v>
      </c>
      <c r="B16471" s="0" t="s">
        <v>6278</v>
      </c>
      <c r="C16471" s="0" t="n">
        <v>5555947</v>
      </c>
      <c r="D16471" s="0" t="s">
        <v>931</v>
      </c>
      <c r="G16471" s="0" t="n">
        <v>5555947</v>
      </c>
      <c r="H16471" s="0" t="n">
        <v>12</v>
      </c>
      <c r="J16471" s="0" t="n">
        <v>0</v>
      </c>
      <c r="M16471" s="0" t="s">
        <v>6279</v>
      </c>
      <c r="O16471" s="0" t="s">
        <v>30</v>
      </c>
    </row>
    <row r="16472" customFormat="false" ht="13.8" hidden="false" customHeight="false" outlineLevel="0" collapsed="false">
      <c r="A16472" s="0" t="s">
        <v>6277</v>
      </c>
      <c r="B16472" s="0" t="s">
        <v>6278</v>
      </c>
      <c r="C16472" s="0" t="n">
        <v>5555947</v>
      </c>
      <c r="D16472" s="0" t="s">
        <v>931</v>
      </c>
      <c r="G16472" s="0" t="n">
        <v>5555947</v>
      </c>
      <c r="H16472" s="0" t="n">
        <v>101</v>
      </c>
      <c r="J16472" s="0" t="n">
        <v>1</v>
      </c>
      <c r="M16472" s="0" t="s">
        <v>6280</v>
      </c>
      <c r="O16472" s="0" t="s">
        <v>30</v>
      </c>
    </row>
    <row r="16473" customFormat="false" ht="13.8" hidden="false" customHeight="false" outlineLevel="0" collapsed="false">
      <c r="A16473" s="0" t="s">
        <v>6277</v>
      </c>
      <c r="B16473" s="0" t="s">
        <v>6278</v>
      </c>
      <c r="C16473" s="0" t="n">
        <v>5555947</v>
      </c>
      <c r="D16473" s="0" t="s">
        <v>931</v>
      </c>
      <c r="G16473" s="0" t="n">
        <v>5555947</v>
      </c>
      <c r="H16473" s="0" t="n">
        <v>201</v>
      </c>
      <c r="J16473" s="0" t="n">
        <v>2</v>
      </c>
      <c r="M16473" s="0" t="s">
        <v>6281</v>
      </c>
      <c r="O16473" s="0" t="s">
        <v>30</v>
      </c>
    </row>
    <row r="16474" customFormat="false" ht="13.8" hidden="false" customHeight="false" outlineLevel="0" collapsed="false">
      <c r="A16474" s="0" t="s">
        <v>6277</v>
      </c>
      <c r="B16474" s="0" t="s">
        <v>6278</v>
      </c>
      <c r="C16474" s="0" t="n">
        <v>5555947</v>
      </c>
      <c r="D16474" s="0" t="s">
        <v>931</v>
      </c>
      <c r="G16474" s="0" t="n">
        <v>5555947</v>
      </c>
      <c r="H16474" s="0" t="n">
        <v>301</v>
      </c>
      <c r="J16474" s="0" t="n">
        <v>3</v>
      </c>
      <c r="M16474" s="0" t="s">
        <v>6280</v>
      </c>
      <c r="O16474" s="0" t="s">
        <v>30</v>
      </c>
    </row>
    <row r="16475" customFormat="false" ht="13.8" hidden="false" customHeight="false" outlineLevel="0" collapsed="false">
      <c r="A16475" s="0" t="s">
        <v>6277</v>
      </c>
      <c r="B16475" s="0" t="s">
        <v>6278</v>
      </c>
      <c r="C16475" s="0" t="n">
        <v>5555947</v>
      </c>
      <c r="D16475" s="0" t="s">
        <v>931</v>
      </c>
      <c r="G16475" s="0" t="n">
        <v>5555947</v>
      </c>
      <c r="H16475" s="0" t="n">
        <v>401</v>
      </c>
      <c r="J16475" s="0" t="n">
        <v>4</v>
      </c>
      <c r="M16475" s="0" t="s">
        <v>6280</v>
      </c>
      <c r="O16475" s="0" t="s">
        <v>30</v>
      </c>
    </row>
    <row r="16476" customFormat="false" ht="13.8" hidden="false" customHeight="false" outlineLevel="0" collapsed="false">
      <c r="A16476" s="0" t="s">
        <v>6277</v>
      </c>
      <c r="B16476" s="0" t="s">
        <v>6278</v>
      </c>
      <c r="C16476" s="0" t="n">
        <v>5555947</v>
      </c>
      <c r="D16476" s="0" t="s">
        <v>931</v>
      </c>
      <c r="G16476" s="0" t="n">
        <v>5555947</v>
      </c>
      <c r="H16476" s="0" t="n">
        <v>501</v>
      </c>
      <c r="J16476" s="0" t="n">
        <v>5</v>
      </c>
      <c r="M16476" s="0" t="s">
        <v>6282</v>
      </c>
      <c r="O16476" s="0" t="s">
        <v>30</v>
      </c>
    </row>
    <row r="16477" customFormat="false" ht="13.8" hidden="false" customHeight="false" outlineLevel="0" collapsed="false">
      <c r="A16477" s="0" t="s">
        <v>6277</v>
      </c>
      <c r="B16477" s="0" t="s">
        <v>6278</v>
      </c>
      <c r="C16477" s="0" t="n">
        <v>5555947</v>
      </c>
      <c r="D16477" s="0" t="s">
        <v>931</v>
      </c>
      <c r="G16477" s="0" t="n">
        <v>5555947</v>
      </c>
      <c r="H16477" s="0" t="n">
        <v>601</v>
      </c>
      <c r="J16477" s="0" t="n">
        <v>6</v>
      </c>
      <c r="M16477" s="0" t="s">
        <v>6283</v>
      </c>
      <c r="O16477" s="0" t="s">
        <v>30</v>
      </c>
    </row>
    <row r="16478" customFormat="false" ht="13.8" hidden="false" customHeight="false" outlineLevel="0" collapsed="false">
      <c r="A16478" s="0" t="s">
        <v>6277</v>
      </c>
      <c r="B16478" s="0" t="s">
        <v>6278</v>
      </c>
      <c r="C16478" s="0" t="n">
        <v>5555947</v>
      </c>
      <c r="D16478" s="0" t="s">
        <v>931</v>
      </c>
      <c r="G16478" s="0" t="n">
        <v>5555947</v>
      </c>
      <c r="H16478" s="0" t="n">
        <v>701</v>
      </c>
      <c r="J16478" s="0" t="n">
        <v>7</v>
      </c>
      <c r="M16478" s="0" t="s">
        <v>6283</v>
      </c>
      <c r="O16478" s="0" t="s">
        <v>30</v>
      </c>
    </row>
    <row r="16479" customFormat="false" ht="13.8" hidden="false" customHeight="false" outlineLevel="0" collapsed="false">
      <c r="A16479" s="0" t="s">
        <v>6277</v>
      </c>
      <c r="B16479" s="0" t="s">
        <v>6278</v>
      </c>
      <c r="C16479" s="0" t="n">
        <v>5555947</v>
      </c>
      <c r="D16479" s="0" t="s">
        <v>931</v>
      </c>
      <c r="G16479" s="0" t="n">
        <v>5555947</v>
      </c>
      <c r="H16479" s="0" t="n">
        <v>801</v>
      </c>
      <c r="J16479" s="0" t="n">
        <v>8</v>
      </c>
      <c r="M16479" s="0" t="s">
        <v>6283</v>
      </c>
      <c r="O16479" s="0" t="s">
        <v>30</v>
      </c>
    </row>
    <row r="16480" customFormat="false" ht="13.8" hidden="false" customHeight="false" outlineLevel="0" collapsed="false">
      <c r="A16480" s="0" t="s">
        <v>6277</v>
      </c>
      <c r="B16480" s="0" t="s">
        <v>6278</v>
      </c>
      <c r="C16480" s="0" t="n">
        <v>5555947</v>
      </c>
      <c r="D16480" s="0" t="s">
        <v>931</v>
      </c>
      <c r="G16480" s="0" t="n">
        <v>5555947</v>
      </c>
      <c r="H16480" s="0" t="n">
        <v>-1</v>
      </c>
      <c r="M16480" s="0" t="s">
        <v>764</v>
      </c>
      <c r="O16480" s="0" t="s">
        <v>31</v>
      </c>
    </row>
    <row r="16481" customFormat="false" ht="13.8" hidden="false" customHeight="false" outlineLevel="0" collapsed="false">
      <c r="A16481" s="0" t="s">
        <v>6277</v>
      </c>
      <c r="B16481" s="0" t="s">
        <v>6278</v>
      </c>
      <c r="C16481" s="0" t="n">
        <v>5555947</v>
      </c>
      <c r="D16481" s="0" t="s">
        <v>931</v>
      </c>
      <c r="G16481" s="0" t="n">
        <v>5555947</v>
      </c>
      <c r="H16481" s="0" t="n">
        <v>-2</v>
      </c>
      <c r="M16481" s="0" t="s">
        <v>765</v>
      </c>
      <c r="O16481" s="0" t="s">
        <v>31</v>
      </c>
    </row>
    <row r="16482" customFormat="false" ht="13.8" hidden="false" customHeight="false" outlineLevel="0" collapsed="false">
      <c r="A16482" s="0" t="s">
        <v>6284</v>
      </c>
      <c r="B16482" s="0" t="s">
        <v>6285</v>
      </c>
      <c r="C16482" s="0" t="n">
        <v>3014975</v>
      </c>
      <c r="D16482" s="0" t="s">
        <v>931</v>
      </c>
      <c r="G16482" s="0" t="n">
        <v>3014975</v>
      </c>
      <c r="H16482" s="0" t="n">
        <v>1</v>
      </c>
      <c r="M16482" s="0" t="s">
        <v>6286</v>
      </c>
      <c r="O16482" s="0" t="s">
        <v>30</v>
      </c>
    </row>
    <row r="16483" customFormat="false" ht="13.8" hidden="false" customHeight="false" outlineLevel="0" collapsed="false">
      <c r="A16483" s="0" t="s">
        <v>6284</v>
      </c>
      <c r="B16483" s="0" t="s">
        <v>6285</v>
      </c>
      <c r="C16483" s="0" t="n">
        <v>3014975</v>
      </c>
      <c r="D16483" s="0" t="s">
        <v>931</v>
      </c>
      <c r="G16483" s="0" t="n">
        <v>3014975</v>
      </c>
      <c r="H16483" s="0" t="n">
        <v>101</v>
      </c>
      <c r="J16483" s="0" t="n">
        <v>1</v>
      </c>
      <c r="O16483" s="0" t="s">
        <v>29</v>
      </c>
    </row>
    <row r="16484" customFormat="false" ht="13.8" hidden="false" customHeight="false" outlineLevel="0" collapsed="false">
      <c r="A16484" s="0" t="s">
        <v>6284</v>
      </c>
      <c r="B16484" s="0" t="s">
        <v>6285</v>
      </c>
      <c r="C16484" s="0" t="n">
        <v>3014975</v>
      </c>
      <c r="D16484" s="0" t="s">
        <v>931</v>
      </c>
      <c r="G16484" s="0" t="n">
        <v>3014975</v>
      </c>
      <c r="H16484" s="0" t="n">
        <v>102</v>
      </c>
      <c r="J16484" s="0" t="n">
        <v>1</v>
      </c>
      <c r="O16484" s="0" t="s">
        <v>29</v>
      </c>
    </row>
    <row r="16485" customFormat="false" ht="13.8" hidden="false" customHeight="false" outlineLevel="0" collapsed="false">
      <c r="A16485" s="0" t="s">
        <v>6284</v>
      </c>
      <c r="B16485" s="0" t="s">
        <v>6285</v>
      </c>
      <c r="C16485" s="0" t="n">
        <v>3014975</v>
      </c>
      <c r="D16485" s="0" t="s">
        <v>931</v>
      </c>
      <c r="G16485" s="0" t="n">
        <v>3014975</v>
      </c>
      <c r="H16485" s="0" t="n">
        <v>201</v>
      </c>
      <c r="J16485" s="0" t="n">
        <v>2</v>
      </c>
      <c r="O16485" s="0" t="s">
        <v>29</v>
      </c>
    </row>
    <row r="16486" customFormat="false" ht="13.8" hidden="false" customHeight="false" outlineLevel="0" collapsed="false">
      <c r="A16486" s="0" t="s">
        <v>6284</v>
      </c>
      <c r="B16486" s="0" t="s">
        <v>6285</v>
      </c>
      <c r="C16486" s="0" t="n">
        <v>3014975</v>
      </c>
      <c r="D16486" s="0" t="s">
        <v>931</v>
      </c>
      <c r="G16486" s="0" t="n">
        <v>3014975</v>
      </c>
      <c r="H16486" s="0" t="n">
        <v>202</v>
      </c>
      <c r="J16486" s="0" t="n">
        <v>2</v>
      </c>
      <c r="O16486" s="0" t="s">
        <v>29</v>
      </c>
    </row>
    <row r="16487" customFormat="false" ht="13.8" hidden="false" customHeight="false" outlineLevel="0" collapsed="false">
      <c r="A16487" s="0" t="s">
        <v>6284</v>
      </c>
      <c r="B16487" s="0" t="s">
        <v>6285</v>
      </c>
      <c r="C16487" s="0" t="n">
        <v>3014975</v>
      </c>
      <c r="D16487" s="0" t="s">
        <v>931</v>
      </c>
      <c r="G16487" s="0" t="n">
        <v>3014975</v>
      </c>
      <c r="H16487" s="0" t="n">
        <v>301</v>
      </c>
      <c r="J16487" s="0" t="n">
        <v>3</v>
      </c>
      <c r="O16487" s="0" t="s">
        <v>29</v>
      </c>
    </row>
    <row r="16488" customFormat="false" ht="13.8" hidden="false" customHeight="false" outlineLevel="0" collapsed="false">
      <c r="A16488" s="0" t="s">
        <v>6287</v>
      </c>
      <c r="B16488" s="0" t="s">
        <v>6288</v>
      </c>
      <c r="C16488" s="0" t="n">
        <v>321020</v>
      </c>
      <c r="D16488" s="0" t="s">
        <v>115</v>
      </c>
      <c r="G16488" s="0" t="n">
        <v>321020</v>
      </c>
      <c r="H16488" s="0" t="n">
        <v>11</v>
      </c>
      <c r="J16488" s="0" t="n">
        <v>0</v>
      </c>
      <c r="M16488" s="0" t="s">
        <v>6289</v>
      </c>
      <c r="O16488" s="0" t="s">
        <v>30</v>
      </c>
    </row>
    <row r="16489" customFormat="false" ht="13.8" hidden="false" customHeight="false" outlineLevel="0" collapsed="false">
      <c r="A16489" s="0" t="s">
        <v>6287</v>
      </c>
      <c r="B16489" s="0" t="s">
        <v>6288</v>
      </c>
      <c r="C16489" s="0" t="n">
        <v>321020</v>
      </c>
      <c r="D16489" s="0" t="s">
        <v>115</v>
      </c>
      <c r="G16489" s="0" t="n">
        <v>321020</v>
      </c>
      <c r="H16489" s="0" t="n">
        <v>21</v>
      </c>
      <c r="J16489" s="0" t="n">
        <v>1</v>
      </c>
      <c r="O16489" s="0" t="s">
        <v>29</v>
      </c>
    </row>
    <row r="16490" customFormat="false" ht="13.8" hidden="false" customHeight="false" outlineLevel="0" collapsed="false">
      <c r="A16490" s="0" t="s">
        <v>6287</v>
      </c>
      <c r="B16490" s="0" t="s">
        <v>6288</v>
      </c>
      <c r="C16490" s="0" t="n">
        <v>321020</v>
      </c>
      <c r="D16490" s="0" t="s">
        <v>115</v>
      </c>
      <c r="G16490" s="0" t="n">
        <v>321020</v>
      </c>
      <c r="H16490" s="0" t="n">
        <v>31</v>
      </c>
      <c r="J16490" s="0" t="n">
        <v>2</v>
      </c>
      <c r="O16490" s="0" t="s">
        <v>29</v>
      </c>
    </row>
    <row r="16491" customFormat="false" ht="13.8" hidden="false" customHeight="false" outlineLevel="0" collapsed="false">
      <c r="A16491" s="0" t="s">
        <v>6287</v>
      </c>
      <c r="B16491" s="0" t="s">
        <v>6288</v>
      </c>
      <c r="C16491" s="0" t="n">
        <v>321020</v>
      </c>
      <c r="D16491" s="0" t="s">
        <v>115</v>
      </c>
      <c r="G16491" s="0" t="n">
        <v>321020</v>
      </c>
      <c r="H16491" s="0" t="n">
        <v>41</v>
      </c>
      <c r="J16491" s="0" t="n">
        <v>3</v>
      </c>
      <c r="O16491" s="0" t="s">
        <v>29</v>
      </c>
    </row>
    <row r="16492" customFormat="false" ht="13.8" hidden="false" customHeight="false" outlineLevel="0" collapsed="false">
      <c r="A16492" s="0" t="s">
        <v>6287</v>
      </c>
      <c r="B16492" s="0" t="s">
        <v>6288</v>
      </c>
      <c r="C16492" s="0" t="n">
        <v>321020</v>
      </c>
      <c r="D16492" s="0" t="s">
        <v>115</v>
      </c>
      <c r="G16492" s="0" t="n">
        <v>321020</v>
      </c>
      <c r="H16492" s="0" t="n">
        <v>51</v>
      </c>
      <c r="J16492" s="0" t="n">
        <v>4</v>
      </c>
      <c r="O16492" s="0" t="s">
        <v>29</v>
      </c>
    </row>
    <row r="16493" customFormat="false" ht="13.8" hidden="false" customHeight="false" outlineLevel="0" collapsed="false">
      <c r="A16493" s="0" t="s">
        <v>6287</v>
      </c>
      <c r="B16493" s="0" t="s">
        <v>6288</v>
      </c>
      <c r="C16493" s="0" t="n">
        <v>321020</v>
      </c>
      <c r="D16493" s="0" t="s">
        <v>115</v>
      </c>
      <c r="G16493" s="0" t="n">
        <v>321020</v>
      </c>
      <c r="H16493" s="0" t="n">
        <v>61</v>
      </c>
      <c r="J16493" s="0" t="n">
        <v>5</v>
      </c>
      <c r="O16493" s="0" t="s">
        <v>29</v>
      </c>
    </row>
    <row r="16494" customFormat="false" ht="13.8" hidden="false" customHeight="false" outlineLevel="0" collapsed="false">
      <c r="A16494" s="0" t="s">
        <v>6287</v>
      </c>
      <c r="B16494" s="0" t="s">
        <v>6288</v>
      </c>
      <c r="C16494" s="0" t="n">
        <v>321020</v>
      </c>
      <c r="D16494" s="0" t="s">
        <v>115</v>
      </c>
      <c r="G16494" s="0" t="n">
        <v>321020</v>
      </c>
      <c r="H16494" s="0" t="n">
        <v>0</v>
      </c>
      <c r="M16494" s="0" t="s">
        <v>120</v>
      </c>
      <c r="O16494" s="0" t="s">
        <v>31</v>
      </c>
    </row>
    <row r="16495" customFormat="false" ht="13.8" hidden="false" customHeight="false" outlineLevel="0" collapsed="false">
      <c r="A16495" s="0" t="s">
        <v>6290</v>
      </c>
      <c r="B16495" s="0" t="s">
        <v>6291</v>
      </c>
      <c r="C16495" s="0" t="n">
        <v>3010826</v>
      </c>
      <c r="D16495" s="0" t="s">
        <v>931</v>
      </c>
      <c r="G16495" s="0" t="n">
        <v>3010826</v>
      </c>
      <c r="H16495" s="0" t="n">
        <v>1</v>
      </c>
      <c r="J16495" s="0" t="n">
        <v>0</v>
      </c>
      <c r="O16495" s="0" t="s">
        <v>30</v>
      </c>
    </row>
    <row r="16496" customFormat="false" ht="13.8" hidden="false" customHeight="false" outlineLevel="0" collapsed="false">
      <c r="A16496" s="0" t="s">
        <v>6290</v>
      </c>
      <c r="B16496" s="0" t="s">
        <v>6291</v>
      </c>
      <c r="C16496" s="0" t="n">
        <v>3010826</v>
      </c>
      <c r="D16496" s="0" t="s">
        <v>931</v>
      </c>
      <c r="G16496" s="0" t="n">
        <v>3010826</v>
      </c>
      <c r="H16496" s="0" t="n">
        <v>101</v>
      </c>
      <c r="J16496" s="0" t="n">
        <v>1</v>
      </c>
      <c r="O16496" s="0" t="s">
        <v>29</v>
      </c>
    </row>
    <row r="16497" customFormat="false" ht="13.8" hidden="false" customHeight="false" outlineLevel="0" collapsed="false">
      <c r="A16497" s="0" t="s">
        <v>6290</v>
      </c>
      <c r="B16497" s="0" t="s">
        <v>6291</v>
      </c>
      <c r="C16497" s="0" t="n">
        <v>3010826</v>
      </c>
      <c r="D16497" s="0" t="s">
        <v>931</v>
      </c>
      <c r="G16497" s="0" t="n">
        <v>3010826</v>
      </c>
      <c r="H16497" s="0" t="n">
        <v>102</v>
      </c>
      <c r="J16497" s="0" t="n">
        <v>1</v>
      </c>
      <c r="O16497" s="0" t="s">
        <v>29</v>
      </c>
    </row>
    <row r="16498" customFormat="false" ht="13.8" hidden="false" customHeight="false" outlineLevel="0" collapsed="false">
      <c r="A16498" s="0" t="s">
        <v>6290</v>
      </c>
      <c r="B16498" s="0" t="s">
        <v>6291</v>
      </c>
      <c r="C16498" s="0" t="n">
        <v>3010826</v>
      </c>
      <c r="D16498" s="0" t="s">
        <v>931</v>
      </c>
      <c r="G16498" s="0" t="n">
        <v>3010826</v>
      </c>
      <c r="H16498" s="0" t="n">
        <v>103</v>
      </c>
      <c r="J16498" s="0" t="n">
        <v>1</v>
      </c>
      <c r="O16498" s="0" t="s">
        <v>29</v>
      </c>
    </row>
    <row r="16499" customFormat="false" ht="13.8" hidden="false" customHeight="false" outlineLevel="0" collapsed="false">
      <c r="A16499" s="0" t="s">
        <v>6290</v>
      </c>
      <c r="B16499" s="0" t="s">
        <v>6291</v>
      </c>
      <c r="C16499" s="0" t="n">
        <v>3010826</v>
      </c>
      <c r="D16499" s="0" t="s">
        <v>931</v>
      </c>
      <c r="G16499" s="0" t="n">
        <v>3010826</v>
      </c>
      <c r="H16499" s="0" t="n">
        <v>201</v>
      </c>
      <c r="J16499" s="0" t="n">
        <v>2</v>
      </c>
      <c r="O16499" s="0" t="s">
        <v>29</v>
      </c>
    </row>
    <row r="16500" customFormat="false" ht="13.8" hidden="false" customHeight="false" outlineLevel="0" collapsed="false">
      <c r="A16500" s="0" t="s">
        <v>6290</v>
      </c>
      <c r="B16500" s="0" t="s">
        <v>6291</v>
      </c>
      <c r="C16500" s="0" t="n">
        <v>3010826</v>
      </c>
      <c r="D16500" s="0" t="s">
        <v>931</v>
      </c>
      <c r="G16500" s="0" t="n">
        <v>3010826</v>
      </c>
      <c r="H16500" s="0" t="n">
        <v>202</v>
      </c>
      <c r="J16500" s="0" t="n">
        <v>2</v>
      </c>
      <c r="O16500" s="0" t="s">
        <v>29</v>
      </c>
    </row>
    <row r="16501" customFormat="false" ht="13.8" hidden="false" customHeight="false" outlineLevel="0" collapsed="false">
      <c r="A16501" s="0" t="s">
        <v>6290</v>
      </c>
      <c r="B16501" s="0" t="s">
        <v>6291</v>
      </c>
      <c r="C16501" s="0" t="n">
        <v>3010826</v>
      </c>
      <c r="D16501" s="0" t="s">
        <v>931</v>
      </c>
      <c r="G16501" s="0" t="n">
        <v>3010826</v>
      </c>
      <c r="H16501" s="0" t="n">
        <v>203</v>
      </c>
      <c r="J16501" s="0" t="n">
        <v>2</v>
      </c>
      <c r="O16501" s="0" t="s">
        <v>29</v>
      </c>
    </row>
    <row r="16502" customFormat="false" ht="13.8" hidden="false" customHeight="false" outlineLevel="0" collapsed="false">
      <c r="A16502" s="0" t="s">
        <v>6290</v>
      </c>
      <c r="B16502" s="0" t="s">
        <v>6291</v>
      </c>
      <c r="C16502" s="0" t="n">
        <v>3010826</v>
      </c>
      <c r="D16502" s="0" t="s">
        <v>931</v>
      </c>
      <c r="G16502" s="0" t="n">
        <v>3010826</v>
      </c>
      <c r="H16502" s="0" t="n">
        <v>301</v>
      </c>
      <c r="J16502" s="0" t="n">
        <v>1</v>
      </c>
      <c r="O16502" s="0" t="s">
        <v>29</v>
      </c>
    </row>
    <row r="16503" customFormat="false" ht="13.8" hidden="false" customHeight="false" outlineLevel="0" collapsed="false">
      <c r="A16503" s="0" t="s">
        <v>6292</v>
      </c>
      <c r="B16503" s="0" t="s">
        <v>6293</v>
      </c>
      <c r="C16503" s="0" t="n">
        <v>174225</v>
      </c>
      <c r="D16503" s="0" t="s">
        <v>931</v>
      </c>
      <c r="G16503" s="0" t="n">
        <v>174225</v>
      </c>
      <c r="H16503" s="0" t="n">
        <v>1</v>
      </c>
      <c r="J16503" s="0" t="n">
        <v>0</v>
      </c>
      <c r="O16503" s="0" t="s">
        <v>30</v>
      </c>
    </row>
    <row r="16504" customFormat="false" ht="13.8" hidden="false" customHeight="false" outlineLevel="0" collapsed="false">
      <c r="A16504" s="0" t="s">
        <v>6292</v>
      </c>
      <c r="B16504" s="0" t="s">
        <v>6293</v>
      </c>
      <c r="C16504" s="0" t="n">
        <v>174225</v>
      </c>
      <c r="D16504" s="0" t="s">
        <v>931</v>
      </c>
      <c r="G16504" s="0" t="n">
        <v>174225</v>
      </c>
      <c r="H16504" s="0" t="n">
        <v>2</v>
      </c>
      <c r="J16504" s="0" t="n">
        <v>0</v>
      </c>
      <c r="O16504" s="0" t="s">
        <v>30</v>
      </c>
    </row>
    <row r="16505" customFormat="false" ht="13.8" hidden="false" customHeight="false" outlineLevel="0" collapsed="false">
      <c r="A16505" s="0" t="s">
        <v>6294</v>
      </c>
      <c r="B16505" s="0" t="s">
        <v>6295</v>
      </c>
      <c r="C16505" s="0" t="n">
        <v>3937458</v>
      </c>
      <c r="D16505" s="0" t="s">
        <v>71</v>
      </c>
      <c r="G16505" s="0" t="n">
        <v>3937458</v>
      </c>
      <c r="H16505" s="0" t="s">
        <v>6296</v>
      </c>
      <c r="J16505" s="0" t="n">
        <v>0</v>
      </c>
      <c r="K16505" s="0" t="n">
        <v>1</v>
      </c>
      <c r="O16505" s="0" t="s">
        <v>29</v>
      </c>
    </row>
    <row r="16506" customFormat="false" ht="13.8" hidden="false" customHeight="false" outlineLevel="0" collapsed="false">
      <c r="A16506" s="0" t="s">
        <v>6294</v>
      </c>
      <c r="B16506" s="0" t="s">
        <v>6295</v>
      </c>
      <c r="C16506" s="0" t="n">
        <v>3937458</v>
      </c>
      <c r="D16506" s="0" t="s">
        <v>71</v>
      </c>
      <c r="G16506" s="0" t="n">
        <v>3937458</v>
      </c>
      <c r="H16506" s="0" t="s">
        <v>6297</v>
      </c>
      <c r="J16506" s="0" t="n">
        <v>1</v>
      </c>
      <c r="K16506" s="0" t="n">
        <v>2</v>
      </c>
      <c r="O16506" s="0" t="s">
        <v>29</v>
      </c>
    </row>
    <row r="16507" customFormat="false" ht="13.8" hidden="false" customHeight="false" outlineLevel="0" collapsed="false">
      <c r="A16507" s="0" t="s">
        <v>6294</v>
      </c>
      <c r="B16507" s="0" t="s">
        <v>6295</v>
      </c>
      <c r="C16507" s="0" t="n">
        <v>3937458</v>
      </c>
      <c r="D16507" s="0" t="s">
        <v>71</v>
      </c>
      <c r="G16507" s="0" t="n">
        <v>3937458</v>
      </c>
      <c r="H16507" s="0" t="s">
        <v>6298</v>
      </c>
      <c r="J16507" s="0" t="n">
        <v>2</v>
      </c>
      <c r="K16507" s="0" t="n">
        <v>3</v>
      </c>
      <c r="O16507" s="0" t="s">
        <v>29</v>
      </c>
    </row>
    <row r="16508" customFormat="false" ht="13.8" hidden="false" customHeight="false" outlineLevel="0" collapsed="false">
      <c r="A16508" s="0" t="s">
        <v>6294</v>
      </c>
      <c r="B16508" s="0" t="s">
        <v>6295</v>
      </c>
      <c r="C16508" s="0" t="n">
        <v>3937458</v>
      </c>
      <c r="D16508" s="0" t="s">
        <v>71</v>
      </c>
      <c r="G16508" s="0" t="n">
        <v>3937458</v>
      </c>
      <c r="H16508" s="0" t="s">
        <v>6299</v>
      </c>
      <c r="J16508" s="0" t="n">
        <v>3</v>
      </c>
      <c r="K16508" s="0" t="n">
        <v>4</v>
      </c>
      <c r="O16508" s="0" t="s">
        <v>29</v>
      </c>
    </row>
    <row r="16509" customFormat="false" ht="13.8" hidden="false" customHeight="false" outlineLevel="0" collapsed="false">
      <c r="A16509" s="0" t="s">
        <v>6300</v>
      </c>
      <c r="B16509" s="0" t="s">
        <v>6301</v>
      </c>
      <c r="C16509" s="0" t="n">
        <v>4786669</v>
      </c>
      <c r="D16509" s="0" t="s">
        <v>931</v>
      </c>
      <c r="G16509" s="0" t="n">
        <v>4786669</v>
      </c>
      <c r="H16509" s="0" t="n">
        <v>1</v>
      </c>
      <c r="J16509" s="0" t="n">
        <v>0</v>
      </c>
      <c r="K16509" s="0" t="n">
        <v>1</v>
      </c>
      <c r="O16509" s="0" t="s">
        <v>30</v>
      </c>
    </row>
    <row r="16510" customFormat="false" ht="13.8" hidden="false" customHeight="false" outlineLevel="0" collapsed="false">
      <c r="A16510" s="0" t="s">
        <v>6300</v>
      </c>
      <c r="B16510" s="0" t="s">
        <v>6301</v>
      </c>
      <c r="C16510" s="0" t="n">
        <v>4786669</v>
      </c>
      <c r="D16510" s="0" t="s">
        <v>931</v>
      </c>
      <c r="G16510" s="0" t="n">
        <v>4786669</v>
      </c>
      <c r="H16510" s="0" t="n">
        <v>101</v>
      </c>
      <c r="J16510" s="0" t="n">
        <v>1</v>
      </c>
      <c r="K16510" s="0" t="n">
        <v>101</v>
      </c>
      <c r="O16510" s="0" t="s">
        <v>29</v>
      </c>
    </row>
    <row r="16511" customFormat="false" ht="13.8" hidden="false" customHeight="false" outlineLevel="0" collapsed="false">
      <c r="A16511" s="0" t="s">
        <v>6300</v>
      </c>
      <c r="B16511" s="0" t="s">
        <v>6301</v>
      </c>
      <c r="C16511" s="0" t="n">
        <v>4786669</v>
      </c>
      <c r="D16511" s="0" t="s">
        <v>931</v>
      </c>
      <c r="G16511" s="0" t="n">
        <v>4786669</v>
      </c>
      <c r="H16511" s="0" t="n">
        <v>201</v>
      </c>
      <c r="J16511" s="0" t="n">
        <v>2</v>
      </c>
      <c r="K16511" s="0" t="n">
        <v>201</v>
      </c>
      <c r="O16511" s="0" t="s">
        <v>29</v>
      </c>
    </row>
    <row r="16512" customFormat="false" ht="13.8" hidden="false" customHeight="false" outlineLevel="0" collapsed="false">
      <c r="A16512" s="0" t="s">
        <v>6300</v>
      </c>
      <c r="B16512" s="0" t="s">
        <v>6301</v>
      </c>
      <c r="C16512" s="0" t="n">
        <v>4786669</v>
      </c>
      <c r="D16512" s="0" t="s">
        <v>931</v>
      </c>
      <c r="G16512" s="0" t="n">
        <v>4786669</v>
      </c>
      <c r="H16512" s="0" t="n">
        <v>301</v>
      </c>
      <c r="J16512" s="0" t="n">
        <v>3</v>
      </c>
      <c r="K16512" s="0" t="n">
        <v>301</v>
      </c>
      <c r="O16512" s="0" t="s">
        <v>29</v>
      </c>
    </row>
    <row r="16513" customFormat="false" ht="13.8" hidden="false" customHeight="false" outlineLevel="0" collapsed="false">
      <c r="A16513" s="0" t="s">
        <v>6300</v>
      </c>
      <c r="B16513" s="0" t="s">
        <v>6301</v>
      </c>
      <c r="C16513" s="0" t="n">
        <v>4786669</v>
      </c>
      <c r="D16513" s="0" t="s">
        <v>931</v>
      </c>
      <c r="G16513" s="0" t="n">
        <v>4786669</v>
      </c>
      <c r="H16513" s="0" t="n">
        <v>401</v>
      </c>
      <c r="J16513" s="0" t="n">
        <v>4</v>
      </c>
      <c r="K16513" s="0" t="n">
        <v>401</v>
      </c>
      <c r="O16513" s="0" t="s">
        <v>29</v>
      </c>
    </row>
    <row r="16514" customFormat="false" ht="13.8" hidden="false" customHeight="false" outlineLevel="0" collapsed="false">
      <c r="A16514" s="0" t="s">
        <v>6302</v>
      </c>
      <c r="B16514" s="0" t="s">
        <v>6303</v>
      </c>
      <c r="C16514" s="0" t="n">
        <v>1288382</v>
      </c>
      <c r="D16514" s="0" t="s">
        <v>4130</v>
      </c>
      <c r="G16514" s="0" t="n">
        <v>1288382</v>
      </c>
      <c r="H16514" s="0" t="s">
        <v>1028</v>
      </c>
      <c r="J16514" s="0" t="n">
        <v>-1</v>
      </c>
      <c r="K16514" s="0" t="n">
        <v>1</v>
      </c>
      <c r="O16514" s="0" t="s">
        <v>31</v>
      </c>
    </row>
    <row r="16515" customFormat="false" ht="13.8" hidden="false" customHeight="false" outlineLevel="0" collapsed="false">
      <c r="A16515" s="0" t="s">
        <v>6302</v>
      </c>
      <c r="B16515" s="0" t="s">
        <v>6303</v>
      </c>
      <c r="C16515" s="0" t="n">
        <v>1288382</v>
      </c>
      <c r="D16515" s="0" t="s">
        <v>4130</v>
      </c>
      <c r="G16515" s="0" t="n">
        <v>1288382</v>
      </c>
      <c r="H16515" s="0" t="s">
        <v>1029</v>
      </c>
      <c r="J16515" s="0" t="n">
        <v>-1</v>
      </c>
      <c r="K16515" s="0" t="n">
        <v>1</v>
      </c>
      <c r="O16515" s="0" t="s">
        <v>31</v>
      </c>
    </row>
    <row r="16516" customFormat="false" ht="13.8" hidden="false" customHeight="false" outlineLevel="0" collapsed="false">
      <c r="A16516" s="0" t="s">
        <v>6302</v>
      </c>
      <c r="B16516" s="0" t="s">
        <v>6303</v>
      </c>
      <c r="C16516" s="0" t="n">
        <v>1288382</v>
      </c>
      <c r="D16516" s="0" t="s">
        <v>4130</v>
      </c>
      <c r="G16516" s="0" t="n">
        <v>1288382</v>
      </c>
      <c r="H16516" s="0" t="s">
        <v>1951</v>
      </c>
      <c r="J16516" s="0" t="n">
        <v>-1</v>
      </c>
      <c r="K16516" s="0" t="n">
        <v>1</v>
      </c>
      <c r="O16516" s="0" t="s">
        <v>31</v>
      </c>
    </row>
    <row r="16517" customFormat="false" ht="13.8" hidden="false" customHeight="false" outlineLevel="0" collapsed="false">
      <c r="A16517" s="0" t="s">
        <v>6302</v>
      </c>
      <c r="B16517" s="0" t="s">
        <v>6303</v>
      </c>
      <c r="C16517" s="0" t="n">
        <v>1288382</v>
      </c>
      <c r="D16517" s="0" t="s">
        <v>4130</v>
      </c>
      <c r="G16517" s="0" t="n">
        <v>1288382</v>
      </c>
      <c r="H16517" s="0" t="s">
        <v>2877</v>
      </c>
      <c r="J16517" s="0" t="n">
        <v>-1</v>
      </c>
      <c r="K16517" s="0" t="n">
        <v>1</v>
      </c>
      <c r="O16517" s="0" t="s">
        <v>31</v>
      </c>
    </row>
    <row r="16518" customFormat="false" ht="13.8" hidden="false" customHeight="false" outlineLevel="0" collapsed="false">
      <c r="A16518" s="0" t="s">
        <v>6302</v>
      </c>
      <c r="B16518" s="0" t="s">
        <v>6303</v>
      </c>
      <c r="C16518" s="0" t="n">
        <v>1288382</v>
      </c>
      <c r="D16518" s="0" t="s">
        <v>4130</v>
      </c>
      <c r="G16518" s="0" t="n">
        <v>1288382</v>
      </c>
      <c r="H16518" s="0" t="s">
        <v>2878</v>
      </c>
      <c r="J16518" s="0" t="n">
        <v>-1</v>
      </c>
      <c r="K16518" s="0" t="n">
        <v>1</v>
      </c>
      <c r="O16518" s="0" t="s">
        <v>31</v>
      </c>
    </row>
    <row r="16519" customFormat="false" ht="13.8" hidden="false" customHeight="false" outlineLevel="0" collapsed="false">
      <c r="A16519" s="0" t="s">
        <v>6302</v>
      </c>
      <c r="B16519" s="0" t="s">
        <v>6303</v>
      </c>
      <c r="C16519" s="0" t="n">
        <v>1288382</v>
      </c>
      <c r="D16519" s="0" t="s">
        <v>4130</v>
      </c>
      <c r="G16519" s="0" t="n">
        <v>1288382</v>
      </c>
      <c r="H16519" s="0" t="s">
        <v>2879</v>
      </c>
      <c r="J16519" s="0" t="n">
        <v>-1</v>
      </c>
      <c r="K16519" s="0" t="n">
        <v>1</v>
      </c>
      <c r="O16519" s="0" t="s">
        <v>31</v>
      </c>
    </row>
    <row r="16520" customFormat="false" ht="13.8" hidden="false" customHeight="false" outlineLevel="0" collapsed="false">
      <c r="A16520" s="0" t="s">
        <v>6302</v>
      </c>
      <c r="B16520" s="0" t="s">
        <v>6303</v>
      </c>
      <c r="C16520" s="0" t="n">
        <v>1288382</v>
      </c>
      <c r="D16520" s="0" t="s">
        <v>4130</v>
      </c>
      <c r="G16520" s="0" t="n">
        <v>1288382</v>
      </c>
      <c r="H16520" s="0" t="s">
        <v>2934</v>
      </c>
      <c r="J16520" s="0" t="n">
        <v>-1</v>
      </c>
      <c r="K16520" s="0" t="n">
        <v>1</v>
      </c>
      <c r="O16520" s="0" t="s">
        <v>31</v>
      </c>
    </row>
    <row r="16521" customFormat="false" ht="13.8" hidden="false" customHeight="false" outlineLevel="0" collapsed="false">
      <c r="A16521" s="0" t="s">
        <v>6302</v>
      </c>
      <c r="B16521" s="0" t="s">
        <v>6303</v>
      </c>
      <c r="C16521" s="0" t="n">
        <v>1288382</v>
      </c>
      <c r="D16521" s="0" t="s">
        <v>4130</v>
      </c>
      <c r="G16521" s="0" t="n">
        <v>1288382</v>
      </c>
      <c r="H16521" s="0" t="s">
        <v>128</v>
      </c>
      <c r="J16521" s="0" t="n">
        <v>0</v>
      </c>
      <c r="K16521" s="0" t="n">
        <v>1</v>
      </c>
      <c r="O16521" s="0" t="s">
        <v>29</v>
      </c>
    </row>
    <row r="16522" customFormat="false" ht="13.8" hidden="false" customHeight="false" outlineLevel="0" collapsed="false">
      <c r="A16522" s="0" t="s">
        <v>6302</v>
      </c>
      <c r="B16522" s="0" t="s">
        <v>6303</v>
      </c>
      <c r="C16522" s="0" t="n">
        <v>1288382</v>
      </c>
      <c r="D16522" s="0" t="s">
        <v>4130</v>
      </c>
      <c r="G16522" s="0" t="n">
        <v>1288382</v>
      </c>
      <c r="H16522" s="0" t="s">
        <v>130</v>
      </c>
      <c r="J16522" s="0" t="n">
        <v>0</v>
      </c>
      <c r="K16522" s="0" t="n">
        <v>1</v>
      </c>
      <c r="O16522" s="0" t="s">
        <v>29</v>
      </c>
    </row>
    <row r="16523" customFormat="false" ht="13.8" hidden="false" customHeight="false" outlineLevel="0" collapsed="false">
      <c r="A16523" s="0" t="s">
        <v>6302</v>
      </c>
      <c r="B16523" s="0" t="s">
        <v>6303</v>
      </c>
      <c r="C16523" s="0" t="n">
        <v>1288382</v>
      </c>
      <c r="D16523" s="0" t="s">
        <v>4130</v>
      </c>
      <c r="G16523" s="0" t="n">
        <v>1288382</v>
      </c>
      <c r="H16523" s="0" t="s">
        <v>131</v>
      </c>
      <c r="J16523" s="0" t="n">
        <v>0</v>
      </c>
      <c r="K16523" s="0" t="n">
        <v>1</v>
      </c>
      <c r="O16523" s="0" t="s">
        <v>29</v>
      </c>
    </row>
    <row r="16524" customFormat="false" ht="13.8" hidden="false" customHeight="false" outlineLevel="0" collapsed="false">
      <c r="A16524" s="0" t="s">
        <v>6302</v>
      </c>
      <c r="B16524" s="0" t="s">
        <v>6303</v>
      </c>
      <c r="C16524" s="0" t="n">
        <v>1288382</v>
      </c>
      <c r="D16524" s="0" t="s">
        <v>4130</v>
      </c>
      <c r="G16524" s="0" t="n">
        <v>1288382</v>
      </c>
      <c r="H16524" s="0" t="s">
        <v>1626</v>
      </c>
      <c r="J16524" s="0" t="n">
        <v>0</v>
      </c>
      <c r="K16524" s="0" t="n">
        <v>1</v>
      </c>
      <c r="O16524" s="0" t="s">
        <v>29</v>
      </c>
    </row>
    <row r="16525" customFormat="false" ht="13.8" hidden="false" customHeight="false" outlineLevel="0" collapsed="false">
      <c r="A16525" s="0" t="s">
        <v>6302</v>
      </c>
      <c r="B16525" s="0" t="s">
        <v>6303</v>
      </c>
      <c r="C16525" s="0" t="n">
        <v>1288382</v>
      </c>
      <c r="D16525" s="0" t="s">
        <v>4130</v>
      </c>
      <c r="G16525" s="0" t="n">
        <v>1288382</v>
      </c>
      <c r="H16525" s="0" t="s">
        <v>1750</v>
      </c>
      <c r="J16525" s="0" t="n">
        <v>0</v>
      </c>
      <c r="K16525" s="0" t="n">
        <v>1</v>
      </c>
      <c r="O16525" s="0" t="s">
        <v>29</v>
      </c>
    </row>
    <row r="16526" customFormat="false" ht="13.8" hidden="false" customHeight="false" outlineLevel="0" collapsed="false">
      <c r="A16526" s="0" t="s">
        <v>6302</v>
      </c>
      <c r="B16526" s="0" t="s">
        <v>6303</v>
      </c>
      <c r="C16526" s="0" t="n">
        <v>1288382</v>
      </c>
      <c r="D16526" s="0" t="s">
        <v>4130</v>
      </c>
      <c r="G16526" s="0" t="n">
        <v>1288382</v>
      </c>
      <c r="H16526" s="0" t="s">
        <v>1751</v>
      </c>
      <c r="J16526" s="0" t="n">
        <v>0</v>
      </c>
      <c r="K16526" s="0" t="n">
        <v>1</v>
      </c>
      <c r="O16526" s="0" t="s">
        <v>29</v>
      </c>
    </row>
    <row r="16527" customFormat="false" ht="13.8" hidden="false" customHeight="false" outlineLevel="0" collapsed="false">
      <c r="A16527" s="0" t="s">
        <v>6302</v>
      </c>
      <c r="B16527" s="0" t="s">
        <v>6303</v>
      </c>
      <c r="C16527" s="0" t="n">
        <v>1288382</v>
      </c>
      <c r="D16527" s="0" t="s">
        <v>4130</v>
      </c>
      <c r="G16527" s="0" t="n">
        <v>1288382</v>
      </c>
      <c r="H16527" s="0" t="s">
        <v>2937</v>
      </c>
      <c r="J16527" s="0" t="n">
        <v>0</v>
      </c>
      <c r="K16527" s="0" t="n">
        <v>1</v>
      </c>
      <c r="O16527" s="0" t="s">
        <v>29</v>
      </c>
    </row>
    <row r="16528" customFormat="false" ht="13.8" hidden="false" customHeight="false" outlineLevel="0" collapsed="false">
      <c r="A16528" s="0" t="s">
        <v>6302</v>
      </c>
      <c r="B16528" s="0" t="s">
        <v>6303</v>
      </c>
      <c r="C16528" s="0" t="n">
        <v>1288382</v>
      </c>
      <c r="D16528" s="0" t="s">
        <v>4130</v>
      </c>
      <c r="G16528" s="0" t="n">
        <v>1288382</v>
      </c>
      <c r="H16528" s="0" t="s">
        <v>4525</v>
      </c>
      <c r="J16528" s="0" t="n">
        <v>0</v>
      </c>
      <c r="K16528" s="0" t="n">
        <v>1</v>
      </c>
      <c r="O16528" s="0" t="s">
        <v>29</v>
      </c>
    </row>
    <row r="16529" customFormat="false" ht="13.8" hidden="false" customHeight="false" outlineLevel="0" collapsed="false">
      <c r="A16529" s="0" t="s">
        <v>6302</v>
      </c>
      <c r="B16529" s="0" t="s">
        <v>6303</v>
      </c>
      <c r="C16529" s="0" t="n">
        <v>1288382</v>
      </c>
      <c r="D16529" s="0" t="s">
        <v>4130</v>
      </c>
      <c r="G16529" s="0" t="n">
        <v>1288382</v>
      </c>
      <c r="H16529" s="0" t="s">
        <v>132</v>
      </c>
      <c r="J16529" s="0" t="n">
        <v>1</v>
      </c>
      <c r="K16529" s="0" t="n">
        <v>1</v>
      </c>
      <c r="O16529" s="0" t="s">
        <v>29</v>
      </c>
    </row>
    <row r="16530" customFormat="false" ht="13.8" hidden="false" customHeight="false" outlineLevel="0" collapsed="false">
      <c r="A16530" s="0" t="s">
        <v>6302</v>
      </c>
      <c r="B16530" s="0" t="s">
        <v>6303</v>
      </c>
      <c r="C16530" s="0" t="n">
        <v>1288382</v>
      </c>
      <c r="D16530" s="0" t="s">
        <v>4130</v>
      </c>
      <c r="G16530" s="0" t="n">
        <v>1288382</v>
      </c>
      <c r="H16530" s="0" t="s">
        <v>133</v>
      </c>
      <c r="J16530" s="0" t="n">
        <v>1</v>
      </c>
      <c r="K16530" s="0" t="n">
        <v>1</v>
      </c>
      <c r="O16530" s="0" t="s">
        <v>29</v>
      </c>
    </row>
    <row r="16531" customFormat="false" ht="13.8" hidden="false" customHeight="false" outlineLevel="0" collapsed="false">
      <c r="A16531" s="0" t="s">
        <v>6302</v>
      </c>
      <c r="B16531" s="0" t="s">
        <v>6303</v>
      </c>
      <c r="C16531" s="0" t="n">
        <v>1288382</v>
      </c>
      <c r="D16531" s="0" t="s">
        <v>4130</v>
      </c>
      <c r="G16531" s="0" t="n">
        <v>1288382</v>
      </c>
      <c r="H16531" s="0" t="s">
        <v>1275</v>
      </c>
      <c r="J16531" s="0" t="n">
        <v>1</v>
      </c>
      <c r="K16531" s="0" t="n">
        <v>1</v>
      </c>
      <c r="O16531" s="0" t="s">
        <v>29</v>
      </c>
    </row>
    <row r="16532" customFormat="false" ht="13.8" hidden="false" customHeight="false" outlineLevel="0" collapsed="false">
      <c r="A16532" s="0" t="s">
        <v>6302</v>
      </c>
      <c r="B16532" s="0" t="s">
        <v>6303</v>
      </c>
      <c r="C16532" s="0" t="n">
        <v>1288382</v>
      </c>
      <c r="D16532" s="0" t="s">
        <v>4130</v>
      </c>
      <c r="G16532" s="0" t="n">
        <v>1288382</v>
      </c>
      <c r="H16532" s="0" t="s">
        <v>1627</v>
      </c>
      <c r="J16532" s="0" t="n">
        <v>1</v>
      </c>
      <c r="K16532" s="0" t="n">
        <v>1</v>
      </c>
      <c r="O16532" s="0" t="s">
        <v>29</v>
      </c>
    </row>
    <row r="16533" customFormat="false" ht="13.8" hidden="false" customHeight="false" outlineLevel="0" collapsed="false">
      <c r="A16533" s="0" t="s">
        <v>6302</v>
      </c>
      <c r="B16533" s="0" t="s">
        <v>6303</v>
      </c>
      <c r="C16533" s="0" t="n">
        <v>1288382</v>
      </c>
      <c r="D16533" s="0" t="s">
        <v>4130</v>
      </c>
      <c r="G16533" s="0" t="n">
        <v>1288382</v>
      </c>
      <c r="H16533" s="0" t="s">
        <v>1752</v>
      </c>
      <c r="J16533" s="0" t="n">
        <v>1</v>
      </c>
      <c r="K16533" s="0" t="n">
        <v>1</v>
      </c>
      <c r="O16533" s="0" t="s">
        <v>29</v>
      </c>
    </row>
    <row r="16534" customFormat="false" ht="13.8" hidden="false" customHeight="false" outlineLevel="0" collapsed="false">
      <c r="A16534" s="0" t="s">
        <v>6302</v>
      </c>
      <c r="B16534" s="0" t="s">
        <v>6303</v>
      </c>
      <c r="C16534" s="0" t="n">
        <v>1288382</v>
      </c>
      <c r="D16534" s="0" t="s">
        <v>4130</v>
      </c>
      <c r="G16534" s="0" t="n">
        <v>1288382</v>
      </c>
      <c r="H16534" s="0" t="s">
        <v>1952</v>
      </c>
      <c r="J16534" s="0" t="n">
        <v>1</v>
      </c>
      <c r="K16534" s="0" t="n">
        <v>1</v>
      </c>
      <c r="O16534" s="0" t="s">
        <v>29</v>
      </c>
    </row>
    <row r="16535" customFormat="false" ht="13.8" hidden="false" customHeight="false" outlineLevel="0" collapsed="false">
      <c r="A16535" s="0" t="s">
        <v>6302</v>
      </c>
      <c r="B16535" s="0" t="s">
        <v>6303</v>
      </c>
      <c r="C16535" s="0" t="n">
        <v>1288382</v>
      </c>
      <c r="D16535" s="0" t="s">
        <v>4130</v>
      </c>
      <c r="G16535" s="0" t="n">
        <v>1288382</v>
      </c>
      <c r="H16535" s="0" t="s">
        <v>1953</v>
      </c>
      <c r="J16535" s="0" t="n">
        <v>1</v>
      </c>
      <c r="K16535" s="0" t="n">
        <v>1</v>
      </c>
      <c r="O16535" s="0" t="s">
        <v>29</v>
      </c>
    </row>
    <row r="16536" customFormat="false" ht="13.8" hidden="false" customHeight="false" outlineLevel="0" collapsed="false">
      <c r="A16536" s="0" t="s">
        <v>6302</v>
      </c>
      <c r="B16536" s="0" t="s">
        <v>6303</v>
      </c>
      <c r="C16536" s="0" t="n">
        <v>1288382</v>
      </c>
      <c r="D16536" s="0" t="s">
        <v>4130</v>
      </c>
      <c r="G16536" s="0" t="n">
        <v>1288382</v>
      </c>
      <c r="H16536" s="0" t="s">
        <v>126</v>
      </c>
      <c r="J16536" s="0" t="n">
        <v>2</v>
      </c>
      <c r="K16536" s="0" t="n">
        <v>1</v>
      </c>
      <c r="O16536" s="0" t="s">
        <v>29</v>
      </c>
    </row>
    <row r="16537" customFormat="false" ht="13.8" hidden="false" customHeight="false" outlineLevel="0" collapsed="false">
      <c r="A16537" s="0" t="s">
        <v>6302</v>
      </c>
      <c r="B16537" s="0" t="s">
        <v>6303</v>
      </c>
      <c r="C16537" s="0" t="n">
        <v>1288382</v>
      </c>
      <c r="D16537" s="0" t="s">
        <v>4130</v>
      </c>
      <c r="G16537" s="0" t="n">
        <v>1288382</v>
      </c>
      <c r="H16537" s="0" t="s">
        <v>127</v>
      </c>
      <c r="J16537" s="0" t="n">
        <v>2</v>
      </c>
      <c r="K16537" s="0" t="n">
        <v>1</v>
      </c>
      <c r="O16537" s="0" t="s">
        <v>29</v>
      </c>
    </row>
    <row r="16538" customFormat="false" ht="13.8" hidden="false" customHeight="false" outlineLevel="0" collapsed="false">
      <c r="A16538" s="0" t="s">
        <v>6302</v>
      </c>
      <c r="B16538" s="0" t="s">
        <v>6303</v>
      </c>
      <c r="C16538" s="0" t="n">
        <v>1288382</v>
      </c>
      <c r="D16538" s="0" t="s">
        <v>4130</v>
      </c>
      <c r="G16538" s="0" t="n">
        <v>1288382</v>
      </c>
      <c r="H16538" s="0" t="s">
        <v>1276</v>
      </c>
      <c r="J16538" s="0" t="n">
        <v>2</v>
      </c>
      <c r="K16538" s="0" t="n">
        <v>1</v>
      </c>
      <c r="O16538" s="0" t="s">
        <v>29</v>
      </c>
    </row>
    <row r="16539" customFormat="false" ht="13.8" hidden="false" customHeight="false" outlineLevel="0" collapsed="false">
      <c r="A16539" s="0" t="s">
        <v>6302</v>
      </c>
      <c r="B16539" s="0" t="s">
        <v>6303</v>
      </c>
      <c r="C16539" s="0" t="n">
        <v>1288382</v>
      </c>
      <c r="D16539" s="0" t="s">
        <v>4130</v>
      </c>
      <c r="G16539" s="0" t="n">
        <v>1288382</v>
      </c>
      <c r="H16539" s="0" t="s">
        <v>1363</v>
      </c>
      <c r="J16539" s="0" t="n">
        <v>2</v>
      </c>
      <c r="K16539" s="0" t="n">
        <v>1</v>
      </c>
      <c r="O16539" s="0" t="s">
        <v>29</v>
      </c>
    </row>
    <row r="16540" customFormat="false" ht="13.8" hidden="false" customHeight="false" outlineLevel="0" collapsed="false">
      <c r="A16540" s="0" t="s">
        <v>6302</v>
      </c>
      <c r="B16540" s="0" t="s">
        <v>6303</v>
      </c>
      <c r="C16540" s="0" t="n">
        <v>1288382</v>
      </c>
      <c r="D16540" s="0" t="s">
        <v>4130</v>
      </c>
      <c r="G16540" s="0" t="n">
        <v>1288382</v>
      </c>
      <c r="H16540" s="0" t="s">
        <v>1753</v>
      </c>
      <c r="J16540" s="0" t="n">
        <v>2</v>
      </c>
      <c r="K16540" s="0" t="n">
        <v>1</v>
      </c>
      <c r="O16540" s="0" t="s">
        <v>29</v>
      </c>
    </row>
    <row r="16541" customFormat="false" ht="13.8" hidden="false" customHeight="false" outlineLevel="0" collapsed="false">
      <c r="A16541" s="0" t="s">
        <v>6302</v>
      </c>
      <c r="B16541" s="0" t="s">
        <v>6303</v>
      </c>
      <c r="C16541" s="0" t="n">
        <v>1288382</v>
      </c>
      <c r="D16541" s="0" t="s">
        <v>4130</v>
      </c>
      <c r="G16541" s="0" t="n">
        <v>1288382</v>
      </c>
      <c r="H16541" s="0" t="s">
        <v>1954</v>
      </c>
      <c r="J16541" s="0" t="n">
        <v>2</v>
      </c>
      <c r="K16541" s="0" t="n">
        <v>1</v>
      </c>
      <c r="O16541" s="0" t="s">
        <v>29</v>
      </c>
    </row>
    <row r="16542" customFormat="false" ht="13.8" hidden="false" customHeight="false" outlineLevel="0" collapsed="false">
      <c r="A16542" s="0" t="s">
        <v>6302</v>
      </c>
      <c r="B16542" s="0" t="s">
        <v>6303</v>
      </c>
      <c r="C16542" s="0" t="n">
        <v>1288382</v>
      </c>
      <c r="D16542" s="0" t="s">
        <v>4130</v>
      </c>
      <c r="G16542" s="0" t="n">
        <v>1288382</v>
      </c>
      <c r="H16542" s="0" t="s">
        <v>1955</v>
      </c>
      <c r="J16542" s="0" t="n">
        <v>2</v>
      </c>
      <c r="K16542" s="0" t="n">
        <v>1</v>
      </c>
      <c r="O16542" s="0" t="s">
        <v>29</v>
      </c>
    </row>
    <row r="16543" customFormat="false" ht="13.8" hidden="false" customHeight="false" outlineLevel="0" collapsed="false">
      <c r="A16543" s="0" t="s">
        <v>6302</v>
      </c>
      <c r="B16543" s="0" t="s">
        <v>6303</v>
      </c>
      <c r="C16543" s="0" t="n">
        <v>1288382</v>
      </c>
      <c r="D16543" s="0" t="s">
        <v>4130</v>
      </c>
      <c r="G16543" s="0" t="n">
        <v>1288382</v>
      </c>
      <c r="H16543" s="0" t="s">
        <v>164</v>
      </c>
      <c r="J16543" s="0" t="n">
        <v>3</v>
      </c>
      <c r="K16543" s="0" t="n">
        <v>1</v>
      </c>
      <c r="O16543" s="0" t="s">
        <v>29</v>
      </c>
    </row>
    <row r="16544" customFormat="false" ht="13.8" hidden="false" customHeight="false" outlineLevel="0" collapsed="false">
      <c r="A16544" s="0" t="s">
        <v>6302</v>
      </c>
      <c r="B16544" s="0" t="s">
        <v>6303</v>
      </c>
      <c r="C16544" s="0" t="n">
        <v>1288382</v>
      </c>
      <c r="D16544" s="0" t="s">
        <v>4130</v>
      </c>
      <c r="G16544" s="0" t="n">
        <v>1288382</v>
      </c>
      <c r="H16544" s="0" t="s">
        <v>334</v>
      </c>
      <c r="J16544" s="0" t="n">
        <v>3</v>
      </c>
      <c r="K16544" s="0" t="n">
        <v>1</v>
      </c>
      <c r="O16544" s="0" t="s">
        <v>29</v>
      </c>
    </row>
    <row r="16545" customFormat="false" ht="13.8" hidden="false" customHeight="false" outlineLevel="0" collapsed="false">
      <c r="A16545" s="0" t="s">
        <v>6302</v>
      </c>
      <c r="B16545" s="0" t="s">
        <v>6303</v>
      </c>
      <c r="C16545" s="0" t="n">
        <v>1288382</v>
      </c>
      <c r="D16545" s="0" t="s">
        <v>4130</v>
      </c>
      <c r="G16545" s="0" t="n">
        <v>1288382</v>
      </c>
      <c r="H16545" s="0" t="s">
        <v>335</v>
      </c>
      <c r="J16545" s="0" t="n">
        <v>3</v>
      </c>
      <c r="K16545" s="0" t="n">
        <v>1</v>
      </c>
      <c r="O16545" s="0" t="s">
        <v>29</v>
      </c>
    </row>
    <row r="16546" customFormat="false" ht="13.8" hidden="false" customHeight="false" outlineLevel="0" collapsed="false">
      <c r="A16546" s="0" t="s">
        <v>6302</v>
      </c>
      <c r="B16546" s="0" t="s">
        <v>6303</v>
      </c>
      <c r="C16546" s="0" t="n">
        <v>1288382</v>
      </c>
      <c r="D16546" s="0" t="s">
        <v>4130</v>
      </c>
      <c r="G16546" s="0" t="n">
        <v>1288382</v>
      </c>
      <c r="H16546" s="0" t="s">
        <v>336</v>
      </c>
      <c r="J16546" s="0" t="n">
        <v>3</v>
      </c>
      <c r="K16546" s="0" t="n">
        <v>1</v>
      </c>
      <c r="O16546" s="0" t="s">
        <v>29</v>
      </c>
    </row>
    <row r="16547" customFormat="false" ht="13.8" hidden="false" customHeight="false" outlineLevel="0" collapsed="false">
      <c r="A16547" s="0" t="s">
        <v>6302</v>
      </c>
      <c r="B16547" s="0" t="s">
        <v>6303</v>
      </c>
      <c r="C16547" s="0" t="n">
        <v>1288382</v>
      </c>
      <c r="D16547" s="0" t="s">
        <v>4130</v>
      </c>
      <c r="G16547" s="0" t="n">
        <v>1288382</v>
      </c>
      <c r="H16547" s="0" t="s">
        <v>337</v>
      </c>
      <c r="J16547" s="0" t="n">
        <v>3</v>
      </c>
      <c r="K16547" s="0" t="n">
        <v>1</v>
      </c>
      <c r="O16547" s="0" t="s">
        <v>29</v>
      </c>
    </row>
    <row r="16548" customFormat="false" ht="13.8" hidden="false" customHeight="false" outlineLevel="0" collapsed="false">
      <c r="A16548" s="0" t="s">
        <v>6302</v>
      </c>
      <c r="B16548" s="0" t="s">
        <v>6303</v>
      </c>
      <c r="C16548" s="0" t="n">
        <v>1288382</v>
      </c>
      <c r="D16548" s="0" t="s">
        <v>4130</v>
      </c>
      <c r="G16548" s="0" t="n">
        <v>1288382</v>
      </c>
      <c r="H16548" s="0" t="s">
        <v>338</v>
      </c>
      <c r="J16548" s="0" t="n">
        <v>3</v>
      </c>
      <c r="K16548" s="0" t="n">
        <v>1</v>
      </c>
      <c r="O16548" s="0" t="s">
        <v>29</v>
      </c>
    </row>
    <row r="16549" customFormat="false" ht="13.8" hidden="false" customHeight="false" outlineLevel="0" collapsed="false">
      <c r="A16549" s="0" t="s">
        <v>6302</v>
      </c>
      <c r="B16549" s="0" t="s">
        <v>6303</v>
      </c>
      <c r="C16549" s="0" t="n">
        <v>1288382</v>
      </c>
      <c r="D16549" s="0" t="s">
        <v>4130</v>
      </c>
      <c r="G16549" s="0" t="n">
        <v>1288382</v>
      </c>
      <c r="H16549" s="0" t="s">
        <v>339</v>
      </c>
      <c r="J16549" s="0" t="n">
        <v>3</v>
      </c>
      <c r="K16549" s="0" t="n">
        <v>1</v>
      </c>
      <c r="O16549" s="0" t="s">
        <v>29</v>
      </c>
    </row>
    <row r="16550" customFormat="false" ht="13.8" hidden="false" customHeight="false" outlineLevel="0" collapsed="false">
      <c r="A16550" s="0" t="s">
        <v>6302</v>
      </c>
      <c r="B16550" s="0" t="s">
        <v>6303</v>
      </c>
      <c r="C16550" s="0" t="n">
        <v>1288382</v>
      </c>
      <c r="D16550" s="0" t="s">
        <v>4130</v>
      </c>
      <c r="G16550" s="0" t="n">
        <v>1288382</v>
      </c>
      <c r="H16550" s="0" t="s">
        <v>165</v>
      </c>
      <c r="J16550" s="0" t="n">
        <v>4</v>
      </c>
      <c r="K16550" s="0" t="n">
        <v>1</v>
      </c>
      <c r="O16550" s="0" t="s">
        <v>29</v>
      </c>
    </row>
    <row r="16551" customFormat="false" ht="13.8" hidden="false" customHeight="false" outlineLevel="0" collapsed="false">
      <c r="A16551" s="0" t="s">
        <v>6302</v>
      </c>
      <c r="B16551" s="0" t="s">
        <v>6303</v>
      </c>
      <c r="C16551" s="0" t="n">
        <v>1288382</v>
      </c>
      <c r="D16551" s="0" t="s">
        <v>4130</v>
      </c>
      <c r="G16551" s="0" t="n">
        <v>1288382</v>
      </c>
      <c r="H16551" s="0" t="s">
        <v>521</v>
      </c>
      <c r="J16551" s="0" t="n">
        <v>4</v>
      </c>
      <c r="K16551" s="0" t="n">
        <v>1</v>
      </c>
      <c r="O16551" s="0" t="s">
        <v>29</v>
      </c>
    </row>
    <row r="16552" customFormat="false" ht="13.8" hidden="false" customHeight="false" outlineLevel="0" collapsed="false">
      <c r="A16552" s="0" t="s">
        <v>6302</v>
      </c>
      <c r="B16552" s="0" t="s">
        <v>6303</v>
      </c>
      <c r="C16552" s="0" t="n">
        <v>1288382</v>
      </c>
      <c r="D16552" s="0" t="s">
        <v>4130</v>
      </c>
      <c r="G16552" s="0" t="n">
        <v>1288382</v>
      </c>
      <c r="H16552" s="0" t="s">
        <v>1711</v>
      </c>
      <c r="J16552" s="0" t="n">
        <v>4</v>
      </c>
      <c r="K16552" s="0" t="n">
        <v>1</v>
      </c>
      <c r="O16552" s="0" t="s">
        <v>29</v>
      </c>
    </row>
    <row r="16553" customFormat="false" ht="13.8" hidden="false" customHeight="false" outlineLevel="0" collapsed="false">
      <c r="A16553" s="0" t="s">
        <v>6302</v>
      </c>
      <c r="B16553" s="0" t="s">
        <v>6303</v>
      </c>
      <c r="C16553" s="0" t="n">
        <v>1288382</v>
      </c>
      <c r="D16553" s="0" t="s">
        <v>4130</v>
      </c>
      <c r="G16553" s="0" t="n">
        <v>1288382</v>
      </c>
      <c r="H16553" s="0" t="s">
        <v>1728</v>
      </c>
      <c r="J16553" s="0" t="n">
        <v>4</v>
      </c>
      <c r="K16553" s="0" t="n">
        <v>1</v>
      </c>
      <c r="O16553" s="0" t="s">
        <v>29</v>
      </c>
    </row>
    <row r="16554" customFormat="false" ht="13.8" hidden="false" customHeight="false" outlineLevel="0" collapsed="false">
      <c r="A16554" s="0" t="s">
        <v>6302</v>
      </c>
      <c r="B16554" s="0" t="s">
        <v>6303</v>
      </c>
      <c r="C16554" s="0" t="n">
        <v>1288382</v>
      </c>
      <c r="D16554" s="0" t="s">
        <v>4130</v>
      </c>
      <c r="G16554" s="0" t="n">
        <v>1288382</v>
      </c>
      <c r="H16554" s="0" t="s">
        <v>1956</v>
      </c>
      <c r="J16554" s="0" t="n">
        <v>4</v>
      </c>
      <c r="K16554" s="0" t="n">
        <v>1</v>
      </c>
      <c r="O16554" s="0" t="s">
        <v>29</v>
      </c>
    </row>
    <row r="16555" customFormat="false" ht="13.8" hidden="false" customHeight="false" outlineLevel="0" collapsed="false">
      <c r="A16555" s="0" t="s">
        <v>6302</v>
      </c>
      <c r="B16555" s="0" t="s">
        <v>6303</v>
      </c>
      <c r="C16555" s="0" t="n">
        <v>1288382</v>
      </c>
      <c r="D16555" s="0" t="s">
        <v>4130</v>
      </c>
      <c r="G16555" s="0" t="n">
        <v>1288382</v>
      </c>
      <c r="H16555" s="0" t="s">
        <v>1957</v>
      </c>
      <c r="J16555" s="0" t="n">
        <v>4</v>
      </c>
      <c r="K16555" s="0" t="n">
        <v>1</v>
      </c>
      <c r="O16555" s="0" t="s">
        <v>29</v>
      </c>
    </row>
    <row r="16556" customFormat="false" ht="13.8" hidden="false" customHeight="false" outlineLevel="0" collapsed="false">
      <c r="A16556" s="0" t="s">
        <v>6302</v>
      </c>
      <c r="B16556" s="0" t="s">
        <v>6303</v>
      </c>
      <c r="C16556" s="0" t="n">
        <v>1288382</v>
      </c>
      <c r="D16556" s="0" t="s">
        <v>4130</v>
      </c>
      <c r="G16556" s="0" t="n">
        <v>1288382</v>
      </c>
      <c r="H16556" s="0" t="s">
        <v>1958</v>
      </c>
      <c r="J16556" s="0" t="n">
        <v>4</v>
      </c>
      <c r="K16556" s="0" t="n">
        <v>1</v>
      </c>
      <c r="O16556" s="0" t="s">
        <v>29</v>
      </c>
    </row>
    <row r="16557" customFormat="false" ht="13.8" hidden="false" customHeight="false" outlineLevel="0" collapsed="false">
      <c r="A16557" s="0" t="s">
        <v>6302</v>
      </c>
      <c r="B16557" s="0" t="s">
        <v>6303</v>
      </c>
      <c r="C16557" s="0" t="n">
        <v>1288382</v>
      </c>
      <c r="D16557" s="0" t="s">
        <v>4130</v>
      </c>
      <c r="G16557" s="0" t="n">
        <v>1288382</v>
      </c>
      <c r="H16557" s="0" t="s">
        <v>166</v>
      </c>
      <c r="J16557" s="0" t="n">
        <v>5</v>
      </c>
      <c r="K16557" s="0" t="n">
        <v>1</v>
      </c>
      <c r="O16557" s="0" t="s">
        <v>29</v>
      </c>
    </row>
    <row r="16558" customFormat="false" ht="13.8" hidden="false" customHeight="false" outlineLevel="0" collapsed="false">
      <c r="A16558" s="0" t="s">
        <v>6302</v>
      </c>
      <c r="B16558" s="0" t="s">
        <v>6303</v>
      </c>
      <c r="C16558" s="0" t="n">
        <v>1288382</v>
      </c>
      <c r="D16558" s="0" t="s">
        <v>4130</v>
      </c>
      <c r="G16558" s="0" t="n">
        <v>1288382</v>
      </c>
      <c r="H16558" s="0" t="s">
        <v>1096</v>
      </c>
      <c r="J16558" s="0" t="n">
        <v>5</v>
      </c>
      <c r="K16558" s="0" t="n">
        <v>1</v>
      </c>
      <c r="O16558" s="0" t="s">
        <v>29</v>
      </c>
    </row>
    <row r="16559" customFormat="false" ht="13.8" hidden="false" customHeight="false" outlineLevel="0" collapsed="false">
      <c r="A16559" s="0" t="s">
        <v>6302</v>
      </c>
      <c r="B16559" s="0" t="s">
        <v>6303</v>
      </c>
      <c r="C16559" s="0" t="n">
        <v>1288382</v>
      </c>
      <c r="D16559" s="0" t="s">
        <v>4130</v>
      </c>
      <c r="G16559" s="0" t="n">
        <v>1288382</v>
      </c>
      <c r="H16559" s="0" t="s">
        <v>1712</v>
      </c>
      <c r="J16559" s="0" t="n">
        <v>5</v>
      </c>
      <c r="K16559" s="0" t="n">
        <v>1</v>
      </c>
      <c r="O16559" s="0" t="s">
        <v>29</v>
      </c>
    </row>
    <row r="16560" customFormat="false" ht="13.8" hidden="false" customHeight="false" outlineLevel="0" collapsed="false">
      <c r="A16560" s="0" t="s">
        <v>6302</v>
      </c>
      <c r="B16560" s="0" t="s">
        <v>6303</v>
      </c>
      <c r="C16560" s="0" t="n">
        <v>1288382</v>
      </c>
      <c r="D16560" s="0" t="s">
        <v>4130</v>
      </c>
      <c r="G16560" s="0" t="n">
        <v>1288382</v>
      </c>
      <c r="H16560" s="0" t="s">
        <v>1729</v>
      </c>
      <c r="J16560" s="0" t="n">
        <v>5</v>
      </c>
      <c r="K16560" s="0" t="n">
        <v>1</v>
      </c>
      <c r="O16560" s="0" t="s">
        <v>29</v>
      </c>
    </row>
    <row r="16561" customFormat="false" ht="13.8" hidden="false" customHeight="false" outlineLevel="0" collapsed="false">
      <c r="A16561" s="0" t="s">
        <v>6302</v>
      </c>
      <c r="B16561" s="0" t="s">
        <v>6303</v>
      </c>
      <c r="C16561" s="0" t="n">
        <v>1288382</v>
      </c>
      <c r="D16561" s="0" t="s">
        <v>4130</v>
      </c>
      <c r="G16561" s="0" t="n">
        <v>1288382</v>
      </c>
      <c r="H16561" s="0" t="s">
        <v>1754</v>
      </c>
      <c r="J16561" s="0" t="n">
        <v>5</v>
      </c>
      <c r="K16561" s="0" t="n">
        <v>1</v>
      </c>
      <c r="O16561" s="0" t="s">
        <v>29</v>
      </c>
    </row>
    <row r="16562" customFormat="false" ht="13.8" hidden="false" customHeight="false" outlineLevel="0" collapsed="false">
      <c r="A16562" s="0" t="s">
        <v>6302</v>
      </c>
      <c r="B16562" s="0" t="s">
        <v>6303</v>
      </c>
      <c r="C16562" s="0" t="n">
        <v>1288382</v>
      </c>
      <c r="D16562" s="0" t="s">
        <v>4130</v>
      </c>
      <c r="G16562" s="0" t="n">
        <v>1288382</v>
      </c>
      <c r="H16562" s="0" t="s">
        <v>1959</v>
      </c>
      <c r="J16562" s="0" t="n">
        <v>5</v>
      </c>
      <c r="K16562" s="0" t="n">
        <v>1</v>
      </c>
      <c r="O16562" s="0" t="s">
        <v>29</v>
      </c>
    </row>
    <row r="16563" customFormat="false" ht="13.8" hidden="false" customHeight="false" outlineLevel="0" collapsed="false">
      <c r="A16563" s="0" t="s">
        <v>6302</v>
      </c>
      <c r="B16563" s="0" t="s">
        <v>6303</v>
      </c>
      <c r="C16563" s="0" t="n">
        <v>1288382</v>
      </c>
      <c r="D16563" s="0" t="s">
        <v>4130</v>
      </c>
      <c r="G16563" s="0" t="n">
        <v>1288382</v>
      </c>
      <c r="H16563" s="0" t="s">
        <v>1960</v>
      </c>
      <c r="J16563" s="0" t="n">
        <v>5</v>
      </c>
      <c r="K16563" s="0" t="n">
        <v>1</v>
      </c>
      <c r="O16563" s="0" t="s">
        <v>29</v>
      </c>
    </row>
    <row r="16564" customFormat="false" ht="13.8" hidden="false" customHeight="false" outlineLevel="0" collapsed="false">
      <c r="A16564" s="0" t="s">
        <v>6302</v>
      </c>
      <c r="B16564" s="0" t="s">
        <v>6303</v>
      </c>
      <c r="C16564" s="0" t="n">
        <v>1288382</v>
      </c>
      <c r="D16564" s="0" t="s">
        <v>4130</v>
      </c>
      <c r="G16564" s="0" t="n">
        <v>1288382</v>
      </c>
      <c r="H16564" s="0" t="s">
        <v>343</v>
      </c>
      <c r="J16564" s="0" t="n">
        <v>6</v>
      </c>
      <c r="K16564" s="0" t="n">
        <v>1</v>
      </c>
      <c r="O16564" s="0" t="s">
        <v>29</v>
      </c>
    </row>
    <row r="16565" customFormat="false" ht="13.8" hidden="false" customHeight="false" outlineLevel="0" collapsed="false">
      <c r="A16565" s="0" t="s">
        <v>6302</v>
      </c>
      <c r="B16565" s="0" t="s">
        <v>6303</v>
      </c>
      <c r="C16565" s="0" t="n">
        <v>1288382</v>
      </c>
      <c r="D16565" s="0" t="s">
        <v>4130</v>
      </c>
      <c r="G16565" s="0" t="n">
        <v>1288382</v>
      </c>
      <c r="H16565" s="0" t="s">
        <v>345</v>
      </c>
      <c r="J16565" s="0" t="n">
        <v>6</v>
      </c>
      <c r="K16565" s="0" t="n">
        <v>1</v>
      </c>
      <c r="O16565" s="0" t="s">
        <v>29</v>
      </c>
    </row>
    <row r="16566" customFormat="false" ht="13.8" hidden="false" customHeight="false" outlineLevel="0" collapsed="false">
      <c r="A16566" s="0" t="s">
        <v>6302</v>
      </c>
      <c r="B16566" s="0" t="s">
        <v>6303</v>
      </c>
      <c r="C16566" s="0" t="n">
        <v>1288382</v>
      </c>
      <c r="D16566" s="0" t="s">
        <v>4130</v>
      </c>
      <c r="G16566" s="0" t="n">
        <v>1288382</v>
      </c>
      <c r="H16566" s="0" t="s">
        <v>346</v>
      </c>
      <c r="J16566" s="0" t="n">
        <v>6</v>
      </c>
      <c r="K16566" s="0" t="n">
        <v>1</v>
      </c>
      <c r="O16566" s="0" t="s">
        <v>29</v>
      </c>
    </row>
    <row r="16567" customFormat="false" ht="13.8" hidden="false" customHeight="false" outlineLevel="0" collapsed="false">
      <c r="A16567" s="0" t="s">
        <v>6302</v>
      </c>
      <c r="B16567" s="0" t="s">
        <v>6303</v>
      </c>
      <c r="C16567" s="0" t="n">
        <v>1288382</v>
      </c>
      <c r="D16567" s="0" t="s">
        <v>4130</v>
      </c>
      <c r="G16567" s="0" t="n">
        <v>1288382</v>
      </c>
      <c r="H16567" s="0" t="s">
        <v>347</v>
      </c>
      <c r="J16567" s="0" t="n">
        <v>6</v>
      </c>
      <c r="K16567" s="0" t="n">
        <v>1</v>
      </c>
      <c r="O16567" s="0" t="s">
        <v>29</v>
      </c>
    </row>
    <row r="16568" customFormat="false" ht="13.8" hidden="false" customHeight="false" outlineLevel="0" collapsed="false">
      <c r="A16568" s="0" t="s">
        <v>6302</v>
      </c>
      <c r="B16568" s="0" t="s">
        <v>6303</v>
      </c>
      <c r="C16568" s="0" t="n">
        <v>1288382</v>
      </c>
      <c r="D16568" s="0" t="s">
        <v>4130</v>
      </c>
      <c r="G16568" s="0" t="n">
        <v>1288382</v>
      </c>
      <c r="H16568" s="0" t="s">
        <v>348</v>
      </c>
      <c r="J16568" s="0" t="n">
        <v>6</v>
      </c>
      <c r="K16568" s="0" t="n">
        <v>1</v>
      </c>
      <c r="O16568" s="0" t="s">
        <v>29</v>
      </c>
    </row>
    <row r="16569" customFormat="false" ht="13.8" hidden="false" customHeight="false" outlineLevel="0" collapsed="false">
      <c r="A16569" s="0" t="s">
        <v>6302</v>
      </c>
      <c r="B16569" s="0" t="s">
        <v>6303</v>
      </c>
      <c r="C16569" s="0" t="n">
        <v>1288382</v>
      </c>
      <c r="D16569" s="0" t="s">
        <v>4130</v>
      </c>
      <c r="G16569" s="0" t="n">
        <v>1288382</v>
      </c>
      <c r="H16569" s="0" t="s">
        <v>349</v>
      </c>
      <c r="J16569" s="0" t="n">
        <v>6</v>
      </c>
      <c r="K16569" s="0" t="n">
        <v>1</v>
      </c>
      <c r="O16569" s="0" t="s">
        <v>29</v>
      </c>
    </row>
    <row r="16570" customFormat="false" ht="13.8" hidden="false" customHeight="false" outlineLevel="0" collapsed="false">
      <c r="A16570" s="0" t="s">
        <v>6302</v>
      </c>
      <c r="B16570" s="0" t="s">
        <v>6303</v>
      </c>
      <c r="C16570" s="0" t="n">
        <v>1288382</v>
      </c>
      <c r="D16570" s="0" t="s">
        <v>4130</v>
      </c>
      <c r="G16570" s="0" t="n">
        <v>1288382</v>
      </c>
      <c r="H16570" s="0" t="s">
        <v>350</v>
      </c>
      <c r="J16570" s="0" t="n">
        <v>6</v>
      </c>
      <c r="K16570" s="0" t="n">
        <v>1</v>
      </c>
      <c r="O16570" s="0" t="s">
        <v>29</v>
      </c>
    </row>
    <row r="16571" customFormat="false" ht="13.8" hidden="false" customHeight="false" outlineLevel="0" collapsed="false">
      <c r="A16571" s="0" t="s">
        <v>6302</v>
      </c>
      <c r="B16571" s="0" t="s">
        <v>6303</v>
      </c>
      <c r="C16571" s="0" t="n">
        <v>1288382</v>
      </c>
      <c r="D16571" s="0" t="s">
        <v>4130</v>
      </c>
      <c r="G16571" s="0" t="n">
        <v>1288382</v>
      </c>
      <c r="H16571" s="0" t="s">
        <v>352</v>
      </c>
      <c r="J16571" s="0" t="n">
        <v>7</v>
      </c>
      <c r="K16571" s="0" t="n">
        <v>1</v>
      </c>
      <c r="O16571" s="0" t="s">
        <v>29</v>
      </c>
    </row>
    <row r="16572" customFormat="false" ht="13.8" hidden="false" customHeight="false" outlineLevel="0" collapsed="false">
      <c r="A16572" s="0" t="s">
        <v>6302</v>
      </c>
      <c r="B16572" s="0" t="s">
        <v>6303</v>
      </c>
      <c r="C16572" s="0" t="n">
        <v>1288382</v>
      </c>
      <c r="D16572" s="0" t="s">
        <v>4130</v>
      </c>
      <c r="G16572" s="0" t="n">
        <v>1288382</v>
      </c>
      <c r="H16572" s="0" t="s">
        <v>1755</v>
      </c>
      <c r="J16572" s="0" t="n">
        <v>7</v>
      </c>
      <c r="K16572" s="0" t="n">
        <v>1</v>
      </c>
      <c r="O16572" s="0" t="s">
        <v>29</v>
      </c>
    </row>
    <row r="16573" customFormat="false" ht="13.8" hidden="false" customHeight="false" outlineLevel="0" collapsed="false">
      <c r="A16573" s="0" t="s">
        <v>6302</v>
      </c>
      <c r="B16573" s="0" t="s">
        <v>6303</v>
      </c>
      <c r="C16573" s="0" t="n">
        <v>1288382</v>
      </c>
      <c r="D16573" s="0" t="s">
        <v>4130</v>
      </c>
      <c r="G16573" s="0" t="n">
        <v>1288382</v>
      </c>
      <c r="H16573" s="0" t="s">
        <v>1756</v>
      </c>
      <c r="J16573" s="0" t="n">
        <v>7</v>
      </c>
      <c r="K16573" s="0" t="n">
        <v>1</v>
      </c>
      <c r="O16573" s="0" t="s">
        <v>29</v>
      </c>
    </row>
    <row r="16574" customFormat="false" ht="13.8" hidden="false" customHeight="false" outlineLevel="0" collapsed="false">
      <c r="A16574" s="0" t="s">
        <v>6302</v>
      </c>
      <c r="B16574" s="0" t="s">
        <v>6303</v>
      </c>
      <c r="C16574" s="0" t="n">
        <v>1288382</v>
      </c>
      <c r="D16574" s="0" t="s">
        <v>4130</v>
      </c>
      <c r="G16574" s="0" t="n">
        <v>1288382</v>
      </c>
      <c r="H16574" s="0" t="s">
        <v>1757</v>
      </c>
      <c r="J16574" s="0" t="n">
        <v>7</v>
      </c>
      <c r="K16574" s="0" t="n">
        <v>1</v>
      </c>
      <c r="O16574" s="0" t="s">
        <v>29</v>
      </c>
    </row>
    <row r="16575" customFormat="false" ht="13.8" hidden="false" customHeight="false" outlineLevel="0" collapsed="false">
      <c r="A16575" s="0" t="s">
        <v>6302</v>
      </c>
      <c r="B16575" s="0" t="s">
        <v>6303</v>
      </c>
      <c r="C16575" s="0" t="n">
        <v>1288382</v>
      </c>
      <c r="D16575" s="0" t="s">
        <v>4130</v>
      </c>
      <c r="G16575" s="0" t="n">
        <v>1288382</v>
      </c>
      <c r="H16575" s="0" t="s">
        <v>1758</v>
      </c>
      <c r="J16575" s="0" t="n">
        <v>7</v>
      </c>
      <c r="K16575" s="0" t="n">
        <v>1</v>
      </c>
      <c r="O16575" s="0" t="s">
        <v>29</v>
      </c>
    </row>
    <row r="16576" customFormat="false" ht="13.8" hidden="false" customHeight="false" outlineLevel="0" collapsed="false">
      <c r="A16576" s="0" t="s">
        <v>6302</v>
      </c>
      <c r="B16576" s="0" t="s">
        <v>6303</v>
      </c>
      <c r="C16576" s="0" t="n">
        <v>1288382</v>
      </c>
      <c r="D16576" s="0" t="s">
        <v>4130</v>
      </c>
      <c r="G16576" s="0" t="n">
        <v>1288382</v>
      </c>
      <c r="H16576" s="0" t="s">
        <v>1961</v>
      </c>
      <c r="J16576" s="0" t="n">
        <v>7</v>
      </c>
      <c r="K16576" s="0" t="n">
        <v>1</v>
      </c>
      <c r="O16576" s="0" t="s">
        <v>29</v>
      </c>
    </row>
    <row r="16577" customFormat="false" ht="13.8" hidden="false" customHeight="false" outlineLevel="0" collapsed="false">
      <c r="A16577" s="0" t="s">
        <v>6302</v>
      </c>
      <c r="B16577" s="0" t="s">
        <v>6303</v>
      </c>
      <c r="C16577" s="0" t="n">
        <v>1288382</v>
      </c>
      <c r="D16577" s="0" t="s">
        <v>4130</v>
      </c>
      <c r="G16577" s="0" t="n">
        <v>1288382</v>
      </c>
      <c r="H16577" s="0" t="s">
        <v>1962</v>
      </c>
      <c r="J16577" s="0" t="n">
        <v>7</v>
      </c>
      <c r="K16577" s="0" t="n">
        <v>1</v>
      </c>
      <c r="O16577" s="0" t="s">
        <v>29</v>
      </c>
    </row>
    <row r="16578" customFormat="false" ht="13.8" hidden="false" customHeight="false" outlineLevel="0" collapsed="false">
      <c r="A16578" s="0" t="s">
        <v>6302</v>
      </c>
      <c r="B16578" s="0" t="s">
        <v>6303</v>
      </c>
      <c r="C16578" s="0" t="n">
        <v>1288382</v>
      </c>
      <c r="D16578" s="0" t="s">
        <v>4130</v>
      </c>
      <c r="G16578" s="0" t="n">
        <v>1288382</v>
      </c>
      <c r="H16578" s="0" t="s">
        <v>354</v>
      </c>
      <c r="J16578" s="0" t="n">
        <v>8</v>
      </c>
      <c r="K16578" s="0" t="n">
        <v>1</v>
      </c>
      <c r="O16578" s="0" t="s">
        <v>29</v>
      </c>
    </row>
    <row r="16579" customFormat="false" ht="13.8" hidden="false" customHeight="false" outlineLevel="0" collapsed="false">
      <c r="A16579" s="0" t="s">
        <v>6302</v>
      </c>
      <c r="B16579" s="0" t="s">
        <v>6303</v>
      </c>
      <c r="C16579" s="0" t="n">
        <v>1288382</v>
      </c>
      <c r="D16579" s="0" t="s">
        <v>4130</v>
      </c>
      <c r="G16579" s="0" t="n">
        <v>1288382</v>
      </c>
      <c r="H16579" s="0" t="s">
        <v>356</v>
      </c>
      <c r="J16579" s="0" t="n">
        <v>8</v>
      </c>
      <c r="K16579" s="0" t="n">
        <v>1</v>
      </c>
      <c r="O16579" s="0" t="s">
        <v>29</v>
      </c>
    </row>
    <row r="16580" customFormat="false" ht="13.8" hidden="false" customHeight="false" outlineLevel="0" collapsed="false">
      <c r="A16580" s="0" t="s">
        <v>6302</v>
      </c>
      <c r="B16580" s="0" t="s">
        <v>6303</v>
      </c>
      <c r="C16580" s="0" t="n">
        <v>1288382</v>
      </c>
      <c r="D16580" s="0" t="s">
        <v>4130</v>
      </c>
      <c r="G16580" s="0" t="n">
        <v>1288382</v>
      </c>
      <c r="H16580" s="0" t="s">
        <v>357</v>
      </c>
      <c r="J16580" s="0" t="n">
        <v>8</v>
      </c>
      <c r="K16580" s="0" t="n">
        <v>1</v>
      </c>
      <c r="O16580" s="0" t="s">
        <v>29</v>
      </c>
    </row>
    <row r="16581" customFormat="false" ht="13.8" hidden="false" customHeight="false" outlineLevel="0" collapsed="false">
      <c r="A16581" s="0" t="s">
        <v>6302</v>
      </c>
      <c r="B16581" s="0" t="s">
        <v>6303</v>
      </c>
      <c r="C16581" s="0" t="n">
        <v>1288382</v>
      </c>
      <c r="D16581" s="0" t="s">
        <v>4130</v>
      </c>
      <c r="G16581" s="0" t="n">
        <v>1288382</v>
      </c>
      <c r="H16581" s="0" t="s">
        <v>358</v>
      </c>
      <c r="J16581" s="0" t="n">
        <v>8</v>
      </c>
      <c r="K16581" s="0" t="n">
        <v>1</v>
      </c>
      <c r="O16581" s="0" t="s">
        <v>29</v>
      </c>
    </row>
    <row r="16582" customFormat="false" ht="13.8" hidden="false" customHeight="false" outlineLevel="0" collapsed="false">
      <c r="A16582" s="0" t="s">
        <v>6302</v>
      </c>
      <c r="B16582" s="0" t="s">
        <v>6303</v>
      </c>
      <c r="C16582" s="0" t="n">
        <v>1288382</v>
      </c>
      <c r="D16582" s="0" t="s">
        <v>4130</v>
      </c>
      <c r="G16582" s="0" t="n">
        <v>1288382</v>
      </c>
      <c r="H16582" s="0" t="s">
        <v>359</v>
      </c>
      <c r="J16582" s="0" t="n">
        <v>8</v>
      </c>
      <c r="K16582" s="0" t="n">
        <v>1</v>
      </c>
      <c r="O16582" s="0" t="s">
        <v>29</v>
      </c>
    </row>
    <row r="16583" customFormat="false" ht="13.8" hidden="false" customHeight="false" outlineLevel="0" collapsed="false">
      <c r="A16583" s="0" t="s">
        <v>6302</v>
      </c>
      <c r="B16583" s="0" t="s">
        <v>6303</v>
      </c>
      <c r="C16583" s="0" t="n">
        <v>1288382</v>
      </c>
      <c r="D16583" s="0" t="s">
        <v>4130</v>
      </c>
      <c r="G16583" s="0" t="n">
        <v>1288382</v>
      </c>
      <c r="H16583" s="0" t="s">
        <v>360</v>
      </c>
      <c r="J16583" s="0" t="n">
        <v>8</v>
      </c>
      <c r="K16583" s="0" t="n">
        <v>1</v>
      </c>
      <c r="O16583" s="0" t="s">
        <v>29</v>
      </c>
    </row>
    <row r="16584" customFormat="false" ht="13.8" hidden="false" customHeight="false" outlineLevel="0" collapsed="false">
      <c r="A16584" s="0" t="s">
        <v>6302</v>
      </c>
      <c r="B16584" s="0" t="s">
        <v>6303</v>
      </c>
      <c r="C16584" s="0" t="n">
        <v>1288382</v>
      </c>
      <c r="D16584" s="0" t="s">
        <v>4130</v>
      </c>
      <c r="G16584" s="0" t="n">
        <v>1288382</v>
      </c>
      <c r="H16584" s="0" t="s">
        <v>1963</v>
      </c>
      <c r="J16584" s="0" t="n">
        <v>8</v>
      </c>
      <c r="K16584" s="0" t="n">
        <v>1</v>
      </c>
      <c r="O16584" s="0" t="s">
        <v>29</v>
      </c>
    </row>
    <row r="16585" customFormat="false" ht="13.8" hidden="false" customHeight="false" outlineLevel="0" collapsed="false">
      <c r="A16585" s="0" t="s">
        <v>6302</v>
      </c>
      <c r="B16585" s="0" t="s">
        <v>6303</v>
      </c>
      <c r="C16585" s="0" t="n">
        <v>1288382</v>
      </c>
      <c r="D16585" s="0" t="s">
        <v>4130</v>
      </c>
      <c r="G16585" s="0" t="n">
        <v>1288382</v>
      </c>
      <c r="H16585" s="0" t="s">
        <v>361</v>
      </c>
      <c r="J16585" s="0" t="n">
        <v>9</v>
      </c>
      <c r="K16585" s="0" t="n">
        <v>1</v>
      </c>
      <c r="O16585" s="0" t="s">
        <v>29</v>
      </c>
    </row>
    <row r="16586" customFormat="false" ht="13.8" hidden="false" customHeight="false" outlineLevel="0" collapsed="false">
      <c r="A16586" s="0" t="s">
        <v>6302</v>
      </c>
      <c r="B16586" s="0" t="s">
        <v>6303</v>
      </c>
      <c r="C16586" s="0" t="n">
        <v>1288382</v>
      </c>
      <c r="D16586" s="0" t="s">
        <v>4130</v>
      </c>
      <c r="G16586" s="0" t="n">
        <v>1288382</v>
      </c>
      <c r="H16586" s="0" t="s">
        <v>1964</v>
      </c>
      <c r="J16586" s="0" t="n">
        <v>9</v>
      </c>
      <c r="K16586" s="0" t="n">
        <v>1</v>
      </c>
      <c r="O16586" s="0" t="s">
        <v>29</v>
      </c>
    </row>
    <row r="16587" customFormat="false" ht="13.8" hidden="false" customHeight="false" outlineLevel="0" collapsed="false">
      <c r="A16587" s="0" t="s">
        <v>6302</v>
      </c>
      <c r="B16587" s="0" t="s">
        <v>6303</v>
      </c>
      <c r="C16587" s="0" t="n">
        <v>1288382</v>
      </c>
      <c r="D16587" s="0" t="s">
        <v>4130</v>
      </c>
      <c r="G16587" s="0" t="n">
        <v>1288382</v>
      </c>
      <c r="H16587" s="0" t="s">
        <v>1965</v>
      </c>
      <c r="J16587" s="0" t="n">
        <v>9</v>
      </c>
      <c r="K16587" s="0" t="n">
        <v>1</v>
      </c>
      <c r="O16587" s="0" t="s">
        <v>29</v>
      </c>
    </row>
    <row r="16588" customFormat="false" ht="13.8" hidden="false" customHeight="false" outlineLevel="0" collapsed="false">
      <c r="A16588" s="0" t="s">
        <v>6302</v>
      </c>
      <c r="B16588" s="0" t="s">
        <v>6303</v>
      </c>
      <c r="C16588" s="0" t="n">
        <v>1288382</v>
      </c>
      <c r="D16588" s="0" t="s">
        <v>4130</v>
      </c>
      <c r="G16588" s="0" t="n">
        <v>1288382</v>
      </c>
      <c r="H16588" s="0" t="s">
        <v>1966</v>
      </c>
      <c r="J16588" s="0" t="n">
        <v>9</v>
      </c>
      <c r="K16588" s="0" t="n">
        <v>1</v>
      </c>
      <c r="O16588" s="0" t="s">
        <v>29</v>
      </c>
    </row>
    <row r="16589" customFormat="false" ht="13.8" hidden="false" customHeight="false" outlineLevel="0" collapsed="false">
      <c r="A16589" s="0" t="s">
        <v>6302</v>
      </c>
      <c r="B16589" s="0" t="s">
        <v>6303</v>
      </c>
      <c r="C16589" s="0" t="n">
        <v>1288382</v>
      </c>
      <c r="D16589" s="0" t="s">
        <v>4130</v>
      </c>
      <c r="G16589" s="0" t="n">
        <v>1288382</v>
      </c>
      <c r="H16589" s="0" t="s">
        <v>1967</v>
      </c>
      <c r="J16589" s="0" t="n">
        <v>9</v>
      </c>
      <c r="K16589" s="0" t="n">
        <v>1</v>
      </c>
      <c r="O16589" s="0" t="s">
        <v>29</v>
      </c>
    </row>
    <row r="16590" customFormat="false" ht="13.8" hidden="false" customHeight="false" outlineLevel="0" collapsed="false">
      <c r="A16590" s="0" t="s">
        <v>6302</v>
      </c>
      <c r="B16590" s="0" t="s">
        <v>6303</v>
      </c>
      <c r="C16590" s="0" t="n">
        <v>1288382</v>
      </c>
      <c r="D16590" s="0" t="s">
        <v>4130</v>
      </c>
      <c r="G16590" s="0" t="n">
        <v>1288382</v>
      </c>
      <c r="H16590" s="0" t="s">
        <v>1968</v>
      </c>
      <c r="J16590" s="0" t="n">
        <v>9</v>
      </c>
      <c r="K16590" s="0" t="n">
        <v>1</v>
      </c>
      <c r="O16590" s="0" t="s">
        <v>29</v>
      </c>
    </row>
    <row r="16591" customFormat="false" ht="13.8" hidden="false" customHeight="false" outlineLevel="0" collapsed="false">
      <c r="A16591" s="0" t="s">
        <v>6302</v>
      </c>
      <c r="B16591" s="0" t="s">
        <v>6303</v>
      </c>
      <c r="C16591" s="0" t="n">
        <v>1288382</v>
      </c>
      <c r="D16591" s="0" t="s">
        <v>4130</v>
      </c>
      <c r="G16591" s="0" t="n">
        <v>1288382</v>
      </c>
      <c r="H16591" s="0" t="s">
        <v>1969</v>
      </c>
      <c r="J16591" s="0" t="n">
        <v>9</v>
      </c>
      <c r="K16591" s="0" t="n">
        <v>1</v>
      </c>
      <c r="O16591" s="0" t="s">
        <v>29</v>
      </c>
    </row>
    <row r="16592" customFormat="false" ht="13.8" hidden="false" customHeight="false" outlineLevel="0" collapsed="false">
      <c r="A16592" s="0" t="s">
        <v>6302</v>
      </c>
      <c r="B16592" s="0" t="s">
        <v>6303</v>
      </c>
      <c r="C16592" s="0" t="n">
        <v>1288382</v>
      </c>
      <c r="D16592" s="0" t="s">
        <v>4130</v>
      </c>
      <c r="G16592" s="0" t="n">
        <v>1288382</v>
      </c>
      <c r="H16592" s="0" t="s">
        <v>363</v>
      </c>
      <c r="J16592" s="0" t="n">
        <v>10</v>
      </c>
      <c r="K16592" s="0" t="n">
        <v>1</v>
      </c>
      <c r="O16592" s="0" t="s">
        <v>29</v>
      </c>
    </row>
    <row r="16593" customFormat="false" ht="13.8" hidden="false" customHeight="false" outlineLevel="0" collapsed="false">
      <c r="A16593" s="0" t="s">
        <v>6302</v>
      </c>
      <c r="B16593" s="0" t="s">
        <v>6303</v>
      </c>
      <c r="C16593" s="0" t="n">
        <v>1288382</v>
      </c>
      <c r="D16593" s="0" t="s">
        <v>4130</v>
      </c>
      <c r="G16593" s="0" t="n">
        <v>1288382</v>
      </c>
      <c r="H16593" s="0" t="s">
        <v>1970</v>
      </c>
      <c r="J16593" s="0" t="n">
        <v>10</v>
      </c>
      <c r="K16593" s="0" t="n">
        <v>1</v>
      </c>
      <c r="O16593" s="0" t="s">
        <v>29</v>
      </c>
    </row>
    <row r="16594" customFormat="false" ht="13.8" hidden="false" customHeight="false" outlineLevel="0" collapsed="false">
      <c r="A16594" s="0" t="s">
        <v>6302</v>
      </c>
      <c r="B16594" s="0" t="s">
        <v>6303</v>
      </c>
      <c r="C16594" s="0" t="n">
        <v>1288382</v>
      </c>
      <c r="D16594" s="0" t="s">
        <v>4130</v>
      </c>
      <c r="G16594" s="0" t="n">
        <v>1288382</v>
      </c>
      <c r="H16594" s="0" t="s">
        <v>1971</v>
      </c>
      <c r="J16594" s="0" t="n">
        <v>10</v>
      </c>
      <c r="K16594" s="0" t="n">
        <v>1</v>
      </c>
      <c r="O16594" s="0" t="s">
        <v>29</v>
      </c>
    </row>
    <row r="16595" customFormat="false" ht="13.8" hidden="false" customHeight="false" outlineLevel="0" collapsed="false">
      <c r="A16595" s="0" t="s">
        <v>6302</v>
      </c>
      <c r="B16595" s="0" t="s">
        <v>6303</v>
      </c>
      <c r="C16595" s="0" t="n">
        <v>1288382</v>
      </c>
      <c r="D16595" s="0" t="s">
        <v>4130</v>
      </c>
      <c r="G16595" s="0" t="n">
        <v>1288382</v>
      </c>
      <c r="H16595" s="0" t="s">
        <v>1972</v>
      </c>
      <c r="J16595" s="0" t="n">
        <v>10</v>
      </c>
      <c r="K16595" s="0" t="n">
        <v>1</v>
      </c>
      <c r="O16595" s="0" t="s">
        <v>29</v>
      </c>
    </row>
    <row r="16596" customFormat="false" ht="13.8" hidden="false" customHeight="false" outlineLevel="0" collapsed="false">
      <c r="A16596" s="0" t="s">
        <v>6302</v>
      </c>
      <c r="B16596" s="0" t="s">
        <v>6303</v>
      </c>
      <c r="C16596" s="0" t="n">
        <v>1288382</v>
      </c>
      <c r="D16596" s="0" t="s">
        <v>4130</v>
      </c>
      <c r="G16596" s="0" t="n">
        <v>1288382</v>
      </c>
      <c r="H16596" s="0" t="s">
        <v>1973</v>
      </c>
      <c r="J16596" s="0" t="n">
        <v>10</v>
      </c>
      <c r="K16596" s="0" t="n">
        <v>1</v>
      </c>
      <c r="O16596" s="0" t="s">
        <v>29</v>
      </c>
    </row>
    <row r="16597" customFormat="false" ht="13.8" hidden="false" customHeight="false" outlineLevel="0" collapsed="false">
      <c r="A16597" s="0" t="s">
        <v>6302</v>
      </c>
      <c r="B16597" s="0" t="s">
        <v>6303</v>
      </c>
      <c r="C16597" s="0" t="n">
        <v>1288382</v>
      </c>
      <c r="D16597" s="0" t="s">
        <v>4130</v>
      </c>
      <c r="G16597" s="0" t="n">
        <v>1288382</v>
      </c>
      <c r="H16597" s="0" t="s">
        <v>1974</v>
      </c>
      <c r="J16597" s="0" t="n">
        <v>10</v>
      </c>
      <c r="K16597" s="0" t="n">
        <v>1</v>
      </c>
      <c r="O16597" s="0" t="s">
        <v>29</v>
      </c>
    </row>
    <row r="16598" customFormat="false" ht="13.8" hidden="false" customHeight="false" outlineLevel="0" collapsed="false">
      <c r="A16598" s="0" t="s">
        <v>6302</v>
      </c>
      <c r="B16598" s="0" t="s">
        <v>6303</v>
      </c>
      <c r="C16598" s="0" t="n">
        <v>1288382</v>
      </c>
      <c r="D16598" s="0" t="s">
        <v>4130</v>
      </c>
      <c r="G16598" s="0" t="n">
        <v>1288382</v>
      </c>
      <c r="H16598" s="0" t="s">
        <v>1975</v>
      </c>
      <c r="J16598" s="0" t="n">
        <v>10</v>
      </c>
      <c r="K16598" s="0" t="n">
        <v>1</v>
      </c>
      <c r="O16598" s="0" t="s">
        <v>29</v>
      </c>
    </row>
    <row r="16599" customFormat="false" ht="13.8" hidden="false" customHeight="false" outlineLevel="0" collapsed="false">
      <c r="A16599" s="0" t="s">
        <v>6302</v>
      </c>
      <c r="B16599" s="0" t="s">
        <v>6303</v>
      </c>
      <c r="C16599" s="0" t="n">
        <v>1288382</v>
      </c>
      <c r="D16599" s="0" t="s">
        <v>4130</v>
      </c>
      <c r="G16599" s="0" t="n">
        <v>1288382</v>
      </c>
      <c r="H16599" s="0" t="s">
        <v>1976</v>
      </c>
      <c r="J16599" s="0" t="n">
        <v>11</v>
      </c>
      <c r="K16599" s="0" t="n">
        <v>1</v>
      </c>
      <c r="O16599" s="0" t="s">
        <v>29</v>
      </c>
    </row>
    <row r="16600" customFormat="false" ht="13.8" hidden="false" customHeight="false" outlineLevel="0" collapsed="false">
      <c r="A16600" s="0" t="s">
        <v>6302</v>
      </c>
      <c r="B16600" s="0" t="s">
        <v>6303</v>
      </c>
      <c r="C16600" s="0" t="n">
        <v>1288382</v>
      </c>
      <c r="D16600" s="0" t="s">
        <v>4130</v>
      </c>
      <c r="G16600" s="0" t="n">
        <v>1288382</v>
      </c>
      <c r="H16600" s="0" t="s">
        <v>1977</v>
      </c>
      <c r="J16600" s="0" t="n">
        <v>11</v>
      </c>
      <c r="K16600" s="0" t="n">
        <v>1</v>
      </c>
      <c r="O16600" s="0" t="s">
        <v>29</v>
      </c>
    </row>
    <row r="16601" customFormat="false" ht="13.8" hidden="false" customHeight="false" outlineLevel="0" collapsed="false">
      <c r="A16601" s="0" t="s">
        <v>6302</v>
      </c>
      <c r="B16601" s="0" t="s">
        <v>6303</v>
      </c>
      <c r="C16601" s="0" t="n">
        <v>1288382</v>
      </c>
      <c r="D16601" s="0" t="s">
        <v>4130</v>
      </c>
      <c r="G16601" s="0" t="n">
        <v>1288382</v>
      </c>
      <c r="H16601" s="0" t="s">
        <v>1978</v>
      </c>
      <c r="J16601" s="0" t="n">
        <v>11</v>
      </c>
      <c r="K16601" s="0" t="n">
        <v>1</v>
      </c>
      <c r="O16601" s="0" t="s">
        <v>29</v>
      </c>
    </row>
    <row r="16602" customFormat="false" ht="13.8" hidden="false" customHeight="false" outlineLevel="0" collapsed="false">
      <c r="A16602" s="0" t="s">
        <v>6302</v>
      </c>
      <c r="B16602" s="0" t="s">
        <v>6303</v>
      </c>
      <c r="C16602" s="0" t="n">
        <v>1288382</v>
      </c>
      <c r="D16602" s="0" t="s">
        <v>4130</v>
      </c>
      <c r="G16602" s="0" t="n">
        <v>1288382</v>
      </c>
      <c r="H16602" s="0" t="s">
        <v>1979</v>
      </c>
      <c r="J16602" s="0" t="n">
        <v>11</v>
      </c>
      <c r="K16602" s="0" t="n">
        <v>1</v>
      </c>
      <c r="O16602" s="0" t="s">
        <v>29</v>
      </c>
    </row>
    <row r="16603" customFormat="false" ht="13.8" hidden="false" customHeight="false" outlineLevel="0" collapsed="false">
      <c r="A16603" s="0" t="s">
        <v>6302</v>
      </c>
      <c r="B16603" s="0" t="s">
        <v>6303</v>
      </c>
      <c r="C16603" s="0" t="n">
        <v>1288382</v>
      </c>
      <c r="D16603" s="0" t="s">
        <v>4130</v>
      </c>
      <c r="G16603" s="0" t="n">
        <v>1288382</v>
      </c>
      <c r="H16603" s="0" t="s">
        <v>1980</v>
      </c>
      <c r="J16603" s="0" t="n">
        <v>11</v>
      </c>
      <c r="K16603" s="0" t="n">
        <v>1</v>
      </c>
      <c r="O16603" s="0" t="s">
        <v>29</v>
      </c>
    </row>
    <row r="16604" customFormat="false" ht="13.8" hidden="false" customHeight="false" outlineLevel="0" collapsed="false">
      <c r="A16604" s="0" t="s">
        <v>6302</v>
      </c>
      <c r="B16604" s="0" t="s">
        <v>6303</v>
      </c>
      <c r="C16604" s="0" t="n">
        <v>1288382</v>
      </c>
      <c r="D16604" s="0" t="s">
        <v>4130</v>
      </c>
      <c r="G16604" s="0" t="n">
        <v>1288382</v>
      </c>
      <c r="H16604" s="0" t="s">
        <v>1981</v>
      </c>
      <c r="J16604" s="0" t="n">
        <v>11</v>
      </c>
      <c r="K16604" s="0" t="n">
        <v>1</v>
      </c>
      <c r="O16604" s="0" t="s">
        <v>29</v>
      </c>
    </row>
    <row r="16605" customFormat="false" ht="13.8" hidden="false" customHeight="false" outlineLevel="0" collapsed="false">
      <c r="A16605" s="0" t="s">
        <v>6302</v>
      </c>
      <c r="B16605" s="0" t="s">
        <v>6303</v>
      </c>
      <c r="C16605" s="0" t="n">
        <v>1288382</v>
      </c>
      <c r="D16605" s="0" t="s">
        <v>4130</v>
      </c>
      <c r="G16605" s="0" t="n">
        <v>1288382</v>
      </c>
      <c r="H16605" s="0" t="s">
        <v>1982</v>
      </c>
      <c r="J16605" s="0" t="n">
        <v>11</v>
      </c>
      <c r="K16605" s="0" t="n">
        <v>1</v>
      </c>
      <c r="O16605" s="0" t="s">
        <v>29</v>
      </c>
    </row>
    <row r="16606" customFormat="false" ht="13.8" hidden="false" customHeight="false" outlineLevel="0" collapsed="false">
      <c r="A16606" s="0" t="s">
        <v>6302</v>
      </c>
      <c r="B16606" s="0" t="s">
        <v>6303</v>
      </c>
      <c r="C16606" s="0" t="n">
        <v>1288382</v>
      </c>
      <c r="D16606" s="0" t="s">
        <v>4130</v>
      </c>
      <c r="G16606" s="0" t="n">
        <v>1288382</v>
      </c>
      <c r="H16606" s="0" t="s">
        <v>1983</v>
      </c>
      <c r="J16606" s="0" t="n">
        <v>11</v>
      </c>
      <c r="K16606" s="0" t="n">
        <v>1</v>
      </c>
      <c r="O16606" s="0" t="s">
        <v>29</v>
      </c>
    </row>
    <row r="16607" customFormat="false" ht="13.8" hidden="false" customHeight="false" outlineLevel="0" collapsed="false">
      <c r="A16607" s="0" t="s">
        <v>6302</v>
      </c>
      <c r="B16607" s="0" t="s">
        <v>6303</v>
      </c>
      <c r="C16607" s="0" t="n">
        <v>1288382</v>
      </c>
      <c r="D16607" s="0" t="s">
        <v>4130</v>
      </c>
      <c r="G16607" s="0" t="n">
        <v>1288382</v>
      </c>
      <c r="H16607" s="0" t="s">
        <v>1984</v>
      </c>
      <c r="J16607" s="0" t="n">
        <v>12</v>
      </c>
      <c r="K16607" s="0" t="n">
        <v>1</v>
      </c>
      <c r="O16607" s="0" t="s">
        <v>29</v>
      </c>
    </row>
    <row r="16608" customFormat="false" ht="13.8" hidden="false" customHeight="false" outlineLevel="0" collapsed="false">
      <c r="A16608" s="0" t="s">
        <v>6304</v>
      </c>
      <c r="B16608" s="0" t="s">
        <v>6305</v>
      </c>
      <c r="C16608" s="0" t="n">
        <v>3015105</v>
      </c>
      <c r="D16608" s="0" t="s">
        <v>931</v>
      </c>
      <c r="G16608" s="0" t="n">
        <v>3015105</v>
      </c>
      <c r="H16608" s="0" t="n">
        <v>1</v>
      </c>
      <c r="J16608" s="0" t="n">
        <v>0</v>
      </c>
      <c r="K16608" s="0" t="n">
        <v>1</v>
      </c>
      <c r="O16608" s="0" t="s">
        <v>30</v>
      </c>
    </row>
    <row r="16609" customFormat="false" ht="13.8" hidden="false" customHeight="false" outlineLevel="0" collapsed="false">
      <c r="A16609" s="0" t="s">
        <v>6304</v>
      </c>
      <c r="B16609" s="0" t="s">
        <v>6305</v>
      </c>
      <c r="C16609" s="0" t="n">
        <v>3015105</v>
      </c>
      <c r="D16609" s="0" t="s">
        <v>931</v>
      </c>
      <c r="G16609" s="0" t="n">
        <v>3015105</v>
      </c>
      <c r="H16609" s="0" t="n">
        <v>101</v>
      </c>
      <c r="J16609" s="0" t="n">
        <v>1</v>
      </c>
      <c r="K16609" s="0" t="n">
        <v>101</v>
      </c>
      <c r="O16609" s="0" t="s">
        <v>29</v>
      </c>
    </row>
    <row r="16610" customFormat="false" ht="13.8" hidden="false" customHeight="false" outlineLevel="0" collapsed="false">
      <c r="A16610" s="0" t="s">
        <v>6306</v>
      </c>
      <c r="B16610" s="0" t="s">
        <v>6307</v>
      </c>
      <c r="C16610" s="0" t="n">
        <v>4794339</v>
      </c>
      <c r="D16610" s="0" t="s">
        <v>931</v>
      </c>
      <c r="G16610" s="0" t="n">
        <v>4794339</v>
      </c>
      <c r="H16610" s="0" t="n">
        <v>1</v>
      </c>
      <c r="J16610" s="0" t="n">
        <v>0</v>
      </c>
      <c r="K16610" s="0" t="n">
        <v>1</v>
      </c>
      <c r="O16610" s="0" t="s">
        <v>30</v>
      </c>
    </row>
    <row r="16611" customFormat="false" ht="13.8" hidden="false" customHeight="false" outlineLevel="0" collapsed="false">
      <c r="A16611" s="0" t="s">
        <v>6306</v>
      </c>
      <c r="B16611" s="0" t="s">
        <v>6307</v>
      </c>
      <c r="C16611" s="0" t="n">
        <v>4794339</v>
      </c>
      <c r="D16611" s="0" t="s">
        <v>931</v>
      </c>
      <c r="G16611" s="0" t="n">
        <v>4794339</v>
      </c>
      <c r="H16611" s="0" t="n">
        <v>101</v>
      </c>
      <c r="J16611" s="0" t="n">
        <v>1</v>
      </c>
      <c r="K16611" s="0" t="n">
        <v>101</v>
      </c>
      <c r="O16611" s="0" t="s">
        <v>29</v>
      </c>
    </row>
    <row r="16612" customFormat="false" ht="13.8" hidden="false" customHeight="false" outlineLevel="0" collapsed="false">
      <c r="A16612" s="0" t="s">
        <v>6306</v>
      </c>
      <c r="B16612" s="0" t="s">
        <v>6307</v>
      </c>
      <c r="C16612" s="0" t="n">
        <v>4794339</v>
      </c>
      <c r="D16612" s="0" t="s">
        <v>931</v>
      </c>
      <c r="G16612" s="0" t="n">
        <v>4794339</v>
      </c>
      <c r="H16612" s="0" t="n">
        <v>201</v>
      </c>
      <c r="J16612" s="0" t="n">
        <v>2</v>
      </c>
      <c r="K16612" s="0" t="n">
        <v>201</v>
      </c>
      <c r="O16612" s="0" t="s">
        <v>29</v>
      </c>
    </row>
    <row r="16613" customFormat="false" ht="13.8" hidden="false" customHeight="false" outlineLevel="0" collapsed="false">
      <c r="A16613" s="0" t="s">
        <v>6306</v>
      </c>
      <c r="B16613" s="0" t="s">
        <v>6307</v>
      </c>
      <c r="C16613" s="0" t="n">
        <v>4794339</v>
      </c>
      <c r="D16613" s="0" t="s">
        <v>931</v>
      </c>
      <c r="G16613" s="0" t="n">
        <v>4794339</v>
      </c>
      <c r="H16613" s="0" t="n">
        <v>301</v>
      </c>
      <c r="J16613" s="0" t="n">
        <v>3</v>
      </c>
      <c r="K16613" s="0" t="n">
        <v>301</v>
      </c>
      <c r="O16613" s="0" t="s">
        <v>29</v>
      </c>
    </row>
    <row r="16614" customFormat="false" ht="13.8" hidden="false" customHeight="false" outlineLevel="0" collapsed="false">
      <c r="A16614" s="0" t="s">
        <v>6306</v>
      </c>
      <c r="B16614" s="0" t="s">
        <v>6307</v>
      </c>
      <c r="C16614" s="0" t="n">
        <v>4794339</v>
      </c>
      <c r="D16614" s="0" t="s">
        <v>931</v>
      </c>
      <c r="G16614" s="0" t="n">
        <v>4794339</v>
      </c>
    </row>
    <row r="16615" customFormat="false" ht="13.8" hidden="false" customHeight="false" outlineLevel="0" collapsed="false">
      <c r="A16615" s="0" t="s">
        <v>6308</v>
      </c>
      <c r="B16615" s="0" t="s">
        <v>6309</v>
      </c>
      <c r="C16615" s="0" t="n">
        <v>1494696</v>
      </c>
      <c r="D16615" s="0" t="s">
        <v>634</v>
      </c>
      <c r="G16615" s="0" t="n">
        <v>1494696</v>
      </c>
      <c r="H16615" s="0" t="n">
        <v>1</v>
      </c>
      <c r="J16615" s="0" t="n">
        <v>0</v>
      </c>
      <c r="K16615" s="0" t="n">
        <v>1</v>
      </c>
      <c r="O16615" s="0" t="s">
        <v>29</v>
      </c>
    </row>
    <row r="16616" customFormat="false" ht="13.8" hidden="false" customHeight="false" outlineLevel="0" collapsed="false">
      <c r="A16616" s="0" t="s">
        <v>6308</v>
      </c>
      <c r="B16616" s="0" t="s">
        <v>6309</v>
      </c>
      <c r="C16616" s="0" t="n">
        <v>1494696</v>
      </c>
      <c r="D16616" s="0" t="s">
        <v>634</v>
      </c>
      <c r="G16616" s="0" t="n">
        <v>1494696</v>
      </c>
      <c r="H16616" s="0" t="n">
        <v>101</v>
      </c>
      <c r="J16616" s="0" t="n">
        <v>1</v>
      </c>
      <c r="K16616" s="0" t="n">
        <v>1</v>
      </c>
      <c r="O16616" s="0" t="s">
        <v>29</v>
      </c>
    </row>
    <row r="16617" customFormat="false" ht="13.8" hidden="false" customHeight="false" outlineLevel="0" collapsed="false">
      <c r="A16617" s="0" t="s">
        <v>6308</v>
      </c>
      <c r="B16617" s="0" t="s">
        <v>6309</v>
      </c>
      <c r="C16617" s="0" t="n">
        <v>1494696</v>
      </c>
      <c r="D16617" s="0" t="s">
        <v>634</v>
      </c>
      <c r="G16617" s="0" t="n">
        <v>1494696</v>
      </c>
      <c r="H16617" s="0" t="n">
        <v>201</v>
      </c>
      <c r="J16617" s="0" t="n">
        <v>2</v>
      </c>
      <c r="K16617" s="0" t="n">
        <v>1</v>
      </c>
      <c r="O16617" s="0" t="s">
        <v>29</v>
      </c>
    </row>
    <row r="16618" customFormat="false" ht="13.8" hidden="false" customHeight="false" outlineLevel="0" collapsed="false">
      <c r="A16618" s="0" t="s">
        <v>6308</v>
      </c>
      <c r="B16618" s="0" t="s">
        <v>6309</v>
      </c>
      <c r="C16618" s="0" t="n">
        <v>1494696</v>
      </c>
      <c r="D16618" s="0" t="s">
        <v>634</v>
      </c>
      <c r="G16618" s="0" t="n">
        <v>1494696</v>
      </c>
      <c r="H16618" s="0" t="n">
        <v>301</v>
      </c>
      <c r="J16618" s="0" t="n">
        <v>3</v>
      </c>
      <c r="K16618" s="0" t="n">
        <v>1</v>
      </c>
      <c r="O16618" s="0" t="s">
        <v>29</v>
      </c>
    </row>
    <row r="16619" customFormat="false" ht="13.8" hidden="false" customHeight="false" outlineLevel="0" collapsed="false">
      <c r="A16619" s="0" t="s">
        <v>6308</v>
      </c>
      <c r="B16619" s="0" t="s">
        <v>6309</v>
      </c>
      <c r="C16619" s="0" t="n">
        <v>1494696</v>
      </c>
      <c r="D16619" s="0" t="s">
        <v>634</v>
      </c>
      <c r="G16619" s="0" t="n">
        <v>1494696</v>
      </c>
      <c r="H16619" s="0" t="n">
        <v>401</v>
      </c>
      <c r="J16619" s="0" t="n">
        <v>4</v>
      </c>
      <c r="K16619" s="0" t="n">
        <v>1</v>
      </c>
      <c r="O16619" s="0" t="s">
        <v>29</v>
      </c>
    </row>
    <row r="16620" customFormat="false" ht="13.8" hidden="false" customHeight="false" outlineLevel="0" collapsed="false">
      <c r="A16620" s="0" t="s">
        <v>6310</v>
      </c>
      <c r="B16620" s="0" t="s">
        <v>6311</v>
      </c>
      <c r="C16620" s="0" t="n">
        <v>3937461</v>
      </c>
      <c r="D16620" s="0" t="s">
        <v>71</v>
      </c>
      <c r="G16620" s="0" t="n">
        <v>3937461</v>
      </c>
      <c r="H16620" s="0" t="s">
        <v>6312</v>
      </c>
      <c r="J16620" s="0" t="n">
        <v>0</v>
      </c>
      <c r="K16620" s="0" t="n">
        <v>1</v>
      </c>
      <c r="O16620" s="0" t="s">
        <v>29</v>
      </c>
    </row>
    <row r="16621" customFormat="false" ht="13.8" hidden="false" customHeight="false" outlineLevel="0" collapsed="false">
      <c r="A16621" s="0" t="s">
        <v>6310</v>
      </c>
      <c r="B16621" s="0" t="s">
        <v>6311</v>
      </c>
      <c r="C16621" s="0" t="n">
        <v>3937461</v>
      </c>
      <c r="D16621" s="0" t="s">
        <v>71</v>
      </c>
      <c r="G16621" s="0" t="n">
        <v>3937461</v>
      </c>
      <c r="H16621" s="0" t="s">
        <v>6313</v>
      </c>
      <c r="K16621" s="0" t="n">
        <v>2</v>
      </c>
      <c r="O16621" s="0" t="s">
        <v>29</v>
      </c>
    </row>
    <row r="16622" customFormat="false" ht="13.8" hidden="false" customHeight="false" outlineLevel="0" collapsed="false">
      <c r="A16622" s="0" t="s">
        <v>6310</v>
      </c>
      <c r="B16622" s="0" t="s">
        <v>6311</v>
      </c>
      <c r="C16622" s="0" t="n">
        <v>3937461</v>
      </c>
      <c r="D16622" s="0" t="s">
        <v>71</v>
      </c>
      <c r="G16622" s="0" t="n">
        <v>3937461</v>
      </c>
      <c r="H16622" s="0" t="s">
        <v>6314</v>
      </c>
      <c r="K16622" s="0" t="n">
        <v>3</v>
      </c>
      <c r="O16622" s="0" t="s">
        <v>29</v>
      </c>
    </row>
    <row r="16623" customFormat="false" ht="13.8" hidden="false" customHeight="false" outlineLevel="0" collapsed="false">
      <c r="A16623" s="0" t="s">
        <v>6310</v>
      </c>
      <c r="B16623" s="0" t="s">
        <v>6311</v>
      </c>
      <c r="C16623" s="0" t="n">
        <v>3937461</v>
      </c>
      <c r="D16623" s="0" t="s">
        <v>71</v>
      </c>
      <c r="G16623" s="0" t="n">
        <v>3937461</v>
      </c>
      <c r="H16623" s="0" t="s">
        <v>6315</v>
      </c>
      <c r="K16623" s="0" t="n">
        <v>4</v>
      </c>
      <c r="O16623" s="0" t="s">
        <v>29</v>
      </c>
    </row>
    <row r="16624" customFormat="false" ht="13.8" hidden="false" customHeight="false" outlineLevel="0" collapsed="false">
      <c r="A16624" s="0" t="s">
        <v>6310</v>
      </c>
      <c r="B16624" s="0" t="s">
        <v>6311</v>
      </c>
      <c r="C16624" s="0" t="n">
        <v>3937461</v>
      </c>
      <c r="D16624" s="0" t="s">
        <v>71</v>
      </c>
      <c r="G16624" s="0" t="n">
        <v>3937461</v>
      </c>
      <c r="H16624" s="0" t="s">
        <v>6316</v>
      </c>
      <c r="K16624" s="0" t="n">
        <v>5</v>
      </c>
      <c r="O16624" s="0" t="s">
        <v>29</v>
      </c>
    </row>
    <row r="16625" customFormat="false" ht="13.8" hidden="false" customHeight="false" outlineLevel="0" collapsed="false">
      <c r="A16625" s="0" t="s">
        <v>6310</v>
      </c>
      <c r="B16625" s="0" t="s">
        <v>6311</v>
      </c>
      <c r="C16625" s="0" t="n">
        <v>3937461</v>
      </c>
      <c r="D16625" s="0" t="s">
        <v>71</v>
      </c>
      <c r="G16625" s="0" t="n">
        <v>3937461</v>
      </c>
      <c r="H16625" s="0" t="s">
        <v>6317</v>
      </c>
      <c r="K16625" s="0" t="n">
        <v>6</v>
      </c>
      <c r="O16625" s="0" t="s">
        <v>29</v>
      </c>
    </row>
    <row r="16626" customFormat="false" ht="13.8" hidden="false" customHeight="false" outlineLevel="0" collapsed="false">
      <c r="A16626" s="0" t="s">
        <v>6310</v>
      </c>
      <c r="B16626" s="0" t="s">
        <v>6311</v>
      </c>
      <c r="C16626" s="0" t="n">
        <v>3937461</v>
      </c>
      <c r="D16626" s="0" t="s">
        <v>71</v>
      </c>
      <c r="G16626" s="0" t="n">
        <v>3937461</v>
      </c>
      <c r="H16626" s="0" t="s">
        <v>6318</v>
      </c>
      <c r="K16626" s="0" t="n">
        <v>7</v>
      </c>
      <c r="O16626" s="0" t="s">
        <v>29</v>
      </c>
    </row>
    <row r="16627" customFormat="false" ht="13.8" hidden="false" customHeight="false" outlineLevel="0" collapsed="false">
      <c r="A16627" s="0" t="s">
        <v>6310</v>
      </c>
      <c r="B16627" s="0" t="s">
        <v>6311</v>
      </c>
      <c r="C16627" s="0" t="n">
        <v>3937461</v>
      </c>
      <c r="D16627" s="0" t="s">
        <v>71</v>
      </c>
      <c r="G16627" s="0" t="n">
        <v>3937461</v>
      </c>
      <c r="H16627" s="0" t="s">
        <v>6319</v>
      </c>
      <c r="K16627" s="0" t="n">
        <v>8</v>
      </c>
      <c r="O16627" s="0" t="s">
        <v>29</v>
      </c>
    </row>
    <row r="16628" customFormat="false" ht="13.8" hidden="false" customHeight="false" outlineLevel="0" collapsed="false">
      <c r="A16628" s="0" t="s">
        <v>6310</v>
      </c>
      <c r="B16628" s="0" t="s">
        <v>6311</v>
      </c>
      <c r="C16628" s="0" t="n">
        <v>3937461</v>
      </c>
      <c r="D16628" s="0" t="s">
        <v>71</v>
      </c>
      <c r="G16628" s="0" t="n">
        <v>3937461</v>
      </c>
      <c r="H16628" s="0" t="s">
        <v>6320</v>
      </c>
      <c r="K16628" s="0" t="n">
        <v>9</v>
      </c>
      <c r="O16628" s="0" t="s">
        <v>29</v>
      </c>
    </row>
    <row r="16629" customFormat="false" ht="13.8" hidden="false" customHeight="false" outlineLevel="0" collapsed="false">
      <c r="A16629" s="0" t="s">
        <v>6321</v>
      </c>
      <c r="B16629" s="0" t="s">
        <v>6322</v>
      </c>
      <c r="C16629" s="0" t="n">
        <v>5364</v>
      </c>
      <c r="D16629" s="0" t="s">
        <v>931</v>
      </c>
      <c r="G16629" s="0" t="n">
        <v>5364</v>
      </c>
      <c r="H16629" s="0" t="n">
        <v>101</v>
      </c>
      <c r="J16629" s="0" t="n">
        <v>1</v>
      </c>
      <c r="K16629" s="0" t="n">
        <v>101</v>
      </c>
      <c r="O16629" s="0" t="s">
        <v>29</v>
      </c>
    </row>
    <row r="16630" customFormat="false" ht="13.8" hidden="false" customHeight="false" outlineLevel="0" collapsed="false">
      <c r="A16630" s="0" t="s">
        <v>6321</v>
      </c>
      <c r="B16630" s="0" t="s">
        <v>6322</v>
      </c>
      <c r="C16630" s="0" t="n">
        <v>5364</v>
      </c>
      <c r="D16630" s="0" t="s">
        <v>931</v>
      </c>
      <c r="G16630" s="0" t="n">
        <v>5364</v>
      </c>
      <c r="H16630" s="0" t="n">
        <v>102</v>
      </c>
      <c r="J16630" s="0" t="n">
        <v>1</v>
      </c>
      <c r="K16630" s="0" t="n">
        <v>102</v>
      </c>
      <c r="O16630" s="0" t="s">
        <v>29</v>
      </c>
    </row>
    <row r="16631" customFormat="false" ht="13.8" hidden="false" customHeight="false" outlineLevel="0" collapsed="false">
      <c r="A16631" s="0" t="s">
        <v>6321</v>
      </c>
      <c r="B16631" s="0" t="s">
        <v>6322</v>
      </c>
      <c r="C16631" s="0" t="n">
        <v>5364</v>
      </c>
      <c r="D16631" s="0" t="s">
        <v>931</v>
      </c>
      <c r="G16631" s="0" t="n">
        <v>5364</v>
      </c>
      <c r="H16631" s="0" t="n">
        <v>103</v>
      </c>
      <c r="J16631" s="0" t="n">
        <v>1</v>
      </c>
      <c r="K16631" s="0" t="n">
        <v>103</v>
      </c>
      <c r="O16631" s="0" t="s">
        <v>29</v>
      </c>
    </row>
    <row r="16632" customFormat="false" ht="13.8" hidden="false" customHeight="false" outlineLevel="0" collapsed="false">
      <c r="A16632" s="0" t="s">
        <v>6321</v>
      </c>
      <c r="B16632" s="0" t="s">
        <v>6322</v>
      </c>
      <c r="C16632" s="0" t="n">
        <v>5364</v>
      </c>
      <c r="D16632" s="0" t="s">
        <v>931</v>
      </c>
      <c r="G16632" s="0" t="n">
        <v>5364</v>
      </c>
      <c r="H16632" s="0" t="n">
        <v>104</v>
      </c>
      <c r="J16632" s="0" t="n">
        <v>1</v>
      </c>
      <c r="K16632" s="0" t="n">
        <v>104</v>
      </c>
      <c r="O16632" s="0" t="s">
        <v>29</v>
      </c>
    </row>
    <row r="16633" customFormat="false" ht="13.8" hidden="false" customHeight="false" outlineLevel="0" collapsed="false">
      <c r="A16633" s="0" t="s">
        <v>6321</v>
      </c>
      <c r="B16633" s="0" t="s">
        <v>6322</v>
      </c>
      <c r="C16633" s="0" t="n">
        <v>5364</v>
      </c>
      <c r="D16633" s="0" t="s">
        <v>931</v>
      </c>
      <c r="G16633" s="0" t="n">
        <v>5364</v>
      </c>
      <c r="H16633" s="0" t="n">
        <v>105</v>
      </c>
      <c r="J16633" s="0" t="n">
        <v>1</v>
      </c>
      <c r="K16633" s="0" t="n">
        <v>105</v>
      </c>
      <c r="O16633" s="0" t="s">
        <v>29</v>
      </c>
    </row>
    <row r="16634" customFormat="false" ht="13.8" hidden="false" customHeight="false" outlineLevel="0" collapsed="false">
      <c r="A16634" s="0" t="s">
        <v>6321</v>
      </c>
      <c r="B16634" s="0" t="s">
        <v>6322</v>
      </c>
      <c r="C16634" s="0" t="n">
        <v>5364</v>
      </c>
      <c r="D16634" s="0" t="s">
        <v>931</v>
      </c>
      <c r="G16634" s="0" t="n">
        <v>5364</v>
      </c>
      <c r="H16634" s="0" t="n">
        <v>106</v>
      </c>
      <c r="J16634" s="0" t="n">
        <v>1</v>
      </c>
      <c r="K16634" s="0" t="n">
        <v>106</v>
      </c>
      <c r="O16634" s="0" t="s">
        <v>29</v>
      </c>
    </row>
    <row r="16635" customFormat="false" ht="13.8" hidden="false" customHeight="false" outlineLevel="0" collapsed="false">
      <c r="A16635" s="0" t="s">
        <v>6321</v>
      </c>
      <c r="B16635" s="0" t="s">
        <v>6322</v>
      </c>
      <c r="C16635" s="0" t="n">
        <v>5364</v>
      </c>
      <c r="D16635" s="0" t="s">
        <v>931</v>
      </c>
      <c r="G16635" s="0" t="n">
        <v>5364</v>
      </c>
      <c r="H16635" s="0" t="n">
        <v>201</v>
      </c>
      <c r="J16635" s="0" t="n">
        <v>2</v>
      </c>
      <c r="K16635" s="0" t="n">
        <v>201</v>
      </c>
      <c r="O16635" s="0" t="s">
        <v>29</v>
      </c>
    </row>
    <row r="16636" customFormat="false" ht="13.8" hidden="false" customHeight="false" outlineLevel="0" collapsed="false">
      <c r="A16636" s="0" t="s">
        <v>6321</v>
      </c>
      <c r="B16636" s="0" t="s">
        <v>6322</v>
      </c>
      <c r="C16636" s="0" t="n">
        <v>5364</v>
      </c>
      <c r="D16636" s="0" t="s">
        <v>931</v>
      </c>
      <c r="G16636" s="0" t="n">
        <v>5364</v>
      </c>
      <c r="H16636" s="0" t="n">
        <v>202</v>
      </c>
      <c r="J16636" s="0" t="n">
        <v>2</v>
      </c>
      <c r="K16636" s="0" t="n">
        <v>202</v>
      </c>
      <c r="O16636" s="0" t="s">
        <v>29</v>
      </c>
    </row>
    <row r="16637" customFormat="false" ht="13.8" hidden="false" customHeight="false" outlineLevel="0" collapsed="false">
      <c r="A16637" s="0" t="s">
        <v>6321</v>
      </c>
      <c r="B16637" s="0" t="s">
        <v>6322</v>
      </c>
      <c r="C16637" s="0" t="n">
        <v>5364</v>
      </c>
      <c r="D16637" s="0" t="s">
        <v>931</v>
      </c>
      <c r="G16637" s="0" t="n">
        <v>5364</v>
      </c>
      <c r="H16637" s="0" t="n">
        <v>203</v>
      </c>
      <c r="J16637" s="0" t="n">
        <v>2</v>
      </c>
      <c r="K16637" s="0" t="n">
        <v>203</v>
      </c>
      <c r="O16637" s="0" t="s">
        <v>29</v>
      </c>
    </row>
    <row r="16638" customFormat="false" ht="13.8" hidden="false" customHeight="false" outlineLevel="0" collapsed="false">
      <c r="A16638" s="0" t="s">
        <v>6321</v>
      </c>
      <c r="B16638" s="0" t="s">
        <v>6322</v>
      </c>
      <c r="C16638" s="0" t="n">
        <v>5364</v>
      </c>
      <c r="D16638" s="0" t="s">
        <v>931</v>
      </c>
      <c r="G16638" s="0" t="n">
        <v>5364</v>
      </c>
      <c r="H16638" s="0" t="n">
        <v>204</v>
      </c>
      <c r="J16638" s="0" t="n">
        <v>2</v>
      </c>
      <c r="K16638" s="0" t="n">
        <v>204</v>
      </c>
      <c r="O16638" s="0" t="s">
        <v>29</v>
      </c>
    </row>
    <row r="16639" customFormat="false" ht="13.8" hidden="false" customHeight="false" outlineLevel="0" collapsed="false">
      <c r="A16639" s="0" t="s">
        <v>6321</v>
      </c>
      <c r="B16639" s="0" t="s">
        <v>6322</v>
      </c>
      <c r="C16639" s="0" t="n">
        <v>5364</v>
      </c>
      <c r="D16639" s="0" t="s">
        <v>931</v>
      </c>
      <c r="G16639" s="0" t="n">
        <v>5364</v>
      </c>
      <c r="H16639" s="0" t="n">
        <v>205</v>
      </c>
      <c r="J16639" s="0" t="n">
        <v>2</v>
      </c>
      <c r="K16639" s="0" t="n">
        <v>205</v>
      </c>
      <c r="O16639" s="0" t="s">
        <v>29</v>
      </c>
    </row>
    <row r="16640" customFormat="false" ht="13.8" hidden="false" customHeight="false" outlineLevel="0" collapsed="false">
      <c r="A16640" s="0" t="s">
        <v>6321</v>
      </c>
      <c r="B16640" s="0" t="s">
        <v>6322</v>
      </c>
      <c r="C16640" s="0" t="n">
        <v>5364</v>
      </c>
      <c r="D16640" s="0" t="s">
        <v>931</v>
      </c>
      <c r="G16640" s="0" t="n">
        <v>5364</v>
      </c>
      <c r="H16640" s="0" t="n">
        <v>206</v>
      </c>
      <c r="J16640" s="0" t="n">
        <v>2</v>
      </c>
      <c r="K16640" s="0" t="n">
        <v>206</v>
      </c>
      <c r="O16640" s="0" t="s">
        <v>29</v>
      </c>
    </row>
    <row r="16641" customFormat="false" ht="13.8" hidden="false" customHeight="false" outlineLevel="0" collapsed="false">
      <c r="A16641" s="0" t="s">
        <v>6321</v>
      </c>
      <c r="B16641" s="0" t="s">
        <v>6322</v>
      </c>
      <c r="C16641" s="0" t="n">
        <v>5364</v>
      </c>
      <c r="D16641" s="0" t="s">
        <v>931</v>
      </c>
      <c r="G16641" s="0" t="n">
        <v>5364</v>
      </c>
      <c r="H16641" s="0" t="n">
        <v>301</v>
      </c>
      <c r="J16641" s="0" t="n">
        <v>3</v>
      </c>
      <c r="K16641" s="0" t="n">
        <v>301</v>
      </c>
      <c r="O16641" s="0" t="s">
        <v>29</v>
      </c>
    </row>
    <row r="16642" customFormat="false" ht="13.8" hidden="false" customHeight="false" outlineLevel="0" collapsed="false">
      <c r="A16642" s="0" t="s">
        <v>6321</v>
      </c>
      <c r="B16642" s="0" t="s">
        <v>6322</v>
      </c>
      <c r="C16642" s="0" t="n">
        <v>5364</v>
      </c>
      <c r="D16642" s="0" t="s">
        <v>931</v>
      </c>
      <c r="G16642" s="0" t="n">
        <v>5364</v>
      </c>
      <c r="H16642" s="0" t="n">
        <v>302</v>
      </c>
      <c r="J16642" s="0" t="n">
        <v>3</v>
      </c>
      <c r="K16642" s="0" t="n">
        <v>302</v>
      </c>
      <c r="O16642" s="0" t="s">
        <v>29</v>
      </c>
    </row>
    <row r="16643" customFormat="false" ht="13.8" hidden="false" customHeight="false" outlineLevel="0" collapsed="false">
      <c r="A16643" s="0" t="s">
        <v>6321</v>
      </c>
      <c r="B16643" s="0" t="s">
        <v>6322</v>
      </c>
      <c r="C16643" s="0" t="n">
        <v>5364</v>
      </c>
      <c r="D16643" s="0" t="s">
        <v>931</v>
      </c>
      <c r="G16643" s="0" t="n">
        <v>5364</v>
      </c>
      <c r="H16643" s="0" t="n">
        <v>303</v>
      </c>
      <c r="J16643" s="0" t="n">
        <v>3</v>
      </c>
      <c r="K16643" s="0" t="n">
        <v>303</v>
      </c>
      <c r="O16643" s="0" t="s">
        <v>29</v>
      </c>
    </row>
    <row r="16644" customFormat="false" ht="13.8" hidden="false" customHeight="false" outlineLevel="0" collapsed="false">
      <c r="A16644" s="0" t="s">
        <v>6321</v>
      </c>
      <c r="B16644" s="0" t="s">
        <v>6322</v>
      </c>
      <c r="C16644" s="0" t="n">
        <v>5364</v>
      </c>
      <c r="D16644" s="0" t="s">
        <v>931</v>
      </c>
      <c r="G16644" s="0" t="n">
        <v>5364</v>
      </c>
      <c r="H16644" s="0" t="n">
        <v>304</v>
      </c>
      <c r="J16644" s="0" t="n">
        <v>3</v>
      </c>
      <c r="K16644" s="0" t="n">
        <v>304</v>
      </c>
      <c r="O16644" s="0" t="s">
        <v>29</v>
      </c>
    </row>
    <row r="16645" customFormat="false" ht="13.8" hidden="false" customHeight="false" outlineLevel="0" collapsed="false">
      <c r="A16645" s="0" t="s">
        <v>6321</v>
      </c>
      <c r="B16645" s="0" t="s">
        <v>6322</v>
      </c>
      <c r="C16645" s="0" t="n">
        <v>5364</v>
      </c>
      <c r="D16645" s="0" t="s">
        <v>931</v>
      </c>
      <c r="G16645" s="0" t="n">
        <v>5364</v>
      </c>
      <c r="H16645" s="0" t="n">
        <v>305</v>
      </c>
      <c r="J16645" s="0" t="n">
        <v>3</v>
      </c>
      <c r="K16645" s="0" t="n">
        <v>305</v>
      </c>
      <c r="O16645" s="0" t="s">
        <v>29</v>
      </c>
    </row>
    <row r="16646" customFormat="false" ht="13.8" hidden="false" customHeight="false" outlineLevel="0" collapsed="false">
      <c r="A16646" s="0" t="s">
        <v>6321</v>
      </c>
      <c r="B16646" s="0" t="s">
        <v>6322</v>
      </c>
      <c r="C16646" s="0" t="n">
        <v>5364</v>
      </c>
      <c r="D16646" s="0" t="s">
        <v>931</v>
      </c>
      <c r="G16646" s="0" t="n">
        <v>5364</v>
      </c>
      <c r="H16646" s="0" t="n">
        <v>306</v>
      </c>
      <c r="J16646" s="0" t="n">
        <v>3</v>
      </c>
      <c r="K16646" s="0" t="n">
        <v>306</v>
      </c>
      <c r="O16646" s="0" t="s">
        <v>29</v>
      </c>
    </row>
    <row r="16647" customFormat="false" ht="13.8" hidden="false" customHeight="false" outlineLevel="0" collapsed="false">
      <c r="A16647" s="0" t="s">
        <v>6321</v>
      </c>
      <c r="B16647" s="0" t="s">
        <v>6322</v>
      </c>
      <c r="C16647" s="0" t="n">
        <v>5364</v>
      </c>
      <c r="D16647" s="0" t="s">
        <v>931</v>
      </c>
      <c r="G16647" s="0" t="n">
        <v>5364</v>
      </c>
      <c r="H16647" s="0" t="n">
        <v>401</v>
      </c>
      <c r="J16647" s="0" t="n">
        <v>4</v>
      </c>
      <c r="K16647" s="0" t="n">
        <v>401</v>
      </c>
      <c r="O16647" s="0" t="s">
        <v>29</v>
      </c>
    </row>
    <row r="16648" customFormat="false" ht="13.8" hidden="false" customHeight="false" outlineLevel="0" collapsed="false">
      <c r="A16648" s="0" t="s">
        <v>6321</v>
      </c>
      <c r="B16648" s="0" t="s">
        <v>6322</v>
      </c>
      <c r="C16648" s="0" t="n">
        <v>5364</v>
      </c>
      <c r="D16648" s="0" t="s">
        <v>931</v>
      </c>
      <c r="G16648" s="0" t="n">
        <v>5364</v>
      </c>
      <c r="H16648" s="0" t="n">
        <v>402</v>
      </c>
      <c r="J16648" s="0" t="n">
        <v>4</v>
      </c>
      <c r="K16648" s="0" t="n">
        <v>402</v>
      </c>
      <c r="O16648" s="0" t="s">
        <v>29</v>
      </c>
    </row>
    <row r="16649" customFormat="false" ht="13.8" hidden="false" customHeight="false" outlineLevel="0" collapsed="false">
      <c r="A16649" s="0" t="s">
        <v>6321</v>
      </c>
      <c r="B16649" s="0" t="s">
        <v>6322</v>
      </c>
      <c r="C16649" s="0" t="n">
        <v>5364</v>
      </c>
      <c r="D16649" s="0" t="s">
        <v>931</v>
      </c>
      <c r="G16649" s="0" t="n">
        <v>5364</v>
      </c>
      <c r="H16649" s="0" t="n">
        <v>403</v>
      </c>
      <c r="J16649" s="0" t="n">
        <v>4</v>
      </c>
      <c r="K16649" s="0" t="n">
        <v>403</v>
      </c>
      <c r="O16649" s="0" t="s">
        <v>29</v>
      </c>
    </row>
    <row r="16650" customFormat="false" ht="13.8" hidden="false" customHeight="false" outlineLevel="0" collapsed="false">
      <c r="A16650" s="0" t="s">
        <v>6321</v>
      </c>
      <c r="B16650" s="0" t="s">
        <v>6322</v>
      </c>
      <c r="C16650" s="0" t="n">
        <v>5364</v>
      </c>
      <c r="D16650" s="0" t="s">
        <v>931</v>
      </c>
      <c r="G16650" s="0" t="n">
        <v>5364</v>
      </c>
      <c r="H16650" s="0" t="n">
        <v>404</v>
      </c>
      <c r="J16650" s="0" t="n">
        <v>4</v>
      </c>
      <c r="K16650" s="0" t="n">
        <v>404</v>
      </c>
      <c r="O16650" s="0" t="s">
        <v>29</v>
      </c>
    </row>
    <row r="16651" customFormat="false" ht="13.8" hidden="false" customHeight="false" outlineLevel="0" collapsed="false">
      <c r="A16651" s="0" t="s">
        <v>6321</v>
      </c>
      <c r="B16651" s="0" t="s">
        <v>6322</v>
      </c>
      <c r="C16651" s="0" t="n">
        <v>5364</v>
      </c>
      <c r="D16651" s="0" t="s">
        <v>931</v>
      </c>
      <c r="G16651" s="0" t="n">
        <v>5364</v>
      </c>
      <c r="H16651" s="0" t="n">
        <v>405</v>
      </c>
      <c r="J16651" s="0" t="n">
        <v>4</v>
      </c>
      <c r="K16651" s="0" t="n">
        <v>405</v>
      </c>
      <c r="O16651" s="0" t="s">
        <v>29</v>
      </c>
    </row>
    <row r="16652" customFormat="false" ht="13.8" hidden="false" customHeight="false" outlineLevel="0" collapsed="false">
      <c r="A16652" s="0" t="s">
        <v>6321</v>
      </c>
      <c r="B16652" s="0" t="s">
        <v>6322</v>
      </c>
      <c r="C16652" s="0" t="n">
        <v>5364</v>
      </c>
      <c r="D16652" s="0" t="s">
        <v>931</v>
      </c>
      <c r="G16652" s="0" t="n">
        <v>5364</v>
      </c>
      <c r="H16652" s="0" t="n">
        <v>406</v>
      </c>
      <c r="J16652" s="0" t="n">
        <v>4</v>
      </c>
      <c r="K16652" s="0" t="n">
        <v>406</v>
      </c>
      <c r="O16652" s="0" t="s">
        <v>29</v>
      </c>
    </row>
    <row r="16653" customFormat="false" ht="13.8" hidden="false" customHeight="false" outlineLevel="0" collapsed="false">
      <c r="A16653" s="0" t="s">
        <v>6321</v>
      </c>
      <c r="B16653" s="0" t="s">
        <v>6322</v>
      </c>
      <c r="C16653" s="0" t="n">
        <v>5364</v>
      </c>
      <c r="D16653" s="0" t="s">
        <v>931</v>
      </c>
      <c r="G16653" s="0" t="n">
        <v>5364</v>
      </c>
      <c r="H16653" s="0" t="n">
        <v>501</v>
      </c>
      <c r="J16653" s="0" t="n">
        <v>5</v>
      </c>
      <c r="K16653" s="0" t="n">
        <v>501</v>
      </c>
      <c r="O16653" s="0" t="s">
        <v>29</v>
      </c>
    </row>
    <row r="16654" customFormat="false" ht="13.8" hidden="false" customHeight="false" outlineLevel="0" collapsed="false">
      <c r="A16654" s="0" t="s">
        <v>6321</v>
      </c>
      <c r="B16654" s="0" t="s">
        <v>6322</v>
      </c>
      <c r="C16654" s="0" t="n">
        <v>5364</v>
      </c>
      <c r="D16654" s="0" t="s">
        <v>931</v>
      </c>
      <c r="G16654" s="0" t="n">
        <v>5364</v>
      </c>
      <c r="H16654" s="0" t="n">
        <v>502</v>
      </c>
      <c r="J16654" s="0" t="n">
        <v>5</v>
      </c>
      <c r="K16654" s="0" t="n">
        <v>502</v>
      </c>
      <c r="O16654" s="0" t="s">
        <v>29</v>
      </c>
    </row>
    <row r="16655" customFormat="false" ht="13.8" hidden="false" customHeight="false" outlineLevel="0" collapsed="false">
      <c r="A16655" s="0" t="s">
        <v>6321</v>
      </c>
      <c r="B16655" s="0" t="s">
        <v>6322</v>
      </c>
      <c r="C16655" s="0" t="n">
        <v>5364</v>
      </c>
      <c r="D16655" s="0" t="s">
        <v>931</v>
      </c>
      <c r="G16655" s="0" t="n">
        <v>5364</v>
      </c>
      <c r="H16655" s="0" t="n">
        <v>503</v>
      </c>
      <c r="J16655" s="0" t="n">
        <v>5</v>
      </c>
      <c r="K16655" s="0" t="n">
        <v>503</v>
      </c>
      <c r="O16655" s="0" t="s">
        <v>29</v>
      </c>
    </row>
    <row r="16656" customFormat="false" ht="13.8" hidden="false" customHeight="false" outlineLevel="0" collapsed="false">
      <c r="A16656" s="0" t="s">
        <v>6321</v>
      </c>
      <c r="B16656" s="0" t="s">
        <v>6322</v>
      </c>
      <c r="C16656" s="0" t="n">
        <v>5364</v>
      </c>
      <c r="D16656" s="0" t="s">
        <v>931</v>
      </c>
      <c r="G16656" s="0" t="n">
        <v>5364</v>
      </c>
      <c r="H16656" s="0" t="n">
        <v>504</v>
      </c>
      <c r="J16656" s="0" t="n">
        <v>5</v>
      </c>
      <c r="K16656" s="0" t="n">
        <v>504</v>
      </c>
      <c r="O16656" s="0" t="s">
        <v>29</v>
      </c>
    </row>
    <row r="16657" customFormat="false" ht="13.8" hidden="false" customHeight="false" outlineLevel="0" collapsed="false">
      <c r="A16657" s="0" t="s">
        <v>6323</v>
      </c>
      <c r="B16657" s="0" t="s">
        <v>6324</v>
      </c>
      <c r="C16657" s="0" t="n">
        <v>2038468</v>
      </c>
      <c r="D16657" s="0" t="s">
        <v>634</v>
      </c>
      <c r="G16657" s="0" t="n">
        <v>2038468</v>
      </c>
      <c r="H16657" s="0" t="n">
        <v>1</v>
      </c>
      <c r="J16657" s="0" t="n">
        <v>0</v>
      </c>
      <c r="K16657" s="0" t="n">
        <v>1</v>
      </c>
      <c r="O16657" s="0" t="s">
        <v>29</v>
      </c>
    </row>
    <row r="16658" customFormat="false" ht="13.8" hidden="false" customHeight="false" outlineLevel="0" collapsed="false">
      <c r="A16658" s="0" t="s">
        <v>6323</v>
      </c>
      <c r="B16658" s="0" t="s">
        <v>6324</v>
      </c>
      <c r="C16658" s="0" t="n">
        <v>2038468</v>
      </c>
      <c r="D16658" s="0" t="s">
        <v>634</v>
      </c>
      <c r="G16658" s="0" t="n">
        <v>2038468</v>
      </c>
      <c r="H16658" s="0" t="n">
        <v>101</v>
      </c>
      <c r="J16658" s="0" t="n">
        <v>1</v>
      </c>
      <c r="K16658" s="0" t="n">
        <v>1</v>
      </c>
      <c r="O16658" s="0" t="s">
        <v>29</v>
      </c>
    </row>
    <row r="16659" customFormat="false" ht="13.8" hidden="false" customHeight="false" outlineLevel="0" collapsed="false">
      <c r="A16659" s="0" t="s">
        <v>6323</v>
      </c>
      <c r="B16659" s="0" t="s">
        <v>6324</v>
      </c>
      <c r="C16659" s="0" t="n">
        <v>2038468</v>
      </c>
      <c r="D16659" s="0" t="s">
        <v>634</v>
      </c>
      <c r="G16659" s="0" t="n">
        <v>2038468</v>
      </c>
      <c r="H16659" s="0" t="n">
        <v>201</v>
      </c>
      <c r="J16659" s="0" t="n">
        <v>2</v>
      </c>
      <c r="K16659" s="0" t="n">
        <v>1</v>
      </c>
      <c r="O16659" s="0" t="s">
        <v>29</v>
      </c>
    </row>
    <row r="16660" customFormat="false" ht="13.8" hidden="false" customHeight="false" outlineLevel="0" collapsed="false">
      <c r="A16660" s="0" t="s">
        <v>6323</v>
      </c>
      <c r="B16660" s="0" t="s">
        <v>6324</v>
      </c>
      <c r="C16660" s="0" t="n">
        <v>2038468</v>
      </c>
      <c r="D16660" s="0" t="s">
        <v>634</v>
      </c>
      <c r="G16660" s="0" t="n">
        <v>2038468</v>
      </c>
      <c r="H16660" s="0" t="n">
        <v>301</v>
      </c>
      <c r="J16660" s="0" t="n">
        <v>3</v>
      </c>
      <c r="K16660" s="0" t="n">
        <v>1</v>
      </c>
      <c r="O16660" s="0" t="s">
        <v>29</v>
      </c>
    </row>
    <row r="16661" customFormat="false" ht="13.8" hidden="false" customHeight="false" outlineLevel="0" collapsed="false">
      <c r="A16661" s="0" t="s">
        <v>6325</v>
      </c>
      <c r="B16661" s="0" t="s">
        <v>6326</v>
      </c>
      <c r="C16661" s="0" t="n">
        <v>2038472</v>
      </c>
      <c r="D16661" s="0" t="s">
        <v>634</v>
      </c>
      <c r="G16661" s="0" t="n">
        <v>2038472</v>
      </c>
      <c r="H16661" s="0" t="n">
        <v>1</v>
      </c>
      <c r="J16661" s="0" t="n">
        <v>0</v>
      </c>
      <c r="K16661" s="0" t="n">
        <v>1</v>
      </c>
      <c r="O16661" s="0" t="s">
        <v>30</v>
      </c>
    </row>
    <row r="16662" customFormat="false" ht="13.8" hidden="false" customHeight="false" outlineLevel="0" collapsed="false">
      <c r="A16662" s="0" t="s">
        <v>6325</v>
      </c>
      <c r="B16662" s="0" t="s">
        <v>6326</v>
      </c>
      <c r="C16662" s="0" t="n">
        <v>2038472</v>
      </c>
      <c r="D16662" s="0" t="s">
        <v>634</v>
      </c>
      <c r="G16662" s="0" t="n">
        <v>2038472</v>
      </c>
      <c r="H16662" s="0" t="n">
        <v>101</v>
      </c>
      <c r="J16662" s="0" t="n">
        <v>1</v>
      </c>
      <c r="K16662" s="0" t="n">
        <v>1</v>
      </c>
      <c r="O16662" s="0" t="s">
        <v>29</v>
      </c>
    </row>
    <row r="16663" customFormat="false" ht="13.8" hidden="false" customHeight="false" outlineLevel="0" collapsed="false">
      <c r="A16663" s="0" t="s">
        <v>6325</v>
      </c>
      <c r="B16663" s="0" t="s">
        <v>6326</v>
      </c>
      <c r="C16663" s="0" t="n">
        <v>2038472</v>
      </c>
      <c r="D16663" s="0" t="s">
        <v>634</v>
      </c>
      <c r="G16663" s="0" t="n">
        <v>2038472</v>
      </c>
      <c r="H16663" s="0" t="n">
        <v>201</v>
      </c>
      <c r="J16663" s="0" t="n">
        <v>2</v>
      </c>
      <c r="K16663" s="0" t="n">
        <v>1</v>
      </c>
      <c r="O16663" s="0" t="s">
        <v>29</v>
      </c>
    </row>
    <row r="16664" customFormat="false" ht="13.8" hidden="false" customHeight="false" outlineLevel="0" collapsed="false">
      <c r="A16664" s="0" t="s">
        <v>6327</v>
      </c>
      <c r="B16664" s="0" t="s">
        <v>6328</v>
      </c>
      <c r="C16664" s="0" t="n">
        <v>976548</v>
      </c>
      <c r="D16664" s="0" t="s">
        <v>634</v>
      </c>
      <c r="G16664" s="0" t="n">
        <v>976548</v>
      </c>
      <c r="H16664" s="0" t="n">
        <v>1</v>
      </c>
      <c r="J16664" s="0" t="n">
        <v>0</v>
      </c>
      <c r="K16664" s="0" t="n">
        <v>1</v>
      </c>
      <c r="O16664" s="0" t="s">
        <v>29</v>
      </c>
    </row>
    <row r="16665" customFormat="false" ht="13.8" hidden="false" customHeight="false" outlineLevel="0" collapsed="false">
      <c r="A16665" s="0" t="s">
        <v>6327</v>
      </c>
      <c r="B16665" s="0" t="s">
        <v>6328</v>
      </c>
      <c r="C16665" s="0" t="n">
        <v>976548</v>
      </c>
      <c r="D16665" s="0" t="s">
        <v>634</v>
      </c>
      <c r="G16665" s="0" t="n">
        <v>976548</v>
      </c>
      <c r="H16665" s="0" t="n">
        <v>101</v>
      </c>
      <c r="J16665" s="0" t="n">
        <v>1</v>
      </c>
      <c r="K16665" s="0" t="n">
        <v>1</v>
      </c>
      <c r="O16665" s="0" t="s">
        <v>29</v>
      </c>
    </row>
    <row r="16666" customFormat="false" ht="13.8" hidden="false" customHeight="false" outlineLevel="0" collapsed="false">
      <c r="A16666" s="0" t="s">
        <v>6327</v>
      </c>
      <c r="B16666" s="0" t="s">
        <v>6328</v>
      </c>
      <c r="C16666" s="0" t="n">
        <v>976548</v>
      </c>
      <c r="D16666" s="0" t="s">
        <v>634</v>
      </c>
      <c r="G16666" s="0" t="n">
        <v>976548</v>
      </c>
      <c r="H16666" s="0" t="n">
        <v>201</v>
      </c>
      <c r="J16666" s="0" t="n">
        <v>2</v>
      </c>
      <c r="K16666" s="0" t="n">
        <v>1</v>
      </c>
      <c r="O16666" s="0" t="s">
        <v>29</v>
      </c>
    </row>
    <row r="16667" customFormat="false" ht="13.8" hidden="false" customHeight="false" outlineLevel="0" collapsed="false">
      <c r="A16667" s="0" t="s">
        <v>6327</v>
      </c>
      <c r="B16667" s="0" t="s">
        <v>6328</v>
      </c>
      <c r="C16667" s="0" t="n">
        <v>976548</v>
      </c>
      <c r="D16667" s="0" t="s">
        <v>634</v>
      </c>
      <c r="G16667" s="0" t="n">
        <v>976548</v>
      </c>
      <c r="H16667" s="0" t="n">
        <v>301</v>
      </c>
      <c r="J16667" s="0" t="n">
        <v>3</v>
      </c>
      <c r="K16667" s="0" t="n">
        <v>1</v>
      </c>
      <c r="O16667" s="0" t="s">
        <v>29</v>
      </c>
    </row>
    <row r="16668" customFormat="false" ht="13.8" hidden="false" customHeight="false" outlineLevel="0" collapsed="false">
      <c r="A16668" s="0" t="s">
        <v>6329</v>
      </c>
      <c r="B16668" s="0" t="s">
        <v>6330</v>
      </c>
      <c r="C16668" s="0" t="n">
        <v>1453567</v>
      </c>
      <c r="D16668" s="0" t="s">
        <v>931</v>
      </c>
      <c r="G16668" s="0" t="n">
        <v>1453567</v>
      </c>
      <c r="H16668" s="0" t="n">
        <v>1</v>
      </c>
      <c r="J16668" s="0" t="s">
        <v>626</v>
      </c>
      <c r="K16668" s="0" t="n">
        <v>1</v>
      </c>
      <c r="O16668" s="0" t="s">
        <v>29</v>
      </c>
    </row>
    <row r="16669" customFormat="false" ht="13.8" hidden="false" customHeight="false" outlineLevel="0" collapsed="false">
      <c r="A16669" s="0" t="s">
        <v>6329</v>
      </c>
      <c r="B16669" s="0" t="s">
        <v>6330</v>
      </c>
      <c r="C16669" s="0" t="n">
        <v>1453567</v>
      </c>
      <c r="D16669" s="0" t="s">
        <v>931</v>
      </c>
      <c r="G16669" s="0" t="n">
        <v>1453567</v>
      </c>
      <c r="H16669" s="0" t="s">
        <v>6331</v>
      </c>
      <c r="J16669" s="0" t="n">
        <v>0</v>
      </c>
      <c r="K16669" s="0" t="n">
        <v>2</v>
      </c>
      <c r="O16669" s="0" t="s">
        <v>29</v>
      </c>
    </row>
    <row r="16670" customFormat="false" ht="13.8" hidden="false" customHeight="false" outlineLevel="0" collapsed="false">
      <c r="A16670" s="0" t="s">
        <v>6329</v>
      </c>
      <c r="B16670" s="0" t="s">
        <v>6330</v>
      </c>
      <c r="C16670" s="0" t="n">
        <v>1453567</v>
      </c>
      <c r="D16670" s="0" t="s">
        <v>931</v>
      </c>
      <c r="G16670" s="0" t="n">
        <v>1453567</v>
      </c>
      <c r="H16670" s="0" t="n">
        <v>3</v>
      </c>
      <c r="J16670" s="0" t="n">
        <v>0</v>
      </c>
      <c r="K16670" s="0" t="n">
        <v>3</v>
      </c>
      <c r="O16670" s="0" t="s">
        <v>29</v>
      </c>
    </row>
    <row r="16671" customFormat="false" ht="13.8" hidden="false" customHeight="false" outlineLevel="0" collapsed="false">
      <c r="A16671" s="0" t="s">
        <v>6329</v>
      </c>
      <c r="B16671" s="0" t="s">
        <v>6330</v>
      </c>
      <c r="C16671" s="0" t="n">
        <v>1453567</v>
      </c>
      <c r="D16671" s="0" t="s">
        <v>931</v>
      </c>
      <c r="G16671" s="0" t="n">
        <v>1453567</v>
      </c>
      <c r="H16671" s="0" t="n">
        <v>4</v>
      </c>
      <c r="J16671" s="0" t="n">
        <v>0</v>
      </c>
      <c r="K16671" s="0" t="n">
        <v>4</v>
      </c>
      <c r="O16671" s="0" t="s">
        <v>29</v>
      </c>
    </row>
    <row r="16672" customFormat="false" ht="13.8" hidden="false" customHeight="false" outlineLevel="0" collapsed="false">
      <c r="A16672" s="0" t="s">
        <v>6329</v>
      </c>
      <c r="B16672" s="0" t="s">
        <v>6330</v>
      </c>
      <c r="C16672" s="0" t="n">
        <v>1453567</v>
      </c>
      <c r="D16672" s="0" t="s">
        <v>931</v>
      </c>
      <c r="G16672" s="0" t="n">
        <v>1453567</v>
      </c>
      <c r="H16672" s="0" t="n">
        <v>101</v>
      </c>
      <c r="J16672" s="0" t="n">
        <v>1</v>
      </c>
      <c r="K16672" s="0" t="n">
        <v>101</v>
      </c>
      <c r="O16672" s="0" t="s">
        <v>29</v>
      </c>
    </row>
    <row r="16673" customFormat="false" ht="13.8" hidden="false" customHeight="false" outlineLevel="0" collapsed="false">
      <c r="A16673" s="0" t="s">
        <v>6329</v>
      </c>
      <c r="B16673" s="0" t="s">
        <v>6330</v>
      </c>
      <c r="C16673" s="0" t="n">
        <v>1453567</v>
      </c>
      <c r="D16673" s="0" t="s">
        <v>931</v>
      </c>
      <c r="G16673" s="0" t="n">
        <v>1453567</v>
      </c>
      <c r="H16673" s="0" t="n">
        <v>102</v>
      </c>
      <c r="J16673" s="0" t="n">
        <v>1</v>
      </c>
      <c r="K16673" s="0" t="n">
        <v>102</v>
      </c>
      <c r="O16673" s="0" t="s">
        <v>29</v>
      </c>
    </row>
    <row r="16674" customFormat="false" ht="13.8" hidden="false" customHeight="false" outlineLevel="0" collapsed="false">
      <c r="A16674" s="0" t="s">
        <v>6332</v>
      </c>
      <c r="B16674" s="0" t="s">
        <v>6333</v>
      </c>
      <c r="C16674" s="0" t="n">
        <v>2045613</v>
      </c>
      <c r="D16674" s="0" t="s">
        <v>634</v>
      </c>
      <c r="G16674" s="0" t="n">
        <v>2045613</v>
      </c>
      <c r="H16674" s="0" t="n">
        <v>1</v>
      </c>
      <c r="J16674" s="0" t="n">
        <v>0</v>
      </c>
      <c r="K16674" s="0" t="n">
        <v>1</v>
      </c>
      <c r="O16674" s="0" t="s">
        <v>29</v>
      </c>
    </row>
    <row r="16675" customFormat="false" ht="13.8" hidden="false" customHeight="false" outlineLevel="0" collapsed="false">
      <c r="A16675" s="0" t="s">
        <v>6332</v>
      </c>
      <c r="B16675" s="0" t="s">
        <v>6333</v>
      </c>
      <c r="C16675" s="0" t="n">
        <v>2045613</v>
      </c>
      <c r="D16675" s="0" t="s">
        <v>634</v>
      </c>
      <c r="G16675" s="0" t="n">
        <v>2045613</v>
      </c>
      <c r="H16675" s="0" t="n">
        <v>101</v>
      </c>
      <c r="J16675" s="0" t="n">
        <v>1</v>
      </c>
      <c r="K16675" s="0" t="n">
        <v>1</v>
      </c>
      <c r="O16675" s="0" t="s">
        <v>29</v>
      </c>
    </row>
    <row r="16676" customFormat="false" ht="13.8" hidden="false" customHeight="false" outlineLevel="0" collapsed="false">
      <c r="A16676" s="0" t="s">
        <v>6332</v>
      </c>
      <c r="B16676" s="0" t="s">
        <v>6333</v>
      </c>
      <c r="C16676" s="0" t="n">
        <v>2045613</v>
      </c>
      <c r="D16676" s="0" t="s">
        <v>634</v>
      </c>
      <c r="G16676" s="0" t="n">
        <v>2045613</v>
      </c>
      <c r="H16676" s="0" t="n">
        <v>102</v>
      </c>
      <c r="J16676" s="0" t="n">
        <v>1</v>
      </c>
      <c r="K16676" s="0" t="n">
        <v>2</v>
      </c>
      <c r="O16676" s="0" t="s">
        <v>29</v>
      </c>
    </row>
    <row r="16677" customFormat="false" ht="13.8" hidden="false" customHeight="false" outlineLevel="0" collapsed="false">
      <c r="A16677" s="0" t="s">
        <v>6332</v>
      </c>
      <c r="B16677" s="0" t="s">
        <v>6333</v>
      </c>
      <c r="C16677" s="0" t="n">
        <v>2045613</v>
      </c>
      <c r="D16677" s="0" t="s">
        <v>634</v>
      </c>
      <c r="G16677" s="0" t="n">
        <v>2045613</v>
      </c>
      <c r="H16677" s="0" t="n">
        <v>201</v>
      </c>
      <c r="J16677" s="0" t="n">
        <v>2</v>
      </c>
      <c r="K16677" s="0" t="n">
        <v>1</v>
      </c>
      <c r="O16677" s="0" t="s">
        <v>29</v>
      </c>
    </row>
    <row r="16678" customFormat="false" ht="13.8" hidden="false" customHeight="false" outlineLevel="0" collapsed="false">
      <c r="A16678" s="0" t="s">
        <v>6332</v>
      </c>
      <c r="B16678" s="0" t="s">
        <v>6333</v>
      </c>
      <c r="C16678" s="0" t="n">
        <v>2045613</v>
      </c>
      <c r="D16678" s="0" t="s">
        <v>634</v>
      </c>
      <c r="G16678" s="0" t="n">
        <v>2045613</v>
      </c>
      <c r="H16678" s="0" t="n">
        <v>301</v>
      </c>
      <c r="J16678" s="0" t="n">
        <v>3</v>
      </c>
      <c r="K16678" s="0" t="n">
        <v>1</v>
      </c>
      <c r="O16678" s="0" t="s">
        <v>29</v>
      </c>
    </row>
    <row r="16679" customFormat="false" ht="13.8" hidden="false" customHeight="false" outlineLevel="0" collapsed="false">
      <c r="A16679" s="0" t="s">
        <v>6332</v>
      </c>
      <c r="B16679" s="0" t="s">
        <v>6333</v>
      </c>
      <c r="C16679" s="0" t="n">
        <v>2045613</v>
      </c>
      <c r="D16679" s="0" t="s">
        <v>634</v>
      </c>
      <c r="G16679" s="0" t="n">
        <v>2045613</v>
      </c>
      <c r="H16679" s="0" t="n">
        <v>302</v>
      </c>
      <c r="J16679" s="0" t="n">
        <v>3</v>
      </c>
      <c r="K16679" s="0" t="n">
        <v>2</v>
      </c>
      <c r="O16679" s="0" t="s">
        <v>29</v>
      </c>
    </row>
    <row r="16680" customFormat="false" ht="13.8" hidden="false" customHeight="false" outlineLevel="0" collapsed="false">
      <c r="A16680" s="0" t="s">
        <v>6334</v>
      </c>
      <c r="B16680" s="0" t="s">
        <v>6335</v>
      </c>
      <c r="C16680" s="0" t="n">
        <v>2045617</v>
      </c>
      <c r="D16680" s="0" t="s">
        <v>634</v>
      </c>
      <c r="G16680" s="0" t="n">
        <v>2045617</v>
      </c>
      <c r="H16680" s="0" t="n">
        <v>1</v>
      </c>
      <c r="J16680" s="0" t="n">
        <v>0</v>
      </c>
      <c r="K16680" s="0" t="n">
        <v>1</v>
      </c>
      <c r="O16680" s="0" t="s">
        <v>29</v>
      </c>
    </row>
    <row r="16681" customFormat="false" ht="13.8" hidden="false" customHeight="false" outlineLevel="0" collapsed="false">
      <c r="A16681" s="0" t="s">
        <v>6334</v>
      </c>
      <c r="B16681" s="0" t="s">
        <v>6335</v>
      </c>
      <c r="C16681" s="0" t="n">
        <v>2045617</v>
      </c>
      <c r="D16681" s="0" t="s">
        <v>634</v>
      </c>
      <c r="G16681" s="0" t="n">
        <v>2045617</v>
      </c>
      <c r="H16681" s="0" t="n">
        <v>2</v>
      </c>
      <c r="J16681" s="0" t="n">
        <v>0</v>
      </c>
      <c r="K16681" s="0" t="n">
        <v>2</v>
      </c>
      <c r="O16681" s="0" t="s">
        <v>29</v>
      </c>
    </row>
    <row r="16682" customFormat="false" ht="13.8" hidden="false" customHeight="false" outlineLevel="0" collapsed="false">
      <c r="A16682" s="0" t="s">
        <v>6334</v>
      </c>
      <c r="B16682" s="0" t="s">
        <v>6335</v>
      </c>
      <c r="C16682" s="0" t="n">
        <v>2045617</v>
      </c>
      <c r="D16682" s="0" t="s">
        <v>634</v>
      </c>
      <c r="G16682" s="0" t="n">
        <v>2045617</v>
      </c>
      <c r="H16682" s="0" t="n">
        <v>101</v>
      </c>
      <c r="J16682" s="0" t="n">
        <v>1</v>
      </c>
      <c r="K16682" s="0" t="n">
        <v>1</v>
      </c>
      <c r="O16682" s="0" t="s">
        <v>29</v>
      </c>
    </row>
    <row r="16683" customFormat="false" ht="13.8" hidden="false" customHeight="false" outlineLevel="0" collapsed="false">
      <c r="A16683" s="0" t="s">
        <v>6334</v>
      </c>
      <c r="B16683" s="0" t="s">
        <v>6335</v>
      </c>
      <c r="C16683" s="0" t="n">
        <v>2045617</v>
      </c>
      <c r="D16683" s="0" t="s">
        <v>634</v>
      </c>
      <c r="G16683" s="0" t="n">
        <v>2045617</v>
      </c>
      <c r="H16683" s="0" t="n">
        <v>102</v>
      </c>
      <c r="J16683" s="0" t="n">
        <v>1</v>
      </c>
      <c r="K16683" s="0" t="n">
        <v>2</v>
      </c>
      <c r="O16683" s="0" t="s">
        <v>29</v>
      </c>
    </row>
    <row r="16684" customFormat="false" ht="13.8" hidden="false" customHeight="false" outlineLevel="0" collapsed="false">
      <c r="A16684" s="0" t="s">
        <v>6334</v>
      </c>
      <c r="B16684" s="0" t="s">
        <v>6335</v>
      </c>
      <c r="C16684" s="0" t="n">
        <v>2045617</v>
      </c>
      <c r="D16684" s="0" t="s">
        <v>634</v>
      </c>
      <c r="G16684" s="0" t="n">
        <v>2045617</v>
      </c>
      <c r="H16684" s="0" t="n">
        <v>201</v>
      </c>
      <c r="J16684" s="0" t="n">
        <v>2</v>
      </c>
      <c r="K16684" s="0" t="n">
        <v>1</v>
      </c>
      <c r="O16684" s="0" t="s">
        <v>29</v>
      </c>
    </row>
    <row r="16685" customFormat="false" ht="13.8" hidden="false" customHeight="false" outlineLevel="0" collapsed="false">
      <c r="A16685" s="0" t="s">
        <v>6334</v>
      </c>
      <c r="B16685" s="0" t="s">
        <v>6335</v>
      </c>
      <c r="C16685" s="0" t="n">
        <v>2045617</v>
      </c>
      <c r="D16685" s="0" t="s">
        <v>634</v>
      </c>
      <c r="G16685" s="0" t="n">
        <v>2045617</v>
      </c>
      <c r="H16685" s="0" t="n">
        <v>202</v>
      </c>
      <c r="J16685" s="0" t="n">
        <v>2</v>
      </c>
      <c r="K16685" s="0" t="n">
        <v>2</v>
      </c>
      <c r="O16685" s="0" t="s">
        <v>29</v>
      </c>
    </row>
    <row r="16686" customFormat="false" ht="13.8" hidden="false" customHeight="false" outlineLevel="0" collapsed="false">
      <c r="A16686" s="0" t="s">
        <v>6334</v>
      </c>
      <c r="B16686" s="0" t="s">
        <v>6335</v>
      </c>
      <c r="C16686" s="0" t="n">
        <v>2045617</v>
      </c>
      <c r="D16686" s="0" t="s">
        <v>634</v>
      </c>
      <c r="G16686" s="0" t="n">
        <v>2045617</v>
      </c>
      <c r="H16686" s="0" t="n">
        <v>301</v>
      </c>
      <c r="J16686" s="0" t="n">
        <v>3</v>
      </c>
      <c r="K16686" s="0" t="n">
        <v>1</v>
      </c>
      <c r="O16686" s="0" t="s">
        <v>29</v>
      </c>
    </row>
    <row r="16687" customFormat="false" ht="13.8" hidden="false" customHeight="false" outlineLevel="0" collapsed="false">
      <c r="A16687" s="0" t="s">
        <v>6334</v>
      </c>
      <c r="B16687" s="0" t="s">
        <v>6335</v>
      </c>
      <c r="C16687" s="0" t="n">
        <v>2045617</v>
      </c>
      <c r="D16687" s="0" t="s">
        <v>634</v>
      </c>
      <c r="G16687" s="0" t="n">
        <v>2045617</v>
      </c>
      <c r="H16687" s="0" t="n">
        <v>302</v>
      </c>
      <c r="J16687" s="0" t="n">
        <v>3</v>
      </c>
      <c r="K16687" s="0" t="n">
        <v>2</v>
      </c>
      <c r="O16687" s="0" t="s">
        <v>29</v>
      </c>
    </row>
    <row r="16688" customFormat="false" ht="13.8" hidden="false" customHeight="false" outlineLevel="0" collapsed="false">
      <c r="A16688" s="0" t="s">
        <v>6334</v>
      </c>
      <c r="B16688" s="0" t="s">
        <v>6335</v>
      </c>
      <c r="C16688" s="0" t="n">
        <v>2045617</v>
      </c>
      <c r="D16688" s="0" t="s">
        <v>634</v>
      </c>
      <c r="G16688" s="0" t="n">
        <v>2045617</v>
      </c>
      <c r="H16688" s="0" t="n">
        <v>1</v>
      </c>
      <c r="M16688" s="0" t="s">
        <v>248</v>
      </c>
      <c r="O16688" s="0" t="s">
        <v>31</v>
      </c>
    </row>
    <row r="16689" customFormat="false" ht="13.8" hidden="false" customHeight="false" outlineLevel="0" collapsed="false">
      <c r="A16689" s="0" t="s">
        <v>6334</v>
      </c>
      <c r="B16689" s="0" t="s">
        <v>6335</v>
      </c>
      <c r="C16689" s="0" t="n">
        <v>2045617</v>
      </c>
      <c r="D16689" s="0" t="s">
        <v>634</v>
      </c>
      <c r="G16689" s="0" t="n">
        <v>2045617</v>
      </c>
      <c r="H16689" s="0" t="n">
        <v>2</v>
      </c>
      <c r="M16689" s="0" t="s">
        <v>249</v>
      </c>
      <c r="O16689" s="0" t="s">
        <v>31</v>
      </c>
    </row>
    <row r="16690" customFormat="false" ht="13.8" hidden="false" customHeight="false" outlineLevel="0" collapsed="false">
      <c r="A16690" s="0" t="s">
        <v>6336</v>
      </c>
      <c r="B16690" s="0" t="s">
        <v>6337</v>
      </c>
      <c r="C16690" s="0" t="n">
        <v>2061332</v>
      </c>
      <c r="D16690" s="0" t="s">
        <v>634</v>
      </c>
      <c r="G16690" s="0" t="n">
        <v>2061332</v>
      </c>
      <c r="H16690" s="0" t="n">
        <v>1</v>
      </c>
      <c r="J16690" s="0" t="n">
        <v>0</v>
      </c>
      <c r="O16690" s="0" t="s">
        <v>30</v>
      </c>
    </row>
    <row r="16691" customFormat="false" ht="13.8" hidden="false" customHeight="false" outlineLevel="0" collapsed="false">
      <c r="A16691" s="0" t="s">
        <v>6336</v>
      </c>
      <c r="B16691" s="0" t="s">
        <v>6337</v>
      </c>
      <c r="C16691" s="0" t="n">
        <v>2061332</v>
      </c>
      <c r="D16691" s="0" t="s">
        <v>634</v>
      </c>
      <c r="G16691" s="0" t="n">
        <v>2061332</v>
      </c>
      <c r="H16691" s="0" t="n">
        <v>101</v>
      </c>
      <c r="J16691" s="0" t="n">
        <v>1</v>
      </c>
      <c r="O16691" s="0" t="s">
        <v>29</v>
      </c>
    </row>
    <row r="16692" customFormat="false" ht="13.8" hidden="false" customHeight="false" outlineLevel="0" collapsed="false">
      <c r="A16692" s="0" t="s">
        <v>6336</v>
      </c>
      <c r="B16692" s="0" t="s">
        <v>6337</v>
      </c>
      <c r="C16692" s="0" t="n">
        <v>2061332</v>
      </c>
      <c r="D16692" s="0" t="s">
        <v>634</v>
      </c>
      <c r="G16692" s="0" t="n">
        <v>2061332</v>
      </c>
      <c r="H16692" s="0" t="n">
        <v>1</v>
      </c>
      <c r="M16692" s="0" t="s">
        <v>249</v>
      </c>
      <c r="O16692" s="0" t="s">
        <v>31</v>
      </c>
    </row>
    <row r="16693" customFormat="false" ht="13.8" hidden="false" customHeight="false" outlineLevel="0" collapsed="false">
      <c r="A16693" s="0" t="s">
        <v>6338</v>
      </c>
      <c r="B16693" s="0" t="s">
        <v>6339</v>
      </c>
      <c r="C16693" s="0" t="n">
        <v>2061329</v>
      </c>
      <c r="D16693" s="0" t="s">
        <v>634</v>
      </c>
      <c r="G16693" s="0" t="n">
        <v>2061329</v>
      </c>
      <c r="H16693" s="0" t="n">
        <v>1</v>
      </c>
      <c r="J16693" s="0" t="n">
        <v>0</v>
      </c>
      <c r="O16693" s="0" t="s">
        <v>30</v>
      </c>
    </row>
    <row r="16694" customFormat="false" ht="13.8" hidden="false" customHeight="false" outlineLevel="0" collapsed="false">
      <c r="A16694" s="0" t="s">
        <v>6338</v>
      </c>
      <c r="B16694" s="0" t="s">
        <v>6339</v>
      </c>
      <c r="C16694" s="0" t="n">
        <v>2061329</v>
      </c>
      <c r="D16694" s="0" t="s">
        <v>634</v>
      </c>
      <c r="G16694" s="0" t="n">
        <v>2061329</v>
      </c>
      <c r="H16694" s="0" t="n">
        <v>101</v>
      </c>
      <c r="J16694" s="0" t="n">
        <v>1</v>
      </c>
      <c r="O16694" s="0" t="s">
        <v>29</v>
      </c>
    </row>
    <row r="16695" customFormat="false" ht="13.8" hidden="false" customHeight="false" outlineLevel="0" collapsed="false">
      <c r="A16695" s="0" t="s">
        <v>6338</v>
      </c>
      <c r="B16695" s="0" t="s">
        <v>6339</v>
      </c>
      <c r="C16695" s="0" t="n">
        <v>2061329</v>
      </c>
      <c r="D16695" s="0" t="s">
        <v>634</v>
      </c>
      <c r="G16695" s="0" t="n">
        <v>2061329</v>
      </c>
      <c r="H16695" s="0" t="n">
        <v>1</v>
      </c>
      <c r="M16695" s="0" t="s">
        <v>249</v>
      </c>
      <c r="O16695" s="0" t="s">
        <v>31</v>
      </c>
    </row>
    <row r="16696" customFormat="false" ht="13.8" hidden="false" customHeight="false" outlineLevel="0" collapsed="false">
      <c r="A16696" s="0" t="s">
        <v>6340</v>
      </c>
      <c r="B16696" s="0" t="s">
        <v>6341</v>
      </c>
      <c r="C16696" s="0" t="n">
        <v>2061328</v>
      </c>
      <c r="D16696" s="0" t="s">
        <v>634</v>
      </c>
      <c r="G16696" s="0" t="n">
        <v>2061328</v>
      </c>
      <c r="H16696" s="0" t="n">
        <v>1</v>
      </c>
      <c r="J16696" s="0" t="n">
        <v>0</v>
      </c>
      <c r="O16696" s="0" t="s">
        <v>30</v>
      </c>
    </row>
    <row r="16697" customFormat="false" ht="13.8" hidden="false" customHeight="false" outlineLevel="0" collapsed="false">
      <c r="A16697" s="0" t="s">
        <v>6340</v>
      </c>
      <c r="B16697" s="0" t="s">
        <v>6341</v>
      </c>
      <c r="C16697" s="0" t="n">
        <v>2061328</v>
      </c>
      <c r="D16697" s="0" t="s">
        <v>634</v>
      </c>
      <c r="G16697" s="0" t="n">
        <v>2061328</v>
      </c>
      <c r="H16697" s="0" t="n">
        <v>101</v>
      </c>
      <c r="J16697" s="0" t="n">
        <v>1</v>
      </c>
      <c r="O16697" s="0" t="s">
        <v>29</v>
      </c>
    </row>
    <row r="16698" customFormat="false" ht="13.8" hidden="false" customHeight="false" outlineLevel="0" collapsed="false">
      <c r="A16698" s="0" t="s">
        <v>6340</v>
      </c>
      <c r="B16698" s="0" t="s">
        <v>6341</v>
      </c>
      <c r="C16698" s="0" t="n">
        <v>2061328</v>
      </c>
      <c r="D16698" s="0" t="s">
        <v>634</v>
      </c>
      <c r="G16698" s="0" t="n">
        <v>2061328</v>
      </c>
      <c r="H16698" s="0" t="n">
        <v>201</v>
      </c>
      <c r="J16698" s="0" t="n">
        <v>2</v>
      </c>
      <c r="O16698" s="0" t="s">
        <v>29</v>
      </c>
    </row>
    <row r="16699" customFormat="false" ht="13.8" hidden="false" customHeight="false" outlineLevel="0" collapsed="false">
      <c r="A16699" s="0" t="s">
        <v>6340</v>
      </c>
      <c r="B16699" s="0" t="s">
        <v>6341</v>
      </c>
      <c r="C16699" s="0" t="n">
        <v>2061328</v>
      </c>
      <c r="D16699" s="0" t="s">
        <v>634</v>
      </c>
      <c r="G16699" s="0" t="n">
        <v>2061328</v>
      </c>
      <c r="H16699" s="0" t="n">
        <v>301</v>
      </c>
      <c r="J16699" s="0" t="s">
        <v>4085</v>
      </c>
      <c r="O16699" s="0" t="s">
        <v>29</v>
      </c>
    </row>
    <row r="16700" customFormat="false" ht="13.8" hidden="false" customHeight="false" outlineLevel="0" collapsed="false">
      <c r="A16700" s="0" t="s">
        <v>6340</v>
      </c>
      <c r="B16700" s="0" t="s">
        <v>6341</v>
      </c>
      <c r="C16700" s="0" t="n">
        <v>2061328</v>
      </c>
      <c r="D16700" s="0" t="s">
        <v>634</v>
      </c>
      <c r="G16700" s="0" t="n">
        <v>2061328</v>
      </c>
      <c r="H16700" s="0" t="n">
        <v>1</v>
      </c>
      <c r="M16700" s="0" t="s">
        <v>249</v>
      </c>
      <c r="O16700" s="0" t="s">
        <v>31</v>
      </c>
    </row>
    <row r="16701" customFormat="false" ht="13.8" hidden="false" customHeight="false" outlineLevel="0" collapsed="false">
      <c r="A16701" s="0" t="s">
        <v>6342</v>
      </c>
      <c r="B16701" s="0" t="s">
        <v>6343</v>
      </c>
      <c r="C16701" s="0" t="n">
        <v>1120035</v>
      </c>
      <c r="D16701" s="0" t="s">
        <v>326</v>
      </c>
      <c r="G16701" s="0" t="n">
        <v>1120035</v>
      </c>
      <c r="H16701" s="0" t="s">
        <v>2109</v>
      </c>
      <c r="I16701" s="0" t="n">
        <v>121</v>
      </c>
      <c r="J16701" s="0" t="n">
        <v>-1</v>
      </c>
      <c r="K16701" s="0" t="n">
        <v>1</v>
      </c>
      <c r="M16701" s="0" t="s">
        <v>248</v>
      </c>
      <c r="O16701" s="0" t="s">
        <v>31</v>
      </c>
    </row>
    <row r="16702" customFormat="false" ht="13.8" hidden="false" customHeight="false" outlineLevel="0" collapsed="false">
      <c r="A16702" s="0" t="s">
        <v>6342</v>
      </c>
      <c r="B16702" s="0" t="s">
        <v>6343</v>
      </c>
      <c r="C16702" s="0" t="n">
        <v>1120035</v>
      </c>
      <c r="D16702" s="0" t="s">
        <v>326</v>
      </c>
      <c r="G16702" s="0" t="n">
        <v>1120035</v>
      </c>
      <c r="H16702" s="0" t="s">
        <v>2199</v>
      </c>
      <c r="I16702" s="0" t="n">
        <v>121</v>
      </c>
      <c r="J16702" s="0" t="n">
        <v>-1</v>
      </c>
      <c r="K16702" s="0" t="n">
        <v>1</v>
      </c>
      <c r="M16702" s="0" t="s">
        <v>2200</v>
      </c>
      <c r="O16702" s="0" t="s">
        <v>31</v>
      </c>
    </row>
    <row r="16703" customFormat="false" ht="13.8" hidden="false" customHeight="false" outlineLevel="0" collapsed="false">
      <c r="A16703" s="0" t="s">
        <v>6342</v>
      </c>
      <c r="B16703" s="0" t="s">
        <v>6343</v>
      </c>
      <c r="C16703" s="0" t="n">
        <v>1120035</v>
      </c>
      <c r="D16703" s="0" t="s">
        <v>326</v>
      </c>
      <c r="G16703" s="0" t="n">
        <v>1120035</v>
      </c>
      <c r="H16703" s="0" t="n">
        <v>1</v>
      </c>
      <c r="I16703" s="0" t="n">
        <v>121</v>
      </c>
      <c r="J16703" s="0" t="n">
        <v>0</v>
      </c>
      <c r="K16703" s="0" t="n">
        <v>1</v>
      </c>
      <c r="O16703" s="0" t="s">
        <v>29</v>
      </c>
    </row>
    <row r="16704" customFormat="false" ht="13.8" hidden="false" customHeight="false" outlineLevel="0" collapsed="false">
      <c r="A16704" s="0" t="s">
        <v>6342</v>
      </c>
      <c r="B16704" s="0" t="s">
        <v>6343</v>
      </c>
      <c r="C16704" s="0" t="n">
        <v>1120035</v>
      </c>
      <c r="D16704" s="0" t="s">
        <v>326</v>
      </c>
      <c r="G16704" s="0" t="n">
        <v>1120035</v>
      </c>
      <c r="H16704" s="0" t="n">
        <v>101</v>
      </c>
      <c r="I16704" s="0" t="n">
        <v>121</v>
      </c>
      <c r="J16704" s="0" t="n">
        <v>1</v>
      </c>
      <c r="K16704" s="0" t="n">
        <v>1</v>
      </c>
      <c r="O16704" s="0" t="s">
        <v>29</v>
      </c>
    </row>
    <row r="16705" customFormat="false" ht="13.8" hidden="false" customHeight="false" outlineLevel="0" collapsed="false">
      <c r="A16705" s="0" t="s">
        <v>6342</v>
      </c>
      <c r="B16705" s="0" t="s">
        <v>6343</v>
      </c>
      <c r="C16705" s="0" t="n">
        <v>1120035</v>
      </c>
      <c r="D16705" s="0" t="s">
        <v>326</v>
      </c>
      <c r="G16705" s="0" t="n">
        <v>1120035</v>
      </c>
      <c r="H16705" s="0" t="n">
        <v>102</v>
      </c>
      <c r="I16705" s="0" t="n">
        <v>121</v>
      </c>
      <c r="J16705" s="0" t="n">
        <v>1</v>
      </c>
      <c r="K16705" s="0" t="n">
        <v>1</v>
      </c>
      <c r="O16705" s="0" t="s">
        <v>29</v>
      </c>
    </row>
    <row r="16706" customFormat="false" ht="13.8" hidden="false" customHeight="false" outlineLevel="0" collapsed="false">
      <c r="A16706" s="0" t="s">
        <v>6342</v>
      </c>
      <c r="B16706" s="0" t="s">
        <v>6343</v>
      </c>
      <c r="C16706" s="0" t="n">
        <v>1120035</v>
      </c>
      <c r="D16706" s="0" t="s">
        <v>326</v>
      </c>
      <c r="G16706" s="0" t="n">
        <v>1120035</v>
      </c>
      <c r="H16706" s="0" t="n">
        <v>201</v>
      </c>
      <c r="I16706" s="0" t="n">
        <v>121</v>
      </c>
      <c r="J16706" s="0" t="n">
        <v>2</v>
      </c>
      <c r="K16706" s="0" t="n">
        <v>1</v>
      </c>
      <c r="O16706" s="0" t="s">
        <v>29</v>
      </c>
    </row>
    <row r="16707" customFormat="false" ht="13.8" hidden="false" customHeight="false" outlineLevel="0" collapsed="false">
      <c r="A16707" s="0" t="s">
        <v>6342</v>
      </c>
      <c r="B16707" s="0" t="s">
        <v>6343</v>
      </c>
      <c r="C16707" s="0" t="n">
        <v>1120035</v>
      </c>
      <c r="D16707" s="0" t="s">
        <v>326</v>
      </c>
      <c r="G16707" s="0" t="n">
        <v>1120035</v>
      </c>
      <c r="H16707" s="0" t="n">
        <v>202</v>
      </c>
      <c r="I16707" s="0" t="n">
        <v>121</v>
      </c>
      <c r="J16707" s="0" t="n">
        <v>2</v>
      </c>
      <c r="K16707" s="0" t="n">
        <v>1</v>
      </c>
      <c r="O16707" s="0" t="s">
        <v>29</v>
      </c>
    </row>
    <row r="16708" customFormat="false" ht="13.8" hidden="false" customHeight="false" outlineLevel="0" collapsed="false">
      <c r="A16708" s="0" t="s">
        <v>6342</v>
      </c>
      <c r="B16708" s="0" t="s">
        <v>6343</v>
      </c>
      <c r="C16708" s="0" t="n">
        <v>1120035</v>
      </c>
      <c r="D16708" s="0" t="s">
        <v>326</v>
      </c>
      <c r="G16708" s="0" t="n">
        <v>1120035</v>
      </c>
      <c r="H16708" s="0" t="n">
        <v>301</v>
      </c>
      <c r="I16708" s="0" t="n">
        <v>121</v>
      </c>
      <c r="J16708" s="0" t="n">
        <v>3</v>
      </c>
      <c r="K16708" s="0" t="n">
        <v>1</v>
      </c>
      <c r="O16708" s="0" t="s">
        <v>29</v>
      </c>
    </row>
    <row r="16709" customFormat="false" ht="13.8" hidden="false" customHeight="false" outlineLevel="0" collapsed="false">
      <c r="A16709" s="0" t="s">
        <v>6342</v>
      </c>
      <c r="B16709" s="0" t="s">
        <v>6343</v>
      </c>
      <c r="C16709" s="0" t="n">
        <v>1120035</v>
      </c>
      <c r="D16709" s="0" t="s">
        <v>326</v>
      </c>
      <c r="G16709" s="0" t="n">
        <v>1120035</v>
      </c>
      <c r="H16709" s="0" t="n">
        <v>302</v>
      </c>
      <c r="I16709" s="0" t="n">
        <v>121</v>
      </c>
      <c r="J16709" s="0" t="n">
        <v>3</v>
      </c>
      <c r="K16709" s="0" t="n">
        <v>1</v>
      </c>
      <c r="O16709" s="0" t="s">
        <v>29</v>
      </c>
    </row>
    <row r="16710" customFormat="false" ht="13.8" hidden="false" customHeight="false" outlineLevel="0" collapsed="false">
      <c r="A16710" s="0" t="s">
        <v>6342</v>
      </c>
      <c r="B16710" s="0" t="s">
        <v>6343</v>
      </c>
      <c r="C16710" s="0" t="n">
        <v>1120035</v>
      </c>
      <c r="D16710" s="0" t="s">
        <v>326</v>
      </c>
      <c r="G16710" s="0" t="n">
        <v>1120035</v>
      </c>
      <c r="H16710" s="0" t="n">
        <v>401</v>
      </c>
      <c r="I16710" s="0" t="n">
        <v>121</v>
      </c>
      <c r="J16710" s="0" t="n">
        <v>4</v>
      </c>
      <c r="K16710" s="0" t="n">
        <v>1</v>
      </c>
      <c r="O16710" s="0" t="s">
        <v>29</v>
      </c>
    </row>
    <row r="16711" customFormat="false" ht="13.8" hidden="false" customHeight="false" outlineLevel="0" collapsed="false">
      <c r="A16711" s="0" t="s">
        <v>6342</v>
      </c>
      <c r="B16711" s="0" t="s">
        <v>6343</v>
      </c>
      <c r="C16711" s="0" t="n">
        <v>1120035</v>
      </c>
      <c r="D16711" s="0" t="s">
        <v>326</v>
      </c>
      <c r="G16711" s="0" t="n">
        <v>1120035</v>
      </c>
      <c r="H16711" s="0" t="n">
        <v>402</v>
      </c>
      <c r="I16711" s="0" t="n">
        <v>121</v>
      </c>
      <c r="J16711" s="0" t="n">
        <v>4</v>
      </c>
      <c r="K16711" s="0" t="n">
        <v>1</v>
      </c>
      <c r="O16711" s="0" t="s">
        <v>29</v>
      </c>
    </row>
    <row r="16712" customFormat="false" ht="13.8" hidden="false" customHeight="false" outlineLevel="0" collapsed="false">
      <c r="A16712" s="0" t="s">
        <v>6344</v>
      </c>
      <c r="B16712" s="0" t="s">
        <v>6345</v>
      </c>
      <c r="C16712" s="0" t="n">
        <v>3937581</v>
      </c>
      <c r="D16712" s="0" t="s">
        <v>71</v>
      </c>
      <c r="G16712" s="0" t="n">
        <v>3937581</v>
      </c>
      <c r="H16712" s="0" t="n">
        <v>1</v>
      </c>
      <c r="J16712" s="0" t="n">
        <v>0</v>
      </c>
      <c r="K16712" s="0" t="n">
        <v>1</v>
      </c>
      <c r="O16712" s="0" t="s">
        <v>29</v>
      </c>
    </row>
    <row r="16713" customFormat="false" ht="13.8" hidden="false" customHeight="false" outlineLevel="0" collapsed="false">
      <c r="A16713" s="0" t="s">
        <v>6344</v>
      </c>
      <c r="B16713" s="0" t="s">
        <v>6345</v>
      </c>
      <c r="C16713" s="0" t="n">
        <v>3937581</v>
      </c>
      <c r="D16713" s="0" t="s">
        <v>71</v>
      </c>
      <c r="G16713" s="0" t="n">
        <v>3937581</v>
      </c>
      <c r="H16713" s="0" t="n">
        <v>2</v>
      </c>
      <c r="J16713" s="0" t="n">
        <v>1</v>
      </c>
      <c r="K16713" s="0" t="n">
        <v>2</v>
      </c>
      <c r="O16713" s="0" t="s">
        <v>29</v>
      </c>
    </row>
    <row r="16714" customFormat="false" ht="13.8" hidden="false" customHeight="false" outlineLevel="0" collapsed="false">
      <c r="A16714" s="0" t="s">
        <v>6344</v>
      </c>
      <c r="B16714" s="0" t="s">
        <v>6345</v>
      </c>
      <c r="C16714" s="0" t="n">
        <v>3937581</v>
      </c>
      <c r="D16714" s="0" t="s">
        <v>71</v>
      </c>
      <c r="G16714" s="0" t="n">
        <v>3937581</v>
      </c>
      <c r="H16714" s="0" t="n">
        <v>3</v>
      </c>
      <c r="J16714" s="0" t="n">
        <v>2</v>
      </c>
      <c r="K16714" s="0" t="n">
        <v>3</v>
      </c>
      <c r="M16714" s="0" t="s">
        <v>6346</v>
      </c>
      <c r="O16714" s="0" t="s">
        <v>29</v>
      </c>
    </row>
    <row r="16715" customFormat="false" ht="13.8" hidden="false" customHeight="false" outlineLevel="0" collapsed="false">
      <c r="A16715" s="0" t="s">
        <v>6344</v>
      </c>
      <c r="B16715" s="0" t="s">
        <v>6345</v>
      </c>
      <c r="C16715" s="0" t="n">
        <v>3937581</v>
      </c>
      <c r="D16715" s="0" t="s">
        <v>71</v>
      </c>
      <c r="G16715" s="0" t="n">
        <v>3937581</v>
      </c>
      <c r="H16715" s="0" t="n">
        <v>4</v>
      </c>
      <c r="J16715" s="0" t="n">
        <v>2</v>
      </c>
      <c r="K16715" s="0" t="n">
        <v>4</v>
      </c>
      <c r="M16715" s="0" t="s">
        <v>6347</v>
      </c>
      <c r="O16715" s="0" t="s">
        <v>29</v>
      </c>
    </row>
    <row r="16716" customFormat="false" ht="13.8" hidden="false" customHeight="false" outlineLevel="0" collapsed="false">
      <c r="A16716" s="0" t="s">
        <v>6348</v>
      </c>
      <c r="B16716" s="0" t="s">
        <v>6349</v>
      </c>
      <c r="C16716" s="0" t="n">
        <v>4518314</v>
      </c>
      <c r="D16716" s="0" t="s">
        <v>634</v>
      </c>
      <c r="G16716" s="0" t="n">
        <v>4518314</v>
      </c>
      <c r="H16716" s="0" t="n">
        <v>1</v>
      </c>
      <c r="J16716" s="0" t="n">
        <v>0</v>
      </c>
      <c r="K16716" s="0" t="n">
        <v>1</v>
      </c>
      <c r="O16716" s="0" t="s">
        <v>29</v>
      </c>
    </row>
    <row r="16717" customFormat="false" ht="13.8" hidden="false" customHeight="false" outlineLevel="0" collapsed="false">
      <c r="A16717" s="0" t="s">
        <v>6348</v>
      </c>
      <c r="B16717" s="0" t="s">
        <v>6349</v>
      </c>
      <c r="C16717" s="0" t="n">
        <v>4518314</v>
      </c>
      <c r="D16717" s="0" t="s">
        <v>634</v>
      </c>
      <c r="G16717" s="0" t="n">
        <v>4518314</v>
      </c>
      <c r="H16717" s="0" t="n">
        <v>2</v>
      </c>
      <c r="J16717" s="0" t="n">
        <v>0</v>
      </c>
      <c r="K16717" s="0" t="n">
        <v>2</v>
      </c>
      <c r="O16717" s="0" t="s">
        <v>29</v>
      </c>
    </row>
    <row r="16718" customFormat="false" ht="13.8" hidden="false" customHeight="false" outlineLevel="0" collapsed="false">
      <c r="A16718" s="0" t="s">
        <v>6348</v>
      </c>
      <c r="B16718" s="0" t="s">
        <v>6349</v>
      </c>
      <c r="C16718" s="0" t="n">
        <v>4518314</v>
      </c>
      <c r="D16718" s="0" t="s">
        <v>634</v>
      </c>
      <c r="G16718" s="0" t="n">
        <v>4518314</v>
      </c>
      <c r="H16718" s="0" t="n">
        <v>101</v>
      </c>
      <c r="J16718" s="0" t="n">
        <v>1</v>
      </c>
      <c r="K16718" s="0" t="n">
        <v>1</v>
      </c>
      <c r="O16718" s="0" t="s">
        <v>29</v>
      </c>
    </row>
    <row r="16719" customFormat="false" ht="13.8" hidden="false" customHeight="false" outlineLevel="0" collapsed="false">
      <c r="A16719" s="0" t="s">
        <v>6348</v>
      </c>
      <c r="B16719" s="0" t="s">
        <v>6349</v>
      </c>
      <c r="C16719" s="0" t="n">
        <v>4518314</v>
      </c>
      <c r="D16719" s="0" t="s">
        <v>634</v>
      </c>
      <c r="G16719" s="0" t="n">
        <v>4518314</v>
      </c>
      <c r="H16719" s="0" t="n">
        <v>102</v>
      </c>
      <c r="J16719" s="0" t="n">
        <v>1</v>
      </c>
      <c r="K16719" s="0" t="n">
        <v>2</v>
      </c>
      <c r="O16719" s="0" t="s">
        <v>29</v>
      </c>
    </row>
    <row r="16720" customFormat="false" ht="13.8" hidden="false" customHeight="false" outlineLevel="0" collapsed="false">
      <c r="A16720" s="0" t="s">
        <v>6348</v>
      </c>
      <c r="B16720" s="0" t="s">
        <v>6349</v>
      </c>
      <c r="C16720" s="0" t="n">
        <v>4518314</v>
      </c>
      <c r="D16720" s="0" t="s">
        <v>634</v>
      </c>
      <c r="G16720" s="0" t="n">
        <v>4518314</v>
      </c>
      <c r="H16720" s="0" t="n">
        <v>201</v>
      </c>
      <c r="J16720" s="0" t="n">
        <v>2</v>
      </c>
      <c r="K16720" s="0" t="n">
        <v>1</v>
      </c>
      <c r="O16720" s="0" t="s">
        <v>29</v>
      </c>
    </row>
    <row r="16721" customFormat="false" ht="13.8" hidden="false" customHeight="false" outlineLevel="0" collapsed="false">
      <c r="A16721" s="0" t="s">
        <v>6348</v>
      </c>
      <c r="B16721" s="0" t="s">
        <v>6349</v>
      </c>
      <c r="C16721" s="0" t="n">
        <v>4518314</v>
      </c>
      <c r="D16721" s="0" t="s">
        <v>634</v>
      </c>
      <c r="G16721" s="0" t="n">
        <v>4518314</v>
      </c>
      <c r="H16721" s="0" t="n">
        <v>202</v>
      </c>
      <c r="J16721" s="0" t="n">
        <v>2</v>
      </c>
      <c r="K16721" s="0" t="n">
        <v>2</v>
      </c>
      <c r="O16721" s="0" t="s">
        <v>29</v>
      </c>
    </row>
    <row r="16722" customFormat="false" ht="13.8" hidden="false" customHeight="false" outlineLevel="0" collapsed="false">
      <c r="A16722" s="0" t="s">
        <v>6348</v>
      </c>
      <c r="B16722" s="0" t="s">
        <v>6349</v>
      </c>
      <c r="C16722" s="0" t="n">
        <v>4518314</v>
      </c>
      <c r="D16722" s="0" t="s">
        <v>634</v>
      </c>
      <c r="G16722" s="0" t="n">
        <v>4518314</v>
      </c>
      <c r="H16722" s="0" t="n">
        <v>301</v>
      </c>
      <c r="J16722" s="0" t="n">
        <v>3</v>
      </c>
      <c r="K16722" s="0" t="n">
        <v>1</v>
      </c>
      <c r="O16722" s="0" t="s">
        <v>29</v>
      </c>
    </row>
    <row r="16723" customFormat="false" ht="13.8" hidden="false" customHeight="false" outlineLevel="0" collapsed="false">
      <c r="A16723" s="0" t="s">
        <v>6348</v>
      </c>
      <c r="B16723" s="0" t="s">
        <v>6349</v>
      </c>
      <c r="C16723" s="0" t="n">
        <v>4518314</v>
      </c>
      <c r="D16723" s="0" t="s">
        <v>634</v>
      </c>
      <c r="G16723" s="0" t="n">
        <v>4518314</v>
      </c>
      <c r="H16723" s="0" t="n">
        <v>302</v>
      </c>
      <c r="J16723" s="0" t="n">
        <v>3</v>
      </c>
      <c r="K16723" s="0" t="n">
        <v>2</v>
      </c>
      <c r="O16723" s="0" t="s">
        <v>29</v>
      </c>
    </row>
    <row r="16724" customFormat="false" ht="13.8" hidden="false" customHeight="false" outlineLevel="0" collapsed="false">
      <c r="A16724" s="0" t="s">
        <v>6350</v>
      </c>
      <c r="B16724" s="0" t="s">
        <v>6351</v>
      </c>
      <c r="C16724" s="0" t="n">
        <v>2045620</v>
      </c>
      <c r="D16724" s="0" t="s">
        <v>634</v>
      </c>
      <c r="G16724" s="0" t="n">
        <v>2045620</v>
      </c>
      <c r="H16724" s="0" t="n">
        <v>101</v>
      </c>
      <c r="J16724" s="0" t="n">
        <v>1</v>
      </c>
      <c r="K16724" s="0" t="n">
        <v>1</v>
      </c>
      <c r="O16724" s="0" t="s">
        <v>29</v>
      </c>
    </row>
    <row r="16725" customFormat="false" ht="13.8" hidden="false" customHeight="false" outlineLevel="0" collapsed="false">
      <c r="A16725" s="0" t="s">
        <v>6350</v>
      </c>
      <c r="B16725" s="0" t="s">
        <v>6351</v>
      </c>
      <c r="C16725" s="0" t="n">
        <v>2045620</v>
      </c>
      <c r="D16725" s="0" t="s">
        <v>634</v>
      </c>
      <c r="G16725" s="0" t="n">
        <v>2045620</v>
      </c>
      <c r="H16725" s="0" t="n">
        <v>201</v>
      </c>
      <c r="J16725" s="0" t="n">
        <v>2</v>
      </c>
      <c r="K16725" s="0" t="n">
        <v>1</v>
      </c>
      <c r="O16725" s="0" t="s">
        <v>29</v>
      </c>
    </row>
    <row r="16726" customFormat="false" ht="13.8" hidden="false" customHeight="false" outlineLevel="0" collapsed="false">
      <c r="A16726" s="0" t="s">
        <v>6350</v>
      </c>
      <c r="B16726" s="0" t="s">
        <v>6351</v>
      </c>
      <c r="C16726" s="0" t="n">
        <v>2045620</v>
      </c>
      <c r="D16726" s="0" t="s">
        <v>634</v>
      </c>
      <c r="G16726" s="0" t="n">
        <v>2045620</v>
      </c>
      <c r="H16726" s="0" t="n">
        <v>301</v>
      </c>
      <c r="J16726" s="0" t="n">
        <v>3</v>
      </c>
      <c r="K16726" s="0" t="n">
        <v>1</v>
      </c>
      <c r="O16726" s="0" t="s">
        <v>29</v>
      </c>
    </row>
    <row r="16727" customFormat="false" ht="13.8" hidden="false" customHeight="false" outlineLevel="0" collapsed="false">
      <c r="A16727" s="0" t="s">
        <v>6352</v>
      </c>
      <c r="B16727" s="0" t="s">
        <v>6353</v>
      </c>
      <c r="C16727" s="0" t="n">
        <v>3928201</v>
      </c>
      <c r="D16727" s="0" t="s">
        <v>634</v>
      </c>
      <c r="G16727" s="0" t="n">
        <v>3928201</v>
      </c>
      <c r="H16727" s="0" t="n">
        <v>1</v>
      </c>
      <c r="J16727" s="0" t="n">
        <v>0</v>
      </c>
      <c r="K16727" s="0" t="n">
        <v>1</v>
      </c>
      <c r="O16727" s="0" t="s">
        <v>30</v>
      </c>
    </row>
    <row r="16728" customFormat="false" ht="13.8" hidden="false" customHeight="false" outlineLevel="0" collapsed="false">
      <c r="A16728" s="0" t="s">
        <v>6352</v>
      </c>
      <c r="B16728" s="0" t="s">
        <v>6353</v>
      </c>
      <c r="C16728" s="0" t="n">
        <v>3928201</v>
      </c>
      <c r="D16728" s="0" t="s">
        <v>634</v>
      </c>
      <c r="G16728" s="0" t="n">
        <v>3928201</v>
      </c>
      <c r="H16728" s="0" t="n">
        <v>101</v>
      </c>
      <c r="J16728" s="0" t="n">
        <v>1</v>
      </c>
      <c r="K16728" s="0" t="n">
        <v>1</v>
      </c>
      <c r="O16728" s="0" t="s">
        <v>29</v>
      </c>
    </row>
    <row r="16729" customFormat="false" ht="13.8" hidden="false" customHeight="false" outlineLevel="0" collapsed="false">
      <c r="A16729" s="0" t="s">
        <v>6352</v>
      </c>
      <c r="B16729" s="0" t="s">
        <v>6353</v>
      </c>
      <c r="C16729" s="0" t="n">
        <v>3928201</v>
      </c>
      <c r="D16729" s="0" t="s">
        <v>634</v>
      </c>
      <c r="G16729" s="0" t="n">
        <v>3928201</v>
      </c>
      <c r="H16729" s="0" t="n">
        <v>201</v>
      </c>
      <c r="J16729" s="0" t="n">
        <v>2</v>
      </c>
      <c r="K16729" s="0" t="n">
        <v>1</v>
      </c>
      <c r="O16729" s="0" t="s">
        <v>29</v>
      </c>
    </row>
    <row r="16730" customFormat="false" ht="13.8" hidden="false" customHeight="false" outlineLevel="0" collapsed="false">
      <c r="A16730" s="0" t="s">
        <v>6352</v>
      </c>
      <c r="B16730" s="0" t="s">
        <v>6353</v>
      </c>
      <c r="C16730" s="0" t="n">
        <v>3928201</v>
      </c>
      <c r="D16730" s="0" t="s">
        <v>634</v>
      </c>
      <c r="G16730" s="0" t="n">
        <v>3928201</v>
      </c>
      <c r="H16730" s="0" t="n">
        <v>301</v>
      </c>
      <c r="J16730" s="0" t="n">
        <v>3</v>
      </c>
      <c r="K16730" s="0" t="n">
        <v>1</v>
      </c>
      <c r="O16730" s="0" t="s">
        <v>29</v>
      </c>
    </row>
    <row r="16731" customFormat="false" ht="13.8" hidden="false" customHeight="false" outlineLevel="0" collapsed="false">
      <c r="A16731" s="0" t="s">
        <v>6354</v>
      </c>
      <c r="B16731" s="0" t="s">
        <v>6355</v>
      </c>
      <c r="C16731" s="0" t="n">
        <v>2045621</v>
      </c>
      <c r="D16731" s="0" t="s">
        <v>634</v>
      </c>
      <c r="G16731" s="0" t="n">
        <v>2045621</v>
      </c>
      <c r="H16731" s="0" t="n">
        <v>1</v>
      </c>
      <c r="J16731" s="0" t="n">
        <v>0</v>
      </c>
      <c r="K16731" s="0" t="n">
        <v>1</v>
      </c>
      <c r="O16731" s="0" t="s">
        <v>30</v>
      </c>
    </row>
    <row r="16732" customFormat="false" ht="13.8" hidden="false" customHeight="false" outlineLevel="0" collapsed="false">
      <c r="A16732" s="0" t="s">
        <v>6354</v>
      </c>
      <c r="B16732" s="0" t="s">
        <v>6355</v>
      </c>
      <c r="C16732" s="0" t="n">
        <v>2045621</v>
      </c>
      <c r="D16732" s="0" t="s">
        <v>634</v>
      </c>
      <c r="G16732" s="0" t="n">
        <v>2045621</v>
      </c>
      <c r="H16732" s="0" t="n">
        <v>101</v>
      </c>
      <c r="J16732" s="0" t="n">
        <v>1</v>
      </c>
      <c r="K16732" s="0" t="n">
        <v>1</v>
      </c>
      <c r="O16732" s="0" t="s">
        <v>29</v>
      </c>
    </row>
    <row r="16733" customFormat="false" ht="13.8" hidden="false" customHeight="false" outlineLevel="0" collapsed="false">
      <c r="A16733" s="0" t="s">
        <v>6354</v>
      </c>
      <c r="B16733" s="0" t="s">
        <v>6355</v>
      </c>
      <c r="C16733" s="0" t="n">
        <v>2045621</v>
      </c>
      <c r="D16733" s="0" t="s">
        <v>634</v>
      </c>
      <c r="G16733" s="0" t="n">
        <v>2045621</v>
      </c>
      <c r="H16733" s="0" t="n">
        <v>102</v>
      </c>
      <c r="J16733" s="0" t="n">
        <v>1</v>
      </c>
      <c r="K16733" s="0" t="n">
        <v>1</v>
      </c>
      <c r="O16733" s="0" t="s">
        <v>29</v>
      </c>
    </row>
    <row r="16734" customFormat="false" ht="13.8" hidden="false" customHeight="false" outlineLevel="0" collapsed="false">
      <c r="A16734" s="0" t="s">
        <v>6354</v>
      </c>
      <c r="B16734" s="0" t="s">
        <v>6355</v>
      </c>
      <c r="C16734" s="0" t="n">
        <v>2045621</v>
      </c>
      <c r="D16734" s="0" t="s">
        <v>634</v>
      </c>
      <c r="G16734" s="0" t="n">
        <v>2045621</v>
      </c>
      <c r="H16734" s="0" t="n">
        <v>201</v>
      </c>
      <c r="J16734" s="0" t="n">
        <v>2</v>
      </c>
      <c r="K16734" s="0" t="n">
        <v>1</v>
      </c>
      <c r="O16734" s="0" t="s">
        <v>29</v>
      </c>
    </row>
    <row r="16735" customFormat="false" ht="13.8" hidden="false" customHeight="false" outlineLevel="0" collapsed="false">
      <c r="A16735" s="0" t="s">
        <v>6354</v>
      </c>
      <c r="B16735" s="0" t="s">
        <v>6355</v>
      </c>
      <c r="C16735" s="0" t="n">
        <v>2045621</v>
      </c>
      <c r="D16735" s="0" t="s">
        <v>634</v>
      </c>
      <c r="G16735" s="0" t="n">
        <v>2045621</v>
      </c>
      <c r="H16735" s="0" t="n">
        <v>202</v>
      </c>
      <c r="J16735" s="0" t="n">
        <v>2</v>
      </c>
      <c r="K16735" s="0" t="n">
        <v>2</v>
      </c>
      <c r="O16735" s="0" t="s">
        <v>29</v>
      </c>
    </row>
    <row r="16736" customFormat="false" ht="13.8" hidden="false" customHeight="false" outlineLevel="0" collapsed="false">
      <c r="A16736" s="0" t="s">
        <v>6354</v>
      </c>
      <c r="B16736" s="0" t="s">
        <v>6355</v>
      </c>
      <c r="C16736" s="0" t="n">
        <v>2045621</v>
      </c>
      <c r="D16736" s="0" t="s">
        <v>634</v>
      </c>
      <c r="G16736" s="0" t="n">
        <v>2045621</v>
      </c>
      <c r="H16736" s="0" t="n">
        <v>301</v>
      </c>
      <c r="J16736" s="0" t="n">
        <v>3</v>
      </c>
      <c r="K16736" s="0" t="n">
        <v>1</v>
      </c>
      <c r="O16736" s="0" t="s">
        <v>29</v>
      </c>
    </row>
    <row r="16737" customFormat="false" ht="13.8" hidden="false" customHeight="false" outlineLevel="0" collapsed="false">
      <c r="A16737" s="0" t="s">
        <v>6354</v>
      </c>
      <c r="B16737" s="0" t="s">
        <v>6355</v>
      </c>
      <c r="C16737" s="0" t="n">
        <v>2045621</v>
      </c>
      <c r="D16737" s="0" t="s">
        <v>634</v>
      </c>
      <c r="G16737" s="0" t="n">
        <v>2045621</v>
      </c>
      <c r="H16737" s="0" t="n">
        <v>302</v>
      </c>
      <c r="J16737" s="0" t="n">
        <v>3</v>
      </c>
      <c r="K16737" s="0" t="n">
        <v>2</v>
      </c>
      <c r="O16737" s="0" t="s">
        <v>29</v>
      </c>
    </row>
    <row r="16738" customFormat="false" ht="13.8" hidden="false" customHeight="false" outlineLevel="0" collapsed="false">
      <c r="A16738" s="0" t="s">
        <v>6356</v>
      </c>
      <c r="B16738" s="0" t="s">
        <v>6357</v>
      </c>
      <c r="C16738" s="0" t="n">
        <v>1326107</v>
      </c>
      <c r="D16738" s="0" t="s">
        <v>634</v>
      </c>
      <c r="G16738" s="0" t="n">
        <v>1326107</v>
      </c>
      <c r="H16738" s="0" t="n">
        <v>101</v>
      </c>
      <c r="J16738" s="0" t="n">
        <v>1</v>
      </c>
      <c r="K16738" s="0" t="n">
        <v>1</v>
      </c>
      <c r="O16738" s="0" t="s">
        <v>29</v>
      </c>
    </row>
    <row r="16739" customFormat="false" ht="13.8" hidden="false" customHeight="false" outlineLevel="0" collapsed="false">
      <c r="A16739" s="0" t="s">
        <v>6356</v>
      </c>
      <c r="B16739" s="0" t="s">
        <v>6357</v>
      </c>
      <c r="C16739" s="0" t="n">
        <v>1326107</v>
      </c>
      <c r="D16739" s="0" t="s">
        <v>634</v>
      </c>
      <c r="G16739" s="0" t="n">
        <v>1326107</v>
      </c>
      <c r="H16739" s="0" t="n">
        <v>301</v>
      </c>
      <c r="J16739" s="0" t="n">
        <v>3</v>
      </c>
      <c r="K16739" s="0" t="n">
        <v>1</v>
      </c>
      <c r="O16739" s="0" t="s">
        <v>29</v>
      </c>
    </row>
    <row r="16740" customFormat="false" ht="13.8" hidden="false" customHeight="false" outlineLevel="0" collapsed="false">
      <c r="A16740" s="0" t="s">
        <v>6358</v>
      </c>
      <c r="B16740" s="0" t="s">
        <v>6359</v>
      </c>
      <c r="C16740" s="0" t="n">
        <v>976552</v>
      </c>
      <c r="D16740" s="0" t="s">
        <v>634</v>
      </c>
      <c r="G16740" s="0" t="n">
        <v>976552</v>
      </c>
      <c r="H16740" s="0" t="n">
        <v>1</v>
      </c>
      <c r="J16740" s="0" t="n">
        <v>0</v>
      </c>
      <c r="K16740" s="0" t="n">
        <v>1</v>
      </c>
      <c r="O16740" s="0" t="s">
        <v>29</v>
      </c>
    </row>
    <row r="16741" customFormat="false" ht="13.8" hidden="false" customHeight="false" outlineLevel="0" collapsed="false">
      <c r="A16741" s="0" t="s">
        <v>6358</v>
      </c>
      <c r="B16741" s="0" t="s">
        <v>6359</v>
      </c>
      <c r="C16741" s="0" t="n">
        <v>976552</v>
      </c>
      <c r="D16741" s="0" t="s">
        <v>634</v>
      </c>
      <c r="G16741" s="0" t="n">
        <v>976552</v>
      </c>
      <c r="H16741" s="0" t="n">
        <v>101</v>
      </c>
      <c r="J16741" s="0" t="n">
        <v>1</v>
      </c>
      <c r="K16741" s="0" t="n">
        <v>1</v>
      </c>
      <c r="O16741" s="0" t="s">
        <v>29</v>
      </c>
    </row>
    <row r="16742" customFormat="false" ht="13.8" hidden="false" customHeight="false" outlineLevel="0" collapsed="false">
      <c r="A16742" s="0" t="s">
        <v>6358</v>
      </c>
      <c r="B16742" s="0" t="s">
        <v>6359</v>
      </c>
      <c r="C16742" s="0" t="n">
        <v>976552</v>
      </c>
      <c r="D16742" s="0" t="s">
        <v>634</v>
      </c>
      <c r="G16742" s="0" t="n">
        <v>976552</v>
      </c>
      <c r="H16742" s="0" t="n">
        <v>201</v>
      </c>
      <c r="J16742" s="0" t="n">
        <v>2</v>
      </c>
      <c r="K16742" s="0" t="n">
        <v>1</v>
      </c>
      <c r="O16742" s="0" t="s">
        <v>29</v>
      </c>
    </row>
    <row r="16743" customFormat="false" ht="13.8" hidden="false" customHeight="false" outlineLevel="0" collapsed="false">
      <c r="A16743" s="0" t="s">
        <v>6358</v>
      </c>
      <c r="B16743" s="0" t="s">
        <v>6359</v>
      </c>
      <c r="C16743" s="0" t="n">
        <v>976552</v>
      </c>
      <c r="D16743" s="0" t="s">
        <v>634</v>
      </c>
      <c r="G16743" s="0" t="n">
        <v>976552</v>
      </c>
      <c r="H16743" s="0" t="n">
        <v>301</v>
      </c>
      <c r="J16743" s="0" t="n">
        <v>3</v>
      </c>
      <c r="K16743" s="0" t="n">
        <v>1</v>
      </c>
      <c r="O16743" s="0" t="s">
        <v>29</v>
      </c>
    </row>
    <row r="16744" customFormat="false" ht="13.8" hidden="false" customHeight="false" outlineLevel="0" collapsed="false">
      <c r="A16744" s="0" t="s">
        <v>6358</v>
      </c>
      <c r="B16744" s="0" t="s">
        <v>6359</v>
      </c>
      <c r="C16744" s="0" t="n">
        <v>976552</v>
      </c>
      <c r="D16744" s="0" t="s">
        <v>634</v>
      </c>
      <c r="G16744" s="0" t="n">
        <v>976552</v>
      </c>
      <c r="H16744" s="0" t="n">
        <v>401</v>
      </c>
      <c r="J16744" s="0" t="n">
        <v>4</v>
      </c>
      <c r="K16744" s="0" t="n">
        <v>1</v>
      </c>
      <c r="O16744" s="0" t="s">
        <v>29</v>
      </c>
    </row>
    <row r="16745" customFormat="false" ht="13.8" hidden="false" customHeight="false" outlineLevel="0" collapsed="false">
      <c r="A16745" s="0" t="s">
        <v>6360</v>
      </c>
      <c r="B16745" s="0" t="s">
        <v>6361</v>
      </c>
      <c r="C16745" s="0" t="n">
        <v>3918215</v>
      </c>
      <c r="D16745" s="0" t="s">
        <v>634</v>
      </c>
      <c r="G16745" s="0" t="n">
        <v>3918215</v>
      </c>
      <c r="H16745" s="0" t="n">
        <v>1</v>
      </c>
      <c r="J16745" s="0" t="n">
        <v>0</v>
      </c>
      <c r="K16745" s="0" t="n">
        <v>1</v>
      </c>
      <c r="O16745" s="0" t="s">
        <v>29</v>
      </c>
    </row>
    <row r="16746" customFormat="false" ht="13.8" hidden="false" customHeight="false" outlineLevel="0" collapsed="false">
      <c r="A16746" s="0" t="s">
        <v>6360</v>
      </c>
      <c r="B16746" s="0" t="s">
        <v>6361</v>
      </c>
      <c r="C16746" s="0" t="n">
        <v>3918215</v>
      </c>
      <c r="D16746" s="0" t="s">
        <v>634</v>
      </c>
      <c r="G16746" s="0" t="n">
        <v>3918215</v>
      </c>
      <c r="H16746" s="0" t="n">
        <v>101</v>
      </c>
      <c r="J16746" s="0" t="n">
        <v>1</v>
      </c>
      <c r="K16746" s="0" t="n">
        <v>1</v>
      </c>
      <c r="O16746" s="0" t="s">
        <v>29</v>
      </c>
    </row>
    <row r="16747" customFormat="false" ht="13.8" hidden="false" customHeight="false" outlineLevel="0" collapsed="false">
      <c r="A16747" s="0" t="s">
        <v>6360</v>
      </c>
      <c r="B16747" s="0" t="s">
        <v>6361</v>
      </c>
      <c r="C16747" s="0" t="n">
        <v>3918215</v>
      </c>
      <c r="D16747" s="0" t="s">
        <v>634</v>
      </c>
      <c r="G16747" s="0" t="n">
        <v>3918215</v>
      </c>
      <c r="H16747" s="0" t="n">
        <v>201</v>
      </c>
      <c r="J16747" s="0" t="n">
        <v>2</v>
      </c>
      <c r="K16747" s="0" t="n">
        <v>1</v>
      </c>
      <c r="O16747" s="0" t="s">
        <v>29</v>
      </c>
    </row>
    <row r="16748" customFormat="false" ht="13.8" hidden="false" customHeight="false" outlineLevel="0" collapsed="false">
      <c r="A16748" s="0" t="s">
        <v>6360</v>
      </c>
      <c r="B16748" s="0" t="s">
        <v>6361</v>
      </c>
      <c r="C16748" s="0" t="n">
        <v>3918215</v>
      </c>
      <c r="D16748" s="0" t="s">
        <v>634</v>
      </c>
      <c r="G16748" s="0" t="n">
        <v>3918215</v>
      </c>
      <c r="H16748" s="0" t="n">
        <v>301</v>
      </c>
      <c r="J16748" s="0" t="n">
        <v>3</v>
      </c>
      <c r="K16748" s="0" t="n">
        <v>1</v>
      </c>
      <c r="O16748" s="0" t="s">
        <v>29</v>
      </c>
    </row>
    <row r="16749" customFormat="false" ht="13.8" hidden="false" customHeight="false" outlineLevel="0" collapsed="false">
      <c r="A16749" s="0" t="s">
        <v>6360</v>
      </c>
      <c r="B16749" s="0" t="s">
        <v>6361</v>
      </c>
      <c r="C16749" s="0" t="n">
        <v>3918215</v>
      </c>
      <c r="D16749" s="0" t="s">
        <v>634</v>
      </c>
      <c r="G16749" s="0" t="n">
        <v>3918215</v>
      </c>
      <c r="H16749" s="0" t="n">
        <v>401</v>
      </c>
      <c r="J16749" s="0" t="n">
        <v>4</v>
      </c>
      <c r="K16749" s="0" t="n">
        <v>1</v>
      </c>
      <c r="O16749" s="0" t="s">
        <v>29</v>
      </c>
    </row>
    <row r="16750" customFormat="false" ht="13.8" hidden="false" customHeight="false" outlineLevel="0" collapsed="false">
      <c r="A16750" s="0" t="s">
        <v>6362</v>
      </c>
      <c r="B16750" s="0" t="s">
        <v>6363</v>
      </c>
      <c r="C16750" s="0" t="n">
        <v>2792449</v>
      </c>
      <c r="D16750" s="0" t="s">
        <v>1134</v>
      </c>
      <c r="G16750" s="0" t="n">
        <v>2792449</v>
      </c>
      <c r="J16750" s="0" t="s">
        <v>177</v>
      </c>
      <c r="K16750" s="0" t="n">
        <v>1</v>
      </c>
      <c r="O16750" s="0" t="s">
        <v>29</v>
      </c>
    </row>
    <row r="16751" customFormat="false" ht="13.8" hidden="false" customHeight="false" outlineLevel="0" collapsed="false">
      <c r="A16751" s="0" t="s">
        <v>6362</v>
      </c>
      <c r="B16751" s="0" t="s">
        <v>6363</v>
      </c>
      <c r="C16751" s="0" t="n">
        <v>2792449</v>
      </c>
      <c r="D16751" s="0" t="s">
        <v>1134</v>
      </c>
      <c r="G16751" s="0" t="n">
        <v>2792449</v>
      </c>
      <c r="J16751" s="0" t="s">
        <v>177</v>
      </c>
      <c r="K16751" s="0" t="n">
        <v>2</v>
      </c>
      <c r="O16751" s="0" t="s">
        <v>29</v>
      </c>
    </row>
    <row r="16752" customFormat="false" ht="13.8" hidden="false" customHeight="false" outlineLevel="0" collapsed="false">
      <c r="A16752" s="0" t="s">
        <v>6362</v>
      </c>
      <c r="B16752" s="0" t="s">
        <v>6363</v>
      </c>
      <c r="C16752" s="0" t="n">
        <v>2792449</v>
      </c>
      <c r="D16752" s="0" t="s">
        <v>1134</v>
      </c>
      <c r="G16752" s="0" t="n">
        <v>2792449</v>
      </c>
      <c r="J16752" s="0" t="s">
        <v>177</v>
      </c>
      <c r="K16752" s="0" t="n">
        <v>3</v>
      </c>
      <c r="O16752" s="0" t="s">
        <v>29</v>
      </c>
    </row>
    <row r="16753" customFormat="false" ht="13.8" hidden="false" customHeight="false" outlineLevel="0" collapsed="false">
      <c r="A16753" s="0" t="s">
        <v>6362</v>
      </c>
      <c r="B16753" s="0" t="s">
        <v>6363</v>
      </c>
      <c r="C16753" s="0" t="n">
        <v>2792449</v>
      </c>
      <c r="D16753" s="0" t="s">
        <v>1134</v>
      </c>
      <c r="G16753" s="0" t="n">
        <v>2792449</v>
      </c>
      <c r="J16753" s="0" t="s">
        <v>177</v>
      </c>
      <c r="K16753" s="0" t="n">
        <v>4</v>
      </c>
      <c r="O16753" s="0" t="s">
        <v>29</v>
      </c>
    </row>
    <row r="16754" customFormat="false" ht="13.8" hidden="false" customHeight="false" outlineLevel="0" collapsed="false">
      <c r="A16754" s="0" t="s">
        <v>6362</v>
      </c>
      <c r="B16754" s="0" t="s">
        <v>6363</v>
      </c>
      <c r="C16754" s="0" t="n">
        <v>2792449</v>
      </c>
      <c r="D16754" s="0" t="s">
        <v>1134</v>
      </c>
      <c r="G16754" s="0" t="n">
        <v>2792449</v>
      </c>
      <c r="J16754" s="0" t="n">
        <v>1</v>
      </c>
      <c r="K16754" s="0" t="n">
        <v>11</v>
      </c>
      <c r="O16754" s="0" t="s">
        <v>29</v>
      </c>
    </row>
    <row r="16755" customFormat="false" ht="13.8" hidden="false" customHeight="false" outlineLevel="0" collapsed="false">
      <c r="A16755" s="0" t="s">
        <v>6362</v>
      </c>
      <c r="B16755" s="0" t="s">
        <v>6363</v>
      </c>
      <c r="C16755" s="0" t="n">
        <v>2792449</v>
      </c>
      <c r="D16755" s="0" t="s">
        <v>1134</v>
      </c>
      <c r="G16755" s="0" t="n">
        <v>2792449</v>
      </c>
      <c r="J16755" s="0" t="n">
        <v>1</v>
      </c>
      <c r="K16755" s="0" t="n">
        <v>12</v>
      </c>
      <c r="O16755" s="0" t="s">
        <v>29</v>
      </c>
    </row>
    <row r="16756" customFormat="false" ht="13.8" hidden="false" customHeight="false" outlineLevel="0" collapsed="false">
      <c r="A16756" s="0" t="s">
        <v>6362</v>
      </c>
      <c r="B16756" s="0" t="s">
        <v>6363</v>
      </c>
      <c r="C16756" s="0" t="n">
        <v>2792449</v>
      </c>
      <c r="D16756" s="0" t="s">
        <v>1134</v>
      </c>
      <c r="G16756" s="0" t="n">
        <v>2792449</v>
      </c>
      <c r="J16756" s="0" t="n">
        <v>2</v>
      </c>
      <c r="K16756" s="0" t="n">
        <v>21</v>
      </c>
      <c r="O16756" s="0" t="s">
        <v>29</v>
      </c>
    </row>
    <row r="16757" customFormat="false" ht="13.8" hidden="false" customHeight="false" outlineLevel="0" collapsed="false">
      <c r="A16757" s="0" t="s">
        <v>6362</v>
      </c>
      <c r="B16757" s="0" t="s">
        <v>6363</v>
      </c>
      <c r="C16757" s="0" t="n">
        <v>2792449</v>
      </c>
      <c r="D16757" s="0" t="s">
        <v>1134</v>
      </c>
      <c r="G16757" s="0" t="n">
        <v>2792449</v>
      </c>
      <c r="J16757" s="0" t="n">
        <v>2</v>
      </c>
      <c r="K16757" s="0" t="n">
        <v>22</v>
      </c>
      <c r="O16757" s="0" t="s">
        <v>29</v>
      </c>
    </row>
    <row r="16758" customFormat="false" ht="13.8" hidden="false" customHeight="false" outlineLevel="0" collapsed="false">
      <c r="A16758" s="0" t="s">
        <v>6362</v>
      </c>
      <c r="B16758" s="0" t="s">
        <v>6363</v>
      </c>
      <c r="C16758" s="0" t="n">
        <v>2792449</v>
      </c>
      <c r="D16758" s="0" t="s">
        <v>1134</v>
      </c>
      <c r="G16758" s="0" t="n">
        <v>2792449</v>
      </c>
      <c r="J16758" s="0" t="n">
        <v>3</v>
      </c>
      <c r="K16758" s="0" t="n">
        <v>31</v>
      </c>
      <c r="O16758" s="0" t="s">
        <v>29</v>
      </c>
    </row>
    <row r="16759" customFormat="false" ht="13.8" hidden="false" customHeight="false" outlineLevel="0" collapsed="false">
      <c r="A16759" s="0" t="s">
        <v>6362</v>
      </c>
      <c r="B16759" s="0" t="s">
        <v>6363</v>
      </c>
      <c r="C16759" s="0" t="n">
        <v>2792449</v>
      </c>
      <c r="D16759" s="0" t="s">
        <v>1134</v>
      </c>
      <c r="G16759" s="0" t="n">
        <v>2792449</v>
      </c>
      <c r="J16759" s="0" t="n">
        <v>3</v>
      </c>
      <c r="K16759" s="0" t="n">
        <v>32</v>
      </c>
      <c r="O16759" s="0" t="s">
        <v>29</v>
      </c>
    </row>
    <row r="16760" customFormat="false" ht="13.8" hidden="false" customHeight="false" outlineLevel="0" collapsed="false">
      <c r="A16760" s="0" t="s">
        <v>6364</v>
      </c>
      <c r="B16760" s="0" t="s">
        <v>6365</v>
      </c>
      <c r="C16760" s="0" t="n">
        <v>1735125</v>
      </c>
      <c r="D16760" s="0" t="s">
        <v>634</v>
      </c>
      <c r="G16760" s="0" t="n">
        <v>1735125</v>
      </c>
      <c r="H16760" s="0" t="n">
        <v>1</v>
      </c>
      <c r="J16760" s="0" t="n">
        <v>0</v>
      </c>
      <c r="K16760" s="0" t="n">
        <v>1</v>
      </c>
      <c r="O16760" s="0" t="s">
        <v>29</v>
      </c>
    </row>
    <row r="16761" customFormat="false" ht="13.8" hidden="false" customHeight="false" outlineLevel="0" collapsed="false">
      <c r="A16761" s="0" t="s">
        <v>6364</v>
      </c>
      <c r="B16761" s="0" t="s">
        <v>6365</v>
      </c>
      <c r="C16761" s="0" t="n">
        <v>1735125</v>
      </c>
      <c r="D16761" s="0" t="s">
        <v>634</v>
      </c>
      <c r="G16761" s="0" t="n">
        <v>1735125</v>
      </c>
      <c r="H16761" s="0" t="n">
        <v>101</v>
      </c>
      <c r="J16761" s="0" t="n">
        <v>1</v>
      </c>
      <c r="K16761" s="0" t="n">
        <v>1</v>
      </c>
      <c r="O16761" s="0" t="s">
        <v>29</v>
      </c>
    </row>
    <row r="16762" customFormat="false" ht="13.8" hidden="false" customHeight="false" outlineLevel="0" collapsed="false">
      <c r="A16762" s="0" t="s">
        <v>6364</v>
      </c>
      <c r="B16762" s="0" t="s">
        <v>6365</v>
      </c>
      <c r="C16762" s="0" t="n">
        <v>1735125</v>
      </c>
      <c r="D16762" s="0" t="s">
        <v>634</v>
      </c>
      <c r="G16762" s="0" t="n">
        <v>1735125</v>
      </c>
      <c r="H16762" s="0" t="n">
        <v>201</v>
      </c>
      <c r="J16762" s="0" t="n">
        <v>2</v>
      </c>
      <c r="K16762" s="0" t="n">
        <v>1</v>
      </c>
      <c r="O16762" s="0" t="s">
        <v>29</v>
      </c>
    </row>
    <row r="16763" customFormat="false" ht="13.8" hidden="false" customHeight="false" outlineLevel="0" collapsed="false">
      <c r="A16763" s="0" t="s">
        <v>6364</v>
      </c>
      <c r="B16763" s="0" t="s">
        <v>6365</v>
      </c>
      <c r="C16763" s="0" t="n">
        <v>1735125</v>
      </c>
      <c r="D16763" s="0" t="s">
        <v>634</v>
      </c>
      <c r="G16763" s="0" t="n">
        <v>1735125</v>
      </c>
      <c r="H16763" s="0" t="n">
        <v>301</v>
      </c>
      <c r="J16763" s="0" t="n">
        <v>3</v>
      </c>
      <c r="K16763" s="0" t="n">
        <v>1</v>
      </c>
      <c r="O16763" s="0" t="s">
        <v>29</v>
      </c>
    </row>
    <row r="16764" customFormat="false" ht="13.8" hidden="false" customHeight="false" outlineLevel="0" collapsed="false">
      <c r="A16764" s="0" t="s">
        <v>6366</v>
      </c>
      <c r="B16764" s="0" t="s">
        <v>6367</v>
      </c>
      <c r="C16764" s="0" t="n">
        <v>1735124</v>
      </c>
      <c r="D16764" s="0" t="s">
        <v>634</v>
      </c>
      <c r="G16764" s="0" t="n">
        <v>1735124</v>
      </c>
      <c r="H16764" s="0" t="s">
        <v>6368</v>
      </c>
      <c r="J16764" s="0" t="s">
        <v>4296</v>
      </c>
      <c r="K16764" s="0" t="n">
        <v>1</v>
      </c>
      <c r="O16764" s="0" t="s">
        <v>29</v>
      </c>
    </row>
    <row r="16765" customFormat="false" ht="13.8" hidden="false" customHeight="false" outlineLevel="0" collapsed="false">
      <c r="A16765" s="0" t="s">
        <v>6366</v>
      </c>
      <c r="B16765" s="0" t="s">
        <v>6367</v>
      </c>
      <c r="C16765" s="0" t="n">
        <v>1735124</v>
      </c>
      <c r="D16765" s="0" t="s">
        <v>634</v>
      </c>
      <c r="G16765" s="0" t="n">
        <v>1735124</v>
      </c>
      <c r="H16765" s="0" t="n">
        <v>201</v>
      </c>
      <c r="J16765" s="0" t="n">
        <v>2</v>
      </c>
      <c r="K16765" s="0" t="n">
        <v>1</v>
      </c>
      <c r="O16765" s="0" t="s">
        <v>29</v>
      </c>
    </row>
    <row r="16766" customFormat="false" ht="13.8" hidden="false" customHeight="false" outlineLevel="0" collapsed="false">
      <c r="A16766" s="0" t="s">
        <v>6366</v>
      </c>
      <c r="B16766" s="0" t="s">
        <v>6367</v>
      </c>
      <c r="C16766" s="0" t="n">
        <v>1735124</v>
      </c>
      <c r="D16766" s="0" t="s">
        <v>634</v>
      </c>
      <c r="G16766" s="0" t="n">
        <v>1735124</v>
      </c>
      <c r="H16766" s="0" t="n">
        <v>301</v>
      </c>
      <c r="J16766" s="0" t="n">
        <v>3</v>
      </c>
      <c r="K16766" s="0" t="n">
        <v>1</v>
      </c>
      <c r="O16766" s="0" t="s">
        <v>29</v>
      </c>
    </row>
    <row r="16767" customFormat="false" ht="13.8" hidden="false" customHeight="false" outlineLevel="0" collapsed="false">
      <c r="A16767" s="0" t="s">
        <v>6369</v>
      </c>
      <c r="B16767" s="0" t="s">
        <v>6370</v>
      </c>
      <c r="C16767" s="0" t="n">
        <v>4510004</v>
      </c>
      <c r="D16767" s="0" t="s">
        <v>634</v>
      </c>
      <c r="G16767" s="0" t="n">
        <v>4510004</v>
      </c>
      <c r="H16767" s="0" t="n">
        <v>1</v>
      </c>
      <c r="J16767" s="0" t="n">
        <v>0</v>
      </c>
      <c r="K16767" s="0" t="n">
        <v>1</v>
      </c>
      <c r="O16767" s="0" t="s">
        <v>30</v>
      </c>
    </row>
    <row r="16768" customFormat="false" ht="13.8" hidden="false" customHeight="false" outlineLevel="0" collapsed="false">
      <c r="A16768" s="0" t="s">
        <v>6369</v>
      </c>
      <c r="B16768" s="0" t="s">
        <v>6370</v>
      </c>
      <c r="C16768" s="0" t="n">
        <v>4510004</v>
      </c>
      <c r="D16768" s="0" t="s">
        <v>634</v>
      </c>
      <c r="G16768" s="0" t="n">
        <v>4510004</v>
      </c>
      <c r="H16768" s="0" t="n">
        <v>101</v>
      </c>
      <c r="J16768" s="0" t="n">
        <v>1</v>
      </c>
      <c r="K16768" s="0" t="n">
        <v>1</v>
      </c>
      <c r="O16768" s="0" t="s">
        <v>29</v>
      </c>
    </row>
    <row r="16769" customFormat="false" ht="13.8" hidden="false" customHeight="false" outlineLevel="0" collapsed="false">
      <c r="A16769" s="0" t="s">
        <v>6369</v>
      </c>
      <c r="B16769" s="0" t="s">
        <v>6370</v>
      </c>
      <c r="C16769" s="0" t="n">
        <v>4510004</v>
      </c>
      <c r="D16769" s="0" t="s">
        <v>634</v>
      </c>
      <c r="G16769" s="0" t="n">
        <v>4510004</v>
      </c>
      <c r="H16769" s="0" t="n">
        <v>201</v>
      </c>
      <c r="J16769" s="0" t="n">
        <v>2</v>
      </c>
      <c r="K16769" s="0" t="n">
        <v>1</v>
      </c>
      <c r="O16769" s="0" t="s">
        <v>29</v>
      </c>
    </row>
    <row r="16770" customFormat="false" ht="13.8" hidden="false" customHeight="false" outlineLevel="0" collapsed="false">
      <c r="A16770" s="0" t="s">
        <v>6369</v>
      </c>
      <c r="B16770" s="0" t="s">
        <v>6370</v>
      </c>
      <c r="C16770" s="0" t="n">
        <v>4510004</v>
      </c>
      <c r="D16770" s="0" t="s">
        <v>634</v>
      </c>
      <c r="G16770" s="0" t="n">
        <v>4510004</v>
      </c>
      <c r="H16770" s="0" t="n">
        <v>301</v>
      </c>
      <c r="J16770" s="0" t="n">
        <v>3</v>
      </c>
      <c r="K16770" s="0" t="n">
        <v>1</v>
      </c>
      <c r="O16770" s="0" t="s">
        <v>29</v>
      </c>
    </row>
    <row r="16771" customFormat="false" ht="13.8" hidden="false" customHeight="false" outlineLevel="0" collapsed="false">
      <c r="A16771" s="0" t="s">
        <v>6371</v>
      </c>
      <c r="B16771" s="0" t="s">
        <v>6372</v>
      </c>
      <c r="C16771" s="0" t="n">
        <v>3140556</v>
      </c>
      <c r="D16771" s="0" t="s">
        <v>1134</v>
      </c>
      <c r="G16771" s="0" t="n">
        <v>3140556</v>
      </c>
      <c r="J16771" s="0" t="s">
        <v>177</v>
      </c>
      <c r="K16771" s="0" t="n">
        <v>1</v>
      </c>
      <c r="O16771" s="0" t="s">
        <v>30</v>
      </c>
    </row>
    <row r="16772" customFormat="false" ht="13.8" hidden="false" customHeight="false" outlineLevel="0" collapsed="false">
      <c r="A16772" s="0" t="s">
        <v>6371</v>
      </c>
      <c r="B16772" s="0" t="s">
        <v>6372</v>
      </c>
      <c r="C16772" s="0" t="n">
        <v>3140556</v>
      </c>
      <c r="D16772" s="0" t="s">
        <v>1134</v>
      </c>
      <c r="G16772" s="0" t="n">
        <v>3140556</v>
      </c>
      <c r="J16772" s="0" t="n">
        <v>1</v>
      </c>
      <c r="K16772" s="0" t="n">
        <v>11</v>
      </c>
      <c r="O16772" s="0" t="s">
        <v>29</v>
      </c>
    </row>
    <row r="16773" customFormat="false" ht="13.8" hidden="false" customHeight="false" outlineLevel="0" collapsed="false">
      <c r="A16773" s="0" t="s">
        <v>6371</v>
      </c>
      <c r="B16773" s="0" t="s">
        <v>6372</v>
      </c>
      <c r="C16773" s="0" t="n">
        <v>3140556</v>
      </c>
      <c r="D16773" s="0" t="s">
        <v>1134</v>
      </c>
      <c r="G16773" s="0" t="n">
        <v>3140556</v>
      </c>
      <c r="J16773" s="0" t="n">
        <v>2</v>
      </c>
      <c r="K16773" s="0" t="n">
        <v>21</v>
      </c>
      <c r="O16773" s="0" t="s">
        <v>29</v>
      </c>
    </row>
    <row r="16774" customFormat="false" ht="13.8" hidden="false" customHeight="false" outlineLevel="0" collapsed="false">
      <c r="A16774" s="0" t="s">
        <v>6371</v>
      </c>
      <c r="B16774" s="0" t="s">
        <v>6372</v>
      </c>
      <c r="C16774" s="0" t="n">
        <v>3140556</v>
      </c>
      <c r="D16774" s="0" t="s">
        <v>1134</v>
      </c>
      <c r="G16774" s="0" t="n">
        <v>3140556</v>
      </c>
      <c r="J16774" s="0" t="n">
        <v>3</v>
      </c>
      <c r="K16774" s="0" t="n">
        <v>31</v>
      </c>
      <c r="O16774" s="0" t="s">
        <v>29</v>
      </c>
    </row>
    <row r="16775" customFormat="false" ht="13.8" hidden="false" customHeight="false" outlineLevel="0" collapsed="false">
      <c r="A16775" s="0" t="s">
        <v>6373</v>
      </c>
      <c r="B16775" s="0" t="s">
        <v>6374</v>
      </c>
      <c r="C16775" s="0" t="n">
        <v>3140550</v>
      </c>
      <c r="D16775" s="0" t="s">
        <v>1134</v>
      </c>
      <c r="G16775" s="0" t="n">
        <v>3140550</v>
      </c>
      <c r="J16775" s="0" t="s">
        <v>177</v>
      </c>
      <c r="K16775" s="0" t="n">
        <v>1</v>
      </c>
      <c r="O16775" s="0" t="s">
        <v>29</v>
      </c>
    </row>
    <row r="16776" customFormat="false" ht="13.8" hidden="false" customHeight="false" outlineLevel="0" collapsed="false">
      <c r="A16776" s="0" t="s">
        <v>6373</v>
      </c>
      <c r="B16776" s="0" t="s">
        <v>6374</v>
      </c>
      <c r="C16776" s="0" t="n">
        <v>3140550</v>
      </c>
      <c r="D16776" s="0" t="s">
        <v>1134</v>
      </c>
      <c r="G16776" s="0" t="n">
        <v>3140550</v>
      </c>
      <c r="J16776" s="0" t="n">
        <v>1</v>
      </c>
      <c r="K16776" s="0" t="n">
        <v>11</v>
      </c>
      <c r="O16776" s="0" t="s">
        <v>29</v>
      </c>
    </row>
    <row r="16777" customFormat="false" ht="13.8" hidden="false" customHeight="false" outlineLevel="0" collapsed="false">
      <c r="A16777" s="0" t="s">
        <v>6373</v>
      </c>
      <c r="B16777" s="0" t="s">
        <v>6374</v>
      </c>
      <c r="C16777" s="0" t="n">
        <v>3140550</v>
      </c>
      <c r="D16777" s="0" t="s">
        <v>1134</v>
      </c>
      <c r="G16777" s="0" t="n">
        <v>3140550</v>
      </c>
      <c r="J16777" s="0" t="n">
        <v>2</v>
      </c>
      <c r="K16777" s="0" t="n">
        <v>21</v>
      </c>
      <c r="O16777" s="0" t="s">
        <v>29</v>
      </c>
    </row>
    <row r="16778" customFormat="false" ht="13.8" hidden="false" customHeight="false" outlineLevel="0" collapsed="false">
      <c r="A16778" s="0" t="s">
        <v>6373</v>
      </c>
      <c r="B16778" s="0" t="s">
        <v>6374</v>
      </c>
      <c r="C16778" s="0" t="n">
        <v>3140550</v>
      </c>
      <c r="D16778" s="0" t="s">
        <v>1134</v>
      </c>
      <c r="G16778" s="0" t="n">
        <v>3140550</v>
      </c>
      <c r="J16778" s="0" t="n">
        <v>3</v>
      </c>
      <c r="K16778" s="0" t="n">
        <v>31</v>
      </c>
      <c r="O16778" s="0" t="s">
        <v>29</v>
      </c>
    </row>
    <row r="16779" customFormat="false" ht="13.8" hidden="false" customHeight="false" outlineLevel="0" collapsed="false">
      <c r="A16779" s="0" t="s">
        <v>6373</v>
      </c>
      <c r="B16779" s="0" t="s">
        <v>6374</v>
      </c>
      <c r="C16779" s="0" t="n">
        <v>3140550</v>
      </c>
      <c r="D16779" s="0" t="s">
        <v>1134</v>
      </c>
      <c r="G16779" s="0" t="n">
        <v>3140550</v>
      </c>
      <c r="J16779" s="0" t="n">
        <v>4</v>
      </c>
      <c r="K16779" s="0" t="n">
        <v>41</v>
      </c>
      <c r="O16779" s="0" t="s">
        <v>29</v>
      </c>
    </row>
    <row r="16780" customFormat="false" ht="13.8" hidden="false" customHeight="false" outlineLevel="0" collapsed="false">
      <c r="A16780" s="0" t="s">
        <v>6375</v>
      </c>
      <c r="B16780" s="0" t="s">
        <v>6376</v>
      </c>
      <c r="C16780" s="0" t="n">
        <v>3140484</v>
      </c>
      <c r="G16780" s="0" t="n">
        <v>3140484</v>
      </c>
      <c r="I16780" s="0" t="n">
        <v>100</v>
      </c>
      <c r="J16780" s="0" t="s">
        <v>177</v>
      </c>
      <c r="K16780" s="0" t="n">
        <v>1</v>
      </c>
      <c r="O16780" s="0" t="s">
        <v>30</v>
      </c>
    </row>
    <row r="16781" customFormat="false" ht="13.8" hidden="false" customHeight="false" outlineLevel="0" collapsed="false">
      <c r="A16781" s="0" t="s">
        <v>6375</v>
      </c>
      <c r="B16781" s="0" t="s">
        <v>6376</v>
      </c>
      <c r="C16781" s="0" t="n">
        <v>3140484</v>
      </c>
      <c r="G16781" s="0" t="n">
        <v>3140484</v>
      </c>
      <c r="I16781" s="0" t="n">
        <v>100</v>
      </c>
      <c r="J16781" s="0" t="n">
        <v>1</v>
      </c>
      <c r="K16781" s="0" t="n">
        <v>11</v>
      </c>
      <c r="O16781" s="0" t="s">
        <v>29</v>
      </c>
    </row>
    <row r="16782" customFormat="false" ht="13.8" hidden="false" customHeight="false" outlineLevel="0" collapsed="false">
      <c r="A16782" s="0" t="s">
        <v>6375</v>
      </c>
      <c r="B16782" s="0" t="s">
        <v>6376</v>
      </c>
      <c r="C16782" s="0" t="n">
        <v>3140484</v>
      </c>
      <c r="G16782" s="0" t="n">
        <v>3140484</v>
      </c>
      <c r="I16782" s="0" t="n">
        <v>100</v>
      </c>
      <c r="J16782" s="0" t="n">
        <v>2</v>
      </c>
      <c r="K16782" s="0" t="n">
        <v>21</v>
      </c>
      <c r="O16782" s="0" t="s">
        <v>29</v>
      </c>
    </row>
    <row r="16783" customFormat="false" ht="13.8" hidden="false" customHeight="false" outlineLevel="0" collapsed="false">
      <c r="A16783" s="0" t="s">
        <v>6375</v>
      </c>
      <c r="B16783" s="0" t="s">
        <v>6376</v>
      </c>
      <c r="C16783" s="0" t="n">
        <v>3140484</v>
      </c>
      <c r="G16783" s="0" t="n">
        <v>3140484</v>
      </c>
      <c r="I16783" s="0" t="n">
        <v>100</v>
      </c>
      <c r="J16783" s="0" t="n">
        <v>3</v>
      </c>
      <c r="K16783" s="0" t="n">
        <v>31</v>
      </c>
      <c r="O16783" s="0" t="s">
        <v>29</v>
      </c>
    </row>
    <row r="16784" customFormat="false" ht="13.8" hidden="false" customHeight="false" outlineLevel="0" collapsed="false">
      <c r="A16784" s="0" t="s">
        <v>6377</v>
      </c>
      <c r="B16784" s="0" t="s">
        <v>6378</v>
      </c>
      <c r="C16784" s="0" t="n">
        <v>3140544</v>
      </c>
      <c r="D16784" s="0" t="s">
        <v>1134</v>
      </c>
      <c r="G16784" s="0" t="n">
        <v>3140544</v>
      </c>
      <c r="J16784" s="0" t="n">
        <v>-1</v>
      </c>
      <c r="K16784" s="0" t="n">
        <v>1</v>
      </c>
      <c r="O16784" s="0" t="s">
        <v>31</v>
      </c>
    </row>
    <row r="16785" customFormat="false" ht="13.8" hidden="false" customHeight="false" outlineLevel="0" collapsed="false">
      <c r="A16785" s="0" t="s">
        <v>6377</v>
      </c>
      <c r="B16785" s="0" t="s">
        <v>6378</v>
      </c>
      <c r="C16785" s="0" t="n">
        <v>3140544</v>
      </c>
      <c r="D16785" s="0" t="s">
        <v>1134</v>
      </c>
      <c r="G16785" s="0" t="n">
        <v>3140544</v>
      </c>
      <c r="J16785" s="0" t="s">
        <v>177</v>
      </c>
      <c r="K16785" s="0" t="n">
        <v>1</v>
      </c>
      <c r="O16785" s="0" t="s">
        <v>30</v>
      </c>
    </row>
    <row r="16786" customFormat="false" ht="13.8" hidden="false" customHeight="false" outlineLevel="0" collapsed="false">
      <c r="A16786" s="0" t="s">
        <v>6377</v>
      </c>
      <c r="B16786" s="0" t="s">
        <v>6378</v>
      </c>
      <c r="C16786" s="0" t="n">
        <v>3140544</v>
      </c>
      <c r="D16786" s="0" t="s">
        <v>1134</v>
      </c>
      <c r="G16786" s="0" t="n">
        <v>3140544</v>
      </c>
      <c r="J16786" s="0" t="n">
        <v>2</v>
      </c>
      <c r="K16786" s="0" t="n">
        <v>21</v>
      </c>
      <c r="O16786" s="0" t="s">
        <v>29</v>
      </c>
    </row>
    <row r="16787" customFormat="false" ht="13.8" hidden="false" customHeight="false" outlineLevel="0" collapsed="false">
      <c r="A16787" s="0" t="s">
        <v>6379</v>
      </c>
      <c r="B16787" s="0" t="s">
        <v>6380</v>
      </c>
      <c r="C16787" s="0" t="n">
        <v>1051233</v>
      </c>
      <c r="D16787" s="0" t="s">
        <v>1921</v>
      </c>
      <c r="G16787" s="0" t="n">
        <v>1051233</v>
      </c>
      <c r="H16787" s="0" t="n">
        <v>-1</v>
      </c>
      <c r="J16787" s="0" t="n">
        <v>-1</v>
      </c>
      <c r="M16787" s="0" t="s">
        <v>6381</v>
      </c>
      <c r="O16787" s="0" t="s">
        <v>31</v>
      </c>
    </row>
    <row r="16788" customFormat="false" ht="13.8" hidden="false" customHeight="false" outlineLevel="0" collapsed="false">
      <c r="A16788" s="0" t="s">
        <v>6379</v>
      </c>
      <c r="B16788" s="0" t="s">
        <v>6380</v>
      </c>
      <c r="C16788" s="0" t="n">
        <v>1051233</v>
      </c>
      <c r="D16788" s="0" t="s">
        <v>1921</v>
      </c>
      <c r="G16788" s="0" t="n">
        <v>1051233</v>
      </c>
      <c r="H16788" s="0" t="n">
        <v>-2</v>
      </c>
      <c r="J16788" s="0" t="n">
        <v>-1</v>
      </c>
      <c r="M16788" s="0" t="s">
        <v>3832</v>
      </c>
      <c r="O16788" s="0" t="s">
        <v>31</v>
      </c>
    </row>
    <row r="16789" customFormat="false" ht="13.8" hidden="false" customHeight="false" outlineLevel="0" collapsed="false">
      <c r="A16789" s="0" t="s">
        <v>6379</v>
      </c>
      <c r="B16789" s="0" t="s">
        <v>6380</v>
      </c>
      <c r="C16789" s="0" t="n">
        <v>1051233</v>
      </c>
      <c r="D16789" s="0" t="s">
        <v>1921</v>
      </c>
      <c r="G16789" s="0" t="n">
        <v>1051233</v>
      </c>
      <c r="H16789" s="0" t="n">
        <v>1</v>
      </c>
      <c r="J16789" s="0" t="n">
        <v>0</v>
      </c>
      <c r="K16789" s="0" t="n">
        <v>1</v>
      </c>
      <c r="O16789" s="0" t="s">
        <v>29</v>
      </c>
    </row>
    <row r="16790" customFormat="false" ht="13.8" hidden="false" customHeight="false" outlineLevel="0" collapsed="false">
      <c r="A16790" s="0" t="s">
        <v>6379</v>
      </c>
      <c r="B16790" s="0" t="s">
        <v>6380</v>
      </c>
      <c r="C16790" s="0" t="n">
        <v>1051233</v>
      </c>
      <c r="D16790" s="0" t="s">
        <v>1921</v>
      </c>
      <c r="G16790" s="0" t="n">
        <v>1051233</v>
      </c>
      <c r="H16790" s="0" t="n">
        <v>2</v>
      </c>
      <c r="J16790" s="0" t="n">
        <v>0</v>
      </c>
      <c r="K16790" s="0" t="n">
        <v>2</v>
      </c>
      <c r="O16790" s="0" t="s">
        <v>29</v>
      </c>
    </row>
    <row r="16791" customFormat="false" ht="13.8" hidden="false" customHeight="false" outlineLevel="0" collapsed="false">
      <c r="A16791" s="0" t="s">
        <v>6379</v>
      </c>
      <c r="B16791" s="0" t="s">
        <v>6380</v>
      </c>
      <c r="C16791" s="0" t="n">
        <v>1051233</v>
      </c>
      <c r="D16791" s="0" t="s">
        <v>1921</v>
      </c>
      <c r="G16791" s="0" t="n">
        <v>1051233</v>
      </c>
      <c r="H16791" s="0" t="n">
        <v>3</v>
      </c>
      <c r="J16791" s="0" t="n">
        <v>1</v>
      </c>
      <c r="K16791" s="0" t="n">
        <v>101</v>
      </c>
      <c r="O16791" s="0" t="s">
        <v>29</v>
      </c>
    </row>
    <row r="16792" customFormat="false" ht="13.8" hidden="false" customHeight="false" outlineLevel="0" collapsed="false">
      <c r="A16792" s="0" t="s">
        <v>6379</v>
      </c>
      <c r="B16792" s="0" t="s">
        <v>6380</v>
      </c>
      <c r="C16792" s="0" t="n">
        <v>1051233</v>
      </c>
      <c r="D16792" s="0" t="s">
        <v>1921</v>
      </c>
      <c r="G16792" s="0" t="n">
        <v>1051233</v>
      </c>
      <c r="H16792" s="0" t="n">
        <v>4</v>
      </c>
      <c r="J16792" s="0" t="n">
        <v>1</v>
      </c>
      <c r="K16792" s="0" t="n">
        <v>202</v>
      </c>
      <c r="O16792" s="0" t="s">
        <v>29</v>
      </c>
    </row>
    <row r="16793" customFormat="false" ht="13.8" hidden="false" customHeight="false" outlineLevel="0" collapsed="false">
      <c r="A16793" s="0" t="s">
        <v>6379</v>
      </c>
      <c r="B16793" s="0" t="s">
        <v>6380</v>
      </c>
      <c r="C16793" s="0" t="n">
        <v>1051233</v>
      </c>
      <c r="D16793" s="0" t="s">
        <v>1921</v>
      </c>
      <c r="G16793" s="0" t="n">
        <v>1051233</v>
      </c>
      <c r="H16793" s="0" t="n">
        <v>5</v>
      </c>
      <c r="J16793" s="0" t="n">
        <v>2</v>
      </c>
      <c r="K16793" s="0" t="n">
        <v>201</v>
      </c>
      <c r="O16793" s="0" t="s">
        <v>29</v>
      </c>
    </row>
    <row r="16794" customFormat="false" ht="13.8" hidden="false" customHeight="false" outlineLevel="0" collapsed="false">
      <c r="A16794" s="0" t="s">
        <v>6379</v>
      </c>
      <c r="B16794" s="0" t="s">
        <v>6380</v>
      </c>
      <c r="C16794" s="0" t="n">
        <v>1051233</v>
      </c>
      <c r="D16794" s="0" t="s">
        <v>1921</v>
      </c>
      <c r="G16794" s="0" t="n">
        <v>1051233</v>
      </c>
      <c r="H16794" s="0" t="n">
        <v>6</v>
      </c>
      <c r="J16794" s="0" t="n">
        <v>2</v>
      </c>
      <c r="K16794" s="0" t="n">
        <v>202</v>
      </c>
      <c r="O16794" s="0" t="s">
        <v>29</v>
      </c>
    </row>
    <row r="16795" customFormat="false" ht="13.8" hidden="false" customHeight="false" outlineLevel="0" collapsed="false">
      <c r="A16795" s="0" t="s">
        <v>6379</v>
      </c>
      <c r="B16795" s="0" t="s">
        <v>6380</v>
      </c>
      <c r="C16795" s="0" t="n">
        <v>1051233</v>
      </c>
      <c r="D16795" s="0" t="s">
        <v>1921</v>
      </c>
      <c r="G16795" s="0" t="n">
        <v>1051233</v>
      </c>
      <c r="H16795" s="0" t="n">
        <v>7</v>
      </c>
      <c r="J16795" s="0" t="n">
        <v>3</v>
      </c>
      <c r="K16795" s="0" t="n">
        <v>301</v>
      </c>
      <c r="O16795" s="0" t="s">
        <v>29</v>
      </c>
    </row>
    <row r="16796" customFormat="false" ht="13.8" hidden="false" customHeight="false" outlineLevel="0" collapsed="false">
      <c r="A16796" s="0" t="s">
        <v>6379</v>
      </c>
      <c r="B16796" s="0" t="s">
        <v>6380</v>
      </c>
      <c r="C16796" s="0" t="n">
        <v>1051233</v>
      </c>
      <c r="D16796" s="0" t="s">
        <v>1921</v>
      </c>
      <c r="G16796" s="0" t="n">
        <v>1051233</v>
      </c>
      <c r="H16796" s="0" t="n">
        <v>8</v>
      </c>
      <c r="J16796" s="0" t="n">
        <v>3</v>
      </c>
      <c r="K16796" s="0" t="n">
        <v>302</v>
      </c>
      <c r="O16796" s="0" t="s">
        <v>29</v>
      </c>
    </row>
    <row r="16797" customFormat="false" ht="13.8" hidden="false" customHeight="false" outlineLevel="0" collapsed="false">
      <c r="A16797" s="0" t="s">
        <v>6379</v>
      </c>
      <c r="B16797" s="0" t="s">
        <v>6380</v>
      </c>
      <c r="C16797" s="0" t="n">
        <v>1051233</v>
      </c>
      <c r="D16797" s="0" t="s">
        <v>1921</v>
      </c>
      <c r="G16797" s="0" t="n">
        <v>1051233</v>
      </c>
      <c r="H16797" s="0" t="n">
        <v>9</v>
      </c>
      <c r="J16797" s="0" t="n">
        <v>4</v>
      </c>
      <c r="K16797" s="0" t="n">
        <v>401</v>
      </c>
      <c r="O16797" s="0" t="s">
        <v>29</v>
      </c>
    </row>
    <row r="16798" customFormat="false" ht="13.8" hidden="false" customHeight="false" outlineLevel="0" collapsed="false">
      <c r="A16798" s="0" t="s">
        <v>6379</v>
      </c>
      <c r="B16798" s="0" t="s">
        <v>6380</v>
      </c>
      <c r="C16798" s="0" t="n">
        <v>1051233</v>
      </c>
      <c r="D16798" s="0" t="s">
        <v>1921</v>
      </c>
      <c r="G16798" s="0" t="n">
        <v>1051233</v>
      </c>
      <c r="H16798" s="0" t="n">
        <v>10</v>
      </c>
      <c r="J16798" s="0" t="n">
        <v>4</v>
      </c>
      <c r="K16798" s="0" t="n">
        <v>402</v>
      </c>
      <c r="O16798" s="0" t="s">
        <v>29</v>
      </c>
    </row>
    <row r="16799" customFormat="false" ht="13.8" hidden="false" customHeight="false" outlineLevel="0" collapsed="false">
      <c r="A16799" s="0" t="s">
        <v>6379</v>
      </c>
      <c r="B16799" s="0" t="s">
        <v>6380</v>
      </c>
      <c r="C16799" s="0" t="n">
        <v>1051233</v>
      </c>
      <c r="D16799" s="0" t="s">
        <v>1921</v>
      </c>
      <c r="G16799" s="0" t="n">
        <v>1051233</v>
      </c>
      <c r="H16799" s="0" t="n">
        <v>11</v>
      </c>
      <c r="J16799" s="0" t="n">
        <v>5</v>
      </c>
      <c r="K16799" s="0" t="n">
        <v>501</v>
      </c>
      <c r="O16799" s="0" t="s">
        <v>29</v>
      </c>
    </row>
    <row r="16800" customFormat="false" ht="13.8" hidden="false" customHeight="false" outlineLevel="0" collapsed="false">
      <c r="A16800" s="0" t="s">
        <v>6379</v>
      </c>
      <c r="B16800" s="0" t="s">
        <v>6380</v>
      </c>
      <c r="C16800" s="0" t="n">
        <v>1051233</v>
      </c>
      <c r="D16800" s="0" t="s">
        <v>1921</v>
      </c>
      <c r="G16800" s="0" t="n">
        <v>1051233</v>
      </c>
      <c r="H16800" s="0" t="n">
        <v>12</v>
      </c>
      <c r="J16800" s="0" t="n">
        <v>5</v>
      </c>
      <c r="K16800" s="0" t="n">
        <v>502</v>
      </c>
      <c r="O16800" s="0" t="s">
        <v>29</v>
      </c>
    </row>
    <row r="16801" customFormat="false" ht="13.8" hidden="false" customHeight="false" outlineLevel="0" collapsed="false">
      <c r="A16801" s="0" t="s">
        <v>6379</v>
      </c>
      <c r="B16801" s="0" t="s">
        <v>6380</v>
      </c>
      <c r="C16801" s="0" t="n">
        <v>1051233</v>
      </c>
      <c r="D16801" s="0" t="s">
        <v>1921</v>
      </c>
      <c r="G16801" s="0" t="n">
        <v>1051233</v>
      </c>
      <c r="H16801" s="0" t="n">
        <v>13</v>
      </c>
      <c r="J16801" s="0" t="n">
        <v>6</v>
      </c>
      <c r="K16801" s="0" t="n">
        <v>601</v>
      </c>
      <c r="O16801" s="0" t="s">
        <v>29</v>
      </c>
    </row>
    <row r="16802" customFormat="false" ht="13.8" hidden="false" customHeight="false" outlineLevel="0" collapsed="false">
      <c r="A16802" s="0" t="s">
        <v>6379</v>
      </c>
      <c r="B16802" s="0" t="s">
        <v>6380</v>
      </c>
      <c r="C16802" s="0" t="n">
        <v>1051233</v>
      </c>
      <c r="D16802" s="0" t="s">
        <v>1921</v>
      </c>
      <c r="G16802" s="0" t="n">
        <v>1051233</v>
      </c>
      <c r="H16802" s="0" t="n">
        <v>14</v>
      </c>
      <c r="J16802" s="0" t="n">
        <v>6</v>
      </c>
      <c r="K16802" s="0" t="n">
        <v>602</v>
      </c>
      <c r="O16802" s="0" t="s">
        <v>29</v>
      </c>
    </row>
    <row r="16803" customFormat="false" ht="13.8" hidden="false" customHeight="false" outlineLevel="0" collapsed="false">
      <c r="A16803" s="0" t="s">
        <v>6379</v>
      </c>
      <c r="B16803" s="0" t="s">
        <v>6380</v>
      </c>
      <c r="C16803" s="0" t="n">
        <v>1051233</v>
      </c>
      <c r="D16803" s="0" t="s">
        <v>1921</v>
      </c>
      <c r="G16803" s="0" t="n">
        <v>1051233</v>
      </c>
      <c r="H16803" s="0" t="n">
        <v>15</v>
      </c>
      <c r="J16803" s="0" t="n">
        <v>7</v>
      </c>
      <c r="K16803" s="0" t="n">
        <v>701</v>
      </c>
      <c r="O16803" s="0" t="s">
        <v>29</v>
      </c>
    </row>
    <row r="16804" customFormat="false" ht="13.8" hidden="false" customHeight="false" outlineLevel="0" collapsed="false">
      <c r="A16804" s="0" t="s">
        <v>6379</v>
      </c>
      <c r="B16804" s="0" t="s">
        <v>6380</v>
      </c>
      <c r="C16804" s="0" t="n">
        <v>1051233</v>
      </c>
      <c r="D16804" s="0" t="s">
        <v>1921</v>
      </c>
      <c r="G16804" s="0" t="n">
        <v>1051233</v>
      </c>
      <c r="H16804" s="0" t="n">
        <v>16</v>
      </c>
      <c r="J16804" s="0" t="n">
        <v>7</v>
      </c>
      <c r="K16804" s="0" t="n">
        <v>702</v>
      </c>
      <c r="O16804" s="0" t="s">
        <v>29</v>
      </c>
    </row>
    <row r="16805" customFormat="false" ht="13.8" hidden="false" customHeight="false" outlineLevel="0" collapsed="false">
      <c r="A16805" s="0" t="s">
        <v>6379</v>
      </c>
      <c r="B16805" s="0" t="s">
        <v>6380</v>
      </c>
      <c r="C16805" s="0" t="n">
        <v>1051233</v>
      </c>
      <c r="D16805" s="0" t="s">
        <v>1921</v>
      </c>
      <c r="G16805" s="0" t="n">
        <v>1051233</v>
      </c>
      <c r="H16805" s="0" t="n">
        <v>17</v>
      </c>
      <c r="J16805" s="0" t="n">
        <v>8</v>
      </c>
      <c r="K16805" s="0" t="n">
        <v>801</v>
      </c>
      <c r="O16805" s="0" t="s">
        <v>29</v>
      </c>
    </row>
    <row r="16806" customFormat="false" ht="13.8" hidden="false" customHeight="false" outlineLevel="0" collapsed="false">
      <c r="A16806" s="0" t="s">
        <v>6379</v>
      </c>
      <c r="B16806" s="0" t="s">
        <v>6380</v>
      </c>
      <c r="C16806" s="0" t="n">
        <v>1051233</v>
      </c>
      <c r="D16806" s="0" t="s">
        <v>1921</v>
      </c>
      <c r="G16806" s="0" t="n">
        <v>1051233</v>
      </c>
      <c r="H16806" s="0" t="n">
        <v>18</v>
      </c>
      <c r="J16806" s="0" t="n">
        <v>8</v>
      </c>
      <c r="K16806" s="0" t="n">
        <v>802</v>
      </c>
      <c r="O16806" s="0" t="s">
        <v>29</v>
      </c>
    </row>
    <row r="16807" customFormat="false" ht="13.8" hidden="false" customHeight="false" outlineLevel="0" collapsed="false">
      <c r="A16807" s="0" t="s">
        <v>6379</v>
      </c>
      <c r="B16807" s="0" t="s">
        <v>6380</v>
      </c>
      <c r="C16807" s="0" t="n">
        <v>1051233</v>
      </c>
      <c r="D16807" s="0" t="s">
        <v>1921</v>
      </c>
      <c r="G16807" s="0" t="n">
        <v>1051233</v>
      </c>
      <c r="H16807" s="0" t="n">
        <v>19</v>
      </c>
      <c r="J16807" s="0" t="n">
        <v>9</v>
      </c>
      <c r="K16807" s="0" t="n">
        <v>901</v>
      </c>
      <c r="O16807" s="0" t="s">
        <v>29</v>
      </c>
    </row>
    <row r="16808" customFormat="false" ht="13.8" hidden="false" customHeight="false" outlineLevel="0" collapsed="false">
      <c r="A16808" s="0" t="s">
        <v>6379</v>
      </c>
      <c r="B16808" s="0" t="s">
        <v>6380</v>
      </c>
      <c r="C16808" s="0" t="n">
        <v>1051233</v>
      </c>
      <c r="D16808" s="0" t="s">
        <v>1921</v>
      </c>
      <c r="G16808" s="0" t="n">
        <v>1051233</v>
      </c>
      <c r="H16808" s="0" t="n">
        <v>20</v>
      </c>
      <c r="J16808" s="0" t="n">
        <v>9</v>
      </c>
      <c r="K16808" s="0" t="n">
        <v>902</v>
      </c>
      <c r="O16808" s="0" t="s">
        <v>29</v>
      </c>
    </row>
    <row r="16809" customFormat="false" ht="13.8" hidden="false" customHeight="false" outlineLevel="0" collapsed="false">
      <c r="A16809" s="0" t="s">
        <v>6379</v>
      </c>
      <c r="B16809" s="0" t="s">
        <v>6380</v>
      </c>
      <c r="C16809" s="0" t="n">
        <v>1051233</v>
      </c>
      <c r="D16809" s="0" t="s">
        <v>1921</v>
      </c>
      <c r="G16809" s="0" t="n">
        <v>1051233</v>
      </c>
      <c r="H16809" s="0" t="n">
        <v>21</v>
      </c>
      <c r="J16809" s="0" t="n">
        <v>10</v>
      </c>
      <c r="K16809" s="0" t="n">
        <v>1001</v>
      </c>
      <c r="O16809" s="0" t="s">
        <v>29</v>
      </c>
    </row>
    <row r="16810" customFormat="false" ht="13.8" hidden="false" customHeight="false" outlineLevel="0" collapsed="false">
      <c r="A16810" s="0" t="s">
        <v>6379</v>
      </c>
      <c r="B16810" s="0" t="s">
        <v>6380</v>
      </c>
      <c r="C16810" s="0" t="n">
        <v>1051233</v>
      </c>
      <c r="D16810" s="0" t="s">
        <v>1921</v>
      </c>
      <c r="G16810" s="0" t="n">
        <v>1051233</v>
      </c>
      <c r="H16810" s="0" t="n">
        <v>22</v>
      </c>
      <c r="J16810" s="0" t="n">
        <v>10</v>
      </c>
      <c r="K16810" s="0" t="n">
        <v>1002</v>
      </c>
      <c r="O16810" s="0" t="s">
        <v>29</v>
      </c>
    </row>
    <row r="16811" customFormat="false" ht="13.8" hidden="false" customHeight="false" outlineLevel="0" collapsed="false">
      <c r="A16811" s="0" t="s">
        <v>6382</v>
      </c>
      <c r="B16811" s="0" t="s">
        <v>6383</v>
      </c>
      <c r="C16811" s="0" t="n">
        <v>3140555</v>
      </c>
      <c r="G16811" s="0" t="n">
        <v>3140555</v>
      </c>
      <c r="I16811" s="0" t="n">
        <v>100</v>
      </c>
      <c r="J16811" s="0" t="s">
        <v>177</v>
      </c>
      <c r="K16811" s="0" t="n">
        <v>1</v>
      </c>
      <c r="O16811" s="0" t="s">
        <v>30</v>
      </c>
    </row>
    <row r="16812" customFormat="false" ht="13.8" hidden="false" customHeight="false" outlineLevel="0" collapsed="false">
      <c r="A16812" s="0" t="s">
        <v>6382</v>
      </c>
      <c r="B16812" s="0" t="s">
        <v>6383</v>
      </c>
      <c r="C16812" s="0" t="n">
        <v>3140555</v>
      </c>
      <c r="G16812" s="0" t="n">
        <v>3140555</v>
      </c>
      <c r="I16812" s="0" t="n">
        <v>100</v>
      </c>
      <c r="J16812" s="0" t="n">
        <v>1</v>
      </c>
      <c r="K16812" s="0" t="n">
        <v>11</v>
      </c>
      <c r="O16812" s="0" t="s">
        <v>29</v>
      </c>
    </row>
    <row r="16813" customFormat="false" ht="13.8" hidden="false" customHeight="false" outlineLevel="0" collapsed="false">
      <c r="A16813" s="0" t="s">
        <v>6384</v>
      </c>
      <c r="B16813" s="0" t="s">
        <v>6385</v>
      </c>
      <c r="C16813" s="0" t="n">
        <v>5583261</v>
      </c>
      <c r="D16813" s="0" t="s">
        <v>4130</v>
      </c>
      <c r="G16813" s="0" t="n">
        <v>5583261</v>
      </c>
      <c r="H16813" s="0" t="s">
        <v>1028</v>
      </c>
      <c r="J16813" s="0" t="n">
        <v>-1</v>
      </c>
      <c r="K16813" s="0" t="n">
        <v>1</v>
      </c>
      <c r="O16813" s="0" t="s">
        <v>31</v>
      </c>
    </row>
    <row r="16814" customFormat="false" ht="13.8" hidden="false" customHeight="false" outlineLevel="0" collapsed="false">
      <c r="A16814" s="0" t="s">
        <v>6384</v>
      </c>
      <c r="B16814" s="0" t="s">
        <v>6385</v>
      </c>
      <c r="C16814" s="0" t="n">
        <v>5583261</v>
      </c>
      <c r="D16814" s="0" t="s">
        <v>4130</v>
      </c>
      <c r="G16814" s="0" t="n">
        <v>5583261</v>
      </c>
      <c r="H16814" s="0" t="s">
        <v>1029</v>
      </c>
      <c r="J16814" s="0" t="n">
        <v>-1</v>
      </c>
      <c r="K16814" s="0" t="n">
        <v>1</v>
      </c>
      <c r="O16814" s="0" t="s">
        <v>31</v>
      </c>
    </row>
    <row r="16815" customFormat="false" ht="13.8" hidden="false" customHeight="false" outlineLevel="0" collapsed="false">
      <c r="A16815" s="0" t="s">
        <v>6384</v>
      </c>
      <c r="B16815" s="0" t="s">
        <v>6385</v>
      </c>
      <c r="C16815" s="0" t="n">
        <v>5583261</v>
      </c>
      <c r="D16815" s="0" t="s">
        <v>4130</v>
      </c>
      <c r="G16815" s="0" t="n">
        <v>5583261</v>
      </c>
      <c r="H16815" s="0" t="s">
        <v>1951</v>
      </c>
      <c r="J16815" s="0" t="n">
        <v>-1</v>
      </c>
      <c r="K16815" s="0" t="n">
        <v>1</v>
      </c>
      <c r="O16815" s="0" t="s">
        <v>31</v>
      </c>
    </row>
    <row r="16816" customFormat="false" ht="13.8" hidden="false" customHeight="false" outlineLevel="0" collapsed="false">
      <c r="A16816" s="0" t="s">
        <v>6384</v>
      </c>
      <c r="B16816" s="0" t="s">
        <v>6385</v>
      </c>
      <c r="C16816" s="0" t="n">
        <v>5583261</v>
      </c>
      <c r="D16816" s="0" t="s">
        <v>4130</v>
      </c>
      <c r="G16816" s="0" t="n">
        <v>5583261</v>
      </c>
      <c r="H16816" s="0" t="s">
        <v>128</v>
      </c>
      <c r="J16816" s="0" t="n">
        <v>0</v>
      </c>
      <c r="K16816" s="0" t="n">
        <v>1</v>
      </c>
      <c r="M16816" s="0" t="s">
        <v>6386</v>
      </c>
      <c r="O16816" s="0" t="s">
        <v>29</v>
      </c>
    </row>
    <row r="16817" customFormat="false" ht="13.8" hidden="false" customHeight="false" outlineLevel="0" collapsed="false">
      <c r="A16817" s="0" t="s">
        <v>6384</v>
      </c>
      <c r="B16817" s="0" t="s">
        <v>6385</v>
      </c>
      <c r="C16817" s="0" t="n">
        <v>5583261</v>
      </c>
      <c r="D16817" s="0" t="s">
        <v>4130</v>
      </c>
      <c r="G16817" s="0" t="n">
        <v>5583261</v>
      </c>
      <c r="H16817" s="0" t="s">
        <v>132</v>
      </c>
      <c r="J16817" s="0" t="n">
        <v>1</v>
      </c>
      <c r="K16817" s="0" t="n">
        <v>1</v>
      </c>
      <c r="M16817" s="0" t="s">
        <v>6386</v>
      </c>
      <c r="O16817" s="0" t="s">
        <v>29</v>
      </c>
    </row>
    <row r="16818" customFormat="false" ht="13.8" hidden="false" customHeight="false" outlineLevel="0" collapsed="false">
      <c r="A16818" s="0" t="s">
        <v>6384</v>
      </c>
      <c r="B16818" s="0" t="s">
        <v>6385</v>
      </c>
      <c r="C16818" s="0" t="n">
        <v>5583261</v>
      </c>
      <c r="D16818" s="0" t="s">
        <v>4130</v>
      </c>
      <c r="G16818" s="0" t="n">
        <v>5583261</v>
      </c>
      <c r="H16818" s="0" t="s">
        <v>133</v>
      </c>
      <c r="J16818" s="0" t="n">
        <v>1</v>
      </c>
      <c r="K16818" s="0" t="n">
        <v>1</v>
      </c>
      <c r="M16818" s="0" t="s">
        <v>6386</v>
      </c>
      <c r="O16818" s="0" t="s">
        <v>29</v>
      </c>
    </row>
    <row r="16819" customFormat="false" ht="13.8" hidden="false" customHeight="false" outlineLevel="0" collapsed="false">
      <c r="A16819" s="0" t="s">
        <v>6384</v>
      </c>
      <c r="B16819" s="0" t="s">
        <v>6385</v>
      </c>
      <c r="C16819" s="0" t="n">
        <v>5583261</v>
      </c>
      <c r="D16819" s="0" t="s">
        <v>4130</v>
      </c>
      <c r="G16819" s="0" t="n">
        <v>5583261</v>
      </c>
      <c r="H16819" s="0" t="s">
        <v>1275</v>
      </c>
      <c r="J16819" s="0" t="n">
        <v>1</v>
      </c>
      <c r="K16819" s="0" t="n">
        <v>1</v>
      </c>
      <c r="M16819" s="0" t="s">
        <v>6386</v>
      </c>
      <c r="O16819" s="0" t="s">
        <v>29</v>
      </c>
    </row>
    <row r="16820" customFormat="false" ht="13.8" hidden="false" customHeight="false" outlineLevel="0" collapsed="false">
      <c r="A16820" s="0" t="s">
        <v>6384</v>
      </c>
      <c r="B16820" s="0" t="s">
        <v>6385</v>
      </c>
      <c r="C16820" s="0" t="n">
        <v>5583261</v>
      </c>
      <c r="D16820" s="0" t="s">
        <v>4130</v>
      </c>
      <c r="G16820" s="0" t="n">
        <v>5583261</v>
      </c>
      <c r="H16820" s="0" t="s">
        <v>126</v>
      </c>
      <c r="J16820" s="0" t="n">
        <v>2</v>
      </c>
      <c r="K16820" s="0" t="n">
        <v>1</v>
      </c>
      <c r="M16820" s="0" t="s">
        <v>6386</v>
      </c>
      <c r="O16820" s="0" t="s">
        <v>29</v>
      </c>
    </row>
    <row r="16821" customFormat="false" ht="13.8" hidden="false" customHeight="false" outlineLevel="0" collapsed="false">
      <c r="A16821" s="0" t="s">
        <v>6384</v>
      </c>
      <c r="B16821" s="0" t="s">
        <v>6385</v>
      </c>
      <c r="C16821" s="0" t="n">
        <v>5583261</v>
      </c>
      <c r="D16821" s="0" t="s">
        <v>4130</v>
      </c>
      <c r="G16821" s="0" t="n">
        <v>5583261</v>
      </c>
      <c r="H16821" s="0" t="s">
        <v>127</v>
      </c>
      <c r="J16821" s="0" t="n">
        <v>2</v>
      </c>
      <c r="K16821" s="0" t="n">
        <v>1</v>
      </c>
      <c r="M16821" s="0" t="s">
        <v>6386</v>
      </c>
      <c r="O16821" s="0" t="s">
        <v>29</v>
      </c>
    </row>
    <row r="16822" customFormat="false" ht="13.8" hidden="false" customHeight="false" outlineLevel="0" collapsed="false">
      <c r="A16822" s="0" t="s">
        <v>6384</v>
      </c>
      <c r="B16822" s="0" t="s">
        <v>6385</v>
      </c>
      <c r="C16822" s="0" t="n">
        <v>5583261</v>
      </c>
      <c r="D16822" s="0" t="s">
        <v>4130</v>
      </c>
      <c r="G16822" s="0" t="n">
        <v>5583261</v>
      </c>
      <c r="H16822" s="0" t="s">
        <v>1276</v>
      </c>
      <c r="J16822" s="0" t="n">
        <v>2</v>
      </c>
      <c r="K16822" s="0" t="n">
        <v>1</v>
      </c>
      <c r="M16822" s="0" t="s">
        <v>6386</v>
      </c>
      <c r="O16822" s="0" t="s">
        <v>29</v>
      </c>
    </row>
    <row r="16823" customFormat="false" ht="13.8" hidden="false" customHeight="false" outlineLevel="0" collapsed="false">
      <c r="A16823" s="0" t="s">
        <v>6384</v>
      </c>
      <c r="B16823" s="0" t="s">
        <v>6385</v>
      </c>
      <c r="C16823" s="0" t="n">
        <v>5583261</v>
      </c>
      <c r="D16823" s="0" t="s">
        <v>4130</v>
      </c>
      <c r="G16823" s="0" t="n">
        <v>5583261</v>
      </c>
      <c r="H16823" s="0" t="s">
        <v>164</v>
      </c>
      <c r="J16823" s="0" t="n">
        <v>3</v>
      </c>
      <c r="K16823" s="0" t="n">
        <v>1</v>
      </c>
      <c r="M16823" s="0" t="s">
        <v>6386</v>
      </c>
      <c r="O16823" s="0" t="s">
        <v>29</v>
      </c>
    </row>
    <row r="16824" customFormat="false" ht="13.8" hidden="false" customHeight="false" outlineLevel="0" collapsed="false">
      <c r="A16824" s="0" t="s">
        <v>6384</v>
      </c>
      <c r="B16824" s="0" t="s">
        <v>6385</v>
      </c>
      <c r="C16824" s="0" t="n">
        <v>5583261</v>
      </c>
      <c r="D16824" s="0" t="s">
        <v>4130</v>
      </c>
      <c r="G16824" s="0" t="n">
        <v>5583261</v>
      </c>
      <c r="H16824" s="0" t="s">
        <v>334</v>
      </c>
      <c r="J16824" s="0" t="n">
        <v>3</v>
      </c>
      <c r="K16824" s="0" t="n">
        <v>1</v>
      </c>
      <c r="M16824" s="0" t="s">
        <v>6386</v>
      </c>
      <c r="O16824" s="0" t="s">
        <v>29</v>
      </c>
    </row>
    <row r="16825" customFormat="false" ht="13.8" hidden="false" customHeight="false" outlineLevel="0" collapsed="false">
      <c r="A16825" s="0" t="s">
        <v>6384</v>
      </c>
      <c r="B16825" s="0" t="s">
        <v>6385</v>
      </c>
      <c r="C16825" s="0" t="n">
        <v>5583261</v>
      </c>
      <c r="D16825" s="0" t="s">
        <v>4130</v>
      </c>
      <c r="G16825" s="0" t="n">
        <v>5583261</v>
      </c>
      <c r="H16825" s="0" t="s">
        <v>335</v>
      </c>
      <c r="J16825" s="0" t="n">
        <v>3</v>
      </c>
      <c r="K16825" s="0" t="n">
        <v>1</v>
      </c>
      <c r="M16825" s="0" t="s">
        <v>6386</v>
      </c>
      <c r="O16825" s="0" t="s">
        <v>29</v>
      </c>
    </row>
    <row r="16826" customFormat="false" ht="13.8" hidden="false" customHeight="false" outlineLevel="0" collapsed="false">
      <c r="A16826" s="0" t="s">
        <v>6384</v>
      </c>
      <c r="B16826" s="0" t="s">
        <v>6385</v>
      </c>
      <c r="C16826" s="0" t="n">
        <v>5583261</v>
      </c>
      <c r="D16826" s="0" t="s">
        <v>4130</v>
      </c>
      <c r="G16826" s="0" t="n">
        <v>5583261</v>
      </c>
      <c r="H16826" s="0" t="s">
        <v>165</v>
      </c>
      <c r="J16826" s="0" t="n">
        <v>4</v>
      </c>
      <c r="K16826" s="0" t="n">
        <v>1</v>
      </c>
      <c r="M16826" s="0" t="s">
        <v>6386</v>
      </c>
      <c r="O16826" s="0" t="s">
        <v>29</v>
      </c>
    </row>
    <row r="16827" customFormat="false" ht="13.8" hidden="false" customHeight="false" outlineLevel="0" collapsed="false">
      <c r="A16827" s="0" t="s">
        <v>6384</v>
      </c>
      <c r="B16827" s="0" t="s">
        <v>6385</v>
      </c>
      <c r="C16827" s="0" t="n">
        <v>5583261</v>
      </c>
      <c r="D16827" s="0" t="s">
        <v>4130</v>
      </c>
      <c r="G16827" s="0" t="n">
        <v>5583261</v>
      </c>
      <c r="H16827" s="0" t="s">
        <v>521</v>
      </c>
      <c r="J16827" s="0" t="n">
        <v>4</v>
      </c>
      <c r="K16827" s="0" t="n">
        <v>1</v>
      </c>
      <c r="M16827" s="0" t="s">
        <v>6386</v>
      </c>
      <c r="O16827" s="0" t="s">
        <v>29</v>
      </c>
    </row>
    <row r="16828" customFormat="false" ht="13.8" hidden="false" customHeight="false" outlineLevel="0" collapsed="false">
      <c r="A16828" s="0" t="s">
        <v>6384</v>
      </c>
      <c r="B16828" s="0" t="s">
        <v>6385</v>
      </c>
      <c r="C16828" s="0" t="n">
        <v>5583261</v>
      </c>
      <c r="D16828" s="0" t="s">
        <v>4130</v>
      </c>
      <c r="G16828" s="0" t="n">
        <v>5583261</v>
      </c>
      <c r="H16828" s="0" t="s">
        <v>1711</v>
      </c>
      <c r="J16828" s="0" t="n">
        <v>4</v>
      </c>
      <c r="K16828" s="0" t="n">
        <v>1</v>
      </c>
      <c r="M16828" s="0" t="s">
        <v>6386</v>
      </c>
      <c r="O16828" s="0" t="s">
        <v>29</v>
      </c>
    </row>
    <row r="16829" customFormat="false" ht="13.8" hidden="false" customHeight="false" outlineLevel="0" collapsed="false">
      <c r="A16829" s="0" t="s">
        <v>6384</v>
      </c>
      <c r="B16829" s="0" t="s">
        <v>6385</v>
      </c>
      <c r="C16829" s="0" t="n">
        <v>5583261</v>
      </c>
      <c r="D16829" s="0" t="s">
        <v>4130</v>
      </c>
      <c r="G16829" s="0" t="n">
        <v>5583261</v>
      </c>
      <c r="H16829" s="0" t="s">
        <v>166</v>
      </c>
      <c r="J16829" s="0" t="n">
        <v>5</v>
      </c>
      <c r="K16829" s="0" t="n">
        <v>1</v>
      </c>
      <c r="M16829" s="0" t="s">
        <v>6386</v>
      </c>
      <c r="O16829" s="0" t="s">
        <v>29</v>
      </c>
    </row>
    <row r="16830" customFormat="false" ht="13.8" hidden="false" customHeight="false" outlineLevel="0" collapsed="false">
      <c r="A16830" s="0" t="s">
        <v>6384</v>
      </c>
      <c r="B16830" s="0" t="s">
        <v>6385</v>
      </c>
      <c r="C16830" s="0" t="n">
        <v>5583261</v>
      </c>
      <c r="D16830" s="0" t="s">
        <v>4130</v>
      </c>
      <c r="G16830" s="0" t="n">
        <v>5583261</v>
      </c>
      <c r="H16830" s="0" t="s">
        <v>1096</v>
      </c>
      <c r="J16830" s="0" t="n">
        <v>5</v>
      </c>
      <c r="K16830" s="0" t="n">
        <v>1</v>
      </c>
      <c r="M16830" s="0" t="s">
        <v>6386</v>
      </c>
      <c r="O16830" s="0" t="s">
        <v>29</v>
      </c>
    </row>
    <row r="16831" customFormat="false" ht="13.8" hidden="false" customHeight="false" outlineLevel="0" collapsed="false">
      <c r="A16831" s="0" t="s">
        <v>6384</v>
      </c>
      <c r="B16831" s="0" t="s">
        <v>6385</v>
      </c>
      <c r="C16831" s="0" t="n">
        <v>5583261</v>
      </c>
      <c r="D16831" s="0" t="s">
        <v>4130</v>
      </c>
      <c r="G16831" s="0" t="n">
        <v>5583261</v>
      </c>
      <c r="H16831" s="0" t="s">
        <v>1712</v>
      </c>
      <c r="J16831" s="0" t="n">
        <v>5</v>
      </c>
      <c r="K16831" s="0" t="n">
        <v>1</v>
      </c>
      <c r="M16831" s="0" t="s">
        <v>6386</v>
      </c>
      <c r="O16831" s="0" t="s">
        <v>29</v>
      </c>
    </row>
    <row r="16832" customFormat="false" ht="13.8" hidden="false" customHeight="false" outlineLevel="0" collapsed="false">
      <c r="A16832" s="0" t="s">
        <v>6384</v>
      </c>
      <c r="B16832" s="0" t="s">
        <v>6385</v>
      </c>
      <c r="C16832" s="0" t="n">
        <v>5583261</v>
      </c>
      <c r="D16832" s="0" t="s">
        <v>4130</v>
      </c>
      <c r="G16832" s="0" t="n">
        <v>5583261</v>
      </c>
      <c r="H16832" s="0" t="s">
        <v>343</v>
      </c>
      <c r="J16832" s="0" t="n">
        <v>6</v>
      </c>
      <c r="K16832" s="0" t="n">
        <v>1</v>
      </c>
      <c r="M16832" s="0" t="s">
        <v>6386</v>
      </c>
      <c r="O16832" s="0" t="s">
        <v>29</v>
      </c>
    </row>
    <row r="16833" customFormat="false" ht="13.8" hidden="false" customHeight="false" outlineLevel="0" collapsed="false">
      <c r="A16833" s="0" t="s">
        <v>6384</v>
      </c>
      <c r="B16833" s="0" t="s">
        <v>6385</v>
      </c>
      <c r="C16833" s="0" t="n">
        <v>5583261</v>
      </c>
      <c r="D16833" s="0" t="s">
        <v>4130</v>
      </c>
      <c r="G16833" s="0" t="n">
        <v>5583261</v>
      </c>
      <c r="H16833" s="0" t="s">
        <v>345</v>
      </c>
      <c r="J16833" s="0" t="n">
        <v>6</v>
      </c>
      <c r="K16833" s="0" t="n">
        <v>1</v>
      </c>
      <c r="M16833" s="0" t="s">
        <v>6386</v>
      </c>
      <c r="O16833" s="0" t="s">
        <v>29</v>
      </c>
    </row>
    <row r="16834" customFormat="false" ht="13.8" hidden="false" customHeight="false" outlineLevel="0" collapsed="false">
      <c r="A16834" s="0" t="s">
        <v>6384</v>
      </c>
      <c r="B16834" s="0" t="s">
        <v>6385</v>
      </c>
      <c r="C16834" s="0" t="n">
        <v>5583261</v>
      </c>
      <c r="D16834" s="0" t="s">
        <v>4130</v>
      </c>
      <c r="G16834" s="0" t="n">
        <v>5583261</v>
      </c>
      <c r="H16834" s="0" t="s">
        <v>346</v>
      </c>
      <c r="J16834" s="0" t="n">
        <v>6</v>
      </c>
      <c r="K16834" s="0" t="n">
        <v>1</v>
      </c>
      <c r="M16834" s="0" t="s">
        <v>6386</v>
      </c>
      <c r="O16834" s="0" t="s">
        <v>29</v>
      </c>
    </row>
    <row r="16835" customFormat="false" ht="13.8" hidden="false" customHeight="false" outlineLevel="0" collapsed="false">
      <c r="A16835" s="0" t="s">
        <v>6384</v>
      </c>
      <c r="B16835" s="0" t="s">
        <v>6385</v>
      </c>
      <c r="C16835" s="0" t="n">
        <v>5583261</v>
      </c>
      <c r="D16835" s="0" t="s">
        <v>4130</v>
      </c>
      <c r="G16835" s="0" t="n">
        <v>5583261</v>
      </c>
      <c r="H16835" s="0" t="s">
        <v>352</v>
      </c>
      <c r="J16835" s="0" t="n">
        <v>7</v>
      </c>
      <c r="K16835" s="0" t="n">
        <v>1</v>
      </c>
      <c r="M16835" s="0" t="s">
        <v>6386</v>
      </c>
      <c r="O16835" s="0" t="s">
        <v>29</v>
      </c>
    </row>
    <row r="16836" customFormat="false" ht="13.8" hidden="false" customHeight="false" outlineLevel="0" collapsed="false">
      <c r="A16836" s="0" t="s">
        <v>6384</v>
      </c>
      <c r="B16836" s="0" t="s">
        <v>6385</v>
      </c>
      <c r="C16836" s="0" t="n">
        <v>5583261</v>
      </c>
      <c r="D16836" s="0" t="s">
        <v>4130</v>
      </c>
      <c r="G16836" s="0" t="n">
        <v>5583261</v>
      </c>
      <c r="H16836" s="0" t="s">
        <v>1755</v>
      </c>
      <c r="J16836" s="0" t="n">
        <v>7</v>
      </c>
      <c r="K16836" s="0" t="n">
        <v>1</v>
      </c>
      <c r="M16836" s="0" t="s">
        <v>6386</v>
      </c>
      <c r="O16836" s="0" t="s">
        <v>29</v>
      </c>
    </row>
    <row r="16837" customFormat="false" ht="13.8" hidden="false" customHeight="false" outlineLevel="0" collapsed="false">
      <c r="A16837" s="0" t="s">
        <v>6384</v>
      </c>
      <c r="B16837" s="0" t="s">
        <v>6385</v>
      </c>
      <c r="C16837" s="0" t="n">
        <v>5583261</v>
      </c>
      <c r="D16837" s="0" t="s">
        <v>4130</v>
      </c>
      <c r="G16837" s="0" t="n">
        <v>5583261</v>
      </c>
      <c r="H16837" s="0" t="s">
        <v>1756</v>
      </c>
      <c r="J16837" s="0" t="n">
        <v>7</v>
      </c>
      <c r="K16837" s="0" t="n">
        <v>1</v>
      </c>
      <c r="M16837" s="0" t="s">
        <v>6386</v>
      </c>
      <c r="O16837" s="0" t="s">
        <v>29</v>
      </c>
    </row>
    <row r="16838" customFormat="false" ht="13.8" hidden="false" customHeight="false" outlineLevel="0" collapsed="false">
      <c r="A16838" s="0" t="s">
        <v>6384</v>
      </c>
      <c r="B16838" s="0" t="s">
        <v>6385</v>
      </c>
      <c r="C16838" s="0" t="n">
        <v>5583261</v>
      </c>
      <c r="D16838" s="0" t="s">
        <v>4130</v>
      </c>
      <c r="G16838" s="0" t="n">
        <v>5583261</v>
      </c>
      <c r="H16838" s="0" t="s">
        <v>354</v>
      </c>
      <c r="J16838" s="0" t="n">
        <v>8</v>
      </c>
      <c r="K16838" s="0" t="n">
        <v>1</v>
      </c>
      <c r="M16838" s="0" t="s">
        <v>6386</v>
      </c>
      <c r="O16838" s="0" t="s">
        <v>29</v>
      </c>
    </row>
    <row r="16839" customFormat="false" ht="13.8" hidden="false" customHeight="false" outlineLevel="0" collapsed="false">
      <c r="A16839" s="0" t="s">
        <v>6384</v>
      </c>
      <c r="B16839" s="0" t="s">
        <v>6385</v>
      </c>
      <c r="C16839" s="0" t="n">
        <v>5583261</v>
      </c>
      <c r="D16839" s="0" t="s">
        <v>4130</v>
      </c>
      <c r="G16839" s="0" t="n">
        <v>5583261</v>
      </c>
      <c r="H16839" s="0" t="s">
        <v>356</v>
      </c>
      <c r="J16839" s="0" t="n">
        <v>8</v>
      </c>
      <c r="K16839" s="0" t="n">
        <v>1</v>
      </c>
      <c r="M16839" s="0" t="s">
        <v>6386</v>
      </c>
      <c r="O16839" s="0" t="s">
        <v>29</v>
      </c>
    </row>
    <row r="16840" customFormat="false" ht="13.8" hidden="false" customHeight="false" outlineLevel="0" collapsed="false">
      <c r="A16840" s="0" t="s">
        <v>6384</v>
      </c>
      <c r="B16840" s="0" t="s">
        <v>6385</v>
      </c>
      <c r="C16840" s="0" t="n">
        <v>5583261</v>
      </c>
      <c r="D16840" s="0" t="s">
        <v>4130</v>
      </c>
      <c r="G16840" s="0" t="n">
        <v>5583261</v>
      </c>
      <c r="H16840" s="0" t="s">
        <v>357</v>
      </c>
      <c r="J16840" s="0" t="n">
        <v>8</v>
      </c>
      <c r="K16840" s="0" t="n">
        <v>1</v>
      </c>
      <c r="M16840" s="0" t="s">
        <v>6386</v>
      </c>
      <c r="O16840" s="0" t="s">
        <v>29</v>
      </c>
    </row>
    <row r="16841" customFormat="false" ht="13.8" hidden="false" customHeight="false" outlineLevel="0" collapsed="false">
      <c r="A16841" s="0" t="s">
        <v>6384</v>
      </c>
      <c r="B16841" s="0" t="s">
        <v>6385</v>
      </c>
      <c r="C16841" s="0" t="n">
        <v>5583261</v>
      </c>
      <c r="D16841" s="0" t="s">
        <v>4130</v>
      </c>
      <c r="G16841" s="0" t="n">
        <v>5583261</v>
      </c>
      <c r="H16841" s="0" t="s">
        <v>361</v>
      </c>
      <c r="J16841" s="0" t="n">
        <v>9</v>
      </c>
      <c r="K16841" s="0" t="n">
        <v>1</v>
      </c>
      <c r="M16841" s="0" t="s">
        <v>6386</v>
      </c>
      <c r="O16841" s="0" t="s">
        <v>29</v>
      </c>
    </row>
    <row r="16842" customFormat="false" ht="13.8" hidden="false" customHeight="false" outlineLevel="0" collapsed="false">
      <c r="A16842" s="0" t="s">
        <v>6384</v>
      </c>
      <c r="B16842" s="0" t="s">
        <v>6385</v>
      </c>
      <c r="C16842" s="0" t="n">
        <v>5583261</v>
      </c>
      <c r="D16842" s="0" t="s">
        <v>4130</v>
      </c>
      <c r="G16842" s="0" t="n">
        <v>5583261</v>
      </c>
      <c r="H16842" s="0" t="s">
        <v>128</v>
      </c>
      <c r="J16842" s="0" t="n">
        <v>0</v>
      </c>
      <c r="K16842" s="0" t="n">
        <v>1</v>
      </c>
      <c r="M16842" s="0" t="s">
        <v>6387</v>
      </c>
      <c r="O16842" s="0" t="s">
        <v>29</v>
      </c>
    </row>
    <row r="16843" customFormat="false" ht="13.8" hidden="false" customHeight="false" outlineLevel="0" collapsed="false">
      <c r="A16843" s="0" t="s">
        <v>6384</v>
      </c>
      <c r="B16843" s="0" t="s">
        <v>6385</v>
      </c>
      <c r="C16843" s="0" t="n">
        <v>5583261</v>
      </c>
      <c r="D16843" s="0" t="s">
        <v>4130</v>
      </c>
      <c r="G16843" s="0" t="n">
        <v>5583261</v>
      </c>
      <c r="H16843" s="0" t="s">
        <v>132</v>
      </c>
      <c r="J16843" s="0" t="n">
        <v>1</v>
      </c>
      <c r="K16843" s="0" t="n">
        <v>1</v>
      </c>
      <c r="M16843" s="0" t="s">
        <v>6387</v>
      </c>
      <c r="O16843" s="0" t="s">
        <v>29</v>
      </c>
    </row>
    <row r="16844" customFormat="false" ht="13.8" hidden="false" customHeight="false" outlineLevel="0" collapsed="false">
      <c r="A16844" s="0" t="s">
        <v>6384</v>
      </c>
      <c r="B16844" s="0" t="s">
        <v>6385</v>
      </c>
      <c r="C16844" s="0" t="n">
        <v>5583261</v>
      </c>
      <c r="D16844" s="0" t="s">
        <v>4130</v>
      </c>
      <c r="G16844" s="0" t="n">
        <v>5583261</v>
      </c>
      <c r="H16844" s="0" t="s">
        <v>133</v>
      </c>
      <c r="J16844" s="0" t="n">
        <v>1</v>
      </c>
      <c r="K16844" s="0" t="n">
        <v>1</v>
      </c>
      <c r="M16844" s="0" t="s">
        <v>6387</v>
      </c>
      <c r="O16844" s="0" t="s">
        <v>29</v>
      </c>
    </row>
    <row r="16845" customFormat="false" ht="13.8" hidden="false" customHeight="false" outlineLevel="0" collapsed="false">
      <c r="A16845" s="0" t="s">
        <v>6384</v>
      </c>
      <c r="B16845" s="0" t="s">
        <v>6385</v>
      </c>
      <c r="C16845" s="0" t="n">
        <v>5583261</v>
      </c>
      <c r="D16845" s="0" t="s">
        <v>4130</v>
      </c>
      <c r="G16845" s="0" t="n">
        <v>5583261</v>
      </c>
      <c r="H16845" s="0" t="s">
        <v>126</v>
      </c>
      <c r="J16845" s="0" t="n">
        <v>2</v>
      </c>
      <c r="K16845" s="0" t="n">
        <v>1</v>
      </c>
      <c r="M16845" s="0" t="s">
        <v>6387</v>
      </c>
      <c r="O16845" s="0" t="s">
        <v>29</v>
      </c>
    </row>
    <row r="16846" customFormat="false" ht="13.8" hidden="false" customHeight="false" outlineLevel="0" collapsed="false">
      <c r="A16846" s="0" t="s">
        <v>6384</v>
      </c>
      <c r="B16846" s="0" t="s">
        <v>6385</v>
      </c>
      <c r="C16846" s="0" t="n">
        <v>5583261</v>
      </c>
      <c r="D16846" s="0" t="s">
        <v>4130</v>
      </c>
      <c r="G16846" s="0" t="n">
        <v>5583261</v>
      </c>
      <c r="H16846" s="0" t="s">
        <v>127</v>
      </c>
      <c r="J16846" s="0" t="n">
        <v>2</v>
      </c>
      <c r="K16846" s="0" t="n">
        <v>1</v>
      </c>
      <c r="M16846" s="0" t="s">
        <v>6387</v>
      </c>
      <c r="O16846" s="0" t="s">
        <v>29</v>
      </c>
    </row>
    <row r="16847" customFormat="false" ht="13.8" hidden="false" customHeight="false" outlineLevel="0" collapsed="false">
      <c r="A16847" s="0" t="s">
        <v>6384</v>
      </c>
      <c r="B16847" s="0" t="s">
        <v>6385</v>
      </c>
      <c r="C16847" s="0" t="n">
        <v>5583261</v>
      </c>
      <c r="D16847" s="0" t="s">
        <v>4130</v>
      </c>
      <c r="G16847" s="0" t="n">
        <v>5583261</v>
      </c>
      <c r="H16847" s="0" t="s">
        <v>164</v>
      </c>
      <c r="J16847" s="0" t="n">
        <v>3</v>
      </c>
      <c r="K16847" s="0" t="n">
        <v>1</v>
      </c>
      <c r="M16847" s="0" t="s">
        <v>6387</v>
      </c>
      <c r="O16847" s="0" t="s">
        <v>29</v>
      </c>
    </row>
    <row r="16848" customFormat="false" ht="13.8" hidden="false" customHeight="false" outlineLevel="0" collapsed="false">
      <c r="A16848" s="0" t="s">
        <v>6384</v>
      </c>
      <c r="B16848" s="0" t="s">
        <v>6385</v>
      </c>
      <c r="C16848" s="0" t="n">
        <v>5583261</v>
      </c>
      <c r="D16848" s="0" t="s">
        <v>4130</v>
      </c>
      <c r="G16848" s="0" t="n">
        <v>5583261</v>
      </c>
      <c r="H16848" s="0" t="s">
        <v>334</v>
      </c>
      <c r="J16848" s="0" t="n">
        <v>3</v>
      </c>
      <c r="K16848" s="0" t="n">
        <v>1</v>
      </c>
      <c r="M16848" s="0" t="s">
        <v>6387</v>
      </c>
      <c r="O16848" s="0" t="s">
        <v>29</v>
      </c>
    </row>
    <row r="16849" customFormat="false" ht="13.8" hidden="false" customHeight="false" outlineLevel="0" collapsed="false">
      <c r="A16849" s="0" t="s">
        <v>6384</v>
      </c>
      <c r="B16849" s="0" t="s">
        <v>6385</v>
      </c>
      <c r="C16849" s="0" t="n">
        <v>5583261</v>
      </c>
      <c r="D16849" s="0" t="s">
        <v>4130</v>
      </c>
      <c r="G16849" s="0" t="n">
        <v>5583261</v>
      </c>
      <c r="H16849" s="0" t="s">
        <v>165</v>
      </c>
      <c r="J16849" s="0" t="n">
        <v>4</v>
      </c>
      <c r="K16849" s="0" t="n">
        <v>1</v>
      </c>
      <c r="M16849" s="0" t="s">
        <v>6387</v>
      </c>
      <c r="O16849" s="0" t="s">
        <v>29</v>
      </c>
    </row>
    <row r="16850" customFormat="false" ht="13.8" hidden="false" customHeight="false" outlineLevel="0" collapsed="false">
      <c r="A16850" s="0" t="s">
        <v>6384</v>
      </c>
      <c r="B16850" s="0" t="s">
        <v>6385</v>
      </c>
      <c r="C16850" s="0" t="n">
        <v>5583261</v>
      </c>
      <c r="D16850" s="0" t="s">
        <v>4130</v>
      </c>
      <c r="G16850" s="0" t="n">
        <v>5583261</v>
      </c>
      <c r="H16850" s="0" t="s">
        <v>521</v>
      </c>
      <c r="J16850" s="0" t="n">
        <v>4</v>
      </c>
      <c r="K16850" s="0" t="n">
        <v>1</v>
      </c>
      <c r="M16850" s="0" t="s">
        <v>6387</v>
      </c>
      <c r="O16850" s="0" t="s">
        <v>29</v>
      </c>
    </row>
    <row r="16851" customFormat="false" ht="13.8" hidden="false" customHeight="false" outlineLevel="0" collapsed="false">
      <c r="A16851" s="0" t="s">
        <v>6384</v>
      </c>
      <c r="B16851" s="0" t="s">
        <v>6385</v>
      </c>
      <c r="C16851" s="0" t="n">
        <v>5583261</v>
      </c>
      <c r="D16851" s="0" t="s">
        <v>4130</v>
      </c>
      <c r="G16851" s="0" t="n">
        <v>5583261</v>
      </c>
      <c r="H16851" s="0" t="s">
        <v>166</v>
      </c>
      <c r="J16851" s="0" t="n">
        <v>5</v>
      </c>
      <c r="K16851" s="0" t="n">
        <v>1</v>
      </c>
      <c r="M16851" s="0" t="s">
        <v>6387</v>
      </c>
      <c r="O16851" s="0" t="s">
        <v>29</v>
      </c>
    </row>
    <row r="16852" customFormat="false" ht="13.8" hidden="false" customHeight="false" outlineLevel="0" collapsed="false">
      <c r="A16852" s="0" t="s">
        <v>6384</v>
      </c>
      <c r="B16852" s="0" t="s">
        <v>6385</v>
      </c>
      <c r="C16852" s="0" t="n">
        <v>5583261</v>
      </c>
      <c r="D16852" s="0" t="s">
        <v>4130</v>
      </c>
      <c r="G16852" s="0" t="n">
        <v>5583261</v>
      </c>
      <c r="H16852" s="0" t="s">
        <v>1096</v>
      </c>
      <c r="J16852" s="0" t="n">
        <v>5</v>
      </c>
      <c r="K16852" s="0" t="n">
        <v>1</v>
      </c>
      <c r="M16852" s="0" t="s">
        <v>6387</v>
      </c>
      <c r="O16852" s="0" t="s">
        <v>29</v>
      </c>
    </row>
    <row r="16853" customFormat="false" ht="13.8" hidden="false" customHeight="false" outlineLevel="0" collapsed="false">
      <c r="A16853" s="0" t="s">
        <v>6384</v>
      </c>
      <c r="B16853" s="0" t="s">
        <v>6385</v>
      </c>
      <c r="C16853" s="0" t="n">
        <v>5583261</v>
      </c>
      <c r="D16853" s="0" t="s">
        <v>4130</v>
      </c>
      <c r="G16853" s="0" t="n">
        <v>5583261</v>
      </c>
      <c r="H16853" s="0" t="s">
        <v>343</v>
      </c>
      <c r="J16853" s="0" t="n">
        <v>6</v>
      </c>
      <c r="K16853" s="0" t="n">
        <v>1</v>
      </c>
      <c r="M16853" s="0" t="s">
        <v>6387</v>
      </c>
      <c r="O16853" s="0" t="s">
        <v>29</v>
      </c>
    </row>
    <row r="16854" customFormat="false" ht="13.8" hidden="false" customHeight="false" outlineLevel="0" collapsed="false">
      <c r="A16854" s="0" t="s">
        <v>6384</v>
      </c>
      <c r="B16854" s="0" t="s">
        <v>6385</v>
      </c>
      <c r="C16854" s="0" t="n">
        <v>5583261</v>
      </c>
      <c r="D16854" s="0" t="s">
        <v>4130</v>
      </c>
      <c r="G16854" s="0" t="n">
        <v>5583261</v>
      </c>
      <c r="H16854" s="0" t="s">
        <v>345</v>
      </c>
      <c r="J16854" s="0" t="n">
        <v>6</v>
      </c>
      <c r="K16854" s="0" t="n">
        <v>1</v>
      </c>
      <c r="M16854" s="0" t="s">
        <v>6387</v>
      </c>
      <c r="O16854" s="0" t="s">
        <v>29</v>
      </c>
    </row>
    <row r="16855" customFormat="false" ht="13.8" hidden="false" customHeight="false" outlineLevel="0" collapsed="false">
      <c r="A16855" s="0" t="s">
        <v>6384</v>
      </c>
      <c r="B16855" s="0" t="s">
        <v>6385</v>
      </c>
      <c r="C16855" s="0" t="n">
        <v>5583261</v>
      </c>
      <c r="D16855" s="0" t="s">
        <v>4130</v>
      </c>
      <c r="G16855" s="0" t="n">
        <v>5583261</v>
      </c>
      <c r="H16855" s="0" t="s">
        <v>352</v>
      </c>
      <c r="J16855" s="0" t="n">
        <v>7</v>
      </c>
      <c r="K16855" s="0" t="n">
        <v>1</v>
      </c>
      <c r="M16855" s="0" t="s">
        <v>6387</v>
      </c>
      <c r="O16855" s="0" t="s">
        <v>29</v>
      </c>
    </row>
    <row r="16856" customFormat="false" ht="13.8" hidden="false" customHeight="false" outlineLevel="0" collapsed="false">
      <c r="A16856" s="0" t="s">
        <v>6384</v>
      </c>
      <c r="B16856" s="0" t="s">
        <v>6385</v>
      </c>
      <c r="C16856" s="0" t="n">
        <v>5583261</v>
      </c>
      <c r="D16856" s="0" t="s">
        <v>4130</v>
      </c>
      <c r="G16856" s="0" t="n">
        <v>5583261</v>
      </c>
      <c r="H16856" s="0" t="s">
        <v>1755</v>
      </c>
      <c r="J16856" s="0" t="n">
        <v>7</v>
      </c>
      <c r="K16856" s="0" t="n">
        <v>1</v>
      </c>
      <c r="M16856" s="0" t="s">
        <v>6387</v>
      </c>
      <c r="O16856" s="0" t="s">
        <v>29</v>
      </c>
    </row>
    <row r="16857" customFormat="false" ht="13.8" hidden="false" customHeight="false" outlineLevel="0" collapsed="false">
      <c r="A16857" s="0" t="s">
        <v>6384</v>
      </c>
      <c r="B16857" s="0" t="s">
        <v>6385</v>
      </c>
      <c r="C16857" s="0" t="n">
        <v>5583261</v>
      </c>
      <c r="D16857" s="0" t="s">
        <v>4130</v>
      </c>
      <c r="G16857" s="0" t="n">
        <v>5583261</v>
      </c>
      <c r="H16857" s="0" t="s">
        <v>354</v>
      </c>
      <c r="J16857" s="0" t="n">
        <v>8</v>
      </c>
      <c r="K16857" s="0" t="n">
        <v>1</v>
      </c>
      <c r="M16857" s="0" t="s">
        <v>6387</v>
      </c>
      <c r="O16857" s="0" t="s">
        <v>29</v>
      </c>
    </row>
    <row r="16858" customFormat="false" ht="13.8" hidden="false" customHeight="false" outlineLevel="0" collapsed="false">
      <c r="A16858" s="0" t="s">
        <v>6384</v>
      </c>
      <c r="B16858" s="0" t="s">
        <v>6385</v>
      </c>
      <c r="C16858" s="0" t="n">
        <v>5583261</v>
      </c>
      <c r="D16858" s="0" t="s">
        <v>4130</v>
      </c>
      <c r="G16858" s="0" t="n">
        <v>5583261</v>
      </c>
      <c r="H16858" s="0" t="s">
        <v>356</v>
      </c>
      <c r="J16858" s="0" t="n">
        <v>8</v>
      </c>
      <c r="K16858" s="0" t="n">
        <v>1</v>
      </c>
      <c r="M16858" s="0" t="s">
        <v>6387</v>
      </c>
      <c r="O16858" s="0" t="s">
        <v>29</v>
      </c>
    </row>
    <row r="16859" customFormat="false" ht="13.8" hidden="false" customHeight="false" outlineLevel="0" collapsed="false">
      <c r="A16859" s="0" t="s">
        <v>6384</v>
      </c>
      <c r="B16859" s="0" t="s">
        <v>6385</v>
      </c>
      <c r="C16859" s="0" t="n">
        <v>5583261</v>
      </c>
      <c r="D16859" s="0" t="s">
        <v>4130</v>
      </c>
      <c r="G16859" s="0" t="n">
        <v>5583261</v>
      </c>
      <c r="H16859" s="0" t="s">
        <v>361</v>
      </c>
      <c r="J16859" s="0" t="n">
        <v>9</v>
      </c>
      <c r="K16859" s="0" t="n">
        <v>1</v>
      </c>
      <c r="M16859" s="0" t="s">
        <v>6387</v>
      </c>
      <c r="O16859" s="0" t="s">
        <v>29</v>
      </c>
    </row>
    <row r="16860" customFormat="false" ht="13.8" hidden="false" customHeight="false" outlineLevel="0" collapsed="false">
      <c r="A16860" s="0" t="s">
        <v>6388</v>
      </c>
      <c r="B16860" s="0" t="s">
        <v>6389</v>
      </c>
      <c r="C16860" s="0" t="n">
        <v>379027</v>
      </c>
      <c r="D16860" s="0" t="s">
        <v>931</v>
      </c>
      <c r="G16860" s="0" t="n">
        <v>379027</v>
      </c>
      <c r="H16860" s="0" t="n">
        <v>1</v>
      </c>
      <c r="J16860" s="0" t="n">
        <v>0</v>
      </c>
      <c r="K16860" s="0" t="n">
        <v>1</v>
      </c>
      <c r="O16860" s="0" t="s">
        <v>30</v>
      </c>
    </row>
    <row r="16861" customFormat="false" ht="13.8" hidden="false" customHeight="false" outlineLevel="0" collapsed="false">
      <c r="A16861" s="0" t="s">
        <v>6388</v>
      </c>
      <c r="B16861" s="0" t="s">
        <v>6389</v>
      </c>
      <c r="C16861" s="0" t="n">
        <v>379027</v>
      </c>
      <c r="D16861" s="0" t="s">
        <v>931</v>
      </c>
      <c r="G16861" s="0" t="n">
        <v>379027</v>
      </c>
      <c r="H16861" s="0" t="n">
        <v>101</v>
      </c>
      <c r="J16861" s="0" t="n">
        <v>1</v>
      </c>
      <c r="K16861" s="0" t="n">
        <v>101</v>
      </c>
      <c r="O16861" s="0" t="s">
        <v>30</v>
      </c>
    </row>
    <row r="16862" customFormat="false" ht="13.8" hidden="false" customHeight="false" outlineLevel="0" collapsed="false">
      <c r="A16862" s="0" t="s">
        <v>6388</v>
      </c>
      <c r="B16862" s="0" t="s">
        <v>6389</v>
      </c>
      <c r="C16862" s="0" t="n">
        <v>379027</v>
      </c>
      <c r="D16862" s="0" t="s">
        <v>931</v>
      </c>
      <c r="G16862" s="0" t="n">
        <v>379027</v>
      </c>
      <c r="H16862" s="0" t="n">
        <v>201</v>
      </c>
      <c r="J16862" s="0" t="n">
        <v>2</v>
      </c>
      <c r="K16862" s="0" t="n">
        <v>201</v>
      </c>
      <c r="O16862" s="0" t="s">
        <v>30</v>
      </c>
    </row>
    <row r="16863" customFormat="false" ht="13.8" hidden="false" customHeight="false" outlineLevel="0" collapsed="false">
      <c r="A16863" s="0" t="s">
        <v>6390</v>
      </c>
      <c r="B16863" s="0" t="s">
        <v>6391</v>
      </c>
      <c r="C16863" s="0" t="n">
        <v>2047573</v>
      </c>
      <c r="D16863" s="0" t="s">
        <v>634</v>
      </c>
      <c r="G16863" s="0" t="n">
        <v>2047573</v>
      </c>
      <c r="H16863" s="0" t="n">
        <v>1</v>
      </c>
      <c r="J16863" s="0" t="n">
        <v>0</v>
      </c>
      <c r="K16863" s="0" t="s">
        <v>6392</v>
      </c>
      <c r="O16863" s="0" t="s">
        <v>29</v>
      </c>
    </row>
    <row r="16864" customFormat="false" ht="13.8" hidden="false" customHeight="false" outlineLevel="0" collapsed="false">
      <c r="A16864" s="0" t="s">
        <v>6390</v>
      </c>
      <c r="B16864" s="0" t="s">
        <v>6391</v>
      </c>
      <c r="C16864" s="0" t="n">
        <v>2047573</v>
      </c>
      <c r="D16864" s="0" t="s">
        <v>634</v>
      </c>
      <c r="G16864" s="0" t="n">
        <v>2047573</v>
      </c>
      <c r="H16864" s="0" t="n">
        <v>101</v>
      </c>
      <c r="J16864" s="0" t="n">
        <v>1</v>
      </c>
      <c r="K16864" s="0" t="s">
        <v>6393</v>
      </c>
      <c r="O16864" s="0" t="s">
        <v>29</v>
      </c>
    </row>
    <row r="16865" customFormat="false" ht="13.8" hidden="false" customHeight="false" outlineLevel="0" collapsed="false">
      <c r="A16865" s="0" t="s">
        <v>6390</v>
      </c>
      <c r="B16865" s="0" t="s">
        <v>6391</v>
      </c>
      <c r="C16865" s="0" t="n">
        <v>2047573</v>
      </c>
      <c r="D16865" s="0" t="s">
        <v>634</v>
      </c>
      <c r="G16865" s="0" t="n">
        <v>2047573</v>
      </c>
      <c r="H16865" s="0" t="n">
        <v>201</v>
      </c>
      <c r="J16865" s="0" t="n">
        <v>2</v>
      </c>
      <c r="K16865" s="0" t="s">
        <v>6394</v>
      </c>
      <c r="O16865" s="0" t="s">
        <v>29</v>
      </c>
    </row>
    <row r="16866" customFormat="false" ht="13.8" hidden="false" customHeight="false" outlineLevel="0" collapsed="false">
      <c r="A16866" s="0" t="s">
        <v>6390</v>
      </c>
      <c r="B16866" s="0" t="s">
        <v>6391</v>
      </c>
      <c r="C16866" s="0" t="n">
        <v>2047573</v>
      </c>
      <c r="D16866" s="0" t="s">
        <v>634</v>
      </c>
      <c r="G16866" s="0" t="n">
        <v>2047573</v>
      </c>
      <c r="H16866" s="0" t="n">
        <v>301</v>
      </c>
      <c r="J16866" s="0" t="n">
        <v>3</v>
      </c>
      <c r="K16866" s="0" t="s">
        <v>6395</v>
      </c>
      <c r="O16866" s="0" t="s">
        <v>29</v>
      </c>
    </row>
    <row r="16867" customFormat="false" ht="13.8" hidden="false" customHeight="false" outlineLevel="0" collapsed="false">
      <c r="A16867" s="0" t="s">
        <v>6396</v>
      </c>
      <c r="B16867" s="0" t="s">
        <v>6397</v>
      </c>
      <c r="C16867" s="0" t="n">
        <v>49164</v>
      </c>
      <c r="D16867" s="0" t="s">
        <v>634</v>
      </c>
      <c r="G16867" s="0" t="n">
        <v>49164</v>
      </c>
      <c r="H16867" s="0" t="n">
        <v>1</v>
      </c>
      <c r="J16867" s="0" t="n">
        <v>0</v>
      </c>
      <c r="K16867" s="0" t="n">
        <v>1</v>
      </c>
      <c r="M16867" s="0" t="s">
        <v>6398</v>
      </c>
      <c r="O16867" s="0" t="s">
        <v>30</v>
      </c>
    </row>
    <row r="16868" customFormat="false" ht="13.8" hidden="false" customHeight="false" outlineLevel="0" collapsed="false">
      <c r="A16868" s="0" t="s">
        <v>6396</v>
      </c>
      <c r="B16868" s="0" t="s">
        <v>6397</v>
      </c>
      <c r="C16868" s="0" t="n">
        <v>49164</v>
      </c>
      <c r="D16868" s="0" t="s">
        <v>634</v>
      </c>
      <c r="G16868" s="0" t="n">
        <v>49164</v>
      </c>
      <c r="H16868" s="0" t="n">
        <v>101</v>
      </c>
      <c r="J16868" s="0" t="n">
        <v>1</v>
      </c>
      <c r="K16868" s="0" t="n">
        <v>1</v>
      </c>
      <c r="M16868" s="0" t="s">
        <v>6399</v>
      </c>
      <c r="O16868" s="0" t="s">
        <v>30</v>
      </c>
    </row>
    <row r="16869" customFormat="false" ht="13.8" hidden="false" customHeight="false" outlineLevel="0" collapsed="false">
      <c r="A16869" s="0" t="s">
        <v>6400</v>
      </c>
      <c r="B16869" s="0" t="s">
        <v>6401</v>
      </c>
      <c r="C16869" s="0" t="n">
        <v>2047575</v>
      </c>
      <c r="D16869" s="0" t="s">
        <v>634</v>
      </c>
      <c r="G16869" s="0" t="n">
        <v>2047575</v>
      </c>
      <c r="H16869" s="0" t="n">
        <v>1</v>
      </c>
      <c r="J16869" s="0" t="n">
        <v>0</v>
      </c>
      <c r="K16869" s="0" t="n">
        <v>1</v>
      </c>
      <c r="O16869" s="0" t="s">
        <v>30</v>
      </c>
    </row>
    <row r="16870" customFormat="false" ht="13.8" hidden="false" customHeight="false" outlineLevel="0" collapsed="false">
      <c r="A16870" s="0" t="s">
        <v>6400</v>
      </c>
      <c r="B16870" s="0" t="s">
        <v>6401</v>
      </c>
      <c r="C16870" s="0" t="n">
        <v>2047575</v>
      </c>
      <c r="D16870" s="0" t="s">
        <v>634</v>
      </c>
      <c r="G16870" s="0" t="n">
        <v>2047575</v>
      </c>
      <c r="H16870" s="0" t="n">
        <v>101</v>
      </c>
      <c r="J16870" s="0" t="n">
        <v>1</v>
      </c>
      <c r="K16870" s="0" t="n">
        <v>1</v>
      </c>
      <c r="O16870" s="0" t="s">
        <v>29</v>
      </c>
    </row>
    <row r="16871" customFormat="false" ht="13.8" hidden="false" customHeight="false" outlineLevel="0" collapsed="false">
      <c r="A16871" s="0" t="s">
        <v>6400</v>
      </c>
      <c r="B16871" s="0" t="s">
        <v>6401</v>
      </c>
      <c r="C16871" s="0" t="n">
        <v>2047575</v>
      </c>
      <c r="D16871" s="0" t="s">
        <v>634</v>
      </c>
      <c r="G16871" s="0" t="n">
        <v>2047575</v>
      </c>
      <c r="H16871" s="0" t="n">
        <v>201</v>
      </c>
      <c r="J16871" s="0" t="n">
        <v>2</v>
      </c>
      <c r="K16871" s="0" t="n">
        <v>1</v>
      </c>
      <c r="M16871" s="0" t="s">
        <v>6402</v>
      </c>
      <c r="O16871" s="0" t="s">
        <v>29</v>
      </c>
    </row>
    <row r="16872" customFormat="false" ht="13.8" hidden="false" customHeight="false" outlineLevel="0" collapsed="false">
      <c r="A16872" s="0" t="s">
        <v>6403</v>
      </c>
      <c r="B16872" s="0" t="s">
        <v>6404</v>
      </c>
      <c r="C16872" s="0" t="n">
        <v>1120036</v>
      </c>
      <c r="D16872" s="0" t="s">
        <v>326</v>
      </c>
      <c r="G16872" s="0" t="n">
        <v>1120036</v>
      </c>
      <c r="H16872" s="0" t="s">
        <v>2109</v>
      </c>
      <c r="I16872" s="0" t="n">
        <v>121</v>
      </c>
      <c r="J16872" s="0" t="n">
        <v>-1</v>
      </c>
      <c r="K16872" s="0" t="s">
        <v>2109</v>
      </c>
      <c r="M16872" s="0" t="s">
        <v>248</v>
      </c>
      <c r="O16872" s="0" t="s">
        <v>31</v>
      </c>
    </row>
    <row r="16873" customFormat="false" ht="13.8" hidden="false" customHeight="false" outlineLevel="0" collapsed="false">
      <c r="A16873" s="0" t="s">
        <v>6403</v>
      </c>
      <c r="B16873" s="0" t="s">
        <v>6404</v>
      </c>
      <c r="C16873" s="0" t="n">
        <v>1120036</v>
      </c>
      <c r="D16873" s="0" t="s">
        <v>326</v>
      </c>
      <c r="G16873" s="0" t="n">
        <v>1120036</v>
      </c>
      <c r="H16873" s="0" t="s">
        <v>2199</v>
      </c>
      <c r="I16873" s="0" t="n">
        <v>121</v>
      </c>
      <c r="J16873" s="0" t="n">
        <v>-1</v>
      </c>
      <c r="K16873" s="0" t="s">
        <v>2199</v>
      </c>
      <c r="M16873" s="0" t="s">
        <v>2200</v>
      </c>
      <c r="O16873" s="0" t="s">
        <v>31</v>
      </c>
    </row>
    <row r="16874" customFormat="false" ht="13.8" hidden="false" customHeight="false" outlineLevel="0" collapsed="false">
      <c r="A16874" s="0" t="s">
        <v>6403</v>
      </c>
      <c r="B16874" s="0" t="s">
        <v>6404</v>
      </c>
      <c r="C16874" s="0" t="n">
        <v>1120036</v>
      </c>
      <c r="D16874" s="0" t="s">
        <v>326</v>
      </c>
      <c r="G16874" s="0" t="n">
        <v>1120036</v>
      </c>
      <c r="H16874" s="0" t="n">
        <v>1</v>
      </c>
      <c r="I16874" s="0" t="n">
        <v>121</v>
      </c>
      <c r="J16874" s="0" t="n">
        <v>0</v>
      </c>
      <c r="K16874" s="0" t="n">
        <v>1</v>
      </c>
      <c r="O16874" s="0" t="s">
        <v>29</v>
      </c>
    </row>
    <row r="16875" customFormat="false" ht="13.8" hidden="false" customHeight="false" outlineLevel="0" collapsed="false">
      <c r="A16875" s="0" t="s">
        <v>6403</v>
      </c>
      <c r="B16875" s="0" t="s">
        <v>6404</v>
      </c>
      <c r="C16875" s="0" t="n">
        <v>1120036</v>
      </c>
      <c r="D16875" s="0" t="s">
        <v>326</v>
      </c>
      <c r="G16875" s="0" t="n">
        <v>1120036</v>
      </c>
      <c r="H16875" s="0" t="n">
        <v>2</v>
      </c>
      <c r="I16875" s="0" t="n">
        <v>121</v>
      </c>
      <c r="J16875" s="0" t="n">
        <v>0</v>
      </c>
      <c r="K16875" s="0" t="n">
        <v>2</v>
      </c>
      <c r="O16875" s="0" t="s">
        <v>29</v>
      </c>
    </row>
    <row r="16876" customFormat="false" ht="13.8" hidden="false" customHeight="false" outlineLevel="0" collapsed="false">
      <c r="A16876" s="0" t="s">
        <v>6403</v>
      </c>
      <c r="B16876" s="0" t="s">
        <v>6404</v>
      </c>
      <c r="C16876" s="0" t="n">
        <v>1120036</v>
      </c>
      <c r="D16876" s="0" t="s">
        <v>326</v>
      </c>
      <c r="G16876" s="0" t="n">
        <v>1120036</v>
      </c>
      <c r="H16876" s="0" t="n">
        <v>101</v>
      </c>
      <c r="I16876" s="0" t="n">
        <v>121</v>
      </c>
      <c r="J16876" s="0" t="n">
        <v>1</v>
      </c>
      <c r="K16876" s="0" t="n">
        <v>101</v>
      </c>
      <c r="O16876" s="0" t="s">
        <v>29</v>
      </c>
    </row>
    <row r="16877" customFormat="false" ht="13.8" hidden="false" customHeight="false" outlineLevel="0" collapsed="false">
      <c r="A16877" s="0" t="s">
        <v>6403</v>
      </c>
      <c r="B16877" s="0" t="s">
        <v>6404</v>
      </c>
      <c r="C16877" s="0" t="n">
        <v>1120036</v>
      </c>
      <c r="D16877" s="0" t="s">
        <v>326</v>
      </c>
      <c r="G16877" s="0" t="n">
        <v>1120036</v>
      </c>
      <c r="H16877" s="0" t="n">
        <v>102</v>
      </c>
      <c r="I16877" s="0" t="n">
        <v>121</v>
      </c>
      <c r="J16877" s="0" t="n">
        <v>1</v>
      </c>
      <c r="K16877" s="0" t="n">
        <v>102</v>
      </c>
      <c r="O16877" s="0" t="s">
        <v>29</v>
      </c>
    </row>
    <row r="16878" customFormat="false" ht="13.8" hidden="false" customHeight="false" outlineLevel="0" collapsed="false">
      <c r="A16878" s="0" t="s">
        <v>6403</v>
      </c>
      <c r="B16878" s="0" t="s">
        <v>6404</v>
      </c>
      <c r="C16878" s="0" t="n">
        <v>1120036</v>
      </c>
      <c r="D16878" s="0" t="s">
        <v>326</v>
      </c>
      <c r="G16878" s="0" t="n">
        <v>1120036</v>
      </c>
      <c r="H16878" s="0" t="n">
        <v>201</v>
      </c>
      <c r="I16878" s="0" t="n">
        <v>121</v>
      </c>
      <c r="J16878" s="0" t="n">
        <v>2</v>
      </c>
      <c r="K16878" s="0" t="n">
        <v>201</v>
      </c>
      <c r="O16878" s="0" t="s">
        <v>29</v>
      </c>
    </row>
    <row r="16879" customFormat="false" ht="13.8" hidden="false" customHeight="false" outlineLevel="0" collapsed="false">
      <c r="A16879" s="0" t="s">
        <v>6403</v>
      </c>
      <c r="B16879" s="0" t="s">
        <v>6404</v>
      </c>
      <c r="C16879" s="0" t="n">
        <v>1120036</v>
      </c>
      <c r="D16879" s="0" t="s">
        <v>326</v>
      </c>
      <c r="G16879" s="0" t="n">
        <v>1120036</v>
      </c>
      <c r="H16879" s="0" t="n">
        <v>202</v>
      </c>
      <c r="I16879" s="0" t="n">
        <v>121</v>
      </c>
      <c r="J16879" s="0" t="n">
        <v>2</v>
      </c>
      <c r="K16879" s="0" t="n">
        <v>202</v>
      </c>
      <c r="O16879" s="0" t="s">
        <v>29</v>
      </c>
    </row>
    <row r="16880" customFormat="false" ht="13.8" hidden="false" customHeight="false" outlineLevel="0" collapsed="false">
      <c r="A16880" s="0" t="s">
        <v>6403</v>
      </c>
      <c r="B16880" s="0" t="s">
        <v>6404</v>
      </c>
      <c r="C16880" s="0" t="n">
        <v>1120036</v>
      </c>
      <c r="D16880" s="0" t="s">
        <v>326</v>
      </c>
      <c r="G16880" s="0" t="n">
        <v>1120036</v>
      </c>
      <c r="H16880" s="0" t="n">
        <v>301</v>
      </c>
      <c r="I16880" s="0" t="n">
        <v>121</v>
      </c>
      <c r="J16880" s="0" t="n">
        <v>3</v>
      </c>
      <c r="K16880" s="0" t="n">
        <v>301</v>
      </c>
      <c r="O16880" s="0" t="s">
        <v>29</v>
      </c>
    </row>
    <row r="16881" customFormat="false" ht="13.8" hidden="false" customHeight="false" outlineLevel="0" collapsed="false">
      <c r="A16881" s="0" t="s">
        <v>6403</v>
      </c>
      <c r="B16881" s="0" t="s">
        <v>6404</v>
      </c>
      <c r="C16881" s="0" t="n">
        <v>1120036</v>
      </c>
      <c r="D16881" s="0" t="s">
        <v>326</v>
      </c>
      <c r="G16881" s="0" t="n">
        <v>1120036</v>
      </c>
      <c r="H16881" s="0" t="n">
        <v>302</v>
      </c>
      <c r="I16881" s="0" t="n">
        <v>121</v>
      </c>
      <c r="J16881" s="0" t="n">
        <v>3</v>
      </c>
      <c r="K16881" s="0" t="n">
        <v>302</v>
      </c>
      <c r="O16881" s="0" t="s">
        <v>29</v>
      </c>
    </row>
    <row r="16882" customFormat="false" ht="13.8" hidden="false" customHeight="false" outlineLevel="0" collapsed="false">
      <c r="A16882" s="0" t="s">
        <v>6403</v>
      </c>
      <c r="B16882" s="0" t="s">
        <v>6404</v>
      </c>
      <c r="C16882" s="0" t="n">
        <v>1120036</v>
      </c>
      <c r="D16882" s="0" t="s">
        <v>326</v>
      </c>
      <c r="G16882" s="0" t="n">
        <v>1120036</v>
      </c>
      <c r="H16882" s="0" t="n">
        <v>401</v>
      </c>
      <c r="I16882" s="0" t="n">
        <v>121</v>
      </c>
      <c r="J16882" s="0" t="n">
        <v>4</v>
      </c>
      <c r="K16882" s="0" t="n">
        <v>401</v>
      </c>
      <c r="O16882" s="0" t="s">
        <v>29</v>
      </c>
    </row>
    <row r="16883" customFormat="false" ht="13.8" hidden="false" customHeight="false" outlineLevel="0" collapsed="false">
      <c r="A16883" s="0" t="s">
        <v>6403</v>
      </c>
      <c r="B16883" s="0" t="s">
        <v>6404</v>
      </c>
      <c r="C16883" s="0" t="n">
        <v>1120036</v>
      </c>
      <c r="D16883" s="0" t="s">
        <v>326</v>
      </c>
      <c r="G16883" s="0" t="n">
        <v>1120036</v>
      </c>
      <c r="H16883" s="0" t="n">
        <v>402</v>
      </c>
      <c r="I16883" s="0" t="n">
        <v>121</v>
      </c>
      <c r="J16883" s="0" t="n">
        <v>4</v>
      </c>
      <c r="K16883" s="0" t="n">
        <v>402</v>
      </c>
      <c r="O16883" s="0" t="s">
        <v>29</v>
      </c>
    </row>
    <row r="16884" customFormat="false" ht="13.8" hidden="false" customHeight="false" outlineLevel="0" collapsed="false">
      <c r="A16884" s="0" t="s">
        <v>6403</v>
      </c>
      <c r="B16884" s="0" t="s">
        <v>6404</v>
      </c>
      <c r="C16884" s="0" t="n">
        <v>1120036</v>
      </c>
      <c r="D16884" s="0" t="s">
        <v>326</v>
      </c>
      <c r="G16884" s="0" t="n">
        <v>1120036</v>
      </c>
      <c r="H16884" s="0" t="n">
        <v>501</v>
      </c>
      <c r="I16884" s="0" t="n">
        <v>121</v>
      </c>
      <c r="J16884" s="0" t="n">
        <v>5</v>
      </c>
      <c r="K16884" s="0" t="n">
        <v>501</v>
      </c>
      <c r="O16884" s="0" t="s">
        <v>29</v>
      </c>
    </row>
    <row r="16885" customFormat="false" ht="13.8" hidden="false" customHeight="false" outlineLevel="0" collapsed="false">
      <c r="A16885" s="0" t="s">
        <v>6405</v>
      </c>
      <c r="B16885" s="0" t="s">
        <v>6406</v>
      </c>
      <c r="C16885" s="0" t="n">
        <v>2047584</v>
      </c>
      <c r="D16885" s="0" t="s">
        <v>634</v>
      </c>
      <c r="G16885" s="0" t="n">
        <v>2047584</v>
      </c>
      <c r="H16885" s="0" t="s">
        <v>6368</v>
      </c>
      <c r="J16885" s="0" t="s">
        <v>4296</v>
      </c>
      <c r="K16885" s="0" t="n">
        <v>1</v>
      </c>
      <c r="M16885" s="0" t="s">
        <v>6407</v>
      </c>
      <c r="O16885" s="0" t="s">
        <v>29</v>
      </c>
    </row>
    <row r="16886" customFormat="false" ht="13.8" hidden="false" customHeight="false" outlineLevel="0" collapsed="false">
      <c r="A16886" s="0" t="s">
        <v>6405</v>
      </c>
      <c r="B16886" s="0" t="s">
        <v>6406</v>
      </c>
      <c r="C16886" s="0" t="n">
        <v>2047584</v>
      </c>
      <c r="D16886" s="0" t="s">
        <v>634</v>
      </c>
      <c r="G16886" s="0" t="n">
        <v>2047584</v>
      </c>
      <c r="H16886" s="0" t="s">
        <v>6408</v>
      </c>
      <c r="J16886" s="0" t="s">
        <v>6409</v>
      </c>
      <c r="K16886" s="0" t="n">
        <v>1</v>
      </c>
      <c r="M16886" s="0" t="s">
        <v>6408</v>
      </c>
      <c r="O16886" s="0" t="s">
        <v>29</v>
      </c>
    </row>
    <row r="16887" customFormat="false" ht="13.8" hidden="false" customHeight="false" outlineLevel="0" collapsed="false">
      <c r="A16887" s="0" t="s">
        <v>6410</v>
      </c>
      <c r="B16887" s="0" t="s">
        <v>6411</v>
      </c>
      <c r="C16887" s="0" t="n">
        <v>2047582</v>
      </c>
      <c r="D16887" s="0" t="s">
        <v>634</v>
      </c>
      <c r="G16887" s="0" t="n">
        <v>2047582</v>
      </c>
      <c r="H16887" s="0" t="n">
        <v>1</v>
      </c>
      <c r="J16887" s="0" t="n">
        <v>0</v>
      </c>
      <c r="K16887" s="0" t="n">
        <v>1</v>
      </c>
      <c r="O16887" s="0" t="s">
        <v>29</v>
      </c>
    </row>
    <row r="16888" customFormat="false" ht="13.8" hidden="false" customHeight="false" outlineLevel="0" collapsed="false">
      <c r="A16888" s="0" t="s">
        <v>6410</v>
      </c>
      <c r="B16888" s="0" t="s">
        <v>6411</v>
      </c>
      <c r="C16888" s="0" t="n">
        <v>2047582</v>
      </c>
      <c r="D16888" s="0" t="s">
        <v>634</v>
      </c>
      <c r="G16888" s="0" t="n">
        <v>2047582</v>
      </c>
      <c r="H16888" s="0" t="n">
        <v>101</v>
      </c>
      <c r="J16888" s="0" t="n">
        <v>1</v>
      </c>
      <c r="K16888" s="0" t="n">
        <v>1</v>
      </c>
      <c r="O16888" s="0" t="s">
        <v>29</v>
      </c>
    </row>
    <row r="16889" customFormat="false" ht="13.8" hidden="false" customHeight="false" outlineLevel="0" collapsed="false">
      <c r="A16889" s="0" t="s">
        <v>6410</v>
      </c>
      <c r="B16889" s="0" t="s">
        <v>6411</v>
      </c>
      <c r="C16889" s="0" t="n">
        <v>2047582</v>
      </c>
      <c r="D16889" s="0" t="s">
        <v>634</v>
      </c>
      <c r="G16889" s="0" t="n">
        <v>2047582</v>
      </c>
      <c r="H16889" s="0" t="n">
        <v>201</v>
      </c>
      <c r="J16889" s="0" t="n">
        <v>2</v>
      </c>
      <c r="K16889" s="0" t="n">
        <v>1</v>
      </c>
      <c r="O16889" s="0" t="s">
        <v>29</v>
      </c>
    </row>
    <row r="16890" customFormat="false" ht="13.8" hidden="false" customHeight="false" outlineLevel="0" collapsed="false">
      <c r="A16890" s="0" t="s">
        <v>6410</v>
      </c>
      <c r="B16890" s="0" t="s">
        <v>6411</v>
      </c>
      <c r="C16890" s="0" t="n">
        <v>2047582</v>
      </c>
      <c r="D16890" s="0" t="s">
        <v>634</v>
      </c>
      <c r="G16890" s="0" t="n">
        <v>2047582</v>
      </c>
      <c r="H16890" s="0" t="n">
        <v>301</v>
      </c>
      <c r="J16890" s="0" t="n">
        <v>3</v>
      </c>
      <c r="K16890" s="0" t="n">
        <v>1</v>
      </c>
      <c r="O16890" s="0" t="s">
        <v>29</v>
      </c>
    </row>
    <row r="16891" customFormat="false" ht="13.8" hidden="false" customHeight="false" outlineLevel="0" collapsed="false">
      <c r="A16891" s="0" t="s">
        <v>6412</v>
      </c>
      <c r="B16891" s="0" t="s">
        <v>6413</v>
      </c>
      <c r="C16891" s="0" t="n">
        <v>49157</v>
      </c>
      <c r="D16891" s="0" t="s">
        <v>634</v>
      </c>
      <c r="G16891" s="0" t="n">
        <v>49157</v>
      </c>
      <c r="H16891" s="0" t="n">
        <v>1</v>
      </c>
      <c r="J16891" s="0" t="n">
        <v>0</v>
      </c>
      <c r="K16891" s="0" t="n">
        <v>1</v>
      </c>
      <c r="O16891" s="0" t="s">
        <v>29</v>
      </c>
    </row>
    <row r="16892" customFormat="false" ht="13.8" hidden="false" customHeight="false" outlineLevel="0" collapsed="false">
      <c r="A16892" s="0" t="s">
        <v>6412</v>
      </c>
      <c r="B16892" s="0" t="s">
        <v>6413</v>
      </c>
      <c r="C16892" s="0" t="n">
        <v>49157</v>
      </c>
      <c r="D16892" s="0" t="s">
        <v>634</v>
      </c>
      <c r="G16892" s="0" t="n">
        <v>49157</v>
      </c>
      <c r="H16892" s="0" t="n">
        <v>101</v>
      </c>
      <c r="J16892" s="0" t="n">
        <v>1</v>
      </c>
      <c r="K16892" s="0" t="n">
        <v>1</v>
      </c>
      <c r="O16892" s="0" t="s">
        <v>29</v>
      </c>
    </row>
    <row r="16893" customFormat="false" ht="13.8" hidden="false" customHeight="false" outlineLevel="0" collapsed="false">
      <c r="A16893" s="0" t="s">
        <v>6412</v>
      </c>
      <c r="B16893" s="0" t="s">
        <v>6413</v>
      </c>
      <c r="C16893" s="0" t="n">
        <v>49157</v>
      </c>
      <c r="D16893" s="0" t="s">
        <v>634</v>
      </c>
      <c r="G16893" s="0" t="n">
        <v>49157</v>
      </c>
      <c r="H16893" s="0" t="n">
        <v>201</v>
      </c>
      <c r="J16893" s="0" t="n">
        <v>2</v>
      </c>
      <c r="K16893" s="0" t="n">
        <v>1</v>
      </c>
      <c r="O16893" s="0" t="s">
        <v>29</v>
      </c>
    </row>
    <row r="16894" customFormat="false" ht="13.8" hidden="false" customHeight="false" outlineLevel="0" collapsed="false">
      <c r="A16894" s="0" t="s">
        <v>6412</v>
      </c>
      <c r="B16894" s="0" t="s">
        <v>6413</v>
      </c>
      <c r="C16894" s="0" t="n">
        <v>49157</v>
      </c>
      <c r="D16894" s="0" t="s">
        <v>634</v>
      </c>
      <c r="G16894" s="0" t="n">
        <v>49157</v>
      </c>
      <c r="H16894" s="0" t="n">
        <v>301</v>
      </c>
      <c r="J16894" s="0" t="n">
        <v>3</v>
      </c>
      <c r="K16894" s="0" t="n">
        <v>1</v>
      </c>
      <c r="O16894" s="0" t="s">
        <v>29</v>
      </c>
    </row>
    <row r="16895" customFormat="false" ht="13.8" hidden="false" customHeight="false" outlineLevel="0" collapsed="false">
      <c r="A16895" s="0" t="s">
        <v>6414</v>
      </c>
      <c r="B16895" s="0" t="s">
        <v>6415</v>
      </c>
      <c r="C16895" s="0" t="n">
        <v>4510006</v>
      </c>
      <c r="D16895" s="0" t="s">
        <v>634</v>
      </c>
      <c r="G16895" s="0" t="n">
        <v>4510006</v>
      </c>
      <c r="H16895" s="0" t="n">
        <v>101</v>
      </c>
      <c r="J16895" s="0" t="n">
        <v>1</v>
      </c>
      <c r="K16895" s="0" t="n">
        <v>1</v>
      </c>
      <c r="O16895" s="0" t="s">
        <v>29</v>
      </c>
    </row>
    <row r="16896" customFormat="false" ht="13.8" hidden="false" customHeight="false" outlineLevel="0" collapsed="false">
      <c r="A16896" s="0" t="s">
        <v>6414</v>
      </c>
      <c r="B16896" s="0" t="s">
        <v>6415</v>
      </c>
      <c r="C16896" s="0" t="n">
        <v>4510006</v>
      </c>
      <c r="D16896" s="0" t="s">
        <v>634</v>
      </c>
      <c r="G16896" s="0" t="n">
        <v>4510006</v>
      </c>
      <c r="H16896" s="0" t="n">
        <v>201</v>
      </c>
      <c r="J16896" s="0" t="n">
        <v>2</v>
      </c>
      <c r="K16896" s="0" t="n">
        <v>1</v>
      </c>
      <c r="M16896" s="0" t="s">
        <v>242</v>
      </c>
      <c r="O16896" s="0" t="s">
        <v>29</v>
      </c>
    </row>
    <row r="16897" customFormat="false" ht="13.8" hidden="false" customHeight="false" outlineLevel="0" collapsed="false">
      <c r="A16897" s="0" t="s">
        <v>6416</v>
      </c>
      <c r="B16897" s="0" t="s">
        <v>6417</v>
      </c>
      <c r="C16897" s="0" t="n">
        <v>2045071</v>
      </c>
      <c r="D16897" s="0" t="s">
        <v>634</v>
      </c>
      <c r="G16897" s="0" t="n">
        <v>2045071</v>
      </c>
      <c r="H16897" s="0" t="n">
        <v>101</v>
      </c>
      <c r="J16897" s="0" t="n">
        <v>1</v>
      </c>
      <c r="K16897" s="0" t="n">
        <v>1</v>
      </c>
      <c r="O16897" s="0" t="s">
        <v>29</v>
      </c>
    </row>
    <row r="16898" customFormat="false" ht="13.8" hidden="false" customHeight="false" outlineLevel="0" collapsed="false">
      <c r="A16898" s="0" t="s">
        <v>6416</v>
      </c>
      <c r="B16898" s="0" t="s">
        <v>6417</v>
      </c>
      <c r="C16898" s="0" t="n">
        <v>2045071</v>
      </c>
      <c r="D16898" s="0" t="s">
        <v>634</v>
      </c>
      <c r="G16898" s="0" t="n">
        <v>2045071</v>
      </c>
      <c r="H16898" s="0" t="n">
        <v>201</v>
      </c>
      <c r="J16898" s="0" t="n">
        <v>2</v>
      </c>
      <c r="K16898" s="0" t="n">
        <v>1</v>
      </c>
      <c r="O16898" s="0" t="s">
        <v>29</v>
      </c>
    </row>
    <row r="16899" customFormat="false" ht="13.8" hidden="false" customHeight="false" outlineLevel="0" collapsed="false">
      <c r="A16899" s="0" t="s">
        <v>6416</v>
      </c>
      <c r="B16899" s="0" t="s">
        <v>6417</v>
      </c>
      <c r="C16899" s="0" t="n">
        <v>2045071</v>
      </c>
      <c r="D16899" s="0" t="s">
        <v>634</v>
      </c>
      <c r="G16899" s="0" t="n">
        <v>2045071</v>
      </c>
      <c r="H16899" s="0" t="n">
        <v>301</v>
      </c>
      <c r="J16899" s="0" t="n">
        <v>3</v>
      </c>
      <c r="K16899" s="0" t="n">
        <v>1</v>
      </c>
      <c r="O16899" s="0" t="s">
        <v>29</v>
      </c>
    </row>
    <row r="16900" customFormat="false" ht="13.8" hidden="false" customHeight="false" outlineLevel="0" collapsed="false">
      <c r="A16900" s="0" t="s">
        <v>6418</v>
      </c>
      <c r="B16900" s="0" t="s">
        <v>6419</v>
      </c>
      <c r="C16900" s="0" t="n">
        <v>2045072</v>
      </c>
      <c r="D16900" s="0" t="s">
        <v>634</v>
      </c>
      <c r="G16900" s="0" t="n">
        <v>2045072</v>
      </c>
      <c r="H16900" s="0" t="n">
        <v>101</v>
      </c>
      <c r="J16900" s="0" t="n">
        <v>1</v>
      </c>
      <c r="K16900" s="0" t="n">
        <v>1</v>
      </c>
      <c r="O16900" s="0" t="s">
        <v>29</v>
      </c>
    </row>
    <row r="16901" customFormat="false" ht="13.8" hidden="false" customHeight="false" outlineLevel="0" collapsed="false">
      <c r="A16901" s="0" t="s">
        <v>6418</v>
      </c>
      <c r="B16901" s="0" t="s">
        <v>6419</v>
      </c>
      <c r="C16901" s="0" t="n">
        <v>2045072</v>
      </c>
      <c r="D16901" s="0" t="s">
        <v>634</v>
      </c>
      <c r="G16901" s="0" t="n">
        <v>2045072</v>
      </c>
      <c r="H16901" s="0" t="n">
        <v>201</v>
      </c>
      <c r="J16901" s="0" t="n">
        <v>2</v>
      </c>
      <c r="K16901" s="0" t="n">
        <v>1</v>
      </c>
      <c r="O16901" s="0" t="s">
        <v>29</v>
      </c>
    </row>
    <row r="16902" customFormat="false" ht="13.8" hidden="false" customHeight="false" outlineLevel="0" collapsed="false">
      <c r="A16902" s="0" t="s">
        <v>6418</v>
      </c>
      <c r="B16902" s="0" t="s">
        <v>6419</v>
      </c>
      <c r="C16902" s="0" t="n">
        <v>2045072</v>
      </c>
      <c r="D16902" s="0" t="s">
        <v>634</v>
      </c>
      <c r="G16902" s="0" t="n">
        <v>2045072</v>
      </c>
      <c r="H16902" s="0" t="n">
        <v>301</v>
      </c>
      <c r="J16902" s="0" t="n">
        <v>3</v>
      </c>
      <c r="K16902" s="0" t="n">
        <v>1</v>
      </c>
      <c r="O16902" s="0" t="s">
        <v>29</v>
      </c>
    </row>
    <row r="16903" customFormat="false" ht="13.8" hidden="false" customHeight="false" outlineLevel="0" collapsed="false">
      <c r="A16903" s="0" t="s">
        <v>6420</v>
      </c>
      <c r="B16903" s="0" t="s">
        <v>6421</v>
      </c>
      <c r="C16903" s="0" t="n">
        <v>3032297</v>
      </c>
      <c r="D16903" s="0" t="s">
        <v>931</v>
      </c>
      <c r="G16903" s="0" t="n">
        <v>3032297</v>
      </c>
      <c r="H16903" s="0" t="n">
        <v>101</v>
      </c>
      <c r="J16903" s="0" t="n">
        <v>1</v>
      </c>
      <c r="K16903" s="0" t="n">
        <v>101</v>
      </c>
      <c r="O16903" s="0" t="s">
        <v>29</v>
      </c>
    </row>
    <row r="16904" customFormat="false" ht="13.8" hidden="false" customHeight="false" outlineLevel="0" collapsed="false">
      <c r="A16904" s="0" t="s">
        <v>6420</v>
      </c>
      <c r="B16904" s="0" t="s">
        <v>6421</v>
      </c>
      <c r="C16904" s="0" t="n">
        <v>3032297</v>
      </c>
      <c r="D16904" s="0" t="s">
        <v>931</v>
      </c>
      <c r="G16904" s="0" t="n">
        <v>3032297</v>
      </c>
      <c r="H16904" s="0" t="n">
        <v>102</v>
      </c>
      <c r="J16904" s="0" t="n">
        <v>1</v>
      </c>
      <c r="K16904" s="0" t="n">
        <v>102</v>
      </c>
      <c r="O16904" s="0" t="s">
        <v>29</v>
      </c>
    </row>
    <row r="16905" customFormat="false" ht="13.8" hidden="false" customHeight="false" outlineLevel="0" collapsed="false">
      <c r="A16905" s="0" t="s">
        <v>6420</v>
      </c>
      <c r="B16905" s="0" t="s">
        <v>6421</v>
      </c>
      <c r="C16905" s="0" t="n">
        <v>3032297</v>
      </c>
      <c r="D16905" s="0" t="s">
        <v>931</v>
      </c>
      <c r="G16905" s="0" t="n">
        <v>3032297</v>
      </c>
      <c r="H16905" s="0" t="n">
        <v>201</v>
      </c>
      <c r="J16905" s="0" t="n">
        <v>2</v>
      </c>
      <c r="K16905" s="0" t="n">
        <v>201</v>
      </c>
      <c r="O16905" s="0" t="s">
        <v>29</v>
      </c>
    </row>
    <row r="16906" customFormat="false" ht="13.8" hidden="false" customHeight="false" outlineLevel="0" collapsed="false">
      <c r="A16906" s="0" t="s">
        <v>6420</v>
      </c>
      <c r="B16906" s="0" t="s">
        <v>6421</v>
      </c>
      <c r="C16906" s="0" t="n">
        <v>3032297</v>
      </c>
      <c r="D16906" s="0" t="s">
        <v>931</v>
      </c>
      <c r="G16906" s="0" t="n">
        <v>3032297</v>
      </c>
      <c r="H16906" s="0" t="n">
        <v>202</v>
      </c>
      <c r="J16906" s="0" t="n">
        <v>2</v>
      </c>
      <c r="K16906" s="0" t="n">
        <v>202</v>
      </c>
      <c r="O16906" s="0" t="s">
        <v>29</v>
      </c>
    </row>
    <row r="16907" customFormat="false" ht="13.8" hidden="false" customHeight="false" outlineLevel="0" collapsed="false">
      <c r="A16907" s="0" t="s">
        <v>6422</v>
      </c>
      <c r="B16907" s="0" t="s">
        <v>6423</v>
      </c>
      <c r="C16907" s="0" t="n">
        <v>2045073</v>
      </c>
      <c r="D16907" s="0" t="s">
        <v>634</v>
      </c>
      <c r="G16907" s="0" t="n">
        <v>2045073</v>
      </c>
      <c r="H16907" s="0" t="n">
        <v>1</v>
      </c>
      <c r="J16907" s="0" t="n">
        <v>0</v>
      </c>
      <c r="K16907" s="0" t="n">
        <v>1</v>
      </c>
      <c r="O16907" s="0" t="s">
        <v>29</v>
      </c>
    </row>
    <row r="16908" customFormat="false" ht="13.8" hidden="false" customHeight="false" outlineLevel="0" collapsed="false">
      <c r="A16908" s="0" t="s">
        <v>6422</v>
      </c>
      <c r="B16908" s="0" t="s">
        <v>6423</v>
      </c>
      <c r="C16908" s="0" t="n">
        <v>2045073</v>
      </c>
      <c r="D16908" s="0" t="s">
        <v>634</v>
      </c>
      <c r="G16908" s="0" t="n">
        <v>2045073</v>
      </c>
      <c r="H16908" s="0" t="n">
        <v>101</v>
      </c>
      <c r="J16908" s="0" t="n">
        <v>1</v>
      </c>
      <c r="K16908" s="0" t="n">
        <v>1</v>
      </c>
      <c r="O16908" s="0" t="s">
        <v>29</v>
      </c>
    </row>
    <row r="16909" customFormat="false" ht="13.8" hidden="false" customHeight="false" outlineLevel="0" collapsed="false">
      <c r="A16909" s="0" t="s">
        <v>6422</v>
      </c>
      <c r="B16909" s="0" t="s">
        <v>6423</v>
      </c>
      <c r="C16909" s="0" t="n">
        <v>2045073</v>
      </c>
      <c r="D16909" s="0" t="s">
        <v>634</v>
      </c>
      <c r="G16909" s="0" t="n">
        <v>2045073</v>
      </c>
      <c r="H16909" s="0" t="n">
        <v>201</v>
      </c>
      <c r="J16909" s="0" t="n">
        <v>2</v>
      </c>
      <c r="K16909" s="0" t="n">
        <v>1</v>
      </c>
      <c r="O16909" s="0" t="s">
        <v>29</v>
      </c>
    </row>
    <row r="16910" customFormat="false" ht="13.8" hidden="false" customHeight="false" outlineLevel="0" collapsed="false">
      <c r="A16910" s="0" t="s">
        <v>6422</v>
      </c>
      <c r="B16910" s="0" t="s">
        <v>6423</v>
      </c>
      <c r="C16910" s="0" t="n">
        <v>2045073</v>
      </c>
      <c r="D16910" s="0" t="s">
        <v>634</v>
      </c>
      <c r="G16910" s="0" t="n">
        <v>2045073</v>
      </c>
      <c r="H16910" s="0" t="n">
        <v>301</v>
      </c>
      <c r="J16910" s="0" t="n">
        <v>3</v>
      </c>
      <c r="K16910" s="0" t="n">
        <v>1</v>
      </c>
      <c r="O16910" s="0" t="s">
        <v>29</v>
      </c>
    </row>
    <row r="16911" customFormat="false" ht="13.8" hidden="false" customHeight="false" outlineLevel="0" collapsed="false">
      <c r="A16911" s="0" t="s">
        <v>6424</v>
      </c>
      <c r="B16911" s="0" t="s">
        <v>6425</v>
      </c>
      <c r="C16911" s="0" t="n">
        <v>49152</v>
      </c>
      <c r="D16911" s="0" t="s">
        <v>634</v>
      </c>
      <c r="G16911" s="0" t="n">
        <v>49152</v>
      </c>
      <c r="H16911" s="0" t="n">
        <v>101</v>
      </c>
      <c r="J16911" s="0" t="n">
        <v>1</v>
      </c>
      <c r="K16911" s="0" t="n">
        <v>1</v>
      </c>
      <c r="O16911" s="0" t="s">
        <v>29</v>
      </c>
    </row>
    <row r="16912" customFormat="false" ht="13.8" hidden="false" customHeight="false" outlineLevel="0" collapsed="false">
      <c r="A16912" s="0" t="s">
        <v>6424</v>
      </c>
      <c r="B16912" s="0" t="s">
        <v>6425</v>
      </c>
      <c r="C16912" s="0" t="n">
        <v>49152</v>
      </c>
      <c r="D16912" s="0" t="s">
        <v>634</v>
      </c>
      <c r="G16912" s="0" t="n">
        <v>49152</v>
      </c>
      <c r="H16912" s="0" t="n">
        <v>201</v>
      </c>
      <c r="J16912" s="0" t="n">
        <v>2</v>
      </c>
      <c r="K16912" s="0" t="n">
        <v>1</v>
      </c>
      <c r="O16912" s="0" t="s">
        <v>29</v>
      </c>
    </row>
    <row r="16913" customFormat="false" ht="13.8" hidden="false" customHeight="false" outlineLevel="0" collapsed="false">
      <c r="A16913" s="0" t="s">
        <v>6426</v>
      </c>
      <c r="B16913" s="0" t="s">
        <v>6427</v>
      </c>
      <c r="C16913" s="0" t="n">
        <v>2045075</v>
      </c>
      <c r="D16913" s="0" t="s">
        <v>634</v>
      </c>
      <c r="G16913" s="0" t="n">
        <v>2045075</v>
      </c>
      <c r="H16913" s="0" t="n">
        <v>1</v>
      </c>
      <c r="J16913" s="0" t="s">
        <v>4296</v>
      </c>
      <c r="K16913" s="0" t="n">
        <v>1</v>
      </c>
      <c r="O16913" s="0" t="s">
        <v>29</v>
      </c>
    </row>
    <row r="16914" customFormat="false" ht="13.8" hidden="false" customHeight="false" outlineLevel="0" collapsed="false">
      <c r="A16914" s="0" t="s">
        <v>6426</v>
      </c>
      <c r="B16914" s="0" t="s">
        <v>6427</v>
      </c>
      <c r="C16914" s="0" t="n">
        <v>2045075</v>
      </c>
      <c r="D16914" s="0" t="s">
        <v>634</v>
      </c>
      <c r="G16914" s="0" t="n">
        <v>2045075</v>
      </c>
      <c r="H16914" s="0" t="n">
        <v>201</v>
      </c>
      <c r="J16914" s="0" t="s">
        <v>6409</v>
      </c>
      <c r="O16914" s="0" t="s">
        <v>29</v>
      </c>
    </row>
    <row r="16915" customFormat="false" ht="13.8" hidden="false" customHeight="false" outlineLevel="0" collapsed="false">
      <c r="A16915" s="0" t="s">
        <v>6428</v>
      </c>
      <c r="B16915" s="0" t="s">
        <v>6429</v>
      </c>
      <c r="C16915" s="0" t="n">
        <v>2045074</v>
      </c>
      <c r="D16915" s="0" t="s">
        <v>634</v>
      </c>
      <c r="G16915" s="0" t="n">
        <v>2045074</v>
      </c>
      <c r="H16915" s="0" t="n">
        <v>1</v>
      </c>
      <c r="J16915" s="0" t="n">
        <v>0</v>
      </c>
      <c r="K16915" s="0" t="n">
        <v>1</v>
      </c>
      <c r="O16915" s="0" t="s">
        <v>30</v>
      </c>
    </row>
    <row r="16916" customFormat="false" ht="13.8" hidden="false" customHeight="false" outlineLevel="0" collapsed="false">
      <c r="A16916" s="0" t="s">
        <v>6428</v>
      </c>
      <c r="B16916" s="0" t="s">
        <v>6429</v>
      </c>
      <c r="C16916" s="0" t="n">
        <v>2045074</v>
      </c>
      <c r="D16916" s="0" t="s">
        <v>634</v>
      </c>
      <c r="G16916" s="0" t="n">
        <v>2045074</v>
      </c>
      <c r="H16916" s="0" t="n">
        <v>101</v>
      </c>
      <c r="J16916" s="0" t="n">
        <v>1</v>
      </c>
      <c r="K16916" s="0" t="n">
        <v>1</v>
      </c>
      <c r="O16916" s="0" t="s">
        <v>29</v>
      </c>
    </row>
    <row r="16917" customFormat="false" ht="13.8" hidden="false" customHeight="false" outlineLevel="0" collapsed="false">
      <c r="A16917" s="0" t="s">
        <v>6428</v>
      </c>
      <c r="B16917" s="0" t="s">
        <v>6429</v>
      </c>
      <c r="C16917" s="0" t="n">
        <v>2045074</v>
      </c>
      <c r="D16917" s="0" t="s">
        <v>634</v>
      </c>
      <c r="G16917" s="0" t="n">
        <v>2045074</v>
      </c>
      <c r="H16917" s="0" t="n">
        <v>201</v>
      </c>
      <c r="J16917" s="0" t="n">
        <v>2</v>
      </c>
      <c r="K16917" s="0" t="n">
        <v>1</v>
      </c>
      <c r="O16917" s="0" t="s">
        <v>29</v>
      </c>
    </row>
    <row r="16918" customFormat="false" ht="13.8" hidden="false" customHeight="false" outlineLevel="0" collapsed="false">
      <c r="A16918" s="0" t="s">
        <v>6428</v>
      </c>
      <c r="B16918" s="0" t="s">
        <v>6429</v>
      </c>
      <c r="C16918" s="0" t="n">
        <v>2045074</v>
      </c>
      <c r="D16918" s="0" t="s">
        <v>634</v>
      </c>
      <c r="G16918" s="0" t="n">
        <v>2045074</v>
      </c>
      <c r="H16918" s="0" t="n">
        <v>301</v>
      </c>
      <c r="J16918" s="0" t="n">
        <v>3</v>
      </c>
      <c r="K16918" s="0" t="n">
        <v>1</v>
      </c>
      <c r="O16918" s="0" t="s">
        <v>29</v>
      </c>
    </row>
    <row r="16919" customFormat="false" ht="13.8" hidden="false" customHeight="false" outlineLevel="0" collapsed="false">
      <c r="A16919" s="0" t="s">
        <v>6430</v>
      </c>
      <c r="B16919" s="0" t="s">
        <v>6431</v>
      </c>
      <c r="C16919" s="0" t="n">
        <v>1335597</v>
      </c>
      <c r="D16919" s="0" t="s">
        <v>634</v>
      </c>
      <c r="G16919" s="0" t="n">
        <v>1335597</v>
      </c>
      <c r="H16919" s="0" t="n">
        <v>1</v>
      </c>
      <c r="J16919" s="0" t="n">
        <v>0</v>
      </c>
      <c r="K16919" s="0" t="n">
        <v>1</v>
      </c>
      <c r="O16919" s="0" t="s">
        <v>29</v>
      </c>
    </row>
    <row r="16920" customFormat="false" ht="13.8" hidden="false" customHeight="false" outlineLevel="0" collapsed="false">
      <c r="A16920" s="0" t="s">
        <v>6430</v>
      </c>
      <c r="B16920" s="0" t="s">
        <v>6431</v>
      </c>
      <c r="C16920" s="0" t="n">
        <v>1335597</v>
      </c>
      <c r="D16920" s="0" t="s">
        <v>634</v>
      </c>
      <c r="G16920" s="0" t="n">
        <v>1335597</v>
      </c>
      <c r="H16920" s="0" t="n">
        <v>101</v>
      </c>
      <c r="J16920" s="0" t="n">
        <v>1</v>
      </c>
      <c r="K16920" s="0" t="n">
        <v>1</v>
      </c>
      <c r="O16920" s="0" t="s">
        <v>29</v>
      </c>
    </row>
    <row r="16921" customFormat="false" ht="13.8" hidden="false" customHeight="false" outlineLevel="0" collapsed="false">
      <c r="A16921" s="0" t="s">
        <v>6430</v>
      </c>
      <c r="B16921" s="0" t="s">
        <v>6431</v>
      </c>
      <c r="C16921" s="0" t="n">
        <v>1335597</v>
      </c>
      <c r="D16921" s="0" t="s">
        <v>634</v>
      </c>
      <c r="G16921" s="0" t="n">
        <v>1335597</v>
      </c>
      <c r="H16921" s="0" t="n">
        <v>201</v>
      </c>
      <c r="J16921" s="0" t="n">
        <v>2</v>
      </c>
      <c r="K16921" s="0" t="n">
        <v>1</v>
      </c>
      <c r="O16921" s="0" t="s">
        <v>29</v>
      </c>
    </row>
    <row r="16922" customFormat="false" ht="13.8" hidden="false" customHeight="false" outlineLevel="0" collapsed="false">
      <c r="A16922" s="0" t="s">
        <v>6430</v>
      </c>
      <c r="B16922" s="0" t="s">
        <v>6431</v>
      </c>
      <c r="C16922" s="0" t="n">
        <v>1335597</v>
      </c>
      <c r="D16922" s="0" t="s">
        <v>634</v>
      </c>
      <c r="G16922" s="0" t="n">
        <v>1335597</v>
      </c>
      <c r="H16922" s="0" t="n">
        <v>301</v>
      </c>
      <c r="J16922" s="0" t="n">
        <v>3</v>
      </c>
      <c r="K16922" s="0" t="n">
        <v>1</v>
      </c>
      <c r="O16922" s="0" t="s">
        <v>29</v>
      </c>
    </row>
    <row r="16923" customFormat="false" ht="13.8" hidden="false" customHeight="false" outlineLevel="0" collapsed="false">
      <c r="A16923" s="0" t="s">
        <v>6432</v>
      </c>
      <c r="B16923" s="0" t="s">
        <v>6433</v>
      </c>
      <c r="C16923" s="0" t="n">
        <v>4510013</v>
      </c>
      <c r="D16923" s="0" t="s">
        <v>634</v>
      </c>
      <c r="G16923" s="0" t="n">
        <v>4510013</v>
      </c>
      <c r="H16923" s="0" t="n">
        <v>101</v>
      </c>
      <c r="J16923" s="0" t="n">
        <v>1</v>
      </c>
      <c r="K16923" s="0" t="n">
        <v>1</v>
      </c>
      <c r="O16923" s="0" t="s">
        <v>29</v>
      </c>
    </row>
    <row r="16924" customFormat="false" ht="13.8" hidden="false" customHeight="false" outlineLevel="0" collapsed="false">
      <c r="A16924" s="0" t="s">
        <v>6432</v>
      </c>
      <c r="B16924" s="0" t="s">
        <v>6433</v>
      </c>
      <c r="C16924" s="0" t="n">
        <v>4510013</v>
      </c>
      <c r="D16924" s="0" t="s">
        <v>634</v>
      </c>
      <c r="G16924" s="0" t="n">
        <v>4510013</v>
      </c>
      <c r="H16924" s="0" t="n">
        <v>201</v>
      </c>
      <c r="J16924" s="0" t="n">
        <v>2</v>
      </c>
      <c r="K16924" s="0" t="n">
        <v>1</v>
      </c>
      <c r="O16924" s="0" t="s">
        <v>29</v>
      </c>
    </row>
    <row r="16925" customFormat="false" ht="13.8" hidden="false" customHeight="false" outlineLevel="0" collapsed="false">
      <c r="A16925" s="0" t="s">
        <v>6432</v>
      </c>
      <c r="B16925" s="0" t="s">
        <v>6433</v>
      </c>
      <c r="C16925" s="0" t="n">
        <v>4510013</v>
      </c>
      <c r="D16925" s="0" t="s">
        <v>634</v>
      </c>
      <c r="G16925" s="0" t="n">
        <v>4510013</v>
      </c>
      <c r="H16925" s="0" t="n">
        <v>301</v>
      </c>
      <c r="J16925" s="0" t="n">
        <v>3</v>
      </c>
      <c r="K16925" s="0" t="n">
        <v>1</v>
      </c>
      <c r="O16925" s="0" t="s">
        <v>29</v>
      </c>
    </row>
    <row r="16926" customFormat="false" ht="13.8" hidden="false" customHeight="false" outlineLevel="0" collapsed="false">
      <c r="A16926" s="0" t="s">
        <v>6432</v>
      </c>
      <c r="B16926" s="0" t="s">
        <v>6433</v>
      </c>
      <c r="C16926" s="0" t="n">
        <v>4510013</v>
      </c>
      <c r="D16926" s="0" t="s">
        <v>634</v>
      </c>
      <c r="G16926" s="0" t="n">
        <v>4510013</v>
      </c>
      <c r="H16926" s="0" t="n">
        <v>401</v>
      </c>
      <c r="J16926" s="0" t="n">
        <v>4</v>
      </c>
      <c r="K16926" s="0" t="n">
        <v>1</v>
      </c>
      <c r="O16926" s="0" t="s">
        <v>29</v>
      </c>
    </row>
    <row r="16927" customFormat="false" ht="13.8" hidden="false" customHeight="false" outlineLevel="0" collapsed="false">
      <c r="A16927" s="0" t="s">
        <v>6434</v>
      </c>
      <c r="B16927" s="0" t="s">
        <v>6435</v>
      </c>
      <c r="C16927" s="0" t="n">
        <v>3010694</v>
      </c>
      <c r="D16927" s="0" t="s">
        <v>931</v>
      </c>
      <c r="G16927" s="0" t="n">
        <v>3010694</v>
      </c>
      <c r="H16927" s="0" t="n">
        <v>1</v>
      </c>
      <c r="J16927" s="0" t="n">
        <v>0</v>
      </c>
      <c r="K16927" s="0" t="n">
        <v>1</v>
      </c>
      <c r="O16927" s="0" t="s">
        <v>29</v>
      </c>
    </row>
    <row r="16928" customFormat="false" ht="13.8" hidden="false" customHeight="false" outlineLevel="0" collapsed="false">
      <c r="A16928" s="0" t="s">
        <v>6434</v>
      </c>
      <c r="B16928" s="0" t="s">
        <v>6435</v>
      </c>
      <c r="C16928" s="0" t="n">
        <v>3010694</v>
      </c>
      <c r="D16928" s="0" t="s">
        <v>931</v>
      </c>
      <c r="G16928" s="0" t="n">
        <v>3010694</v>
      </c>
      <c r="H16928" s="0" t="n">
        <v>101</v>
      </c>
      <c r="J16928" s="0" t="n">
        <v>1</v>
      </c>
      <c r="K16928" s="0" t="n">
        <v>101</v>
      </c>
      <c r="O16928" s="0" t="s">
        <v>29</v>
      </c>
    </row>
    <row r="16929" customFormat="false" ht="13.8" hidden="false" customHeight="false" outlineLevel="0" collapsed="false">
      <c r="A16929" s="0" t="s">
        <v>6434</v>
      </c>
      <c r="B16929" s="0" t="s">
        <v>6435</v>
      </c>
      <c r="C16929" s="0" t="n">
        <v>3010694</v>
      </c>
      <c r="D16929" s="0" t="s">
        <v>931</v>
      </c>
      <c r="G16929" s="0" t="n">
        <v>3010694</v>
      </c>
      <c r="H16929" s="0" t="n">
        <v>102</v>
      </c>
      <c r="J16929" s="0" t="n">
        <v>1</v>
      </c>
      <c r="K16929" s="0" t="n">
        <v>102</v>
      </c>
      <c r="O16929" s="0" t="s">
        <v>29</v>
      </c>
    </row>
    <row r="16930" customFormat="false" ht="13.8" hidden="false" customHeight="false" outlineLevel="0" collapsed="false">
      <c r="A16930" s="0" t="s">
        <v>6434</v>
      </c>
      <c r="B16930" s="0" t="s">
        <v>6435</v>
      </c>
      <c r="C16930" s="0" t="n">
        <v>3010694</v>
      </c>
      <c r="D16930" s="0" t="s">
        <v>931</v>
      </c>
      <c r="G16930" s="0" t="n">
        <v>3010694</v>
      </c>
      <c r="H16930" s="0" t="n">
        <v>103</v>
      </c>
      <c r="J16930" s="0" t="n">
        <v>1</v>
      </c>
      <c r="K16930" s="0" t="n">
        <v>103</v>
      </c>
      <c r="O16930" s="0" t="s">
        <v>29</v>
      </c>
    </row>
    <row r="16931" customFormat="false" ht="13.8" hidden="false" customHeight="false" outlineLevel="0" collapsed="false">
      <c r="A16931" s="0" t="s">
        <v>6434</v>
      </c>
      <c r="B16931" s="0" t="s">
        <v>6435</v>
      </c>
      <c r="C16931" s="0" t="n">
        <v>3010694</v>
      </c>
      <c r="D16931" s="0" t="s">
        <v>931</v>
      </c>
      <c r="G16931" s="0" t="n">
        <v>3010694</v>
      </c>
      <c r="H16931" s="0" t="n">
        <v>104</v>
      </c>
      <c r="J16931" s="0" t="n">
        <v>1</v>
      </c>
      <c r="K16931" s="0" t="n">
        <v>104</v>
      </c>
      <c r="O16931" s="0" t="s">
        <v>29</v>
      </c>
    </row>
    <row r="16932" customFormat="false" ht="13.8" hidden="false" customHeight="false" outlineLevel="0" collapsed="false">
      <c r="A16932" s="0" t="s">
        <v>6434</v>
      </c>
      <c r="B16932" s="0" t="s">
        <v>6435</v>
      </c>
      <c r="C16932" s="0" t="n">
        <v>3010694</v>
      </c>
      <c r="D16932" s="0" t="s">
        <v>931</v>
      </c>
      <c r="G16932" s="0" t="n">
        <v>3010694</v>
      </c>
      <c r="H16932" s="0" t="n">
        <v>201</v>
      </c>
      <c r="J16932" s="0" t="n">
        <v>2</v>
      </c>
      <c r="K16932" s="0" t="n">
        <v>201</v>
      </c>
      <c r="O16932" s="0" t="s">
        <v>29</v>
      </c>
    </row>
    <row r="16933" customFormat="false" ht="13.8" hidden="false" customHeight="false" outlineLevel="0" collapsed="false">
      <c r="A16933" s="0" t="s">
        <v>6434</v>
      </c>
      <c r="B16933" s="0" t="s">
        <v>6435</v>
      </c>
      <c r="C16933" s="0" t="n">
        <v>3010694</v>
      </c>
      <c r="D16933" s="0" t="s">
        <v>931</v>
      </c>
      <c r="G16933" s="0" t="n">
        <v>3010694</v>
      </c>
      <c r="H16933" s="0" t="n">
        <v>202</v>
      </c>
      <c r="J16933" s="0" t="n">
        <v>2</v>
      </c>
      <c r="K16933" s="0" t="n">
        <v>202</v>
      </c>
      <c r="O16933" s="0" t="s">
        <v>29</v>
      </c>
    </row>
    <row r="16934" customFormat="false" ht="13.8" hidden="false" customHeight="false" outlineLevel="0" collapsed="false">
      <c r="A16934" s="0" t="s">
        <v>6434</v>
      </c>
      <c r="B16934" s="0" t="s">
        <v>6435</v>
      </c>
      <c r="C16934" s="0" t="n">
        <v>3010694</v>
      </c>
      <c r="D16934" s="0" t="s">
        <v>931</v>
      </c>
      <c r="G16934" s="0" t="n">
        <v>3010694</v>
      </c>
      <c r="H16934" s="0" t="n">
        <v>301</v>
      </c>
      <c r="J16934" s="0" t="n">
        <v>3</v>
      </c>
      <c r="K16934" s="0" t="n">
        <v>301</v>
      </c>
      <c r="O16934" s="0" t="s">
        <v>29</v>
      </c>
    </row>
    <row r="16935" customFormat="false" ht="13.8" hidden="false" customHeight="false" outlineLevel="0" collapsed="false">
      <c r="A16935" s="0" t="s">
        <v>6434</v>
      </c>
      <c r="B16935" s="0" t="s">
        <v>6435</v>
      </c>
      <c r="C16935" s="0" t="n">
        <v>3010694</v>
      </c>
      <c r="D16935" s="0" t="s">
        <v>931</v>
      </c>
      <c r="G16935" s="0" t="n">
        <v>3010694</v>
      </c>
      <c r="H16935" s="0" t="n">
        <v>302</v>
      </c>
      <c r="J16935" s="0" t="n">
        <v>3</v>
      </c>
      <c r="K16935" s="0" t="n">
        <v>302</v>
      </c>
      <c r="O16935" s="0" t="s">
        <v>29</v>
      </c>
    </row>
    <row r="16936" customFormat="false" ht="13.8" hidden="false" customHeight="false" outlineLevel="0" collapsed="false">
      <c r="A16936" s="0" t="s">
        <v>6434</v>
      </c>
      <c r="B16936" s="0" t="s">
        <v>6435</v>
      </c>
      <c r="C16936" s="0" t="n">
        <v>3010694</v>
      </c>
      <c r="D16936" s="0" t="s">
        <v>931</v>
      </c>
      <c r="G16936" s="0" t="n">
        <v>3010694</v>
      </c>
      <c r="H16936" s="0" t="n">
        <v>401</v>
      </c>
      <c r="J16936" s="0" t="n">
        <v>4</v>
      </c>
      <c r="K16936" s="0" t="n">
        <v>401</v>
      </c>
      <c r="O16936" s="0" t="s">
        <v>29</v>
      </c>
    </row>
    <row r="16937" customFormat="false" ht="13.8" hidden="false" customHeight="false" outlineLevel="0" collapsed="false">
      <c r="A16937" s="0" t="s">
        <v>6436</v>
      </c>
      <c r="B16937" s="0" t="s">
        <v>6437</v>
      </c>
      <c r="C16937" s="0" t="n">
        <v>5549611</v>
      </c>
      <c r="D16937" s="0" t="s">
        <v>1522</v>
      </c>
      <c r="G16937" s="0" t="n">
        <v>5549611</v>
      </c>
      <c r="I16937" s="0" t="n">
        <v>504</v>
      </c>
      <c r="J16937" s="0" t="n">
        <v>1</v>
      </c>
      <c r="K16937" s="0" t="n">
        <v>1</v>
      </c>
      <c r="O16937" s="0" t="s">
        <v>30</v>
      </c>
    </row>
    <row r="16938" customFormat="false" ht="13.8" hidden="false" customHeight="false" outlineLevel="0" collapsed="false">
      <c r="A16938" s="0" t="s">
        <v>6438</v>
      </c>
      <c r="B16938" s="0" t="s">
        <v>6439</v>
      </c>
      <c r="C16938" s="0" t="n">
        <v>1120037</v>
      </c>
      <c r="D16938" s="0" t="s">
        <v>326</v>
      </c>
      <c r="G16938" s="0" t="n">
        <v>1120037</v>
      </c>
      <c r="H16938" s="0" t="s">
        <v>2109</v>
      </c>
      <c r="I16938" s="0" t="n">
        <v>121</v>
      </c>
      <c r="J16938" s="0" t="n">
        <v>-1</v>
      </c>
      <c r="K16938" s="0" t="s">
        <v>2109</v>
      </c>
      <c r="M16938" s="0" t="s">
        <v>248</v>
      </c>
      <c r="O16938" s="0" t="s">
        <v>31</v>
      </c>
    </row>
    <row r="16939" customFormat="false" ht="13.8" hidden="false" customHeight="false" outlineLevel="0" collapsed="false">
      <c r="A16939" s="0" t="s">
        <v>6438</v>
      </c>
      <c r="B16939" s="0" t="s">
        <v>6439</v>
      </c>
      <c r="C16939" s="0" t="n">
        <v>1120037</v>
      </c>
      <c r="D16939" s="0" t="s">
        <v>326</v>
      </c>
      <c r="G16939" s="0" t="n">
        <v>1120037</v>
      </c>
      <c r="H16939" s="0" t="s">
        <v>2199</v>
      </c>
      <c r="I16939" s="0" t="n">
        <v>121</v>
      </c>
      <c r="J16939" s="0" t="n">
        <v>-1</v>
      </c>
      <c r="K16939" s="0" t="s">
        <v>2199</v>
      </c>
      <c r="M16939" s="0" t="s">
        <v>2200</v>
      </c>
      <c r="O16939" s="0" t="s">
        <v>31</v>
      </c>
    </row>
    <row r="16940" customFormat="false" ht="13.8" hidden="false" customHeight="false" outlineLevel="0" collapsed="false">
      <c r="A16940" s="0" t="s">
        <v>6438</v>
      </c>
      <c r="B16940" s="0" t="s">
        <v>6439</v>
      </c>
      <c r="C16940" s="0" t="n">
        <v>1120037</v>
      </c>
      <c r="D16940" s="0" t="s">
        <v>326</v>
      </c>
      <c r="G16940" s="0" t="n">
        <v>1120037</v>
      </c>
      <c r="H16940" s="0" t="n">
        <v>1</v>
      </c>
      <c r="I16940" s="0" t="n">
        <v>121</v>
      </c>
      <c r="J16940" s="0" t="n">
        <v>0</v>
      </c>
      <c r="K16940" s="0" t="n">
        <v>1</v>
      </c>
      <c r="O16940" s="0" t="s">
        <v>29</v>
      </c>
    </row>
    <row r="16941" customFormat="false" ht="13.8" hidden="false" customHeight="false" outlineLevel="0" collapsed="false">
      <c r="A16941" s="0" t="s">
        <v>6438</v>
      </c>
      <c r="B16941" s="0" t="s">
        <v>6439</v>
      </c>
      <c r="C16941" s="0" t="n">
        <v>1120037</v>
      </c>
      <c r="D16941" s="0" t="s">
        <v>326</v>
      </c>
      <c r="G16941" s="0" t="n">
        <v>1120037</v>
      </c>
      <c r="H16941" s="0" t="n">
        <v>2</v>
      </c>
      <c r="I16941" s="0" t="n">
        <v>121</v>
      </c>
      <c r="J16941" s="0" t="n">
        <v>0</v>
      </c>
      <c r="K16941" s="0" t="n">
        <v>2</v>
      </c>
      <c r="O16941" s="0" t="s">
        <v>29</v>
      </c>
    </row>
    <row r="16942" customFormat="false" ht="13.8" hidden="false" customHeight="false" outlineLevel="0" collapsed="false">
      <c r="A16942" s="0" t="s">
        <v>6438</v>
      </c>
      <c r="B16942" s="0" t="s">
        <v>6439</v>
      </c>
      <c r="C16942" s="0" t="n">
        <v>1120037</v>
      </c>
      <c r="D16942" s="0" t="s">
        <v>326</v>
      </c>
      <c r="G16942" s="0" t="n">
        <v>1120037</v>
      </c>
      <c r="H16942" s="0" t="n">
        <v>101</v>
      </c>
      <c r="I16942" s="0" t="n">
        <v>121</v>
      </c>
      <c r="J16942" s="0" t="n">
        <v>1</v>
      </c>
      <c r="K16942" s="0" t="n">
        <v>101</v>
      </c>
      <c r="O16942" s="0" t="s">
        <v>29</v>
      </c>
    </row>
    <row r="16943" customFormat="false" ht="13.8" hidden="false" customHeight="false" outlineLevel="0" collapsed="false">
      <c r="A16943" s="0" t="s">
        <v>6438</v>
      </c>
      <c r="B16943" s="0" t="s">
        <v>6439</v>
      </c>
      <c r="C16943" s="0" t="n">
        <v>1120037</v>
      </c>
      <c r="D16943" s="0" t="s">
        <v>326</v>
      </c>
      <c r="G16943" s="0" t="n">
        <v>1120037</v>
      </c>
      <c r="H16943" s="0" t="n">
        <v>102</v>
      </c>
      <c r="I16943" s="0" t="n">
        <v>121</v>
      </c>
      <c r="J16943" s="0" t="n">
        <v>1</v>
      </c>
      <c r="K16943" s="0" t="n">
        <v>102</v>
      </c>
      <c r="O16943" s="0" t="s">
        <v>29</v>
      </c>
    </row>
    <row r="16944" customFormat="false" ht="13.8" hidden="false" customHeight="false" outlineLevel="0" collapsed="false">
      <c r="A16944" s="0" t="s">
        <v>6438</v>
      </c>
      <c r="B16944" s="0" t="s">
        <v>6439</v>
      </c>
      <c r="C16944" s="0" t="n">
        <v>1120037</v>
      </c>
      <c r="D16944" s="0" t="s">
        <v>326</v>
      </c>
      <c r="G16944" s="0" t="n">
        <v>1120037</v>
      </c>
      <c r="H16944" s="0" t="n">
        <v>201</v>
      </c>
      <c r="I16944" s="0" t="n">
        <v>121</v>
      </c>
      <c r="J16944" s="0" t="n">
        <v>2</v>
      </c>
      <c r="K16944" s="0" t="n">
        <v>201</v>
      </c>
      <c r="O16944" s="0" t="s">
        <v>29</v>
      </c>
    </row>
    <row r="16945" customFormat="false" ht="13.8" hidden="false" customHeight="false" outlineLevel="0" collapsed="false">
      <c r="A16945" s="0" t="s">
        <v>6438</v>
      </c>
      <c r="B16945" s="0" t="s">
        <v>6439</v>
      </c>
      <c r="C16945" s="0" t="n">
        <v>1120037</v>
      </c>
      <c r="D16945" s="0" t="s">
        <v>326</v>
      </c>
      <c r="G16945" s="0" t="n">
        <v>1120037</v>
      </c>
      <c r="H16945" s="0" t="n">
        <v>202</v>
      </c>
      <c r="I16945" s="0" t="n">
        <v>121</v>
      </c>
      <c r="J16945" s="0" t="n">
        <v>2</v>
      </c>
      <c r="K16945" s="0" t="n">
        <v>202</v>
      </c>
      <c r="O16945" s="0" t="s">
        <v>29</v>
      </c>
    </row>
    <row r="16946" customFormat="false" ht="13.8" hidden="false" customHeight="false" outlineLevel="0" collapsed="false">
      <c r="A16946" s="0" t="s">
        <v>6438</v>
      </c>
      <c r="B16946" s="0" t="s">
        <v>6439</v>
      </c>
      <c r="C16946" s="0" t="n">
        <v>1120037</v>
      </c>
      <c r="D16946" s="0" t="s">
        <v>326</v>
      </c>
      <c r="G16946" s="0" t="n">
        <v>1120037</v>
      </c>
      <c r="H16946" s="0" t="n">
        <v>301</v>
      </c>
      <c r="I16946" s="0" t="n">
        <v>121</v>
      </c>
      <c r="J16946" s="0" t="n">
        <v>3</v>
      </c>
      <c r="K16946" s="0" t="n">
        <v>301</v>
      </c>
      <c r="O16946" s="0" t="s">
        <v>29</v>
      </c>
    </row>
    <row r="16947" customFormat="false" ht="13.8" hidden="false" customHeight="false" outlineLevel="0" collapsed="false">
      <c r="A16947" s="0" t="s">
        <v>6438</v>
      </c>
      <c r="B16947" s="0" t="s">
        <v>6439</v>
      </c>
      <c r="C16947" s="0" t="n">
        <v>1120037</v>
      </c>
      <c r="D16947" s="0" t="s">
        <v>326</v>
      </c>
      <c r="G16947" s="0" t="n">
        <v>1120037</v>
      </c>
      <c r="H16947" s="0" t="n">
        <v>302</v>
      </c>
      <c r="I16947" s="0" t="n">
        <v>121</v>
      </c>
      <c r="J16947" s="0" t="n">
        <v>3</v>
      </c>
      <c r="K16947" s="0" t="n">
        <v>302</v>
      </c>
      <c r="O16947" s="0" t="s">
        <v>29</v>
      </c>
    </row>
    <row r="16948" customFormat="false" ht="13.8" hidden="false" customHeight="false" outlineLevel="0" collapsed="false">
      <c r="A16948" s="0" t="s">
        <v>6438</v>
      </c>
      <c r="B16948" s="0" t="s">
        <v>6439</v>
      </c>
      <c r="C16948" s="0" t="n">
        <v>1120037</v>
      </c>
      <c r="D16948" s="0" t="s">
        <v>326</v>
      </c>
      <c r="G16948" s="0" t="n">
        <v>1120037</v>
      </c>
      <c r="H16948" s="0" t="n">
        <v>401</v>
      </c>
      <c r="I16948" s="0" t="n">
        <v>121</v>
      </c>
      <c r="J16948" s="0" t="n">
        <v>4</v>
      </c>
      <c r="K16948" s="0" t="n">
        <v>401</v>
      </c>
      <c r="O16948" s="0" t="s">
        <v>29</v>
      </c>
    </row>
    <row r="16949" customFormat="false" ht="13.8" hidden="false" customHeight="false" outlineLevel="0" collapsed="false">
      <c r="A16949" s="0" t="s">
        <v>6438</v>
      </c>
      <c r="B16949" s="0" t="s">
        <v>6439</v>
      </c>
      <c r="C16949" s="0" t="n">
        <v>1120037</v>
      </c>
      <c r="D16949" s="0" t="s">
        <v>326</v>
      </c>
      <c r="G16949" s="0" t="n">
        <v>1120037</v>
      </c>
      <c r="H16949" s="0" t="n">
        <v>402</v>
      </c>
      <c r="I16949" s="0" t="n">
        <v>121</v>
      </c>
      <c r="J16949" s="0" t="n">
        <v>4</v>
      </c>
      <c r="K16949" s="0" t="n">
        <v>402</v>
      </c>
      <c r="O16949" s="0" t="s">
        <v>29</v>
      </c>
    </row>
    <row r="16950" customFormat="false" ht="13.8" hidden="false" customHeight="false" outlineLevel="0" collapsed="false">
      <c r="A16950" s="0" t="s">
        <v>6438</v>
      </c>
      <c r="B16950" s="0" t="s">
        <v>6439</v>
      </c>
      <c r="C16950" s="0" t="n">
        <v>1120037</v>
      </c>
      <c r="D16950" s="0" t="s">
        <v>326</v>
      </c>
      <c r="G16950" s="0" t="n">
        <v>1120037</v>
      </c>
      <c r="H16950" s="0" t="n">
        <v>501</v>
      </c>
      <c r="I16950" s="0" t="n">
        <v>121</v>
      </c>
      <c r="J16950" s="0" t="n">
        <v>5</v>
      </c>
      <c r="K16950" s="0" t="n">
        <v>501</v>
      </c>
      <c r="O16950" s="0" t="s">
        <v>29</v>
      </c>
    </row>
    <row r="16951" customFormat="false" ht="13.8" hidden="false" customHeight="false" outlineLevel="0" collapsed="false">
      <c r="A16951" s="0" t="s">
        <v>6440</v>
      </c>
      <c r="B16951" s="0" t="s">
        <v>6441</v>
      </c>
      <c r="C16951" s="0" t="n">
        <v>2037683</v>
      </c>
      <c r="D16951" s="0" t="s">
        <v>4449</v>
      </c>
      <c r="G16951" s="0" t="n">
        <v>2037683</v>
      </c>
      <c r="I16951" s="0" t="n">
        <v>212</v>
      </c>
      <c r="J16951" s="0" t="s">
        <v>177</v>
      </c>
      <c r="K16951" s="0" t="n">
        <v>1</v>
      </c>
      <c r="O16951" s="0" t="s">
        <v>30</v>
      </c>
    </row>
    <row r="16952" customFormat="false" ht="13.8" hidden="false" customHeight="false" outlineLevel="0" collapsed="false">
      <c r="A16952" s="0" t="s">
        <v>6440</v>
      </c>
      <c r="B16952" s="0" t="s">
        <v>6441</v>
      </c>
      <c r="C16952" s="0" t="n">
        <v>2037683</v>
      </c>
      <c r="D16952" s="0" t="s">
        <v>4449</v>
      </c>
      <c r="G16952" s="0" t="n">
        <v>2037683</v>
      </c>
      <c r="I16952" s="0" t="n">
        <v>212</v>
      </c>
      <c r="J16952" s="0" t="s">
        <v>177</v>
      </c>
      <c r="K16952" s="0" t="n">
        <v>2</v>
      </c>
      <c r="O16952" s="0" t="s">
        <v>30</v>
      </c>
    </row>
    <row r="16953" customFormat="false" ht="13.8" hidden="false" customHeight="false" outlineLevel="0" collapsed="false">
      <c r="A16953" s="0" t="s">
        <v>6440</v>
      </c>
      <c r="B16953" s="0" t="s">
        <v>6441</v>
      </c>
      <c r="C16953" s="0" t="n">
        <v>2037683</v>
      </c>
      <c r="D16953" s="0" t="s">
        <v>4449</v>
      </c>
      <c r="G16953" s="0" t="n">
        <v>2037683</v>
      </c>
      <c r="I16953" s="0" t="n">
        <v>212</v>
      </c>
      <c r="J16953" s="0" t="n">
        <v>1</v>
      </c>
      <c r="K16953" s="0" t="n">
        <v>11</v>
      </c>
      <c r="O16953" s="0" t="s">
        <v>29</v>
      </c>
    </row>
    <row r="16954" customFormat="false" ht="13.8" hidden="false" customHeight="false" outlineLevel="0" collapsed="false">
      <c r="A16954" s="0" t="s">
        <v>6440</v>
      </c>
      <c r="B16954" s="0" t="s">
        <v>6441</v>
      </c>
      <c r="C16954" s="0" t="n">
        <v>2037683</v>
      </c>
      <c r="D16954" s="0" t="s">
        <v>4449</v>
      </c>
      <c r="G16954" s="0" t="n">
        <v>2037683</v>
      </c>
      <c r="I16954" s="0" t="n">
        <v>212</v>
      </c>
      <c r="J16954" s="0" t="n">
        <v>2</v>
      </c>
      <c r="K16954" s="0" t="n">
        <v>21</v>
      </c>
      <c r="O16954" s="0" t="s">
        <v>29</v>
      </c>
    </row>
    <row r="16955" customFormat="false" ht="13.8" hidden="false" customHeight="false" outlineLevel="0" collapsed="false">
      <c r="A16955" s="0" t="s">
        <v>6442</v>
      </c>
      <c r="B16955" s="0" t="s">
        <v>6443</v>
      </c>
      <c r="C16955" s="0" t="n">
        <v>2061354</v>
      </c>
      <c r="D16955" s="0" t="s">
        <v>634</v>
      </c>
      <c r="G16955" s="0" t="n">
        <v>2061354</v>
      </c>
      <c r="H16955" s="0" t="n">
        <v>101</v>
      </c>
      <c r="J16955" s="0" t="n">
        <v>1</v>
      </c>
      <c r="K16955" s="0" t="n">
        <v>1</v>
      </c>
      <c r="O16955" s="0" t="s">
        <v>29</v>
      </c>
    </row>
    <row r="16956" customFormat="false" ht="13.8" hidden="false" customHeight="false" outlineLevel="0" collapsed="false">
      <c r="A16956" s="0" t="s">
        <v>6442</v>
      </c>
      <c r="B16956" s="0" t="s">
        <v>6443</v>
      </c>
      <c r="C16956" s="0" t="n">
        <v>2061354</v>
      </c>
      <c r="D16956" s="0" t="s">
        <v>634</v>
      </c>
      <c r="G16956" s="0" t="n">
        <v>2061354</v>
      </c>
      <c r="H16956" s="0" t="n">
        <v>201</v>
      </c>
      <c r="J16956" s="0" t="n">
        <v>2</v>
      </c>
      <c r="K16956" s="0" t="n">
        <v>1</v>
      </c>
      <c r="O16956" s="0" t="s">
        <v>29</v>
      </c>
    </row>
    <row r="16957" customFormat="false" ht="13.8" hidden="false" customHeight="false" outlineLevel="0" collapsed="false">
      <c r="A16957" s="0" t="s">
        <v>6442</v>
      </c>
      <c r="B16957" s="0" t="s">
        <v>6443</v>
      </c>
      <c r="C16957" s="0" t="n">
        <v>2061354</v>
      </c>
      <c r="D16957" s="0" t="s">
        <v>634</v>
      </c>
      <c r="G16957" s="0" t="n">
        <v>2061354</v>
      </c>
      <c r="H16957" s="0" t="n">
        <v>301</v>
      </c>
      <c r="J16957" s="0" t="n">
        <v>3</v>
      </c>
      <c r="K16957" s="0" t="n">
        <v>1</v>
      </c>
      <c r="O16957" s="0" t="s">
        <v>29</v>
      </c>
    </row>
    <row r="16958" customFormat="false" ht="13.8" hidden="false" customHeight="false" outlineLevel="0" collapsed="false">
      <c r="A16958" s="0" t="s">
        <v>6442</v>
      </c>
      <c r="B16958" s="0" t="s">
        <v>6443</v>
      </c>
      <c r="C16958" s="0" t="n">
        <v>2061354</v>
      </c>
      <c r="D16958" s="0" t="s">
        <v>634</v>
      </c>
      <c r="G16958" s="0" t="n">
        <v>2061354</v>
      </c>
      <c r="H16958" s="0" t="n">
        <v>401</v>
      </c>
      <c r="J16958" s="0" t="n">
        <v>4</v>
      </c>
      <c r="K16958" s="0" t="n">
        <v>1</v>
      </c>
      <c r="O16958" s="0" t="s">
        <v>29</v>
      </c>
    </row>
    <row r="16959" customFormat="false" ht="13.8" hidden="false" customHeight="false" outlineLevel="0" collapsed="false">
      <c r="A16959" s="0" t="s">
        <v>6444</v>
      </c>
      <c r="B16959" s="0" t="s">
        <v>6445</v>
      </c>
      <c r="C16959" s="0" t="n">
        <v>2037693</v>
      </c>
      <c r="D16959" s="0" t="s">
        <v>2164</v>
      </c>
      <c r="G16959" s="0" t="n">
        <v>2037693</v>
      </c>
      <c r="I16959" s="0" t="n">
        <v>213</v>
      </c>
      <c r="J16959" s="0" t="s">
        <v>177</v>
      </c>
      <c r="K16959" s="0" t="n">
        <v>1</v>
      </c>
      <c r="O16959" s="0" t="s">
        <v>30</v>
      </c>
    </row>
    <row r="16960" customFormat="false" ht="13.8" hidden="false" customHeight="false" outlineLevel="0" collapsed="false">
      <c r="A16960" s="0" t="s">
        <v>6444</v>
      </c>
      <c r="B16960" s="0" t="s">
        <v>6445</v>
      </c>
      <c r="C16960" s="0" t="n">
        <v>2037693</v>
      </c>
      <c r="D16960" s="0" t="s">
        <v>2164</v>
      </c>
      <c r="G16960" s="0" t="n">
        <v>2037693</v>
      </c>
      <c r="I16960" s="0" t="n">
        <v>213</v>
      </c>
      <c r="J16960" s="0" t="n">
        <v>1</v>
      </c>
      <c r="K16960" s="0" t="n">
        <v>11</v>
      </c>
      <c r="O16960" s="0" t="s">
        <v>29</v>
      </c>
    </row>
    <row r="16961" customFormat="false" ht="13.8" hidden="false" customHeight="false" outlineLevel="0" collapsed="false">
      <c r="A16961" s="0" t="s">
        <v>6444</v>
      </c>
      <c r="B16961" s="0" t="s">
        <v>6445</v>
      </c>
      <c r="C16961" s="0" t="n">
        <v>2037693</v>
      </c>
      <c r="D16961" s="0" t="s">
        <v>2164</v>
      </c>
      <c r="G16961" s="0" t="n">
        <v>2037693</v>
      </c>
      <c r="I16961" s="0" t="n">
        <v>213</v>
      </c>
      <c r="J16961" s="0" t="n">
        <v>2</v>
      </c>
      <c r="K16961" s="0" t="n">
        <v>21</v>
      </c>
      <c r="O16961" s="0" t="s">
        <v>29</v>
      </c>
    </row>
    <row r="16962" customFormat="false" ht="13.8" hidden="false" customHeight="false" outlineLevel="0" collapsed="false">
      <c r="A16962" s="0" t="s">
        <v>6446</v>
      </c>
      <c r="B16962" s="0" t="s">
        <v>6447</v>
      </c>
      <c r="C16962" s="0" t="n">
        <v>3923688</v>
      </c>
      <c r="D16962" s="0" t="s">
        <v>931</v>
      </c>
      <c r="G16962" s="0" t="n">
        <v>3923688</v>
      </c>
      <c r="H16962" s="0" t="n">
        <v>1</v>
      </c>
      <c r="J16962" s="0" t="n">
        <v>0</v>
      </c>
      <c r="K16962" s="0" t="n">
        <v>1</v>
      </c>
      <c r="O16962" s="0" t="s">
        <v>29</v>
      </c>
    </row>
    <row r="16963" customFormat="false" ht="13.8" hidden="false" customHeight="false" outlineLevel="0" collapsed="false">
      <c r="A16963" s="0" t="s">
        <v>6446</v>
      </c>
      <c r="B16963" s="0" t="s">
        <v>6447</v>
      </c>
      <c r="C16963" s="0" t="n">
        <v>3923688</v>
      </c>
      <c r="D16963" s="0" t="s">
        <v>931</v>
      </c>
      <c r="G16963" s="0" t="n">
        <v>3923688</v>
      </c>
      <c r="H16963" s="0" t="n">
        <v>2</v>
      </c>
      <c r="J16963" s="0" t="n">
        <v>0</v>
      </c>
      <c r="K16963" s="0" t="n">
        <v>2</v>
      </c>
      <c r="O16963" s="0" t="s">
        <v>29</v>
      </c>
    </row>
    <row r="16964" customFormat="false" ht="13.8" hidden="false" customHeight="false" outlineLevel="0" collapsed="false">
      <c r="A16964" s="0" t="s">
        <v>6446</v>
      </c>
      <c r="B16964" s="0" t="s">
        <v>6447</v>
      </c>
      <c r="C16964" s="0" t="n">
        <v>3923688</v>
      </c>
      <c r="D16964" s="0" t="s">
        <v>931</v>
      </c>
      <c r="G16964" s="0" t="n">
        <v>3923688</v>
      </c>
      <c r="H16964" s="0" t="n">
        <v>3</v>
      </c>
      <c r="J16964" s="0" t="n">
        <v>0</v>
      </c>
      <c r="K16964" s="0" t="n">
        <v>3</v>
      </c>
      <c r="O16964" s="0" t="s">
        <v>29</v>
      </c>
    </row>
    <row r="16965" customFormat="false" ht="13.8" hidden="false" customHeight="false" outlineLevel="0" collapsed="false">
      <c r="A16965" s="0" t="s">
        <v>6446</v>
      </c>
      <c r="B16965" s="0" t="s">
        <v>6447</v>
      </c>
      <c r="C16965" s="0" t="n">
        <v>3923688</v>
      </c>
      <c r="D16965" s="0" t="s">
        <v>931</v>
      </c>
      <c r="G16965" s="0" t="n">
        <v>3923688</v>
      </c>
      <c r="H16965" s="0" t="n">
        <v>4</v>
      </c>
      <c r="J16965" s="0" t="n">
        <v>0</v>
      </c>
      <c r="K16965" s="0" t="n">
        <v>4</v>
      </c>
      <c r="O16965" s="0" t="s">
        <v>29</v>
      </c>
    </row>
    <row r="16966" customFormat="false" ht="13.8" hidden="false" customHeight="false" outlineLevel="0" collapsed="false">
      <c r="A16966" s="0" t="s">
        <v>6446</v>
      </c>
      <c r="B16966" s="0" t="s">
        <v>6447</v>
      </c>
      <c r="C16966" s="0" t="n">
        <v>3923688</v>
      </c>
      <c r="D16966" s="0" t="s">
        <v>931</v>
      </c>
      <c r="G16966" s="0" t="n">
        <v>3923688</v>
      </c>
      <c r="H16966" s="0" t="n">
        <v>5</v>
      </c>
      <c r="J16966" s="0" t="n">
        <v>0</v>
      </c>
      <c r="K16966" s="0" t="n">
        <v>5</v>
      </c>
      <c r="O16966" s="0" t="s">
        <v>29</v>
      </c>
    </row>
    <row r="16967" customFormat="false" ht="13.8" hidden="false" customHeight="false" outlineLevel="0" collapsed="false">
      <c r="A16967" s="0" t="s">
        <v>6446</v>
      </c>
      <c r="B16967" s="0" t="s">
        <v>6447</v>
      </c>
      <c r="C16967" s="0" t="n">
        <v>3923688</v>
      </c>
      <c r="D16967" s="0" t="s">
        <v>931</v>
      </c>
      <c r="G16967" s="0" t="n">
        <v>3923688</v>
      </c>
      <c r="H16967" s="0" t="n">
        <v>6</v>
      </c>
      <c r="J16967" s="0" t="n">
        <v>0</v>
      </c>
      <c r="K16967" s="0" t="n">
        <v>6</v>
      </c>
      <c r="O16967" s="0" t="s">
        <v>29</v>
      </c>
    </row>
    <row r="16968" customFormat="false" ht="13.8" hidden="false" customHeight="false" outlineLevel="0" collapsed="false">
      <c r="A16968" s="0" t="s">
        <v>6446</v>
      </c>
      <c r="B16968" s="0" t="s">
        <v>6447</v>
      </c>
      <c r="C16968" s="0" t="n">
        <v>3923688</v>
      </c>
      <c r="D16968" s="0" t="s">
        <v>931</v>
      </c>
      <c r="G16968" s="0" t="n">
        <v>3923688</v>
      </c>
      <c r="H16968" s="0" t="n">
        <v>7</v>
      </c>
      <c r="J16968" s="0" t="n">
        <v>0</v>
      </c>
      <c r="K16968" s="0" t="n">
        <v>7</v>
      </c>
      <c r="O16968" s="0" t="s">
        <v>29</v>
      </c>
    </row>
    <row r="16969" customFormat="false" ht="13.8" hidden="false" customHeight="false" outlineLevel="0" collapsed="false">
      <c r="A16969" s="0" t="s">
        <v>6446</v>
      </c>
      <c r="B16969" s="0" t="s">
        <v>6447</v>
      </c>
      <c r="C16969" s="0" t="n">
        <v>3923688</v>
      </c>
      <c r="D16969" s="0" t="s">
        <v>931</v>
      </c>
      <c r="G16969" s="0" t="n">
        <v>3923688</v>
      </c>
      <c r="H16969" s="0" t="n">
        <v>8</v>
      </c>
      <c r="J16969" s="0" t="n">
        <v>0</v>
      </c>
      <c r="K16969" s="0" t="n">
        <v>8</v>
      </c>
      <c r="O16969" s="0" t="s">
        <v>29</v>
      </c>
    </row>
    <row r="16970" customFormat="false" ht="13.8" hidden="false" customHeight="false" outlineLevel="0" collapsed="false">
      <c r="A16970" s="0" t="s">
        <v>6446</v>
      </c>
      <c r="B16970" s="0" t="s">
        <v>6447</v>
      </c>
      <c r="C16970" s="0" t="n">
        <v>3923688</v>
      </c>
      <c r="D16970" s="0" t="s">
        <v>931</v>
      </c>
      <c r="G16970" s="0" t="n">
        <v>3923688</v>
      </c>
      <c r="H16970" s="0" t="n">
        <v>9</v>
      </c>
      <c r="J16970" s="0" t="n">
        <v>0</v>
      </c>
      <c r="K16970" s="0" t="n">
        <v>9</v>
      </c>
      <c r="O16970" s="0" t="s">
        <v>29</v>
      </c>
    </row>
    <row r="16971" customFormat="false" ht="13.8" hidden="false" customHeight="false" outlineLevel="0" collapsed="false">
      <c r="A16971" s="0" t="s">
        <v>6446</v>
      </c>
      <c r="B16971" s="0" t="s">
        <v>6447</v>
      </c>
      <c r="C16971" s="0" t="n">
        <v>3923688</v>
      </c>
      <c r="D16971" s="0" t="s">
        <v>931</v>
      </c>
      <c r="G16971" s="0" t="n">
        <v>3923688</v>
      </c>
      <c r="H16971" s="0" t="n">
        <v>10</v>
      </c>
      <c r="J16971" s="0" t="n">
        <v>0</v>
      </c>
      <c r="K16971" s="0" t="n">
        <v>10</v>
      </c>
      <c r="O16971" s="0" t="s">
        <v>29</v>
      </c>
    </row>
    <row r="16972" customFormat="false" ht="13.8" hidden="false" customHeight="false" outlineLevel="0" collapsed="false">
      <c r="A16972" s="0" t="s">
        <v>6446</v>
      </c>
      <c r="B16972" s="0" t="s">
        <v>6447</v>
      </c>
      <c r="C16972" s="0" t="n">
        <v>3923688</v>
      </c>
      <c r="D16972" s="0" t="s">
        <v>931</v>
      </c>
      <c r="G16972" s="0" t="n">
        <v>3923688</v>
      </c>
      <c r="H16972" s="0" t="n">
        <v>11</v>
      </c>
      <c r="J16972" s="0" t="n">
        <v>0</v>
      </c>
      <c r="K16972" s="0" t="n">
        <v>11</v>
      </c>
      <c r="O16972" s="0" t="s">
        <v>29</v>
      </c>
    </row>
    <row r="16973" customFormat="false" ht="13.8" hidden="false" customHeight="false" outlineLevel="0" collapsed="false">
      <c r="A16973" s="0" t="s">
        <v>6446</v>
      </c>
      <c r="B16973" s="0" t="s">
        <v>6447</v>
      </c>
      <c r="C16973" s="0" t="n">
        <v>3923688</v>
      </c>
      <c r="D16973" s="0" t="s">
        <v>931</v>
      </c>
      <c r="G16973" s="0" t="n">
        <v>3923688</v>
      </c>
      <c r="H16973" s="0" t="n">
        <v>12</v>
      </c>
      <c r="J16973" s="0" t="n">
        <v>0</v>
      </c>
      <c r="K16973" s="0" t="n">
        <v>12</v>
      </c>
      <c r="O16973" s="0" t="s">
        <v>29</v>
      </c>
    </row>
    <row r="16974" customFormat="false" ht="13.8" hidden="false" customHeight="false" outlineLevel="0" collapsed="false">
      <c r="A16974" s="0" t="s">
        <v>6446</v>
      </c>
      <c r="B16974" s="0" t="s">
        <v>6447</v>
      </c>
      <c r="C16974" s="0" t="n">
        <v>3923688</v>
      </c>
      <c r="D16974" s="0" t="s">
        <v>931</v>
      </c>
      <c r="G16974" s="0" t="n">
        <v>3923688</v>
      </c>
      <c r="H16974" s="0" t="n">
        <v>101</v>
      </c>
      <c r="J16974" s="0" t="n">
        <v>1</v>
      </c>
      <c r="K16974" s="0" t="n">
        <v>101</v>
      </c>
      <c r="O16974" s="0" t="s">
        <v>29</v>
      </c>
    </row>
    <row r="16975" customFormat="false" ht="13.8" hidden="false" customHeight="false" outlineLevel="0" collapsed="false">
      <c r="A16975" s="0" t="s">
        <v>6446</v>
      </c>
      <c r="B16975" s="0" t="s">
        <v>6447</v>
      </c>
      <c r="C16975" s="0" t="n">
        <v>3923688</v>
      </c>
      <c r="D16975" s="0" t="s">
        <v>931</v>
      </c>
      <c r="G16975" s="0" t="n">
        <v>3923688</v>
      </c>
      <c r="H16975" s="0" t="n">
        <v>102</v>
      </c>
      <c r="J16975" s="0" t="n">
        <v>1</v>
      </c>
      <c r="K16975" s="0" t="n">
        <v>102</v>
      </c>
      <c r="O16975" s="0" t="s">
        <v>29</v>
      </c>
    </row>
    <row r="16976" customFormat="false" ht="13.8" hidden="false" customHeight="false" outlineLevel="0" collapsed="false">
      <c r="A16976" s="0" t="s">
        <v>6446</v>
      </c>
      <c r="B16976" s="0" t="s">
        <v>6447</v>
      </c>
      <c r="C16976" s="0" t="n">
        <v>3923688</v>
      </c>
      <c r="D16976" s="0" t="s">
        <v>931</v>
      </c>
      <c r="G16976" s="0" t="n">
        <v>3923688</v>
      </c>
      <c r="H16976" s="0" t="n">
        <v>103</v>
      </c>
      <c r="J16976" s="0" t="n">
        <v>1</v>
      </c>
      <c r="K16976" s="0" t="n">
        <v>103</v>
      </c>
      <c r="O16976" s="0" t="s">
        <v>29</v>
      </c>
    </row>
    <row r="16977" customFormat="false" ht="13.8" hidden="false" customHeight="false" outlineLevel="0" collapsed="false">
      <c r="A16977" s="0" t="s">
        <v>6446</v>
      </c>
      <c r="B16977" s="0" t="s">
        <v>6447</v>
      </c>
      <c r="C16977" s="0" t="n">
        <v>3923688</v>
      </c>
      <c r="D16977" s="0" t="s">
        <v>931</v>
      </c>
      <c r="G16977" s="0" t="n">
        <v>3923688</v>
      </c>
      <c r="H16977" s="0" t="n">
        <v>104</v>
      </c>
      <c r="J16977" s="0" t="n">
        <v>1</v>
      </c>
      <c r="K16977" s="0" t="n">
        <v>104</v>
      </c>
      <c r="O16977" s="0" t="s">
        <v>29</v>
      </c>
    </row>
    <row r="16978" customFormat="false" ht="13.8" hidden="false" customHeight="false" outlineLevel="0" collapsed="false">
      <c r="A16978" s="0" t="s">
        <v>6446</v>
      </c>
      <c r="B16978" s="0" t="s">
        <v>6447</v>
      </c>
      <c r="C16978" s="0" t="n">
        <v>3923688</v>
      </c>
      <c r="D16978" s="0" t="s">
        <v>931</v>
      </c>
      <c r="G16978" s="0" t="n">
        <v>3923688</v>
      </c>
      <c r="H16978" s="0" t="n">
        <v>105</v>
      </c>
      <c r="J16978" s="0" t="n">
        <v>1</v>
      </c>
      <c r="K16978" s="0" t="n">
        <v>105</v>
      </c>
      <c r="O16978" s="0" t="s">
        <v>29</v>
      </c>
    </row>
    <row r="16979" customFormat="false" ht="13.8" hidden="false" customHeight="false" outlineLevel="0" collapsed="false">
      <c r="A16979" s="0" t="s">
        <v>6446</v>
      </c>
      <c r="B16979" s="0" t="s">
        <v>6447</v>
      </c>
      <c r="C16979" s="0" t="n">
        <v>3923688</v>
      </c>
      <c r="D16979" s="0" t="s">
        <v>931</v>
      </c>
      <c r="G16979" s="0" t="n">
        <v>3923688</v>
      </c>
      <c r="H16979" s="0" t="n">
        <v>106</v>
      </c>
      <c r="J16979" s="0" t="n">
        <v>1</v>
      </c>
      <c r="K16979" s="0" t="n">
        <v>106</v>
      </c>
      <c r="O16979" s="0" t="s">
        <v>29</v>
      </c>
    </row>
    <row r="16980" customFormat="false" ht="13.8" hidden="false" customHeight="false" outlineLevel="0" collapsed="false">
      <c r="A16980" s="0" t="s">
        <v>6446</v>
      </c>
      <c r="B16980" s="0" t="s">
        <v>6447</v>
      </c>
      <c r="C16980" s="0" t="n">
        <v>3923688</v>
      </c>
      <c r="D16980" s="0" t="s">
        <v>931</v>
      </c>
      <c r="G16980" s="0" t="n">
        <v>3923688</v>
      </c>
      <c r="H16980" s="0" t="n">
        <v>107</v>
      </c>
      <c r="J16980" s="0" t="n">
        <v>1</v>
      </c>
      <c r="K16980" s="0" t="n">
        <v>107</v>
      </c>
      <c r="O16980" s="0" t="s">
        <v>29</v>
      </c>
    </row>
    <row r="16981" customFormat="false" ht="13.8" hidden="false" customHeight="false" outlineLevel="0" collapsed="false">
      <c r="A16981" s="0" t="s">
        <v>6446</v>
      </c>
      <c r="B16981" s="0" t="s">
        <v>6447</v>
      </c>
      <c r="C16981" s="0" t="n">
        <v>3923688</v>
      </c>
      <c r="D16981" s="0" t="s">
        <v>931</v>
      </c>
      <c r="G16981" s="0" t="n">
        <v>3923688</v>
      </c>
      <c r="H16981" s="0" t="n">
        <v>108</v>
      </c>
      <c r="J16981" s="0" t="n">
        <v>1</v>
      </c>
      <c r="K16981" s="0" t="n">
        <v>108</v>
      </c>
      <c r="O16981" s="0" t="s">
        <v>29</v>
      </c>
    </row>
    <row r="16982" customFormat="false" ht="13.8" hidden="false" customHeight="false" outlineLevel="0" collapsed="false">
      <c r="A16982" s="0" t="s">
        <v>6446</v>
      </c>
      <c r="B16982" s="0" t="s">
        <v>6447</v>
      </c>
      <c r="C16982" s="0" t="n">
        <v>3923688</v>
      </c>
      <c r="D16982" s="0" t="s">
        <v>931</v>
      </c>
      <c r="G16982" s="0" t="n">
        <v>3923688</v>
      </c>
      <c r="H16982" s="0" t="n">
        <v>109</v>
      </c>
      <c r="J16982" s="0" t="n">
        <v>1</v>
      </c>
      <c r="K16982" s="0" t="n">
        <v>109</v>
      </c>
      <c r="O16982" s="0" t="s">
        <v>29</v>
      </c>
    </row>
    <row r="16983" customFormat="false" ht="13.8" hidden="false" customHeight="false" outlineLevel="0" collapsed="false">
      <c r="A16983" s="0" t="s">
        <v>6446</v>
      </c>
      <c r="B16983" s="0" t="s">
        <v>6447</v>
      </c>
      <c r="C16983" s="0" t="n">
        <v>3923688</v>
      </c>
      <c r="D16983" s="0" t="s">
        <v>931</v>
      </c>
      <c r="G16983" s="0" t="n">
        <v>3923688</v>
      </c>
      <c r="H16983" s="0" t="n">
        <v>110</v>
      </c>
      <c r="J16983" s="0" t="n">
        <v>1</v>
      </c>
      <c r="K16983" s="0" t="n">
        <v>110</v>
      </c>
      <c r="O16983" s="0" t="s">
        <v>29</v>
      </c>
    </row>
    <row r="16984" customFormat="false" ht="13.8" hidden="false" customHeight="false" outlineLevel="0" collapsed="false">
      <c r="A16984" s="0" t="s">
        <v>6446</v>
      </c>
      <c r="B16984" s="0" t="s">
        <v>6447</v>
      </c>
      <c r="C16984" s="0" t="n">
        <v>3923688</v>
      </c>
      <c r="D16984" s="0" t="s">
        <v>931</v>
      </c>
      <c r="G16984" s="0" t="n">
        <v>3923688</v>
      </c>
      <c r="H16984" s="0" t="n">
        <v>111</v>
      </c>
      <c r="J16984" s="0" t="n">
        <v>1</v>
      </c>
      <c r="K16984" s="0" t="n">
        <v>111</v>
      </c>
      <c r="O16984" s="0" t="s">
        <v>29</v>
      </c>
    </row>
    <row r="16985" customFormat="false" ht="13.8" hidden="false" customHeight="false" outlineLevel="0" collapsed="false">
      <c r="A16985" s="0" t="s">
        <v>6446</v>
      </c>
      <c r="B16985" s="0" t="s">
        <v>6447</v>
      </c>
      <c r="C16985" s="0" t="n">
        <v>3923688</v>
      </c>
      <c r="D16985" s="0" t="s">
        <v>931</v>
      </c>
      <c r="G16985" s="0" t="n">
        <v>3923688</v>
      </c>
      <c r="H16985" s="0" t="n">
        <v>112</v>
      </c>
      <c r="J16985" s="0" t="n">
        <v>1</v>
      </c>
      <c r="K16985" s="0" t="n">
        <v>112</v>
      </c>
      <c r="O16985" s="0" t="s">
        <v>29</v>
      </c>
    </row>
    <row r="16986" customFormat="false" ht="13.8" hidden="false" customHeight="false" outlineLevel="0" collapsed="false">
      <c r="A16986" s="0" t="s">
        <v>6446</v>
      </c>
      <c r="B16986" s="0" t="s">
        <v>6447</v>
      </c>
      <c r="C16986" s="0" t="n">
        <v>3923688</v>
      </c>
      <c r="D16986" s="0" t="s">
        <v>931</v>
      </c>
      <c r="G16986" s="0" t="n">
        <v>3923688</v>
      </c>
      <c r="H16986" s="0" t="n">
        <v>201</v>
      </c>
      <c r="J16986" s="0" t="n">
        <v>2</v>
      </c>
      <c r="K16986" s="0" t="n">
        <v>201</v>
      </c>
      <c r="O16986" s="0" t="s">
        <v>29</v>
      </c>
    </row>
    <row r="16987" customFormat="false" ht="13.8" hidden="false" customHeight="false" outlineLevel="0" collapsed="false">
      <c r="A16987" s="0" t="s">
        <v>6446</v>
      </c>
      <c r="B16987" s="0" t="s">
        <v>6447</v>
      </c>
      <c r="C16987" s="0" t="n">
        <v>3923688</v>
      </c>
      <c r="D16987" s="0" t="s">
        <v>931</v>
      </c>
      <c r="G16987" s="0" t="n">
        <v>3923688</v>
      </c>
      <c r="H16987" s="0" t="n">
        <v>202</v>
      </c>
      <c r="J16987" s="0" t="n">
        <v>2</v>
      </c>
      <c r="K16987" s="0" t="n">
        <v>202</v>
      </c>
      <c r="O16987" s="0" t="s">
        <v>29</v>
      </c>
    </row>
    <row r="16988" customFormat="false" ht="13.8" hidden="false" customHeight="false" outlineLevel="0" collapsed="false">
      <c r="A16988" s="0" t="s">
        <v>6446</v>
      </c>
      <c r="B16988" s="0" t="s">
        <v>6447</v>
      </c>
      <c r="C16988" s="0" t="n">
        <v>3923688</v>
      </c>
      <c r="D16988" s="0" t="s">
        <v>931</v>
      </c>
      <c r="G16988" s="0" t="n">
        <v>3923688</v>
      </c>
      <c r="H16988" s="0" t="n">
        <v>203</v>
      </c>
      <c r="J16988" s="0" t="n">
        <v>2</v>
      </c>
      <c r="K16988" s="0" t="n">
        <v>203</v>
      </c>
      <c r="O16988" s="0" t="s">
        <v>29</v>
      </c>
    </row>
    <row r="16989" customFormat="false" ht="13.8" hidden="false" customHeight="false" outlineLevel="0" collapsed="false">
      <c r="A16989" s="0" t="s">
        <v>6446</v>
      </c>
      <c r="B16989" s="0" t="s">
        <v>6447</v>
      </c>
      <c r="C16989" s="0" t="n">
        <v>3923688</v>
      </c>
      <c r="D16989" s="0" t="s">
        <v>931</v>
      </c>
      <c r="G16989" s="0" t="n">
        <v>3923688</v>
      </c>
      <c r="H16989" s="0" t="n">
        <v>204</v>
      </c>
      <c r="J16989" s="0" t="n">
        <v>2</v>
      </c>
      <c r="K16989" s="0" t="n">
        <v>204</v>
      </c>
      <c r="O16989" s="0" t="s">
        <v>29</v>
      </c>
    </row>
    <row r="16990" customFormat="false" ht="13.8" hidden="false" customHeight="false" outlineLevel="0" collapsed="false">
      <c r="A16990" s="0" t="s">
        <v>6446</v>
      </c>
      <c r="B16990" s="0" t="s">
        <v>6447</v>
      </c>
      <c r="C16990" s="0" t="n">
        <v>3923688</v>
      </c>
      <c r="D16990" s="0" t="s">
        <v>931</v>
      </c>
      <c r="G16990" s="0" t="n">
        <v>3923688</v>
      </c>
      <c r="H16990" s="0" t="n">
        <v>205</v>
      </c>
      <c r="J16990" s="0" t="n">
        <v>2</v>
      </c>
      <c r="K16990" s="0" t="n">
        <v>205</v>
      </c>
      <c r="O16990" s="0" t="s">
        <v>29</v>
      </c>
    </row>
    <row r="16991" customFormat="false" ht="13.8" hidden="false" customHeight="false" outlineLevel="0" collapsed="false">
      <c r="A16991" s="0" t="s">
        <v>6446</v>
      </c>
      <c r="B16991" s="0" t="s">
        <v>6447</v>
      </c>
      <c r="C16991" s="0" t="n">
        <v>3923688</v>
      </c>
      <c r="D16991" s="0" t="s">
        <v>931</v>
      </c>
      <c r="G16991" s="0" t="n">
        <v>3923688</v>
      </c>
      <c r="H16991" s="0" t="n">
        <v>206</v>
      </c>
      <c r="J16991" s="0" t="n">
        <v>2</v>
      </c>
      <c r="K16991" s="0" t="n">
        <v>206</v>
      </c>
      <c r="O16991" s="0" t="s">
        <v>29</v>
      </c>
    </row>
    <row r="16992" customFormat="false" ht="13.8" hidden="false" customHeight="false" outlineLevel="0" collapsed="false">
      <c r="A16992" s="0" t="s">
        <v>6446</v>
      </c>
      <c r="B16992" s="0" t="s">
        <v>6447</v>
      </c>
      <c r="C16992" s="0" t="n">
        <v>3923688</v>
      </c>
      <c r="D16992" s="0" t="s">
        <v>931</v>
      </c>
      <c r="G16992" s="0" t="n">
        <v>3923688</v>
      </c>
      <c r="H16992" s="0" t="n">
        <v>207</v>
      </c>
      <c r="J16992" s="0" t="n">
        <v>2</v>
      </c>
      <c r="K16992" s="0" t="n">
        <v>207</v>
      </c>
      <c r="O16992" s="0" t="s">
        <v>29</v>
      </c>
    </row>
    <row r="16993" customFormat="false" ht="13.8" hidden="false" customHeight="false" outlineLevel="0" collapsed="false">
      <c r="A16993" s="0" t="s">
        <v>6446</v>
      </c>
      <c r="B16993" s="0" t="s">
        <v>6447</v>
      </c>
      <c r="C16993" s="0" t="n">
        <v>3923688</v>
      </c>
      <c r="D16993" s="0" t="s">
        <v>931</v>
      </c>
      <c r="G16993" s="0" t="n">
        <v>3923688</v>
      </c>
      <c r="H16993" s="0" t="n">
        <v>208</v>
      </c>
      <c r="J16993" s="0" t="n">
        <v>2</v>
      </c>
      <c r="K16993" s="0" t="n">
        <v>208</v>
      </c>
      <c r="O16993" s="0" t="s">
        <v>29</v>
      </c>
    </row>
    <row r="16994" customFormat="false" ht="13.8" hidden="false" customHeight="false" outlineLevel="0" collapsed="false">
      <c r="A16994" s="0" t="s">
        <v>6446</v>
      </c>
      <c r="B16994" s="0" t="s">
        <v>6447</v>
      </c>
      <c r="C16994" s="0" t="n">
        <v>3923688</v>
      </c>
      <c r="D16994" s="0" t="s">
        <v>931</v>
      </c>
      <c r="G16994" s="0" t="n">
        <v>3923688</v>
      </c>
      <c r="H16994" s="0" t="n">
        <v>209</v>
      </c>
      <c r="J16994" s="0" t="n">
        <v>2</v>
      </c>
      <c r="K16994" s="0" t="n">
        <v>209</v>
      </c>
      <c r="O16994" s="0" t="s">
        <v>29</v>
      </c>
    </row>
    <row r="16995" customFormat="false" ht="13.8" hidden="false" customHeight="false" outlineLevel="0" collapsed="false">
      <c r="A16995" s="0" t="s">
        <v>6446</v>
      </c>
      <c r="B16995" s="0" t="s">
        <v>6447</v>
      </c>
      <c r="C16995" s="0" t="n">
        <v>3923688</v>
      </c>
      <c r="D16995" s="0" t="s">
        <v>931</v>
      </c>
      <c r="G16995" s="0" t="n">
        <v>3923688</v>
      </c>
      <c r="H16995" s="0" t="n">
        <v>210</v>
      </c>
      <c r="J16995" s="0" t="n">
        <v>2</v>
      </c>
      <c r="K16995" s="0" t="n">
        <v>210</v>
      </c>
      <c r="O16995" s="0" t="s">
        <v>29</v>
      </c>
    </row>
    <row r="16996" customFormat="false" ht="13.8" hidden="false" customHeight="false" outlineLevel="0" collapsed="false">
      <c r="A16996" s="0" t="s">
        <v>6446</v>
      </c>
      <c r="B16996" s="0" t="s">
        <v>6447</v>
      </c>
      <c r="C16996" s="0" t="n">
        <v>3923688</v>
      </c>
      <c r="D16996" s="0" t="s">
        <v>931</v>
      </c>
      <c r="G16996" s="0" t="n">
        <v>3923688</v>
      </c>
      <c r="H16996" s="0" t="n">
        <v>211</v>
      </c>
      <c r="J16996" s="0" t="n">
        <v>2</v>
      </c>
      <c r="K16996" s="0" t="n">
        <v>211</v>
      </c>
      <c r="O16996" s="0" t="s">
        <v>29</v>
      </c>
    </row>
    <row r="16997" customFormat="false" ht="13.8" hidden="false" customHeight="false" outlineLevel="0" collapsed="false">
      <c r="A16997" s="0" t="s">
        <v>6446</v>
      </c>
      <c r="B16997" s="0" t="s">
        <v>6447</v>
      </c>
      <c r="C16997" s="0" t="n">
        <v>3923688</v>
      </c>
      <c r="D16997" s="0" t="s">
        <v>931</v>
      </c>
      <c r="G16997" s="0" t="n">
        <v>3923688</v>
      </c>
      <c r="H16997" s="0" t="n">
        <v>212</v>
      </c>
      <c r="J16997" s="0" t="n">
        <v>2</v>
      </c>
      <c r="K16997" s="0" t="n">
        <v>212</v>
      </c>
      <c r="O16997" s="0" t="s">
        <v>29</v>
      </c>
    </row>
    <row r="16998" customFormat="false" ht="13.8" hidden="false" customHeight="false" outlineLevel="0" collapsed="false">
      <c r="A16998" s="0" t="s">
        <v>6446</v>
      </c>
      <c r="B16998" s="0" t="s">
        <v>6447</v>
      </c>
      <c r="C16998" s="0" t="n">
        <v>3923688</v>
      </c>
      <c r="D16998" s="0" t="s">
        <v>931</v>
      </c>
      <c r="G16998" s="0" t="n">
        <v>3923688</v>
      </c>
      <c r="H16998" s="0" t="n">
        <v>301</v>
      </c>
      <c r="J16998" s="0" t="n">
        <v>3</v>
      </c>
      <c r="K16998" s="0" t="n">
        <v>301</v>
      </c>
      <c r="O16998" s="0" t="s">
        <v>29</v>
      </c>
    </row>
    <row r="16999" customFormat="false" ht="13.8" hidden="false" customHeight="false" outlineLevel="0" collapsed="false">
      <c r="A16999" s="0" t="s">
        <v>6446</v>
      </c>
      <c r="B16999" s="0" t="s">
        <v>6447</v>
      </c>
      <c r="C16999" s="0" t="n">
        <v>3923688</v>
      </c>
      <c r="D16999" s="0" t="s">
        <v>931</v>
      </c>
      <c r="G16999" s="0" t="n">
        <v>3923688</v>
      </c>
      <c r="H16999" s="0" t="n">
        <v>302</v>
      </c>
      <c r="J16999" s="0" t="n">
        <v>3</v>
      </c>
      <c r="K16999" s="0" t="n">
        <v>302</v>
      </c>
      <c r="O16999" s="0" t="s">
        <v>29</v>
      </c>
    </row>
    <row r="17000" customFormat="false" ht="13.8" hidden="false" customHeight="false" outlineLevel="0" collapsed="false">
      <c r="A17000" s="0" t="s">
        <v>6446</v>
      </c>
      <c r="B17000" s="0" t="s">
        <v>6447</v>
      </c>
      <c r="C17000" s="0" t="n">
        <v>3923688</v>
      </c>
      <c r="D17000" s="0" t="s">
        <v>931</v>
      </c>
      <c r="G17000" s="0" t="n">
        <v>3923688</v>
      </c>
      <c r="H17000" s="0" t="n">
        <v>303</v>
      </c>
      <c r="J17000" s="0" t="n">
        <v>3</v>
      </c>
      <c r="K17000" s="0" t="n">
        <v>303</v>
      </c>
      <c r="O17000" s="0" t="s">
        <v>29</v>
      </c>
    </row>
    <row r="17001" customFormat="false" ht="13.8" hidden="false" customHeight="false" outlineLevel="0" collapsed="false">
      <c r="A17001" s="0" t="s">
        <v>6446</v>
      </c>
      <c r="B17001" s="0" t="s">
        <v>6447</v>
      </c>
      <c r="C17001" s="0" t="n">
        <v>3923688</v>
      </c>
      <c r="D17001" s="0" t="s">
        <v>931</v>
      </c>
      <c r="G17001" s="0" t="n">
        <v>3923688</v>
      </c>
      <c r="H17001" s="0" t="n">
        <v>304</v>
      </c>
      <c r="J17001" s="0" t="n">
        <v>3</v>
      </c>
      <c r="K17001" s="0" t="n">
        <v>304</v>
      </c>
      <c r="O17001" s="0" t="s">
        <v>29</v>
      </c>
    </row>
    <row r="17002" customFormat="false" ht="13.8" hidden="false" customHeight="false" outlineLevel="0" collapsed="false">
      <c r="A17002" s="0" t="s">
        <v>6446</v>
      </c>
      <c r="B17002" s="0" t="s">
        <v>6447</v>
      </c>
      <c r="C17002" s="0" t="n">
        <v>3923688</v>
      </c>
      <c r="D17002" s="0" t="s">
        <v>931</v>
      </c>
      <c r="G17002" s="0" t="n">
        <v>3923688</v>
      </c>
      <c r="H17002" s="0" t="n">
        <v>305</v>
      </c>
      <c r="J17002" s="0" t="n">
        <v>3</v>
      </c>
      <c r="K17002" s="0" t="n">
        <v>305</v>
      </c>
      <c r="O17002" s="0" t="s">
        <v>29</v>
      </c>
    </row>
    <row r="17003" customFormat="false" ht="13.8" hidden="false" customHeight="false" outlineLevel="0" collapsed="false">
      <c r="A17003" s="0" t="s">
        <v>6446</v>
      </c>
      <c r="B17003" s="0" t="s">
        <v>6447</v>
      </c>
      <c r="C17003" s="0" t="n">
        <v>3923688</v>
      </c>
      <c r="D17003" s="0" t="s">
        <v>931</v>
      </c>
      <c r="G17003" s="0" t="n">
        <v>3923688</v>
      </c>
      <c r="H17003" s="0" t="n">
        <v>306</v>
      </c>
      <c r="J17003" s="0" t="n">
        <v>3</v>
      </c>
      <c r="K17003" s="0" t="n">
        <v>306</v>
      </c>
      <c r="O17003" s="0" t="s">
        <v>29</v>
      </c>
    </row>
    <row r="17004" customFormat="false" ht="13.8" hidden="false" customHeight="false" outlineLevel="0" collapsed="false">
      <c r="A17004" s="0" t="s">
        <v>6446</v>
      </c>
      <c r="B17004" s="0" t="s">
        <v>6447</v>
      </c>
      <c r="C17004" s="0" t="n">
        <v>3923688</v>
      </c>
      <c r="D17004" s="0" t="s">
        <v>931</v>
      </c>
      <c r="G17004" s="0" t="n">
        <v>3923688</v>
      </c>
      <c r="H17004" s="0" t="n">
        <v>307</v>
      </c>
      <c r="J17004" s="0" t="n">
        <v>3</v>
      </c>
      <c r="K17004" s="0" t="n">
        <v>307</v>
      </c>
      <c r="O17004" s="0" t="s">
        <v>29</v>
      </c>
    </row>
    <row r="17005" customFormat="false" ht="13.8" hidden="false" customHeight="false" outlineLevel="0" collapsed="false">
      <c r="A17005" s="0" t="s">
        <v>6446</v>
      </c>
      <c r="B17005" s="0" t="s">
        <v>6447</v>
      </c>
      <c r="C17005" s="0" t="n">
        <v>3923688</v>
      </c>
      <c r="D17005" s="0" t="s">
        <v>931</v>
      </c>
      <c r="G17005" s="0" t="n">
        <v>3923688</v>
      </c>
      <c r="H17005" s="0" t="n">
        <v>308</v>
      </c>
      <c r="J17005" s="0" t="n">
        <v>3</v>
      </c>
      <c r="K17005" s="0" t="n">
        <v>308</v>
      </c>
      <c r="O17005" s="0" t="s">
        <v>29</v>
      </c>
    </row>
    <row r="17006" customFormat="false" ht="13.8" hidden="false" customHeight="false" outlineLevel="0" collapsed="false">
      <c r="A17006" s="0" t="s">
        <v>6446</v>
      </c>
      <c r="B17006" s="0" t="s">
        <v>6447</v>
      </c>
      <c r="C17006" s="0" t="n">
        <v>3923688</v>
      </c>
      <c r="D17006" s="0" t="s">
        <v>931</v>
      </c>
      <c r="G17006" s="0" t="n">
        <v>3923688</v>
      </c>
      <c r="H17006" s="0" t="n">
        <v>309</v>
      </c>
      <c r="J17006" s="0" t="n">
        <v>3</v>
      </c>
      <c r="K17006" s="0" t="n">
        <v>309</v>
      </c>
      <c r="O17006" s="0" t="s">
        <v>29</v>
      </c>
    </row>
    <row r="17007" customFormat="false" ht="13.8" hidden="false" customHeight="false" outlineLevel="0" collapsed="false">
      <c r="A17007" s="0" t="s">
        <v>6446</v>
      </c>
      <c r="B17007" s="0" t="s">
        <v>6447</v>
      </c>
      <c r="C17007" s="0" t="n">
        <v>3923688</v>
      </c>
      <c r="D17007" s="0" t="s">
        <v>931</v>
      </c>
      <c r="G17007" s="0" t="n">
        <v>3923688</v>
      </c>
      <c r="H17007" s="0" t="n">
        <v>310</v>
      </c>
      <c r="J17007" s="0" t="n">
        <v>3</v>
      </c>
      <c r="K17007" s="0" t="n">
        <v>310</v>
      </c>
      <c r="O17007" s="0" t="s">
        <v>29</v>
      </c>
    </row>
    <row r="17008" customFormat="false" ht="13.8" hidden="false" customHeight="false" outlineLevel="0" collapsed="false">
      <c r="A17008" s="0" t="s">
        <v>6446</v>
      </c>
      <c r="B17008" s="0" t="s">
        <v>6447</v>
      </c>
      <c r="C17008" s="0" t="n">
        <v>3923688</v>
      </c>
      <c r="D17008" s="0" t="s">
        <v>931</v>
      </c>
      <c r="G17008" s="0" t="n">
        <v>3923688</v>
      </c>
      <c r="H17008" s="0" t="n">
        <v>311</v>
      </c>
      <c r="J17008" s="0" t="n">
        <v>3</v>
      </c>
      <c r="K17008" s="0" t="n">
        <v>311</v>
      </c>
      <c r="O17008" s="0" t="s">
        <v>29</v>
      </c>
    </row>
    <row r="17009" customFormat="false" ht="13.8" hidden="false" customHeight="false" outlineLevel="0" collapsed="false">
      <c r="A17009" s="0" t="s">
        <v>6446</v>
      </c>
      <c r="B17009" s="0" t="s">
        <v>6447</v>
      </c>
      <c r="C17009" s="0" t="n">
        <v>3923688</v>
      </c>
      <c r="D17009" s="0" t="s">
        <v>931</v>
      </c>
      <c r="G17009" s="0" t="n">
        <v>3923688</v>
      </c>
      <c r="H17009" s="0" t="n">
        <v>312</v>
      </c>
      <c r="J17009" s="0" t="n">
        <v>3</v>
      </c>
      <c r="K17009" s="0" t="n">
        <v>312</v>
      </c>
      <c r="O17009" s="0" t="s">
        <v>29</v>
      </c>
    </row>
    <row r="17010" customFormat="false" ht="13.8" hidden="false" customHeight="false" outlineLevel="0" collapsed="false">
      <c r="A17010" s="0" t="s">
        <v>6446</v>
      </c>
      <c r="B17010" s="0" t="s">
        <v>6447</v>
      </c>
      <c r="C17010" s="0" t="n">
        <v>3923688</v>
      </c>
      <c r="D17010" s="0" t="s">
        <v>931</v>
      </c>
      <c r="G17010" s="0" t="n">
        <v>3923688</v>
      </c>
      <c r="H17010" s="0" t="n">
        <v>401</v>
      </c>
      <c r="J17010" s="0" t="n">
        <v>4</v>
      </c>
      <c r="K17010" s="0" t="n">
        <v>401</v>
      </c>
      <c r="O17010" s="0" t="s">
        <v>29</v>
      </c>
    </row>
    <row r="17011" customFormat="false" ht="13.8" hidden="false" customHeight="false" outlineLevel="0" collapsed="false">
      <c r="A17011" s="0" t="s">
        <v>6446</v>
      </c>
      <c r="B17011" s="0" t="s">
        <v>6447</v>
      </c>
      <c r="C17011" s="0" t="n">
        <v>3923688</v>
      </c>
      <c r="D17011" s="0" t="s">
        <v>931</v>
      </c>
      <c r="G17011" s="0" t="n">
        <v>3923688</v>
      </c>
      <c r="H17011" s="0" t="n">
        <v>402</v>
      </c>
      <c r="J17011" s="0" t="n">
        <v>4</v>
      </c>
      <c r="K17011" s="0" t="n">
        <v>402</v>
      </c>
      <c r="O17011" s="0" t="s">
        <v>29</v>
      </c>
    </row>
    <row r="17012" customFormat="false" ht="13.8" hidden="false" customHeight="false" outlineLevel="0" collapsed="false">
      <c r="A17012" s="0" t="s">
        <v>6446</v>
      </c>
      <c r="B17012" s="0" t="s">
        <v>6447</v>
      </c>
      <c r="C17012" s="0" t="n">
        <v>3923688</v>
      </c>
      <c r="D17012" s="0" t="s">
        <v>931</v>
      </c>
      <c r="G17012" s="0" t="n">
        <v>3923688</v>
      </c>
      <c r="H17012" s="0" t="n">
        <v>403</v>
      </c>
      <c r="J17012" s="0" t="n">
        <v>4</v>
      </c>
      <c r="K17012" s="0" t="n">
        <v>403</v>
      </c>
      <c r="O17012" s="0" t="s">
        <v>29</v>
      </c>
    </row>
    <row r="17013" customFormat="false" ht="13.8" hidden="false" customHeight="false" outlineLevel="0" collapsed="false">
      <c r="A17013" s="0" t="s">
        <v>6446</v>
      </c>
      <c r="B17013" s="0" t="s">
        <v>6447</v>
      </c>
      <c r="C17013" s="0" t="n">
        <v>3923688</v>
      </c>
      <c r="D17013" s="0" t="s">
        <v>931</v>
      </c>
      <c r="G17013" s="0" t="n">
        <v>3923688</v>
      </c>
      <c r="H17013" s="0" t="n">
        <v>404</v>
      </c>
      <c r="J17013" s="0" t="n">
        <v>4</v>
      </c>
      <c r="K17013" s="0" t="n">
        <v>404</v>
      </c>
      <c r="O17013" s="0" t="s">
        <v>29</v>
      </c>
    </row>
    <row r="17014" customFormat="false" ht="13.8" hidden="false" customHeight="false" outlineLevel="0" collapsed="false">
      <c r="A17014" s="0" t="s">
        <v>6446</v>
      </c>
      <c r="B17014" s="0" t="s">
        <v>6447</v>
      </c>
      <c r="C17014" s="0" t="n">
        <v>3923688</v>
      </c>
      <c r="D17014" s="0" t="s">
        <v>931</v>
      </c>
      <c r="G17014" s="0" t="n">
        <v>3923688</v>
      </c>
      <c r="H17014" s="0" t="n">
        <v>405</v>
      </c>
      <c r="J17014" s="0" t="n">
        <v>4</v>
      </c>
      <c r="K17014" s="0" t="n">
        <v>405</v>
      </c>
      <c r="O17014" s="0" t="s">
        <v>29</v>
      </c>
    </row>
    <row r="17015" customFormat="false" ht="13.8" hidden="false" customHeight="false" outlineLevel="0" collapsed="false">
      <c r="A17015" s="0" t="s">
        <v>6446</v>
      </c>
      <c r="B17015" s="0" t="s">
        <v>6447</v>
      </c>
      <c r="C17015" s="0" t="n">
        <v>3923688</v>
      </c>
      <c r="D17015" s="0" t="s">
        <v>931</v>
      </c>
      <c r="G17015" s="0" t="n">
        <v>3923688</v>
      </c>
      <c r="H17015" s="0" t="n">
        <v>406</v>
      </c>
      <c r="J17015" s="0" t="n">
        <v>4</v>
      </c>
      <c r="K17015" s="0" t="n">
        <v>406</v>
      </c>
      <c r="O17015" s="0" t="s">
        <v>29</v>
      </c>
    </row>
    <row r="17016" customFormat="false" ht="13.8" hidden="false" customHeight="false" outlineLevel="0" collapsed="false">
      <c r="A17016" s="0" t="s">
        <v>6446</v>
      </c>
      <c r="B17016" s="0" t="s">
        <v>6447</v>
      </c>
      <c r="C17016" s="0" t="n">
        <v>3923688</v>
      </c>
      <c r="D17016" s="0" t="s">
        <v>931</v>
      </c>
      <c r="G17016" s="0" t="n">
        <v>3923688</v>
      </c>
      <c r="H17016" s="0" t="n">
        <v>407</v>
      </c>
      <c r="J17016" s="0" t="n">
        <v>5</v>
      </c>
      <c r="K17016" s="0" t="n">
        <v>407</v>
      </c>
      <c r="O17016" s="0" t="s">
        <v>29</v>
      </c>
    </row>
    <row r="17017" customFormat="false" ht="13.8" hidden="false" customHeight="false" outlineLevel="0" collapsed="false">
      <c r="A17017" s="0" t="s">
        <v>6446</v>
      </c>
      <c r="B17017" s="0" t="s">
        <v>6447</v>
      </c>
      <c r="C17017" s="0" t="n">
        <v>3923688</v>
      </c>
      <c r="D17017" s="0" t="s">
        <v>931</v>
      </c>
      <c r="G17017" s="0" t="n">
        <v>3923688</v>
      </c>
      <c r="H17017" s="0" t="n">
        <v>408</v>
      </c>
      <c r="J17017" s="0" t="n">
        <v>4</v>
      </c>
      <c r="K17017" s="0" t="n">
        <v>408</v>
      </c>
      <c r="O17017" s="0" t="s">
        <v>29</v>
      </c>
    </row>
    <row r="17018" customFormat="false" ht="13.8" hidden="false" customHeight="false" outlineLevel="0" collapsed="false">
      <c r="A17018" s="0" t="s">
        <v>6446</v>
      </c>
      <c r="B17018" s="0" t="s">
        <v>6447</v>
      </c>
      <c r="C17018" s="0" t="n">
        <v>3923688</v>
      </c>
      <c r="D17018" s="0" t="s">
        <v>931</v>
      </c>
      <c r="G17018" s="0" t="n">
        <v>3923688</v>
      </c>
      <c r="H17018" s="0" t="n">
        <v>409</v>
      </c>
      <c r="J17018" s="0" t="n">
        <v>4</v>
      </c>
      <c r="K17018" s="0" t="n">
        <v>409</v>
      </c>
      <c r="O17018" s="0" t="s">
        <v>29</v>
      </c>
    </row>
    <row r="17019" customFormat="false" ht="13.8" hidden="false" customHeight="false" outlineLevel="0" collapsed="false">
      <c r="A17019" s="0" t="s">
        <v>6446</v>
      </c>
      <c r="B17019" s="0" t="s">
        <v>6447</v>
      </c>
      <c r="C17019" s="0" t="n">
        <v>3923688</v>
      </c>
      <c r="D17019" s="0" t="s">
        <v>931</v>
      </c>
      <c r="G17019" s="0" t="n">
        <v>3923688</v>
      </c>
      <c r="H17019" s="0" t="n">
        <v>410</v>
      </c>
      <c r="J17019" s="0" t="n">
        <v>4</v>
      </c>
      <c r="K17019" s="0" t="n">
        <v>410</v>
      </c>
      <c r="O17019" s="0" t="s">
        <v>29</v>
      </c>
    </row>
    <row r="17020" customFormat="false" ht="13.8" hidden="false" customHeight="false" outlineLevel="0" collapsed="false">
      <c r="A17020" s="0" t="s">
        <v>6446</v>
      </c>
      <c r="B17020" s="0" t="s">
        <v>6447</v>
      </c>
      <c r="C17020" s="0" t="n">
        <v>3923688</v>
      </c>
      <c r="D17020" s="0" t="s">
        <v>931</v>
      </c>
      <c r="G17020" s="0" t="n">
        <v>3923688</v>
      </c>
      <c r="H17020" s="0" t="n">
        <v>411</v>
      </c>
      <c r="J17020" s="0" t="n">
        <v>4</v>
      </c>
      <c r="K17020" s="0" t="n">
        <v>411</v>
      </c>
      <c r="O17020" s="0" t="s">
        <v>29</v>
      </c>
    </row>
    <row r="17021" customFormat="false" ht="13.8" hidden="false" customHeight="false" outlineLevel="0" collapsed="false">
      <c r="A17021" s="0" t="s">
        <v>6446</v>
      </c>
      <c r="B17021" s="0" t="s">
        <v>6447</v>
      </c>
      <c r="C17021" s="0" t="n">
        <v>3923688</v>
      </c>
      <c r="D17021" s="0" t="s">
        <v>931</v>
      </c>
      <c r="G17021" s="0" t="n">
        <v>3923688</v>
      </c>
      <c r="H17021" s="0" t="n">
        <v>412</v>
      </c>
      <c r="J17021" s="0" t="n">
        <v>4</v>
      </c>
      <c r="K17021" s="0" t="n">
        <v>412</v>
      </c>
      <c r="O17021" s="0" t="s">
        <v>29</v>
      </c>
    </row>
    <row r="17022" customFormat="false" ht="13.8" hidden="false" customHeight="false" outlineLevel="0" collapsed="false">
      <c r="A17022" s="0" t="s">
        <v>6448</v>
      </c>
      <c r="B17022" s="0" t="s">
        <v>6449</v>
      </c>
      <c r="C17022" s="0" t="n">
        <v>5549611</v>
      </c>
      <c r="D17022" s="0" t="s">
        <v>1522</v>
      </c>
      <c r="G17022" s="0" t="n">
        <v>5549611</v>
      </c>
      <c r="I17022" s="0" t="n">
        <v>504</v>
      </c>
      <c r="J17022" s="0" t="n">
        <v>1</v>
      </c>
      <c r="K17022" s="0" t="n">
        <v>1</v>
      </c>
      <c r="O17022" s="0" t="s">
        <v>30</v>
      </c>
    </row>
    <row r="17023" customFormat="false" ht="13.8" hidden="false" customHeight="false" outlineLevel="0" collapsed="false">
      <c r="A17023" s="0" t="s">
        <v>6450</v>
      </c>
      <c r="B17023" s="0" t="s">
        <v>6451</v>
      </c>
      <c r="C17023" s="0" t="n">
        <v>3923687</v>
      </c>
      <c r="D17023" s="0" t="s">
        <v>931</v>
      </c>
      <c r="G17023" s="0" t="n">
        <v>3923687</v>
      </c>
      <c r="H17023" s="0" t="n">
        <v>1</v>
      </c>
      <c r="J17023" s="0" t="n">
        <v>0</v>
      </c>
      <c r="K17023" s="0" t="n">
        <v>1</v>
      </c>
      <c r="O17023" s="0" t="s">
        <v>29</v>
      </c>
    </row>
    <row r="17024" customFormat="false" ht="13.8" hidden="false" customHeight="false" outlineLevel="0" collapsed="false">
      <c r="A17024" s="0" t="s">
        <v>6450</v>
      </c>
      <c r="B17024" s="0" t="s">
        <v>6451</v>
      </c>
      <c r="C17024" s="0" t="n">
        <v>3923687</v>
      </c>
      <c r="D17024" s="0" t="s">
        <v>931</v>
      </c>
      <c r="G17024" s="0" t="n">
        <v>3923687</v>
      </c>
      <c r="H17024" s="0" t="n">
        <v>2</v>
      </c>
      <c r="J17024" s="0" t="n">
        <v>0</v>
      </c>
      <c r="K17024" s="0" t="n">
        <v>2</v>
      </c>
      <c r="O17024" s="0" t="s">
        <v>29</v>
      </c>
    </row>
    <row r="17025" customFormat="false" ht="13.8" hidden="false" customHeight="false" outlineLevel="0" collapsed="false">
      <c r="A17025" s="0" t="s">
        <v>6450</v>
      </c>
      <c r="B17025" s="0" t="s">
        <v>6451</v>
      </c>
      <c r="C17025" s="0" t="n">
        <v>3923687</v>
      </c>
      <c r="D17025" s="0" t="s">
        <v>931</v>
      </c>
      <c r="G17025" s="0" t="n">
        <v>3923687</v>
      </c>
      <c r="H17025" s="0" t="n">
        <v>3</v>
      </c>
      <c r="J17025" s="0" t="n">
        <v>0</v>
      </c>
      <c r="K17025" s="0" t="n">
        <v>3</v>
      </c>
      <c r="O17025" s="0" t="s">
        <v>29</v>
      </c>
    </row>
    <row r="17026" customFormat="false" ht="13.8" hidden="false" customHeight="false" outlineLevel="0" collapsed="false">
      <c r="A17026" s="0" t="s">
        <v>6450</v>
      </c>
      <c r="B17026" s="0" t="s">
        <v>6451</v>
      </c>
      <c r="C17026" s="0" t="n">
        <v>3923687</v>
      </c>
      <c r="D17026" s="0" t="s">
        <v>931</v>
      </c>
      <c r="G17026" s="0" t="n">
        <v>3923687</v>
      </c>
      <c r="H17026" s="0" t="n">
        <v>4</v>
      </c>
      <c r="J17026" s="0" t="n">
        <v>0</v>
      </c>
      <c r="K17026" s="0" t="n">
        <v>4</v>
      </c>
      <c r="O17026" s="0" t="s">
        <v>29</v>
      </c>
    </row>
    <row r="17027" customFormat="false" ht="13.8" hidden="false" customHeight="false" outlineLevel="0" collapsed="false">
      <c r="A17027" s="0" t="s">
        <v>6450</v>
      </c>
      <c r="B17027" s="0" t="s">
        <v>6451</v>
      </c>
      <c r="C17027" s="0" t="n">
        <v>3923687</v>
      </c>
      <c r="D17027" s="0" t="s">
        <v>931</v>
      </c>
      <c r="G17027" s="0" t="n">
        <v>3923687</v>
      </c>
      <c r="H17027" s="0" t="n">
        <v>5</v>
      </c>
      <c r="J17027" s="0" t="n">
        <v>0</v>
      </c>
      <c r="K17027" s="0" t="n">
        <v>5</v>
      </c>
      <c r="O17027" s="0" t="s">
        <v>29</v>
      </c>
    </row>
    <row r="17028" customFormat="false" ht="13.8" hidden="false" customHeight="false" outlineLevel="0" collapsed="false">
      <c r="A17028" s="0" t="s">
        <v>6450</v>
      </c>
      <c r="B17028" s="0" t="s">
        <v>6451</v>
      </c>
      <c r="C17028" s="0" t="n">
        <v>3923687</v>
      </c>
      <c r="D17028" s="0" t="s">
        <v>931</v>
      </c>
      <c r="G17028" s="0" t="n">
        <v>3923687</v>
      </c>
      <c r="H17028" s="0" t="n">
        <v>6</v>
      </c>
      <c r="J17028" s="0" t="n">
        <v>0</v>
      </c>
      <c r="K17028" s="0" t="n">
        <v>6</v>
      </c>
      <c r="O17028" s="0" t="s">
        <v>29</v>
      </c>
    </row>
    <row r="17029" customFormat="false" ht="13.8" hidden="false" customHeight="false" outlineLevel="0" collapsed="false">
      <c r="A17029" s="0" t="s">
        <v>6450</v>
      </c>
      <c r="B17029" s="0" t="s">
        <v>6451</v>
      </c>
      <c r="C17029" s="0" t="n">
        <v>3923687</v>
      </c>
      <c r="D17029" s="0" t="s">
        <v>931</v>
      </c>
      <c r="G17029" s="0" t="n">
        <v>3923687</v>
      </c>
      <c r="H17029" s="0" t="n">
        <v>7</v>
      </c>
      <c r="J17029" s="0" t="n">
        <v>0</v>
      </c>
      <c r="K17029" s="0" t="n">
        <v>7</v>
      </c>
      <c r="O17029" s="0" t="s">
        <v>29</v>
      </c>
    </row>
    <row r="17030" customFormat="false" ht="13.8" hidden="false" customHeight="false" outlineLevel="0" collapsed="false">
      <c r="A17030" s="0" t="s">
        <v>6450</v>
      </c>
      <c r="B17030" s="0" t="s">
        <v>6451</v>
      </c>
      <c r="C17030" s="0" t="n">
        <v>3923687</v>
      </c>
      <c r="D17030" s="0" t="s">
        <v>931</v>
      </c>
      <c r="G17030" s="0" t="n">
        <v>3923687</v>
      </c>
      <c r="H17030" s="0" t="n">
        <v>8</v>
      </c>
      <c r="J17030" s="0" t="n">
        <v>0</v>
      </c>
      <c r="K17030" s="0" t="n">
        <v>8</v>
      </c>
      <c r="O17030" s="0" t="s">
        <v>29</v>
      </c>
    </row>
    <row r="17031" customFormat="false" ht="13.8" hidden="false" customHeight="false" outlineLevel="0" collapsed="false">
      <c r="A17031" s="0" t="s">
        <v>6450</v>
      </c>
      <c r="B17031" s="0" t="s">
        <v>6451</v>
      </c>
      <c r="C17031" s="0" t="n">
        <v>3923687</v>
      </c>
      <c r="D17031" s="0" t="s">
        <v>931</v>
      </c>
      <c r="G17031" s="0" t="n">
        <v>3923687</v>
      </c>
      <c r="H17031" s="0" t="n">
        <v>9</v>
      </c>
      <c r="J17031" s="0" t="n">
        <v>0</v>
      </c>
      <c r="K17031" s="0" t="n">
        <v>9</v>
      </c>
      <c r="O17031" s="0" t="s">
        <v>29</v>
      </c>
    </row>
    <row r="17032" customFormat="false" ht="13.8" hidden="false" customHeight="false" outlineLevel="0" collapsed="false">
      <c r="A17032" s="0" t="s">
        <v>6450</v>
      </c>
      <c r="B17032" s="0" t="s">
        <v>6451</v>
      </c>
      <c r="C17032" s="0" t="n">
        <v>3923687</v>
      </c>
      <c r="D17032" s="0" t="s">
        <v>931</v>
      </c>
      <c r="G17032" s="0" t="n">
        <v>3923687</v>
      </c>
      <c r="H17032" s="0" t="n">
        <v>10</v>
      </c>
      <c r="J17032" s="0" t="n">
        <v>0</v>
      </c>
      <c r="K17032" s="0" t="n">
        <v>10</v>
      </c>
      <c r="O17032" s="0" t="s">
        <v>29</v>
      </c>
    </row>
    <row r="17033" customFormat="false" ht="13.8" hidden="false" customHeight="false" outlineLevel="0" collapsed="false">
      <c r="A17033" s="0" t="s">
        <v>6450</v>
      </c>
      <c r="B17033" s="0" t="s">
        <v>6451</v>
      </c>
      <c r="C17033" s="0" t="n">
        <v>3923687</v>
      </c>
      <c r="D17033" s="0" t="s">
        <v>931</v>
      </c>
      <c r="G17033" s="0" t="n">
        <v>3923687</v>
      </c>
      <c r="H17033" s="0" t="n">
        <v>11</v>
      </c>
      <c r="J17033" s="0" t="n">
        <v>0</v>
      </c>
      <c r="K17033" s="0" t="n">
        <v>11</v>
      </c>
      <c r="O17033" s="0" t="s">
        <v>29</v>
      </c>
    </row>
    <row r="17034" customFormat="false" ht="13.8" hidden="false" customHeight="false" outlineLevel="0" collapsed="false">
      <c r="A17034" s="0" t="s">
        <v>6450</v>
      </c>
      <c r="B17034" s="0" t="s">
        <v>6451</v>
      </c>
      <c r="C17034" s="0" t="n">
        <v>3923687</v>
      </c>
      <c r="D17034" s="0" t="s">
        <v>931</v>
      </c>
      <c r="G17034" s="0" t="n">
        <v>3923687</v>
      </c>
      <c r="H17034" s="0" t="n">
        <v>12</v>
      </c>
      <c r="J17034" s="0" t="n">
        <v>0</v>
      </c>
      <c r="K17034" s="0" t="n">
        <v>12</v>
      </c>
      <c r="O17034" s="0" t="s">
        <v>29</v>
      </c>
    </row>
    <row r="17035" customFormat="false" ht="13.8" hidden="false" customHeight="false" outlineLevel="0" collapsed="false">
      <c r="A17035" s="0" t="s">
        <v>6450</v>
      </c>
      <c r="B17035" s="0" t="s">
        <v>6451</v>
      </c>
      <c r="C17035" s="0" t="n">
        <v>3923687</v>
      </c>
      <c r="D17035" s="0" t="s">
        <v>931</v>
      </c>
      <c r="G17035" s="0" t="n">
        <v>3923687</v>
      </c>
      <c r="H17035" s="0" t="n">
        <v>13</v>
      </c>
      <c r="J17035" s="0" t="n">
        <v>0</v>
      </c>
      <c r="K17035" s="0" t="n">
        <v>13</v>
      </c>
      <c r="O17035" s="0" t="s">
        <v>29</v>
      </c>
    </row>
    <row r="17036" customFormat="false" ht="13.8" hidden="false" customHeight="false" outlineLevel="0" collapsed="false">
      <c r="A17036" s="0" t="s">
        <v>6450</v>
      </c>
      <c r="B17036" s="0" t="s">
        <v>6451</v>
      </c>
      <c r="C17036" s="0" t="n">
        <v>3923687</v>
      </c>
      <c r="D17036" s="0" t="s">
        <v>931</v>
      </c>
      <c r="G17036" s="0" t="n">
        <v>3923687</v>
      </c>
      <c r="H17036" s="0" t="n">
        <v>14</v>
      </c>
      <c r="J17036" s="0" t="n">
        <v>0</v>
      </c>
      <c r="K17036" s="0" t="n">
        <v>14</v>
      </c>
      <c r="O17036" s="0" t="s">
        <v>29</v>
      </c>
    </row>
    <row r="17037" customFormat="false" ht="13.8" hidden="false" customHeight="false" outlineLevel="0" collapsed="false">
      <c r="A17037" s="0" t="s">
        <v>6450</v>
      </c>
      <c r="B17037" s="0" t="s">
        <v>6451</v>
      </c>
      <c r="C17037" s="0" t="n">
        <v>3923687</v>
      </c>
      <c r="D17037" s="0" t="s">
        <v>931</v>
      </c>
      <c r="G17037" s="0" t="n">
        <v>3923687</v>
      </c>
      <c r="H17037" s="0" t="n">
        <v>101</v>
      </c>
      <c r="J17037" s="0" t="n">
        <v>1</v>
      </c>
      <c r="K17037" s="0" t="n">
        <v>101</v>
      </c>
      <c r="O17037" s="0" t="s">
        <v>29</v>
      </c>
    </row>
    <row r="17038" customFormat="false" ht="13.8" hidden="false" customHeight="false" outlineLevel="0" collapsed="false">
      <c r="A17038" s="0" t="s">
        <v>6450</v>
      </c>
      <c r="B17038" s="0" t="s">
        <v>6451</v>
      </c>
      <c r="C17038" s="0" t="n">
        <v>3923687</v>
      </c>
      <c r="D17038" s="0" t="s">
        <v>931</v>
      </c>
      <c r="G17038" s="0" t="n">
        <v>3923687</v>
      </c>
      <c r="H17038" s="0" t="n">
        <v>102</v>
      </c>
      <c r="J17038" s="0" t="n">
        <v>1</v>
      </c>
      <c r="K17038" s="0" t="n">
        <v>102</v>
      </c>
      <c r="O17038" s="0" t="s">
        <v>29</v>
      </c>
    </row>
    <row r="17039" customFormat="false" ht="13.8" hidden="false" customHeight="false" outlineLevel="0" collapsed="false">
      <c r="A17039" s="0" t="s">
        <v>6450</v>
      </c>
      <c r="B17039" s="0" t="s">
        <v>6451</v>
      </c>
      <c r="C17039" s="0" t="n">
        <v>3923687</v>
      </c>
      <c r="D17039" s="0" t="s">
        <v>931</v>
      </c>
      <c r="G17039" s="0" t="n">
        <v>3923687</v>
      </c>
      <c r="H17039" s="0" t="n">
        <v>103</v>
      </c>
      <c r="J17039" s="0" t="n">
        <v>1</v>
      </c>
      <c r="K17039" s="0" t="n">
        <v>103</v>
      </c>
      <c r="O17039" s="0" t="s">
        <v>29</v>
      </c>
    </row>
    <row r="17040" customFormat="false" ht="13.8" hidden="false" customHeight="false" outlineLevel="0" collapsed="false">
      <c r="A17040" s="0" t="s">
        <v>6450</v>
      </c>
      <c r="B17040" s="0" t="s">
        <v>6451</v>
      </c>
      <c r="C17040" s="0" t="n">
        <v>3923687</v>
      </c>
      <c r="D17040" s="0" t="s">
        <v>931</v>
      </c>
      <c r="G17040" s="0" t="n">
        <v>3923687</v>
      </c>
      <c r="H17040" s="0" t="n">
        <v>104</v>
      </c>
      <c r="J17040" s="0" t="n">
        <v>1</v>
      </c>
      <c r="K17040" s="0" t="n">
        <v>104</v>
      </c>
      <c r="O17040" s="0" t="s">
        <v>29</v>
      </c>
    </row>
    <row r="17041" customFormat="false" ht="13.8" hidden="false" customHeight="false" outlineLevel="0" collapsed="false">
      <c r="A17041" s="0" t="s">
        <v>6450</v>
      </c>
      <c r="B17041" s="0" t="s">
        <v>6451</v>
      </c>
      <c r="C17041" s="0" t="n">
        <v>3923687</v>
      </c>
      <c r="D17041" s="0" t="s">
        <v>931</v>
      </c>
      <c r="G17041" s="0" t="n">
        <v>3923687</v>
      </c>
      <c r="H17041" s="0" t="n">
        <v>105</v>
      </c>
      <c r="J17041" s="0" t="n">
        <v>1</v>
      </c>
      <c r="K17041" s="0" t="n">
        <v>105</v>
      </c>
      <c r="O17041" s="0" t="s">
        <v>29</v>
      </c>
    </row>
    <row r="17042" customFormat="false" ht="13.8" hidden="false" customHeight="false" outlineLevel="0" collapsed="false">
      <c r="A17042" s="0" t="s">
        <v>6450</v>
      </c>
      <c r="B17042" s="0" t="s">
        <v>6451</v>
      </c>
      <c r="C17042" s="0" t="n">
        <v>3923687</v>
      </c>
      <c r="D17042" s="0" t="s">
        <v>931</v>
      </c>
      <c r="G17042" s="0" t="n">
        <v>3923687</v>
      </c>
      <c r="H17042" s="0" t="n">
        <v>106</v>
      </c>
      <c r="J17042" s="0" t="n">
        <v>1</v>
      </c>
      <c r="K17042" s="0" t="n">
        <v>106</v>
      </c>
      <c r="O17042" s="0" t="s">
        <v>29</v>
      </c>
    </row>
    <row r="17043" customFormat="false" ht="13.8" hidden="false" customHeight="false" outlineLevel="0" collapsed="false">
      <c r="A17043" s="0" t="s">
        <v>6450</v>
      </c>
      <c r="B17043" s="0" t="s">
        <v>6451</v>
      </c>
      <c r="C17043" s="0" t="n">
        <v>3923687</v>
      </c>
      <c r="D17043" s="0" t="s">
        <v>931</v>
      </c>
      <c r="G17043" s="0" t="n">
        <v>3923687</v>
      </c>
      <c r="H17043" s="0" t="n">
        <v>107</v>
      </c>
      <c r="J17043" s="0" t="n">
        <v>1</v>
      </c>
      <c r="K17043" s="0" t="n">
        <v>107</v>
      </c>
      <c r="O17043" s="0" t="s">
        <v>29</v>
      </c>
    </row>
    <row r="17044" customFormat="false" ht="13.8" hidden="false" customHeight="false" outlineLevel="0" collapsed="false">
      <c r="A17044" s="0" t="s">
        <v>6450</v>
      </c>
      <c r="B17044" s="0" t="s">
        <v>6451</v>
      </c>
      <c r="C17044" s="0" t="n">
        <v>3923687</v>
      </c>
      <c r="D17044" s="0" t="s">
        <v>931</v>
      </c>
      <c r="G17044" s="0" t="n">
        <v>3923687</v>
      </c>
      <c r="H17044" s="0" t="n">
        <v>108</v>
      </c>
      <c r="J17044" s="0" t="n">
        <v>1</v>
      </c>
      <c r="K17044" s="0" t="n">
        <v>108</v>
      </c>
      <c r="O17044" s="0" t="s">
        <v>29</v>
      </c>
    </row>
    <row r="17045" customFormat="false" ht="13.8" hidden="false" customHeight="false" outlineLevel="0" collapsed="false">
      <c r="A17045" s="0" t="s">
        <v>6450</v>
      </c>
      <c r="B17045" s="0" t="s">
        <v>6451</v>
      </c>
      <c r="C17045" s="0" t="n">
        <v>3923687</v>
      </c>
      <c r="D17045" s="0" t="s">
        <v>931</v>
      </c>
      <c r="G17045" s="0" t="n">
        <v>3923687</v>
      </c>
      <c r="H17045" s="0" t="n">
        <v>109</v>
      </c>
      <c r="J17045" s="0" t="n">
        <v>1</v>
      </c>
      <c r="K17045" s="0" t="n">
        <v>109</v>
      </c>
      <c r="O17045" s="0" t="s">
        <v>29</v>
      </c>
    </row>
    <row r="17046" customFormat="false" ht="13.8" hidden="false" customHeight="false" outlineLevel="0" collapsed="false">
      <c r="A17046" s="0" t="s">
        <v>6450</v>
      </c>
      <c r="B17046" s="0" t="s">
        <v>6451</v>
      </c>
      <c r="C17046" s="0" t="n">
        <v>3923687</v>
      </c>
      <c r="D17046" s="0" t="s">
        <v>931</v>
      </c>
      <c r="G17046" s="0" t="n">
        <v>3923687</v>
      </c>
      <c r="H17046" s="0" t="n">
        <v>110</v>
      </c>
      <c r="J17046" s="0" t="n">
        <v>1</v>
      </c>
      <c r="K17046" s="0" t="n">
        <v>110</v>
      </c>
      <c r="O17046" s="0" t="s">
        <v>29</v>
      </c>
    </row>
    <row r="17047" customFormat="false" ht="13.8" hidden="false" customHeight="false" outlineLevel="0" collapsed="false">
      <c r="A17047" s="0" t="s">
        <v>6450</v>
      </c>
      <c r="B17047" s="0" t="s">
        <v>6451</v>
      </c>
      <c r="C17047" s="0" t="n">
        <v>3923687</v>
      </c>
      <c r="D17047" s="0" t="s">
        <v>931</v>
      </c>
      <c r="G17047" s="0" t="n">
        <v>3923687</v>
      </c>
      <c r="H17047" s="0" t="n">
        <v>111</v>
      </c>
      <c r="J17047" s="0" t="n">
        <v>1</v>
      </c>
      <c r="K17047" s="0" t="n">
        <v>111</v>
      </c>
      <c r="O17047" s="0" t="s">
        <v>29</v>
      </c>
    </row>
    <row r="17048" customFormat="false" ht="13.8" hidden="false" customHeight="false" outlineLevel="0" collapsed="false">
      <c r="A17048" s="0" t="s">
        <v>6450</v>
      </c>
      <c r="B17048" s="0" t="s">
        <v>6451</v>
      </c>
      <c r="C17048" s="0" t="n">
        <v>3923687</v>
      </c>
      <c r="D17048" s="0" t="s">
        <v>931</v>
      </c>
      <c r="G17048" s="0" t="n">
        <v>3923687</v>
      </c>
      <c r="H17048" s="0" t="n">
        <v>112</v>
      </c>
      <c r="J17048" s="0" t="n">
        <v>1</v>
      </c>
      <c r="K17048" s="0" t="n">
        <v>112</v>
      </c>
      <c r="O17048" s="0" t="s">
        <v>29</v>
      </c>
    </row>
    <row r="17049" customFormat="false" ht="13.8" hidden="false" customHeight="false" outlineLevel="0" collapsed="false">
      <c r="A17049" s="0" t="s">
        <v>6450</v>
      </c>
      <c r="B17049" s="0" t="s">
        <v>6451</v>
      </c>
      <c r="C17049" s="0" t="n">
        <v>3923687</v>
      </c>
      <c r="D17049" s="0" t="s">
        <v>931</v>
      </c>
      <c r="G17049" s="0" t="n">
        <v>3923687</v>
      </c>
      <c r="H17049" s="0" t="n">
        <v>113</v>
      </c>
      <c r="J17049" s="0" t="n">
        <v>1</v>
      </c>
      <c r="K17049" s="0" t="n">
        <v>113</v>
      </c>
      <c r="O17049" s="0" t="s">
        <v>29</v>
      </c>
    </row>
    <row r="17050" customFormat="false" ht="13.8" hidden="false" customHeight="false" outlineLevel="0" collapsed="false">
      <c r="A17050" s="0" t="s">
        <v>6450</v>
      </c>
      <c r="B17050" s="0" t="s">
        <v>6451</v>
      </c>
      <c r="C17050" s="0" t="n">
        <v>3923687</v>
      </c>
      <c r="D17050" s="0" t="s">
        <v>931</v>
      </c>
      <c r="G17050" s="0" t="n">
        <v>3923687</v>
      </c>
      <c r="H17050" s="0" t="n">
        <v>114</v>
      </c>
      <c r="J17050" s="0" t="n">
        <v>1</v>
      </c>
      <c r="K17050" s="0" t="n">
        <v>114</v>
      </c>
      <c r="O17050" s="0" t="s">
        <v>29</v>
      </c>
    </row>
    <row r="17051" customFormat="false" ht="13.8" hidden="false" customHeight="false" outlineLevel="0" collapsed="false">
      <c r="A17051" s="0" t="s">
        <v>6450</v>
      </c>
      <c r="B17051" s="0" t="s">
        <v>6451</v>
      </c>
      <c r="C17051" s="0" t="n">
        <v>3923687</v>
      </c>
      <c r="D17051" s="0" t="s">
        <v>931</v>
      </c>
      <c r="G17051" s="0" t="n">
        <v>3923687</v>
      </c>
      <c r="H17051" s="0" t="n">
        <v>201</v>
      </c>
      <c r="J17051" s="0" t="n">
        <v>2</v>
      </c>
      <c r="K17051" s="0" t="n">
        <v>201</v>
      </c>
      <c r="O17051" s="0" t="s">
        <v>29</v>
      </c>
    </row>
    <row r="17052" customFormat="false" ht="13.8" hidden="false" customHeight="false" outlineLevel="0" collapsed="false">
      <c r="A17052" s="0" t="s">
        <v>6450</v>
      </c>
      <c r="B17052" s="0" t="s">
        <v>6451</v>
      </c>
      <c r="C17052" s="0" t="n">
        <v>3923687</v>
      </c>
      <c r="D17052" s="0" t="s">
        <v>931</v>
      </c>
      <c r="G17052" s="0" t="n">
        <v>3923687</v>
      </c>
      <c r="H17052" s="0" t="n">
        <v>202</v>
      </c>
      <c r="J17052" s="0" t="n">
        <v>2</v>
      </c>
      <c r="K17052" s="0" t="n">
        <v>202</v>
      </c>
      <c r="O17052" s="0" t="s">
        <v>29</v>
      </c>
    </row>
    <row r="17053" customFormat="false" ht="13.8" hidden="false" customHeight="false" outlineLevel="0" collapsed="false">
      <c r="A17053" s="0" t="s">
        <v>6450</v>
      </c>
      <c r="B17053" s="0" t="s">
        <v>6451</v>
      </c>
      <c r="C17053" s="0" t="n">
        <v>3923687</v>
      </c>
      <c r="D17053" s="0" t="s">
        <v>931</v>
      </c>
      <c r="G17053" s="0" t="n">
        <v>3923687</v>
      </c>
      <c r="H17053" s="0" t="n">
        <v>203</v>
      </c>
      <c r="J17053" s="0" t="n">
        <v>2</v>
      </c>
      <c r="K17053" s="0" t="n">
        <v>203</v>
      </c>
      <c r="O17053" s="0" t="s">
        <v>29</v>
      </c>
    </row>
    <row r="17054" customFormat="false" ht="13.8" hidden="false" customHeight="false" outlineLevel="0" collapsed="false">
      <c r="A17054" s="0" t="s">
        <v>6450</v>
      </c>
      <c r="B17054" s="0" t="s">
        <v>6451</v>
      </c>
      <c r="C17054" s="0" t="n">
        <v>3923687</v>
      </c>
      <c r="D17054" s="0" t="s">
        <v>931</v>
      </c>
      <c r="G17054" s="0" t="n">
        <v>3923687</v>
      </c>
      <c r="H17054" s="0" t="n">
        <v>204</v>
      </c>
      <c r="J17054" s="0" t="n">
        <v>2</v>
      </c>
      <c r="K17054" s="0" t="n">
        <v>204</v>
      </c>
      <c r="O17054" s="0" t="s">
        <v>29</v>
      </c>
    </row>
    <row r="17055" customFormat="false" ht="13.8" hidden="false" customHeight="false" outlineLevel="0" collapsed="false">
      <c r="A17055" s="0" t="s">
        <v>6450</v>
      </c>
      <c r="B17055" s="0" t="s">
        <v>6451</v>
      </c>
      <c r="C17055" s="0" t="n">
        <v>3923687</v>
      </c>
      <c r="D17055" s="0" t="s">
        <v>931</v>
      </c>
      <c r="G17055" s="0" t="n">
        <v>3923687</v>
      </c>
      <c r="H17055" s="0" t="n">
        <v>205</v>
      </c>
      <c r="J17055" s="0" t="n">
        <v>2</v>
      </c>
      <c r="K17055" s="0" t="n">
        <v>205</v>
      </c>
      <c r="O17055" s="0" t="s">
        <v>29</v>
      </c>
    </row>
    <row r="17056" customFormat="false" ht="13.8" hidden="false" customHeight="false" outlineLevel="0" collapsed="false">
      <c r="A17056" s="0" t="s">
        <v>6450</v>
      </c>
      <c r="B17056" s="0" t="s">
        <v>6451</v>
      </c>
      <c r="C17056" s="0" t="n">
        <v>3923687</v>
      </c>
      <c r="D17056" s="0" t="s">
        <v>931</v>
      </c>
      <c r="G17056" s="0" t="n">
        <v>3923687</v>
      </c>
      <c r="H17056" s="0" t="n">
        <v>206</v>
      </c>
      <c r="J17056" s="0" t="n">
        <v>2</v>
      </c>
      <c r="K17056" s="0" t="n">
        <v>206</v>
      </c>
      <c r="O17056" s="0" t="s">
        <v>29</v>
      </c>
    </row>
    <row r="17057" customFormat="false" ht="13.8" hidden="false" customHeight="false" outlineLevel="0" collapsed="false">
      <c r="A17057" s="0" t="s">
        <v>6450</v>
      </c>
      <c r="B17057" s="0" t="s">
        <v>6451</v>
      </c>
      <c r="C17057" s="0" t="n">
        <v>3923687</v>
      </c>
      <c r="D17057" s="0" t="s">
        <v>931</v>
      </c>
      <c r="G17057" s="0" t="n">
        <v>3923687</v>
      </c>
      <c r="H17057" s="0" t="n">
        <v>207</v>
      </c>
      <c r="J17057" s="0" t="n">
        <v>2</v>
      </c>
      <c r="K17057" s="0" t="n">
        <v>207</v>
      </c>
      <c r="O17057" s="0" t="s">
        <v>29</v>
      </c>
    </row>
    <row r="17058" customFormat="false" ht="13.8" hidden="false" customHeight="false" outlineLevel="0" collapsed="false">
      <c r="A17058" s="0" t="s">
        <v>6450</v>
      </c>
      <c r="B17058" s="0" t="s">
        <v>6451</v>
      </c>
      <c r="C17058" s="0" t="n">
        <v>3923687</v>
      </c>
      <c r="D17058" s="0" t="s">
        <v>931</v>
      </c>
      <c r="G17058" s="0" t="n">
        <v>3923687</v>
      </c>
      <c r="H17058" s="0" t="n">
        <v>208</v>
      </c>
      <c r="J17058" s="0" t="n">
        <v>2</v>
      </c>
      <c r="K17058" s="0" t="n">
        <v>208</v>
      </c>
      <c r="O17058" s="0" t="s">
        <v>29</v>
      </c>
    </row>
    <row r="17059" customFormat="false" ht="13.8" hidden="false" customHeight="false" outlineLevel="0" collapsed="false">
      <c r="A17059" s="0" t="s">
        <v>6450</v>
      </c>
      <c r="B17059" s="0" t="s">
        <v>6451</v>
      </c>
      <c r="C17059" s="0" t="n">
        <v>3923687</v>
      </c>
      <c r="D17059" s="0" t="s">
        <v>931</v>
      </c>
      <c r="G17059" s="0" t="n">
        <v>3923687</v>
      </c>
      <c r="H17059" s="0" t="n">
        <v>209</v>
      </c>
      <c r="J17059" s="0" t="n">
        <v>2</v>
      </c>
      <c r="K17059" s="0" t="n">
        <v>209</v>
      </c>
      <c r="O17059" s="0" t="s">
        <v>29</v>
      </c>
    </row>
    <row r="17060" customFormat="false" ht="13.8" hidden="false" customHeight="false" outlineLevel="0" collapsed="false">
      <c r="A17060" s="0" t="s">
        <v>6450</v>
      </c>
      <c r="B17060" s="0" t="s">
        <v>6451</v>
      </c>
      <c r="C17060" s="0" t="n">
        <v>3923687</v>
      </c>
      <c r="D17060" s="0" t="s">
        <v>931</v>
      </c>
      <c r="G17060" s="0" t="n">
        <v>3923687</v>
      </c>
      <c r="H17060" s="0" t="n">
        <v>210</v>
      </c>
      <c r="J17060" s="0" t="n">
        <v>2</v>
      </c>
      <c r="K17060" s="0" t="n">
        <v>210</v>
      </c>
      <c r="O17060" s="0" t="s">
        <v>29</v>
      </c>
    </row>
    <row r="17061" customFormat="false" ht="13.8" hidden="false" customHeight="false" outlineLevel="0" collapsed="false">
      <c r="A17061" s="0" t="s">
        <v>6450</v>
      </c>
      <c r="B17061" s="0" t="s">
        <v>6451</v>
      </c>
      <c r="C17061" s="0" t="n">
        <v>3923687</v>
      </c>
      <c r="D17061" s="0" t="s">
        <v>931</v>
      </c>
      <c r="G17061" s="0" t="n">
        <v>3923687</v>
      </c>
      <c r="H17061" s="0" t="n">
        <v>211</v>
      </c>
      <c r="J17061" s="0" t="n">
        <v>2</v>
      </c>
      <c r="K17061" s="0" t="n">
        <v>211</v>
      </c>
      <c r="O17061" s="0" t="s">
        <v>29</v>
      </c>
    </row>
    <row r="17062" customFormat="false" ht="13.8" hidden="false" customHeight="false" outlineLevel="0" collapsed="false">
      <c r="A17062" s="0" t="s">
        <v>6450</v>
      </c>
      <c r="B17062" s="0" t="s">
        <v>6451</v>
      </c>
      <c r="C17062" s="0" t="n">
        <v>3923687</v>
      </c>
      <c r="D17062" s="0" t="s">
        <v>931</v>
      </c>
      <c r="G17062" s="0" t="n">
        <v>3923687</v>
      </c>
      <c r="H17062" s="0" t="n">
        <v>212</v>
      </c>
      <c r="J17062" s="0" t="n">
        <v>2</v>
      </c>
      <c r="K17062" s="0" t="n">
        <v>212</v>
      </c>
      <c r="O17062" s="0" t="s">
        <v>29</v>
      </c>
    </row>
    <row r="17063" customFormat="false" ht="13.8" hidden="false" customHeight="false" outlineLevel="0" collapsed="false">
      <c r="A17063" s="0" t="s">
        <v>6450</v>
      </c>
      <c r="B17063" s="0" t="s">
        <v>6451</v>
      </c>
      <c r="C17063" s="0" t="n">
        <v>3923687</v>
      </c>
      <c r="D17063" s="0" t="s">
        <v>931</v>
      </c>
      <c r="G17063" s="0" t="n">
        <v>3923687</v>
      </c>
      <c r="H17063" s="0" t="n">
        <v>213</v>
      </c>
      <c r="J17063" s="0" t="n">
        <v>2</v>
      </c>
      <c r="K17063" s="0" t="n">
        <v>213</v>
      </c>
      <c r="O17063" s="0" t="s">
        <v>29</v>
      </c>
    </row>
    <row r="17064" customFormat="false" ht="13.8" hidden="false" customHeight="false" outlineLevel="0" collapsed="false">
      <c r="A17064" s="0" t="s">
        <v>6450</v>
      </c>
      <c r="B17064" s="0" t="s">
        <v>6451</v>
      </c>
      <c r="C17064" s="0" t="n">
        <v>3923687</v>
      </c>
      <c r="D17064" s="0" t="s">
        <v>931</v>
      </c>
      <c r="G17064" s="0" t="n">
        <v>3923687</v>
      </c>
      <c r="H17064" s="0" t="n">
        <v>214</v>
      </c>
      <c r="J17064" s="0" t="n">
        <v>2</v>
      </c>
      <c r="K17064" s="0" t="n">
        <v>214</v>
      </c>
      <c r="O17064" s="0" t="s">
        <v>29</v>
      </c>
    </row>
    <row r="17065" customFormat="false" ht="13.8" hidden="false" customHeight="false" outlineLevel="0" collapsed="false">
      <c r="A17065" s="0" t="s">
        <v>6450</v>
      </c>
      <c r="B17065" s="0" t="s">
        <v>6451</v>
      </c>
      <c r="C17065" s="0" t="n">
        <v>3923687</v>
      </c>
      <c r="D17065" s="0" t="s">
        <v>931</v>
      </c>
      <c r="G17065" s="0" t="n">
        <v>3923687</v>
      </c>
      <c r="H17065" s="0" t="n">
        <v>301</v>
      </c>
      <c r="J17065" s="0" t="n">
        <v>3</v>
      </c>
      <c r="K17065" s="0" t="n">
        <v>301</v>
      </c>
      <c r="O17065" s="0" t="s">
        <v>29</v>
      </c>
    </row>
    <row r="17066" customFormat="false" ht="13.8" hidden="false" customHeight="false" outlineLevel="0" collapsed="false">
      <c r="A17066" s="0" t="s">
        <v>6450</v>
      </c>
      <c r="B17066" s="0" t="s">
        <v>6451</v>
      </c>
      <c r="C17066" s="0" t="n">
        <v>3923687</v>
      </c>
      <c r="D17066" s="0" t="s">
        <v>931</v>
      </c>
      <c r="G17066" s="0" t="n">
        <v>3923687</v>
      </c>
      <c r="H17066" s="0" t="n">
        <v>302</v>
      </c>
      <c r="J17066" s="0" t="n">
        <v>3</v>
      </c>
      <c r="K17066" s="0" t="n">
        <v>302</v>
      </c>
      <c r="O17066" s="0" t="s">
        <v>29</v>
      </c>
    </row>
    <row r="17067" customFormat="false" ht="13.8" hidden="false" customHeight="false" outlineLevel="0" collapsed="false">
      <c r="A17067" s="0" t="s">
        <v>6450</v>
      </c>
      <c r="B17067" s="0" t="s">
        <v>6451</v>
      </c>
      <c r="C17067" s="0" t="n">
        <v>3923687</v>
      </c>
      <c r="D17067" s="0" t="s">
        <v>931</v>
      </c>
      <c r="G17067" s="0" t="n">
        <v>3923687</v>
      </c>
      <c r="H17067" s="0" t="n">
        <v>303</v>
      </c>
      <c r="J17067" s="0" t="n">
        <v>3</v>
      </c>
      <c r="K17067" s="0" t="n">
        <v>303</v>
      </c>
      <c r="O17067" s="0" t="s">
        <v>29</v>
      </c>
    </row>
    <row r="17068" customFormat="false" ht="13.8" hidden="false" customHeight="false" outlineLevel="0" collapsed="false">
      <c r="A17068" s="0" t="s">
        <v>6450</v>
      </c>
      <c r="B17068" s="0" t="s">
        <v>6451</v>
      </c>
      <c r="C17068" s="0" t="n">
        <v>3923687</v>
      </c>
      <c r="D17068" s="0" t="s">
        <v>931</v>
      </c>
      <c r="G17068" s="0" t="n">
        <v>3923687</v>
      </c>
      <c r="H17068" s="0" t="n">
        <v>304</v>
      </c>
      <c r="J17068" s="0" t="n">
        <v>3</v>
      </c>
      <c r="K17068" s="0" t="n">
        <v>304</v>
      </c>
      <c r="O17068" s="0" t="s">
        <v>29</v>
      </c>
    </row>
    <row r="17069" customFormat="false" ht="13.8" hidden="false" customHeight="false" outlineLevel="0" collapsed="false">
      <c r="A17069" s="0" t="s">
        <v>6450</v>
      </c>
      <c r="B17069" s="0" t="s">
        <v>6451</v>
      </c>
      <c r="C17069" s="0" t="n">
        <v>3923687</v>
      </c>
      <c r="D17069" s="0" t="s">
        <v>931</v>
      </c>
      <c r="G17069" s="0" t="n">
        <v>3923687</v>
      </c>
      <c r="H17069" s="0" t="n">
        <v>305</v>
      </c>
      <c r="J17069" s="0" t="n">
        <v>3</v>
      </c>
      <c r="K17069" s="0" t="n">
        <v>305</v>
      </c>
      <c r="O17069" s="0" t="s">
        <v>29</v>
      </c>
    </row>
    <row r="17070" customFormat="false" ht="13.8" hidden="false" customHeight="false" outlineLevel="0" collapsed="false">
      <c r="A17070" s="0" t="s">
        <v>6450</v>
      </c>
      <c r="B17070" s="0" t="s">
        <v>6451</v>
      </c>
      <c r="C17070" s="0" t="n">
        <v>3923687</v>
      </c>
      <c r="D17070" s="0" t="s">
        <v>931</v>
      </c>
      <c r="G17070" s="0" t="n">
        <v>3923687</v>
      </c>
      <c r="H17070" s="0" t="n">
        <v>306</v>
      </c>
      <c r="J17070" s="0" t="n">
        <v>3</v>
      </c>
      <c r="K17070" s="0" t="n">
        <v>306</v>
      </c>
      <c r="O17070" s="0" t="s">
        <v>29</v>
      </c>
    </row>
    <row r="17071" customFormat="false" ht="13.8" hidden="false" customHeight="false" outlineLevel="0" collapsed="false">
      <c r="A17071" s="0" t="s">
        <v>6450</v>
      </c>
      <c r="B17071" s="0" t="s">
        <v>6451</v>
      </c>
      <c r="C17071" s="0" t="n">
        <v>3923687</v>
      </c>
      <c r="D17071" s="0" t="s">
        <v>931</v>
      </c>
      <c r="G17071" s="0" t="n">
        <v>3923687</v>
      </c>
      <c r="H17071" s="0" t="n">
        <v>307</v>
      </c>
      <c r="J17071" s="0" t="n">
        <v>3</v>
      </c>
      <c r="K17071" s="0" t="n">
        <v>307</v>
      </c>
      <c r="O17071" s="0" t="s">
        <v>29</v>
      </c>
    </row>
    <row r="17072" customFormat="false" ht="13.8" hidden="false" customHeight="false" outlineLevel="0" collapsed="false">
      <c r="A17072" s="0" t="s">
        <v>6450</v>
      </c>
      <c r="B17072" s="0" t="s">
        <v>6451</v>
      </c>
      <c r="C17072" s="0" t="n">
        <v>3923687</v>
      </c>
      <c r="D17072" s="0" t="s">
        <v>931</v>
      </c>
      <c r="G17072" s="0" t="n">
        <v>3923687</v>
      </c>
      <c r="H17072" s="0" t="n">
        <v>308</v>
      </c>
      <c r="J17072" s="0" t="n">
        <v>3</v>
      </c>
      <c r="K17072" s="0" t="n">
        <v>308</v>
      </c>
      <c r="O17072" s="0" t="s">
        <v>29</v>
      </c>
    </row>
    <row r="17073" customFormat="false" ht="13.8" hidden="false" customHeight="false" outlineLevel="0" collapsed="false">
      <c r="A17073" s="0" t="s">
        <v>6450</v>
      </c>
      <c r="B17073" s="0" t="s">
        <v>6451</v>
      </c>
      <c r="C17073" s="0" t="n">
        <v>3923687</v>
      </c>
      <c r="D17073" s="0" t="s">
        <v>931</v>
      </c>
      <c r="G17073" s="0" t="n">
        <v>3923687</v>
      </c>
      <c r="H17073" s="0" t="n">
        <v>309</v>
      </c>
      <c r="J17073" s="0" t="n">
        <v>3</v>
      </c>
      <c r="K17073" s="0" t="n">
        <v>309</v>
      </c>
      <c r="O17073" s="0" t="s">
        <v>29</v>
      </c>
    </row>
    <row r="17074" customFormat="false" ht="13.8" hidden="false" customHeight="false" outlineLevel="0" collapsed="false">
      <c r="A17074" s="0" t="s">
        <v>6450</v>
      </c>
      <c r="B17074" s="0" t="s">
        <v>6451</v>
      </c>
      <c r="C17074" s="0" t="n">
        <v>3923687</v>
      </c>
      <c r="D17074" s="0" t="s">
        <v>931</v>
      </c>
      <c r="G17074" s="0" t="n">
        <v>3923687</v>
      </c>
      <c r="H17074" s="0" t="n">
        <v>310</v>
      </c>
      <c r="J17074" s="0" t="n">
        <v>3</v>
      </c>
      <c r="K17074" s="0" t="n">
        <v>310</v>
      </c>
      <c r="O17074" s="0" t="s">
        <v>29</v>
      </c>
    </row>
    <row r="17075" customFormat="false" ht="13.8" hidden="false" customHeight="false" outlineLevel="0" collapsed="false">
      <c r="A17075" s="0" t="s">
        <v>6450</v>
      </c>
      <c r="B17075" s="0" t="s">
        <v>6451</v>
      </c>
      <c r="C17075" s="0" t="n">
        <v>3923687</v>
      </c>
      <c r="D17075" s="0" t="s">
        <v>931</v>
      </c>
      <c r="G17075" s="0" t="n">
        <v>3923687</v>
      </c>
      <c r="H17075" s="0" t="n">
        <v>311</v>
      </c>
      <c r="J17075" s="0" t="n">
        <v>3</v>
      </c>
      <c r="K17075" s="0" t="n">
        <v>311</v>
      </c>
      <c r="O17075" s="0" t="s">
        <v>29</v>
      </c>
    </row>
    <row r="17076" customFormat="false" ht="13.8" hidden="false" customHeight="false" outlineLevel="0" collapsed="false">
      <c r="A17076" s="0" t="s">
        <v>6450</v>
      </c>
      <c r="B17076" s="0" t="s">
        <v>6451</v>
      </c>
      <c r="C17076" s="0" t="n">
        <v>3923687</v>
      </c>
      <c r="D17076" s="0" t="s">
        <v>931</v>
      </c>
      <c r="G17076" s="0" t="n">
        <v>3923687</v>
      </c>
      <c r="H17076" s="0" t="n">
        <v>312</v>
      </c>
      <c r="J17076" s="0" t="n">
        <v>3</v>
      </c>
      <c r="K17076" s="0" t="n">
        <v>312</v>
      </c>
      <c r="O17076" s="0" t="s">
        <v>29</v>
      </c>
    </row>
    <row r="17077" customFormat="false" ht="13.8" hidden="false" customHeight="false" outlineLevel="0" collapsed="false">
      <c r="A17077" s="0" t="s">
        <v>6450</v>
      </c>
      <c r="B17077" s="0" t="s">
        <v>6451</v>
      </c>
      <c r="C17077" s="0" t="n">
        <v>3923687</v>
      </c>
      <c r="D17077" s="0" t="s">
        <v>931</v>
      </c>
      <c r="G17077" s="0" t="n">
        <v>3923687</v>
      </c>
      <c r="H17077" s="0" t="n">
        <v>313</v>
      </c>
      <c r="J17077" s="0" t="n">
        <v>3</v>
      </c>
      <c r="K17077" s="0" t="n">
        <v>313</v>
      </c>
      <c r="O17077" s="0" t="s">
        <v>29</v>
      </c>
    </row>
    <row r="17078" customFormat="false" ht="13.8" hidden="false" customHeight="false" outlineLevel="0" collapsed="false">
      <c r="A17078" s="0" t="s">
        <v>6450</v>
      </c>
      <c r="B17078" s="0" t="s">
        <v>6451</v>
      </c>
      <c r="C17078" s="0" t="n">
        <v>3923687</v>
      </c>
      <c r="D17078" s="0" t="s">
        <v>931</v>
      </c>
      <c r="G17078" s="0" t="n">
        <v>3923687</v>
      </c>
      <c r="H17078" s="0" t="n">
        <v>314</v>
      </c>
      <c r="J17078" s="0" t="n">
        <v>3</v>
      </c>
      <c r="K17078" s="0" t="n">
        <v>314</v>
      </c>
      <c r="O17078" s="0" t="s">
        <v>29</v>
      </c>
    </row>
    <row r="17079" customFormat="false" ht="13.8" hidden="false" customHeight="false" outlineLevel="0" collapsed="false">
      <c r="A17079" s="0" t="s">
        <v>6450</v>
      </c>
      <c r="B17079" s="0" t="s">
        <v>6451</v>
      </c>
      <c r="C17079" s="0" t="n">
        <v>3923687</v>
      </c>
      <c r="D17079" s="0" t="s">
        <v>931</v>
      </c>
      <c r="G17079" s="0" t="n">
        <v>3923687</v>
      </c>
      <c r="H17079" s="0" t="n">
        <v>401</v>
      </c>
      <c r="J17079" s="0" t="n">
        <v>4</v>
      </c>
      <c r="K17079" s="0" t="n">
        <v>401</v>
      </c>
      <c r="O17079" s="0" t="s">
        <v>29</v>
      </c>
    </row>
    <row r="17080" customFormat="false" ht="13.8" hidden="false" customHeight="false" outlineLevel="0" collapsed="false">
      <c r="A17080" s="0" t="s">
        <v>6450</v>
      </c>
      <c r="B17080" s="0" t="s">
        <v>6451</v>
      </c>
      <c r="C17080" s="0" t="n">
        <v>3923687</v>
      </c>
      <c r="D17080" s="0" t="s">
        <v>931</v>
      </c>
      <c r="G17080" s="0" t="n">
        <v>3923687</v>
      </c>
      <c r="H17080" s="0" t="n">
        <v>402</v>
      </c>
      <c r="J17080" s="0" t="n">
        <v>4</v>
      </c>
      <c r="K17080" s="0" t="n">
        <v>402</v>
      </c>
      <c r="O17080" s="0" t="s">
        <v>29</v>
      </c>
    </row>
    <row r="17081" customFormat="false" ht="13.8" hidden="false" customHeight="false" outlineLevel="0" collapsed="false">
      <c r="A17081" s="0" t="s">
        <v>6450</v>
      </c>
      <c r="B17081" s="0" t="s">
        <v>6451</v>
      </c>
      <c r="C17081" s="0" t="n">
        <v>3923687</v>
      </c>
      <c r="D17081" s="0" t="s">
        <v>931</v>
      </c>
      <c r="G17081" s="0" t="n">
        <v>3923687</v>
      </c>
      <c r="H17081" s="0" t="n">
        <v>403</v>
      </c>
      <c r="J17081" s="0" t="n">
        <v>4</v>
      </c>
      <c r="K17081" s="0" t="n">
        <v>403</v>
      </c>
      <c r="O17081" s="0" t="s">
        <v>29</v>
      </c>
    </row>
    <row r="17082" customFormat="false" ht="13.8" hidden="false" customHeight="false" outlineLevel="0" collapsed="false">
      <c r="A17082" s="0" t="s">
        <v>6450</v>
      </c>
      <c r="B17082" s="0" t="s">
        <v>6451</v>
      </c>
      <c r="C17082" s="0" t="n">
        <v>3923687</v>
      </c>
      <c r="D17082" s="0" t="s">
        <v>931</v>
      </c>
      <c r="G17082" s="0" t="n">
        <v>3923687</v>
      </c>
      <c r="H17082" s="0" t="n">
        <v>404</v>
      </c>
      <c r="J17082" s="0" t="n">
        <v>4</v>
      </c>
      <c r="K17082" s="0" t="n">
        <v>404</v>
      </c>
      <c r="O17082" s="0" t="s">
        <v>29</v>
      </c>
    </row>
    <row r="17083" customFormat="false" ht="13.8" hidden="false" customHeight="false" outlineLevel="0" collapsed="false">
      <c r="A17083" s="0" t="s">
        <v>6450</v>
      </c>
      <c r="B17083" s="0" t="s">
        <v>6451</v>
      </c>
      <c r="C17083" s="0" t="n">
        <v>3923687</v>
      </c>
      <c r="D17083" s="0" t="s">
        <v>931</v>
      </c>
      <c r="G17083" s="0" t="n">
        <v>3923687</v>
      </c>
      <c r="H17083" s="0" t="n">
        <v>405</v>
      </c>
      <c r="J17083" s="0" t="n">
        <v>4</v>
      </c>
      <c r="K17083" s="0" t="n">
        <v>405</v>
      </c>
      <c r="O17083" s="0" t="s">
        <v>29</v>
      </c>
    </row>
    <row r="17084" customFormat="false" ht="13.8" hidden="false" customHeight="false" outlineLevel="0" collapsed="false">
      <c r="A17084" s="0" t="s">
        <v>6450</v>
      </c>
      <c r="B17084" s="0" t="s">
        <v>6451</v>
      </c>
      <c r="C17084" s="0" t="n">
        <v>3923687</v>
      </c>
      <c r="D17084" s="0" t="s">
        <v>931</v>
      </c>
      <c r="G17084" s="0" t="n">
        <v>3923687</v>
      </c>
      <c r="H17084" s="0" t="n">
        <v>406</v>
      </c>
      <c r="J17084" s="0" t="n">
        <v>4</v>
      </c>
      <c r="K17084" s="0" t="n">
        <v>406</v>
      </c>
      <c r="O17084" s="0" t="s">
        <v>29</v>
      </c>
    </row>
    <row r="17085" customFormat="false" ht="13.8" hidden="false" customHeight="false" outlineLevel="0" collapsed="false">
      <c r="A17085" s="0" t="s">
        <v>6450</v>
      </c>
      <c r="B17085" s="0" t="s">
        <v>6451</v>
      </c>
      <c r="C17085" s="0" t="n">
        <v>3923687</v>
      </c>
      <c r="D17085" s="0" t="s">
        <v>931</v>
      </c>
      <c r="G17085" s="0" t="n">
        <v>3923687</v>
      </c>
      <c r="H17085" s="0" t="n">
        <v>407</v>
      </c>
      <c r="J17085" s="0" t="n">
        <v>4</v>
      </c>
      <c r="K17085" s="0" t="n">
        <v>407</v>
      </c>
      <c r="O17085" s="0" t="s">
        <v>29</v>
      </c>
    </row>
    <row r="17086" customFormat="false" ht="13.8" hidden="false" customHeight="false" outlineLevel="0" collapsed="false">
      <c r="A17086" s="0" t="s">
        <v>6450</v>
      </c>
      <c r="B17086" s="0" t="s">
        <v>6451</v>
      </c>
      <c r="C17086" s="0" t="n">
        <v>3923687</v>
      </c>
      <c r="D17086" s="0" t="s">
        <v>931</v>
      </c>
      <c r="G17086" s="0" t="n">
        <v>3923687</v>
      </c>
      <c r="H17086" s="0" t="n">
        <v>408</v>
      </c>
      <c r="J17086" s="0" t="n">
        <v>4</v>
      </c>
      <c r="K17086" s="0" t="n">
        <v>408</v>
      </c>
      <c r="O17086" s="0" t="s">
        <v>29</v>
      </c>
    </row>
    <row r="17087" customFormat="false" ht="13.8" hidden="false" customHeight="false" outlineLevel="0" collapsed="false">
      <c r="A17087" s="0" t="s">
        <v>6450</v>
      </c>
      <c r="B17087" s="0" t="s">
        <v>6451</v>
      </c>
      <c r="C17087" s="0" t="n">
        <v>3923687</v>
      </c>
      <c r="D17087" s="0" t="s">
        <v>931</v>
      </c>
      <c r="G17087" s="0" t="n">
        <v>3923687</v>
      </c>
      <c r="H17087" s="0" t="n">
        <v>409</v>
      </c>
      <c r="J17087" s="0" t="n">
        <v>4</v>
      </c>
      <c r="K17087" s="0" t="n">
        <v>409</v>
      </c>
      <c r="O17087" s="0" t="s">
        <v>29</v>
      </c>
    </row>
    <row r="17088" customFormat="false" ht="13.8" hidden="false" customHeight="false" outlineLevel="0" collapsed="false">
      <c r="A17088" s="0" t="s">
        <v>6450</v>
      </c>
      <c r="B17088" s="0" t="s">
        <v>6451</v>
      </c>
      <c r="C17088" s="0" t="n">
        <v>3923687</v>
      </c>
      <c r="D17088" s="0" t="s">
        <v>931</v>
      </c>
      <c r="G17088" s="0" t="n">
        <v>3923687</v>
      </c>
      <c r="H17088" s="0" t="n">
        <v>410</v>
      </c>
      <c r="J17088" s="0" t="n">
        <v>4</v>
      </c>
      <c r="K17088" s="0" t="n">
        <v>410</v>
      </c>
      <c r="O17088" s="0" t="s">
        <v>29</v>
      </c>
    </row>
    <row r="17089" customFormat="false" ht="13.8" hidden="false" customHeight="false" outlineLevel="0" collapsed="false">
      <c r="A17089" s="0" t="s">
        <v>6450</v>
      </c>
      <c r="B17089" s="0" t="s">
        <v>6451</v>
      </c>
      <c r="C17089" s="0" t="n">
        <v>3923687</v>
      </c>
      <c r="D17089" s="0" t="s">
        <v>931</v>
      </c>
      <c r="G17089" s="0" t="n">
        <v>3923687</v>
      </c>
      <c r="H17089" s="0" t="n">
        <v>411</v>
      </c>
      <c r="J17089" s="0" t="n">
        <v>4</v>
      </c>
      <c r="K17089" s="0" t="n">
        <v>411</v>
      </c>
      <c r="O17089" s="0" t="s">
        <v>29</v>
      </c>
    </row>
    <row r="17090" customFormat="false" ht="13.8" hidden="false" customHeight="false" outlineLevel="0" collapsed="false">
      <c r="A17090" s="0" t="s">
        <v>6450</v>
      </c>
      <c r="B17090" s="0" t="s">
        <v>6451</v>
      </c>
      <c r="C17090" s="0" t="n">
        <v>3923687</v>
      </c>
      <c r="D17090" s="0" t="s">
        <v>931</v>
      </c>
      <c r="G17090" s="0" t="n">
        <v>3923687</v>
      </c>
      <c r="H17090" s="0" t="n">
        <v>412</v>
      </c>
      <c r="J17090" s="0" t="n">
        <v>4</v>
      </c>
      <c r="K17090" s="0" t="n">
        <v>412</v>
      </c>
      <c r="O17090" s="0" t="s">
        <v>29</v>
      </c>
    </row>
    <row r="17091" customFormat="false" ht="13.8" hidden="false" customHeight="false" outlineLevel="0" collapsed="false">
      <c r="A17091" s="0" t="s">
        <v>6450</v>
      </c>
      <c r="B17091" s="0" t="s">
        <v>6451</v>
      </c>
      <c r="C17091" s="0" t="n">
        <v>3923687</v>
      </c>
      <c r="D17091" s="0" t="s">
        <v>931</v>
      </c>
      <c r="G17091" s="0" t="n">
        <v>3923687</v>
      </c>
      <c r="H17091" s="0" t="n">
        <v>413</v>
      </c>
      <c r="J17091" s="0" t="n">
        <v>4</v>
      </c>
      <c r="K17091" s="0" t="n">
        <v>413</v>
      </c>
      <c r="O17091" s="0" t="s">
        <v>29</v>
      </c>
    </row>
    <row r="17092" customFormat="false" ht="13.8" hidden="false" customHeight="false" outlineLevel="0" collapsed="false">
      <c r="A17092" s="0" t="s">
        <v>6450</v>
      </c>
      <c r="B17092" s="0" t="s">
        <v>6451</v>
      </c>
      <c r="C17092" s="0" t="n">
        <v>3923687</v>
      </c>
      <c r="D17092" s="0" t="s">
        <v>931</v>
      </c>
      <c r="G17092" s="0" t="n">
        <v>3923687</v>
      </c>
      <c r="H17092" s="0" t="n">
        <v>414</v>
      </c>
      <c r="J17092" s="0" t="n">
        <v>4</v>
      </c>
      <c r="K17092" s="0" t="n">
        <v>414</v>
      </c>
      <c r="O17092" s="0" t="s">
        <v>29</v>
      </c>
    </row>
    <row r="17093" customFormat="false" ht="13.8" hidden="false" customHeight="false" outlineLevel="0" collapsed="false">
      <c r="A17093" s="0" t="s">
        <v>6452</v>
      </c>
      <c r="B17093" s="0" t="s">
        <v>6453</v>
      </c>
      <c r="C17093" s="0" t="n">
        <v>19039</v>
      </c>
      <c r="D17093" s="0" t="s">
        <v>1921</v>
      </c>
      <c r="G17093" s="0" t="n">
        <v>19039</v>
      </c>
      <c r="H17093" s="0" t="n">
        <v>-1</v>
      </c>
      <c r="J17093" s="0" t="n">
        <v>-1</v>
      </c>
      <c r="M17093" s="0" t="s">
        <v>4618</v>
      </c>
      <c r="O17093" s="0" t="s">
        <v>29</v>
      </c>
    </row>
    <row r="17094" customFormat="false" ht="13.8" hidden="false" customHeight="false" outlineLevel="0" collapsed="false">
      <c r="A17094" s="0" t="s">
        <v>6452</v>
      </c>
      <c r="B17094" s="0" t="s">
        <v>6453</v>
      </c>
      <c r="C17094" s="0" t="n">
        <v>19039</v>
      </c>
      <c r="D17094" s="0" t="s">
        <v>1921</v>
      </c>
      <c r="G17094" s="0" t="n">
        <v>19039</v>
      </c>
      <c r="H17094" s="0" t="n">
        <v>-2</v>
      </c>
      <c r="J17094" s="0" t="n">
        <v>-1</v>
      </c>
      <c r="M17094" s="0" t="s">
        <v>3832</v>
      </c>
      <c r="O17094" s="0" t="s">
        <v>29</v>
      </c>
    </row>
    <row r="17095" customFormat="false" ht="13.8" hidden="false" customHeight="false" outlineLevel="0" collapsed="false">
      <c r="A17095" s="0" t="s">
        <v>6452</v>
      </c>
      <c r="B17095" s="0" t="s">
        <v>6453</v>
      </c>
      <c r="C17095" s="0" t="n">
        <v>19039</v>
      </c>
      <c r="D17095" s="0" t="s">
        <v>1921</v>
      </c>
      <c r="G17095" s="0" t="n">
        <v>19039</v>
      </c>
      <c r="H17095" s="0" t="n">
        <v>1</v>
      </c>
      <c r="J17095" s="0" t="n">
        <v>0</v>
      </c>
      <c r="K17095" s="0" t="n">
        <v>1</v>
      </c>
      <c r="O17095" s="0" t="s">
        <v>29</v>
      </c>
    </row>
    <row r="17096" customFormat="false" ht="13.8" hidden="false" customHeight="false" outlineLevel="0" collapsed="false">
      <c r="A17096" s="0" t="s">
        <v>6452</v>
      </c>
      <c r="B17096" s="0" t="s">
        <v>6453</v>
      </c>
      <c r="C17096" s="0" t="n">
        <v>19039</v>
      </c>
      <c r="D17096" s="0" t="s">
        <v>1921</v>
      </c>
      <c r="G17096" s="0" t="n">
        <v>19039</v>
      </c>
      <c r="H17096" s="0" t="n">
        <v>2</v>
      </c>
      <c r="J17096" s="0" t="n">
        <v>0</v>
      </c>
      <c r="K17096" s="0" t="n">
        <v>2</v>
      </c>
      <c r="O17096" s="0" t="s">
        <v>29</v>
      </c>
    </row>
    <row r="17097" customFormat="false" ht="13.8" hidden="false" customHeight="false" outlineLevel="0" collapsed="false">
      <c r="A17097" s="0" t="s">
        <v>6452</v>
      </c>
      <c r="B17097" s="0" t="s">
        <v>6453</v>
      </c>
      <c r="C17097" s="0" t="n">
        <v>19039</v>
      </c>
      <c r="D17097" s="0" t="s">
        <v>1921</v>
      </c>
      <c r="G17097" s="0" t="n">
        <v>19039</v>
      </c>
      <c r="H17097" s="0" t="n">
        <v>3</v>
      </c>
      <c r="J17097" s="0" t="n">
        <v>1</v>
      </c>
      <c r="K17097" s="0" t="n">
        <v>101</v>
      </c>
      <c r="O17097" s="0" t="s">
        <v>29</v>
      </c>
    </row>
    <row r="17098" customFormat="false" ht="13.8" hidden="false" customHeight="false" outlineLevel="0" collapsed="false">
      <c r="A17098" s="0" t="s">
        <v>6452</v>
      </c>
      <c r="B17098" s="0" t="s">
        <v>6453</v>
      </c>
      <c r="C17098" s="0" t="n">
        <v>19039</v>
      </c>
      <c r="D17098" s="0" t="s">
        <v>1921</v>
      </c>
      <c r="G17098" s="0" t="n">
        <v>19039</v>
      </c>
      <c r="H17098" s="0" t="n">
        <v>4</v>
      </c>
      <c r="J17098" s="0" t="n">
        <v>1</v>
      </c>
      <c r="K17098" s="0" t="n">
        <v>102</v>
      </c>
      <c r="O17098" s="0" t="s">
        <v>29</v>
      </c>
    </row>
    <row r="17099" customFormat="false" ht="13.8" hidden="false" customHeight="false" outlineLevel="0" collapsed="false">
      <c r="A17099" s="0" t="s">
        <v>6452</v>
      </c>
      <c r="B17099" s="0" t="s">
        <v>6453</v>
      </c>
      <c r="C17099" s="0" t="n">
        <v>19039</v>
      </c>
      <c r="D17099" s="0" t="s">
        <v>1921</v>
      </c>
      <c r="G17099" s="0" t="n">
        <v>19039</v>
      </c>
      <c r="H17099" s="0" t="n">
        <v>5</v>
      </c>
      <c r="J17099" s="0" t="n">
        <v>2</v>
      </c>
      <c r="K17099" s="0" t="n">
        <v>201</v>
      </c>
      <c r="O17099" s="0" t="s">
        <v>29</v>
      </c>
    </row>
    <row r="17100" customFormat="false" ht="13.8" hidden="false" customHeight="false" outlineLevel="0" collapsed="false">
      <c r="A17100" s="0" t="s">
        <v>6452</v>
      </c>
      <c r="B17100" s="0" t="s">
        <v>6453</v>
      </c>
      <c r="C17100" s="0" t="n">
        <v>19039</v>
      </c>
      <c r="D17100" s="0" t="s">
        <v>1921</v>
      </c>
      <c r="G17100" s="0" t="n">
        <v>19039</v>
      </c>
      <c r="H17100" s="0" t="n">
        <v>6</v>
      </c>
      <c r="J17100" s="0" t="n">
        <v>2</v>
      </c>
      <c r="K17100" s="0" t="n">
        <v>202</v>
      </c>
      <c r="O17100" s="0" t="s">
        <v>29</v>
      </c>
    </row>
    <row r="17101" customFormat="false" ht="13.8" hidden="false" customHeight="false" outlineLevel="0" collapsed="false">
      <c r="A17101" s="0" t="s">
        <v>6452</v>
      </c>
      <c r="B17101" s="0" t="s">
        <v>6453</v>
      </c>
      <c r="C17101" s="0" t="n">
        <v>19039</v>
      </c>
      <c r="D17101" s="0" t="s">
        <v>1921</v>
      </c>
      <c r="G17101" s="0" t="n">
        <v>19039</v>
      </c>
      <c r="H17101" s="0" t="n">
        <v>7</v>
      </c>
      <c r="J17101" s="0" t="n">
        <v>3</v>
      </c>
      <c r="K17101" s="0" t="n">
        <v>301</v>
      </c>
      <c r="O17101" s="0" t="s">
        <v>29</v>
      </c>
    </row>
    <row r="17102" customFormat="false" ht="13.8" hidden="false" customHeight="false" outlineLevel="0" collapsed="false">
      <c r="A17102" s="0" t="s">
        <v>6452</v>
      </c>
      <c r="B17102" s="0" t="s">
        <v>6453</v>
      </c>
      <c r="C17102" s="0" t="n">
        <v>19039</v>
      </c>
      <c r="D17102" s="0" t="s">
        <v>1921</v>
      </c>
      <c r="G17102" s="0" t="n">
        <v>19039</v>
      </c>
      <c r="H17102" s="0" t="n">
        <v>8</v>
      </c>
      <c r="J17102" s="0" t="n">
        <v>3</v>
      </c>
      <c r="K17102" s="0" t="n">
        <v>302</v>
      </c>
      <c r="O17102" s="0" t="s">
        <v>29</v>
      </c>
    </row>
    <row r="17103" customFormat="false" ht="13.8" hidden="false" customHeight="false" outlineLevel="0" collapsed="false">
      <c r="A17103" s="0" t="s">
        <v>6452</v>
      </c>
      <c r="B17103" s="0" t="s">
        <v>6453</v>
      </c>
      <c r="C17103" s="0" t="n">
        <v>19039</v>
      </c>
      <c r="D17103" s="0" t="s">
        <v>1921</v>
      </c>
      <c r="G17103" s="0" t="n">
        <v>19039</v>
      </c>
      <c r="H17103" s="0" t="n">
        <v>9</v>
      </c>
      <c r="J17103" s="0" t="n">
        <v>4</v>
      </c>
      <c r="K17103" s="0" t="n">
        <v>401</v>
      </c>
      <c r="O17103" s="0" t="s">
        <v>29</v>
      </c>
    </row>
    <row r="17104" customFormat="false" ht="13.8" hidden="false" customHeight="false" outlineLevel="0" collapsed="false">
      <c r="A17104" s="0" t="s">
        <v>6452</v>
      </c>
      <c r="B17104" s="0" t="s">
        <v>6453</v>
      </c>
      <c r="C17104" s="0" t="n">
        <v>19039</v>
      </c>
      <c r="D17104" s="0" t="s">
        <v>1921</v>
      </c>
      <c r="G17104" s="0" t="n">
        <v>19039</v>
      </c>
      <c r="H17104" s="0" t="n">
        <v>10</v>
      </c>
      <c r="J17104" s="0" t="n">
        <v>4</v>
      </c>
      <c r="K17104" s="0" t="n">
        <v>402</v>
      </c>
      <c r="O17104" s="0" t="s">
        <v>29</v>
      </c>
    </row>
    <row r="17105" customFormat="false" ht="13.8" hidden="false" customHeight="false" outlineLevel="0" collapsed="false">
      <c r="A17105" s="0" t="s">
        <v>6452</v>
      </c>
      <c r="B17105" s="0" t="s">
        <v>6453</v>
      </c>
      <c r="C17105" s="0" t="n">
        <v>19039</v>
      </c>
      <c r="D17105" s="0" t="s">
        <v>1921</v>
      </c>
      <c r="G17105" s="0" t="n">
        <v>19039</v>
      </c>
      <c r="H17105" s="0" t="n">
        <v>11</v>
      </c>
      <c r="J17105" s="0" t="n">
        <v>5</v>
      </c>
      <c r="K17105" s="0" t="n">
        <v>501</v>
      </c>
      <c r="O17105" s="0" t="s">
        <v>29</v>
      </c>
    </row>
    <row r="17106" customFormat="false" ht="13.8" hidden="false" customHeight="false" outlineLevel="0" collapsed="false">
      <c r="A17106" s="0" t="s">
        <v>6452</v>
      </c>
      <c r="B17106" s="0" t="s">
        <v>6453</v>
      </c>
      <c r="C17106" s="0" t="n">
        <v>19039</v>
      </c>
      <c r="D17106" s="0" t="s">
        <v>1921</v>
      </c>
      <c r="G17106" s="0" t="n">
        <v>19039</v>
      </c>
      <c r="H17106" s="0" t="n">
        <v>12</v>
      </c>
      <c r="J17106" s="0" t="n">
        <v>5</v>
      </c>
      <c r="K17106" s="0" t="n">
        <v>502</v>
      </c>
      <c r="O17106" s="0" t="s">
        <v>29</v>
      </c>
    </row>
    <row r="17107" customFormat="false" ht="13.8" hidden="false" customHeight="false" outlineLevel="0" collapsed="false">
      <c r="A17107" s="0" t="s">
        <v>6452</v>
      </c>
      <c r="B17107" s="0" t="s">
        <v>6453</v>
      </c>
      <c r="C17107" s="0" t="n">
        <v>19039</v>
      </c>
      <c r="D17107" s="0" t="s">
        <v>1921</v>
      </c>
      <c r="G17107" s="0" t="n">
        <v>19039</v>
      </c>
      <c r="H17107" s="0" t="n">
        <v>13</v>
      </c>
      <c r="J17107" s="0" t="n">
        <v>6</v>
      </c>
      <c r="K17107" s="0" t="n">
        <v>601</v>
      </c>
      <c r="O17107" s="0" t="s">
        <v>29</v>
      </c>
    </row>
    <row r="17108" customFormat="false" ht="13.8" hidden="false" customHeight="false" outlineLevel="0" collapsed="false">
      <c r="A17108" s="0" t="s">
        <v>6452</v>
      </c>
      <c r="B17108" s="0" t="s">
        <v>6453</v>
      </c>
      <c r="C17108" s="0" t="n">
        <v>19039</v>
      </c>
      <c r="D17108" s="0" t="s">
        <v>1921</v>
      </c>
      <c r="G17108" s="0" t="n">
        <v>19039</v>
      </c>
      <c r="H17108" s="0" t="n">
        <v>14</v>
      </c>
      <c r="J17108" s="0" t="n">
        <v>6</v>
      </c>
      <c r="K17108" s="0" t="n">
        <v>602</v>
      </c>
      <c r="O17108" s="0" t="s">
        <v>29</v>
      </c>
    </row>
    <row r="17109" customFormat="false" ht="13.8" hidden="false" customHeight="false" outlineLevel="0" collapsed="false">
      <c r="A17109" s="0" t="s">
        <v>6452</v>
      </c>
      <c r="B17109" s="0" t="s">
        <v>6453</v>
      </c>
      <c r="C17109" s="0" t="n">
        <v>19039</v>
      </c>
      <c r="D17109" s="0" t="s">
        <v>1921</v>
      </c>
      <c r="G17109" s="0" t="n">
        <v>19039</v>
      </c>
      <c r="H17109" s="0" t="n">
        <v>15</v>
      </c>
      <c r="J17109" s="0" t="n">
        <v>7</v>
      </c>
      <c r="K17109" s="0" t="n">
        <v>701</v>
      </c>
      <c r="O17109" s="0" t="s">
        <v>29</v>
      </c>
    </row>
    <row r="17110" customFormat="false" ht="13.8" hidden="false" customHeight="false" outlineLevel="0" collapsed="false">
      <c r="A17110" s="0" t="s">
        <v>6452</v>
      </c>
      <c r="B17110" s="0" t="s">
        <v>6453</v>
      </c>
      <c r="C17110" s="0" t="n">
        <v>19039</v>
      </c>
      <c r="D17110" s="0" t="s">
        <v>1921</v>
      </c>
      <c r="G17110" s="0" t="n">
        <v>19039</v>
      </c>
      <c r="H17110" s="0" t="n">
        <v>16</v>
      </c>
      <c r="J17110" s="0" t="n">
        <v>7</v>
      </c>
      <c r="K17110" s="0" t="n">
        <v>702</v>
      </c>
      <c r="O17110" s="0" t="s">
        <v>29</v>
      </c>
    </row>
    <row r="17111" customFormat="false" ht="13.8" hidden="false" customHeight="false" outlineLevel="0" collapsed="false">
      <c r="A17111" s="0" t="s">
        <v>6452</v>
      </c>
      <c r="B17111" s="0" t="s">
        <v>6453</v>
      </c>
      <c r="C17111" s="0" t="n">
        <v>19039</v>
      </c>
      <c r="D17111" s="0" t="s">
        <v>1921</v>
      </c>
      <c r="G17111" s="0" t="n">
        <v>19039</v>
      </c>
      <c r="H17111" s="0" t="n">
        <v>17</v>
      </c>
      <c r="J17111" s="0" t="n">
        <v>8</v>
      </c>
      <c r="K17111" s="0" t="n">
        <v>801</v>
      </c>
      <c r="O17111" s="0" t="s">
        <v>29</v>
      </c>
    </row>
    <row r="17112" customFormat="false" ht="13.8" hidden="false" customHeight="false" outlineLevel="0" collapsed="false">
      <c r="A17112" s="0" t="s">
        <v>6452</v>
      </c>
      <c r="B17112" s="0" t="s">
        <v>6453</v>
      </c>
      <c r="C17112" s="0" t="n">
        <v>19039</v>
      </c>
      <c r="D17112" s="0" t="s">
        <v>1921</v>
      </c>
      <c r="G17112" s="0" t="n">
        <v>19039</v>
      </c>
      <c r="H17112" s="0" t="n">
        <v>18</v>
      </c>
      <c r="J17112" s="0" t="n">
        <v>8</v>
      </c>
      <c r="K17112" s="0" t="n">
        <v>802</v>
      </c>
      <c r="O17112" s="0" t="s">
        <v>29</v>
      </c>
    </row>
    <row r="17113" customFormat="false" ht="13.8" hidden="false" customHeight="false" outlineLevel="0" collapsed="false">
      <c r="A17113" s="0" t="s">
        <v>6452</v>
      </c>
      <c r="B17113" s="0" t="s">
        <v>6453</v>
      </c>
      <c r="C17113" s="0" t="n">
        <v>19039</v>
      </c>
      <c r="D17113" s="0" t="s">
        <v>1921</v>
      </c>
      <c r="G17113" s="0" t="n">
        <v>19039</v>
      </c>
      <c r="H17113" s="0" t="n">
        <v>19</v>
      </c>
      <c r="J17113" s="0" t="n">
        <v>9</v>
      </c>
      <c r="K17113" s="0" t="n">
        <v>901</v>
      </c>
      <c r="O17113" s="0" t="s">
        <v>29</v>
      </c>
    </row>
    <row r="17114" customFormat="false" ht="13.8" hidden="false" customHeight="false" outlineLevel="0" collapsed="false">
      <c r="A17114" s="0" t="s">
        <v>6452</v>
      </c>
      <c r="B17114" s="0" t="s">
        <v>6453</v>
      </c>
      <c r="C17114" s="0" t="n">
        <v>19039</v>
      </c>
      <c r="D17114" s="0" t="s">
        <v>1921</v>
      </c>
      <c r="G17114" s="0" t="n">
        <v>19039</v>
      </c>
      <c r="H17114" s="0" t="n">
        <v>20</v>
      </c>
      <c r="J17114" s="0" t="n">
        <v>9</v>
      </c>
      <c r="K17114" s="0" t="n">
        <v>902</v>
      </c>
      <c r="O17114" s="0" t="s">
        <v>29</v>
      </c>
    </row>
    <row r="17115" customFormat="false" ht="13.8" hidden="false" customHeight="false" outlineLevel="0" collapsed="false">
      <c r="A17115" s="0" t="s">
        <v>6452</v>
      </c>
      <c r="B17115" s="0" t="s">
        <v>6453</v>
      </c>
      <c r="C17115" s="0" t="n">
        <v>19039</v>
      </c>
      <c r="D17115" s="0" t="s">
        <v>1921</v>
      </c>
      <c r="G17115" s="0" t="n">
        <v>19039</v>
      </c>
      <c r="H17115" s="0" t="n">
        <v>21</v>
      </c>
      <c r="J17115" s="0" t="n">
        <v>10</v>
      </c>
      <c r="K17115" s="0" t="n">
        <v>1001</v>
      </c>
      <c r="O17115" s="0" t="s">
        <v>29</v>
      </c>
    </row>
    <row r="17116" customFormat="false" ht="13.8" hidden="false" customHeight="false" outlineLevel="0" collapsed="false">
      <c r="A17116" s="0" t="s">
        <v>6452</v>
      </c>
      <c r="B17116" s="0" t="s">
        <v>6453</v>
      </c>
      <c r="C17116" s="0" t="n">
        <v>19039</v>
      </c>
      <c r="D17116" s="0" t="s">
        <v>1921</v>
      </c>
      <c r="G17116" s="0" t="n">
        <v>19039</v>
      </c>
      <c r="H17116" s="0" t="n">
        <v>22</v>
      </c>
      <c r="J17116" s="0" t="n">
        <v>10</v>
      </c>
      <c r="K17116" s="0" t="n">
        <v>1002</v>
      </c>
      <c r="O17116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796875" defaultRowHeight="15" zeroHeight="false" outlineLevelRow="0" outlineLevelCol="0"/>
  <cols>
    <col collapsed="false" customWidth="true" hidden="false" outlineLevel="0" max="1" min="1" style="0" width="11.99"/>
  </cols>
  <sheetData>
    <row r="1" customFormat="false" ht="15" hidden="false" customHeight="false" outlineLevel="0" collapsed="false">
      <c r="A1" s="4" t="s">
        <v>6454</v>
      </c>
    </row>
    <row r="2" customFormat="false" ht="15" hidden="false" customHeight="false" outlineLevel="0" collapsed="false">
      <c r="A2" s="0" t="n">
        <v>701350</v>
      </c>
    </row>
    <row r="3" customFormat="false" ht="15" hidden="false" customHeight="false" outlineLevel="0" collapsed="false">
      <c r="A3" s="5" t="n">
        <v>701345</v>
      </c>
    </row>
    <row r="4" customFormat="false" ht="15" hidden="false" customHeight="false" outlineLevel="0" collapsed="false">
      <c r="A4" s="0" t="n">
        <v>700981</v>
      </c>
    </row>
    <row r="5" customFormat="false" ht="15" hidden="false" customHeight="false" outlineLevel="0" collapsed="false">
      <c r="A5" s="5" t="n">
        <v>2434515</v>
      </c>
    </row>
    <row r="6" customFormat="false" ht="15" hidden="false" customHeight="false" outlineLevel="0" collapsed="false">
      <c r="A6" s="0" t="n">
        <v>700924</v>
      </c>
    </row>
    <row r="7" customFormat="false" ht="15" hidden="false" customHeight="false" outlineLevel="0" collapsed="false">
      <c r="A7" s="5" t="n">
        <v>701325</v>
      </c>
    </row>
    <row r="8" customFormat="false" ht="15" hidden="false" customHeight="false" outlineLevel="0" collapsed="false">
      <c r="A8" s="0" t="n">
        <v>701689</v>
      </c>
    </row>
    <row r="9" customFormat="false" ht="15" hidden="false" customHeight="false" outlineLevel="0" collapsed="false">
      <c r="A9" s="5" t="n">
        <v>3937613</v>
      </c>
    </row>
    <row r="10" customFormat="false" ht="15" hidden="false" customHeight="false" outlineLevel="0" collapsed="false">
      <c r="A10" s="0" t="n">
        <v>5552886</v>
      </c>
    </row>
    <row r="11" customFormat="false" ht="15" hidden="false" customHeight="false" outlineLevel="0" collapsed="false">
      <c r="A11" s="5" t="n">
        <v>3937363</v>
      </c>
    </row>
    <row r="12" customFormat="false" ht="15" hidden="false" customHeight="false" outlineLevel="0" collapsed="false">
      <c r="A12" s="0" t="n">
        <v>701340</v>
      </c>
    </row>
    <row r="13" customFormat="false" ht="15" hidden="false" customHeight="false" outlineLevel="0" collapsed="false">
      <c r="A13" s="5" t="n">
        <v>4000925</v>
      </c>
    </row>
    <row r="14" customFormat="false" ht="15" hidden="false" customHeight="false" outlineLevel="0" collapsed="false">
      <c r="A14" s="0" t="n">
        <v>701267</v>
      </c>
    </row>
    <row r="15" customFormat="false" ht="15" hidden="false" customHeight="false" outlineLevel="0" collapsed="false">
      <c r="A15" s="5" t="n">
        <v>701614</v>
      </c>
    </row>
    <row r="16" customFormat="false" ht="15" hidden="false" customHeight="false" outlineLevel="0" collapsed="false">
      <c r="A16" s="0" t="n">
        <v>4882254</v>
      </c>
    </row>
    <row r="17" customFormat="false" ht="15" hidden="false" customHeight="false" outlineLevel="0" collapsed="false">
      <c r="A17" s="5" t="n">
        <v>701162</v>
      </c>
    </row>
    <row r="18" customFormat="false" ht="15" hidden="false" customHeight="false" outlineLevel="0" collapsed="false">
      <c r="A18" s="0" t="n">
        <v>701744</v>
      </c>
    </row>
    <row r="19" customFormat="false" ht="15" hidden="false" customHeight="false" outlineLevel="0" collapsed="false">
      <c r="A19" s="5" t="n">
        <v>701317</v>
      </c>
    </row>
    <row r="20" customFormat="false" ht="15" hidden="false" customHeight="false" outlineLevel="0" collapsed="false">
      <c r="A20" s="0" t="n">
        <v>2418811</v>
      </c>
    </row>
    <row r="21" customFormat="false" ht="15" hidden="false" customHeight="false" outlineLevel="0" collapsed="false">
      <c r="A21" s="5" t="n">
        <v>701336</v>
      </c>
    </row>
    <row r="22" customFormat="false" ht="15" hidden="false" customHeight="false" outlineLevel="0" collapsed="false">
      <c r="A22" s="0" t="n">
        <v>700914</v>
      </c>
    </row>
    <row r="23" customFormat="false" ht="15" hidden="false" customHeight="false" outlineLevel="0" collapsed="false">
      <c r="A23" s="5" t="n">
        <v>700968</v>
      </c>
    </row>
    <row r="24" customFormat="false" ht="15" hidden="false" customHeight="false" outlineLevel="0" collapsed="false">
      <c r="A24" s="0" t="n">
        <v>700926</v>
      </c>
    </row>
    <row r="25" customFormat="false" ht="15" hidden="false" customHeight="false" outlineLevel="0" collapsed="false">
      <c r="A25" s="5" t="n">
        <v>2423609</v>
      </c>
    </row>
    <row r="26" customFormat="false" ht="15" hidden="false" customHeight="false" outlineLevel="0" collapsed="false">
      <c r="A26" s="0" t="n">
        <v>700923</v>
      </c>
    </row>
    <row r="27" customFormat="false" ht="15" hidden="false" customHeight="false" outlineLevel="0" collapsed="false">
      <c r="A27" s="5" t="n">
        <v>701324</v>
      </c>
    </row>
    <row r="28" customFormat="false" ht="15" hidden="false" customHeight="false" outlineLevel="0" collapsed="false">
      <c r="A28" s="0" t="n">
        <v>701692</v>
      </c>
    </row>
    <row r="29" customFormat="false" ht="15" hidden="false" customHeight="false" outlineLevel="0" collapsed="false">
      <c r="A29" s="5" t="n">
        <v>3937648</v>
      </c>
    </row>
    <row r="30" customFormat="false" ht="15" hidden="false" customHeight="false" outlineLevel="0" collapsed="false">
      <c r="A30" s="0" t="n">
        <v>28291</v>
      </c>
    </row>
    <row r="31" customFormat="false" ht="15" hidden="false" customHeight="false" outlineLevel="0" collapsed="false">
      <c r="A31" s="5" t="n">
        <v>2417575</v>
      </c>
    </row>
    <row r="32" customFormat="false" ht="15" hidden="false" customHeight="false" outlineLevel="0" collapsed="false">
      <c r="A32" s="0" t="n">
        <v>700982</v>
      </c>
    </row>
    <row r="33" customFormat="false" ht="15" hidden="false" customHeight="false" outlineLevel="0" collapsed="false">
      <c r="A33" s="5" t="n">
        <v>2408077</v>
      </c>
    </row>
    <row r="34" customFormat="false" ht="15" hidden="false" customHeight="false" outlineLevel="0" collapsed="false">
      <c r="A34" s="0" t="n">
        <v>700938</v>
      </c>
    </row>
    <row r="35" customFormat="false" ht="15" hidden="false" customHeight="false" outlineLevel="0" collapsed="false">
      <c r="A35" s="5" t="n">
        <v>701161</v>
      </c>
    </row>
    <row r="36" customFormat="false" ht="15" hidden="false" customHeight="false" outlineLevel="0" collapsed="false">
      <c r="A36" s="0" t="n">
        <v>2417609</v>
      </c>
    </row>
    <row r="37" customFormat="false" ht="15" hidden="false" customHeight="false" outlineLevel="0" collapsed="false">
      <c r="A37" s="5" t="n">
        <v>701620</v>
      </c>
    </row>
    <row r="38" customFormat="false" ht="15" hidden="false" customHeight="false" outlineLevel="0" collapsed="false">
      <c r="A38" s="0" t="n">
        <v>701745</v>
      </c>
    </row>
    <row r="39" customFormat="false" ht="15" hidden="false" customHeight="false" outlineLevel="0" collapsed="false">
      <c r="A39" s="5" t="n">
        <v>701310</v>
      </c>
    </row>
    <row r="40" customFormat="false" ht="15" hidden="false" customHeight="false" outlineLevel="0" collapsed="false">
      <c r="A40" s="0" t="n">
        <v>700912</v>
      </c>
    </row>
    <row r="41" customFormat="false" ht="15" hidden="false" customHeight="false" outlineLevel="0" collapsed="false">
      <c r="A41" s="5" t="n">
        <v>2430859</v>
      </c>
    </row>
    <row r="42" customFormat="false" ht="15" hidden="false" customHeight="false" outlineLevel="0" collapsed="false">
      <c r="A42" s="0" t="n">
        <v>2434517</v>
      </c>
    </row>
    <row r="43" customFormat="false" ht="15" hidden="false" customHeight="false" outlineLevel="0" collapsed="false">
      <c r="A43" s="5" t="n">
        <v>2423610</v>
      </c>
    </row>
    <row r="44" customFormat="false" ht="15" hidden="false" customHeight="false" outlineLevel="0" collapsed="false">
      <c r="A44" s="0" t="n">
        <v>700922</v>
      </c>
    </row>
    <row r="45" customFormat="false" ht="15" hidden="false" customHeight="false" outlineLevel="0" collapsed="false">
      <c r="A45" s="5" t="n">
        <v>2436615</v>
      </c>
    </row>
    <row r="46" customFormat="false" ht="15" hidden="false" customHeight="false" outlineLevel="0" collapsed="false">
      <c r="A46" s="0" t="n">
        <v>2415928</v>
      </c>
    </row>
    <row r="47" customFormat="false" ht="15" hidden="false" customHeight="false" outlineLevel="0" collapsed="false">
      <c r="A47" s="5" t="n">
        <v>700974</v>
      </c>
    </row>
    <row r="48" customFormat="false" ht="15" hidden="false" customHeight="false" outlineLevel="0" collapsed="false">
      <c r="A48" s="0" t="n">
        <v>3937364</v>
      </c>
    </row>
    <row r="49" customFormat="false" ht="15" hidden="false" customHeight="false" outlineLevel="0" collapsed="false">
      <c r="A49" s="5" t="n">
        <v>2425135</v>
      </c>
    </row>
    <row r="50" customFormat="false" ht="15" hidden="false" customHeight="false" outlineLevel="0" collapsed="false">
      <c r="A50" s="0" t="n">
        <v>2408078</v>
      </c>
    </row>
    <row r="51" customFormat="false" ht="15" hidden="false" customHeight="false" outlineLevel="0" collapsed="false">
      <c r="A51" s="5" t="n">
        <v>2405812</v>
      </c>
    </row>
    <row r="52" customFormat="false" ht="15" hidden="false" customHeight="false" outlineLevel="0" collapsed="false">
      <c r="A52" s="0" t="n">
        <v>2417610</v>
      </c>
    </row>
    <row r="53" customFormat="false" ht="15" hidden="false" customHeight="false" outlineLevel="0" collapsed="false">
      <c r="A53" s="5" t="n">
        <v>4890633</v>
      </c>
    </row>
    <row r="54" customFormat="false" ht="15" hidden="false" customHeight="false" outlineLevel="0" collapsed="false">
      <c r="A54" s="0" t="n">
        <v>3937448</v>
      </c>
    </row>
    <row r="55" customFormat="false" ht="15" hidden="false" customHeight="false" outlineLevel="0" collapsed="false">
      <c r="A55" s="5" t="n">
        <v>2418814</v>
      </c>
    </row>
    <row r="56" customFormat="false" ht="15" hidden="false" customHeight="false" outlineLevel="0" collapsed="false">
      <c r="A56" s="0" t="n">
        <v>2410912</v>
      </c>
    </row>
    <row r="57" customFormat="false" ht="15" hidden="false" customHeight="false" outlineLevel="0" collapsed="false">
      <c r="A57" s="5" t="n">
        <v>2434519</v>
      </c>
    </row>
    <row r="58" customFormat="false" ht="15" hidden="false" customHeight="false" outlineLevel="0" collapsed="false">
      <c r="A58" s="0" t="n">
        <v>2414379</v>
      </c>
    </row>
    <row r="59" customFormat="false" ht="15" hidden="false" customHeight="false" outlineLevel="0" collapsed="false">
      <c r="A59" s="5" t="n">
        <v>2436618</v>
      </c>
    </row>
    <row r="60" customFormat="false" ht="15" hidden="false" customHeight="false" outlineLevel="0" collapsed="false">
      <c r="A60" s="0" t="n">
        <v>2442014</v>
      </c>
    </row>
    <row r="61" customFormat="false" ht="15" hidden="false" customHeight="false" outlineLevel="0" collapsed="false">
      <c r="A61" s="5" t="n">
        <v>2410760</v>
      </c>
    </row>
    <row r="62" customFormat="false" ht="15" hidden="false" customHeight="false" outlineLevel="0" collapsed="false">
      <c r="A62" s="0" t="n">
        <v>700973</v>
      </c>
    </row>
    <row r="63" customFormat="false" ht="15" hidden="false" customHeight="false" outlineLevel="0" collapsed="false">
      <c r="A63" s="5" t="n">
        <v>2417576</v>
      </c>
    </row>
    <row r="64" customFormat="false" ht="15" hidden="false" customHeight="false" outlineLevel="0" collapsed="false">
      <c r="A64" s="0" t="n">
        <v>4886722</v>
      </c>
    </row>
    <row r="65" customFormat="false" ht="15" hidden="false" customHeight="false" outlineLevel="0" collapsed="false">
      <c r="A65" s="5" t="n">
        <v>701611</v>
      </c>
    </row>
    <row r="66" customFormat="false" ht="15" hidden="false" customHeight="false" outlineLevel="0" collapsed="false">
      <c r="A66" s="0" t="n">
        <v>4882243</v>
      </c>
    </row>
    <row r="67" customFormat="false" ht="15" hidden="false" customHeight="false" outlineLevel="0" collapsed="false">
      <c r="A67" s="5" t="n">
        <v>2417612</v>
      </c>
    </row>
    <row r="68" customFormat="false" ht="15" hidden="false" customHeight="false" outlineLevel="0" collapsed="false">
      <c r="A68" s="0" t="n">
        <v>2410853</v>
      </c>
    </row>
    <row r="69" customFormat="false" ht="15" hidden="false" customHeight="false" outlineLevel="0" collapsed="false">
      <c r="A69" s="5" t="n">
        <v>26194</v>
      </c>
    </row>
    <row r="70" customFormat="false" ht="15" hidden="false" customHeight="false" outlineLevel="0" collapsed="false">
      <c r="A70" s="0" t="n">
        <v>701740</v>
      </c>
    </row>
    <row r="71" customFormat="false" ht="15" hidden="false" customHeight="false" outlineLevel="0" collapsed="false">
      <c r="A71" s="5" t="n">
        <v>701337</v>
      </c>
    </row>
    <row r="72" customFormat="false" ht="15" hidden="false" customHeight="false" outlineLevel="0" collapsed="false">
      <c r="A72" s="0" t="n">
        <v>1309645</v>
      </c>
    </row>
    <row r="73" customFormat="false" ht="15" hidden="false" customHeight="false" outlineLevel="0" collapsed="false">
      <c r="A73" s="5" t="n">
        <v>4177736</v>
      </c>
    </row>
    <row r="74" customFormat="false" ht="15" hidden="false" customHeight="false" outlineLevel="0" collapsed="false">
      <c r="A74" s="0" t="n">
        <v>2423611</v>
      </c>
    </row>
    <row r="75" customFormat="false" ht="15" hidden="false" customHeight="false" outlineLevel="0" collapsed="false">
      <c r="A75" s="5" t="n">
        <v>2434521</v>
      </c>
    </row>
    <row r="76" customFormat="false" ht="15" hidden="false" customHeight="false" outlineLevel="0" collapsed="false">
      <c r="A76" s="0" t="n">
        <v>4882433</v>
      </c>
    </row>
    <row r="77" customFormat="false" ht="15" hidden="false" customHeight="false" outlineLevel="0" collapsed="false">
      <c r="A77" s="5" t="n">
        <v>2436619</v>
      </c>
    </row>
    <row r="78" customFormat="false" ht="15" hidden="false" customHeight="false" outlineLevel="0" collapsed="false">
      <c r="A78" s="0" t="n">
        <v>4893066</v>
      </c>
    </row>
    <row r="79" customFormat="false" ht="15" hidden="false" customHeight="false" outlineLevel="0" collapsed="false">
      <c r="A79" s="5" t="n">
        <v>4886776</v>
      </c>
    </row>
    <row r="80" customFormat="false" ht="15" hidden="false" customHeight="false" outlineLevel="0" collapsed="false">
      <c r="A80" s="0" t="n">
        <v>2417578</v>
      </c>
    </row>
    <row r="81" customFormat="false" ht="15" hidden="false" customHeight="false" outlineLevel="0" collapsed="false">
      <c r="A81" s="5" t="n">
        <v>2425137</v>
      </c>
    </row>
    <row r="82" customFormat="false" ht="15" hidden="false" customHeight="false" outlineLevel="0" collapsed="false">
      <c r="A82" s="0" t="n">
        <v>4888731</v>
      </c>
    </row>
    <row r="83" customFormat="false" ht="15" hidden="false" customHeight="false" outlineLevel="0" collapsed="false">
      <c r="A83" s="5" t="n">
        <v>4882258</v>
      </c>
    </row>
    <row r="84" customFormat="false" ht="15" hidden="false" customHeight="false" outlineLevel="0" collapsed="false">
      <c r="A84" s="0" t="n">
        <v>2417614</v>
      </c>
    </row>
    <row r="85" customFormat="false" ht="15" hidden="false" customHeight="false" outlineLevel="0" collapsed="false">
      <c r="A85" s="5" t="n">
        <v>4890635</v>
      </c>
    </row>
    <row r="86" customFormat="false" ht="15" hidden="false" customHeight="false" outlineLevel="0" collapsed="false">
      <c r="A86" s="0" t="n">
        <v>3937449</v>
      </c>
    </row>
    <row r="87" customFormat="false" ht="15" hidden="false" customHeight="false" outlineLevel="0" collapsed="false">
      <c r="A87" s="5" t="n">
        <v>4253694</v>
      </c>
    </row>
    <row r="88" customFormat="false" ht="15" hidden="false" customHeight="false" outlineLevel="0" collapsed="false">
      <c r="A88" s="0" t="n">
        <v>2418815</v>
      </c>
    </row>
    <row r="89" customFormat="false" ht="15" hidden="false" customHeight="false" outlineLevel="0" collapsed="false">
      <c r="A89" s="5" t="n">
        <v>1505853</v>
      </c>
    </row>
    <row r="90" customFormat="false" ht="15" hidden="false" customHeight="false" outlineLevel="0" collapsed="false">
      <c r="A90" s="0" t="n">
        <v>4249149</v>
      </c>
    </row>
    <row r="91" customFormat="false" ht="15" hidden="false" customHeight="false" outlineLevel="0" collapsed="false">
      <c r="A91" s="5" t="n">
        <v>4185473</v>
      </c>
    </row>
    <row r="92" customFormat="false" ht="15" hidden="false" customHeight="false" outlineLevel="0" collapsed="false">
      <c r="A92" s="0" t="n">
        <v>2414380</v>
      </c>
    </row>
    <row r="93" customFormat="false" ht="15" hidden="false" customHeight="false" outlineLevel="0" collapsed="false">
      <c r="A93" s="5" t="n">
        <v>2436620</v>
      </c>
    </row>
    <row r="94" customFormat="false" ht="15" hidden="false" customHeight="false" outlineLevel="0" collapsed="false">
      <c r="A94" s="0" t="n">
        <v>2442016</v>
      </c>
    </row>
    <row r="95" customFormat="false" ht="15" hidden="false" customHeight="false" outlineLevel="0" collapsed="false">
      <c r="A95" s="5" t="n">
        <v>4886785</v>
      </c>
    </row>
    <row r="96" customFormat="false" ht="15" hidden="false" customHeight="false" outlineLevel="0" collapsed="false">
      <c r="A96" s="0" t="n">
        <v>2417580</v>
      </c>
    </row>
    <row r="97" customFormat="false" ht="15" hidden="false" customHeight="false" outlineLevel="0" collapsed="false">
      <c r="A97" s="5" t="n">
        <v>2425139</v>
      </c>
    </row>
    <row r="98" customFormat="false" ht="15" hidden="false" customHeight="false" outlineLevel="0" collapsed="false">
      <c r="A98" s="0" t="n">
        <v>2408079</v>
      </c>
    </row>
    <row r="99" customFormat="false" ht="15" hidden="false" customHeight="false" outlineLevel="0" collapsed="false">
      <c r="A99" s="5" t="n">
        <v>2405813</v>
      </c>
    </row>
    <row r="100" customFormat="false" ht="15" hidden="false" customHeight="false" outlineLevel="0" collapsed="false">
      <c r="A100" s="0" t="n">
        <v>2417615</v>
      </c>
    </row>
    <row r="101" customFormat="false" ht="15" hidden="false" customHeight="false" outlineLevel="0" collapsed="false">
      <c r="A101" s="5" t="n">
        <v>2410870</v>
      </c>
    </row>
    <row r="102" customFormat="false" ht="15" hidden="false" customHeight="false" outlineLevel="0" collapsed="false">
      <c r="A102" s="0" t="n">
        <v>701743</v>
      </c>
    </row>
    <row r="103" customFormat="false" ht="15" hidden="false" customHeight="false" outlineLevel="0" collapsed="false">
      <c r="A103" s="5" t="n">
        <v>701708</v>
      </c>
    </row>
    <row r="104" customFormat="false" ht="15" hidden="false" customHeight="false" outlineLevel="0" collapsed="false">
      <c r="A104" s="0" t="n">
        <v>2418817</v>
      </c>
    </row>
    <row r="105" customFormat="false" ht="15" hidden="false" customHeight="false" outlineLevel="0" collapsed="false">
      <c r="A105" s="5" t="n">
        <v>3937201</v>
      </c>
    </row>
    <row r="106" customFormat="false" ht="15" hidden="false" customHeight="false" outlineLevel="0" collapsed="false">
      <c r="A106" s="0" t="n">
        <v>700980</v>
      </c>
    </row>
    <row r="107" customFormat="false" ht="15" hidden="false" customHeight="false" outlineLevel="0" collapsed="false">
      <c r="A107" s="5" t="n">
        <v>2434525</v>
      </c>
    </row>
    <row r="108" customFormat="false" ht="15" hidden="false" customHeight="false" outlineLevel="0" collapsed="false">
      <c r="A108" s="0" t="n">
        <v>2414382</v>
      </c>
    </row>
    <row r="109" customFormat="false" ht="15" hidden="false" customHeight="false" outlineLevel="0" collapsed="false">
      <c r="A109" s="5" t="n">
        <v>2436621</v>
      </c>
    </row>
    <row r="110" customFormat="false" ht="15" hidden="false" customHeight="false" outlineLevel="0" collapsed="false">
      <c r="A110" s="0" t="n">
        <v>4893069</v>
      </c>
    </row>
    <row r="111" customFormat="false" ht="15" hidden="false" customHeight="false" outlineLevel="0" collapsed="false">
      <c r="A111" s="5" t="n">
        <v>1121144</v>
      </c>
    </row>
    <row r="112" customFormat="false" ht="15" hidden="false" customHeight="false" outlineLevel="0" collapsed="false">
      <c r="A112" s="0" t="n">
        <v>4167790</v>
      </c>
    </row>
    <row r="113" customFormat="false" ht="15" hidden="false" customHeight="false" outlineLevel="0" collapsed="false">
      <c r="A113" s="5" t="n">
        <v>2417581</v>
      </c>
    </row>
    <row r="114" customFormat="false" ht="15" hidden="false" customHeight="false" outlineLevel="0" collapsed="false">
      <c r="A114" s="0" t="n">
        <v>2425143</v>
      </c>
    </row>
    <row r="115" customFormat="false" ht="15" hidden="false" customHeight="false" outlineLevel="0" collapsed="false">
      <c r="A115" s="5" t="n">
        <v>3987979</v>
      </c>
    </row>
    <row r="116" customFormat="false" ht="15" hidden="false" customHeight="false" outlineLevel="0" collapsed="false">
      <c r="A116" s="0" t="n">
        <v>700915</v>
      </c>
    </row>
    <row r="117" customFormat="false" ht="15" hidden="false" customHeight="false" outlineLevel="0" collapsed="false">
      <c r="A117" s="5" t="n">
        <v>701160</v>
      </c>
    </row>
    <row r="118" customFormat="false" ht="15" hidden="false" customHeight="false" outlineLevel="0" collapsed="false">
      <c r="A118" s="0" t="n">
        <v>4206079</v>
      </c>
    </row>
    <row r="119" customFormat="false" ht="15" hidden="false" customHeight="false" outlineLevel="0" collapsed="false">
      <c r="A119" s="5" t="n">
        <v>2434181</v>
      </c>
    </row>
    <row r="120" customFormat="false" ht="15" hidden="false" customHeight="false" outlineLevel="0" collapsed="false">
      <c r="A120" s="0" t="n">
        <v>2423707</v>
      </c>
    </row>
    <row r="121" customFormat="false" ht="15" hidden="false" customHeight="false" outlineLevel="0" collapsed="false">
      <c r="A121" s="5" t="n">
        <v>4889008</v>
      </c>
    </row>
    <row r="122" customFormat="false" ht="15" hidden="false" customHeight="false" outlineLevel="0" collapsed="false">
      <c r="A122" s="0" t="n">
        <v>2410927</v>
      </c>
    </row>
    <row r="123" customFormat="false" ht="15" hidden="false" customHeight="false" outlineLevel="0" collapsed="false">
      <c r="A123" s="5" t="n">
        <v>2423615</v>
      </c>
    </row>
    <row r="124" customFormat="false" ht="15" hidden="false" customHeight="false" outlineLevel="0" collapsed="false">
      <c r="A124" s="0" t="n">
        <v>2434528</v>
      </c>
    </row>
    <row r="125" customFormat="false" ht="15" hidden="false" customHeight="false" outlineLevel="0" collapsed="false">
      <c r="A125" s="5" t="n">
        <v>700920</v>
      </c>
    </row>
    <row r="126" customFormat="false" ht="15" hidden="false" customHeight="false" outlineLevel="0" collapsed="false">
      <c r="A126" s="0" t="n">
        <v>4888833</v>
      </c>
    </row>
    <row r="127" customFormat="false" ht="15" hidden="false" customHeight="false" outlineLevel="0" collapsed="false">
      <c r="A127" s="5" t="n">
        <v>2442019</v>
      </c>
    </row>
    <row r="128" customFormat="false" ht="15" hidden="false" customHeight="false" outlineLevel="0" collapsed="false">
      <c r="A128" s="0" t="n">
        <v>2433761</v>
      </c>
    </row>
    <row r="129" customFormat="false" ht="15" hidden="false" customHeight="false" outlineLevel="0" collapsed="false">
      <c r="A129" s="5" t="n">
        <v>3937365</v>
      </c>
    </row>
    <row r="130" customFormat="false" ht="15" hidden="false" customHeight="false" outlineLevel="0" collapsed="false">
      <c r="A130" s="0" t="n">
        <v>2425144</v>
      </c>
    </row>
    <row r="131" customFormat="false" ht="15" hidden="false" customHeight="false" outlineLevel="0" collapsed="false">
      <c r="A131" s="5" t="n">
        <v>4888743</v>
      </c>
    </row>
    <row r="132" customFormat="false" ht="15" hidden="false" customHeight="false" outlineLevel="0" collapsed="false">
      <c r="A132" s="0" t="n">
        <v>2405815</v>
      </c>
    </row>
    <row r="133" customFormat="false" ht="15" hidden="false" customHeight="false" outlineLevel="0" collapsed="false">
      <c r="A133" s="5" t="n">
        <v>2417617</v>
      </c>
    </row>
    <row r="134" customFormat="false" ht="15" hidden="false" customHeight="false" outlineLevel="0" collapsed="false">
      <c r="A134" s="0" t="n">
        <v>2410873</v>
      </c>
    </row>
    <row r="135" customFormat="false" ht="15" hidden="false" customHeight="false" outlineLevel="0" collapsed="false">
      <c r="A135" s="5" t="n">
        <v>3937586</v>
      </c>
    </row>
    <row r="136" customFormat="false" ht="15" hidden="false" customHeight="false" outlineLevel="0" collapsed="false">
      <c r="A136" s="0" t="n">
        <v>4210264</v>
      </c>
    </row>
    <row r="137" customFormat="false" ht="15" hidden="false" customHeight="false" outlineLevel="0" collapsed="false">
      <c r="A137" s="5" t="n">
        <v>2418818</v>
      </c>
    </row>
    <row r="138" customFormat="false" ht="15" hidden="false" customHeight="false" outlineLevel="0" collapsed="false">
      <c r="A138" s="0" t="n">
        <v>2407509</v>
      </c>
    </row>
    <row r="139" customFormat="false" ht="15" hidden="false" customHeight="false" outlineLevel="0" collapsed="false">
      <c r="A139" s="5" t="n">
        <v>700979</v>
      </c>
    </row>
    <row r="140" customFormat="false" ht="15" hidden="false" customHeight="false" outlineLevel="0" collapsed="false">
      <c r="A140" s="0" t="n">
        <v>701346</v>
      </c>
    </row>
    <row r="141" customFormat="false" ht="15" hidden="false" customHeight="false" outlineLevel="0" collapsed="false">
      <c r="A141" s="5" t="n">
        <v>2414384</v>
      </c>
    </row>
    <row r="142" customFormat="false" ht="15" hidden="false" customHeight="false" outlineLevel="0" collapsed="false">
      <c r="A142" s="0" t="n">
        <v>2436622</v>
      </c>
    </row>
    <row r="143" customFormat="false" ht="15" hidden="false" customHeight="false" outlineLevel="0" collapsed="false">
      <c r="A143" s="5" t="n">
        <v>2415930</v>
      </c>
    </row>
    <row r="144" customFormat="false" ht="15" hidden="false" customHeight="false" outlineLevel="0" collapsed="false">
      <c r="A144" s="0" t="n">
        <v>2410768</v>
      </c>
    </row>
    <row r="145" customFormat="false" ht="15" hidden="false" customHeight="false" outlineLevel="0" collapsed="false">
      <c r="A145" s="5" t="n">
        <v>2433764</v>
      </c>
    </row>
    <row r="146" customFormat="false" ht="15" hidden="false" customHeight="false" outlineLevel="0" collapsed="false">
      <c r="A146" s="0" t="n">
        <v>2417583</v>
      </c>
    </row>
    <row r="147" customFormat="false" ht="15" hidden="false" customHeight="false" outlineLevel="0" collapsed="false">
      <c r="A147" s="5" t="n">
        <v>4888884</v>
      </c>
    </row>
    <row r="148" customFormat="false" ht="15" hidden="false" customHeight="false" outlineLevel="0" collapsed="false">
      <c r="A148" s="0" t="n">
        <v>2408080</v>
      </c>
    </row>
    <row r="149" customFormat="false" ht="15" hidden="false" customHeight="false" outlineLevel="0" collapsed="false">
      <c r="A149" s="5" t="n">
        <v>2434182</v>
      </c>
    </row>
    <row r="150" customFormat="false" ht="15" hidden="false" customHeight="false" outlineLevel="0" collapsed="false">
      <c r="A150" s="0" t="n">
        <v>2423708</v>
      </c>
    </row>
    <row r="151" customFormat="false" ht="15" hidden="false" customHeight="false" outlineLevel="0" collapsed="false">
      <c r="A151" s="5" t="n">
        <v>2418819</v>
      </c>
    </row>
    <row r="152" customFormat="false" ht="15" hidden="false" customHeight="false" outlineLevel="0" collapsed="false">
      <c r="A152" s="0" t="n">
        <v>4227480</v>
      </c>
    </row>
    <row r="153" customFormat="false" ht="15" hidden="false" customHeight="false" outlineLevel="0" collapsed="false">
      <c r="A153" s="5" t="n">
        <v>2423616</v>
      </c>
    </row>
    <row r="154" customFormat="false" ht="15" hidden="false" customHeight="false" outlineLevel="0" collapsed="false">
      <c r="A154" s="0" t="n">
        <v>2434531</v>
      </c>
    </row>
    <row r="155" customFormat="false" ht="15" hidden="false" customHeight="false" outlineLevel="0" collapsed="false">
      <c r="A155" s="5" t="n">
        <v>700921</v>
      </c>
    </row>
    <row r="156" customFormat="false" ht="15" hidden="false" customHeight="false" outlineLevel="0" collapsed="false">
      <c r="A156" s="0" t="n">
        <v>2436623</v>
      </c>
    </row>
    <row r="157" customFormat="false" ht="15" hidden="false" customHeight="false" outlineLevel="0" collapsed="false">
      <c r="A157" s="5" t="n">
        <v>2415932</v>
      </c>
    </row>
    <row r="158" customFormat="false" ht="15" hidden="false" customHeight="false" outlineLevel="0" collapsed="false">
      <c r="A158" s="0" t="n">
        <v>2442021</v>
      </c>
    </row>
    <row r="159" customFormat="false" ht="15" hidden="false" customHeight="false" outlineLevel="0" collapsed="false">
      <c r="A159" s="5" t="n">
        <v>700976</v>
      </c>
    </row>
    <row r="160" customFormat="false" ht="15" hidden="false" customHeight="false" outlineLevel="0" collapsed="false">
      <c r="A160" s="0" t="n">
        <v>2417586</v>
      </c>
    </row>
    <row r="161" customFormat="false" ht="15" hidden="false" customHeight="false" outlineLevel="0" collapsed="false">
      <c r="A161" s="5" t="n">
        <v>4886724</v>
      </c>
    </row>
    <row r="162" customFormat="false" ht="15" hidden="false" customHeight="false" outlineLevel="0" collapsed="false">
      <c r="A162" s="0" t="n">
        <v>2405817</v>
      </c>
    </row>
    <row r="163" customFormat="false" ht="15" hidden="false" customHeight="false" outlineLevel="0" collapsed="false">
      <c r="A163" s="5" t="n">
        <v>2408082</v>
      </c>
    </row>
    <row r="164" customFormat="false" ht="15" hidden="false" customHeight="false" outlineLevel="0" collapsed="false">
      <c r="A164" s="0" t="n">
        <v>2410876</v>
      </c>
    </row>
    <row r="165" customFormat="false" ht="15" hidden="false" customHeight="false" outlineLevel="0" collapsed="false">
      <c r="A165" s="5" t="n">
        <v>4890688</v>
      </c>
    </row>
    <row r="166" customFormat="false" ht="15" hidden="false" customHeight="false" outlineLevel="0" collapsed="false">
      <c r="A166" s="0" t="n">
        <v>4893022</v>
      </c>
    </row>
    <row r="167" customFormat="false" ht="15" hidden="false" customHeight="false" outlineLevel="0" collapsed="false">
      <c r="A167" s="5" t="n">
        <v>701335</v>
      </c>
    </row>
    <row r="168" customFormat="false" ht="15" hidden="false" customHeight="false" outlineLevel="0" collapsed="false">
      <c r="A168" s="0" t="n">
        <v>2407511</v>
      </c>
    </row>
    <row r="169" customFormat="false" ht="15" hidden="false" customHeight="false" outlineLevel="0" collapsed="false">
      <c r="A169" s="5" t="n">
        <v>4080760</v>
      </c>
    </row>
    <row r="170" customFormat="false" ht="15" hidden="false" customHeight="false" outlineLevel="0" collapsed="false">
      <c r="A170" s="0" t="n">
        <v>2434534</v>
      </c>
    </row>
    <row r="171" customFormat="false" ht="15" hidden="false" customHeight="false" outlineLevel="0" collapsed="false">
      <c r="A171" s="5" t="n">
        <v>2414385</v>
      </c>
    </row>
    <row r="172" customFormat="false" ht="15" hidden="false" customHeight="false" outlineLevel="0" collapsed="false">
      <c r="A172" s="0" t="n">
        <v>2436624</v>
      </c>
    </row>
    <row r="173" customFormat="false" ht="15" hidden="false" customHeight="false" outlineLevel="0" collapsed="false">
      <c r="A173" s="5" t="n">
        <v>701690</v>
      </c>
    </row>
    <row r="174" customFormat="false" ht="15" hidden="false" customHeight="false" outlineLevel="0" collapsed="false">
      <c r="A174" s="0" t="n">
        <v>2433768</v>
      </c>
    </row>
    <row r="175" customFormat="false" ht="15" hidden="false" customHeight="false" outlineLevel="0" collapsed="false">
      <c r="A175" s="5" t="n">
        <v>2417589</v>
      </c>
    </row>
    <row r="176" customFormat="false" ht="15" hidden="false" customHeight="false" outlineLevel="0" collapsed="false">
      <c r="A176" s="0" t="n">
        <v>2425145</v>
      </c>
    </row>
    <row r="177" customFormat="false" ht="15" hidden="false" customHeight="false" outlineLevel="0" collapsed="false">
      <c r="A177" s="5" t="n">
        <v>4069145</v>
      </c>
    </row>
    <row r="178" customFormat="false" ht="15" hidden="false" customHeight="false" outlineLevel="0" collapsed="false">
      <c r="A178" s="0" t="n">
        <v>2408083</v>
      </c>
    </row>
    <row r="179" customFormat="false" ht="15" hidden="false" customHeight="false" outlineLevel="0" collapsed="false">
      <c r="A179" s="5" t="n">
        <v>701146</v>
      </c>
    </row>
    <row r="180" customFormat="false" ht="15" hidden="false" customHeight="false" outlineLevel="0" collapsed="false">
      <c r="A180" s="0" t="n">
        <v>2423710</v>
      </c>
    </row>
    <row r="181" customFormat="false" ht="15" hidden="false" customHeight="false" outlineLevel="0" collapsed="false">
      <c r="A181" s="5" t="n">
        <v>2418823</v>
      </c>
    </row>
    <row r="182" customFormat="false" ht="15" hidden="false" customHeight="false" outlineLevel="0" collapsed="false">
      <c r="A182" s="0" t="n">
        <v>2410934</v>
      </c>
    </row>
    <row r="183" customFormat="false" ht="15" hidden="false" customHeight="false" outlineLevel="0" collapsed="false">
      <c r="A183" s="5" t="n">
        <v>3937440</v>
      </c>
    </row>
    <row r="184" customFormat="false" ht="15" hidden="false" customHeight="false" outlineLevel="0" collapsed="false">
      <c r="A184" s="0" t="n">
        <v>2434537</v>
      </c>
    </row>
    <row r="185" customFormat="false" ht="15" hidden="false" customHeight="false" outlineLevel="0" collapsed="false">
      <c r="A185" s="5" t="n">
        <v>654134</v>
      </c>
    </row>
    <row r="186" customFormat="false" ht="15" hidden="false" customHeight="false" outlineLevel="0" collapsed="false">
      <c r="A186" s="0" t="n">
        <v>2415934</v>
      </c>
    </row>
    <row r="187" customFormat="false" ht="15" hidden="false" customHeight="false" outlineLevel="0" collapsed="false">
      <c r="A187" s="5" t="n">
        <v>2442024</v>
      </c>
    </row>
    <row r="188" customFormat="false" ht="15" hidden="false" customHeight="false" outlineLevel="0" collapsed="false">
      <c r="A188" s="0" t="n">
        <v>700977</v>
      </c>
    </row>
    <row r="189" customFormat="false" ht="15" hidden="false" customHeight="false" outlineLevel="0" collapsed="false">
      <c r="A189" s="5" t="n">
        <v>2417590</v>
      </c>
    </row>
    <row r="190" customFormat="false" ht="15" hidden="false" customHeight="false" outlineLevel="0" collapsed="false">
      <c r="A190" s="0" t="n">
        <v>2425148</v>
      </c>
    </row>
    <row r="191" customFormat="false" ht="15" hidden="false" customHeight="false" outlineLevel="0" collapsed="false">
      <c r="A191" s="5" t="n">
        <v>2408084</v>
      </c>
    </row>
    <row r="192" customFormat="false" ht="15" hidden="false" customHeight="false" outlineLevel="0" collapsed="false">
      <c r="A192" s="0" t="n">
        <v>2410878</v>
      </c>
    </row>
    <row r="193" customFormat="false" ht="15" hidden="false" customHeight="false" outlineLevel="0" collapsed="false">
      <c r="A193" s="5" t="n">
        <v>701151</v>
      </c>
    </row>
    <row r="194" customFormat="false" ht="15" hidden="false" customHeight="false" outlineLevel="0" collapsed="false">
      <c r="A194" s="0" t="n">
        <v>2423712</v>
      </c>
    </row>
    <row r="195" customFormat="false" ht="15" hidden="false" customHeight="false" outlineLevel="0" collapsed="false">
      <c r="A195" s="5" t="n">
        <v>701333</v>
      </c>
    </row>
    <row r="196" customFormat="false" ht="15" hidden="false" customHeight="false" outlineLevel="0" collapsed="false">
      <c r="A196" s="0" t="n">
        <v>5425138</v>
      </c>
    </row>
    <row r="197" customFormat="false" ht="15" hidden="false" customHeight="false" outlineLevel="0" collapsed="false">
      <c r="A197" s="5" t="n">
        <v>4269620</v>
      </c>
    </row>
    <row r="198" customFormat="false" ht="15" hidden="false" customHeight="false" outlineLevel="0" collapsed="false">
      <c r="A198" s="0" t="n">
        <v>2423617</v>
      </c>
    </row>
    <row r="199" customFormat="false" ht="15" hidden="false" customHeight="false" outlineLevel="0" collapsed="false">
      <c r="A199" s="5" t="n">
        <v>2434540</v>
      </c>
    </row>
    <row r="200" customFormat="false" ht="15" hidden="false" customHeight="false" outlineLevel="0" collapsed="false">
      <c r="A200" s="0" t="n">
        <v>2414387</v>
      </c>
    </row>
    <row r="201" customFormat="false" ht="15" hidden="false" customHeight="false" outlineLevel="0" collapsed="false">
      <c r="A201" s="5" t="n">
        <v>4888785</v>
      </c>
    </row>
    <row r="202" customFormat="false" ht="15" hidden="false" customHeight="false" outlineLevel="0" collapsed="false">
      <c r="A202" s="0" t="n">
        <v>701696</v>
      </c>
    </row>
    <row r="203" customFormat="false" ht="15" hidden="false" customHeight="false" outlineLevel="0" collapsed="false">
      <c r="A203" s="5" t="n">
        <v>2433769</v>
      </c>
    </row>
    <row r="204" customFormat="false" ht="15" hidden="false" customHeight="false" outlineLevel="0" collapsed="false">
      <c r="A204" s="0" t="n">
        <v>2417593</v>
      </c>
    </row>
    <row r="205" customFormat="false" ht="15" hidden="false" customHeight="false" outlineLevel="0" collapsed="false">
      <c r="A205" s="5" t="n">
        <v>2425151</v>
      </c>
    </row>
    <row r="206" customFormat="false" ht="15" hidden="false" customHeight="false" outlineLevel="0" collapsed="false">
      <c r="A206" s="0" t="n">
        <v>700916</v>
      </c>
    </row>
    <row r="207" customFormat="false" ht="15" hidden="false" customHeight="false" outlineLevel="0" collapsed="false">
      <c r="A207" s="5" t="n">
        <v>701617</v>
      </c>
    </row>
    <row r="208" customFormat="false" ht="15" hidden="false" customHeight="false" outlineLevel="0" collapsed="false">
      <c r="A208" s="0" t="n">
        <v>4888984</v>
      </c>
    </row>
    <row r="209" customFormat="false" ht="15" hidden="false" customHeight="false" outlineLevel="0" collapsed="false">
      <c r="A209" s="5" t="n">
        <v>4889010</v>
      </c>
    </row>
    <row r="210" customFormat="false" ht="15" hidden="false" customHeight="false" outlineLevel="0" collapsed="false">
      <c r="A210" s="0" t="n">
        <v>4243120</v>
      </c>
    </row>
    <row r="211" customFormat="false" ht="15" hidden="false" customHeight="false" outlineLevel="0" collapsed="false">
      <c r="A211" s="5" t="n">
        <v>2434542</v>
      </c>
    </row>
    <row r="212" customFormat="false" ht="15" hidden="false" customHeight="false" outlineLevel="0" collapsed="false">
      <c r="A212" s="0" t="n">
        <v>2414388</v>
      </c>
    </row>
    <row r="213" customFormat="false" ht="15" hidden="false" customHeight="false" outlineLevel="0" collapsed="false">
      <c r="A213" s="5" t="n">
        <v>654132</v>
      </c>
    </row>
    <row r="214" customFormat="false" ht="15" hidden="false" customHeight="false" outlineLevel="0" collapsed="false">
      <c r="A214" s="0" t="n">
        <v>2442027</v>
      </c>
    </row>
    <row r="215" customFormat="false" ht="15" hidden="false" customHeight="false" outlineLevel="0" collapsed="false">
      <c r="A215" s="5" t="n">
        <v>4082991</v>
      </c>
    </row>
    <row r="216" customFormat="false" ht="15" hidden="false" customHeight="false" outlineLevel="0" collapsed="false">
      <c r="A216" s="0" t="n">
        <v>2423618</v>
      </c>
    </row>
    <row r="217" customFormat="false" ht="15" hidden="false" customHeight="false" outlineLevel="0" collapsed="false">
      <c r="A217" s="5" t="n">
        <v>4886792</v>
      </c>
    </row>
    <row r="218" customFormat="false" ht="15" hidden="false" customHeight="false" outlineLevel="0" collapsed="false">
      <c r="A218" s="0" t="n">
        <v>2417595</v>
      </c>
    </row>
    <row r="219" customFormat="false" ht="15" hidden="false" customHeight="false" outlineLevel="0" collapsed="false">
      <c r="A219" s="5" t="n">
        <v>4886725</v>
      </c>
    </row>
    <row r="220" customFormat="false" ht="15" hidden="false" customHeight="false" outlineLevel="0" collapsed="false">
      <c r="A220" s="0" t="n">
        <v>5309827</v>
      </c>
    </row>
    <row r="221" customFormat="false" ht="15" hidden="false" customHeight="false" outlineLevel="0" collapsed="false">
      <c r="A221" s="5" t="n">
        <v>701615</v>
      </c>
    </row>
    <row r="222" customFormat="false" ht="15" hidden="false" customHeight="false" outlineLevel="0" collapsed="false">
      <c r="A222" s="0" t="n">
        <v>1506439</v>
      </c>
    </row>
    <row r="223" customFormat="false" ht="15" hidden="false" customHeight="false" outlineLevel="0" collapsed="false">
      <c r="A223" s="5" t="n">
        <v>701153</v>
      </c>
    </row>
    <row r="224" customFormat="false" ht="15" hidden="false" customHeight="false" outlineLevel="0" collapsed="false">
      <c r="A224" s="0" t="n">
        <v>2423713</v>
      </c>
    </row>
    <row r="225" customFormat="false" ht="15" hidden="false" customHeight="false" outlineLevel="0" collapsed="false">
      <c r="A225" s="5" t="n">
        <v>4888814</v>
      </c>
    </row>
    <row r="226" customFormat="false" ht="15" hidden="false" customHeight="false" outlineLevel="0" collapsed="false">
      <c r="A226" s="0" t="n">
        <v>3937202</v>
      </c>
    </row>
    <row r="227" customFormat="false" ht="15" hidden="false" customHeight="false" outlineLevel="0" collapsed="false">
      <c r="A227" s="5" t="n">
        <v>4888933</v>
      </c>
    </row>
    <row r="228" customFormat="false" ht="15" hidden="false" customHeight="false" outlineLevel="0" collapsed="false">
      <c r="A228" s="0" t="n">
        <v>701328</v>
      </c>
    </row>
    <row r="229" customFormat="false" ht="15" hidden="false" customHeight="false" outlineLevel="0" collapsed="false">
      <c r="A229" s="5" t="n">
        <v>4170997</v>
      </c>
    </row>
    <row r="230" customFormat="false" ht="15" hidden="false" customHeight="false" outlineLevel="0" collapsed="false">
      <c r="A230" s="0" t="n">
        <v>1121145</v>
      </c>
    </row>
    <row r="231" customFormat="false" ht="15" hidden="false" customHeight="false" outlineLevel="0" collapsed="false">
      <c r="A231" s="5" t="n">
        <v>2433771</v>
      </c>
    </row>
    <row r="232" customFormat="false" ht="15" hidden="false" customHeight="false" outlineLevel="0" collapsed="false">
      <c r="A232" s="0" t="n">
        <v>701128</v>
      </c>
    </row>
    <row r="233" customFormat="false" ht="15" hidden="false" customHeight="false" outlineLevel="0" collapsed="false">
      <c r="A233" s="5" t="n">
        <v>4027961</v>
      </c>
    </row>
    <row r="234" customFormat="false" ht="15" hidden="false" customHeight="false" outlineLevel="0" collapsed="false">
      <c r="A234" s="0" t="n">
        <v>700917</v>
      </c>
    </row>
    <row r="235" customFormat="false" ht="15" hidden="false" customHeight="false" outlineLevel="0" collapsed="false">
      <c r="A235" s="5" t="n">
        <v>701608</v>
      </c>
    </row>
    <row r="236" customFormat="false" ht="15" hidden="false" customHeight="false" outlineLevel="0" collapsed="false">
      <c r="A236" s="0" t="n">
        <v>2423714</v>
      </c>
    </row>
    <row r="237" customFormat="false" ht="15" hidden="false" customHeight="false" outlineLevel="0" collapsed="false">
      <c r="A237" s="5" t="n">
        <v>2418825</v>
      </c>
    </row>
    <row r="238" customFormat="false" ht="15" hidden="false" customHeight="false" outlineLevel="0" collapsed="false">
      <c r="A238" s="0" t="n">
        <v>700967</v>
      </c>
    </row>
    <row r="239" customFormat="false" ht="15" hidden="false" customHeight="false" outlineLevel="0" collapsed="false">
      <c r="A239" s="5" t="n">
        <v>701741</v>
      </c>
    </row>
    <row r="240" customFormat="false" ht="15" hidden="false" customHeight="false" outlineLevel="0" collapsed="false">
      <c r="A240" s="0" t="n">
        <v>700929</v>
      </c>
    </row>
    <row r="241" customFormat="false" ht="15" hidden="false" customHeight="false" outlineLevel="0" collapsed="false">
      <c r="A241" s="5" t="n">
        <v>2414390</v>
      </c>
    </row>
    <row r="242" customFormat="false" ht="15" hidden="false" customHeight="false" outlineLevel="0" collapsed="false">
      <c r="A242" s="0" t="n">
        <v>4888837</v>
      </c>
    </row>
    <row r="243" customFormat="false" ht="15" hidden="false" customHeight="false" outlineLevel="0" collapsed="false">
      <c r="A243" s="5" t="n">
        <v>4893099</v>
      </c>
    </row>
    <row r="244" customFormat="false" ht="15" hidden="false" customHeight="false" outlineLevel="0" collapsed="false">
      <c r="A244" s="0" t="n">
        <v>2442030</v>
      </c>
    </row>
    <row r="245" customFormat="false" ht="15" hidden="false" customHeight="false" outlineLevel="0" collapsed="false">
      <c r="A245" s="5" t="n">
        <v>2433773</v>
      </c>
    </row>
    <row r="246" customFormat="false" ht="15" hidden="false" customHeight="false" outlineLevel="0" collapsed="false">
      <c r="A246" s="0" t="n">
        <v>3937366</v>
      </c>
    </row>
    <row r="247" customFormat="false" ht="15" hidden="false" customHeight="false" outlineLevel="0" collapsed="false">
      <c r="A247" s="5" t="n">
        <v>2425154</v>
      </c>
    </row>
    <row r="248" customFormat="false" ht="15" hidden="false" customHeight="false" outlineLevel="0" collapsed="false">
      <c r="A248" s="0" t="n">
        <v>701616</v>
      </c>
    </row>
    <row r="249" customFormat="false" ht="15" hidden="false" customHeight="false" outlineLevel="0" collapsed="false">
      <c r="A249" s="5" t="n">
        <v>701154</v>
      </c>
    </row>
    <row r="250" customFormat="false" ht="15" hidden="false" customHeight="false" outlineLevel="0" collapsed="false">
      <c r="A250" s="0" t="n">
        <v>4197189</v>
      </c>
    </row>
    <row r="251" customFormat="false" ht="15" hidden="false" customHeight="false" outlineLevel="0" collapsed="false">
      <c r="A251" s="5" t="n">
        <v>2423715</v>
      </c>
    </row>
    <row r="252" customFormat="false" ht="15" hidden="false" customHeight="false" outlineLevel="0" collapsed="false">
      <c r="A252" s="0" t="n">
        <v>4211666</v>
      </c>
    </row>
    <row r="253" customFormat="false" ht="15" hidden="false" customHeight="false" outlineLevel="0" collapsed="false">
      <c r="A253" s="5" t="n">
        <v>700913</v>
      </c>
    </row>
    <row r="254" customFormat="false" ht="15" hidden="false" customHeight="false" outlineLevel="0" collapsed="false">
      <c r="A254" s="0" t="n">
        <v>4888935</v>
      </c>
    </row>
    <row r="255" customFormat="false" ht="15" hidden="false" customHeight="false" outlineLevel="0" collapsed="false">
      <c r="A255" s="5" t="n">
        <v>4882441</v>
      </c>
    </row>
    <row r="256" customFormat="false" ht="15" hidden="false" customHeight="false" outlineLevel="0" collapsed="false">
      <c r="A256" s="0" t="n">
        <v>701327</v>
      </c>
    </row>
    <row r="257" customFormat="false" ht="15" hidden="false" customHeight="false" outlineLevel="0" collapsed="false">
      <c r="A257" s="5" t="n">
        <v>2415938</v>
      </c>
    </row>
    <row r="258" customFormat="false" ht="15" hidden="false" customHeight="false" outlineLevel="0" collapsed="false">
      <c r="A258" s="0" t="n">
        <v>1121094</v>
      </c>
    </row>
    <row r="259" customFormat="false" ht="15" hidden="false" customHeight="false" outlineLevel="0" collapsed="false">
      <c r="A259" s="5" t="n">
        <v>1519743</v>
      </c>
    </row>
    <row r="260" customFormat="false" ht="15" hidden="false" customHeight="false" outlineLevel="0" collapsed="false">
      <c r="A260" s="0" t="n">
        <v>4890456</v>
      </c>
    </row>
    <row r="261" customFormat="false" ht="15" hidden="false" customHeight="false" outlineLevel="0" collapsed="false">
      <c r="A261" s="5" t="n">
        <v>4008415</v>
      </c>
    </row>
    <row r="262" customFormat="false" ht="15" hidden="false" customHeight="false" outlineLevel="0" collapsed="false">
      <c r="A262" s="0" t="n">
        <v>5412014</v>
      </c>
    </row>
    <row r="263" customFormat="false" ht="15" hidden="false" customHeight="false" outlineLevel="0" collapsed="false">
      <c r="A263" s="5" t="n">
        <v>2408085</v>
      </c>
    </row>
    <row r="264" customFormat="false" ht="15" hidden="false" customHeight="false" outlineLevel="0" collapsed="false">
      <c r="A264" s="0" t="n">
        <v>701316</v>
      </c>
    </row>
    <row r="265" customFormat="false" ht="15" hidden="false" customHeight="false" outlineLevel="0" collapsed="false">
      <c r="A265" s="5" t="n">
        <v>2418828</v>
      </c>
    </row>
    <row r="266" customFormat="false" ht="15" hidden="false" customHeight="false" outlineLevel="0" collapsed="false">
      <c r="A266" s="0" t="n">
        <v>700966</v>
      </c>
    </row>
    <row r="267" customFormat="false" ht="15" hidden="false" customHeight="false" outlineLevel="0" collapsed="false">
      <c r="A267" s="5" t="n">
        <v>2423619</v>
      </c>
    </row>
    <row r="268" customFormat="false" ht="15" hidden="false" customHeight="false" outlineLevel="0" collapsed="false">
      <c r="A268" s="0" t="n">
        <v>700928</v>
      </c>
    </row>
    <row r="269" customFormat="false" ht="15" hidden="false" customHeight="false" outlineLevel="0" collapsed="false">
      <c r="A269" s="5" t="n">
        <v>2414392</v>
      </c>
    </row>
    <row r="270" customFormat="false" ht="15" hidden="false" customHeight="false" outlineLevel="0" collapsed="false">
      <c r="A270" s="0" t="n">
        <v>2436632</v>
      </c>
    </row>
    <row r="271" customFormat="false" ht="15" hidden="false" customHeight="false" outlineLevel="0" collapsed="false">
      <c r="A271" s="5" t="n">
        <v>2415940</v>
      </c>
    </row>
    <row r="272" customFormat="false" ht="15" hidden="false" customHeight="false" outlineLevel="0" collapsed="false">
      <c r="A272" s="0" t="n">
        <v>4888848</v>
      </c>
    </row>
    <row r="273" customFormat="false" ht="15" hidden="false" customHeight="false" outlineLevel="0" collapsed="false">
      <c r="A273" s="5" t="n">
        <v>4886796</v>
      </c>
    </row>
    <row r="274" customFormat="false" ht="15" hidden="false" customHeight="false" outlineLevel="0" collapsed="false">
      <c r="A274" s="0" t="n">
        <v>2417600</v>
      </c>
    </row>
    <row r="275" customFormat="false" ht="15" hidden="false" customHeight="false" outlineLevel="0" collapsed="false">
      <c r="A275" s="5" t="n">
        <v>2425155</v>
      </c>
    </row>
    <row r="276" customFormat="false" ht="15" hidden="false" customHeight="false" outlineLevel="0" collapsed="false">
      <c r="A276" s="0" t="n">
        <v>2408086</v>
      </c>
    </row>
    <row r="277" customFormat="false" ht="15" hidden="false" customHeight="false" outlineLevel="0" collapsed="false">
      <c r="A277" s="5" t="n">
        <v>4888673</v>
      </c>
    </row>
    <row r="278" customFormat="false" ht="15" hidden="false" customHeight="false" outlineLevel="0" collapsed="false">
      <c r="A278" s="0" t="n">
        <v>2434190</v>
      </c>
    </row>
    <row r="279" customFormat="false" ht="15" hidden="false" customHeight="false" outlineLevel="0" collapsed="false">
      <c r="A279" s="5" t="n">
        <v>2423717</v>
      </c>
    </row>
    <row r="280" customFormat="false" ht="15" hidden="false" customHeight="false" outlineLevel="0" collapsed="false">
      <c r="A280" s="0" t="n">
        <v>2418830</v>
      </c>
    </row>
    <row r="281" customFormat="false" ht="15" hidden="false" customHeight="false" outlineLevel="0" collapsed="false">
      <c r="A281" s="5" t="n">
        <v>2434545</v>
      </c>
    </row>
    <row r="282" customFormat="false" ht="15" hidden="false" customHeight="false" outlineLevel="0" collapsed="false">
      <c r="A282" s="0" t="n">
        <v>2414394</v>
      </c>
    </row>
    <row r="283" customFormat="false" ht="15" hidden="false" customHeight="false" outlineLevel="0" collapsed="false">
      <c r="A283" s="5" t="n">
        <v>701326</v>
      </c>
    </row>
    <row r="284" customFormat="false" ht="15" hidden="false" customHeight="false" outlineLevel="0" collapsed="false">
      <c r="A284" s="0" t="n">
        <v>701691</v>
      </c>
    </row>
    <row r="285" customFormat="false" ht="15" hidden="false" customHeight="false" outlineLevel="0" collapsed="false">
      <c r="A285" s="5" t="n">
        <v>701699</v>
      </c>
    </row>
    <row r="286" customFormat="false" ht="15" hidden="false" customHeight="false" outlineLevel="0" collapsed="false">
      <c r="A286" s="0" t="n">
        <v>1519742</v>
      </c>
    </row>
    <row r="287" customFormat="false" ht="15" hidden="false" customHeight="false" outlineLevel="0" collapsed="false">
      <c r="A287" s="5" t="n">
        <v>701110</v>
      </c>
    </row>
    <row r="288" customFormat="false" ht="15" hidden="false" customHeight="false" outlineLevel="0" collapsed="false">
      <c r="A288" s="0" t="n">
        <v>2425156</v>
      </c>
    </row>
    <row r="289" customFormat="false" ht="15" hidden="false" customHeight="false" outlineLevel="0" collapsed="false">
      <c r="A289" s="5" t="n">
        <v>701607</v>
      </c>
    </row>
    <row r="290" customFormat="false" ht="15" hidden="false" customHeight="false" outlineLevel="0" collapsed="false">
      <c r="A290" s="0" t="n">
        <v>701334</v>
      </c>
    </row>
    <row r="291" customFormat="false" ht="15" hidden="false" customHeight="false" outlineLevel="0" collapsed="false">
      <c r="A291" s="5" t="n">
        <v>4886697</v>
      </c>
    </row>
    <row r="292" customFormat="false" ht="15" hidden="false" customHeight="false" outlineLevel="0" collapsed="false">
      <c r="A292" s="0" t="n">
        <v>2423621</v>
      </c>
    </row>
    <row r="293" customFormat="false" ht="15" hidden="false" customHeight="false" outlineLevel="0" collapsed="false">
      <c r="A293" s="5" t="n">
        <v>2434546</v>
      </c>
    </row>
    <row r="294" customFormat="false" ht="15" hidden="false" customHeight="false" outlineLevel="0" collapsed="false">
      <c r="A294" s="0" t="n">
        <v>2414395</v>
      </c>
    </row>
    <row r="295" customFormat="false" ht="15" hidden="false" customHeight="false" outlineLevel="0" collapsed="false">
      <c r="A295" s="5" t="n">
        <v>2436633</v>
      </c>
    </row>
    <row r="296" customFormat="false" ht="15" hidden="false" customHeight="false" outlineLevel="0" collapsed="false">
      <c r="A296" s="0" t="n">
        <v>2415942</v>
      </c>
    </row>
    <row r="297" customFormat="false" ht="15" hidden="false" customHeight="false" outlineLevel="0" collapsed="false">
      <c r="A297" s="5" t="n">
        <v>2433778</v>
      </c>
    </row>
    <row r="298" customFormat="false" ht="15" hidden="false" customHeight="false" outlineLevel="0" collapsed="false">
      <c r="A298" s="0" t="n">
        <v>4886728</v>
      </c>
    </row>
    <row r="299" customFormat="false" ht="15" hidden="false" customHeight="false" outlineLevel="0" collapsed="false">
      <c r="A299" s="5" t="n">
        <v>2408087</v>
      </c>
    </row>
    <row r="300" customFormat="false" ht="15" hidden="false" customHeight="false" outlineLevel="0" collapsed="false">
      <c r="A300" s="0" t="n">
        <v>2410885</v>
      </c>
    </row>
    <row r="301" customFormat="false" ht="15" hidden="false" customHeight="false" outlineLevel="0" collapsed="false">
      <c r="A301" s="5" t="n">
        <v>2434194</v>
      </c>
    </row>
    <row r="302" customFormat="false" ht="15" hidden="false" customHeight="false" outlineLevel="0" collapsed="false">
      <c r="A302" s="0" t="n">
        <v>2423718</v>
      </c>
    </row>
    <row r="303" customFormat="false" ht="15" hidden="false" customHeight="false" outlineLevel="0" collapsed="false">
      <c r="A303" s="5" t="n">
        <v>2418833</v>
      </c>
    </row>
    <row r="304" customFormat="false" ht="15" hidden="false" customHeight="false" outlineLevel="0" collapsed="false">
      <c r="A304" s="0" t="n">
        <v>701144</v>
      </c>
    </row>
    <row r="305" customFormat="false" ht="15" hidden="false" customHeight="false" outlineLevel="0" collapsed="false">
      <c r="A305" s="5" t="n">
        <v>2434547</v>
      </c>
    </row>
    <row r="306" customFormat="false" ht="15" hidden="false" customHeight="false" outlineLevel="0" collapsed="false">
      <c r="A306" s="0" t="n">
        <v>700919</v>
      </c>
    </row>
    <row r="307" customFormat="false" ht="15" hidden="false" customHeight="false" outlineLevel="0" collapsed="false">
      <c r="A307" s="5" t="n">
        <v>4274274</v>
      </c>
    </row>
    <row r="308" customFormat="false" ht="15" hidden="false" customHeight="false" outlineLevel="0" collapsed="false">
      <c r="A308" s="0" t="n">
        <v>701700</v>
      </c>
    </row>
    <row r="309" customFormat="false" ht="15" hidden="false" customHeight="false" outlineLevel="0" collapsed="false">
      <c r="A309" s="5" t="n">
        <v>3954984</v>
      </c>
    </row>
    <row r="310" customFormat="false" ht="15" hidden="false" customHeight="false" outlineLevel="0" collapsed="false">
      <c r="A310" s="0" t="n">
        <v>701145</v>
      </c>
    </row>
    <row r="311" customFormat="false" ht="15" hidden="false" customHeight="false" outlineLevel="0" collapsed="false">
      <c r="A311" s="5" t="n">
        <v>2425157</v>
      </c>
    </row>
    <row r="312" customFormat="false" ht="15" hidden="false" customHeight="false" outlineLevel="0" collapsed="false">
      <c r="A312" s="0" t="n">
        <v>701332</v>
      </c>
    </row>
    <row r="313" customFormat="false" ht="15" hidden="false" customHeight="false" outlineLevel="0" collapsed="false">
      <c r="A313" s="5" t="n">
        <v>2410943</v>
      </c>
    </row>
    <row r="314" customFormat="false" ht="15" hidden="false" customHeight="false" outlineLevel="0" collapsed="false">
      <c r="A314" s="0" t="n">
        <v>2423624</v>
      </c>
    </row>
    <row r="315" customFormat="false" ht="15" hidden="false" customHeight="false" outlineLevel="0" collapsed="false">
      <c r="A315" s="5" t="n">
        <v>2434549</v>
      </c>
    </row>
    <row r="316" customFormat="false" ht="15" hidden="false" customHeight="false" outlineLevel="0" collapsed="false">
      <c r="A316" s="0" t="n">
        <v>2414398</v>
      </c>
    </row>
    <row r="317" customFormat="false" ht="15" hidden="false" customHeight="false" outlineLevel="0" collapsed="false">
      <c r="A317" s="5" t="n">
        <v>4888839</v>
      </c>
    </row>
    <row r="318" customFormat="false" ht="15" hidden="false" customHeight="false" outlineLevel="0" collapsed="false">
      <c r="A318" s="0" t="n">
        <v>701693</v>
      </c>
    </row>
    <row r="319" customFormat="false" ht="15" hidden="false" customHeight="false" outlineLevel="0" collapsed="false">
      <c r="A319" s="5" t="n">
        <v>2442035</v>
      </c>
    </row>
    <row r="320" customFormat="false" ht="15" hidden="false" customHeight="false" outlineLevel="0" collapsed="false">
      <c r="A320" s="0" t="n">
        <v>700971</v>
      </c>
    </row>
    <row r="321" customFormat="false" ht="15" hidden="false" customHeight="false" outlineLevel="0" collapsed="false">
      <c r="A321" s="5" t="n">
        <v>2417605</v>
      </c>
    </row>
    <row r="322" customFormat="false" ht="15" hidden="false" customHeight="false" outlineLevel="0" collapsed="false">
      <c r="A322" s="0" t="n">
        <v>2425161</v>
      </c>
    </row>
    <row r="323" customFormat="false" ht="15" hidden="false" customHeight="false" outlineLevel="0" collapsed="false">
      <c r="A323" s="5" t="n">
        <v>2408088</v>
      </c>
    </row>
    <row r="324" customFormat="false" ht="15" hidden="false" customHeight="false" outlineLevel="0" collapsed="false">
      <c r="A324" s="0" t="n">
        <v>2410889</v>
      </c>
    </row>
    <row r="325" customFormat="false" ht="15" hidden="false" customHeight="false" outlineLevel="0" collapsed="false">
      <c r="A325" s="5" t="n">
        <v>2434197</v>
      </c>
    </row>
    <row r="326" customFormat="false" ht="15" hidden="false" customHeight="false" outlineLevel="0" collapsed="false">
      <c r="A326" s="0" t="n">
        <v>4893024</v>
      </c>
    </row>
    <row r="327" customFormat="false" ht="15" hidden="false" customHeight="false" outlineLevel="0" collapsed="false">
      <c r="A327" s="5" t="n">
        <v>1445547</v>
      </c>
    </row>
    <row r="328" customFormat="false" ht="15" hidden="false" customHeight="false" outlineLevel="0" collapsed="false">
      <c r="A328" s="0" t="n">
        <v>2434551</v>
      </c>
    </row>
    <row r="329" customFormat="false" ht="15" hidden="false" customHeight="false" outlineLevel="0" collapsed="false">
      <c r="A329" s="5" t="n">
        <v>2433783</v>
      </c>
    </row>
    <row r="330" customFormat="false" ht="15" hidden="false" customHeight="false" outlineLevel="0" collapsed="false">
      <c r="A330" s="0" t="n">
        <v>3937367</v>
      </c>
    </row>
    <row r="331" customFormat="false" ht="15" hidden="false" customHeight="false" outlineLevel="0" collapsed="false">
      <c r="A331" s="5" t="n">
        <v>2408089</v>
      </c>
    </row>
    <row r="332" customFormat="false" ht="15" hidden="false" customHeight="false" outlineLevel="0" collapsed="false">
      <c r="A332" s="0" t="n">
        <v>2436637</v>
      </c>
    </row>
    <row r="333" customFormat="false" ht="15" hidden="false" customHeight="false" outlineLevel="0" collapsed="false">
      <c r="A333" s="5" t="n">
        <v>701736</v>
      </c>
    </row>
    <row r="334" customFormat="false" ht="15" hidden="false" customHeight="false" outlineLevel="0" collapsed="false">
      <c r="A334" s="0" t="n">
        <v>2418835</v>
      </c>
    </row>
    <row r="335" customFormat="false" ht="15" hidden="false" customHeight="false" outlineLevel="0" collapsed="false">
      <c r="A335" s="5" t="n">
        <v>701163</v>
      </c>
    </row>
    <row r="336" customFormat="false" ht="15" hidden="false" customHeight="false" outlineLevel="0" collapsed="false">
      <c r="A336" s="0" t="n">
        <v>701140</v>
      </c>
    </row>
    <row r="337" customFormat="false" ht="15" hidden="false" customHeight="false" outlineLevel="0" collapsed="false">
      <c r="A337" s="5" t="n">
        <v>2434553</v>
      </c>
    </row>
    <row r="338" customFormat="false" ht="15" hidden="false" customHeight="false" outlineLevel="0" collapsed="false">
      <c r="A338" s="0" t="n">
        <v>700918</v>
      </c>
    </row>
    <row r="339" customFormat="false" ht="15" hidden="false" customHeight="false" outlineLevel="0" collapsed="false">
      <c r="A339" s="5" t="n">
        <v>2436642</v>
      </c>
    </row>
    <row r="340" customFormat="false" ht="15" hidden="false" customHeight="false" outlineLevel="0" collapsed="false">
      <c r="A340" s="0" t="n">
        <v>701694</v>
      </c>
    </row>
    <row r="341" customFormat="false" ht="15" hidden="false" customHeight="false" outlineLevel="0" collapsed="false">
      <c r="A341" s="5" t="n">
        <v>2442039</v>
      </c>
    </row>
    <row r="342" customFormat="false" ht="15" hidden="false" customHeight="false" outlineLevel="0" collapsed="false">
      <c r="A342" s="0" t="n">
        <v>700970</v>
      </c>
    </row>
    <row r="343" customFormat="false" ht="15" hidden="false" customHeight="false" outlineLevel="0" collapsed="false">
      <c r="A343" s="5" t="n">
        <v>3937368</v>
      </c>
    </row>
    <row r="344" customFormat="false" ht="15" hidden="false" customHeight="false" outlineLevel="0" collapsed="false">
      <c r="A344" s="0" t="n">
        <v>2425165</v>
      </c>
    </row>
    <row r="345" customFormat="false" ht="15" hidden="false" customHeight="false" outlineLevel="0" collapsed="false">
      <c r="A345" s="5" t="n">
        <v>4888749</v>
      </c>
    </row>
    <row r="346" customFormat="false" ht="15" hidden="false" customHeight="false" outlineLevel="0" collapsed="false">
      <c r="A346" s="0" t="n">
        <v>2410893</v>
      </c>
    </row>
    <row r="347" customFormat="false" ht="15" hidden="false" customHeight="false" outlineLevel="0" collapsed="false">
      <c r="A347" s="5" t="n">
        <v>2434200</v>
      </c>
    </row>
    <row r="348" customFormat="false" ht="15" hidden="false" customHeight="false" outlineLevel="0" collapsed="false">
      <c r="A348" s="0" t="n">
        <v>2423720</v>
      </c>
    </row>
    <row r="349" customFormat="false" ht="15" hidden="false" customHeight="false" outlineLevel="0" collapsed="false">
      <c r="A349" s="5" t="n">
        <v>4888818</v>
      </c>
    </row>
    <row r="350" customFormat="false" ht="15" hidden="false" customHeight="false" outlineLevel="0" collapsed="false">
      <c r="A350" s="0" t="n">
        <v>2434555</v>
      </c>
    </row>
    <row r="351" customFormat="false" ht="15" hidden="false" customHeight="false" outlineLevel="0" collapsed="false">
      <c r="A351" s="5" t="n">
        <v>701322</v>
      </c>
    </row>
    <row r="352" customFormat="false" ht="15" hidden="false" customHeight="false" outlineLevel="0" collapsed="false">
      <c r="A352" s="0" t="n">
        <v>4893057</v>
      </c>
    </row>
    <row r="353" customFormat="false" ht="15" hidden="false" customHeight="false" outlineLevel="0" collapsed="false">
      <c r="A353" s="5" t="n">
        <v>1313109</v>
      </c>
    </row>
    <row r="354" customFormat="false" ht="15" hidden="false" customHeight="false" outlineLevel="0" collapsed="false">
      <c r="A354" s="0" t="n">
        <v>3937369</v>
      </c>
    </row>
    <row r="355" customFormat="false" ht="15" hidden="false" customHeight="false" outlineLevel="0" collapsed="false">
      <c r="A355" s="5" t="n">
        <v>2408090</v>
      </c>
    </row>
    <row r="356" customFormat="false" ht="15" hidden="false" customHeight="false" outlineLevel="0" collapsed="false">
      <c r="A356" s="0" t="n">
        <v>3937450</v>
      </c>
    </row>
    <row r="357" customFormat="false" ht="15" hidden="false" customHeight="false" outlineLevel="0" collapsed="false">
      <c r="A357" s="5" t="n">
        <v>2418837</v>
      </c>
    </row>
    <row r="358" customFormat="false" ht="15" hidden="false" customHeight="false" outlineLevel="0" collapsed="false">
      <c r="A358" s="0" t="n">
        <v>2410949</v>
      </c>
    </row>
    <row r="359" customFormat="false" ht="15" hidden="false" customHeight="false" outlineLevel="0" collapsed="false">
      <c r="A359" s="5" t="n">
        <v>701138</v>
      </c>
    </row>
    <row r="360" customFormat="false" ht="15" hidden="false" customHeight="false" outlineLevel="0" collapsed="false">
      <c r="A360" s="0" t="n">
        <v>700927</v>
      </c>
    </row>
    <row r="361" customFormat="false" ht="15" hidden="false" customHeight="false" outlineLevel="0" collapsed="false">
      <c r="A361" s="5" t="n">
        <v>701323</v>
      </c>
    </row>
    <row r="362" customFormat="false" ht="15" hidden="false" customHeight="false" outlineLevel="0" collapsed="false">
      <c r="A362" s="0" t="n">
        <v>2415946</v>
      </c>
    </row>
    <row r="363" customFormat="false" ht="15" hidden="false" customHeight="false" outlineLevel="0" collapsed="false">
      <c r="A363" s="5" t="n">
        <v>3937649</v>
      </c>
    </row>
    <row r="364" customFormat="false" ht="15" hidden="false" customHeight="false" outlineLevel="0" collapsed="false">
      <c r="A364" s="0" t="n">
        <v>2425168</v>
      </c>
    </row>
    <row r="365" customFormat="false" ht="15" hidden="false" customHeight="false" outlineLevel="0" collapsed="false">
      <c r="A365" s="5" t="n">
        <v>2408091</v>
      </c>
    </row>
    <row r="366" customFormat="false" ht="15" hidden="false" customHeight="false" outlineLevel="0" collapsed="false">
      <c r="A366" s="0" t="n">
        <v>701621</v>
      </c>
    </row>
    <row r="367" customFormat="false" ht="15" hidden="false" customHeight="false" outlineLevel="0" collapsed="false">
      <c r="A367" s="5" t="n">
        <v>4890571</v>
      </c>
    </row>
    <row r="368" customFormat="false" ht="15" hidden="false" customHeight="false" outlineLevel="0" collapsed="false">
      <c r="A368" s="0" t="n">
        <v>2423722</v>
      </c>
    </row>
    <row r="369" customFormat="false" ht="15" hidden="false" customHeight="false" outlineLevel="0" collapsed="false">
      <c r="A369" s="5" t="n">
        <v>2418846</v>
      </c>
    </row>
    <row r="370" customFormat="false" ht="15" hidden="false" customHeight="false" outlineLevel="0" collapsed="false">
      <c r="A370" s="0" t="n">
        <v>4888941</v>
      </c>
    </row>
    <row r="371" customFormat="false" ht="15" hidden="false" customHeight="false" outlineLevel="0" collapsed="false">
      <c r="A371" s="5" t="n">
        <v>701320</v>
      </c>
    </row>
    <row r="372" customFormat="false" ht="15" hidden="false" customHeight="false" outlineLevel="0" collapsed="false">
      <c r="A372" s="0" t="n">
        <v>2415949</v>
      </c>
    </row>
    <row r="373" customFormat="false" ht="15" hidden="false" customHeight="false" outlineLevel="0" collapsed="false">
      <c r="A373" s="5" t="n">
        <v>4200835</v>
      </c>
    </row>
    <row r="374" customFormat="false" ht="15" hidden="false" customHeight="false" outlineLevel="0" collapsed="false">
      <c r="A374" s="0" t="n">
        <v>2408092</v>
      </c>
    </row>
    <row r="375" customFormat="false" ht="15" hidden="false" customHeight="false" outlineLevel="0" collapsed="false">
      <c r="A375" s="5" t="n">
        <v>2434204</v>
      </c>
    </row>
    <row r="376" customFormat="false" ht="15" hidden="false" customHeight="false" outlineLevel="0" collapsed="false">
      <c r="A376" s="0" t="n">
        <v>2423726</v>
      </c>
    </row>
    <row r="377" customFormat="false" ht="15" hidden="false" customHeight="false" outlineLevel="0" collapsed="false">
      <c r="A377" s="5" t="n">
        <v>2418848</v>
      </c>
    </row>
    <row r="378" customFormat="false" ht="15" hidden="false" customHeight="false" outlineLevel="0" collapsed="false">
      <c r="A378" s="0" t="n">
        <v>2410951</v>
      </c>
    </row>
    <row r="379" customFormat="false" ht="15" hidden="false" customHeight="false" outlineLevel="0" collapsed="false">
      <c r="A379" s="5" t="n">
        <v>4890710</v>
      </c>
    </row>
    <row r="380" customFormat="false" ht="15" hidden="false" customHeight="false" outlineLevel="0" collapsed="false">
      <c r="A380" s="0" t="n">
        <v>701168</v>
      </c>
    </row>
    <row r="381" customFormat="false" ht="15" hidden="false" customHeight="false" outlineLevel="0" collapsed="false">
      <c r="A381" s="5" t="n">
        <v>4882343</v>
      </c>
    </row>
    <row r="382" customFormat="false" ht="15" hidden="false" customHeight="false" outlineLevel="0" collapsed="false">
      <c r="A382" s="0" t="n">
        <v>701167</v>
      </c>
    </row>
    <row r="383" customFormat="false" ht="15" hidden="false" customHeight="false" outlineLevel="0" collapsed="false">
      <c r="A383" s="5" t="n">
        <v>701166</v>
      </c>
    </row>
    <row r="384" customFormat="false" ht="15" hidden="false" customHeight="false" outlineLevel="0" collapsed="false">
      <c r="A384" s="0" t="n">
        <v>701165</v>
      </c>
    </row>
    <row r="385" customFormat="false" ht="15" hidden="false" customHeight="false" outlineLevel="0" collapsed="false">
      <c r="A385" s="5" t="n">
        <v>701169</v>
      </c>
    </row>
    <row r="386" customFormat="false" ht="15" hidden="false" customHeight="false" outlineLevel="0" collapsed="false">
      <c r="A386" s="0" t="n">
        <v>701170</v>
      </c>
    </row>
    <row r="387" customFormat="false" ht="15" hidden="false" customHeight="false" outlineLevel="0" collapsed="false">
      <c r="A387" s="5" t="n">
        <v>701171</v>
      </c>
    </row>
    <row r="388" customFormat="false" ht="15" hidden="false" customHeight="false" outlineLevel="0" collapsed="false">
      <c r="A388" s="0" t="n">
        <v>701172</v>
      </c>
    </row>
    <row r="389" customFormat="false" ht="15" hidden="false" customHeight="false" outlineLevel="0" collapsed="false">
      <c r="A389" s="5" t="n">
        <v>701173</v>
      </c>
    </row>
    <row r="390" customFormat="false" ht="15" hidden="false" customHeight="false" outlineLevel="0" collapsed="false">
      <c r="A390" s="0" t="n">
        <v>2436655</v>
      </c>
    </row>
    <row r="391" customFormat="false" ht="15" hidden="false" customHeight="false" outlineLevel="0" collapsed="false">
      <c r="A391" s="5" t="n">
        <v>2415951</v>
      </c>
    </row>
    <row r="392" customFormat="false" ht="15" hidden="false" customHeight="false" outlineLevel="0" collapsed="false">
      <c r="A392" s="0" t="n">
        <v>2442043</v>
      </c>
    </row>
    <row r="393" customFormat="false" ht="15" hidden="false" customHeight="false" outlineLevel="0" collapsed="false">
      <c r="A393" s="5" t="n">
        <v>2425171</v>
      </c>
    </row>
    <row r="394" customFormat="false" ht="15" hidden="false" customHeight="false" outlineLevel="0" collapsed="false">
      <c r="A394" s="0" t="n">
        <v>2410955</v>
      </c>
    </row>
    <row r="395" customFormat="false" ht="15" hidden="false" customHeight="false" outlineLevel="0" collapsed="false">
      <c r="A395" s="5" t="n">
        <v>3937579</v>
      </c>
    </row>
    <row r="396" customFormat="false" ht="15" hidden="false" customHeight="false" outlineLevel="0" collapsed="false">
      <c r="A396" s="0" t="n">
        <v>2408093</v>
      </c>
    </row>
    <row r="397" customFormat="false" ht="15" hidden="false" customHeight="false" outlineLevel="0" collapsed="false">
      <c r="A397" s="5" t="n">
        <v>4890573</v>
      </c>
    </row>
    <row r="398" customFormat="false" ht="15" hidden="false" customHeight="false" outlineLevel="0" collapsed="false">
      <c r="A398" s="0" t="n">
        <v>2423734</v>
      </c>
    </row>
    <row r="399" customFormat="false" ht="15" hidden="false" customHeight="false" outlineLevel="0" collapsed="false">
      <c r="A399" s="5" t="n">
        <v>4888820</v>
      </c>
    </row>
    <row r="400" customFormat="false" ht="15" hidden="false" customHeight="false" outlineLevel="0" collapsed="false">
      <c r="A400" s="0" t="s">
        <v>6455</v>
      </c>
    </row>
    <row r="401" customFormat="false" ht="15" hidden="false" customHeight="false" outlineLevel="0" collapsed="false">
      <c r="A401" s="5" t="n">
        <v>2434556</v>
      </c>
    </row>
    <row r="402" customFormat="false" ht="15" hidden="false" customHeight="false" outlineLevel="0" collapsed="false">
      <c r="A402" s="0" t="n">
        <v>2415953</v>
      </c>
    </row>
    <row r="403" customFormat="false" ht="15" hidden="false" customHeight="false" outlineLevel="0" collapsed="false">
      <c r="A403" s="5" t="n">
        <v>4030628</v>
      </c>
    </row>
    <row r="404" customFormat="false" ht="15" hidden="false" customHeight="false" outlineLevel="0" collapsed="false">
      <c r="A404" s="0" t="n">
        <v>4888772</v>
      </c>
    </row>
    <row r="405" customFormat="false" ht="15" hidden="false" customHeight="false" outlineLevel="0" collapsed="false">
      <c r="A405" s="5" t="n">
        <v>2434206</v>
      </c>
    </row>
    <row r="406" customFormat="false" ht="15" hidden="false" customHeight="false" outlineLevel="0" collapsed="false">
      <c r="A406" s="0" t="n">
        <v>701735</v>
      </c>
    </row>
    <row r="407" customFormat="false" ht="15" hidden="false" customHeight="false" outlineLevel="0" collapsed="false">
      <c r="A407" s="5" t="n">
        <v>4890576</v>
      </c>
    </row>
    <row r="408" customFormat="false" ht="15" hidden="false" customHeight="false" outlineLevel="0" collapsed="false">
      <c r="A408" s="0" t="n">
        <v>2418849</v>
      </c>
    </row>
    <row r="409" customFormat="false" ht="15" hidden="false" customHeight="false" outlineLevel="0" collapsed="false">
      <c r="A409" s="5" t="n">
        <v>2410967</v>
      </c>
    </row>
    <row r="410" customFormat="false" ht="15" hidden="false" customHeight="false" outlineLevel="0" collapsed="false">
      <c r="A410" s="0" t="n">
        <v>3937441</v>
      </c>
    </row>
    <row r="411" customFormat="false" ht="15" hidden="false" customHeight="false" outlineLevel="0" collapsed="false">
      <c r="A411" s="5" t="n">
        <v>4882346</v>
      </c>
    </row>
    <row r="412" customFormat="false" ht="15" hidden="false" customHeight="false" outlineLevel="0" collapsed="false">
      <c r="A412" s="0" t="n">
        <v>2415955</v>
      </c>
    </row>
    <row r="413" customFormat="false" ht="15" hidden="false" customHeight="false" outlineLevel="0" collapsed="false">
      <c r="A413" s="5" t="n">
        <v>2442047</v>
      </c>
    </row>
    <row r="414" customFormat="false" ht="15" hidden="false" customHeight="false" outlineLevel="0" collapsed="false">
      <c r="A414" s="0" t="n">
        <v>2433785</v>
      </c>
    </row>
    <row r="415" customFormat="false" ht="15" hidden="false" customHeight="false" outlineLevel="0" collapsed="false">
      <c r="A415" s="5" t="n">
        <v>2425174</v>
      </c>
    </row>
    <row r="416" customFormat="false" ht="15" hidden="false" customHeight="false" outlineLevel="0" collapsed="false">
      <c r="A416" s="0" t="n">
        <v>701605</v>
      </c>
    </row>
    <row r="417" customFormat="false" ht="15" hidden="false" customHeight="false" outlineLevel="0" collapsed="false">
      <c r="A417" s="5" t="n">
        <v>2423741</v>
      </c>
    </row>
    <row r="418" customFormat="false" ht="15" hidden="false" customHeight="false" outlineLevel="0" collapsed="false">
      <c r="A418" s="0" t="n">
        <v>1523345</v>
      </c>
    </row>
    <row r="419" customFormat="false" ht="15" hidden="false" customHeight="false" outlineLevel="0" collapsed="false">
      <c r="A419" s="5" t="n">
        <v>2434558</v>
      </c>
    </row>
    <row r="420" customFormat="false" ht="15" hidden="false" customHeight="false" outlineLevel="0" collapsed="false">
      <c r="A420" s="0" t="n">
        <v>2436663</v>
      </c>
    </row>
    <row r="421" customFormat="false" ht="15" hidden="false" customHeight="false" outlineLevel="0" collapsed="false">
      <c r="A421" s="5" t="n">
        <v>2415957</v>
      </c>
    </row>
    <row r="422" customFormat="false" ht="15" hidden="false" customHeight="false" outlineLevel="0" collapsed="false">
      <c r="A422" s="0" t="n">
        <v>700972</v>
      </c>
    </row>
    <row r="423" customFormat="false" ht="15" hidden="false" customHeight="false" outlineLevel="0" collapsed="false">
      <c r="A423" s="5" t="n">
        <v>2425178</v>
      </c>
    </row>
    <row r="424" customFormat="false" ht="15" hidden="false" customHeight="false" outlineLevel="0" collapsed="false">
      <c r="A424" s="0" t="n">
        <v>2408095</v>
      </c>
    </row>
    <row r="425" customFormat="false" ht="15" hidden="false" customHeight="false" outlineLevel="0" collapsed="false">
      <c r="A425" s="5" t="n">
        <v>700945</v>
      </c>
    </row>
    <row r="426" customFormat="false" ht="15" hidden="false" customHeight="false" outlineLevel="0" collapsed="false">
      <c r="A426" s="0" t="n">
        <v>4890650</v>
      </c>
    </row>
    <row r="427" customFormat="false" ht="15" hidden="false" customHeight="false" outlineLevel="0" collapsed="false">
      <c r="A427" s="5" t="n">
        <v>701331</v>
      </c>
    </row>
    <row r="428" customFormat="false" ht="15" hidden="false" customHeight="false" outlineLevel="0" collapsed="false">
      <c r="A428" s="0" t="n">
        <v>700952</v>
      </c>
    </row>
    <row r="429" customFormat="false" ht="15" hidden="false" customHeight="false" outlineLevel="0" collapsed="false">
      <c r="A429" s="5" t="n">
        <v>2423635</v>
      </c>
    </row>
    <row r="430" customFormat="false" ht="15" hidden="false" customHeight="false" outlineLevel="0" collapsed="false">
      <c r="A430" s="0" t="n">
        <v>2434560</v>
      </c>
    </row>
    <row r="431" customFormat="false" ht="15" hidden="false" customHeight="false" outlineLevel="0" collapsed="false">
      <c r="A431" s="5" t="n">
        <v>2415959</v>
      </c>
    </row>
    <row r="432" customFormat="false" ht="15" hidden="false" customHeight="false" outlineLevel="0" collapsed="false">
      <c r="A432" s="0" t="n">
        <v>2442052</v>
      </c>
    </row>
    <row r="433" customFormat="false" ht="15" hidden="false" customHeight="false" outlineLevel="0" collapsed="false">
      <c r="A433" s="5" t="n">
        <v>2433786</v>
      </c>
    </row>
    <row r="434" customFormat="false" ht="15" hidden="false" customHeight="false" outlineLevel="0" collapsed="false">
      <c r="A434" s="0" t="n">
        <v>2425182</v>
      </c>
    </row>
    <row r="435" customFormat="false" ht="15" hidden="false" customHeight="false" outlineLevel="0" collapsed="false">
      <c r="A435" s="5" t="n">
        <v>701622</v>
      </c>
    </row>
    <row r="436" customFormat="false" ht="15" hidden="false" customHeight="false" outlineLevel="0" collapsed="false">
      <c r="A436" s="0" t="n">
        <v>6020151</v>
      </c>
    </row>
    <row r="437" customFormat="false" ht="15" hidden="false" customHeight="false" outlineLevel="0" collapsed="false">
      <c r="A437" s="5" t="n">
        <v>701610</v>
      </c>
    </row>
    <row r="438" customFormat="false" ht="15" hidden="false" customHeight="false" outlineLevel="0" collapsed="false">
      <c r="A438" s="0" t="n">
        <v>2423746</v>
      </c>
    </row>
    <row r="439" customFormat="false" ht="15" hidden="false" customHeight="false" outlineLevel="0" collapsed="false">
      <c r="A439" s="5" t="n">
        <v>3937451</v>
      </c>
    </row>
    <row r="440" customFormat="false" ht="15" hidden="false" customHeight="false" outlineLevel="0" collapsed="false">
      <c r="A440" s="0" t="n">
        <v>701338</v>
      </c>
    </row>
    <row r="441" customFormat="false" ht="15" hidden="false" customHeight="false" outlineLevel="0" collapsed="false">
      <c r="A441" s="5" t="n">
        <v>2434562</v>
      </c>
    </row>
    <row r="442" customFormat="false" ht="15" hidden="false" customHeight="false" outlineLevel="0" collapsed="false">
      <c r="A442" s="0" t="n">
        <v>701318</v>
      </c>
    </row>
    <row r="443" customFormat="false" ht="15" hidden="false" customHeight="false" outlineLevel="0" collapsed="false">
      <c r="A443" s="5" t="n">
        <v>2415960</v>
      </c>
    </row>
    <row r="444" customFormat="false" ht="15" hidden="false" customHeight="false" outlineLevel="0" collapsed="false">
      <c r="A444" s="0" t="n">
        <v>2425185</v>
      </c>
    </row>
    <row r="445" customFormat="false" ht="15" hidden="false" customHeight="false" outlineLevel="0" collapsed="false">
      <c r="A445" s="5" t="n">
        <v>4888774</v>
      </c>
    </row>
    <row r="446" customFormat="false" ht="15" hidden="false" customHeight="false" outlineLevel="0" collapsed="false">
      <c r="A446" s="0" t="n">
        <v>4890530</v>
      </c>
    </row>
    <row r="447" customFormat="false" ht="15" hidden="false" customHeight="false" outlineLevel="0" collapsed="false">
      <c r="A447" s="5" t="n">
        <v>4893029</v>
      </c>
    </row>
    <row r="448" customFormat="false" ht="15" hidden="false" customHeight="false" outlineLevel="0" collapsed="false">
      <c r="A448" s="0" t="n">
        <v>700953</v>
      </c>
    </row>
    <row r="449" customFormat="false" ht="15" hidden="false" customHeight="false" outlineLevel="0" collapsed="false">
      <c r="A449" s="5" t="n">
        <v>4234089</v>
      </c>
    </row>
    <row r="450" customFormat="false" ht="15" hidden="false" customHeight="false" outlineLevel="0" collapsed="false">
      <c r="A450" s="0" t="n">
        <v>4153862</v>
      </c>
    </row>
    <row r="451" customFormat="false" ht="15" hidden="false" customHeight="false" outlineLevel="0" collapsed="false">
      <c r="A451" s="5" t="n">
        <v>3937323</v>
      </c>
    </row>
    <row r="452" customFormat="false" ht="15" hidden="false" customHeight="false" outlineLevel="0" collapsed="false">
      <c r="A452" s="0" t="n">
        <v>2442056</v>
      </c>
    </row>
    <row r="453" customFormat="false" ht="15" hidden="false" customHeight="false" outlineLevel="0" collapsed="false">
      <c r="A453" s="5" t="n">
        <v>2433788</v>
      </c>
    </row>
    <row r="454" customFormat="false" ht="15" hidden="false" customHeight="false" outlineLevel="0" collapsed="false">
      <c r="A454" s="0" t="n">
        <v>2425188</v>
      </c>
    </row>
    <row r="455" customFormat="false" ht="15" hidden="false" customHeight="false" outlineLevel="0" collapsed="false">
      <c r="A455" s="5" t="n">
        <v>4888653</v>
      </c>
    </row>
    <row r="456" customFormat="false" ht="15" hidden="false" customHeight="false" outlineLevel="0" collapsed="false">
      <c r="A456" s="0" t="n">
        <v>2408096</v>
      </c>
    </row>
    <row r="457" customFormat="false" ht="15" hidden="false" customHeight="false" outlineLevel="0" collapsed="false">
      <c r="A457" s="5" t="n">
        <v>2434209</v>
      </c>
    </row>
    <row r="458" customFormat="false" ht="15" hidden="false" customHeight="false" outlineLevel="0" collapsed="false">
      <c r="A458" s="0" t="n">
        <v>2423750</v>
      </c>
    </row>
    <row r="459" customFormat="false" ht="15" hidden="false" customHeight="false" outlineLevel="0" collapsed="false">
      <c r="A459" s="5" t="n">
        <v>701330</v>
      </c>
    </row>
    <row r="460" customFormat="false" ht="15" hidden="false" customHeight="false" outlineLevel="0" collapsed="false">
      <c r="A460" s="0" t="n">
        <v>701349</v>
      </c>
    </row>
    <row r="461" customFormat="false" ht="15" hidden="false" customHeight="false" outlineLevel="0" collapsed="false">
      <c r="A461" s="5" t="n">
        <v>2415962</v>
      </c>
    </row>
    <row r="462" customFormat="false" ht="15" hidden="false" customHeight="false" outlineLevel="0" collapsed="false">
      <c r="A462" s="0" t="n">
        <v>701668</v>
      </c>
    </row>
    <row r="463" customFormat="false" ht="15" hidden="false" customHeight="false" outlineLevel="0" collapsed="false">
      <c r="A463" s="5" t="n">
        <v>2425191</v>
      </c>
    </row>
    <row r="464" customFormat="false" ht="15" hidden="false" customHeight="false" outlineLevel="0" collapsed="false">
      <c r="A464" s="0" t="n">
        <v>2408097</v>
      </c>
    </row>
    <row r="465" customFormat="false" ht="15" hidden="false" customHeight="false" outlineLevel="0" collapsed="false">
      <c r="A465" s="5" t="n">
        <v>2423754</v>
      </c>
    </row>
    <row r="466" customFormat="false" ht="15" hidden="false" customHeight="false" outlineLevel="0" collapsed="false">
      <c r="A466" s="0" t="n">
        <v>4062353</v>
      </c>
    </row>
    <row r="467" customFormat="false" ht="15" hidden="false" customHeight="false" outlineLevel="0" collapsed="false">
      <c r="A467" s="5" t="n">
        <v>2410977</v>
      </c>
    </row>
    <row r="468" customFormat="false" ht="15" hidden="false" customHeight="false" outlineLevel="0" collapsed="false">
      <c r="A468" s="0" t="n">
        <v>700931</v>
      </c>
    </row>
    <row r="469" customFormat="false" ht="15" hidden="false" customHeight="false" outlineLevel="0" collapsed="false">
      <c r="A469" s="5" t="n">
        <v>4011002</v>
      </c>
    </row>
    <row r="470" customFormat="false" ht="15" hidden="false" customHeight="false" outlineLevel="0" collapsed="false">
      <c r="A470" s="0" t="n">
        <v>2442058</v>
      </c>
    </row>
    <row r="471" customFormat="false" ht="15" hidden="false" customHeight="false" outlineLevel="0" collapsed="false">
      <c r="A471" s="5" t="n">
        <v>2433791</v>
      </c>
    </row>
    <row r="472" customFormat="false" ht="15" hidden="false" customHeight="false" outlineLevel="0" collapsed="false">
      <c r="A472" s="0" t="n">
        <v>4886734</v>
      </c>
    </row>
    <row r="473" customFormat="false" ht="15" hidden="false" customHeight="false" outlineLevel="0" collapsed="false">
      <c r="A473" s="5" t="n">
        <v>2410899</v>
      </c>
    </row>
    <row r="474" customFormat="false" ht="15" hidden="false" customHeight="false" outlineLevel="0" collapsed="false">
      <c r="A474" s="0" t="n">
        <v>2408098</v>
      </c>
    </row>
    <row r="475" customFormat="false" ht="15" hidden="false" customHeight="false" outlineLevel="0" collapsed="false">
      <c r="A475" s="5" t="n">
        <v>3937587</v>
      </c>
    </row>
    <row r="476" customFormat="false" ht="15" hidden="false" customHeight="false" outlineLevel="0" collapsed="false">
      <c r="A476" s="0" t="n">
        <v>700925</v>
      </c>
    </row>
    <row r="477" customFormat="false" ht="15" hidden="false" customHeight="false" outlineLevel="0" collapsed="false">
      <c r="A477" s="5" t="n">
        <v>2423759</v>
      </c>
    </row>
    <row r="478" customFormat="false" ht="15" hidden="false" customHeight="false" outlineLevel="0" collapsed="false">
      <c r="A478" s="0" t="n">
        <v>2418864</v>
      </c>
    </row>
    <row r="479" customFormat="false" ht="15" hidden="false" customHeight="false" outlineLevel="0" collapsed="false">
      <c r="A479" s="5" t="n">
        <v>3937442</v>
      </c>
    </row>
    <row r="480" customFormat="false" ht="15" hidden="false" customHeight="false" outlineLevel="0" collapsed="false">
      <c r="A480" s="0" t="n">
        <v>701348</v>
      </c>
    </row>
    <row r="481" customFormat="false" ht="15" hidden="false" customHeight="false" outlineLevel="0" collapsed="false">
      <c r="A481" s="5" t="n">
        <v>2415964</v>
      </c>
    </row>
    <row r="482" customFormat="false" ht="15" hidden="false" customHeight="false" outlineLevel="0" collapsed="false">
      <c r="A482" s="0" t="n">
        <v>2410791</v>
      </c>
    </row>
    <row r="483" customFormat="false" ht="15" hidden="false" customHeight="false" outlineLevel="0" collapsed="false">
      <c r="A483" s="5" t="n">
        <v>4888896</v>
      </c>
    </row>
    <row r="484" customFormat="false" ht="15" hidden="false" customHeight="false" outlineLevel="0" collapsed="false">
      <c r="A484" s="0" t="n">
        <v>3937452</v>
      </c>
    </row>
    <row r="485" customFormat="false" ht="15" hidden="false" customHeight="false" outlineLevel="0" collapsed="false">
      <c r="A485" s="5" t="n">
        <v>4235083</v>
      </c>
    </row>
    <row r="486" customFormat="false" ht="15" hidden="false" customHeight="false" outlineLevel="0" collapsed="false">
      <c r="A486" s="0" t="n">
        <v>2423636</v>
      </c>
    </row>
    <row r="487" customFormat="false" ht="15" hidden="false" customHeight="false" outlineLevel="0" collapsed="false">
      <c r="A487" s="5" t="n">
        <v>700930</v>
      </c>
    </row>
    <row r="488" customFormat="false" ht="15" hidden="false" customHeight="false" outlineLevel="0" collapsed="false">
      <c r="A488" s="0" t="n">
        <v>701697</v>
      </c>
    </row>
    <row r="489" customFormat="false" ht="15" hidden="false" customHeight="false" outlineLevel="0" collapsed="false">
      <c r="A489" s="5" t="n">
        <v>2442060</v>
      </c>
    </row>
    <row r="490" customFormat="false" ht="15" hidden="false" customHeight="false" outlineLevel="0" collapsed="false">
      <c r="A490" s="0" t="n">
        <v>2433794</v>
      </c>
    </row>
    <row r="491" customFormat="false" ht="15" hidden="false" customHeight="false" outlineLevel="0" collapsed="false">
      <c r="A491" s="5" t="n">
        <v>4886736</v>
      </c>
    </row>
    <row r="492" customFormat="false" ht="15" hidden="false" customHeight="false" outlineLevel="0" collapsed="false">
      <c r="A492" s="0" t="n">
        <v>2410902</v>
      </c>
    </row>
    <row r="493" customFormat="false" ht="15" hidden="false" customHeight="false" outlineLevel="0" collapsed="false">
      <c r="A493" s="5" t="n">
        <v>2408100</v>
      </c>
    </row>
    <row r="494" customFormat="false" ht="15" hidden="false" customHeight="false" outlineLevel="0" collapsed="false">
      <c r="A494" s="0" t="n">
        <v>1515285</v>
      </c>
    </row>
    <row r="495" customFormat="false" ht="15" hidden="false" customHeight="false" outlineLevel="0" collapsed="false">
      <c r="A495" s="5" t="n">
        <v>4882284</v>
      </c>
    </row>
    <row r="496" customFormat="false" ht="15" hidden="false" customHeight="false" outlineLevel="0" collapsed="false">
      <c r="A496" s="0" t="n">
        <v>2418866</v>
      </c>
    </row>
    <row r="497" customFormat="false" ht="15" hidden="false" customHeight="false" outlineLevel="0" collapsed="false">
      <c r="A497" s="5" t="n">
        <v>2423637</v>
      </c>
    </row>
    <row r="498" customFormat="false" ht="15" hidden="false" customHeight="false" outlineLevel="0" collapsed="false">
      <c r="A498" s="0" t="n">
        <v>4888947</v>
      </c>
    </row>
    <row r="499" customFormat="false" ht="15" hidden="false" customHeight="false" outlineLevel="0" collapsed="false">
      <c r="A499" s="5" t="n">
        <v>1121142</v>
      </c>
    </row>
    <row r="500" customFormat="false" ht="15" hidden="false" customHeight="false" outlineLevel="0" collapsed="false">
      <c r="A500" s="0" t="n">
        <v>2410793</v>
      </c>
    </row>
    <row r="501" customFormat="false" ht="15" hidden="false" customHeight="false" outlineLevel="0" collapsed="false">
      <c r="A501" s="5" t="n">
        <v>1421</v>
      </c>
    </row>
    <row r="502" customFormat="false" ht="15" hidden="false" customHeight="false" outlineLevel="0" collapsed="false">
      <c r="A502" s="0" t="n">
        <v>4065012</v>
      </c>
    </row>
    <row r="503" customFormat="false" ht="15" hidden="false" customHeight="false" outlineLevel="0" collapsed="false">
      <c r="A503" s="5" t="n">
        <v>2410985</v>
      </c>
    </row>
    <row r="504" customFormat="false" ht="15" hidden="false" customHeight="false" outlineLevel="0" collapsed="false">
      <c r="A504" s="0" t="n">
        <v>2423639</v>
      </c>
    </row>
    <row r="505" customFormat="false" ht="15" hidden="false" customHeight="false" outlineLevel="0" collapsed="false">
      <c r="A505" s="5" t="n">
        <v>701698</v>
      </c>
    </row>
    <row r="506" customFormat="false" ht="15" hidden="false" customHeight="false" outlineLevel="0" collapsed="false">
      <c r="A506" s="0" t="n">
        <v>2442063</v>
      </c>
    </row>
    <row r="507" customFormat="false" ht="15" hidden="false" customHeight="false" outlineLevel="0" collapsed="false">
      <c r="A507" s="5" t="n">
        <v>2433797</v>
      </c>
    </row>
    <row r="508" customFormat="false" ht="15" hidden="false" customHeight="false" outlineLevel="0" collapsed="false">
      <c r="A508" s="0" t="n">
        <v>4886739</v>
      </c>
    </row>
    <row r="509" customFormat="false" ht="15" hidden="false" customHeight="false" outlineLevel="0" collapsed="false">
      <c r="A509" s="5" t="n">
        <v>701623</v>
      </c>
    </row>
    <row r="510" customFormat="false" ht="15" hidden="false" customHeight="false" outlineLevel="0" collapsed="false">
      <c r="A510" s="0" t="n">
        <v>2408101</v>
      </c>
    </row>
    <row r="511" customFormat="false" ht="15" hidden="false" customHeight="false" outlineLevel="0" collapsed="false">
      <c r="A511" s="5" t="n">
        <v>2434214</v>
      </c>
    </row>
    <row r="512" customFormat="false" ht="15" hidden="false" customHeight="false" outlineLevel="0" collapsed="false">
      <c r="A512" s="0" t="n">
        <v>2417959</v>
      </c>
    </row>
    <row r="513" customFormat="false" ht="15" hidden="false" customHeight="false" outlineLevel="0" collapsed="false">
      <c r="A513" s="5" t="n">
        <v>5914868</v>
      </c>
    </row>
    <row r="514" customFormat="false" ht="15" hidden="false" customHeight="false" outlineLevel="0" collapsed="false">
      <c r="A514" s="0" t="n">
        <v>2423763</v>
      </c>
    </row>
    <row r="515" customFormat="false" ht="15" hidden="false" customHeight="false" outlineLevel="0" collapsed="false">
      <c r="A515" s="5" t="n">
        <v>2418868</v>
      </c>
    </row>
    <row r="516" customFormat="false" ht="15" hidden="false" customHeight="false" outlineLevel="0" collapsed="false">
      <c r="A516" s="0" t="n">
        <v>701142</v>
      </c>
    </row>
    <row r="517" customFormat="false" ht="15" hidden="false" customHeight="false" outlineLevel="0" collapsed="false">
      <c r="A517" s="5" t="n">
        <v>2434568</v>
      </c>
    </row>
    <row r="518" customFormat="false" ht="15" hidden="false" customHeight="false" outlineLevel="0" collapsed="false">
      <c r="A518" s="0" t="n">
        <v>701688</v>
      </c>
    </row>
    <row r="519" customFormat="false" ht="15" hidden="false" customHeight="false" outlineLevel="0" collapsed="false">
      <c r="A519" s="5" t="n">
        <v>2410796</v>
      </c>
    </row>
    <row r="520" customFormat="false" ht="15" hidden="false" customHeight="false" outlineLevel="0" collapsed="false">
      <c r="A520" s="0" t="n">
        <v>2425194</v>
      </c>
    </row>
    <row r="521" customFormat="false" ht="15" hidden="false" customHeight="false" outlineLevel="0" collapsed="false">
      <c r="A521" s="5" t="n">
        <v>2423768</v>
      </c>
    </row>
    <row r="522" customFormat="false" ht="15" hidden="false" customHeight="false" outlineLevel="0" collapsed="false">
      <c r="A522" s="0" t="n">
        <v>4244661</v>
      </c>
    </row>
    <row r="523" customFormat="false" ht="15" hidden="false" customHeight="false" outlineLevel="0" collapsed="false">
      <c r="A523" s="5" t="n">
        <v>2423645</v>
      </c>
    </row>
    <row r="524" customFormat="false" ht="15" hidden="false" customHeight="false" outlineLevel="0" collapsed="false">
      <c r="A524" s="0" t="n">
        <v>2415969</v>
      </c>
    </row>
    <row r="525" customFormat="false" ht="15" hidden="false" customHeight="false" outlineLevel="0" collapsed="false">
      <c r="A525" s="5" t="n">
        <v>3937580</v>
      </c>
    </row>
    <row r="526" customFormat="false" ht="15" hidden="false" customHeight="false" outlineLevel="0" collapsed="false">
      <c r="A526" s="0" t="n">
        <v>701612</v>
      </c>
    </row>
    <row r="527" customFormat="false" ht="15" hidden="false" customHeight="false" outlineLevel="0" collapsed="false">
      <c r="A527" s="5" t="n">
        <v>701152</v>
      </c>
    </row>
    <row r="528" customFormat="false" ht="15" hidden="false" customHeight="false" outlineLevel="0" collapsed="false">
      <c r="A528" s="0" t="n">
        <v>2417961</v>
      </c>
    </row>
    <row r="529" customFormat="false" ht="15" hidden="false" customHeight="false" outlineLevel="0" collapsed="false">
      <c r="A529" s="5" t="n">
        <v>2417963</v>
      </c>
    </row>
    <row r="530" customFormat="false" ht="15" hidden="false" customHeight="false" outlineLevel="0" collapsed="false">
      <c r="A530" s="0" t="n">
        <v>2423771</v>
      </c>
    </row>
    <row r="531" customFormat="false" ht="15" hidden="false" customHeight="false" outlineLevel="0" collapsed="false">
      <c r="A531" s="5" t="n">
        <v>2418870</v>
      </c>
    </row>
    <row r="532" customFormat="false" ht="15" hidden="false" customHeight="false" outlineLevel="0" collapsed="false">
      <c r="A532" s="0" t="n">
        <v>2434571</v>
      </c>
    </row>
    <row r="533" customFormat="false" ht="15" hidden="false" customHeight="false" outlineLevel="0" collapsed="false">
      <c r="A533" s="5" t="n">
        <v>2410799</v>
      </c>
    </row>
    <row r="534" customFormat="false" ht="15" hidden="false" customHeight="false" outlineLevel="0" collapsed="false">
      <c r="A534" s="0" t="n">
        <v>2425197</v>
      </c>
    </row>
    <row r="535" customFormat="false" ht="15" hidden="false" customHeight="false" outlineLevel="0" collapsed="false">
      <c r="A535" s="5" t="n">
        <v>701606</v>
      </c>
    </row>
    <row r="536" customFormat="false" ht="15" hidden="false" customHeight="false" outlineLevel="0" collapsed="false">
      <c r="A536" s="0" t="n">
        <v>701706</v>
      </c>
    </row>
    <row r="537" customFormat="false" ht="15" hidden="false" customHeight="false" outlineLevel="0" collapsed="false">
      <c r="A537" s="5" t="n">
        <v>2410993</v>
      </c>
    </row>
    <row r="538" customFormat="false" ht="15" hidden="false" customHeight="false" outlineLevel="0" collapsed="false">
      <c r="A538" s="0" t="n">
        <v>4890715</v>
      </c>
    </row>
    <row r="539" customFormat="false" ht="15" hidden="false" customHeight="false" outlineLevel="0" collapsed="false">
      <c r="A539" s="5" t="n">
        <v>2436673</v>
      </c>
    </row>
    <row r="540" customFormat="false" ht="15" hidden="false" customHeight="false" outlineLevel="0" collapsed="false">
      <c r="A540" s="0" t="n">
        <v>2436674</v>
      </c>
    </row>
    <row r="541" customFormat="false" ht="15" hidden="false" customHeight="false" outlineLevel="0" collapsed="false">
      <c r="A541" s="5" t="n">
        <v>2436676</v>
      </c>
    </row>
    <row r="542" customFormat="false" ht="15" hidden="false" customHeight="false" outlineLevel="0" collapsed="false">
      <c r="A542" s="0" t="n">
        <v>2415971</v>
      </c>
    </row>
    <row r="543" customFormat="false" ht="15" hidden="false" customHeight="false" outlineLevel="0" collapsed="false">
      <c r="A543" s="5" t="n">
        <v>2442070</v>
      </c>
    </row>
    <row r="544" customFormat="false" ht="15" hidden="false" customHeight="false" outlineLevel="0" collapsed="false">
      <c r="A544" s="0" t="n">
        <v>2433798</v>
      </c>
    </row>
    <row r="545" customFormat="false" ht="15" hidden="false" customHeight="false" outlineLevel="0" collapsed="false">
      <c r="A545" s="5" t="n">
        <v>3937581</v>
      </c>
    </row>
    <row r="546" customFormat="false" ht="15" hidden="false" customHeight="false" outlineLevel="0" collapsed="false">
      <c r="A546" s="0" t="n">
        <v>701613</v>
      </c>
    </row>
    <row r="547" customFormat="false" ht="15" hidden="false" customHeight="false" outlineLevel="0" collapsed="false">
      <c r="A547" s="5" t="n">
        <v>701155</v>
      </c>
    </row>
    <row r="548" customFormat="false" ht="15" hidden="false" customHeight="false" outlineLevel="0" collapsed="false">
      <c r="A548" s="0" t="n">
        <v>1373085</v>
      </c>
    </row>
    <row r="549" customFormat="false" ht="15" hidden="false" customHeight="false" outlineLevel="0" collapsed="false">
      <c r="A549" s="5" t="n">
        <v>2423779</v>
      </c>
    </row>
    <row r="550" customFormat="false" ht="15" hidden="false" customHeight="false" outlineLevel="0" collapsed="false">
      <c r="A550" s="0" t="n">
        <v>701329</v>
      </c>
    </row>
    <row r="551" customFormat="false" ht="15" hidden="false" customHeight="false" outlineLevel="0" collapsed="false">
      <c r="A551" s="5" t="n">
        <v>2434572</v>
      </c>
    </row>
    <row r="552" customFormat="false" ht="15" hidden="false" customHeight="false" outlineLevel="0" collapsed="false">
      <c r="A552" s="0" t="n">
        <v>2410802</v>
      </c>
    </row>
    <row r="553" customFormat="false" ht="15" hidden="false" customHeight="false" outlineLevel="0" collapsed="false">
      <c r="A553" s="5" t="n">
        <v>2425206</v>
      </c>
    </row>
    <row r="554" customFormat="false" ht="15" hidden="false" customHeight="false" outlineLevel="0" collapsed="false">
      <c r="A554" s="0" t="n">
        <v>3994616</v>
      </c>
    </row>
    <row r="555" customFormat="false" ht="15" hidden="false" customHeight="false" outlineLevel="0" collapsed="false">
      <c r="A555" s="5" t="n">
        <v>701705</v>
      </c>
    </row>
    <row r="556" customFormat="false" ht="15" hidden="false" customHeight="false" outlineLevel="0" collapsed="false">
      <c r="A556" s="0" t="n">
        <v>2410997</v>
      </c>
    </row>
    <row r="557" customFormat="false" ht="15" hidden="false" customHeight="false" outlineLevel="0" collapsed="false">
      <c r="A557" s="5" t="n">
        <v>2423648</v>
      </c>
    </row>
    <row r="558" customFormat="false" ht="15" hidden="false" customHeight="false" outlineLevel="0" collapsed="false">
      <c r="A558" s="0" t="n">
        <v>2415972</v>
      </c>
    </row>
    <row r="559" customFormat="false" ht="15" hidden="false" customHeight="false" outlineLevel="0" collapsed="false">
      <c r="A559" s="5" t="n">
        <v>4700797</v>
      </c>
    </row>
    <row r="560" customFormat="false" ht="15" hidden="false" customHeight="false" outlineLevel="0" collapsed="false">
      <c r="A560" s="0" t="n">
        <v>3937583</v>
      </c>
    </row>
    <row r="561" customFormat="false" ht="15" hidden="false" customHeight="false" outlineLevel="0" collapsed="false">
      <c r="A561" s="5" t="n">
        <v>4888632</v>
      </c>
    </row>
    <row r="562" customFormat="false" ht="15" hidden="false" customHeight="false" outlineLevel="0" collapsed="false">
      <c r="A562" s="0" t="n">
        <v>4882294</v>
      </c>
    </row>
    <row r="563" customFormat="false" ht="15" hidden="false" customHeight="false" outlineLevel="0" collapsed="false">
      <c r="A563" s="5" t="n">
        <v>2423786</v>
      </c>
    </row>
    <row r="564" customFormat="false" ht="15" hidden="false" customHeight="false" outlineLevel="0" collapsed="false">
      <c r="A564" s="0" t="n">
        <v>4888949</v>
      </c>
    </row>
    <row r="565" customFormat="false" ht="15" hidden="false" customHeight="false" outlineLevel="0" collapsed="false">
      <c r="A565" s="5" t="n">
        <v>2410809</v>
      </c>
    </row>
    <row r="566" customFormat="false" ht="15" hidden="false" customHeight="false" outlineLevel="0" collapsed="false">
      <c r="A566" s="0" t="n">
        <v>4888902</v>
      </c>
    </row>
    <row r="567" customFormat="false" ht="15" hidden="false" customHeight="false" outlineLevel="0" collapsed="false">
      <c r="A567" s="5" t="n">
        <v>2434219</v>
      </c>
    </row>
    <row r="568" customFormat="false" ht="15" hidden="false" customHeight="false" outlineLevel="0" collapsed="false">
      <c r="A568" s="0" t="n">
        <v>2411001</v>
      </c>
    </row>
    <row r="569" customFormat="false" ht="15" hidden="false" customHeight="false" outlineLevel="0" collapsed="false">
      <c r="A569" s="5" t="n">
        <v>2423651</v>
      </c>
    </row>
    <row r="570" customFormat="false" ht="15" hidden="false" customHeight="false" outlineLevel="0" collapsed="false">
      <c r="A570" s="0" t="n">
        <v>2436677</v>
      </c>
    </row>
    <row r="571" customFormat="false" ht="15" hidden="false" customHeight="false" outlineLevel="0" collapsed="false">
      <c r="A571" s="5" t="n">
        <v>2415974</v>
      </c>
    </row>
    <row r="572" customFormat="false" ht="15" hidden="false" customHeight="false" outlineLevel="0" collapsed="false">
      <c r="A572" s="0" t="n">
        <v>3937650</v>
      </c>
    </row>
    <row r="573" customFormat="false" ht="15" hidden="false" customHeight="false" outlineLevel="0" collapsed="false">
      <c r="A573" s="5" t="n">
        <v>700969</v>
      </c>
    </row>
    <row r="574" customFormat="false" ht="15" hidden="false" customHeight="false" outlineLevel="0" collapsed="false">
      <c r="A574" s="0" t="n">
        <v>700984</v>
      </c>
    </row>
    <row r="575" customFormat="false" ht="15" hidden="false" customHeight="false" outlineLevel="0" collapsed="false">
      <c r="A575" s="5" t="n">
        <v>6404474</v>
      </c>
    </row>
    <row r="576" customFormat="false" ht="15" hidden="false" customHeight="false" outlineLevel="0" collapsed="false">
      <c r="A576" s="0" t="n">
        <v>2434574</v>
      </c>
    </row>
    <row r="577" customFormat="false" ht="15" hidden="false" customHeight="false" outlineLevel="0" collapsed="false">
      <c r="A577" s="5" t="n">
        <v>701667</v>
      </c>
    </row>
    <row r="578" customFormat="false" ht="15" hidden="false" customHeight="false" outlineLevel="0" collapsed="false">
      <c r="A578" s="0" t="n">
        <v>2425210</v>
      </c>
    </row>
    <row r="579" customFormat="false" ht="15" hidden="false" customHeight="false" outlineLevel="0" collapsed="false">
      <c r="A579" s="5" t="n">
        <v>2434222</v>
      </c>
    </row>
    <row r="580" customFormat="false" ht="15" hidden="false" customHeight="false" outlineLevel="0" collapsed="false">
      <c r="A580" s="0" t="n">
        <v>701164</v>
      </c>
    </row>
    <row r="581" customFormat="false" ht="15" hidden="false" customHeight="false" outlineLevel="0" collapsed="false">
      <c r="A581" s="5" t="n">
        <v>4890718</v>
      </c>
    </row>
    <row r="582" customFormat="false" ht="15" hidden="false" customHeight="false" outlineLevel="0" collapsed="false">
      <c r="A582" s="0" t="n">
        <v>2436678</v>
      </c>
    </row>
    <row r="583" customFormat="false" ht="15" hidden="false" customHeight="false" outlineLevel="0" collapsed="false">
      <c r="A583" s="5" t="n">
        <v>1121141</v>
      </c>
    </row>
    <row r="584" customFormat="false" ht="15" hidden="false" customHeight="false" outlineLevel="0" collapsed="false">
      <c r="A584" s="0" t="n">
        <v>2442073</v>
      </c>
    </row>
    <row r="585" customFormat="false" ht="15" hidden="false" customHeight="false" outlineLevel="0" collapsed="false">
      <c r="A585" s="5" t="n">
        <v>2425215</v>
      </c>
    </row>
    <row r="586" customFormat="false" ht="15" hidden="false" customHeight="false" outlineLevel="0" collapsed="false">
      <c r="A586" s="0" t="n">
        <v>6399932</v>
      </c>
    </row>
    <row r="587" customFormat="false" ht="15" hidden="false" customHeight="false" outlineLevel="0" collapsed="false">
      <c r="A587" s="5" t="n">
        <v>701150</v>
      </c>
    </row>
    <row r="588" customFormat="false" ht="15" hidden="false" customHeight="false" outlineLevel="0" collapsed="false">
      <c r="A588" s="0" t="n">
        <v>701136</v>
      </c>
    </row>
    <row r="589" customFormat="false" ht="15" hidden="false" customHeight="false" outlineLevel="0" collapsed="false">
      <c r="A589" s="5" t="n">
        <v>2434576</v>
      </c>
    </row>
    <row r="590" customFormat="false" ht="15" hidden="false" customHeight="false" outlineLevel="0" collapsed="false">
      <c r="A590" s="0" t="n">
        <v>2425219</v>
      </c>
    </row>
    <row r="591" customFormat="false" ht="15" hidden="false" customHeight="false" outlineLevel="0" collapsed="false">
      <c r="A591" s="5" t="n">
        <v>4273082</v>
      </c>
    </row>
    <row r="592" customFormat="false" ht="15" hidden="false" customHeight="false" outlineLevel="0" collapsed="false">
      <c r="A592" s="0" t="n">
        <v>2434225</v>
      </c>
    </row>
    <row r="593" customFormat="false" ht="15" hidden="false" customHeight="false" outlineLevel="0" collapsed="false">
      <c r="A593" s="5" t="n">
        <v>2423790</v>
      </c>
    </row>
    <row r="594" customFormat="false" ht="15" hidden="false" customHeight="false" outlineLevel="0" collapsed="false">
      <c r="A594" s="0" t="s">
        <v>6456</v>
      </c>
    </row>
    <row r="595" customFormat="false" ht="15" hidden="false" customHeight="false" outlineLevel="0" collapsed="false">
      <c r="A595" s="5" t="n">
        <v>2411010</v>
      </c>
    </row>
    <row r="596" customFormat="false" ht="15" hidden="false" customHeight="false" outlineLevel="0" collapsed="false">
      <c r="A596" s="0" t="n">
        <v>2423653</v>
      </c>
    </row>
    <row r="597" customFormat="false" ht="15" hidden="false" customHeight="false" outlineLevel="0" collapsed="false">
      <c r="A597" s="5" t="n">
        <v>701695</v>
      </c>
    </row>
    <row r="598" customFormat="false" ht="15" hidden="false" customHeight="false" outlineLevel="0" collapsed="false">
      <c r="A598" s="0" t="n">
        <v>2442077</v>
      </c>
    </row>
    <row r="599" customFormat="false" ht="15" hidden="false" customHeight="false" outlineLevel="0" collapsed="false">
      <c r="A599" s="5" t="n">
        <v>701319</v>
      </c>
    </row>
    <row r="600" customFormat="false" ht="15" hidden="false" customHeight="false" outlineLevel="0" collapsed="false">
      <c r="A600" s="0" t="n">
        <v>2425222</v>
      </c>
    </row>
    <row r="601" customFormat="false" ht="15" hidden="false" customHeight="false" outlineLevel="0" collapsed="false">
      <c r="A601" s="5" t="n">
        <v>2434228</v>
      </c>
    </row>
    <row r="602" customFormat="false" ht="15" hidden="false" customHeight="false" outlineLevel="0" collapsed="false">
      <c r="A602" s="0" t="n">
        <v>2423793</v>
      </c>
    </row>
    <row r="603" customFormat="false" ht="15" hidden="false" customHeight="false" outlineLevel="0" collapsed="false">
      <c r="A603" s="5" t="n">
        <v>4890472</v>
      </c>
    </row>
    <row r="604" customFormat="false" ht="15" hidden="false" customHeight="false" outlineLevel="0" collapsed="false">
      <c r="A604" s="0" t="n">
        <v>2425224</v>
      </c>
    </row>
    <row r="605" customFormat="false" ht="15" hidden="false" customHeight="false" outlineLevel="0" collapsed="false">
      <c r="A605" s="5" t="n">
        <v>2434231</v>
      </c>
    </row>
    <row r="606" customFormat="false" ht="15" hidden="false" customHeight="false" outlineLevel="0" collapsed="false">
      <c r="A606" s="0" t="n">
        <v>2423794</v>
      </c>
    </row>
    <row r="607" customFormat="false" ht="15" hidden="false" customHeight="false" outlineLevel="0" collapsed="false">
      <c r="A607" s="5" t="s">
        <v>6457</v>
      </c>
    </row>
    <row r="608" customFormat="false" ht="15" hidden="false" customHeight="false" outlineLevel="0" collapsed="false">
      <c r="A608" s="0" t="n">
        <v>2411013</v>
      </c>
    </row>
    <row r="609" customFormat="false" ht="15" hidden="false" customHeight="false" outlineLevel="0" collapsed="false">
      <c r="A609" s="5" t="n">
        <v>2423655</v>
      </c>
    </row>
    <row r="610" customFormat="false" ht="15" hidden="false" customHeight="false" outlineLevel="0" collapsed="false">
      <c r="A610" s="0" t="n">
        <v>2425227</v>
      </c>
    </row>
    <row r="611" customFormat="false" ht="15" hidden="false" customHeight="false" outlineLevel="0" collapsed="false">
      <c r="A611" s="5" t="n">
        <v>4890520</v>
      </c>
    </row>
    <row r="612" customFormat="false" ht="15" hidden="false" customHeight="false" outlineLevel="0" collapsed="false">
      <c r="A612" s="0" t="s">
        <v>6458</v>
      </c>
    </row>
    <row r="613" customFormat="false" ht="15" hidden="false" customHeight="false" outlineLevel="0" collapsed="false">
      <c r="A613" s="5" t="n">
        <v>2423657</v>
      </c>
    </row>
    <row r="614" customFormat="false" ht="15" hidden="false" customHeight="false" outlineLevel="0" collapsed="false">
      <c r="A614" s="0" t="n">
        <v>2434578</v>
      </c>
    </row>
    <row r="615" customFormat="false" ht="15" hidden="false" customHeight="false" outlineLevel="0" collapsed="false">
      <c r="A615" s="5" t="n">
        <v>4154331</v>
      </c>
    </row>
    <row r="616" customFormat="false" ht="15" hidden="false" customHeight="false" outlineLevel="0" collapsed="false">
      <c r="A616" s="0" t="n">
        <v>2434235</v>
      </c>
    </row>
    <row r="617" customFormat="false" ht="15" hidden="false" customHeight="false" outlineLevel="0" collapsed="false">
      <c r="A617" s="5" t="n">
        <v>2423795</v>
      </c>
    </row>
    <row r="618" customFormat="false" ht="15" hidden="false" customHeight="false" outlineLevel="0" collapsed="false">
      <c r="A618" s="0" t="n">
        <v>2411016</v>
      </c>
    </row>
    <row r="619" customFormat="false" ht="15" hidden="false" customHeight="false" outlineLevel="0" collapsed="false">
      <c r="A619" s="5" t="n">
        <v>701137</v>
      </c>
    </row>
    <row r="620" customFormat="false" ht="15" hidden="false" customHeight="false" outlineLevel="0" collapsed="false">
      <c r="A620" s="0" t="n">
        <v>2425231</v>
      </c>
    </row>
    <row r="621" customFormat="false" ht="15" hidden="false" customHeight="false" outlineLevel="0" collapsed="false">
      <c r="A621" s="5" t="n">
        <v>4888642</v>
      </c>
    </row>
    <row r="622" customFormat="false" ht="15" hidden="false" customHeight="false" outlineLevel="0" collapsed="false">
      <c r="A622" s="0" t="n">
        <v>2434238</v>
      </c>
    </row>
    <row r="623" customFormat="false" ht="15" hidden="false" customHeight="false" outlineLevel="0" collapsed="false">
      <c r="A623" s="5" t="n">
        <v>2423797</v>
      </c>
    </row>
    <row r="624" customFormat="false" ht="15" hidden="false" customHeight="false" outlineLevel="0" collapsed="false">
      <c r="A624" s="0" t="n">
        <v>2423658</v>
      </c>
    </row>
    <row r="625" customFormat="false" ht="15" hidden="false" customHeight="false" outlineLevel="0" collapsed="false">
      <c r="A625" s="5" t="n">
        <v>2434581</v>
      </c>
    </row>
    <row r="626" customFormat="false" ht="15" hidden="false" customHeight="false" outlineLevel="0" collapsed="false">
      <c r="A626" s="0" t="n">
        <v>2425235</v>
      </c>
    </row>
    <row r="627" customFormat="false" ht="15" hidden="false" customHeight="false" outlineLevel="0" collapsed="false">
      <c r="A627" s="5" t="n">
        <v>701147</v>
      </c>
    </row>
    <row r="628" customFormat="false" ht="15" hidden="false" customHeight="false" outlineLevel="0" collapsed="false">
      <c r="A628" s="0" t="n">
        <v>2423798</v>
      </c>
    </row>
    <row r="629" customFormat="false" ht="15" hidden="false" customHeight="false" outlineLevel="0" collapsed="false">
      <c r="A629" s="5" t="n">
        <v>2411019</v>
      </c>
    </row>
    <row r="630" customFormat="false" ht="15" hidden="false" customHeight="false" outlineLevel="0" collapsed="false">
      <c r="A630" s="0" t="n">
        <v>701133</v>
      </c>
    </row>
    <row r="631" customFormat="false" ht="15" hidden="false" customHeight="false" outlineLevel="0" collapsed="false">
      <c r="A631" s="5" t="n">
        <v>4886751</v>
      </c>
    </row>
    <row r="632" customFormat="false" ht="15" hidden="false" customHeight="false" outlineLevel="0" collapsed="false">
      <c r="A632" s="0" t="n">
        <v>2408102</v>
      </c>
    </row>
    <row r="633" customFormat="false" ht="15" hidden="false" customHeight="false" outlineLevel="0" collapsed="false">
      <c r="A633" s="5" t="n">
        <v>2434249</v>
      </c>
    </row>
    <row r="634" customFormat="false" ht="15" hidden="false" customHeight="false" outlineLevel="0" collapsed="false">
      <c r="A634" s="0" t="n">
        <v>4890663</v>
      </c>
    </row>
    <row r="635" customFormat="false" ht="15" hidden="false" customHeight="false" outlineLevel="0" collapsed="false">
      <c r="A635" s="5" t="n">
        <v>2423659</v>
      </c>
    </row>
    <row r="636" customFormat="false" ht="15" hidden="false" customHeight="false" outlineLevel="0" collapsed="false">
      <c r="A636" s="0" t="n">
        <v>2434584</v>
      </c>
    </row>
    <row r="637" customFormat="false" ht="15" hidden="false" customHeight="false" outlineLevel="0" collapsed="false">
      <c r="A637" s="5" t="n">
        <v>2425239</v>
      </c>
    </row>
    <row r="638" customFormat="false" ht="15" hidden="false" customHeight="false" outlineLevel="0" collapsed="false">
      <c r="A638" s="0" t="n">
        <v>4893007</v>
      </c>
    </row>
    <row r="639" customFormat="false" ht="15" hidden="false" customHeight="false" outlineLevel="0" collapsed="false">
      <c r="A639" s="5" t="n">
        <v>2425242</v>
      </c>
    </row>
    <row r="640" customFormat="false" ht="15" hidden="false" customHeight="false" outlineLevel="0" collapsed="false">
      <c r="A640" s="0" t="n">
        <v>2408103</v>
      </c>
    </row>
    <row r="641" customFormat="false" ht="15" hidden="false" customHeight="false" outlineLevel="0" collapsed="false">
      <c r="A641" s="5" t="n">
        <v>2434251</v>
      </c>
    </row>
    <row r="642" customFormat="false" ht="15" hidden="false" customHeight="false" outlineLevel="0" collapsed="false">
      <c r="A642" s="0" t="n">
        <v>4890666</v>
      </c>
    </row>
    <row r="643" customFormat="false" ht="15" hidden="false" customHeight="false" outlineLevel="0" collapsed="false">
      <c r="A643" s="5" t="n">
        <v>701347</v>
      </c>
    </row>
    <row r="644" customFormat="false" ht="15" hidden="false" customHeight="false" outlineLevel="0" collapsed="false">
      <c r="A644" s="0" t="n">
        <v>2425246</v>
      </c>
    </row>
    <row r="645" customFormat="false" ht="15" hidden="false" customHeight="false" outlineLevel="0" collapsed="false">
      <c r="A645" s="5" t="n">
        <v>2423801</v>
      </c>
    </row>
    <row r="646" customFormat="false" ht="15" hidden="false" customHeight="false" outlineLevel="0" collapsed="false">
      <c r="A646" s="0" t="n">
        <v>2411022</v>
      </c>
    </row>
    <row r="647" customFormat="false" ht="15" hidden="false" customHeight="false" outlineLevel="0" collapsed="false">
      <c r="A647" s="5" t="n">
        <v>3937443</v>
      </c>
    </row>
    <row r="648" customFormat="false" ht="15" hidden="false" customHeight="false" outlineLevel="0" collapsed="false">
      <c r="A648" s="0" t="n">
        <v>2425249</v>
      </c>
    </row>
    <row r="649" customFormat="false" ht="15" hidden="false" customHeight="false" outlineLevel="0" collapsed="false">
      <c r="A649" s="5" t="n">
        <v>4210544</v>
      </c>
    </row>
    <row r="650" customFormat="false" ht="15" hidden="false" customHeight="false" outlineLevel="0" collapsed="false">
      <c r="A650" s="0" t="n">
        <v>4890523</v>
      </c>
    </row>
    <row r="651" customFormat="false" ht="15" hidden="false" customHeight="false" outlineLevel="0" collapsed="false">
      <c r="A651" s="5" t="n">
        <v>2423803</v>
      </c>
    </row>
    <row r="652" customFormat="false" ht="15" hidden="false" customHeight="false" outlineLevel="0" collapsed="false">
      <c r="A652" s="0" t="n">
        <v>701619</v>
      </c>
    </row>
    <row r="653" customFormat="false" ht="15" hidden="false" customHeight="false" outlineLevel="0" collapsed="false">
      <c r="A653" s="5" t="n">
        <v>2425251</v>
      </c>
    </row>
    <row r="654" customFormat="false" ht="15" hidden="false" customHeight="false" outlineLevel="0" collapsed="false">
      <c r="A654" s="0" t="n">
        <v>2423804</v>
      </c>
    </row>
    <row r="655" customFormat="false" ht="15" hidden="false" customHeight="false" outlineLevel="0" collapsed="false">
      <c r="A655" s="5" t="n">
        <v>2411026</v>
      </c>
    </row>
    <row r="656" customFormat="false" ht="15" hidden="false" customHeight="false" outlineLevel="0" collapsed="false">
      <c r="A656" s="0" t="n">
        <v>2425253</v>
      </c>
    </row>
    <row r="657" customFormat="false" ht="15" hidden="false" customHeight="false" outlineLevel="0" collapsed="false">
      <c r="A657" s="5" t="n">
        <v>2408104</v>
      </c>
    </row>
    <row r="658" customFormat="false" ht="15" hidden="false" customHeight="false" outlineLevel="0" collapsed="false">
      <c r="A658" s="0" t="n">
        <v>2434254</v>
      </c>
    </row>
    <row r="659" customFormat="false" ht="15" hidden="false" customHeight="false" outlineLevel="0" collapsed="false">
      <c r="A659" s="5" t="n">
        <v>2423806</v>
      </c>
    </row>
    <row r="660" customFormat="false" ht="15" hidden="false" customHeight="false" outlineLevel="0" collapsed="false">
      <c r="A660" s="0" t="n">
        <v>2423661</v>
      </c>
    </row>
    <row r="661" customFormat="false" ht="15" hidden="false" customHeight="false" outlineLevel="0" collapsed="false">
      <c r="A661" s="5" t="n">
        <v>2410815</v>
      </c>
    </row>
    <row r="662" customFormat="false" ht="15" hidden="false" customHeight="false" outlineLevel="0" collapsed="false">
      <c r="A662" s="0" t="n">
        <v>2425261</v>
      </c>
    </row>
    <row r="663" customFormat="false" ht="15" hidden="false" customHeight="false" outlineLevel="0" collapsed="false">
      <c r="A663" s="5" t="n">
        <v>2423810</v>
      </c>
    </row>
    <row r="664" customFormat="false" ht="15" hidden="false" customHeight="false" outlineLevel="0" collapsed="false">
      <c r="A664" s="0" t="n">
        <v>700946</v>
      </c>
    </row>
    <row r="665" customFormat="false" ht="15" hidden="false" customHeight="false" outlineLevel="0" collapsed="false">
      <c r="A665" s="5" t="n">
        <v>2423662</v>
      </c>
    </row>
    <row r="666" customFormat="false" ht="15" hidden="false" customHeight="false" outlineLevel="0" collapsed="false">
      <c r="A666" s="0" t="n">
        <v>3937472</v>
      </c>
    </row>
    <row r="667" customFormat="false" ht="15" hidden="false" customHeight="false" outlineLevel="0" collapsed="false">
      <c r="A667" s="5" t="n">
        <v>701609</v>
      </c>
    </row>
    <row r="668" customFormat="false" ht="15" hidden="false" customHeight="false" outlineLevel="0" collapsed="false">
      <c r="A668" s="0" t="n">
        <v>2434256</v>
      </c>
    </row>
    <row r="669" customFormat="false" ht="15" hidden="false" customHeight="false" outlineLevel="0" collapsed="false">
      <c r="A669" s="5" t="n">
        <v>2423814</v>
      </c>
    </row>
    <row r="670" customFormat="false" ht="15" hidden="false" customHeight="false" outlineLevel="0" collapsed="false">
      <c r="A670" s="0" t="n">
        <v>2423664</v>
      </c>
    </row>
    <row r="671" customFormat="false" ht="15" hidden="false" customHeight="false" outlineLevel="0" collapsed="false">
      <c r="A671" s="5" t="n">
        <v>2410818</v>
      </c>
    </row>
    <row r="672" customFormat="false" ht="15" hidden="false" customHeight="false" outlineLevel="0" collapsed="false">
      <c r="A672" s="0" t="n">
        <v>2425262</v>
      </c>
    </row>
    <row r="673" customFormat="false" ht="15" hidden="false" customHeight="false" outlineLevel="0" collapsed="false">
      <c r="A673" s="5" t="n">
        <v>2423817</v>
      </c>
    </row>
    <row r="674" customFormat="false" ht="15" hidden="false" customHeight="false" outlineLevel="0" collapsed="false">
      <c r="A674" s="0" t="n">
        <v>2423666</v>
      </c>
    </row>
    <row r="675" customFormat="false" ht="15" hidden="false" customHeight="false" outlineLevel="0" collapsed="false">
      <c r="A675" s="5" t="n">
        <v>2425263</v>
      </c>
    </row>
    <row r="676" customFormat="false" ht="15" hidden="false" customHeight="false" outlineLevel="0" collapsed="false">
      <c r="A676" s="0" t="n">
        <v>4888627</v>
      </c>
    </row>
    <row r="677" customFormat="false" ht="15" hidden="false" customHeight="false" outlineLevel="0" collapsed="false">
      <c r="A677" s="5" t="n">
        <v>4199842</v>
      </c>
    </row>
    <row r="678" customFormat="false" ht="15" hidden="false" customHeight="false" outlineLevel="0" collapsed="false">
      <c r="A678" s="0" t="n">
        <v>2423818</v>
      </c>
    </row>
    <row r="679" customFormat="false" ht="15" hidden="false" customHeight="false" outlineLevel="0" collapsed="false">
      <c r="A679" s="5" t="n">
        <v>2423667</v>
      </c>
    </row>
    <row r="680" customFormat="false" ht="15" hidden="false" customHeight="false" outlineLevel="0" collapsed="false">
      <c r="A680" s="0" t="n">
        <v>4888685</v>
      </c>
    </row>
    <row r="681" customFormat="false" ht="15" hidden="false" customHeight="false" outlineLevel="0" collapsed="false">
      <c r="A681" s="5" t="n">
        <v>4888911</v>
      </c>
    </row>
    <row r="682" customFormat="false" ht="15" hidden="false" customHeight="false" outlineLevel="0" collapsed="false">
      <c r="A682" s="0" t="n">
        <v>2423819</v>
      </c>
    </row>
    <row r="683" customFormat="false" ht="15" hidden="false" customHeight="false" outlineLevel="0" collapsed="false">
      <c r="A683" s="5" t="n">
        <v>4890624</v>
      </c>
    </row>
    <row r="684" customFormat="false" ht="15" hidden="false" customHeight="false" outlineLevel="0" collapsed="false">
      <c r="A684" s="0" t="n">
        <v>2434258</v>
      </c>
    </row>
    <row r="685" customFormat="false" ht="15" hidden="false" customHeight="false" outlineLevel="0" collapsed="false">
      <c r="A685" s="5" t="n">
        <v>2423820</v>
      </c>
    </row>
    <row r="686" customFormat="false" ht="15" hidden="false" customHeight="false" outlineLevel="0" collapsed="false">
      <c r="A686" s="0" t="n">
        <v>2423669</v>
      </c>
    </row>
    <row r="687" customFormat="false" ht="15" hidden="false" customHeight="false" outlineLevel="0" collapsed="false">
      <c r="A687" s="5" t="n">
        <v>4175832</v>
      </c>
    </row>
    <row r="688" customFormat="false" ht="15" hidden="false" customHeight="false" outlineLevel="0" collapsed="false">
      <c r="A688" s="0" t="n">
        <v>2425265</v>
      </c>
    </row>
    <row r="689" customFormat="false" ht="15" hidden="false" customHeight="false" outlineLevel="0" collapsed="false">
      <c r="A689" s="5" t="n">
        <v>3937588</v>
      </c>
    </row>
    <row r="690" customFormat="false" ht="15" hidden="false" customHeight="false" outlineLevel="0" collapsed="false">
      <c r="A690" s="0" t="n">
        <v>2423821</v>
      </c>
    </row>
    <row r="691" customFormat="false" ht="15" hidden="false" customHeight="false" outlineLevel="0" collapsed="false">
      <c r="A691" s="5" t="n">
        <v>3937444</v>
      </c>
    </row>
    <row r="692" customFormat="false" ht="15" hidden="false" customHeight="false" outlineLevel="0" collapsed="false">
      <c r="A692" s="0" t="n">
        <v>2425266</v>
      </c>
    </row>
    <row r="693" customFormat="false" ht="15" hidden="false" customHeight="false" outlineLevel="0" collapsed="false">
      <c r="A693" s="5" t="n">
        <v>2423822</v>
      </c>
    </row>
    <row r="694" customFormat="false" ht="15" hidden="false" customHeight="false" outlineLevel="0" collapsed="false">
      <c r="A694" s="0" t="n">
        <v>2423670</v>
      </c>
    </row>
    <row r="695" customFormat="false" ht="15" hidden="false" customHeight="false" outlineLevel="0" collapsed="false">
      <c r="A695" s="5" t="n">
        <v>4888689</v>
      </c>
    </row>
    <row r="696" customFormat="false" ht="15" hidden="false" customHeight="false" outlineLevel="0" collapsed="false">
      <c r="A696" s="0" t="n">
        <v>2425268</v>
      </c>
    </row>
    <row r="697" customFormat="false" ht="15" hidden="false" customHeight="false" outlineLevel="0" collapsed="false">
      <c r="A697" s="5" t="n">
        <v>701156</v>
      </c>
    </row>
    <row r="698" customFormat="false" ht="15" hidden="false" customHeight="false" outlineLevel="0" collapsed="false">
      <c r="A698" s="0" t="n">
        <v>4229254</v>
      </c>
    </row>
    <row r="699" customFormat="false" ht="15" hidden="false" customHeight="false" outlineLevel="0" collapsed="false">
      <c r="A699" s="5" t="n">
        <v>3937445</v>
      </c>
    </row>
    <row r="700" customFormat="false" ht="15" hidden="false" customHeight="false" outlineLevel="0" collapsed="false">
      <c r="A700" s="0" t="n">
        <v>2425271</v>
      </c>
    </row>
    <row r="701" customFormat="false" ht="15" hidden="false" customHeight="false" outlineLevel="0" collapsed="false">
      <c r="A701" s="5" t="n">
        <v>701149</v>
      </c>
    </row>
    <row r="702" customFormat="false" ht="15" hidden="false" customHeight="false" outlineLevel="0" collapsed="false">
      <c r="A702" s="0" t="n">
        <v>2423826</v>
      </c>
    </row>
    <row r="703" customFormat="false" ht="15" hidden="false" customHeight="false" outlineLevel="0" collapsed="false">
      <c r="A703" s="5" t="n">
        <v>2423671</v>
      </c>
    </row>
    <row r="704" customFormat="false" ht="15" hidden="false" customHeight="false" outlineLevel="0" collapsed="false">
      <c r="A704" s="0" t="n">
        <v>4221994</v>
      </c>
    </row>
    <row r="705" customFormat="false" ht="15" hidden="false" customHeight="false" outlineLevel="0" collapsed="false">
      <c r="A705" s="5" t="n">
        <v>2425274</v>
      </c>
    </row>
    <row r="706" customFormat="false" ht="15" hidden="false" customHeight="false" outlineLevel="0" collapsed="false">
      <c r="A706" s="0" t="n">
        <v>701157</v>
      </c>
    </row>
    <row r="707" customFormat="false" ht="15" hidden="false" customHeight="false" outlineLevel="0" collapsed="false">
      <c r="A707" s="5" t="n">
        <v>439292</v>
      </c>
    </row>
    <row r="708" customFormat="false" ht="15" hidden="false" customHeight="false" outlineLevel="0" collapsed="false">
      <c r="A708" s="0" t="n">
        <v>3937473</v>
      </c>
    </row>
    <row r="709" customFormat="false" ht="15" hidden="false" customHeight="false" outlineLevel="0" collapsed="false">
      <c r="A709" s="5" t="n">
        <v>2423829</v>
      </c>
    </row>
    <row r="710" customFormat="false" ht="15" hidden="false" customHeight="false" outlineLevel="0" collapsed="false">
      <c r="A710" s="0" t="n">
        <v>4890481</v>
      </c>
    </row>
    <row r="711" customFormat="false" ht="15" hidden="false" customHeight="false" outlineLevel="0" collapsed="false">
      <c r="A711" s="5" t="n">
        <v>2410821</v>
      </c>
    </row>
    <row r="712" customFormat="false" ht="15" hidden="false" customHeight="false" outlineLevel="0" collapsed="false">
      <c r="A712" s="0" t="n">
        <v>2425275</v>
      </c>
    </row>
    <row r="713" customFormat="false" ht="15" hidden="false" customHeight="false" outlineLevel="0" collapsed="false">
      <c r="A713" s="5" t="n">
        <v>701704</v>
      </c>
    </row>
    <row r="714" customFormat="false" ht="15" hidden="false" customHeight="false" outlineLevel="0" collapsed="false">
      <c r="A714" s="0" t="n">
        <v>5434130</v>
      </c>
    </row>
    <row r="715" customFormat="false" ht="15" hidden="false" customHeight="false" outlineLevel="0" collapsed="false">
      <c r="A715" s="5" t="n">
        <v>2423674</v>
      </c>
    </row>
    <row r="716" customFormat="false" ht="15" hidden="false" customHeight="false" outlineLevel="0" collapsed="false">
      <c r="A716" s="0" t="n">
        <v>2425276</v>
      </c>
    </row>
    <row r="717" customFormat="false" ht="15" hidden="false" customHeight="false" outlineLevel="0" collapsed="false">
      <c r="A717" s="5" t="n">
        <v>701148</v>
      </c>
    </row>
    <row r="718" customFormat="false" ht="15" hidden="false" customHeight="false" outlineLevel="0" collapsed="false">
      <c r="A718" s="0" t="n">
        <v>2423830</v>
      </c>
    </row>
    <row r="719" customFormat="false" ht="15" hidden="false" customHeight="false" outlineLevel="0" collapsed="false">
      <c r="A719" s="5" t="n">
        <v>2423676</v>
      </c>
    </row>
    <row r="720" customFormat="false" ht="15" hidden="false" customHeight="false" outlineLevel="0" collapsed="false">
      <c r="A720" s="0" t="n">
        <v>701339</v>
      </c>
    </row>
    <row r="721" customFormat="false" ht="15" hidden="false" customHeight="false" outlineLevel="0" collapsed="false">
      <c r="A721" s="5" t="n">
        <v>2434264</v>
      </c>
    </row>
    <row r="722" customFormat="false" ht="15" hidden="false" customHeight="false" outlineLevel="0" collapsed="false">
      <c r="A722" s="0" t="n">
        <v>701709</v>
      </c>
    </row>
    <row r="723" customFormat="false" ht="15" hidden="false" customHeight="false" outlineLevel="0" collapsed="false">
      <c r="A723" s="5" t="n">
        <v>2423677</v>
      </c>
    </row>
    <row r="724" customFormat="false" ht="15" hidden="false" customHeight="false" outlineLevel="0" collapsed="false">
      <c r="A724" s="0" t="n">
        <v>2425278</v>
      </c>
    </row>
    <row r="725" customFormat="false" ht="15" hidden="false" customHeight="false" outlineLevel="0" collapsed="false">
      <c r="A725" s="5" t="n">
        <v>2434267</v>
      </c>
    </row>
    <row r="726" customFormat="false" ht="15" hidden="false" customHeight="false" outlineLevel="0" collapsed="false">
      <c r="A726" s="0" t="n">
        <v>2423831</v>
      </c>
    </row>
    <row r="727" customFormat="false" ht="15" hidden="false" customHeight="false" outlineLevel="0" collapsed="false">
      <c r="A727" s="5" t="n">
        <v>2423678</v>
      </c>
    </row>
    <row r="728" customFormat="false" ht="15" hidden="false" customHeight="false" outlineLevel="0" collapsed="false">
      <c r="A728" s="0" t="n">
        <v>4890496</v>
      </c>
    </row>
    <row r="729" customFormat="false" ht="15" hidden="false" customHeight="false" outlineLevel="0" collapsed="false">
      <c r="A729" s="5" t="n">
        <v>439291</v>
      </c>
    </row>
    <row r="730" customFormat="false" ht="15" hidden="false" customHeight="false" outlineLevel="0" collapsed="false">
      <c r="A730" s="0" t="n">
        <v>2423679</v>
      </c>
    </row>
    <row r="731" customFormat="false" ht="15" hidden="false" customHeight="false" outlineLevel="0" collapsed="false">
      <c r="A731" s="5" t="n">
        <v>2425281</v>
      </c>
    </row>
    <row r="732" customFormat="false" ht="15" hidden="false" customHeight="false" outlineLevel="0" collapsed="false">
      <c r="A732" s="0" t="n">
        <v>4890547</v>
      </c>
    </row>
    <row r="733" customFormat="false" ht="15" hidden="false" customHeight="false" outlineLevel="0" collapsed="false">
      <c r="A733" s="5" t="n">
        <v>2423841</v>
      </c>
    </row>
    <row r="734" customFormat="false" ht="15" hidden="false" customHeight="false" outlineLevel="0" collapsed="false">
      <c r="A734" s="0" t="n">
        <v>701135</v>
      </c>
    </row>
    <row r="735" customFormat="false" ht="15" hidden="false" customHeight="false" outlineLevel="0" collapsed="false">
      <c r="A735" s="5" t="n">
        <v>5371650</v>
      </c>
    </row>
    <row r="736" customFormat="false" ht="15" hidden="false" customHeight="false" outlineLevel="0" collapsed="false">
      <c r="A736" s="0" t="n">
        <v>701341</v>
      </c>
    </row>
    <row r="737" customFormat="false" ht="15" hidden="false" customHeight="false" outlineLevel="0" collapsed="false">
      <c r="A737" s="5" t="n">
        <v>2434270</v>
      </c>
    </row>
    <row r="738" customFormat="false" ht="15" hidden="false" customHeight="false" outlineLevel="0" collapsed="false">
      <c r="A738" s="0" t="n">
        <v>2423844</v>
      </c>
    </row>
    <row r="739" customFormat="false" ht="15" hidden="false" customHeight="false" outlineLevel="0" collapsed="false">
      <c r="A739" s="5" t="n">
        <v>2423680</v>
      </c>
    </row>
    <row r="740" customFormat="false" ht="15" hidden="false" customHeight="false" outlineLevel="0" collapsed="false">
      <c r="A740" s="0" t="n">
        <v>4886759</v>
      </c>
    </row>
    <row r="741" customFormat="false" ht="15" hidden="false" customHeight="false" outlineLevel="0" collapsed="false">
      <c r="A741" s="5" t="n">
        <v>2423845</v>
      </c>
    </row>
    <row r="742" customFormat="false" ht="15" hidden="false" customHeight="false" outlineLevel="0" collapsed="false">
      <c r="A742" s="0" t="n">
        <v>701134</v>
      </c>
    </row>
    <row r="743" customFormat="false" ht="15" hidden="false" customHeight="false" outlineLevel="0" collapsed="false">
      <c r="A743" s="5" t="n">
        <v>2425289</v>
      </c>
    </row>
    <row r="744" customFormat="false" ht="15" hidden="false" customHeight="false" outlineLevel="0" collapsed="false">
      <c r="A744" s="0" t="n">
        <v>4890500</v>
      </c>
    </row>
    <row r="745" customFormat="false" ht="15" hidden="false" customHeight="false" outlineLevel="0" collapsed="false">
      <c r="A745" s="5" t="n">
        <v>2423846</v>
      </c>
    </row>
    <row r="746" customFormat="false" ht="15" hidden="false" customHeight="false" outlineLevel="0" collapsed="false">
      <c r="A746" s="0" t="n">
        <v>701132</v>
      </c>
    </row>
    <row r="747" customFormat="false" ht="15" hidden="false" customHeight="false" outlineLevel="0" collapsed="false">
      <c r="A747" s="5" t="n">
        <v>2425294</v>
      </c>
    </row>
    <row r="748" customFormat="false" ht="15" hidden="false" customHeight="false" outlineLevel="0" collapsed="false">
      <c r="A748" s="0" t="n">
        <v>4218408</v>
      </c>
    </row>
    <row r="749" customFormat="false" ht="15" hidden="false" customHeight="false" outlineLevel="0" collapsed="false">
      <c r="A749" s="5" t="n">
        <v>2423848</v>
      </c>
    </row>
    <row r="750" customFormat="false" ht="15" hidden="false" customHeight="false" outlineLevel="0" collapsed="false">
      <c r="A750" s="0" t="n">
        <v>2425297</v>
      </c>
    </row>
    <row r="751" customFormat="false" ht="15" hidden="false" customHeight="false" outlineLevel="0" collapsed="false">
      <c r="A751" s="5" t="n">
        <v>2434272</v>
      </c>
    </row>
    <row r="752" customFormat="false" ht="15" hidden="false" customHeight="false" outlineLevel="0" collapsed="false">
      <c r="A752" s="0" t="n">
        <v>2423851</v>
      </c>
    </row>
    <row r="753" customFormat="false" ht="15" hidden="false" customHeight="false" outlineLevel="0" collapsed="false">
      <c r="A753" s="5" t="n">
        <v>701284</v>
      </c>
    </row>
    <row r="754" customFormat="false" ht="15" hidden="false" customHeight="false" outlineLevel="0" collapsed="false">
      <c r="A754" s="0" t="n">
        <v>2425299</v>
      </c>
    </row>
    <row r="755" customFormat="false" ht="15" hidden="false" customHeight="false" outlineLevel="0" collapsed="false">
      <c r="A755" s="5" t="n">
        <v>2434275</v>
      </c>
    </row>
    <row r="756" customFormat="false" ht="15" hidden="false" customHeight="false" outlineLevel="0" collapsed="false">
      <c r="A756" s="0" t="n">
        <v>4890682</v>
      </c>
    </row>
    <row r="757" customFormat="false" ht="15" hidden="false" customHeight="false" outlineLevel="0" collapsed="false">
      <c r="A757" s="5" t="n">
        <v>2423681</v>
      </c>
    </row>
    <row r="758" customFormat="false" ht="15" hidden="false" customHeight="false" outlineLevel="0" collapsed="false">
      <c r="A758" s="0" t="n">
        <v>2425301</v>
      </c>
    </row>
    <row r="759" customFormat="false" ht="15" hidden="false" customHeight="false" outlineLevel="0" collapsed="false">
      <c r="A759" s="5" t="n">
        <v>2425304</v>
      </c>
    </row>
    <row r="760" customFormat="false" ht="15" hidden="false" customHeight="false" outlineLevel="0" collapsed="false">
      <c r="A760" s="0" t="n">
        <v>4890505</v>
      </c>
    </row>
    <row r="761" customFormat="false" ht="15" hidden="false" customHeight="false" outlineLevel="0" collapsed="false">
      <c r="A761" s="5" t="n">
        <v>701710</v>
      </c>
    </row>
    <row r="762" customFormat="false" ht="15" hidden="false" customHeight="false" outlineLevel="0" collapsed="false">
      <c r="A762" s="0" t="n">
        <v>4884374</v>
      </c>
    </row>
    <row r="763" customFormat="false" ht="15" hidden="false" customHeight="false" outlineLevel="0" collapsed="false">
      <c r="A763" s="5" t="n">
        <v>2425305</v>
      </c>
    </row>
    <row r="764" customFormat="false" ht="15" hidden="false" customHeight="false" outlineLevel="0" collapsed="false">
      <c r="A764" s="0" t="n">
        <v>701734</v>
      </c>
    </row>
    <row r="765" customFormat="false" ht="15" hidden="false" customHeight="false" outlineLevel="0" collapsed="false">
      <c r="A765" s="5" t="n">
        <v>4890598</v>
      </c>
    </row>
    <row r="766" customFormat="false" ht="15" hidden="false" customHeight="false" outlineLevel="0" collapsed="false">
      <c r="A766" s="0" t="n">
        <v>2425306</v>
      </c>
    </row>
    <row r="767" customFormat="false" ht="15" hidden="false" customHeight="false" outlineLevel="0" collapsed="false">
      <c r="A767" s="5" t="n">
        <v>2434277</v>
      </c>
    </row>
    <row r="768" customFormat="false" ht="15" hidden="false" customHeight="false" outlineLevel="0" collapsed="false">
      <c r="A768" s="0" t="n">
        <v>701711</v>
      </c>
    </row>
    <row r="769" customFormat="false" ht="15" hidden="false" customHeight="false" outlineLevel="0" collapsed="false">
      <c r="A769" s="5" t="n">
        <v>2423682</v>
      </c>
    </row>
    <row r="770" customFormat="false" ht="15" hidden="false" customHeight="false" outlineLevel="0" collapsed="false">
      <c r="A770" s="0" t="n">
        <v>2425307</v>
      </c>
    </row>
    <row r="771" customFormat="false" ht="15" hidden="false" customHeight="false" outlineLevel="0" collapsed="false">
      <c r="A771" s="5" t="n">
        <v>2434279</v>
      </c>
    </row>
    <row r="772" customFormat="false" ht="15" hidden="false" customHeight="false" outlineLevel="0" collapsed="false">
      <c r="A772" s="0" t="n">
        <v>701737</v>
      </c>
    </row>
    <row r="773" customFormat="false" ht="15" hidden="false" customHeight="false" outlineLevel="0" collapsed="false">
      <c r="A773" s="5" t="n">
        <v>3937474</v>
      </c>
    </row>
    <row r="774" customFormat="false" ht="15" hidden="false" customHeight="false" outlineLevel="0" collapsed="false">
      <c r="A774" s="0" t="n">
        <v>4243740</v>
      </c>
    </row>
    <row r="775" customFormat="false" ht="15" hidden="false" customHeight="false" outlineLevel="0" collapsed="false">
      <c r="A775" s="5" t="n">
        <v>2423684</v>
      </c>
    </row>
    <row r="776" customFormat="false" ht="15" hidden="false" customHeight="false" outlineLevel="0" collapsed="false">
      <c r="A776" s="0" t="n">
        <v>2425309</v>
      </c>
    </row>
    <row r="777" customFormat="false" ht="15" hidden="false" customHeight="false" outlineLevel="0" collapsed="false">
      <c r="A777" s="5" t="n">
        <v>4256885</v>
      </c>
    </row>
    <row r="778" customFormat="false" ht="15" hidden="false" customHeight="false" outlineLevel="0" collapsed="false">
      <c r="A778" s="0" t="n">
        <v>2423858</v>
      </c>
    </row>
    <row r="779" customFormat="false" ht="15" hidden="false" customHeight="false" outlineLevel="0" collapsed="false">
      <c r="A779" s="5" t="n">
        <v>2423685</v>
      </c>
    </row>
    <row r="780" customFormat="false" ht="15" hidden="false" customHeight="false" outlineLevel="0" collapsed="false">
      <c r="A780" s="0" t="n">
        <v>4888710</v>
      </c>
    </row>
    <row r="781" customFormat="false" ht="15" hidden="false" customHeight="false" outlineLevel="0" collapsed="false">
      <c r="A781" s="5" t="n">
        <v>2425311</v>
      </c>
    </row>
    <row r="782" customFormat="false" ht="15" hidden="false" customHeight="false" outlineLevel="0" collapsed="false">
      <c r="A782" s="0" t="n">
        <v>2434282</v>
      </c>
    </row>
    <row r="783" customFormat="false" ht="15" hidden="false" customHeight="false" outlineLevel="0" collapsed="false">
      <c r="A783" s="5" t="n">
        <v>3937453</v>
      </c>
    </row>
    <row r="784" customFormat="false" ht="15" hidden="false" customHeight="false" outlineLevel="0" collapsed="false">
      <c r="A784" s="0" t="n">
        <v>2423686</v>
      </c>
    </row>
    <row r="785" customFormat="false" ht="15" hidden="false" customHeight="false" outlineLevel="0" collapsed="false">
      <c r="A785" s="5" t="n">
        <v>4888867</v>
      </c>
    </row>
    <row r="786" customFormat="false" ht="15" hidden="false" customHeight="false" outlineLevel="0" collapsed="false">
      <c r="A786" s="0" t="n">
        <v>2434283</v>
      </c>
    </row>
    <row r="787" customFormat="false" ht="15" hidden="false" customHeight="false" outlineLevel="0" collapsed="false">
      <c r="A787" s="5" t="n">
        <v>2423861</v>
      </c>
    </row>
    <row r="788" customFormat="false" ht="15" hidden="false" customHeight="false" outlineLevel="0" collapsed="false">
      <c r="A788" s="0" t="n">
        <v>4070087</v>
      </c>
    </row>
    <row r="789" customFormat="false" ht="15" hidden="false" customHeight="false" outlineLevel="0" collapsed="false">
      <c r="A789" s="5" t="n">
        <v>4888712</v>
      </c>
    </row>
    <row r="790" customFormat="false" ht="15" hidden="false" customHeight="false" outlineLevel="0" collapsed="false">
      <c r="A790" s="0" t="n">
        <v>700985</v>
      </c>
    </row>
    <row r="791" customFormat="false" ht="15" hidden="false" customHeight="false" outlineLevel="0" collapsed="false">
      <c r="A791" s="5" t="n">
        <v>4890509</v>
      </c>
    </row>
    <row r="792" customFormat="false" ht="15" hidden="false" customHeight="false" outlineLevel="0" collapsed="false">
      <c r="A792" s="0" t="n">
        <v>4884380</v>
      </c>
    </row>
    <row r="793" customFormat="false" ht="15" hidden="false" customHeight="false" outlineLevel="0" collapsed="false">
      <c r="A793" s="5" t="n">
        <v>4893113</v>
      </c>
    </row>
    <row r="794" customFormat="false" ht="15" hidden="false" customHeight="false" outlineLevel="0" collapsed="false">
      <c r="A794" s="0" t="n">
        <v>4235790</v>
      </c>
    </row>
    <row r="795" customFormat="false" ht="15" hidden="false" customHeight="false" outlineLevel="0" collapsed="false">
      <c r="A795" s="5" t="n">
        <v>4051194</v>
      </c>
    </row>
    <row r="796" customFormat="false" ht="15" hidden="false" customHeight="false" outlineLevel="0" collapsed="false">
      <c r="A796" s="0" t="n">
        <v>3937454</v>
      </c>
    </row>
    <row r="797" customFormat="false" ht="15" hidden="false" customHeight="false" outlineLevel="0" collapsed="false">
      <c r="A797" s="5" t="n">
        <v>2423687</v>
      </c>
    </row>
    <row r="798" customFormat="false" ht="15" hidden="false" customHeight="false" outlineLevel="0" collapsed="false">
      <c r="A798" s="0" t="n">
        <v>2434284</v>
      </c>
    </row>
    <row r="799" customFormat="false" ht="15" hidden="false" customHeight="false" outlineLevel="0" collapsed="false">
      <c r="A799" s="5" t="n">
        <v>4893114</v>
      </c>
    </row>
    <row r="800" customFormat="false" ht="15" hidden="false" customHeight="false" outlineLevel="0" collapsed="false">
      <c r="A800" s="0" t="n">
        <v>4036932</v>
      </c>
    </row>
    <row r="801" customFormat="false" ht="15" hidden="false" customHeight="false" outlineLevel="0" collapsed="false">
      <c r="A801" s="5" t="n">
        <v>2425312</v>
      </c>
    </row>
    <row r="802" customFormat="false" ht="15" hidden="false" customHeight="false" outlineLevel="0" collapsed="false">
      <c r="A802" s="0" t="n">
        <v>2434287</v>
      </c>
    </row>
    <row r="803" customFormat="false" ht="15" hidden="false" customHeight="false" outlineLevel="0" collapsed="false">
      <c r="A803" s="5" t="n">
        <v>2423863</v>
      </c>
    </row>
    <row r="804" customFormat="false" ht="15" hidden="false" customHeight="false" outlineLevel="0" collapsed="false">
      <c r="A804" s="0" t="n">
        <v>701286</v>
      </c>
    </row>
    <row r="805" customFormat="false" ht="15" hidden="false" customHeight="false" outlineLevel="0" collapsed="false">
      <c r="A805" s="5" t="n">
        <v>4890510</v>
      </c>
    </row>
    <row r="806" customFormat="false" ht="15" hidden="false" customHeight="false" outlineLevel="0" collapsed="false">
      <c r="A806" s="0" t="n">
        <v>4893117</v>
      </c>
    </row>
    <row r="807" customFormat="false" ht="15" hidden="false" customHeight="false" outlineLevel="0" collapsed="false">
      <c r="A807" s="5" t="n">
        <v>4884384</v>
      </c>
    </row>
    <row r="808" customFormat="false" ht="15" hidden="false" customHeight="false" outlineLevel="0" collapsed="false">
      <c r="A808" s="0" t="n">
        <v>2434290</v>
      </c>
    </row>
    <row r="809" customFormat="false" ht="15" hidden="false" customHeight="false" outlineLevel="0" collapsed="false">
      <c r="A809" s="5" t="n">
        <v>2423864</v>
      </c>
    </row>
    <row r="810" customFormat="false" ht="15" hidden="false" customHeight="false" outlineLevel="0" collapsed="false">
      <c r="A810" s="0" t="n">
        <v>2434294</v>
      </c>
    </row>
    <row r="811" customFormat="false" ht="15" hidden="false" customHeight="false" outlineLevel="0" collapsed="false">
      <c r="A811" s="5" t="n">
        <v>2423865</v>
      </c>
    </row>
    <row r="812" customFormat="false" ht="15" hidden="false" customHeight="false" outlineLevel="0" collapsed="false">
      <c r="A812" s="0" t="n">
        <v>2423688</v>
      </c>
    </row>
    <row r="813" customFormat="false" ht="15" hidden="false" customHeight="false" outlineLevel="0" collapsed="false">
      <c r="A813" s="5" t="n">
        <v>4888871</v>
      </c>
    </row>
    <row r="814" customFormat="false" ht="15" hidden="false" customHeight="false" outlineLevel="0" collapsed="false">
      <c r="A814" s="0" t="n">
        <v>2434296</v>
      </c>
    </row>
    <row r="815" customFormat="false" ht="15" hidden="false" customHeight="false" outlineLevel="0" collapsed="false">
      <c r="A815" s="5" t="n">
        <v>2423868</v>
      </c>
    </row>
    <row r="816" customFormat="false" ht="15" hidden="false" customHeight="false" outlineLevel="0" collapsed="false">
      <c r="A816" s="0" t="n">
        <v>2410825</v>
      </c>
    </row>
    <row r="817" customFormat="false" ht="15" hidden="false" customHeight="false" outlineLevel="0" collapsed="false">
      <c r="A817" s="5" t="n">
        <v>2434298</v>
      </c>
    </row>
    <row r="818" customFormat="false" ht="15" hidden="false" customHeight="false" outlineLevel="0" collapsed="false">
      <c r="A818" s="0" t="n">
        <v>701703</v>
      </c>
    </row>
    <row r="819" customFormat="false" ht="15" hidden="false" customHeight="false" outlineLevel="0" collapsed="false">
      <c r="A819" s="5" t="n">
        <v>2423689</v>
      </c>
    </row>
    <row r="820" customFormat="false" ht="15" hidden="false" customHeight="false" outlineLevel="0" collapsed="false">
      <c r="A820" s="0" t="n">
        <v>2423878</v>
      </c>
    </row>
    <row r="821" customFormat="false" ht="15" hidden="false" customHeight="false" outlineLevel="0" collapsed="false">
      <c r="A821" s="5" t="n">
        <v>2423690</v>
      </c>
    </row>
    <row r="822" customFormat="false" ht="15" hidden="false" customHeight="false" outlineLevel="0" collapsed="false">
      <c r="A822" s="0" t="n">
        <v>4888721</v>
      </c>
    </row>
    <row r="823" customFormat="false" ht="15" hidden="false" customHeight="false" outlineLevel="0" collapsed="false">
      <c r="A823" s="5" t="n">
        <v>700941</v>
      </c>
    </row>
    <row r="824" customFormat="false" ht="15" hidden="false" customHeight="false" outlineLevel="0" collapsed="false">
      <c r="A824" s="0" t="n">
        <v>701604</v>
      </c>
    </row>
    <row r="825" customFormat="false" ht="15" hidden="false" customHeight="false" outlineLevel="0" collapsed="false">
      <c r="A825" s="5" t="n">
        <v>2423691</v>
      </c>
    </row>
    <row r="826" customFormat="false" ht="15" hidden="false" customHeight="false" outlineLevel="0" collapsed="false">
      <c r="A826" s="0" t="n">
        <v>2425316</v>
      </c>
    </row>
    <row r="827" customFormat="false" ht="15" hidden="false" customHeight="false" outlineLevel="0" collapsed="false">
      <c r="A827" s="5" t="n">
        <v>2434301</v>
      </c>
    </row>
    <row r="828" customFormat="false" ht="15" hidden="false" customHeight="false" outlineLevel="0" collapsed="false">
      <c r="A828" s="0" t="n">
        <v>1130473</v>
      </c>
    </row>
    <row r="829" customFormat="false" ht="15" hidden="false" customHeight="false" outlineLevel="0" collapsed="false">
      <c r="A829" s="5" t="s">
        <v>6459</v>
      </c>
    </row>
    <row r="830" customFormat="false" ht="15" hidden="false" customHeight="false" outlineLevel="0" collapsed="false">
      <c r="A830" s="0" t="n">
        <v>700943</v>
      </c>
    </row>
    <row r="831" customFormat="false" ht="15" hidden="false" customHeight="false" outlineLevel="0" collapsed="false">
      <c r="A831" s="5" t="n">
        <v>4884389</v>
      </c>
    </row>
    <row r="832" customFormat="false" ht="15" hidden="false" customHeight="false" outlineLevel="0" collapsed="false">
      <c r="A832" s="0" t="n">
        <v>4157483</v>
      </c>
    </row>
    <row r="833" customFormat="false" ht="15" hidden="false" customHeight="false" outlineLevel="0" collapsed="false">
      <c r="A833" s="5" t="n">
        <v>2434304</v>
      </c>
    </row>
    <row r="834" customFormat="false" ht="15" hidden="false" customHeight="false" outlineLevel="0" collapsed="false">
      <c r="A834" s="0" t="n">
        <v>2423890</v>
      </c>
    </row>
    <row r="835" customFormat="false" ht="15" hidden="false" customHeight="false" outlineLevel="0" collapsed="false">
      <c r="A835" s="5" t="n">
        <v>4048027</v>
      </c>
    </row>
    <row r="836" customFormat="false" ht="15" hidden="false" customHeight="false" outlineLevel="0" collapsed="false">
      <c r="A836" s="0" t="n">
        <v>1130472</v>
      </c>
    </row>
    <row r="837" customFormat="false" ht="15" hidden="false" customHeight="false" outlineLevel="0" collapsed="false">
      <c r="A837" s="5" t="s">
        <v>5831</v>
      </c>
    </row>
    <row r="838" customFormat="false" ht="15" hidden="false" customHeight="false" outlineLevel="0" collapsed="false">
      <c r="A838" s="0" t="s">
        <v>6460</v>
      </c>
    </row>
    <row r="839" customFormat="false" ht="15" hidden="false" customHeight="false" outlineLevel="0" collapsed="false">
      <c r="A839" s="5" t="n">
        <v>2423692</v>
      </c>
    </row>
    <row r="840" customFormat="false" ht="15" hidden="false" customHeight="false" outlineLevel="0" collapsed="false">
      <c r="A840" s="0" t="n">
        <v>2423894</v>
      </c>
    </row>
    <row r="841" customFormat="false" ht="15" hidden="false" customHeight="false" outlineLevel="0" collapsed="false">
      <c r="A841" s="5" t="n">
        <v>6194247</v>
      </c>
    </row>
    <row r="842" customFormat="false" ht="15" hidden="false" customHeight="false" outlineLevel="0" collapsed="false">
      <c r="A842" s="0" t="n">
        <v>4890560</v>
      </c>
    </row>
    <row r="843" customFormat="false" ht="15" hidden="false" customHeight="false" outlineLevel="0" collapsed="false">
      <c r="A843" s="5" t="s">
        <v>6461</v>
      </c>
    </row>
    <row r="844" customFormat="false" ht="15" hidden="false" customHeight="false" outlineLevel="0" collapsed="false">
      <c r="A844" s="0" t="n">
        <v>2423897</v>
      </c>
    </row>
    <row r="845" customFormat="false" ht="15" hidden="false" customHeight="false" outlineLevel="0" collapsed="false">
      <c r="A845" s="5" t="n">
        <v>4890612</v>
      </c>
    </row>
    <row r="846" customFormat="false" ht="15" hidden="false" customHeight="false" outlineLevel="0" collapsed="false">
      <c r="A846" s="0" t="n">
        <v>4888754</v>
      </c>
    </row>
    <row r="847" customFormat="false" ht="15" hidden="false" customHeight="false" outlineLevel="0" collapsed="false">
      <c r="A847" s="5" t="n">
        <v>2423693</v>
      </c>
    </row>
    <row r="848" customFormat="false" ht="15" hidden="false" customHeight="false" outlineLevel="0" collapsed="false">
      <c r="A848" s="0" t="n">
        <v>700903</v>
      </c>
    </row>
    <row r="849" customFormat="false" ht="15" hidden="false" customHeight="false" outlineLevel="0" collapsed="false">
      <c r="A849" s="5" t="n">
        <v>4890562</v>
      </c>
    </row>
    <row r="850" customFormat="false" ht="15" hidden="false" customHeight="false" outlineLevel="0" collapsed="false">
      <c r="A850" s="0" t="n">
        <v>2423901</v>
      </c>
    </row>
    <row r="851" customFormat="false" ht="15" hidden="false" customHeight="false" outlineLevel="0" collapsed="false">
      <c r="A851" s="5" t="n">
        <v>701131</v>
      </c>
    </row>
    <row r="852" customFormat="false" ht="15" hidden="false" customHeight="false" outlineLevel="0" collapsed="false">
      <c r="A852" s="0" t="n">
        <v>701618</v>
      </c>
    </row>
    <row r="853" customFormat="false" ht="15" hidden="false" customHeight="false" outlineLevel="0" collapsed="false">
      <c r="A853" s="5" t="n">
        <v>2423904</v>
      </c>
    </row>
    <row r="854" customFormat="false" ht="15" hidden="false" customHeight="false" outlineLevel="0" collapsed="false">
      <c r="A854" s="0" t="n">
        <v>4884392</v>
      </c>
    </row>
    <row r="855" customFormat="false" ht="15" hidden="false" customHeight="false" outlineLevel="0" collapsed="false">
      <c r="A855" s="5" t="n">
        <v>4192624</v>
      </c>
    </row>
    <row r="856" customFormat="false" ht="15" hidden="false" customHeight="false" outlineLevel="0" collapsed="false">
      <c r="A856" s="0" t="s">
        <v>6462</v>
      </c>
    </row>
    <row r="857" customFormat="false" ht="15" hidden="false" customHeight="false" outlineLevel="0" collapsed="false">
      <c r="A857" s="5" t="n">
        <v>2423905</v>
      </c>
    </row>
    <row r="858" customFormat="false" ht="15" hidden="false" customHeight="false" outlineLevel="0" collapsed="false">
      <c r="A858" s="0" t="n">
        <v>701130</v>
      </c>
    </row>
    <row r="859" customFormat="false" ht="15" hidden="false" customHeight="false" outlineLevel="0" collapsed="false">
      <c r="A859" s="5" t="n">
        <v>4070200</v>
      </c>
    </row>
    <row r="860" customFormat="false" ht="15" hidden="false" customHeight="false" outlineLevel="0" collapsed="false">
      <c r="A860" s="0" t="n">
        <v>2423694</v>
      </c>
    </row>
    <row r="861" customFormat="false" ht="15" hidden="false" customHeight="false" outlineLevel="0" collapsed="false">
      <c r="A861" s="5" t="n">
        <v>701344</v>
      </c>
    </row>
    <row r="862" customFormat="false" ht="15" hidden="false" customHeight="false" outlineLevel="0" collapsed="false">
      <c r="A862" s="0" t="n">
        <v>4890564</v>
      </c>
    </row>
    <row r="863" customFormat="false" ht="15" hidden="false" customHeight="false" outlineLevel="0" collapsed="false">
      <c r="A863" s="5" t="n">
        <v>4890731</v>
      </c>
    </row>
    <row r="864" customFormat="false" ht="15" hidden="false" customHeight="false" outlineLevel="0" collapsed="false">
      <c r="A864" s="0" t="n">
        <v>701283</v>
      </c>
    </row>
    <row r="865" customFormat="false" ht="15" hidden="false" customHeight="false" outlineLevel="0" collapsed="false">
      <c r="A865" s="5" t="n">
        <v>2423906</v>
      </c>
    </row>
    <row r="866" customFormat="false" ht="15" hidden="false" customHeight="false" outlineLevel="0" collapsed="false">
      <c r="A866" s="0" t="n">
        <v>2423695</v>
      </c>
    </row>
    <row r="867" customFormat="false" ht="15" hidden="false" customHeight="false" outlineLevel="0" collapsed="false">
      <c r="A867" s="5" t="n">
        <v>701343</v>
      </c>
    </row>
    <row r="868" customFormat="false" ht="15" hidden="false" customHeight="false" outlineLevel="0" collapsed="false">
      <c r="A868" s="0" t="n">
        <v>4251150</v>
      </c>
    </row>
    <row r="869" customFormat="false" ht="15" hidden="false" customHeight="false" outlineLevel="0" collapsed="false">
      <c r="A869" s="5" t="n">
        <v>701738</v>
      </c>
    </row>
    <row r="870" customFormat="false" ht="15" hidden="false" customHeight="false" outlineLevel="0" collapsed="false">
      <c r="A870" s="0" t="n">
        <v>701278</v>
      </c>
    </row>
    <row r="871" customFormat="false" ht="15" hidden="false" customHeight="false" outlineLevel="0" collapsed="false">
      <c r="A871" s="5" t="n">
        <v>2423907</v>
      </c>
    </row>
    <row r="872" customFormat="false" ht="15" hidden="false" customHeight="false" outlineLevel="0" collapsed="false">
      <c r="A872" s="0" t="n">
        <v>4884393</v>
      </c>
    </row>
    <row r="873" customFormat="false" ht="15" hidden="false" customHeight="false" outlineLevel="0" collapsed="false">
      <c r="A873" s="5" t="n">
        <v>2425334</v>
      </c>
    </row>
    <row r="874" customFormat="false" ht="15" hidden="false" customHeight="false" outlineLevel="0" collapsed="false">
      <c r="A874" s="0" t="n">
        <v>4056106</v>
      </c>
    </row>
    <row r="875" customFormat="false" ht="15" hidden="false" customHeight="false" outlineLevel="0" collapsed="false">
      <c r="A875" s="5" t="n">
        <v>701739</v>
      </c>
    </row>
    <row r="876" customFormat="false" ht="15" hidden="false" customHeight="false" outlineLevel="0" collapsed="false">
      <c r="A876" s="0" t="n">
        <v>2423911</v>
      </c>
    </row>
    <row r="877" customFormat="false" ht="15" hidden="false" customHeight="false" outlineLevel="0" collapsed="false">
      <c r="A877" s="5" t="n">
        <v>4884395</v>
      </c>
    </row>
    <row r="878" customFormat="false" ht="15" hidden="false" customHeight="false" outlineLevel="0" collapsed="false">
      <c r="A878" s="0" t="n">
        <v>2425338</v>
      </c>
    </row>
    <row r="879" customFormat="false" ht="15" hidden="false" customHeight="false" outlineLevel="0" collapsed="false">
      <c r="A879" s="5" t="n">
        <v>700942</v>
      </c>
    </row>
    <row r="880" customFormat="false" ht="15" hidden="false" customHeight="false" outlineLevel="0" collapsed="false">
      <c r="A880" s="0" t="n">
        <v>4232557</v>
      </c>
    </row>
    <row r="881" customFormat="false" ht="15" hidden="false" customHeight="false" outlineLevel="0" collapsed="false">
      <c r="A881" s="5" t="n">
        <v>4889004</v>
      </c>
    </row>
    <row r="882" customFormat="false" ht="15" hidden="false" customHeight="false" outlineLevel="0" collapsed="false">
      <c r="A882" s="0" t="n">
        <v>700939</v>
      </c>
    </row>
    <row r="883" customFormat="false" ht="15" hidden="false" customHeight="false" outlineLevel="0" collapsed="false">
      <c r="A883" s="5" t="n">
        <v>2423914</v>
      </c>
    </row>
    <row r="884" customFormat="false" ht="15" hidden="false" customHeight="false" outlineLevel="0" collapsed="false">
      <c r="A884" s="0" t="n">
        <v>4884398</v>
      </c>
    </row>
    <row r="885" customFormat="false" ht="15" hidden="false" customHeight="false" outlineLevel="0" collapsed="false">
      <c r="A885" s="5" t="n">
        <v>700904</v>
      </c>
    </row>
    <row r="886" customFormat="false" ht="15" hidden="false" customHeight="false" outlineLevel="0" collapsed="false">
      <c r="A886" s="0" t="n">
        <v>2423918</v>
      </c>
    </row>
    <row r="887" customFormat="false" ht="15" hidden="false" customHeight="false" outlineLevel="0" collapsed="false">
      <c r="A887" s="5" t="n">
        <v>3937455</v>
      </c>
    </row>
    <row r="888" customFormat="false" ht="15" hidden="false" customHeight="false" outlineLevel="0" collapsed="false">
      <c r="A888" s="0" t="n">
        <v>3937446</v>
      </c>
    </row>
    <row r="889" customFormat="false" ht="15" hidden="false" customHeight="false" outlineLevel="0" collapsed="false">
      <c r="A889" s="5" t="n">
        <v>700905</v>
      </c>
    </row>
    <row r="890" customFormat="false" ht="15" hidden="false" customHeight="false" outlineLevel="0" collapsed="false">
      <c r="A890" s="0" t="n">
        <v>2423921</v>
      </c>
    </row>
    <row r="891" customFormat="false" ht="15" hidden="false" customHeight="false" outlineLevel="0" collapsed="false">
      <c r="A891" s="5" t="n">
        <v>28297</v>
      </c>
    </row>
    <row r="892" customFormat="false" ht="15" hidden="false" customHeight="false" outlineLevel="0" collapsed="false">
      <c r="A892" s="0" t="n">
        <v>2423697</v>
      </c>
    </row>
    <row r="893" customFormat="false" ht="15" hidden="false" customHeight="false" outlineLevel="0" collapsed="false">
      <c r="A893" s="5" t="n">
        <v>4882429</v>
      </c>
    </row>
    <row r="894" customFormat="false" ht="15" hidden="false" customHeight="false" outlineLevel="0" collapsed="false">
      <c r="A894" s="0" t="n">
        <v>4268275</v>
      </c>
    </row>
    <row r="895" customFormat="false" ht="15" hidden="false" customHeight="false" outlineLevel="0" collapsed="false">
      <c r="A895" s="5" t="n">
        <v>1309642</v>
      </c>
    </row>
    <row r="896" customFormat="false" ht="15" hidden="false" customHeight="false" outlineLevel="0" collapsed="false">
      <c r="A896" s="0" t="n">
        <v>701282</v>
      </c>
    </row>
    <row r="897" customFormat="false" ht="15" hidden="false" customHeight="false" outlineLevel="0" collapsed="false">
      <c r="A897" s="5" t="n">
        <v>2425353</v>
      </c>
    </row>
    <row r="898" customFormat="false" ht="15" hidden="false" customHeight="false" outlineLevel="0" collapsed="false">
      <c r="A898" s="0" t="n">
        <v>2423926</v>
      </c>
    </row>
    <row r="899" customFormat="false" ht="15" hidden="false" customHeight="false" outlineLevel="0" collapsed="false">
      <c r="A899" s="5" t="n">
        <v>2425359</v>
      </c>
    </row>
    <row r="900" customFormat="false" ht="15" hidden="false" customHeight="false" outlineLevel="0" collapsed="false">
      <c r="A900" s="0" t="n">
        <v>4890698</v>
      </c>
    </row>
    <row r="901" customFormat="false" ht="15" hidden="false" customHeight="false" outlineLevel="0" collapsed="false">
      <c r="A901" s="5" t="n">
        <v>2425362</v>
      </c>
    </row>
    <row r="902" customFormat="false" ht="15" hidden="false" customHeight="false" outlineLevel="0" collapsed="false">
      <c r="A902" s="0" t="n">
        <v>2423932</v>
      </c>
    </row>
    <row r="903" customFormat="false" ht="15" hidden="false" customHeight="false" outlineLevel="0" collapsed="false">
      <c r="A903" s="5" t="n">
        <v>2425371</v>
      </c>
    </row>
    <row r="904" customFormat="false" ht="15" hidden="false" customHeight="false" outlineLevel="0" collapsed="false">
      <c r="A904" s="0" t="n">
        <v>2423936</v>
      </c>
    </row>
    <row r="905" customFormat="false" ht="15" hidden="false" customHeight="false" outlineLevel="0" collapsed="false">
      <c r="A905" s="5" t="n">
        <v>2423937</v>
      </c>
    </row>
    <row r="906" customFormat="false" ht="15" hidden="false" customHeight="false" outlineLevel="0" collapsed="false">
      <c r="A906" s="0" t="n">
        <v>3994305</v>
      </c>
    </row>
    <row r="907" customFormat="false" ht="15" hidden="false" customHeight="false" outlineLevel="0" collapsed="false">
      <c r="A907" s="5" t="n">
        <v>2423938</v>
      </c>
    </row>
    <row r="908" customFormat="false" ht="15" hidden="false" customHeight="false" outlineLevel="0" collapsed="false">
      <c r="A908" s="0" t="n">
        <v>2423941</v>
      </c>
    </row>
    <row r="909" customFormat="false" ht="15" hidden="false" customHeight="false" outlineLevel="0" collapsed="false">
      <c r="A909" s="5" t="n">
        <v>2423945</v>
      </c>
    </row>
    <row r="910" customFormat="false" ht="15" hidden="false" customHeight="false" outlineLevel="0" collapsed="false">
      <c r="A910" s="0" t="n">
        <v>2423698</v>
      </c>
    </row>
    <row r="911" customFormat="false" ht="15" hidden="false" customHeight="false" outlineLevel="0" collapsed="false">
      <c r="A911" s="5" t="n">
        <v>2425377</v>
      </c>
    </row>
    <row r="912" customFormat="false" ht="15" hidden="false" customHeight="false" outlineLevel="0" collapsed="false">
      <c r="A912" s="0" t="n">
        <v>2423949</v>
      </c>
    </row>
    <row r="913" customFormat="false" ht="15" hidden="false" customHeight="false" outlineLevel="0" collapsed="false">
      <c r="A913" s="5" t="n">
        <v>2423953</v>
      </c>
    </row>
    <row r="914" customFormat="false" ht="15" hidden="false" customHeight="false" outlineLevel="0" collapsed="false">
      <c r="A914" s="0" t="n">
        <v>2423699</v>
      </c>
    </row>
    <row r="915" customFormat="false" ht="15" hidden="false" customHeight="false" outlineLevel="0" collapsed="false">
      <c r="A915" s="5" t="n">
        <v>3937477</v>
      </c>
    </row>
    <row r="916" customFormat="false" ht="15" hidden="false" customHeight="false" outlineLevel="0" collapsed="false">
      <c r="A916" s="0" t="n">
        <v>2423957</v>
      </c>
    </row>
    <row r="917" customFormat="false" ht="15" hidden="false" customHeight="false" outlineLevel="0" collapsed="false">
      <c r="A917" s="5" t="n">
        <v>4887654</v>
      </c>
    </row>
    <row r="918" customFormat="false" ht="15" hidden="false" customHeight="false" outlineLevel="0" collapsed="false">
      <c r="A918" s="0" t="n">
        <v>2423700</v>
      </c>
    </row>
    <row r="919" customFormat="false" ht="15" hidden="false" customHeight="false" outlineLevel="0" collapsed="false">
      <c r="A919" s="5" t="n">
        <v>2425378</v>
      </c>
    </row>
    <row r="920" customFormat="false" ht="15" hidden="false" customHeight="false" outlineLevel="0" collapsed="false">
      <c r="A920" s="0" t="n">
        <v>4890705</v>
      </c>
    </row>
    <row r="921" customFormat="false" ht="15" hidden="false" customHeight="false" outlineLevel="0" collapsed="false">
      <c r="A921" s="5" t="n">
        <v>2423961</v>
      </c>
    </row>
    <row r="922" customFormat="false" ht="15" hidden="false" customHeight="false" outlineLevel="0" collapsed="false">
      <c r="A922" s="0" t="n">
        <v>2423701</v>
      </c>
    </row>
    <row r="923" customFormat="false" ht="15" hidden="false" customHeight="false" outlineLevel="0" collapsed="false">
      <c r="A923" s="5" t="n">
        <v>2425380</v>
      </c>
    </row>
    <row r="924" customFormat="false" ht="15" hidden="false" customHeight="false" outlineLevel="0" collapsed="false">
      <c r="A924" s="0" t="n">
        <v>2423966</v>
      </c>
    </row>
    <row r="925" customFormat="false" ht="15" hidden="false" customHeight="false" outlineLevel="0" collapsed="false">
      <c r="A925" s="5" t="n">
        <v>2423702</v>
      </c>
    </row>
    <row r="926" customFormat="false" ht="15" hidden="false" customHeight="false" outlineLevel="0" collapsed="false">
      <c r="A926" s="0" t="n">
        <v>700907</v>
      </c>
    </row>
    <row r="927" customFormat="false" ht="15" hidden="false" customHeight="false" outlineLevel="0" collapsed="false">
      <c r="A927" s="5" t="n">
        <v>2423970</v>
      </c>
    </row>
    <row r="928" customFormat="false" ht="15" hidden="false" customHeight="false" outlineLevel="0" collapsed="false">
      <c r="A928" s="0" t="n">
        <v>4884293</v>
      </c>
    </row>
    <row r="929" customFormat="false" ht="15" hidden="false" customHeight="false" outlineLevel="0" collapsed="false">
      <c r="A929" s="5" t="n">
        <v>2423973</v>
      </c>
    </row>
    <row r="930" customFormat="false" ht="15" hidden="false" customHeight="false" outlineLevel="0" collapsed="false">
      <c r="A930" s="0" t="n">
        <v>2423974</v>
      </c>
    </row>
    <row r="931" customFormat="false" ht="15" hidden="false" customHeight="false" outlineLevel="0" collapsed="false">
      <c r="A931" s="5" t="n">
        <v>2423703</v>
      </c>
    </row>
    <row r="932" customFormat="false" ht="15" hidden="false" customHeight="false" outlineLevel="0" collapsed="false">
      <c r="A932" s="0" t="n">
        <v>2423975</v>
      </c>
    </row>
    <row r="933" customFormat="false" ht="15" hidden="false" customHeight="false" outlineLevel="0" collapsed="false">
      <c r="A933" s="5" t="n">
        <v>2423976</v>
      </c>
    </row>
    <row r="934" customFormat="false" ht="15" hidden="false" customHeight="false" outlineLevel="0" collapsed="false">
      <c r="A934" s="0" t="n">
        <v>2423978</v>
      </c>
    </row>
    <row r="935" customFormat="false" ht="15" hidden="false" customHeight="false" outlineLevel="0" collapsed="false">
      <c r="A935" s="5" t="n">
        <v>4255024</v>
      </c>
    </row>
    <row r="936" customFormat="false" ht="15" hidden="false" customHeight="false" outlineLevel="0" collapsed="false">
      <c r="A936" s="0" t="n">
        <v>2423980</v>
      </c>
    </row>
    <row r="937" customFormat="false" ht="15" hidden="false" customHeight="false" outlineLevel="0" collapsed="false">
      <c r="A937" s="5" t="n">
        <v>2423983</v>
      </c>
    </row>
    <row r="938" customFormat="false" ht="15" hidden="false" customHeight="false" outlineLevel="0" collapsed="false">
      <c r="A938" s="0" t="n">
        <v>2423986</v>
      </c>
    </row>
    <row r="939" customFormat="false" ht="15" hidden="false" customHeight="false" outlineLevel="0" collapsed="false">
      <c r="A939" s="5" t="n">
        <v>2423704</v>
      </c>
    </row>
    <row r="940" customFormat="false" ht="15" hidden="false" customHeight="false" outlineLevel="0" collapsed="false">
      <c r="A940" s="0" t="n">
        <v>2423990</v>
      </c>
    </row>
    <row r="941" customFormat="false" ht="15" hidden="false" customHeight="false" outlineLevel="0" collapsed="false">
      <c r="A941" s="5" t="n">
        <v>1280895</v>
      </c>
    </row>
    <row r="942" customFormat="false" ht="15" hidden="false" customHeight="false" outlineLevel="0" collapsed="false">
      <c r="A942" s="0" t="n">
        <v>2423994</v>
      </c>
    </row>
    <row r="943" customFormat="false" ht="15" hidden="false" customHeight="false" outlineLevel="0" collapsed="false">
      <c r="A943" s="5" t="n">
        <v>2423998</v>
      </c>
    </row>
    <row r="944" customFormat="false" ht="15" hidden="false" customHeight="false" outlineLevel="0" collapsed="false">
      <c r="A944" s="0" t="n">
        <v>2424001</v>
      </c>
    </row>
    <row r="945" customFormat="false" ht="15" hidden="false" customHeight="false" outlineLevel="0" collapsed="false">
      <c r="A945" s="5" t="n">
        <v>4884300</v>
      </c>
    </row>
    <row r="946" customFormat="false" ht="15" hidden="false" customHeight="false" outlineLevel="0" collapsed="false">
      <c r="A946" s="0" t="n">
        <v>2424006</v>
      </c>
    </row>
    <row r="947" customFormat="false" ht="15" hidden="false" customHeight="false" outlineLevel="0" collapsed="false">
      <c r="A947" s="5" t="n">
        <v>1355665</v>
      </c>
    </row>
    <row r="948" customFormat="false" ht="15" hidden="false" customHeight="false" outlineLevel="0" collapsed="false">
      <c r="A948" s="0" t="n">
        <v>701275</v>
      </c>
    </row>
    <row r="949" customFormat="false" ht="15" hidden="false" customHeight="false" outlineLevel="0" collapsed="false">
      <c r="A949" s="5" t="n">
        <v>1309643</v>
      </c>
    </row>
    <row r="950" customFormat="false" ht="15" hidden="false" customHeight="false" outlineLevel="0" collapsed="false">
      <c r="A950" s="0" t="n">
        <v>701274</v>
      </c>
    </row>
    <row r="951" customFormat="false" ht="15" hidden="false" customHeight="false" outlineLevel="0" collapsed="false">
      <c r="A951" s="5" t="n">
        <v>1309644</v>
      </c>
    </row>
    <row r="952" customFormat="false" ht="15" hidden="false" customHeight="false" outlineLevel="0" collapsed="false">
      <c r="A952" s="0" t="n">
        <v>4155674</v>
      </c>
    </row>
    <row r="953" customFormat="false" ht="15" hidden="false" customHeight="false" outlineLevel="0" collapsed="false">
      <c r="A953" s="5" t="n">
        <v>4887675</v>
      </c>
    </row>
    <row r="954" customFormat="false" ht="15" hidden="false" customHeight="false" outlineLevel="0" collapsed="false">
      <c r="A954" s="0" t="n">
        <v>2424017</v>
      </c>
    </row>
    <row r="955" customFormat="false" ht="15" hidden="false" customHeight="false" outlineLevel="0" collapsed="false">
      <c r="A955" s="5" t="n">
        <v>2424018</v>
      </c>
    </row>
    <row r="956" customFormat="false" ht="15" hidden="false" customHeight="false" outlineLevel="0" collapsed="false">
      <c r="A956" s="0" t="n">
        <v>2424019</v>
      </c>
    </row>
    <row r="957" customFormat="false" ht="15" hidden="false" customHeight="false" outlineLevel="0" collapsed="false">
      <c r="A957" s="5" t="n">
        <v>2424023</v>
      </c>
    </row>
    <row r="958" customFormat="false" ht="15" hidden="false" customHeight="false" outlineLevel="0" collapsed="false">
      <c r="A958" s="0" t="n">
        <v>2424027</v>
      </c>
    </row>
    <row r="959" customFormat="false" ht="15" hidden="false" customHeight="false" outlineLevel="0" collapsed="false">
      <c r="A959" s="5" t="n">
        <v>2424031</v>
      </c>
    </row>
    <row r="960" customFormat="false" ht="15" hidden="false" customHeight="false" outlineLevel="0" collapsed="false">
      <c r="A960" s="0" t="n">
        <v>4884349</v>
      </c>
    </row>
    <row r="961" customFormat="false" ht="15" hidden="false" customHeight="false" outlineLevel="0" collapsed="false">
      <c r="A961" s="5" t="n">
        <v>2424040</v>
      </c>
    </row>
    <row r="962" customFormat="false" ht="15" hidden="false" customHeight="false" outlineLevel="0" collapsed="false">
      <c r="A962" s="0" t="n">
        <v>2424043</v>
      </c>
    </row>
    <row r="963" customFormat="false" ht="15" hidden="false" customHeight="false" outlineLevel="0" collapsed="false">
      <c r="A963" s="5" t="n">
        <v>2424049</v>
      </c>
    </row>
    <row r="964" customFormat="false" ht="15" hidden="false" customHeight="false" outlineLevel="0" collapsed="false">
      <c r="A964" s="0" t="n">
        <v>2423705</v>
      </c>
    </row>
    <row r="965" customFormat="false" ht="15" hidden="false" customHeight="false" outlineLevel="0" collapsed="false">
      <c r="A965" s="5" t="n">
        <v>2424053</v>
      </c>
    </row>
    <row r="966" customFormat="false" ht="15" hidden="false" customHeight="false" outlineLevel="0" collapsed="false">
      <c r="A966" s="0" t="n">
        <v>4247492</v>
      </c>
    </row>
    <row r="967" customFormat="false" ht="15" hidden="false" customHeight="false" outlineLevel="0" collapsed="false">
      <c r="A967" s="5" t="n">
        <v>2424056</v>
      </c>
    </row>
    <row r="968" customFormat="false" ht="15" hidden="false" customHeight="false" outlineLevel="0" collapsed="false">
      <c r="A968" s="0" t="n">
        <v>4192825</v>
      </c>
    </row>
    <row r="969" customFormat="false" ht="15" hidden="false" customHeight="false" outlineLevel="0" collapsed="false">
      <c r="A969" s="5" t="n">
        <v>2424059</v>
      </c>
    </row>
    <row r="970" customFormat="false" ht="15" hidden="false" customHeight="false" outlineLevel="0" collapsed="false">
      <c r="A970" s="0" t="n">
        <v>4038250</v>
      </c>
    </row>
    <row r="971" customFormat="false" ht="15" hidden="false" customHeight="false" outlineLevel="0" collapsed="false">
      <c r="A971" s="5" t="n">
        <v>4884354</v>
      </c>
    </row>
    <row r="972" customFormat="false" ht="15" hidden="false" customHeight="false" outlineLevel="0" collapsed="false">
      <c r="A972" s="0" t="n">
        <v>4884356</v>
      </c>
    </row>
    <row r="973" customFormat="false" ht="15" hidden="false" customHeight="false" outlineLevel="0" collapsed="false">
      <c r="A973" s="5" t="n">
        <v>2424069</v>
      </c>
    </row>
    <row r="974" customFormat="false" ht="15" hidden="false" customHeight="false" outlineLevel="0" collapsed="false">
      <c r="A974" s="0" t="n">
        <v>701273</v>
      </c>
    </row>
    <row r="975" customFormat="false" ht="15" hidden="false" customHeight="false" outlineLevel="0" collapsed="false">
      <c r="A975" s="5" t="n">
        <v>701272</v>
      </c>
    </row>
    <row r="976" customFormat="false" ht="15" hidden="false" customHeight="false" outlineLevel="0" collapsed="false">
      <c r="A976" s="0" t="n">
        <v>2424089</v>
      </c>
    </row>
    <row r="977" customFormat="false" ht="15" hidden="false" customHeight="false" outlineLevel="0" collapsed="false">
      <c r="A977" s="5" t="n">
        <v>701276</v>
      </c>
    </row>
    <row r="978" customFormat="false" ht="15" hidden="false" customHeight="false" outlineLevel="0" collapsed="false">
      <c r="A978" s="0" t="n">
        <v>701277</v>
      </c>
    </row>
    <row r="979" customFormat="false" ht="15" hidden="false" customHeight="false" outlineLevel="0" collapsed="false">
      <c r="A979" s="5" t="n">
        <v>2424107</v>
      </c>
    </row>
    <row r="980" customFormat="false" ht="15" hidden="false" customHeight="false" outlineLevel="0" collapsed="false">
      <c r="A980" s="0" t="n">
        <v>2424114</v>
      </c>
    </row>
    <row r="981" customFormat="false" ht="15" hidden="false" customHeight="false" outlineLevel="0" collapsed="false">
      <c r="A981" s="5" t="n">
        <v>4884366</v>
      </c>
    </row>
    <row r="982" customFormat="false" ht="15" hidden="false" customHeight="false" outlineLevel="0" collapsed="false">
      <c r="A982" s="0" t="n">
        <v>4193975</v>
      </c>
    </row>
    <row r="983" customFormat="false" ht="15" hidden="false" customHeight="false" outlineLevel="0" collapsed="false">
      <c r="A983" s="5" t="n">
        <v>4026719</v>
      </c>
    </row>
    <row r="984" customFormat="false" ht="15" hidden="false" customHeight="false" outlineLevel="0" collapsed="false">
      <c r="A984" s="0" t="n">
        <v>3937458</v>
      </c>
    </row>
    <row r="985" customFormat="false" ht="15" hidden="false" customHeight="false" outlineLevel="0" collapsed="false">
      <c r="A985" s="5" t="n">
        <v>2424131</v>
      </c>
    </row>
    <row r="986" customFormat="false" ht="15" hidden="false" customHeight="false" outlineLevel="0" collapsed="false">
      <c r="A986" s="0" t="n">
        <v>4161577</v>
      </c>
    </row>
    <row r="987" customFormat="false" ht="15" hidden="false" customHeight="false" outlineLevel="0" collapsed="false">
      <c r="A987" s="5" t="n">
        <v>4884371</v>
      </c>
    </row>
    <row r="988" customFormat="false" ht="15" hidden="false" customHeight="false" outlineLevel="0" collapsed="false">
      <c r="A988" s="0" t="n">
        <v>2424141</v>
      </c>
    </row>
    <row r="989" customFormat="false" ht="15" hidden="false" customHeight="false" outlineLevel="0" collapsed="false">
      <c r="A989" s="5" t="n">
        <v>1334543</v>
      </c>
    </row>
    <row r="990" customFormat="false" ht="15" hidden="false" customHeight="false" outlineLevel="0" collapsed="false">
      <c r="A990" s="0" t="n">
        <v>1334544</v>
      </c>
    </row>
    <row r="991" customFormat="false" ht="15" hidden="false" customHeight="false" outlineLevel="0" collapsed="false">
      <c r="A991" s="5" t="n">
        <v>4051441</v>
      </c>
    </row>
    <row r="992" customFormat="false" ht="15" hidden="false" customHeight="false" outlineLevel="0" collapsed="false">
      <c r="A992" s="0" t="n">
        <v>3937460</v>
      </c>
    </row>
    <row r="993" customFormat="false" ht="15" hidden="false" customHeight="false" outlineLevel="0" collapsed="false">
      <c r="A993" s="5" t="n">
        <v>2424163</v>
      </c>
    </row>
    <row r="994" customFormat="false" ht="15" hidden="false" customHeight="false" outlineLevel="0" collapsed="false">
      <c r="A994" s="0" t="n">
        <v>2424171</v>
      </c>
    </row>
    <row r="995" customFormat="false" ht="15" hidden="false" customHeight="false" outlineLevel="0" collapsed="false">
      <c r="A995" s="5" t="n">
        <v>2424176</v>
      </c>
    </row>
    <row r="996" customFormat="false" ht="15" hidden="false" customHeight="false" outlineLevel="0" collapsed="false">
      <c r="A996" s="0" t="n">
        <v>3937461</v>
      </c>
    </row>
    <row r="997" customFormat="false" ht="15" hidden="false" customHeight="false" outlineLevel="0" collapsed="false">
      <c r="A997" s="5" t="n">
        <v>4884338</v>
      </c>
    </row>
    <row r="998" customFormat="false" ht="15" hidden="false" customHeight="false" outlineLevel="0" collapsed="false">
      <c r="A998" s="0" t="n">
        <v>3937462</v>
      </c>
    </row>
    <row r="999" customFormat="false" ht="15" hidden="false" customHeight="false" outlineLevel="0" collapsed="false">
      <c r="A999" s="5" t="n">
        <v>701271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048576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17.71"/>
    <col collapsed="false" customWidth="true" hidden="false" outlineLevel="0" max="3" min="3" style="0" width="21.14"/>
    <col collapsed="false" customWidth="true" hidden="false" outlineLevel="0" max="4" min="4" style="0" width="18.14"/>
    <col collapsed="false" customWidth="true" hidden="false" outlineLevel="0" max="5" min="5" style="0" width="28.71"/>
    <col collapsed="false" customWidth="true" hidden="false" outlineLevel="0" max="6" min="6" style="0" width="19.99"/>
    <col collapsed="false" customWidth="true" hidden="false" outlineLevel="0" max="7" min="7" style="0" width="17.71"/>
    <col collapsed="false" customWidth="true" hidden="false" outlineLevel="0" max="1025" min="1020" style="0" width="11.52"/>
  </cols>
  <sheetData>
    <row r="1" customFormat="false" ht="13.8" hidden="false" customHeight="false" outlineLevel="0" collapsed="false">
      <c r="A1" s="1" t="s">
        <v>6463</v>
      </c>
      <c r="B1" s="1" t="s">
        <v>18</v>
      </c>
      <c r="C1" s="1" t="s">
        <v>6464</v>
      </c>
      <c r="D1" s="1" t="s">
        <v>6465</v>
      </c>
      <c r="E1" s="1" t="s">
        <v>6466</v>
      </c>
      <c r="F1" s="1" t="s">
        <v>6467</v>
      </c>
      <c r="G1" s="1"/>
      <c r="AMF1" s="1"/>
      <c r="AMG1" s="1"/>
      <c r="AMH1" s="1"/>
      <c r="AMI1" s="1"/>
      <c r="AMJ1" s="1"/>
    </row>
    <row r="2" customFormat="false" ht="13.8" hidden="false" customHeight="false" outlineLevel="0" collapsed="false">
      <c r="A2" s="0" t="n">
        <v>439291</v>
      </c>
      <c r="B2" s="0" t="s">
        <v>30</v>
      </c>
      <c r="C2" s="0" t="s">
        <v>3855</v>
      </c>
      <c r="E2" s="0" t="n">
        <v>0</v>
      </c>
    </row>
    <row r="3" customFormat="false" ht="13.8" hidden="false" customHeight="false" outlineLevel="0" collapsed="false">
      <c r="A3" s="0" t="n">
        <v>439291</v>
      </c>
      <c r="B3" s="0" t="s">
        <v>29</v>
      </c>
      <c r="C3" s="0" t="s">
        <v>3857</v>
      </c>
      <c r="E3" s="0" t="n">
        <v>1</v>
      </c>
    </row>
    <row r="4" customFormat="false" ht="13.8" hidden="false" customHeight="false" outlineLevel="0" collapsed="false">
      <c r="A4" s="0" t="n">
        <v>439291</v>
      </c>
      <c r="B4" s="0" t="s">
        <v>29</v>
      </c>
      <c r="C4" s="0" t="s">
        <v>3858</v>
      </c>
      <c r="E4" s="0" t="n">
        <v>2</v>
      </c>
    </row>
    <row r="5" customFormat="false" ht="13.8" hidden="false" customHeight="false" outlineLevel="0" collapsed="false">
      <c r="A5" s="0" t="n">
        <v>439291</v>
      </c>
      <c r="B5" s="0" t="s">
        <v>29</v>
      </c>
      <c r="C5" s="0" t="s">
        <v>3859</v>
      </c>
      <c r="E5" s="0" t="n">
        <v>3</v>
      </c>
    </row>
    <row r="6" customFormat="false" ht="13.8" hidden="false" customHeight="false" outlineLevel="0" collapsed="false">
      <c r="A6" s="0" t="n">
        <v>439291</v>
      </c>
      <c r="B6" s="0" t="s">
        <v>29</v>
      </c>
      <c r="C6" s="0" t="s">
        <v>3860</v>
      </c>
      <c r="E6" s="0" t="n">
        <v>4</v>
      </c>
    </row>
    <row r="7" customFormat="false" ht="13.8" hidden="false" customHeight="false" outlineLevel="0" collapsed="false">
      <c r="A7" s="0" t="n">
        <v>439291</v>
      </c>
      <c r="B7" s="0" t="s">
        <v>31</v>
      </c>
      <c r="F7" s="0" t="s">
        <v>248</v>
      </c>
    </row>
    <row r="8" customFormat="false" ht="13.8" hidden="false" customHeight="false" outlineLevel="0" collapsed="false">
      <c r="A8" s="0" t="n">
        <v>700913</v>
      </c>
      <c r="B8" s="0" t="s">
        <v>29</v>
      </c>
      <c r="C8" s="2" t="n">
        <v>43482</v>
      </c>
      <c r="E8" s="0" t="s">
        <v>4883</v>
      </c>
      <c r="F8" s="0" t="s">
        <v>5612</v>
      </c>
    </row>
    <row r="9" customFormat="false" ht="13.8" hidden="false" customHeight="false" outlineLevel="0" collapsed="false">
      <c r="A9" s="0" t="n">
        <v>700913</v>
      </c>
      <c r="B9" s="0" t="s">
        <v>29</v>
      </c>
      <c r="C9" s="2" t="n">
        <v>43513</v>
      </c>
      <c r="E9" s="0" t="s">
        <v>902</v>
      </c>
      <c r="F9" s="0" t="s">
        <v>5614</v>
      </c>
    </row>
    <row r="10" customFormat="false" ht="13.8" hidden="false" customHeight="false" outlineLevel="0" collapsed="false">
      <c r="A10" s="0" t="n">
        <v>700914</v>
      </c>
      <c r="B10" s="0" t="s">
        <v>29</v>
      </c>
      <c r="C10" s="2" t="n">
        <v>43467</v>
      </c>
      <c r="E10" s="0" t="n">
        <v>0</v>
      </c>
      <c r="F10" s="0" t="s">
        <v>4590</v>
      </c>
    </row>
    <row r="11" customFormat="false" ht="13.8" hidden="false" customHeight="false" outlineLevel="0" collapsed="false">
      <c r="A11" s="0" t="n">
        <v>700914</v>
      </c>
      <c r="B11" s="0" t="s">
        <v>29</v>
      </c>
      <c r="C11" s="2" t="n">
        <v>43498</v>
      </c>
      <c r="E11" s="0" t="n">
        <v>0</v>
      </c>
      <c r="F11" s="0" t="s">
        <v>4591</v>
      </c>
    </row>
    <row r="12" customFormat="false" ht="13.8" hidden="false" customHeight="false" outlineLevel="0" collapsed="false">
      <c r="A12" s="0" t="n">
        <v>700914</v>
      </c>
      <c r="B12" s="0" t="s">
        <v>29</v>
      </c>
      <c r="C12" s="2" t="n">
        <v>43526</v>
      </c>
      <c r="E12" s="0" t="n">
        <v>0</v>
      </c>
      <c r="F12" s="0" t="s">
        <v>4592</v>
      </c>
    </row>
    <row r="13" customFormat="false" ht="13.8" hidden="false" customHeight="false" outlineLevel="0" collapsed="false">
      <c r="A13" s="0" t="n">
        <v>700914</v>
      </c>
      <c r="B13" s="0" t="s">
        <v>29</v>
      </c>
      <c r="C13" s="2" t="n">
        <v>43557</v>
      </c>
      <c r="E13" s="0" t="n">
        <v>1</v>
      </c>
      <c r="F13" s="0" t="s">
        <v>4593</v>
      </c>
    </row>
    <row r="14" customFormat="false" ht="13.8" hidden="false" customHeight="false" outlineLevel="0" collapsed="false">
      <c r="A14" s="0" t="n">
        <v>700914</v>
      </c>
      <c r="B14" s="0" t="s">
        <v>29</v>
      </c>
      <c r="C14" s="2" t="n">
        <v>43587</v>
      </c>
      <c r="E14" s="0" t="n">
        <v>1</v>
      </c>
      <c r="F14" s="0" t="s">
        <v>4594</v>
      </c>
    </row>
    <row r="15" customFormat="false" ht="13.8" hidden="false" customHeight="false" outlineLevel="0" collapsed="false">
      <c r="A15" s="0" t="n">
        <v>700914</v>
      </c>
      <c r="B15" s="0" t="s">
        <v>29</v>
      </c>
      <c r="C15" s="2" t="n">
        <v>43618</v>
      </c>
      <c r="E15" s="0" t="n">
        <v>1</v>
      </c>
      <c r="F15" s="0" t="s">
        <v>4595</v>
      </c>
    </row>
    <row r="16" customFormat="false" ht="13.8" hidden="false" customHeight="false" outlineLevel="0" collapsed="false">
      <c r="A16" s="0" t="n">
        <v>700914</v>
      </c>
      <c r="B16" s="0" t="s">
        <v>29</v>
      </c>
      <c r="C16" s="2" t="n">
        <v>43648</v>
      </c>
      <c r="E16" s="0" t="n">
        <v>2</v>
      </c>
      <c r="F16" s="0" t="s">
        <v>4596</v>
      </c>
    </row>
    <row r="17" customFormat="false" ht="13.8" hidden="false" customHeight="false" outlineLevel="0" collapsed="false">
      <c r="A17" s="0" t="n">
        <v>700914</v>
      </c>
      <c r="B17" s="0" t="s">
        <v>29</v>
      </c>
      <c r="C17" s="2" t="n">
        <v>43679</v>
      </c>
      <c r="E17" s="0" t="n">
        <v>2</v>
      </c>
      <c r="F17" s="0" t="s">
        <v>4597</v>
      </c>
    </row>
    <row r="18" customFormat="false" ht="13.8" hidden="false" customHeight="false" outlineLevel="0" collapsed="false">
      <c r="A18" s="0" t="n">
        <v>700914</v>
      </c>
      <c r="B18" s="0" t="s">
        <v>31</v>
      </c>
      <c r="F18" s="0" t="s">
        <v>248</v>
      </c>
    </row>
    <row r="19" customFormat="false" ht="13.8" hidden="false" customHeight="false" outlineLevel="0" collapsed="false">
      <c r="A19" s="0" t="n">
        <v>700925</v>
      </c>
      <c r="B19" s="0" t="s">
        <v>29</v>
      </c>
      <c r="C19" s="0" t="s">
        <v>4387</v>
      </c>
      <c r="E19" s="0" t="n">
        <v>0</v>
      </c>
      <c r="F19" s="0" t="s">
        <v>1686</v>
      </c>
    </row>
    <row r="20" customFormat="false" ht="13.8" hidden="false" customHeight="false" outlineLevel="0" collapsed="false">
      <c r="A20" s="0" t="n">
        <v>700925</v>
      </c>
      <c r="B20" s="0" t="s">
        <v>29</v>
      </c>
      <c r="C20" s="0" t="s">
        <v>4388</v>
      </c>
      <c r="E20" s="0" t="n">
        <v>0</v>
      </c>
      <c r="F20" s="0" t="s">
        <v>3749</v>
      </c>
    </row>
    <row r="21" customFormat="false" ht="13.8" hidden="false" customHeight="false" outlineLevel="0" collapsed="false">
      <c r="A21" s="0" t="n">
        <v>700925</v>
      </c>
      <c r="B21" s="0" t="s">
        <v>29</v>
      </c>
      <c r="C21" s="0" t="s">
        <v>4389</v>
      </c>
      <c r="E21" s="0" t="n">
        <v>0</v>
      </c>
      <c r="F21" s="0" t="s">
        <v>3751</v>
      </c>
    </row>
    <row r="22" customFormat="false" ht="13.8" hidden="false" customHeight="false" outlineLevel="0" collapsed="false">
      <c r="A22" s="0" t="n">
        <v>700925</v>
      </c>
      <c r="B22" s="0" t="s">
        <v>29</v>
      </c>
      <c r="C22" s="0" t="s">
        <v>4390</v>
      </c>
      <c r="E22" s="0" t="n">
        <v>1</v>
      </c>
      <c r="F22" s="0" t="s">
        <v>917</v>
      </c>
    </row>
    <row r="23" customFormat="false" ht="13.8" hidden="false" customHeight="false" outlineLevel="0" collapsed="false">
      <c r="A23" s="0" t="n">
        <v>700925</v>
      </c>
      <c r="B23" s="0" t="s">
        <v>29</v>
      </c>
      <c r="C23" s="0" t="s">
        <v>4391</v>
      </c>
      <c r="E23" s="0" t="n">
        <v>1</v>
      </c>
      <c r="F23" s="0" t="s">
        <v>3175</v>
      </c>
    </row>
    <row r="24" customFormat="false" ht="13.8" hidden="false" customHeight="false" outlineLevel="0" collapsed="false">
      <c r="A24" s="0" t="n">
        <v>700925</v>
      </c>
      <c r="B24" s="0" t="s">
        <v>29</v>
      </c>
      <c r="C24" s="0" t="s">
        <v>4392</v>
      </c>
      <c r="E24" s="0" t="n">
        <v>1</v>
      </c>
      <c r="F24" s="0" t="s">
        <v>4393</v>
      </c>
    </row>
    <row r="25" customFormat="false" ht="13.8" hidden="false" customHeight="false" outlineLevel="0" collapsed="false">
      <c r="A25" s="0" t="n">
        <v>700925</v>
      </c>
      <c r="B25" s="0" t="s">
        <v>29</v>
      </c>
      <c r="C25" s="0" t="s">
        <v>4394</v>
      </c>
      <c r="E25" s="0" t="n">
        <v>2</v>
      </c>
      <c r="F25" s="0" t="s">
        <v>919</v>
      </c>
    </row>
    <row r="26" customFormat="false" ht="13.8" hidden="false" customHeight="false" outlineLevel="0" collapsed="false">
      <c r="A26" s="0" t="n">
        <v>700925</v>
      </c>
      <c r="B26" s="0" t="s">
        <v>29</v>
      </c>
      <c r="C26" s="0" t="s">
        <v>4395</v>
      </c>
      <c r="E26" s="0" t="n">
        <v>2</v>
      </c>
      <c r="F26" s="0" t="s">
        <v>3176</v>
      </c>
    </row>
    <row r="27" customFormat="false" ht="13.8" hidden="false" customHeight="false" outlineLevel="0" collapsed="false">
      <c r="A27" s="0" t="n">
        <v>700925</v>
      </c>
      <c r="B27" s="0" t="s">
        <v>29</v>
      </c>
      <c r="C27" s="0" t="s">
        <v>4396</v>
      </c>
      <c r="E27" s="0" t="n">
        <v>2</v>
      </c>
      <c r="F27" s="0" t="s">
        <v>3206</v>
      </c>
    </row>
    <row r="28" customFormat="false" ht="13.8" hidden="false" customHeight="false" outlineLevel="0" collapsed="false">
      <c r="A28" s="0" t="n">
        <v>700925</v>
      </c>
      <c r="B28" s="0" t="s">
        <v>29</v>
      </c>
      <c r="C28" s="0" t="s">
        <v>4397</v>
      </c>
      <c r="E28" s="0" t="n">
        <v>3</v>
      </c>
      <c r="F28" s="0" t="s">
        <v>3177</v>
      </c>
    </row>
    <row r="29" customFormat="false" ht="13.8" hidden="false" customHeight="false" outlineLevel="0" collapsed="false">
      <c r="A29" s="0" t="n">
        <v>700925</v>
      </c>
      <c r="B29" s="0" t="s">
        <v>29</v>
      </c>
      <c r="C29" s="0" t="s">
        <v>4398</v>
      </c>
      <c r="E29" s="0" t="n">
        <v>3</v>
      </c>
      <c r="F29" s="0" t="s">
        <v>3178</v>
      </c>
    </row>
    <row r="30" customFormat="false" ht="13.8" hidden="false" customHeight="false" outlineLevel="0" collapsed="false">
      <c r="A30" s="0" t="n">
        <v>700925</v>
      </c>
      <c r="B30" s="0" t="s">
        <v>31</v>
      </c>
      <c r="F30" s="0" t="s">
        <v>248</v>
      </c>
    </row>
    <row r="31" customFormat="false" ht="13.8" hidden="false" customHeight="false" outlineLevel="0" collapsed="false">
      <c r="A31" s="0" t="n">
        <v>700930</v>
      </c>
      <c r="B31" s="0" t="s">
        <v>29</v>
      </c>
      <c r="C31" s="0" t="s">
        <v>4562</v>
      </c>
      <c r="E31" s="0" t="n">
        <v>0</v>
      </c>
      <c r="F31" s="0" t="s">
        <v>4563</v>
      </c>
    </row>
    <row r="32" customFormat="false" ht="13.8" hidden="false" customHeight="false" outlineLevel="0" collapsed="false">
      <c r="A32" s="0" t="n">
        <v>700930</v>
      </c>
      <c r="B32" s="0" t="s">
        <v>29</v>
      </c>
      <c r="C32" s="0" t="s">
        <v>4564</v>
      </c>
      <c r="E32" s="0" t="n">
        <v>0</v>
      </c>
      <c r="F32" s="0" t="s">
        <v>4565</v>
      </c>
    </row>
    <row r="33" customFormat="false" ht="13.8" hidden="false" customHeight="false" outlineLevel="0" collapsed="false">
      <c r="A33" s="0" t="n">
        <v>700930</v>
      </c>
      <c r="B33" s="0" t="s">
        <v>29</v>
      </c>
      <c r="C33" s="0" t="s">
        <v>4566</v>
      </c>
      <c r="E33" s="0" t="n">
        <v>0</v>
      </c>
      <c r="F33" s="0" t="s">
        <v>4567</v>
      </c>
    </row>
    <row r="34" customFormat="false" ht="13.8" hidden="false" customHeight="false" outlineLevel="0" collapsed="false">
      <c r="A34" s="0" t="n">
        <v>700930</v>
      </c>
      <c r="B34" s="0" t="s">
        <v>29</v>
      </c>
      <c r="C34" s="0" t="s">
        <v>4568</v>
      </c>
      <c r="E34" s="0" t="n">
        <v>1</v>
      </c>
      <c r="F34" s="0" t="s">
        <v>4569</v>
      </c>
    </row>
    <row r="35" customFormat="false" ht="13.8" hidden="false" customHeight="false" outlineLevel="0" collapsed="false">
      <c r="A35" s="0" t="n">
        <v>700930</v>
      </c>
      <c r="B35" s="0" t="s">
        <v>29</v>
      </c>
      <c r="C35" s="0" t="s">
        <v>4570</v>
      </c>
      <c r="E35" s="0" t="n">
        <v>1</v>
      </c>
      <c r="F35" s="0" t="s">
        <v>4571</v>
      </c>
    </row>
    <row r="36" customFormat="false" ht="13.8" hidden="false" customHeight="false" outlineLevel="0" collapsed="false">
      <c r="A36" s="0" t="n">
        <v>700930</v>
      </c>
      <c r="B36" s="0" t="s">
        <v>29</v>
      </c>
      <c r="C36" s="0" t="s">
        <v>4572</v>
      </c>
      <c r="E36" s="0" t="n">
        <v>1</v>
      </c>
      <c r="F36" s="0" t="s">
        <v>4573</v>
      </c>
    </row>
    <row r="37" customFormat="false" ht="13.8" hidden="false" customHeight="false" outlineLevel="0" collapsed="false">
      <c r="A37" s="0" t="n">
        <v>700930</v>
      </c>
      <c r="B37" s="0" t="s">
        <v>29</v>
      </c>
      <c r="C37" s="0" t="s">
        <v>4574</v>
      </c>
      <c r="E37" s="0" t="n">
        <v>2</v>
      </c>
      <c r="F37" s="0" t="s">
        <v>4575</v>
      </c>
    </row>
    <row r="38" customFormat="false" ht="13.8" hidden="false" customHeight="false" outlineLevel="0" collapsed="false">
      <c r="A38" s="0" t="n">
        <v>700930</v>
      </c>
      <c r="B38" s="0" t="s">
        <v>29</v>
      </c>
      <c r="C38" s="0" t="s">
        <v>4576</v>
      </c>
      <c r="E38" s="0" t="n">
        <v>2</v>
      </c>
      <c r="F38" s="0" t="s">
        <v>4577</v>
      </c>
    </row>
    <row r="39" customFormat="false" ht="13.8" hidden="false" customHeight="false" outlineLevel="0" collapsed="false">
      <c r="A39" s="0" t="n">
        <v>700930</v>
      </c>
      <c r="B39" s="0" t="s">
        <v>29</v>
      </c>
      <c r="C39" s="0" t="s">
        <v>4578</v>
      </c>
      <c r="E39" s="0" t="n">
        <v>2</v>
      </c>
      <c r="F39" s="0" t="s">
        <v>4579</v>
      </c>
    </row>
    <row r="40" customFormat="false" ht="13.8" hidden="false" customHeight="false" outlineLevel="0" collapsed="false">
      <c r="A40" s="0" t="n">
        <v>700930</v>
      </c>
      <c r="B40" s="0" t="s">
        <v>29</v>
      </c>
      <c r="C40" s="0" t="s">
        <v>4580</v>
      </c>
      <c r="E40" s="0" t="n">
        <v>3</v>
      </c>
      <c r="F40" s="0" t="s">
        <v>4581</v>
      </c>
    </row>
    <row r="41" customFormat="false" ht="13.8" hidden="false" customHeight="false" outlineLevel="0" collapsed="false">
      <c r="A41" s="0" t="n">
        <v>700930</v>
      </c>
      <c r="B41" s="0" t="s">
        <v>29</v>
      </c>
      <c r="C41" s="0" t="s">
        <v>4582</v>
      </c>
      <c r="E41" s="0" t="n">
        <v>3</v>
      </c>
      <c r="F41" s="0" t="s">
        <v>4583</v>
      </c>
    </row>
    <row r="42" customFormat="false" ht="13.8" hidden="false" customHeight="false" outlineLevel="0" collapsed="false">
      <c r="A42" s="0" t="n">
        <v>700930</v>
      </c>
      <c r="B42" s="0" t="s">
        <v>31</v>
      </c>
      <c r="F42" s="0" t="s">
        <v>248</v>
      </c>
    </row>
    <row r="43" customFormat="false" ht="13.8" hidden="false" customHeight="false" outlineLevel="0" collapsed="false">
      <c r="A43" s="0" t="n">
        <v>700931</v>
      </c>
      <c r="B43" s="0" t="s">
        <v>29</v>
      </c>
      <c r="C43" s="0" t="s">
        <v>4452</v>
      </c>
      <c r="E43" s="0" t="n">
        <v>0</v>
      </c>
      <c r="F43" s="0" t="s">
        <v>4453</v>
      </c>
    </row>
    <row r="44" customFormat="false" ht="13.8" hidden="false" customHeight="false" outlineLevel="0" collapsed="false">
      <c r="A44" s="0" t="n">
        <v>700931</v>
      </c>
      <c r="B44" s="0" t="s">
        <v>29</v>
      </c>
      <c r="C44" s="0" t="s">
        <v>4454</v>
      </c>
      <c r="E44" s="0" t="n">
        <v>0</v>
      </c>
      <c r="F44" s="0" t="s">
        <v>4455</v>
      </c>
    </row>
    <row r="45" customFormat="false" ht="13.8" hidden="false" customHeight="false" outlineLevel="0" collapsed="false">
      <c r="A45" s="0" t="n">
        <v>700931</v>
      </c>
      <c r="B45" s="0" t="s">
        <v>29</v>
      </c>
      <c r="C45" s="0" t="s">
        <v>4456</v>
      </c>
      <c r="E45" s="0" t="n">
        <v>0</v>
      </c>
      <c r="F45" s="0" t="s">
        <v>4457</v>
      </c>
    </row>
    <row r="46" customFormat="false" ht="13.8" hidden="false" customHeight="false" outlineLevel="0" collapsed="false">
      <c r="A46" s="0" t="n">
        <v>700931</v>
      </c>
      <c r="B46" s="0" t="s">
        <v>29</v>
      </c>
      <c r="C46" s="0" t="s">
        <v>4458</v>
      </c>
      <c r="E46" s="0" t="n">
        <v>1</v>
      </c>
      <c r="F46" s="0" t="s">
        <v>4459</v>
      </c>
    </row>
    <row r="47" customFormat="false" ht="13.8" hidden="false" customHeight="false" outlineLevel="0" collapsed="false">
      <c r="A47" s="0" t="n">
        <v>700931</v>
      </c>
      <c r="B47" s="0" t="s">
        <v>29</v>
      </c>
      <c r="C47" s="0" t="s">
        <v>4460</v>
      </c>
      <c r="E47" s="0" t="n">
        <v>1</v>
      </c>
      <c r="F47" s="0" t="s">
        <v>4461</v>
      </c>
    </row>
    <row r="48" customFormat="false" ht="13.8" hidden="false" customHeight="false" outlineLevel="0" collapsed="false">
      <c r="A48" s="0" t="n">
        <v>700931</v>
      </c>
      <c r="B48" s="0" t="s">
        <v>29</v>
      </c>
      <c r="C48" s="0" t="s">
        <v>4462</v>
      </c>
      <c r="E48" s="0" t="n">
        <v>1</v>
      </c>
      <c r="F48" s="0" t="s">
        <v>4463</v>
      </c>
    </row>
    <row r="49" customFormat="false" ht="13.8" hidden="false" customHeight="false" outlineLevel="0" collapsed="false">
      <c r="A49" s="0" t="n">
        <v>700931</v>
      </c>
      <c r="B49" s="0" t="s">
        <v>29</v>
      </c>
      <c r="C49" s="0" t="s">
        <v>4464</v>
      </c>
      <c r="E49" s="0" t="n">
        <v>2</v>
      </c>
      <c r="F49" s="0" t="s">
        <v>4465</v>
      </c>
    </row>
    <row r="50" customFormat="false" ht="13.8" hidden="false" customHeight="false" outlineLevel="0" collapsed="false">
      <c r="A50" s="0" t="n">
        <v>700931</v>
      </c>
      <c r="B50" s="0" t="s">
        <v>29</v>
      </c>
      <c r="C50" s="0" t="s">
        <v>4466</v>
      </c>
      <c r="E50" s="0" t="n">
        <v>2</v>
      </c>
      <c r="F50" s="0" t="s">
        <v>4467</v>
      </c>
    </row>
    <row r="51" customFormat="false" ht="13.8" hidden="false" customHeight="false" outlineLevel="0" collapsed="false">
      <c r="A51" s="0" t="n">
        <v>700931</v>
      </c>
      <c r="B51" s="0" t="s">
        <v>29</v>
      </c>
      <c r="C51" s="0" t="s">
        <v>4468</v>
      </c>
      <c r="E51" s="0" t="n">
        <v>2</v>
      </c>
      <c r="F51" s="0" t="s">
        <v>4469</v>
      </c>
    </row>
    <row r="52" customFormat="false" ht="13.8" hidden="false" customHeight="false" outlineLevel="0" collapsed="false">
      <c r="A52" s="0" t="n">
        <v>700931</v>
      </c>
      <c r="B52" s="0" t="s">
        <v>29</v>
      </c>
      <c r="C52" s="0" t="s">
        <v>4470</v>
      </c>
      <c r="E52" s="0" t="n">
        <v>3</v>
      </c>
      <c r="F52" s="0" t="s">
        <v>4471</v>
      </c>
    </row>
    <row r="53" customFormat="false" ht="13.8" hidden="false" customHeight="false" outlineLevel="0" collapsed="false">
      <c r="A53" s="0" t="n">
        <v>700931</v>
      </c>
      <c r="B53" s="0" t="s">
        <v>29</v>
      </c>
      <c r="C53" s="0" t="s">
        <v>4472</v>
      </c>
      <c r="E53" s="0" t="n">
        <v>3</v>
      </c>
      <c r="F53" s="0" t="s">
        <v>4473</v>
      </c>
    </row>
    <row r="54" customFormat="false" ht="13.8" hidden="false" customHeight="false" outlineLevel="0" collapsed="false">
      <c r="A54" s="0" t="n">
        <v>700931</v>
      </c>
      <c r="B54" s="0" t="s">
        <v>31</v>
      </c>
      <c r="F54" s="0" t="s">
        <v>248</v>
      </c>
    </row>
    <row r="55" customFormat="false" ht="13.8" hidden="false" customHeight="false" outlineLevel="0" collapsed="false">
      <c r="A55" s="0" t="n">
        <v>701149</v>
      </c>
      <c r="B55" s="0" t="s">
        <v>29</v>
      </c>
      <c r="C55" s="0" t="s">
        <v>5165</v>
      </c>
      <c r="E55" s="0" t="n">
        <v>0</v>
      </c>
    </row>
    <row r="56" customFormat="false" ht="13.8" hidden="false" customHeight="false" outlineLevel="0" collapsed="false">
      <c r="A56" s="0" t="n">
        <v>701149</v>
      </c>
      <c r="B56" s="0" t="s">
        <v>29</v>
      </c>
      <c r="C56" s="0" t="s">
        <v>5166</v>
      </c>
      <c r="E56" s="0" t="n">
        <v>0</v>
      </c>
    </row>
    <row r="57" customFormat="false" ht="13.8" hidden="false" customHeight="false" outlineLevel="0" collapsed="false">
      <c r="A57" s="0" t="n">
        <v>701162</v>
      </c>
      <c r="B57" s="0" t="s">
        <v>29</v>
      </c>
      <c r="C57" s="2" t="n">
        <v>43466</v>
      </c>
      <c r="E57" s="0" t="n">
        <v>0</v>
      </c>
      <c r="F57" s="0" t="s">
        <v>1686</v>
      </c>
    </row>
    <row r="58" customFormat="false" ht="13.8" hidden="false" customHeight="false" outlineLevel="0" collapsed="false">
      <c r="A58" s="0" t="n">
        <v>701162</v>
      </c>
      <c r="B58" s="0" t="s">
        <v>29</v>
      </c>
      <c r="C58" s="2" t="n">
        <v>43497</v>
      </c>
      <c r="E58" s="0" t="n">
        <v>0</v>
      </c>
      <c r="F58" s="0" t="s">
        <v>3749</v>
      </c>
    </row>
    <row r="59" customFormat="false" ht="13.8" hidden="false" customHeight="false" outlineLevel="0" collapsed="false">
      <c r="A59" s="0" t="n">
        <v>701162</v>
      </c>
      <c r="B59" s="0" t="s">
        <v>29</v>
      </c>
      <c r="C59" s="2" t="n">
        <v>43525</v>
      </c>
      <c r="E59" s="0" t="n">
        <v>0</v>
      </c>
      <c r="F59" s="0" t="s">
        <v>3751</v>
      </c>
    </row>
    <row r="60" customFormat="false" ht="13.8" hidden="false" customHeight="false" outlineLevel="0" collapsed="false">
      <c r="A60" s="0" t="n">
        <v>701162</v>
      </c>
      <c r="B60" s="0" t="s">
        <v>29</v>
      </c>
      <c r="C60" s="2" t="n">
        <v>43556</v>
      </c>
      <c r="E60" s="0" t="n">
        <v>1</v>
      </c>
      <c r="F60" s="0" t="s">
        <v>6050</v>
      </c>
    </row>
    <row r="61" customFormat="false" ht="13.8" hidden="false" customHeight="false" outlineLevel="0" collapsed="false">
      <c r="A61" s="0" t="n">
        <v>701162</v>
      </c>
      <c r="B61" s="0" t="s">
        <v>29</v>
      </c>
      <c r="C61" s="2" t="n">
        <v>43586</v>
      </c>
      <c r="E61" s="0" t="n">
        <v>1</v>
      </c>
      <c r="F61" s="0" t="s">
        <v>6051</v>
      </c>
    </row>
    <row r="62" customFormat="false" ht="13.8" hidden="false" customHeight="false" outlineLevel="0" collapsed="false">
      <c r="A62" s="0" t="n">
        <v>701162</v>
      </c>
      <c r="B62" s="0" t="s">
        <v>29</v>
      </c>
      <c r="C62" s="2" t="n">
        <v>43617</v>
      </c>
      <c r="E62" s="0" t="n">
        <v>1</v>
      </c>
      <c r="F62" s="0" t="s">
        <v>6052</v>
      </c>
    </row>
    <row r="63" customFormat="false" ht="13.8" hidden="false" customHeight="false" outlineLevel="0" collapsed="false">
      <c r="A63" s="0" t="n">
        <v>701162</v>
      </c>
      <c r="B63" s="0" t="s">
        <v>29</v>
      </c>
      <c r="C63" s="2" t="n">
        <v>43647</v>
      </c>
      <c r="E63" s="0" t="n">
        <v>2</v>
      </c>
      <c r="F63" s="0" t="s">
        <v>6053</v>
      </c>
    </row>
    <row r="64" customFormat="false" ht="13.8" hidden="false" customHeight="false" outlineLevel="0" collapsed="false">
      <c r="A64" s="0" t="n">
        <v>701162</v>
      </c>
      <c r="B64" s="0" t="s">
        <v>29</v>
      </c>
      <c r="C64" s="2" t="n">
        <v>43678</v>
      </c>
      <c r="E64" s="0" t="n">
        <v>2</v>
      </c>
      <c r="F64" s="0" t="s">
        <v>6054</v>
      </c>
    </row>
    <row r="65" customFormat="false" ht="13.8" hidden="false" customHeight="false" outlineLevel="0" collapsed="false">
      <c r="A65" s="0" t="n">
        <v>701162</v>
      </c>
      <c r="B65" s="0" t="s">
        <v>29</v>
      </c>
      <c r="C65" s="2" t="n">
        <v>43709</v>
      </c>
      <c r="E65" s="0" t="n">
        <v>2</v>
      </c>
      <c r="F65" s="0" t="s">
        <v>6055</v>
      </c>
    </row>
    <row r="66" customFormat="false" ht="13.8" hidden="false" customHeight="false" outlineLevel="0" collapsed="false">
      <c r="A66" s="0" t="n">
        <v>701162</v>
      </c>
      <c r="B66" s="0" t="s">
        <v>31</v>
      </c>
      <c r="F66" s="0" t="s">
        <v>248</v>
      </c>
    </row>
    <row r="67" customFormat="false" ht="13.8" hidden="false" customHeight="false" outlineLevel="0" collapsed="false">
      <c r="A67" s="0" t="n">
        <v>701278</v>
      </c>
      <c r="B67" s="0" t="s">
        <v>29</v>
      </c>
      <c r="C67" s="0" t="s">
        <v>5600</v>
      </c>
      <c r="E67" s="0" t="n">
        <v>0</v>
      </c>
      <c r="F67" s="0" t="s">
        <v>5600</v>
      </c>
    </row>
    <row r="68" customFormat="false" ht="13.8" hidden="false" customHeight="false" outlineLevel="0" collapsed="false">
      <c r="A68" s="0" t="n">
        <v>701278</v>
      </c>
      <c r="B68" s="0" t="s">
        <v>29</v>
      </c>
      <c r="C68" s="0" t="s">
        <v>5602</v>
      </c>
      <c r="E68" s="0" t="s">
        <v>902</v>
      </c>
      <c r="F68" s="0" t="s">
        <v>5602</v>
      </c>
    </row>
    <row r="69" customFormat="false" ht="13.8" hidden="false" customHeight="false" outlineLevel="0" collapsed="false">
      <c r="A69" s="0" t="n">
        <v>701316</v>
      </c>
      <c r="B69" s="0" t="s">
        <v>29</v>
      </c>
      <c r="C69" s="2" t="n">
        <v>43482</v>
      </c>
    </row>
    <row r="70" customFormat="false" ht="13.8" hidden="false" customHeight="false" outlineLevel="0" collapsed="false">
      <c r="A70" s="0" t="n">
        <v>701316</v>
      </c>
      <c r="B70" s="0" t="s">
        <v>29</v>
      </c>
      <c r="C70" s="2" t="n">
        <v>43513</v>
      </c>
    </row>
    <row r="71" customFormat="false" ht="13.8" hidden="false" customHeight="false" outlineLevel="0" collapsed="false">
      <c r="A71" s="0" t="n">
        <v>701316</v>
      </c>
      <c r="B71" s="0" t="s">
        <v>29</v>
      </c>
      <c r="C71" s="2" t="n">
        <v>43541</v>
      </c>
    </row>
    <row r="72" customFormat="false" ht="13.8" hidden="false" customHeight="false" outlineLevel="0" collapsed="false">
      <c r="A72" s="0" t="n">
        <v>701316</v>
      </c>
      <c r="B72" s="0" t="s">
        <v>29</v>
      </c>
      <c r="C72" s="2" t="n">
        <v>43572</v>
      </c>
    </row>
    <row r="73" customFormat="false" ht="13.8" hidden="false" customHeight="false" outlineLevel="0" collapsed="false">
      <c r="A73" s="0" t="n">
        <v>701317</v>
      </c>
      <c r="B73" s="0" t="s">
        <v>29</v>
      </c>
      <c r="C73" s="0" t="s">
        <v>6147</v>
      </c>
      <c r="E73" s="0" t="n">
        <v>0</v>
      </c>
      <c r="F73" s="0" t="n">
        <v>1</v>
      </c>
    </row>
    <row r="74" customFormat="false" ht="13.8" hidden="false" customHeight="false" outlineLevel="0" collapsed="false">
      <c r="A74" s="0" t="n">
        <v>701317</v>
      </c>
      <c r="B74" s="0" t="s">
        <v>29</v>
      </c>
      <c r="C74" s="0" t="s">
        <v>6148</v>
      </c>
      <c r="E74" s="0" t="n">
        <v>0</v>
      </c>
      <c r="F74" s="0" t="n">
        <v>2</v>
      </c>
    </row>
    <row r="75" customFormat="false" ht="13.8" hidden="false" customHeight="false" outlineLevel="0" collapsed="false">
      <c r="A75" s="0" t="n">
        <v>701317</v>
      </c>
      <c r="B75" s="0" t="s">
        <v>29</v>
      </c>
      <c r="C75" s="0" t="s">
        <v>6149</v>
      </c>
      <c r="E75" s="0" t="n">
        <v>0</v>
      </c>
      <c r="F75" s="0" t="n">
        <v>3</v>
      </c>
    </row>
    <row r="76" customFormat="false" ht="13.8" hidden="false" customHeight="false" outlineLevel="0" collapsed="false">
      <c r="A76" s="0" t="n">
        <v>701317</v>
      </c>
      <c r="B76" s="0" t="s">
        <v>29</v>
      </c>
      <c r="C76" s="0" t="s">
        <v>6150</v>
      </c>
      <c r="E76" s="0" t="n">
        <v>1</v>
      </c>
      <c r="F76" s="0" t="n">
        <v>4</v>
      </c>
    </row>
    <row r="77" customFormat="false" ht="13.8" hidden="false" customHeight="false" outlineLevel="0" collapsed="false">
      <c r="A77" s="0" t="n">
        <v>701317</v>
      </c>
      <c r="B77" s="0" t="s">
        <v>29</v>
      </c>
      <c r="C77" s="0" t="s">
        <v>6151</v>
      </c>
      <c r="E77" s="0" t="n">
        <v>1</v>
      </c>
      <c r="F77" s="0" t="n">
        <v>5</v>
      </c>
    </row>
    <row r="78" customFormat="false" ht="13.8" hidden="false" customHeight="false" outlineLevel="0" collapsed="false">
      <c r="A78" s="0" t="n">
        <v>701317</v>
      </c>
      <c r="B78" s="0" t="s">
        <v>29</v>
      </c>
      <c r="C78" s="0" t="s">
        <v>6152</v>
      </c>
      <c r="E78" s="0" t="n">
        <v>2</v>
      </c>
      <c r="F78" s="0" t="n">
        <v>6</v>
      </c>
    </row>
    <row r="79" customFormat="false" ht="13.8" hidden="false" customHeight="false" outlineLevel="0" collapsed="false">
      <c r="A79" s="0" t="n">
        <v>701327</v>
      </c>
      <c r="B79" s="0" t="s">
        <v>29</v>
      </c>
      <c r="C79" s="0" t="s">
        <v>4771</v>
      </c>
      <c r="E79" s="0" t="n">
        <v>0</v>
      </c>
      <c r="F79" s="0" t="s">
        <v>128</v>
      </c>
    </row>
    <row r="80" customFormat="false" ht="13.8" hidden="false" customHeight="false" outlineLevel="0" collapsed="false">
      <c r="A80" s="0" t="n">
        <v>701327</v>
      </c>
      <c r="B80" s="0" t="s">
        <v>29</v>
      </c>
      <c r="C80" s="0" t="s">
        <v>4772</v>
      </c>
      <c r="E80" s="0" t="n">
        <v>0</v>
      </c>
      <c r="F80" s="0" t="s">
        <v>130</v>
      </c>
    </row>
    <row r="81" customFormat="false" ht="13.8" hidden="false" customHeight="false" outlineLevel="0" collapsed="false">
      <c r="A81" s="0" t="n">
        <v>701327</v>
      </c>
      <c r="B81" s="0" t="s">
        <v>29</v>
      </c>
      <c r="C81" s="0" t="s">
        <v>4773</v>
      </c>
      <c r="E81" s="0" t="n">
        <v>0</v>
      </c>
      <c r="F81" s="0" t="s">
        <v>131</v>
      </c>
    </row>
    <row r="82" customFormat="false" ht="13.8" hidden="false" customHeight="false" outlineLevel="0" collapsed="false">
      <c r="A82" s="0" t="n">
        <v>701327</v>
      </c>
      <c r="B82" s="0" t="s">
        <v>29</v>
      </c>
      <c r="C82" s="0" t="s">
        <v>4774</v>
      </c>
      <c r="E82" s="0" t="n">
        <v>0</v>
      </c>
      <c r="F82" s="0" t="s">
        <v>1626</v>
      </c>
    </row>
    <row r="83" customFormat="false" ht="13.8" hidden="false" customHeight="false" outlineLevel="0" collapsed="false">
      <c r="A83" s="0" t="n">
        <v>701327</v>
      </c>
      <c r="B83" s="0" t="s">
        <v>29</v>
      </c>
      <c r="C83" s="0" t="s">
        <v>4775</v>
      </c>
      <c r="E83" s="0" t="n">
        <v>0</v>
      </c>
      <c r="F83" s="0" t="s">
        <v>1750</v>
      </c>
    </row>
    <row r="84" customFormat="false" ht="13.8" hidden="false" customHeight="false" outlineLevel="0" collapsed="false">
      <c r="A84" s="0" t="n">
        <v>701327</v>
      </c>
      <c r="B84" s="0" t="s">
        <v>29</v>
      </c>
      <c r="C84" s="0" t="s">
        <v>4776</v>
      </c>
      <c r="E84" s="0" t="n">
        <v>0</v>
      </c>
      <c r="F84" s="0" t="s">
        <v>1751</v>
      </c>
    </row>
    <row r="85" customFormat="false" ht="13.8" hidden="false" customHeight="false" outlineLevel="0" collapsed="false">
      <c r="A85" s="0" t="n">
        <v>701327</v>
      </c>
      <c r="B85" s="0" t="s">
        <v>29</v>
      </c>
      <c r="C85" s="0" t="s">
        <v>4777</v>
      </c>
      <c r="E85" s="0" t="n">
        <v>0</v>
      </c>
      <c r="F85" s="0" t="s">
        <v>2937</v>
      </c>
    </row>
    <row r="86" customFormat="false" ht="13.8" hidden="false" customHeight="false" outlineLevel="0" collapsed="false">
      <c r="A86" s="0" t="n">
        <v>701327</v>
      </c>
      <c r="B86" s="0" t="s">
        <v>29</v>
      </c>
      <c r="C86" s="0" t="s">
        <v>4778</v>
      </c>
      <c r="E86" s="0" t="n">
        <v>0</v>
      </c>
      <c r="F86" s="0" t="s">
        <v>4525</v>
      </c>
    </row>
    <row r="87" customFormat="false" ht="13.8" hidden="false" customHeight="false" outlineLevel="0" collapsed="false">
      <c r="A87" s="0" t="n">
        <v>701327</v>
      </c>
      <c r="B87" s="0" t="s">
        <v>29</v>
      </c>
      <c r="C87" s="0" t="s">
        <v>4779</v>
      </c>
      <c r="E87" s="0" t="n">
        <v>1</v>
      </c>
      <c r="F87" s="0" t="s">
        <v>132</v>
      </c>
    </row>
    <row r="88" customFormat="false" ht="13.8" hidden="false" customHeight="false" outlineLevel="0" collapsed="false">
      <c r="A88" s="0" t="n">
        <v>701327</v>
      </c>
      <c r="B88" s="0" t="s">
        <v>29</v>
      </c>
      <c r="C88" s="0" t="s">
        <v>4780</v>
      </c>
      <c r="E88" s="0" t="n">
        <v>1</v>
      </c>
      <c r="F88" s="0" t="s">
        <v>133</v>
      </c>
    </row>
    <row r="89" customFormat="false" ht="13.8" hidden="false" customHeight="false" outlineLevel="0" collapsed="false">
      <c r="A89" s="0" t="n">
        <v>701327</v>
      </c>
      <c r="B89" s="0" t="s">
        <v>29</v>
      </c>
      <c r="C89" s="0" t="s">
        <v>4781</v>
      </c>
      <c r="E89" s="0" t="n">
        <v>1</v>
      </c>
      <c r="F89" s="0" t="s">
        <v>1275</v>
      </c>
    </row>
    <row r="90" customFormat="false" ht="13.8" hidden="false" customHeight="false" outlineLevel="0" collapsed="false">
      <c r="A90" s="0" t="n">
        <v>701327</v>
      </c>
      <c r="B90" s="0" t="s">
        <v>29</v>
      </c>
      <c r="C90" s="0" t="s">
        <v>4782</v>
      </c>
      <c r="E90" s="0" t="n">
        <v>1</v>
      </c>
      <c r="F90" s="0" t="s">
        <v>1627</v>
      </c>
    </row>
    <row r="91" customFormat="false" ht="13.8" hidden="false" customHeight="false" outlineLevel="0" collapsed="false">
      <c r="A91" s="0" t="n">
        <v>701327</v>
      </c>
      <c r="B91" s="0" t="s">
        <v>29</v>
      </c>
      <c r="C91" s="0" t="s">
        <v>4783</v>
      </c>
      <c r="E91" s="0" t="n">
        <v>1</v>
      </c>
      <c r="F91" s="0" t="s">
        <v>1752</v>
      </c>
    </row>
    <row r="92" customFormat="false" ht="13.8" hidden="false" customHeight="false" outlineLevel="0" collapsed="false">
      <c r="A92" s="0" t="n">
        <v>701327</v>
      </c>
      <c r="B92" s="0" t="s">
        <v>29</v>
      </c>
      <c r="C92" s="0" t="s">
        <v>4784</v>
      </c>
      <c r="E92" s="0" t="n">
        <v>1</v>
      </c>
      <c r="F92" s="0" t="s">
        <v>1952</v>
      </c>
    </row>
    <row r="93" customFormat="false" ht="13.8" hidden="false" customHeight="false" outlineLevel="0" collapsed="false">
      <c r="A93" s="0" t="n">
        <v>701327</v>
      </c>
      <c r="B93" s="0" t="s">
        <v>29</v>
      </c>
      <c r="C93" s="0" t="s">
        <v>4785</v>
      </c>
      <c r="E93" s="0" t="n">
        <v>1</v>
      </c>
      <c r="F93" s="0" t="s">
        <v>1953</v>
      </c>
    </row>
    <row r="94" customFormat="false" ht="13.8" hidden="false" customHeight="false" outlineLevel="0" collapsed="false">
      <c r="A94" s="0" t="n">
        <v>701327</v>
      </c>
      <c r="B94" s="0" t="s">
        <v>29</v>
      </c>
      <c r="C94" s="0" t="s">
        <v>4786</v>
      </c>
      <c r="E94" s="0" t="n">
        <v>1</v>
      </c>
      <c r="F94" s="0" t="s">
        <v>4787</v>
      </c>
    </row>
    <row r="95" customFormat="false" ht="13.8" hidden="false" customHeight="false" outlineLevel="0" collapsed="false">
      <c r="A95" s="0" t="n">
        <v>701327</v>
      </c>
      <c r="B95" s="0" t="s">
        <v>29</v>
      </c>
      <c r="C95" s="0" t="s">
        <v>4788</v>
      </c>
      <c r="E95" s="0" t="n">
        <v>1</v>
      </c>
      <c r="F95" s="0" t="s">
        <v>4789</v>
      </c>
    </row>
    <row r="96" customFormat="false" ht="13.8" hidden="false" customHeight="false" outlineLevel="0" collapsed="false">
      <c r="A96" s="0" t="n">
        <v>701327</v>
      </c>
      <c r="B96" s="0" t="s">
        <v>29</v>
      </c>
      <c r="C96" s="0" t="s">
        <v>4790</v>
      </c>
      <c r="E96" s="0" t="n">
        <v>1</v>
      </c>
      <c r="F96" s="0" t="s">
        <v>4791</v>
      </c>
    </row>
    <row r="97" customFormat="false" ht="13.8" hidden="false" customHeight="false" outlineLevel="0" collapsed="false">
      <c r="A97" s="0" t="n">
        <v>701327</v>
      </c>
      <c r="B97" s="0" t="s">
        <v>29</v>
      </c>
      <c r="C97" s="0" t="s">
        <v>4792</v>
      </c>
      <c r="E97" s="0" t="n">
        <v>2</v>
      </c>
      <c r="F97" s="0" t="s">
        <v>126</v>
      </c>
    </row>
    <row r="98" customFormat="false" ht="13.8" hidden="false" customHeight="false" outlineLevel="0" collapsed="false">
      <c r="A98" s="0" t="n">
        <v>701327</v>
      </c>
      <c r="B98" s="0" t="s">
        <v>29</v>
      </c>
      <c r="C98" s="0" t="s">
        <v>4793</v>
      </c>
      <c r="E98" s="0" t="n">
        <v>2</v>
      </c>
      <c r="F98" s="0" t="s">
        <v>127</v>
      </c>
    </row>
    <row r="99" customFormat="false" ht="13.8" hidden="false" customHeight="false" outlineLevel="0" collapsed="false">
      <c r="A99" s="0" t="n">
        <v>701327</v>
      </c>
      <c r="B99" s="0" t="s">
        <v>29</v>
      </c>
      <c r="C99" s="0" t="s">
        <v>4794</v>
      </c>
      <c r="E99" s="0" t="n">
        <v>2</v>
      </c>
      <c r="F99" s="0" t="s">
        <v>1276</v>
      </c>
    </row>
    <row r="100" customFormat="false" ht="13.8" hidden="false" customHeight="false" outlineLevel="0" collapsed="false">
      <c r="A100" s="0" t="n">
        <v>701327</v>
      </c>
      <c r="B100" s="0" t="s">
        <v>29</v>
      </c>
      <c r="C100" s="0" t="s">
        <v>4795</v>
      </c>
      <c r="E100" s="0" t="n">
        <v>2</v>
      </c>
      <c r="F100" s="0" t="s">
        <v>1363</v>
      </c>
    </row>
    <row r="101" customFormat="false" ht="13.8" hidden="false" customHeight="false" outlineLevel="0" collapsed="false">
      <c r="A101" s="0" t="n">
        <v>701327</v>
      </c>
      <c r="B101" s="0" t="s">
        <v>29</v>
      </c>
      <c r="C101" s="0" t="s">
        <v>4796</v>
      </c>
      <c r="E101" s="0" t="n">
        <v>2</v>
      </c>
      <c r="F101" s="0" t="s">
        <v>1753</v>
      </c>
    </row>
    <row r="102" customFormat="false" ht="13.8" hidden="false" customHeight="false" outlineLevel="0" collapsed="false">
      <c r="A102" s="0" t="n">
        <v>701327</v>
      </c>
      <c r="B102" s="0" t="s">
        <v>29</v>
      </c>
      <c r="C102" s="0" t="s">
        <v>4797</v>
      </c>
      <c r="E102" s="0" t="n">
        <v>2</v>
      </c>
      <c r="F102" s="0" t="s">
        <v>1954</v>
      </c>
    </row>
    <row r="103" customFormat="false" ht="13.8" hidden="false" customHeight="false" outlineLevel="0" collapsed="false">
      <c r="A103" s="0" t="n">
        <v>701327</v>
      </c>
      <c r="B103" s="0" t="s">
        <v>29</v>
      </c>
      <c r="C103" s="0" t="s">
        <v>4798</v>
      </c>
      <c r="E103" s="0" t="n">
        <v>2</v>
      </c>
      <c r="F103" s="0" t="s">
        <v>1955</v>
      </c>
    </row>
    <row r="104" customFormat="false" ht="13.8" hidden="false" customHeight="false" outlineLevel="0" collapsed="false">
      <c r="A104" s="0" t="n">
        <v>701327</v>
      </c>
      <c r="B104" s="0" t="s">
        <v>29</v>
      </c>
      <c r="C104" s="0" t="s">
        <v>4799</v>
      </c>
      <c r="E104" s="0" t="n">
        <v>2</v>
      </c>
      <c r="F104" s="0" t="s">
        <v>4800</v>
      </c>
    </row>
    <row r="105" customFormat="false" ht="13.8" hidden="false" customHeight="false" outlineLevel="0" collapsed="false">
      <c r="A105" s="0" t="n">
        <v>701327</v>
      </c>
      <c r="B105" s="0" t="s">
        <v>29</v>
      </c>
      <c r="C105" s="0" t="s">
        <v>4801</v>
      </c>
      <c r="E105" s="0" t="n">
        <v>2</v>
      </c>
      <c r="F105" s="0" t="s">
        <v>4802</v>
      </c>
    </row>
    <row r="106" customFormat="false" ht="13.8" hidden="false" customHeight="false" outlineLevel="0" collapsed="false">
      <c r="A106" s="0" t="n">
        <v>701327</v>
      </c>
      <c r="B106" s="0" t="s">
        <v>29</v>
      </c>
      <c r="C106" s="0" t="s">
        <v>4803</v>
      </c>
      <c r="E106" s="0" t="n">
        <v>2</v>
      </c>
      <c r="F106" s="0" t="s">
        <v>4804</v>
      </c>
    </row>
    <row r="107" customFormat="false" ht="13.8" hidden="false" customHeight="false" outlineLevel="0" collapsed="false">
      <c r="A107" s="0" t="n">
        <v>701327</v>
      </c>
      <c r="B107" s="0" t="s">
        <v>31</v>
      </c>
    </row>
    <row r="108" customFormat="false" ht="13.8" hidden="false" customHeight="false" outlineLevel="0" collapsed="false">
      <c r="A108" s="0" t="n">
        <v>701329</v>
      </c>
      <c r="B108" s="0" t="s">
        <v>30</v>
      </c>
      <c r="C108" s="0" t="n">
        <v>43</v>
      </c>
      <c r="E108" s="0" t="s">
        <v>5072</v>
      </c>
    </row>
    <row r="109" customFormat="false" ht="13.8" hidden="false" customHeight="false" outlineLevel="0" collapsed="false">
      <c r="A109" s="0" t="n">
        <v>701329</v>
      </c>
      <c r="B109" s="0" t="s">
        <v>29</v>
      </c>
      <c r="C109" s="0" t="n">
        <v>45</v>
      </c>
      <c r="E109" s="0" t="s">
        <v>902</v>
      </c>
    </row>
    <row r="110" customFormat="false" ht="13.8" hidden="false" customHeight="false" outlineLevel="0" collapsed="false">
      <c r="A110" s="0" t="n">
        <v>701336</v>
      </c>
      <c r="B110" s="0" t="s">
        <v>29</v>
      </c>
    </row>
    <row r="111" customFormat="false" ht="13.8" hidden="false" customHeight="false" outlineLevel="0" collapsed="false">
      <c r="A111" s="0" t="n">
        <v>701336</v>
      </c>
      <c r="B111" s="0" t="s">
        <v>30</v>
      </c>
      <c r="F111" s="0" t="s">
        <v>5067</v>
      </c>
    </row>
    <row r="112" customFormat="false" ht="13.8" hidden="false" customHeight="false" outlineLevel="0" collapsed="false">
      <c r="A112" s="0" t="n">
        <v>701689</v>
      </c>
      <c r="B112" s="0" t="s">
        <v>30</v>
      </c>
      <c r="E112" s="0" t="n">
        <v>0</v>
      </c>
    </row>
    <row r="113" customFormat="false" ht="13.8" hidden="false" customHeight="false" outlineLevel="0" collapsed="false">
      <c r="A113" s="0" t="n">
        <v>701689</v>
      </c>
      <c r="B113" s="0" t="s">
        <v>29</v>
      </c>
      <c r="C113" s="0" t="n">
        <v>1</v>
      </c>
      <c r="E113" s="0" t="n">
        <v>1</v>
      </c>
    </row>
    <row r="114" customFormat="false" ht="13.8" hidden="false" customHeight="false" outlineLevel="0" collapsed="false">
      <c r="A114" s="0" t="n">
        <v>701689</v>
      </c>
      <c r="B114" s="0" t="s">
        <v>29</v>
      </c>
      <c r="C114" s="0" t="n">
        <v>2</v>
      </c>
      <c r="E114" s="0" t="n">
        <v>2</v>
      </c>
    </row>
    <row r="115" customFormat="false" ht="13.8" hidden="false" customHeight="false" outlineLevel="0" collapsed="false">
      <c r="A115" s="0" t="n">
        <v>701689</v>
      </c>
      <c r="B115" s="0" t="s">
        <v>29</v>
      </c>
      <c r="C115" s="0" t="n">
        <v>3</v>
      </c>
      <c r="E115" s="0" t="n">
        <v>3</v>
      </c>
    </row>
    <row r="116" customFormat="false" ht="13.8" hidden="false" customHeight="false" outlineLevel="0" collapsed="false">
      <c r="A116" s="0" t="n">
        <v>701689</v>
      </c>
      <c r="B116" s="0" t="s">
        <v>30</v>
      </c>
      <c r="E116" s="0" t="n">
        <v>0</v>
      </c>
    </row>
    <row r="117" customFormat="false" ht="13.8" hidden="false" customHeight="false" outlineLevel="0" collapsed="false">
      <c r="A117" s="0" t="n">
        <v>701689</v>
      </c>
      <c r="B117" s="0" t="s">
        <v>29</v>
      </c>
      <c r="E117" s="0" t="n">
        <v>1</v>
      </c>
    </row>
    <row r="118" customFormat="false" ht="13.8" hidden="false" customHeight="false" outlineLevel="0" collapsed="false">
      <c r="A118" s="0" t="n">
        <v>701689</v>
      </c>
      <c r="B118" s="0" t="s">
        <v>29</v>
      </c>
      <c r="E118" s="0" t="n">
        <v>2</v>
      </c>
    </row>
    <row r="119" customFormat="false" ht="13.8" hidden="false" customHeight="false" outlineLevel="0" collapsed="false">
      <c r="A119" s="0" t="n">
        <v>701689</v>
      </c>
      <c r="B119" s="0" t="s">
        <v>29</v>
      </c>
      <c r="E119" s="0" t="n">
        <v>3</v>
      </c>
    </row>
    <row r="120" customFormat="false" ht="13.8" hidden="false" customHeight="false" outlineLevel="0" collapsed="false">
      <c r="A120" s="0" t="n">
        <v>701699</v>
      </c>
      <c r="B120" s="0" t="s">
        <v>29</v>
      </c>
      <c r="C120" s="2" t="n">
        <v>43484</v>
      </c>
    </row>
    <row r="121" customFormat="false" ht="13.8" hidden="false" customHeight="false" outlineLevel="0" collapsed="false">
      <c r="A121" s="0" t="n">
        <v>701699</v>
      </c>
      <c r="B121" s="0" t="s">
        <v>29</v>
      </c>
      <c r="C121" s="2" t="n">
        <v>43515</v>
      </c>
    </row>
    <row r="122" customFormat="false" ht="13.8" hidden="false" customHeight="false" outlineLevel="0" collapsed="false">
      <c r="A122" s="0" t="n">
        <v>701699</v>
      </c>
      <c r="B122" s="0" t="s">
        <v>29</v>
      </c>
      <c r="C122" s="2" t="n">
        <v>43543</v>
      </c>
    </row>
    <row r="123" customFormat="false" ht="13.8" hidden="false" customHeight="false" outlineLevel="0" collapsed="false">
      <c r="A123" s="0" t="n">
        <v>701699</v>
      </c>
      <c r="B123" s="0" t="s">
        <v>29</v>
      </c>
      <c r="C123" s="2" t="n">
        <v>43574</v>
      </c>
    </row>
    <row r="124" customFormat="false" ht="13.8" hidden="false" customHeight="false" outlineLevel="0" collapsed="false">
      <c r="A124" s="0" t="n">
        <v>701699</v>
      </c>
      <c r="B124" s="0" t="s">
        <v>29</v>
      </c>
      <c r="C124" s="2" t="n">
        <v>43604</v>
      </c>
    </row>
    <row r="125" customFormat="false" ht="13.8" hidden="false" customHeight="false" outlineLevel="0" collapsed="false">
      <c r="A125" s="0" t="n">
        <v>701699</v>
      </c>
      <c r="B125" s="0" t="s">
        <v>29</v>
      </c>
      <c r="C125" s="2" t="n">
        <v>43635</v>
      </c>
    </row>
    <row r="126" customFormat="false" ht="13.8" hidden="false" customHeight="false" outlineLevel="0" collapsed="false">
      <c r="A126" s="0" t="n">
        <v>701699</v>
      </c>
      <c r="B126" s="0" t="s">
        <v>29</v>
      </c>
      <c r="C126" s="2" t="n">
        <v>43665</v>
      </c>
    </row>
    <row r="127" customFormat="false" ht="13.8" hidden="false" customHeight="false" outlineLevel="0" collapsed="false">
      <c r="A127" s="0" t="n">
        <v>701699</v>
      </c>
      <c r="B127" s="0" t="s">
        <v>29</v>
      </c>
      <c r="C127" s="2" t="n">
        <v>43696</v>
      </c>
    </row>
    <row r="128" customFormat="false" ht="13.8" hidden="false" customHeight="false" outlineLevel="0" collapsed="false">
      <c r="A128" s="0" t="n">
        <v>701699</v>
      </c>
      <c r="B128" s="0" t="s">
        <v>29</v>
      </c>
      <c r="C128" s="2" t="n">
        <v>43727</v>
      </c>
    </row>
    <row r="129" customFormat="false" ht="13.8" hidden="false" customHeight="false" outlineLevel="0" collapsed="false">
      <c r="A129" s="0" t="n">
        <v>701699</v>
      </c>
      <c r="B129" s="0" t="s">
        <v>29</v>
      </c>
      <c r="C129" s="2" t="n">
        <v>43757</v>
      </c>
    </row>
    <row r="130" customFormat="false" ht="13.8" hidden="false" customHeight="false" outlineLevel="0" collapsed="false">
      <c r="A130" s="0" t="n">
        <v>701699</v>
      </c>
      <c r="B130" s="0" t="s">
        <v>29</v>
      </c>
      <c r="C130" s="2" t="n">
        <v>43788</v>
      </c>
    </row>
    <row r="131" customFormat="false" ht="13.8" hidden="false" customHeight="false" outlineLevel="0" collapsed="false">
      <c r="A131" s="0" t="n">
        <v>701699</v>
      </c>
      <c r="B131" s="0" t="s">
        <v>29</v>
      </c>
      <c r="C131" s="2" t="n">
        <v>43818</v>
      </c>
    </row>
    <row r="132" customFormat="false" ht="13.8" hidden="false" customHeight="false" outlineLevel="0" collapsed="false">
      <c r="A132" s="0" t="n">
        <v>701699</v>
      </c>
      <c r="B132" s="0" t="s">
        <v>29</v>
      </c>
      <c r="C132" s="0" t="s">
        <v>584</v>
      </c>
    </row>
    <row r="133" customFormat="false" ht="13.8" hidden="false" customHeight="false" outlineLevel="0" collapsed="false">
      <c r="A133" s="0" t="n">
        <v>701699</v>
      </c>
      <c r="B133" s="0" t="s">
        <v>29</v>
      </c>
      <c r="C133" s="0" t="s">
        <v>585</v>
      </c>
    </row>
    <row r="134" customFormat="false" ht="13.8" hidden="false" customHeight="false" outlineLevel="0" collapsed="false">
      <c r="A134" s="0" t="n">
        <v>701699</v>
      </c>
      <c r="B134" s="0" t="s">
        <v>29</v>
      </c>
      <c r="C134" s="0" t="s">
        <v>586</v>
      </c>
    </row>
    <row r="135" customFormat="false" ht="13.8" hidden="false" customHeight="false" outlineLevel="0" collapsed="false">
      <c r="A135" s="0" t="n">
        <v>701699</v>
      </c>
      <c r="B135" s="0" t="s">
        <v>29</v>
      </c>
      <c r="C135" s="0" t="s">
        <v>587</v>
      </c>
    </row>
    <row r="136" customFormat="false" ht="13.8" hidden="false" customHeight="false" outlineLevel="0" collapsed="false">
      <c r="A136" s="0" t="n">
        <v>701699</v>
      </c>
      <c r="B136" s="0" t="s">
        <v>29</v>
      </c>
      <c r="C136" s="0" t="s">
        <v>588</v>
      </c>
    </row>
    <row r="137" customFormat="false" ht="13.8" hidden="false" customHeight="false" outlineLevel="0" collapsed="false">
      <c r="A137" s="0" t="n">
        <v>701699</v>
      </c>
      <c r="B137" s="0" t="s">
        <v>29</v>
      </c>
      <c r="C137" s="0" t="s">
        <v>589</v>
      </c>
    </row>
    <row r="138" customFormat="false" ht="13.8" hidden="false" customHeight="false" outlineLevel="0" collapsed="false">
      <c r="A138" s="0" t="n">
        <v>701699</v>
      </c>
      <c r="B138" s="0" t="s">
        <v>29</v>
      </c>
      <c r="C138" s="0" t="s">
        <v>590</v>
      </c>
    </row>
    <row r="139" customFormat="false" ht="13.8" hidden="false" customHeight="false" outlineLevel="0" collapsed="false">
      <c r="A139" s="0" t="n">
        <v>701699</v>
      </c>
      <c r="B139" s="0" t="s">
        <v>31</v>
      </c>
      <c r="F139" s="0" t="s">
        <v>248</v>
      </c>
    </row>
    <row r="140" customFormat="false" ht="13.8" hidden="false" customHeight="false" outlineLevel="0" collapsed="false">
      <c r="A140" s="0" t="n">
        <v>701699</v>
      </c>
      <c r="B140" s="0" t="s">
        <v>29</v>
      </c>
    </row>
    <row r="141" customFormat="false" ht="13.8" hidden="false" customHeight="false" outlineLevel="0" collapsed="false">
      <c r="A141" s="0" t="n">
        <v>701699</v>
      </c>
      <c r="B141" s="0" t="s">
        <v>29</v>
      </c>
    </row>
    <row r="142" customFormat="false" ht="13.8" hidden="false" customHeight="false" outlineLevel="0" collapsed="false">
      <c r="A142" s="0" t="n">
        <v>701699</v>
      </c>
      <c r="B142" s="0" t="s">
        <v>29</v>
      </c>
    </row>
    <row r="143" customFormat="false" ht="13.8" hidden="false" customHeight="false" outlineLevel="0" collapsed="false">
      <c r="A143" s="0" t="n">
        <v>701699</v>
      </c>
      <c r="B143" s="0" t="s">
        <v>29</v>
      </c>
    </row>
    <row r="144" customFormat="false" ht="13.8" hidden="false" customHeight="false" outlineLevel="0" collapsed="false">
      <c r="A144" s="0" t="n">
        <v>701699</v>
      </c>
      <c r="B144" s="0" t="s">
        <v>29</v>
      </c>
    </row>
    <row r="145" customFormat="false" ht="13.8" hidden="false" customHeight="false" outlineLevel="0" collapsed="false">
      <c r="A145" s="0" t="n">
        <v>701699</v>
      </c>
      <c r="B145" s="0" t="s">
        <v>29</v>
      </c>
    </row>
    <row r="146" customFormat="false" ht="13.8" hidden="false" customHeight="false" outlineLevel="0" collapsed="false">
      <c r="A146" s="0" t="n">
        <v>701699</v>
      </c>
      <c r="B146" s="0" t="s">
        <v>29</v>
      </c>
    </row>
    <row r="147" customFormat="false" ht="13.8" hidden="false" customHeight="false" outlineLevel="0" collapsed="false">
      <c r="A147" s="0" t="n">
        <v>701699</v>
      </c>
      <c r="B147" s="0" t="s">
        <v>29</v>
      </c>
    </row>
    <row r="148" customFormat="false" ht="13.8" hidden="false" customHeight="false" outlineLevel="0" collapsed="false">
      <c r="A148" s="0" t="n">
        <v>701699</v>
      </c>
      <c r="B148" s="0" t="s">
        <v>29</v>
      </c>
    </row>
    <row r="149" customFormat="false" ht="13.8" hidden="false" customHeight="false" outlineLevel="0" collapsed="false">
      <c r="A149" s="0" t="n">
        <v>701699</v>
      </c>
      <c r="B149" s="0" t="s">
        <v>29</v>
      </c>
    </row>
    <row r="150" customFormat="false" ht="13.8" hidden="false" customHeight="false" outlineLevel="0" collapsed="false">
      <c r="A150" s="0" t="n">
        <v>701699</v>
      </c>
      <c r="B150" s="0" t="s">
        <v>29</v>
      </c>
    </row>
    <row r="151" customFormat="false" ht="13.8" hidden="false" customHeight="false" outlineLevel="0" collapsed="false">
      <c r="A151" s="0" t="n">
        <v>701699</v>
      </c>
      <c r="B151" s="0" t="s">
        <v>29</v>
      </c>
    </row>
    <row r="152" customFormat="false" ht="13.8" hidden="false" customHeight="false" outlineLevel="0" collapsed="false">
      <c r="A152" s="0" t="n">
        <v>701699</v>
      </c>
      <c r="B152" s="0" t="s">
        <v>29</v>
      </c>
    </row>
    <row r="153" customFormat="false" ht="13.8" hidden="false" customHeight="false" outlineLevel="0" collapsed="false">
      <c r="A153" s="0" t="n">
        <v>701699</v>
      </c>
      <c r="B153" s="0" t="s">
        <v>29</v>
      </c>
    </row>
    <row r="154" customFormat="false" ht="13.8" hidden="false" customHeight="false" outlineLevel="0" collapsed="false">
      <c r="A154" s="0" t="n">
        <v>701699</v>
      </c>
      <c r="B154" s="0" t="s">
        <v>29</v>
      </c>
    </row>
    <row r="155" customFormat="false" ht="13.8" hidden="false" customHeight="false" outlineLevel="0" collapsed="false">
      <c r="A155" s="0" t="n">
        <v>701699</v>
      </c>
      <c r="B155" s="0" t="s">
        <v>29</v>
      </c>
    </row>
    <row r="156" customFormat="false" ht="13.8" hidden="false" customHeight="false" outlineLevel="0" collapsed="false">
      <c r="A156" s="0" t="n">
        <v>701699</v>
      </c>
      <c r="B156" s="0" t="s">
        <v>29</v>
      </c>
    </row>
    <row r="157" customFormat="false" ht="13.8" hidden="false" customHeight="false" outlineLevel="0" collapsed="false">
      <c r="A157" s="0" t="n">
        <v>701699</v>
      </c>
      <c r="B157" s="0" t="s">
        <v>29</v>
      </c>
    </row>
    <row r="158" customFormat="false" ht="13.8" hidden="false" customHeight="false" outlineLevel="0" collapsed="false">
      <c r="A158" s="0" t="n">
        <v>701699</v>
      </c>
      <c r="B158" s="0" t="s">
        <v>29</v>
      </c>
    </row>
    <row r="159" customFormat="false" ht="13.8" hidden="false" customHeight="false" outlineLevel="0" collapsed="false">
      <c r="A159" s="0" t="n">
        <v>701699</v>
      </c>
      <c r="B159" s="0" t="s">
        <v>31</v>
      </c>
      <c r="F159" s="0" t="s">
        <v>248</v>
      </c>
    </row>
    <row r="160" customFormat="false" ht="13.8" hidden="false" customHeight="false" outlineLevel="0" collapsed="false">
      <c r="A160" s="0" t="n">
        <v>701700</v>
      </c>
      <c r="B160" s="0" t="s">
        <v>29</v>
      </c>
      <c r="C160" s="2" t="n">
        <v>43486</v>
      </c>
      <c r="E160" s="0" t="n">
        <v>0</v>
      </c>
      <c r="F160" s="0" t="n">
        <v>1</v>
      </c>
    </row>
    <row r="161" customFormat="false" ht="13.8" hidden="false" customHeight="false" outlineLevel="0" collapsed="false">
      <c r="A161" s="0" t="n">
        <v>701700</v>
      </c>
      <c r="B161" s="0" t="s">
        <v>29</v>
      </c>
      <c r="C161" s="2" t="n">
        <v>43517</v>
      </c>
      <c r="E161" s="0" t="n">
        <v>0</v>
      </c>
      <c r="F161" s="0" t="n">
        <v>2</v>
      </c>
    </row>
    <row r="162" customFormat="false" ht="13.8" hidden="false" customHeight="false" outlineLevel="0" collapsed="false">
      <c r="A162" s="0" t="n">
        <v>701700</v>
      </c>
      <c r="B162" s="0" t="s">
        <v>29</v>
      </c>
      <c r="C162" s="2" t="n">
        <v>43545</v>
      </c>
      <c r="E162" s="0" t="n">
        <v>1</v>
      </c>
      <c r="F162" s="0" t="n">
        <v>3</v>
      </c>
    </row>
    <row r="163" customFormat="false" ht="13.8" hidden="false" customHeight="false" outlineLevel="0" collapsed="false">
      <c r="A163" s="0" t="n">
        <v>701700</v>
      </c>
      <c r="B163" s="0" t="s">
        <v>29</v>
      </c>
      <c r="C163" s="2" t="n">
        <v>43576</v>
      </c>
      <c r="E163" s="0" t="n">
        <v>1</v>
      </c>
      <c r="F163" s="0" t="n">
        <v>4</v>
      </c>
    </row>
    <row r="164" customFormat="false" ht="13.8" hidden="false" customHeight="false" outlineLevel="0" collapsed="false">
      <c r="A164" s="0" t="n">
        <v>701700</v>
      </c>
      <c r="B164" s="0" t="s">
        <v>29</v>
      </c>
      <c r="C164" s="2" t="n">
        <v>43606</v>
      </c>
      <c r="E164" s="0" t="n">
        <v>2</v>
      </c>
      <c r="F164" s="0" t="n">
        <v>5</v>
      </c>
    </row>
    <row r="165" customFormat="false" ht="13.8" hidden="false" customHeight="false" outlineLevel="0" collapsed="false">
      <c r="A165" s="0" t="n">
        <v>701700</v>
      </c>
      <c r="B165" s="0" t="s">
        <v>29</v>
      </c>
      <c r="C165" s="2" t="n">
        <v>43637</v>
      </c>
      <c r="E165" s="0" t="n">
        <v>2</v>
      </c>
      <c r="F165" s="0" t="n">
        <v>6</v>
      </c>
    </row>
    <row r="166" customFormat="false" ht="13.8" hidden="false" customHeight="false" outlineLevel="0" collapsed="false">
      <c r="A166" s="0" t="n">
        <v>701700</v>
      </c>
      <c r="B166" s="0" t="s">
        <v>29</v>
      </c>
      <c r="C166" s="2" t="n">
        <v>43667</v>
      </c>
      <c r="E166" s="0" t="n">
        <v>3</v>
      </c>
      <c r="F166" s="0" t="n">
        <v>7</v>
      </c>
    </row>
    <row r="167" customFormat="false" ht="13.8" hidden="false" customHeight="false" outlineLevel="0" collapsed="false">
      <c r="A167" s="0" t="n">
        <v>701700</v>
      </c>
      <c r="B167" s="0" t="s">
        <v>29</v>
      </c>
      <c r="C167" s="2" t="n">
        <v>43698</v>
      </c>
      <c r="E167" s="0" t="n">
        <v>4</v>
      </c>
      <c r="F167" s="0" t="n">
        <v>8</v>
      </c>
    </row>
    <row r="168" customFormat="false" ht="13.8" hidden="false" customHeight="false" outlineLevel="0" collapsed="false">
      <c r="A168" s="0" t="n">
        <v>701700</v>
      </c>
      <c r="B168" s="0" t="s">
        <v>31</v>
      </c>
      <c r="F168" s="0" t="s">
        <v>248</v>
      </c>
    </row>
    <row r="169" customFormat="false" ht="13.8" hidden="false" customHeight="false" outlineLevel="0" collapsed="false">
      <c r="A169" s="0" t="n">
        <v>701700</v>
      </c>
    </row>
    <row r="170" customFormat="false" ht="13.8" hidden="false" customHeight="false" outlineLevel="0" collapsed="false">
      <c r="A170" s="0" t="n">
        <v>701700</v>
      </c>
      <c r="B170" s="0" t="s">
        <v>29</v>
      </c>
      <c r="E170" s="0" t="n">
        <v>0</v>
      </c>
      <c r="F170" s="0" t="n">
        <v>1</v>
      </c>
    </row>
    <row r="171" customFormat="false" ht="13.8" hidden="false" customHeight="false" outlineLevel="0" collapsed="false">
      <c r="A171" s="0" t="n">
        <v>701700</v>
      </c>
      <c r="B171" s="0" t="s">
        <v>29</v>
      </c>
      <c r="E171" s="0" t="n">
        <v>0</v>
      </c>
      <c r="F171" s="0" t="n">
        <v>2</v>
      </c>
    </row>
    <row r="172" customFormat="false" ht="13.8" hidden="false" customHeight="false" outlineLevel="0" collapsed="false">
      <c r="A172" s="0" t="n">
        <v>701700</v>
      </c>
      <c r="B172" s="0" t="s">
        <v>29</v>
      </c>
      <c r="E172" s="0" t="n">
        <v>1</v>
      </c>
      <c r="F172" s="0" t="n">
        <v>3</v>
      </c>
    </row>
    <row r="173" customFormat="false" ht="13.8" hidden="false" customHeight="false" outlineLevel="0" collapsed="false">
      <c r="A173" s="0" t="n">
        <v>701700</v>
      </c>
      <c r="B173" s="0" t="s">
        <v>29</v>
      </c>
      <c r="E173" s="0" t="n">
        <v>1</v>
      </c>
      <c r="F173" s="0" t="n">
        <v>4</v>
      </c>
    </row>
    <row r="174" customFormat="false" ht="13.8" hidden="false" customHeight="false" outlineLevel="0" collapsed="false">
      <c r="A174" s="0" t="n">
        <v>701700</v>
      </c>
      <c r="B174" s="0" t="s">
        <v>29</v>
      </c>
      <c r="E174" s="0" t="n">
        <v>2</v>
      </c>
      <c r="F174" s="0" t="n">
        <v>5</v>
      </c>
    </row>
    <row r="175" customFormat="false" ht="13.8" hidden="false" customHeight="false" outlineLevel="0" collapsed="false">
      <c r="A175" s="0" t="n">
        <v>701700</v>
      </c>
      <c r="B175" s="0" t="s">
        <v>29</v>
      </c>
      <c r="E175" s="0" t="n">
        <v>2</v>
      </c>
      <c r="F175" s="0" t="n">
        <v>6</v>
      </c>
    </row>
    <row r="176" customFormat="false" ht="13.8" hidden="false" customHeight="false" outlineLevel="0" collapsed="false">
      <c r="A176" s="0" t="n">
        <v>701700</v>
      </c>
      <c r="B176" s="0" t="s">
        <v>29</v>
      </c>
      <c r="E176" s="0" t="n">
        <v>3</v>
      </c>
      <c r="F176" s="0" t="n">
        <v>7</v>
      </c>
    </row>
    <row r="177" customFormat="false" ht="13.8" hidden="false" customHeight="false" outlineLevel="0" collapsed="false">
      <c r="A177" s="0" t="n">
        <v>701700</v>
      </c>
      <c r="B177" s="0" t="s">
        <v>29</v>
      </c>
      <c r="E177" s="0" t="n">
        <v>4</v>
      </c>
      <c r="F177" s="0" t="n">
        <v>8</v>
      </c>
    </row>
    <row r="178" customFormat="false" ht="13.8" hidden="false" customHeight="false" outlineLevel="0" collapsed="false">
      <c r="A178" s="0" t="n">
        <v>701700</v>
      </c>
      <c r="B178" s="0" t="s">
        <v>31</v>
      </c>
      <c r="F178" s="0" t="s">
        <v>248</v>
      </c>
    </row>
    <row r="179" customFormat="false" ht="13.8" hidden="false" customHeight="false" outlineLevel="0" collapsed="false">
      <c r="A179" s="0" t="n">
        <v>701700</v>
      </c>
    </row>
    <row r="180" customFormat="false" ht="13.8" hidden="false" customHeight="false" outlineLevel="0" collapsed="false">
      <c r="A180" s="0" t="n">
        <v>701708</v>
      </c>
      <c r="B180" s="0" t="s">
        <v>30</v>
      </c>
      <c r="C180" s="0" t="n">
        <v>6</v>
      </c>
      <c r="E180" s="0" t="n">
        <v>0</v>
      </c>
    </row>
    <row r="181" customFormat="false" ht="13.8" hidden="false" customHeight="false" outlineLevel="0" collapsed="false">
      <c r="A181" s="0" t="n">
        <v>701708</v>
      </c>
      <c r="B181" s="0" t="s">
        <v>29</v>
      </c>
      <c r="C181" s="2" t="n">
        <v>43471</v>
      </c>
      <c r="E181" s="0" t="s">
        <v>902</v>
      </c>
    </row>
    <row r="182" customFormat="false" ht="13.8" hidden="false" customHeight="false" outlineLevel="0" collapsed="false">
      <c r="A182" s="0" t="n">
        <v>1121094</v>
      </c>
      <c r="B182" s="0" t="s">
        <v>30</v>
      </c>
      <c r="C182" s="0" t="s">
        <v>5366</v>
      </c>
      <c r="E182" s="0" t="s">
        <v>5367</v>
      </c>
      <c r="F182" s="0" t="s">
        <v>5368</v>
      </c>
    </row>
    <row r="183" customFormat="false" ht="13.8" hidden="false" customHeight="false" outlineLevel="0" collapsed="false">
      <c r="A183" s="0" t="n">
        <v>1121094</v>
      </c>
      <c r="B183" s="0" t="s">
        <v>29</v>
      </c>
      <c r="C183" s="0" t="s">
        <v>5369</v>
      </c>
      <c r="E183" s="0" t="n">
        <v>3</v>
      </c>
      <c r="F183" s="0" t="s">
        <v>3177</v>
      </c>
    </row>
    <row r="184" customFormat="false" ht="13.8" hidden="false" customHeight="false" outlineLevel="0" collapsed="false">
      <c r="A184" s="0" t="n">
        <v>1121094</v>
      </c>
      <c r="B184" s="0" t="s">
        <v>29</v>
      </c>
      <c r="C184" s="0" t="s">
        <v>5371</v>
      </c>
      <c r="E184" s="0" t="n">
        <v>4</v>
      </c>
      <c r="F184" s="0" t="s">
        <v>3179</v>
      </c>
    </row>
    <row r="185" customFormat="false" ht="13.8" hidden="false" customHeight="false" outlineLevel="0" collapsed="false">
      <c r="A185" s="0" t="n">
        <v>1121094</v>
      </c>
      <c r="B185" s="0" t="s">
        <v>31</v>
      </c>
    </row>
    <row r="186" customFormat="false" ht="13.8" hidden="false" customHeight="false" outlineLevel="0" collapsed="false">
      <c r="A186" s="0" t="n">
        <v>1130472</v>
      </c>
      <c r="B186" s="0" t="s">
        <v>29</v>
      </c>
      <c r="C186" s="0" t="s">
        <v>262</v>
      </c>
      <c r="E186" s="0" t="n">
        <v>0</v>
      </c>
      <c r="F186" s="0" t="n">
        <v>1</v>
      </c>
    </row>
    <row r="187" customFormat="false" ht="13.8" hidden="false" customHeight="false" outlineLevel="0" collapsed="false">
      <c r="A187" s="0" t="n">
        <v>1130472</v>
      </c>
      <c r="B187" s="0" t="s">
        <v>29</v>
      </c>
      <c r="C187" s="0" t="s">
        <v>264</v>
      </c>
      <c r="E187" s="0" t="n">
        <v>0</v>
      </c>
      <c r="F187" s="0" t="n">
        <v>2</v>
      </c>
    </row>
    <row r="188" customFormat="false" ht="13.8" hidden="false" customHeight="false" outlineLevel="0" collapsed="false">
      <c r="A188" s="0" t="n">
        <v>1130472</v>
      </c>
      <c r="B188" s="0" t="s">
        <v>29</v>
      </c>
      <c r="C188" s="0" t="s">
        <v>266</v>
      </c>
      <c r="E188" s="0" t="n">
        <v>1</v>
      </c>
      <c r="F188" s="0" t="n">
        <v>3</v>
      </c>
    </row>
    <row r="189" customFormat="false" ht="13.8" hidden="false" customHeight="false" outlineLevel="0" collapsed="false">
      <c r="A189" s="0" t="n">
        <v>1130472</v>
      </c>
      <c r="B189" s="0" t="s">
        <v>29</v>
      </c>
      <c r="C189" s="0" t="s">
        <v>267</v>
      </c>
      <c r="E189" s="0" t="n">
        <v>2</v>
      </c>
      <c r="F189" s="0" t="n">
        <v>4</v>
      </c>
    </row>
    <row r="190" customFormat="false" ht="13.8" hidden="false" customHeight="false" outlineLevel="0" collapsed="false">
      <c r="A190" s="0" t="n">
        <v>1130472</v>
      </c>
      <c r="B190" s="0" t="s">
        <v>29</v>
      </c>
      <c r="C190" s="0" t="s">
        <v>268</v>
      </c>
      <c r="E190" s="0" t="n">
        <v>3</v>
      </c>
      <c r="F190" s="0" t="n">
        <v>5</v>
      </c>
    </row>
    <row r="191" customFormat="false" ht="13.8" hidden="false" customHeight="false" outlineLevel="0" collapsed="false">
      <c r="A191" s="0" t="n">
        <v>1130472</v>
      </c>
      <c r="B191" s="0" t="s">
        <v>29</v>
      </c>
      <c r="E191" s="0" t="n">
        <v>0</v>
      </c>
      <c r="F191" s="0" t="n">
        <v>1</v>
      </c>
    </row>
    <row r="192" customFormat="false" ht="13.8" hidden="false" customHeight="false" outlineLevel="0" collapsed="false">
      <c r="A192" s="0" t="n">
        <v>1130472</v>
      </c>
      <c r="B192" s="0" t="s">
        <v>29</v>
      </c>
      <c r="E192" s="0" t="n">
        <v>0</v>
      </c>
      <c r="F192" s="0" t="n">
        <v>2</v>
      </c>
    </row>
    <row r="193" customFormat="false" ht="13.8" hidden="false" customHeight="false" outlineLevel="0" collapsed="false">
      <c r="A193" s="0" t="n">
        <v>1130472</v>
      </c>
      <c r="B193" s="0" t="s">
        <v>29</v>
      </c>
      <c r="E193" s="0" t="n">
        <v>1</v>
      </c>
      <c r="F193" s="0" t="n">
        <v>3</v>
      </c>
    </row>
    <row r="194" customFormat="false" ht="13.8" hidden="false" customHeight="false" outlineLevel="0" collapsed="false">
      <c r="A194" s="0" t="n">
        <v>1130472</v>
      </c>
      <c r="B194" s="0" t="s">
        <v>29</v>
      </c>
      <c r="E194" s="0" t="n">
        <v>2</v>
      </c>
      <c r="F194" s="0" t="n">
        <v>4</v>
      </c>
    </row>
    <row r="195" customFormat="false" ht="13.8" hidden="false" customHeight="false" outlineLevel="0" collapsed="false">
      <c r="A195" s="0" t="n">
        <v>1130472</v>
      </c>
      <c r="B195" s="0" t="s">
        <v>29</v>
      </c>
      <c r="E195" s="0" t="n">
        <v>3</v>
      </c>
      <c r="F195" s="0" t="n">
        <v>5</v>
      </c>
    </row>
    <row r="196" customFormat="false" ht="13.8" hidden="false" customHeight="false" outlineLevel="0" collapsed="false">
      <c r="A196" s="0" t="n">
        <v>2408080</v>
      </c>
      <c r="B196" s="0" t="s">
        <v>29</v>
      </c>
      <c r="C196" s="0" t="n">
        <v>9</v>
      </c>
      <c r="E196" s="0" t="n">
        <v>0</v>
      </c>
    </row>
    <row r="197" customFormat="false" ht="13.8" hidden="false" customHeight="false" outlineLevel="0" collapsed="false">
      <c r="A197" s="0" t="n">
        <v>2408080</v>
      </c>
      <c r="B197" s="0" t="s">
        <v>29</v>
      </c>
      <c r="C197" s="0" t="s">
        <v>4071</v>
      </c>
    </row>
    <row r="198" customFormat="false" ht="13.8" hidden="false" customHeight="false" outlineLevel="0" collapsed="false">
      <c r="A198" s="0" t="n">
        <v>2408080</v>
      </c>
      <c r="B198" s="0" t="s">
        <v>29</v>
      </c>
      <c r="C198" s="0" t="s">
        <v>4072</v>
      </c>
    </row>
    <row r="199" customFormat="false" ht="13.8" hidden="false" customHeight="false" outlineLevel="0" collapsed="false">
      <c r="A199" s="0" t="n">
        <v>2408080</v>
      </c>
      <c r="B199" s="0" t="s">
        <v>29</v>
      </c>
      <c r="C199" s="0" t="s">
        <v>4073</v>
      </c>
    </row>
    <row r="200" customFormat="false" ht="13.8" hidden="false" customHeight="false" outlineLevel="0" collapsed="false">
      <c r="A200" s="0" t="n">
        <v>2408080</v>
      </c>
      <c r="B200" s="0" t="s">
        <v>29</v>
      </c>
      <c r="C200" s="0" t="s">
        <v>4074</v>
      </c>
    </row>
    <row r="201" customFormat="false" ht="13.8" hidden="false" customHeight="false" outlineLevel="0" collapsed="false">
      <c r="A201" s="0" t="n">
        <v>2408080</v>
      </c>
      <c r="B201" s="0" t="s">
        <v>29</v>
      </c>
      <c r="C201" s="0" t="s">
        <v>4075</v>
      </c>
    </row>
    <row r="202" customFormat="false" ht="13.8" hidden="false" customHeight="false" outlineLevel="0" collapsed="false">
      <c r="A202" s="0" t="n">
        <v>2408080</v>
      </c>
      <c r="B202" s="0" t="s">
        <v>29</v>
      </c>
      <c r="C202" s="0" t="s">
        <v>4076</v>
      </c>
    </row>
    <row r="203" customFormat="false" ht="13.8" hidden="false" customHeight="false" outlineLevel="0" collapsed="false">
      <c r="A203" s="0" t="n">
        <v>2410949</v>
      </c>
      <c r="B203" s="0" t="s">
        <v>29</v>
      </c>
      <c r="C203" s="2" t="n">
        <v>43491</v>
      </c>
      <c r="E203" s="0" t="n">
        <v>0</v>
      </c>
      <c r="F203" s="0" t="s">
        <v>128</v>
      </c>
    </row>
    <row r="204" customFormat="false" ht="13.8" hidden="false" customHeight="false" outlineLevel="0" collapsed="false">
      <c r="A204" s="0" t="n">
        <v>2410949</v>
      </c>
      <c r="B204" s="0" t="s">
        <v>29</v>
      </c>
      <c r="C204" s="2" t="n">
        <v>43522</v>
      </c>
      <c r="E204" s="0" t="n">
        <v>0</v>
      </c>
      <c r="F204" s="0" t="s">
        <v>130</v>
      </c>
    </row>
    <row r="205" customFormat="false" ht="13.8" hidden="false" customHeight="false" outlineLevel="0" collapsed="false">
      <c r="A205" s="0" t="n">
        <v>2410949</v>
      </c>
      <c r="B205" s="0" t="s">
        <v>29</v>
      </c>
      <c r="C205" s="2" t="n">
        <v>43550</v>
      </c>
      <c r="E205" s="0" t="n">
        <v>1</v>
      </c>
      <c r="F205" s="0" t="s">
        <v>132</v>
      </c>
    </row>
    <row r="206" customFormat="false" ht="13.8" hidden="false" customHeight="false" outlineLevel="0" collapsed="false">
      <c r="A206" s="0" t="n">
        <v>2410949</v>
      </c>
      <c r="B206" s="0" t="s">
        <v>29</v>
      </c>
      <c r="C206" s="2" t="n">
        <v>43581</v>
      </c>
      <c r="E206" s="0" t="n">
        <v>1</v>
      </c>
      <c r="F206" s="0" t="s">
        <v>133</v>
      </c>
    </row>
    <row r="207" customFormat="false" ht="13.8" hidden="false" customHeight="false" outlineLevel="0" collapsed="false">
      <c r="A207" s="0" t="n">
        <v>2410949</v>
      </c>
      <c r="B207" s="0" t="s">
        <v>29</v>
      </c>
      <c r="C207" s="2" t="n">
        <v>43611</v>
      </c>
      <c r="E207" s="0" t="n">
        <v>2</v>
      </c>
      <c r="F207" s="0" t="s">
        <v>5750</v>
      </c>
    </row>
    <row r="208" customFormat="false" ht="13.8" hidden="false" customHeight="false" outlineLevel="0" collapsed="false">
      <c r="A208" s="0" t="n">
        <v>2410949</v>
      </c>
      <c r="C208" s="2" t="n">
        <v>43642</v>
      </c>
      <c r="E208" s="0" t="n">
        <v>2</v>
      </c>
      <c r="F208" s="0" t="s">
        <v>127</v>
      </c>
    </row>
    <row r="209" customFormat="false" ht="13.8" hidden="false" customHeight="false" outlineLevel="0" collapsed="false">
      <c r="A209" s="0" t="n">
        <v>2410949</v>
      </c>
      <c r="B209" s="0" t="s">
        <v>29</v>
      </c>
      <c r="C209" s="2" t="n">
        <v>43672</v>
      </c>
      <c r="E209" s="0" t="n">
        <v>3</v>
      </c>
      <c r="F209" s="0" t="s">
        <v>164</v>
      </c>
    </row>
    <row r="210" customFormat="false" ht="13.8" hidden="false" customHeight="false" outlineLevel="0" collapsed="false">
      <c r="A210" s="0" t="n">
        <v>2410951</v>
      </c>
      <c r="B210" s="0" t="s">
        <v>29</v>
      </c>
      <c r="C210" s="2" t="n">
        <v>43493</v>
      </c>
      <c r="E210" s="0" t="n">
        <v>0</v>
      </c>
      <c r="F210" s="0" t="s">
        <v>1626</v>
      </c>
    </row>
    <row r="211" customFormat="false" ht="13.8" hidden="false" customHeight="false" outlineLevel="0" collapsed="false">
      <c r="A211" s="0" t="n">
        <v>2410951</v>
      </c>
      <c r="B211" s="0" t="s">
        <v>29</v>
      </c>
      <c r="C211" s="2" t="n">
        <v>43524</v>
      </c>
      <c r="E211" s="0" t="n">
        <v>0</v>
      </c>
      <c r="F211" s="0" t="s">
        <v>131</v>
      </c>
    </row>
    <row r="212" customFormat="false" ht="13.8" hidden="false" customHeight="false" outlineLevel="0" collapsed="false">
      <c r="A212" s="0" t="n">
        <v>2410951</v>
      </c>
      <c r="B212" s="0" t="s">
        <v>29</v>
      </c>
      <c r="C212" s="2" t="n">
        <v>43552</v>
      </c>
      <c r="E212" s="0" t="n">
        <v>1</v>
      </c>
      <c r="F212" s="0" t="s">
        <v>1627</v>
      </c>
    </row>
    <row r="213" customFormat="false" ht="13.8" hidden="false" customHeight="false" outlineLevel="0" collapsed="false">
      <c r="A213" s="0" t="n">
        <v>2410951</v>
      </c>
      <c r="B213" s="0" t="s">
        <v>29</v>
      </c>
      <c r="C213" s="2" t="n">
        <v>43583</v>
      </c>
      <c r="E213" s="0" t="n">
        <v>1</v>
      </c>
      <c r="F213" s="0" t="s">
        <v>1275</v>
      </c>
    </row>
    <row r="214" customFormat="false" ht="13.8" hidden="false" customHeight="false" outlineLevel="0" collapsed="false">
      <c r="A214" s="0" t="n">
        <v>2410951</v>
      </c>
      <c r="B214" s="0" t="s">
        <v>29</v>
      </c>
      <c r="C214" s="2" t="n">
        <v>43613</v>
      </c>
      <c r="E214" s="0" t="n">
        <v>2</v>
      </c>
      <c r="F214" s="0" t="s">
        <v>1363</v>
      </c>
    </row>
    <row r="215" customFormat="false" ht="13.8" hidden="false" customHeight="false" outlineLevel="0" collapsed="false">
      <c r="A215" s="0" t="n">
        <v>2410951</v>
      </c>
      <c r="B215" s="0" t="s">
        <v>29</v>
      </c>
      <c r="C215" s="2" t="n">
        <v>43644</v>
      </c>
      <c r="E215" s="0" t="n">
        <v>2</v>
      </c>
      <c r="F215" s="0" t="s">
        <v>1276</v>
      </c>
    </row>
    <row r="216" customFormat="false" ht="13.8" hidden="false" customHeight="false" outlineLevel="0" collapsed="false">
      <c r="A216" s="0" t="n">
        <v>2410951</v>
      </c>
      <c r="B216" s="0" t="s">
        <v>29</v>
      </c>
      <c r="C216" s="2" t="n">
        <v>43674</v>
      </c>
      <c r="E216" s="0" t="n">
        <v>3</v>
      </c>
      <c r="F216" s="0" t="s">
        <v>336</v>
      </c>
    </row>
    <row r="217" customFormat="false" ht="13.8" hidden="false" customHeight="false" outlineLevel="0" collapsed="false">
      <c r="A217" s="0" t="n">
        <v>2410951</v>
      </c>
      <c r="B217" s="0" t="s">
        <v>29</v>
      </c>
      <c r="C217" s="2" t="n">
        <v>43705</v>
      </c>
      <c r="E217" s="0" t="n">
        <v>3</v>
      </c>
      <c r="F217" s="0" t="s">
        <v>335</v>
      </c>
    </row>
    <row r="218" customFormat="false" ht="13.8" hidden="false" customHeight="false" outlineLevel="0" collapsed="false">
      <c r="A218" s="0" t="n">
        <v>2410951</v>
      </c>
      <c r="B218" s="0" t="s">
        <v>31</v>
      </c>
      <c r="F218" s="0" t="s">
        <v>248</v>
      </c>
    </row>
    <row r="219" customFormat="false" ht="13.8" hidden="false" customHeight="false" outlineLevel="0" collapsed="false">
      <c r="A219" s="0" t="n">
        <v>2410955</v>
      </c>
      <c r="B219" s="0" t="s">
        <v>29</v>
      </c>
      <c r="C219" s="0" t="s">
        <v>5722</v>
      </c>
      <c r="E219" s="0" t="n">
        <v>0</v>
      </c>
      <c r="F219" s="0" t="s">
        <v>1751</v>
      </c>
    </row>
    <row r="220" customFormat="false" ht="13.8" hidden="false" customHeight="false" outlineLevel="0" collapsed="false">
      <c r="A220" s="0" t="n">
        <v>2410955</v>
      </c>
      <c r="B220" s="0" t="s">
        <v>29</v>
      </c>
      <c r="C220" s="0" t="s">
        <v>5723</v>
      </c>
      <c r="E220" s="0" t="n">
        <v>0</v>
      </c>
      <c r="F220" s="0" t="s">
        <v>1750</v>
      </c>
    </row>
    <row r="221" customFormat="false" ht="13.8" hidden="false" customHeight="false" outlineLevel="0" collapsed="false">
      <c r="A221" s="0" t="n">
        <v>2410955</v>
      </c>
      <c r="B221" s="0" t="s">
        <v>29</v>
      </c>
      <c r="C221" s="0" t="s">
        <v>5724</v>
      </c>
      <c r="E221" s="0" t="n">
        <v>1</v>
      </c>
      <c r="F221" s="0" t="s">
        <v>1952</v>
      </c>
    </row>
    <row r="222" customFormat="false" ht="13.8" hidden="false" customHeight="false" outlineLevel="0" collapsed="false">
      <c r="A222" s="0" t="n">
        <v>2410955</v>
      </c>
      <c r="B222" s="0" t="s">
        <v>29</v>
      </c>
      <c r="C222" s="0" t="s">
        <v>5725</v>
      </c>
      <c r="E222" s="0" t="n">
        <v>1</v>
      </c>
      <c r="F222" s="0" t="s">
        <v>1752</v>
      </c>
    </row>
    <row r="223" customFormat="false" ht="13.8" hidden="false" customHeight="false" outlineLevel="0" collapsed="false">
      <c r="A223" s="0" t="n">
        <v>2410955</v>
      </c>
      <c r="B223" s="0" t="s">
        <v>29</v>
      </c>
      <c r="C223" s="0" t="s">
        <v>5726</v>
      </c>
      <c r="E223" s="0" t="n">
        <v>2</v>
      </c>
      <c r="F223" s="0" t="s">
        <v>1954</v>
      </c>
    </row>
    <row r="224" customFormat="false" ht="13.8" hidden="false" customHeight="false" outlineLevel="0" collapsed="false">
      <c r="A224" s="0" t="n">
        <v>2410955</v>
      </c>
      <c r="B224" s="0" t="s">
        <v>29</v>
      </c>
      <c r="C224" s="0" t="s">
        <v>5727</v>
      </c>
      <c r="E224" s="0" t="n">
        <v>2</v>
      </c>
      <c r="F224" s="0" t="s">
        <v>1753</v>
      </c>
    </row>
    <row r="225" customFormat="false" ht="13.8" hidden="false" customHeight="false" outlineLevel="0" collapsed="false">
      <c r="A225" s="0" t="n">
        <v>2410955</v>
      </c>
      <c r="B225" s="0" t="s">
        <v>29</v>
      </c>
      <c r="C225" s="0" t="s">
        <v>5728</v>
      </c>
      <c r="E225" s="0" t="n">
        <v>3</v>
      </c>
      <c r="F225" s="0" t="s">
        <v>338</v>
      </c>
    </row>
    <row r="226" customFormat="false" ht="13.8" hidden="false" customHeight="false" outlineLevel="0" collapsed="false">
      <c r="A226" s="0" t="n">
        <v>2410955</v>
      </c>
      <c r="B226" s="0" t="s">
        <v>29</v>
      </c>
      <c r="C226" s="0" t="s">
        <v>5729</v>
      </c>
      <c r="E226" s="0" t="n">
        <v>3</v>
      </c>
      <c r="F226" s="0" t="s">
        <v>337</v>
      </c>
    </row>
    <row r="227" customFormat="false" ht="13.8" hidden="false" customHeight="false" outlineLevel="0" collapsed="false">
      <c r="A227" s="0" t="n">
        <v>2410955</v>
      </c>
      <c r="B227" s="0" t="s">
        <v>31</v>
      </c>
      <c r="F227" s="0" t="s">
        <v>248</v>
      </c>
    </row>
    <row r="228" customFormat="false" ht="13.8" hidden="false" customHeight="false" outlineLevel="0" collapsed="false">
      <c r="A228" s="0" t="n">
        <v>2410967</v>
      </c>
      <c r="B228" s="0" t="s">
        <v>29</v>
      </c>
      <c r="C228" s="2" t="n">
        <v>43495</v>
      </c>
      <c r="E228" s="0" t="n">
        <v>0</v>
      </c>
      <c r="F228" s="0" t="s">
        <v>4525</v>
      </c>
    </row>
    <row r="229" customFormat="false" ht="13.8" hidden="false" customHeight="false" outlineLevel="0" collapsed="false">
      <c r="A229" s="0" t="n">
        <v>2410967</v>
      </c>
      <c r="B229" s="0" t="s">
        <v>29</v>
      </c>
      <c r="C229" s="0" t="s">
        <v>4134</v>
      </c>
      <c r="E229" s="0" t="n">
        <v>0</v>
      </c>
      <c r="F229" s="0" t="s">
        <v>2937</v>
      </c>
    </row>
    <row r="230" customFormat="false" ht="13.8" hidden="false" customHeight="false" outlineLevel="0" collapsed="false">
      <c r="A230" s="0" t="n">
        <v>2410967</v>
      </c>
      <c r="B230" s="0" t="s">
        <v>29</v>
      </c>
      <c r="C230" s="2" t="n">
        <v>43554</v>
      </c>
      <c r="E230" s="0" t="n">
        <v>1</v>
      </c>
      <c r="F230" s="0" t="s">
        <v>4787</v>
      </c>
    </row>
    <row r="231" customFormat="false" ht="13.8" hidden="false" customHeight="false" outlineLevel="0" collapsed="false">
      <c r="A231" s="0" t="n">
        <v>2410967</v>
      </c>
      <c r="B231" s="0" t="s">
        <v>29</v>
      </c>
      <c r="C231" s="2" t="n">
        <v>43585</v>
      </c>
      <c r="E231" s="0" t="n">
        <v>1</v>
      </c>
      <c r="F231" s="0" t="s">
        <v>1953</v>
      </c>
    </row>
    <row r="232" customFormat="false" ht="13.8" hidden="false" customHeight="false" outlineLevel="0" collapsed="false">
      <c r="A232" s="0" t="n">
        <v>2410967</v>
      </c>
      <c r="B232" s="0" t="s">
        <v>29</v>
      </c>
      <c r="C232" s="2" t="n">
        <v>43615</v>
      </c>
      <c r="E232" s="0" t="n">
        <v>2</v>
      </c>
      <c r="F232" s="0" t="s">
        <v>4800</v>
      </c>
    </row>
    <row r="233" customFormat="false" ht="13.8" hidden="false" customHeight="false" outlineLevel="0" collapsed="false">
      <c r="A233" s="0" t="n">
        <v>2410967</v>
      </c>
      <c r="B233" s="0" t="s">
        <v>29</v>
      </c>
      <c r="C233" s="2" t="n">
        <v>43646</v>
      </c>
      <c r="E233" s="0" t="n">
        <v>2</v>
      </c>
      <c r="F233" s="0" t="s">
        <v>1955</v>
      </c>
    </row>
    <row r="234" customFormat="false" ht="13.8" hidden="false" customHeight="false" outlineLevel="0" collapsed="false">
      <c r="A234" s="0" t="n">
        <v>2410967</v>
      </c>
      <c r="B234" s="0" t="s">
        <v>29</v>
      </c>
      <c r="C234" s="2" t="n">
        <v>43676</v>
      </c>
      <c r="E234" s="0" t="n">
        <v>3</v>
      </c>
      <c r="F234" s="0" t="s">
        <v>340</v>
      </c>
    </row>
    <row r="235" customFormat="false" ht="13.8" hidden="false" customHeight="false" outlineLevel="0" collapsed="false">
      <c r="A235" s="0" t="n">
        <v>2410967</v>
      </c>
      <c r="B235" s="0" t="s">
        <v>29</v>
      </c>
      <c r="C235" s="2" t="n">
        <v>43707</v>
      </c>
      <c r="E235" s="0" t="n">
        <v>3</v>
      </c>
      <c r="F235" s="0" t="s">
        <v>339</v>
      </c>
    </row>
    <row r="236" customFormat="false" ht="13.8" hidden="false" customHeight="false" outlineLevel="0" collapsed="false">
      <c r="A236" s="0" t="n">
        <v>2410967</v>
      </c>
      <c r="B236" s="0" t="s">
        <v>31</v>
      </c>
      <c r="F236" s="0" t="s">
        <v>248</v>
      </c>
    </row>
    <row r="237" customFormat="false" ht="13.8" hidden="false" customHeight="false" outlineLevel="0" collapsed="false">
      <c r="A237" s="0" t="n">
        <v>2417580</v>
      </c>
      <c r="B237" s="0" t="s">
        <v>29</v>
      </c>
      <c r="C237" s="2" t="n">
        <v>43471</v>
      </c>
      <c r="E237" s="0" t="n">
        <v>0</v>
      </c>
      <c r="F237" s="0" t="n">
        <v>1</v>
      </c>
    </row>
    <row r="238" customFormat="false" ht="13.8" hidden="false" customHeight="false" outlineLevel="0" collapsed="false">
      <c r="A238" s="0" t="n">
        <v>2417580</v>
      </c>
      <c r="B238" s="0" t="s">
        <v>29</v>
      </c>
      <c r="C238" s="2" t="n">
        <v>43502</v>
      </c>
      <c r="E238" s="0" t="n">
        <v>1</v>
      </c>
      <c r="F238" s="0" t="n">
        <v>2</v>
      </c>
    </row>
    <row r="239" customFormat="false" ht="13.8" hidden="false" customHeight="false" outlineLevel="0" collapsed="false">
      <c r="A239" s="0" t="n">
        <v>2417580</v>
      </c>
      <c r="B239" s="0" t="s">
        <v>29</v>
      </c>
      <c r="C239" s="2" t="n">
        <v>43530</v>
      </c>
      <c r="E239" s="0" t="n">
        <v>2</v>
      </c>
      <c r="F239" s="0" t="n">
        <v>3</v>
      </c>
    </row>
    <row r="240" customFormat="false" ht="13.8" hidden="false" customHeight="false" outlineLevel="0" collapsed="false">
      <c r="A240" s="0" t="n">
        <v>2417580</v>
      </c>
      <c r="B240" s="0" t="s">
        <v>29</v>
      </c>
      <c r="C240" s="2" t="n">
        <v>43561</v>
      </c>
      <c r="E240" s="0" t="n">
        <v>3</v>
      </c>
      <c r="F240" s="0" t="n">
        <v>4</v>
      </c>
    </row>
    <row r="241" customFormat="false" ht="13.8" hidden="false" customHeight="false" outlineLevel="0" collapsed="false">
      <c r="A241" s="0" t="n">
        <v>2423713</v>
      </c>
      <c r="B241" s="0" t="s">
        <v>30</v>
      </c>
      <c r="C241" s="0" t="n">
        <v>14</v>
      </c>
      <c r="E241" s="0" t="n">
        <v>0</v>
      </c>
      <c r="F241" s="0" t="s">
        <v>3856</v>
      </c>
    </row>
    <row r="242" customFormat="false" ht="13.8" hidden="false" customHeight="false" outlineLevel="0" collapsed="false">
      <c r="A242" s="0" t="n">
        <v>2423713</v>
      </c>
      <c r="B242" s="0" t="s">
        <v>29</v>
      </c>
      <c r="C242" s="0" t="n">
        <v>14</v>
      </c>
      <c r="E242" s="0" t="n">
        <v>1</v>
      </c>
      <c r="F242" s="0" t="s">
        <v>5379</v>
      </c>
    </row>
    <row r="243" customFormat="false" ht="13.8" hidden="false" customHeight="false" outlineLevel="0" collapsed="false">
      <c r="A243" s="0" t="n">
        <v>2423715</v>
      </c>
      <c r="B243" s="0" t="s">
        <v>29</v>
      </c>
      <c r="C243" s="0" t="s">
        <v>5391</v>
      </c>
      <c r="F243" s="0" t="n">
        <v>1</v>
      </c>
    </row>
    <row r="244" customFormat="false" ht="13.8" hidden="false" customHeight="false" outlineLevel="0" collapsed="false">
      <c r="A244" s="0" t="n">
        <v>2423715</v>
      </c>
      <c r="B244" s="0" t="s">
        <v>29</v>
      </c>
      <c r="C244" s="0" t="s">
        <v>5393</v>
      </c>
      <c r="E244" s="0" t="n">
        <v>0</v>
      </c>
      <c r="F244" s="0" t="n">
        <v>2</v>
      </c>
    </row>
    <row r="245" customFormat="false" ht="13.8" hidden="false" customHeight="false" outlineLevel="0" collapsed="false">
      <c r="A245" s="0" t="n">
        <v>2423715</v>
      </c>
      <c r="B245" s="0" t="s">
        <v>29</v>
      </c>
      <c r="C245" s="0" t="s">
        <v>5395</v>
      </c>
      <c r="E245" s="0" t="n">
        <v>1</v>
      </c>
      <c r="F245" s="0" t="n">
        <v>103</v>
      </c>
    </row>
    <row r="246" customFormat="false" ht="13.8" hidden="false" customHeight="false" outlineLevel="0" collapsed="false">
      <c r="A246" s="0" t="n">
        <v>2423715</v>
      </c>
      <c r="B246" s="0" t="s">
        <v>29</v>
      </c>
      <c r="C246" s="0" t="s">
        <v>5396</v>
      </c>
      <c r="E246" s="0" t="n">
        <v>1</v>
      </c>
      <c r="F246" s="0" t="n">
        <v>104</v>
      </c>
    </row>
    <row r="247" customFormat="false" ht="13.8" hidden="false" customHeight="false" outlineLevel="0" collapsed="false">
      <c r="A247" s="0" t="n">
        <v>2423715</v>
      </c>
      <c r="B247" s="0" t="s">
        <v>29</v>
      </c>
      <c r="C247" s="0" t="s">
        <v>5397</v>
      </c>
      <c r="E247" s="0" t="n">
        <v>2</v>
      </c>
      <c r="F247" s="0" t="n">
        <v>205</v>
      </c>
    </row>
    <row r="248" customFormat="false" ht="13.8" hidden="false" customHeight="false" outlineLevel="0" collapsed="false">
      <c r="A248" s="0" t="n">
        <v>2423715</v>
      </c>
      <c r="B248" s="0" t="s">
        <v>29</v>
      </c>
      <c r="C248" s="0" t="s">
        <v>5398</v>
      </c>
      <c r="E248" s="0" t="n">
        <v>2</v>
      </c>
      <c r="F248" s="0" t="n">
        <v>206</v>
      </c>
    </row>
    <row r="249" customFormat="false" ht="13.8" hidden="false" customHeight="false" outlineLevel="0" collapsed="false">
      <c r="A249" s="0" t="n">
        <v>2423715</v>
      </c>
      <c r="B249" s="0" t="s">
        <v>29</v>
      </c>
      <c r="C249" s="0" t="s">
        <v>5399</v>
      </c>
      <c r="E249" s="0" t="n">
        <v>3</v>
      </c>
      <c r="F249" s="0" t="n">
        <v>307</v>
      </c>
    </row>
    <row r="250" customFormat="false" ht="13.8" hidden="false" customHeight="false" outlineLevel="0" collapsed="false">
      <c r="A250" s="0" t="n">
        <v>2423741</v>
      </c>
      <c r="B250" s="0" t="s">
        <v>30</v>
      </c>
      <c r="C250" s="0" t="n">
        <v>30</v>
      </c>
    </row>
    <row r="251" customFormat="false" ht="13.8" hidden="false" customHeight="false" outlineLevel="0" collapsed="false">
      <c r="A251" s="0" t="n">
        <v>2423741</v>
      </c>
      <c r="B251" s="0" t="s">
        <v>29</v>
      </c>
    </row>
    <row r="252" customFormat="false" ht="13.8" hidden="false" customHeight="false" outlineLevel="0" collapsed="false">
      <c r="A252" s="0" t="n">
        <v>2423741</v>
      </c>
      <c r="B252" s="0" t="s">
        <v>29</v>
      </c>
    </row>
    <row r="253" customFormat="false" ht="13.8" hidden="false" customHeight="false" outlineLevel="0" collapsed="false">
      <c r="A253" s="0" t="n">
        <v>2423741</v>
      </c>
    </row>
    <row r="254" customFormat="false" ht="13.8" hidden="false" customHeight="false" outlineLevel="0" collapsed="false">
      <c r="A254" s="0" t="n">
        <v>2423801</v>
      </c>
      <c r="B254" s="0" t="s">
        <v>30</v>
      </c>
      <c r="C254" s="0" t="n">
        <v>62</v>
      </c>
      <c r="E254" s="0" t="n">
        <v>0</v>
      </c>
    </row>
    <row r="255" customFormat="false" ht="13.8" hidden="false" customHeight="false" outlineLevel="0" collapsed="false">
      <c r="A255" s="0" t="n">
        <v>2423801</v>
      </c>
      <c r="B255" s="0" t="s">
        <v>29</v>
      </c>
      <c r="C255" s="0" t="s">
        <v>2895</v>
      </c>
      <c r="E255" s="0" t="n">
        <v>0</v>
      </c>
      <c r="F255" s="0" t="s">
        <v>1686</v>
      </c>
    </row>
    <row r="256" customFormat="false" ht="13.8" hidden="false" customHeight="false" outlineLevel="0" collapsed="false">
      <c r="A256" s="0" t="n">
        <v>2423801</v>
      </c>
      <c r="B256" s="0" t="s">
        <v>29</v>
      </c>
      <c r="C256" s="0" t="s">
        <v>2896</v>
      </c>
      <c r="E256" s="0" t="s">
        <v>3774</v>
      </c>
      <c r="F256" s="0" t="s">
        <v>3175</v>
      </c>
    </row>
    <row r="257" customFormat="false" ht="13.8" hidden="false" customHeight="false" outlineLevel="0" collapsed="false">
      <c r="A257" s="0" t="n">
        <v>2423804</v>
      </c>
      <c r="B257" s="0" t="s">
        <v>29</v>
      </c>
      <c r="C257" s="0" t="s">
        <v>3747</v>
      </c>
      <c r="E257" s="0" t="n">
        <v>0</v>
      </c>
      <c r="F257" s="0" t="s">
        <v>1686</v>
      </c>
    </row>
    <row r="258" customFormat="false" ht="13.8" hidden="false" customHeight="false" outlineLevel="0" collapsed="false">
      <c r="A258" s="0" t="n">
        <v>2423804</v>
      </c>
      <c r="B258" s="0" t="s">
        <v>29</v>
      </c>
      <c r="C258" s="0" t="s">
        <v>3748</v>
      </c>
      <c r="E258" s="0" t="n">
        <v>0</v>
      </c>
      <c r="F258" s="0" t="s">
        <v>3749</v>
      </c>
    </row>
    <row r="259" customFormat="false" ht="13.8" hidden="false" customHeight="false" outlineLevel="0" collapsed="false">
      <c r="A259" s="0" t="n">
        <v>2423804</v>
      </c>
      <c r="B259" s="0" t="s">
        <v>29</v>
      </c>
      <c r="C259" s="0" t="s">
        <v>3750</v>
      </c>
      <c r="E259" s="0" t="n">
        <v>1</v>
      </c>
      <c r="F259" s="0" t="s">
        <v>3751</v>
      </c>
    </row>
    <row r="260" customFormat="false" ht="13.8" hidden="false" customHeight="false" outlineLevel="0" collapsed="false">
      <c r="A260" s="0" t="n">
        <v>2423804</v>
      </c>
      <c r="B260" s="0" t="s">
        <v>29</v>
      </c>
      <c r="C260" s="0" t="s">
        <v>3752</v>
      </c>
      <c r="E260" s="0" t="n">
        <v>1</v>
      </c>
      <c r="F260" s="0" t="s">
        <v>3753</v>
      </c>
    </row>
    <row r="261" customFormat="false" ht="13.8" hidden="false" customHeight="false" outlineLevel="0" collapsed="false">
      <c r="A261" s="0" t="n">
        <v>2423804</v>
      </c>
      <c r="B261" s="0" t="s">
        <v>29</v>
      </c>
      <c r="C261" s="0" t="s">
        <v>3754</v>
      </c>
      <c r="E261" s="0" t="n">
        <v>2</v>
      </c>
      <c r="F261" s="0" t="s">
        <v>3755</v>
      </c>
    </row>
    <row r="262" customFormat="false" ht="13.8" hidden="false" customHeight="false" outlineLevel="0" collapsed="false">
      <c r="A262" s="0" t="n">
        <v>2423804</v>
      </c>
      <c r="B262" s="0" t="s">
        <v>29</v>
      </c>
      <c r="C262" s="0" t="s">
        <v>3756</v>
      </c>
      <c r="E262" s="0" t="n">
        <v>2</v>
      </c>
      <c r="F262" s="0" t="s">
        <v>3757</v>
      </c>
    </row>
    <row r="263" customFormat="false" ht="13.8" hidden="false" customHeight="false" outlineLevel="0" collapsed="false">
      <c r="A263" s="0" t="n">
        <v>2423804</v>
      </c>
      <c r="B263" s="0" t="s">
        <v>29</v>
      </c>
      <c r="C263" s="0" t="s">
        <v>3758</v>
      </c>
      <c r="E263" s="0" t="n">
        <v>3</v>
      </c>
      <c r="F263" s="0" t="s">
        <v>3759</v>
      </c>
    </row>
    <row r="264" customFormat="false" ht="13.8" hidden="false" customHeight="false" outlineLevel="0" collapsed="false">
      <c r="A264" s="0" t="n">
        <v>2423858</v>
      </c>
      <c r="B264" s="0" t="s">
        <v>30</v>
      </c>
      <c r="C264" s="0" t="s">
        <v>3819</v>
      </c>
      <c r="E264" s="0" t="n">
        <v>0</v>
      </c>
    </row>
    <row r="265" customFormat="false" ht="13.8" hidden="false" customHeight="false" outlineLevel="0" collapsed="false">
      <c r="A265" s="0" t="n">
        <v>2423858</v>
      </c>
      <c r="B265" s="0" t="s">
        <v>29</v>
      </c>
      <c r="C265" s="0" t="n">
        <v>95</v>
      </c>
      <c r="E265" s="0" t="n">
        <v>1</v>
      </c>
      <c r="F265" s="0" t="s">
        <v>3820</v>
      </c>
    </row>
    <row r="266" customFormat="false" ht="13.8" hidden="false" customHeight="false" outlineLevel="0" collapsed="false">
      <c r="A266" s="0" t="n">
        <v>2423858</v>
      </c>
      <c r="B266" s="0" t="s">
        <v>29</v>
      </c>
      <c r="C266" s="0" t="s">
        <v>3821</v>
      </c>
      <c r="E266" s="0" t="n">
        <v>2</v>
      </c>
      <c r="F266" s="0" t="s">
        <v>263</v>
      </c>
    </row>
    <row r="267" customFormat="false" ht="13.8" hidden="false" customHeight="false" outlineLevel="0" collapsed="false">
      <c r="A267" s="0" t="n">
        <v>2423990</v>
      </c>
      <c r="B267" s="0" t="s">
        <v>30</v>
      </c>
      <c r="C267" s="0" t="n">
        <v>169</v>
      </c>
      <c r="E267" s="0" t="n">
        <v>0</v>
      </c>
      <c r="F267" s="0" t="s">
        <v>3881</v>
      </c>
    </row>
    <row r="268" customFormat="false" ht="13.8" hidden="false" customHeight="false" outlineLevel="0" collapsed="false">
      <c r="A268" s="0" t="n">
        <v>2423990</v>
      </c>
      <c r="B268" s="0" t="s">
        <v>30</v>
      </c>
      <c r="C268" s="0" t="n">
        <v>169</v>
      </c>
      <c r="E268" s="0" t="n">
        <v>1</v>
      </c>
    </row>
    <row r="269" customFormat="false" ht="13.8" hidden="false" customHeight="false" outlineLevel="0" collapsed="false">
      <c r="A269" s="0" t="n">
        <v>2423994</v>
      </c>
      <c r="B269" s="0" t="s">
        <v>30</v>
      </c>
      <c r="E269" s="0" t="n">
        <v>0</v>
      </c>
      <c r="F269" s="0" t="s">
        <v>2116</v>
      </c>
    </row>
    <row r="270" customFormat="false" ht="13.8" hidden="false" customHeight="false" outlineLevel="0" collapsed="false">
      <c r="A270" s="0" t="n">
        <v>2423994</v>
      </c>
      <c r="B270" s="0" t="s">
        <v>30</v>
      </c>
      <c r="E270" s="0" t="n">
        <v>1</v>
      </c>
      <c r="F270" s="0" t="s">
        <v>4981</v>
      </c>
    </row>
    <row r="271" customFormat="false" ht="13.8" hidden="false" customHeight="false" outlineLevel="0" collapsed="false">
      <c r="A271" s="0" t="n">
        <v>2423994</v>
      </c>
      <c r="B271" s="0" t="s">
        <v>29</v>
      </c>
      <c r="E271" s="0" t="n">
        <v>2</v>
      </c>
      <c r="F271" s="0" t="s">
        <v>903</v>
      </c>
    </row>
    <row r="272" customFormat="false" ht="13.8" hidden="false" customHeight="false" outlineLevel="0" collapsed="false">
      <c r="A272" s="0" t="n">
        <v>2423994</v>
      </c>
      <c r="B272" s="0" t="s">
        <v>31</v>
      </c>
    </row>
    <row r="273" customFormat="false" ht="13.8" hidden="false" customHeight="false" outlineLevel="0" collapsed="false">
      <c r="A273" s="0" t="n">
        <v>2424018</v>
      </c>
      <c r="B273" s="0" t="s">
        <v>29</v>
      </c>
      <c r="C273" s="0" t="s">
        <v>5278</v>
      </c>
      <c r="E273" s="0" t="s">
        <v>935</v>
      </c>
    </row>
    <row r="274" customFormat="false" ht="13.8" hidden="false" customHeight="false" outlineLevel="0" collapsed="false">
      <c r="A274" s="0" t="n">
        <v>2424018</v>
      </c>
      <c r="B274" s="0" t="s">
        <v>29</v>
      </c>
      <c r="C274" s="0" t="s">
        <v>5280</v>
      </c>
      <c r="E274" s="0" t="s">
        <v>902</v>
      </c>
    </row>
    <row r="275" customFormat="false" ht="13.8" hidden="false" customHeight="false" outlineLevel="0" collapsed="false">
      <c r="A275" s="0" t="n">
        <v>2424023</v>
      </c>
      <c r="B275" s="0" t="s">
        <v>29</v>
      </c>
      <c r="C275" s="0" t="s">
        <v>5272</v>
      </c>
      <c r="E275" s="0" t="s">
        <v>5273</v>
      </c>
    </row>
    <row r="276" customFormat="false" ht="13.8" hidden="false" customHeight="false" outlineLevel="0" collapsed="false">
      <c r="A276" s="0" t="n">
        <v>2424023</v>
      </c>
      <c r="B276" s="0" t="s">
        <v>30</v>
      </c>
      <c r="C276" s="0" t="n">
        <v>182</v>
      </c>
    </row>
    <row r="277" customFormat="false" ht="13.8" hidden="false" customHeight="false" outlineLevel="0" collapsed="false">
      <c r="A277" s="0" t="n">
        <v>2424023</v>
      </c>
      <c r="B277" s="0" t="s">
        <v>31</v>
      </c>
    </row>
    <row r="278" customFormat="false" ht="13.8" hidden="false" customHeight="false" outlineLevel="0" collapsed="false">
      <c r="A278" s="0" t="n">
        <v>2424040</v>
      </c>
      <c r="B278" s="0" t="s">
        <v>30</v>
      </c>
      <c r="C278" s="0" t="n">
        <v>187</v>
      </c>
      <c r="E278" s="0" t="n">
        <v>0</v>
      </c>
    </row>
    <row r="279" customFormat="false" ht="13.8" hidden="false" customHeight="false" outlineLevel="0" collapsed="false">
      <c r="A279" s="0" t="n">
        <v>2424040</v>
      </c>
      <c r="B279" s="0" t="s">
        <v>29</v>
      </c>
      <c r="C279" s="0" t="s">
        <v>5311</v>
      </c>
      <c r="E279" s="0" t="n">
        <v>1</v>
      </c>
    </row>
    <row r="280" customFormat="false" ht="13.8" hidden="false" customHeight="false" outlineLevel="0" collapsed="false">
      <c r="A280" s="0" t="n">
        <v>2424040</v>
      </c>
      <c r="B280" s="0" t="s">
        <v>29</v>
      </c>
      <c r="C280" s="0" t="s">
        <v>5312</v>
      </c>
      <c r="E280" s="0" t="n">
        <v>2</v>
      </c>
    </row>
    <row r="281" customFormat="false" ht="13.8" hidden="false" customHeight="false" outlineLevel="0" collapsed="false">
      <c r="A281" s="0" t="n">
        <v>2424043</v>
      </c>
      <c r="B281" s="0" t="s">
        <v>30</v>
      </c>
      <c r="C281" s="0" t="n">
        <v>189</v>
      </c>
      <c r="E281" s="0" t="n">
        <v>0</v>
      </c>
      <c r="F281" s="0" t="s">
        <v>5327</v>
      </c>
    </row>
    <row r="282" customFormat="false" ht="13.8" hidden="false" customHeight="false" outlineLevel="0" collapsed="false">
      <c r="A282" s="0" t="n">
        <v>2424043</v>
      </c>
      <c r="B282" s="0" t="s">
        <v>29</v>
      </c>
      <c r="C282" s="0" t="n">
        <v>189</v>
      </c>
      <c r="E282" s="0" t="s">
        <v>5329</v>
      </c>
    </row>
    <row r="283" customFormat="false" ht="13.8" hidden="false" customHeight="false" outlineLevel="0" collapsed="false">
      <c r="A283" s="0" t="n">
        <v>2424049</v>
      </c>
      <c r="B283" s="0" t="s">
        <v>29</v>
      </c>
      <c r="C283" s="0" t="n">
        <v>191</v>
      </c>
      <c r="E283" s="0" t="n">
        <v>1</v>
      </c>
    </row>
    <row r="284" customFormat="false" ht="13.8" hidden="false" customHeight="false" outlineLevel="0" collapsed="false">
      <c r="A284" s="0" t="n">
        <v>2424049</v>
      </c>
      <c r="B284" s="0" t="s">
        <v>30</v>
      </c>
      <c r="C284" s="0" t="n">
        <v>191</v>
      </c>
      <c r="E284" s="0" t="n">
        <v>0</v>
      </c>
    </row>
    <row r="285" customFormat="false" ht="13.8" hidden="false" customHeight="false" outlineLevel="0" collapsed="false">
      <c r="A285" s="0" t="n">
        <v>2425362</v>
      </c>
      <c r="B285" s="0" t="s">
        <v>29</v>
      </c>
      <c r="C285" s="0" t="s">
        <v>5460</v>
      </c>
      <c r="E285" s="0" t="n">
        <v>0</v>
      </c>
      <c r="F285" s="0" t="s">
        <v>5460</v>
      </c>
    </row>
    <row r="286" customFormat="false" ht="13.8" hidden="false" customHeight="false" outlineLevel="0" collapsed="false">
      <c r="A286" s="0" t="n">
        <v>2425362</v>
      </c>
      <c r="B286" s="0" t="s">
        <v>29</v>
      </c>
      <c r="C286" s="0" t="s">
        <v>5461</v>
      </c>
      <c r="E286" s="0" t="n">
        <v>0</v>
      </c>
      <c r="F286" s="0" t="s">
        <v>5461</v>
      </c>
    </row>
    <row r="287" customFormat="false" ht="13.8" hidden="false" customHeight="false" outlineLevel="0" collapsed="false">
      <c r="A287" s="0" t="n">
        <v>2425362</v>
      </c>
      <c r="B287" s="0" t="s">
        <v>29</v>
      </c>
      <c r="C287" s="0" t="s">
        <v>5462</v>
      </c>
      <c r="E287" s="0" t="n">
        <v>1</v>
      </c>
      <c r="F287" s="0" t="s">
        <v>5462</v>
      </c>
    </row>
    <row r="288" customFormat="false" ht="13.8" hidden="false" customHeight="false" outlineLevel="0" collapsed="false">
      <c r="A288" s="0" t="n">
        <v>2425362</v>
      </c>
      <c r="B288" s="0" t="s">
        <v>29</v>
      </c>
      <c r="C288" s="0" t="s">
        <v>5463</v>
      </c>
      <c r="E288" s="0" t="n">
        <v>1</v>
      </c>
      <c r="F288" s="0" t="s">
        <v>5463</v>
      </c>
    </row>
    <row r="289" customFormat="false" ht="13.8" hidden="false" customHeight="false" outlineLevel="0" collapsed="false">
      <c r="A289" s="0" t="n">
        <v>2425362</v>
      </c>
      <c r="B289" s="0" t="s">
        <v>29</v>
      </c>
      <c r="C289" s="0" t="s">
        <v>5464</v>
      </c>
      <c r="E289" s="0" t="n">
        <v>2</v>
      </c>
      <c r="F289" s="0" t="s">
        <v>5464</v>
      </c>
    </row>
    <row r="290" customFormat="false" ht="13.8" hidden="false" customHeight="false" outlineLevel="0" collapsed="false">
      <c r="A290" s="0" t="n">
        <v>2425362</v>
      </c>
      <c r="B290" s="0" t="s">
        <v>29</v>
      </c>
      <c r="C290" s="0" t="s">
        <v>5465</v>
      </c>
      <c r="E290" s="0" t="n">
        <v>2</v>
      </c>
      <c r="F290" s="0" t="s">
        <v>5465</v>
      </c>
    </row>
    <row r="291" customFormat="false" ht="13.8" hidden="false" customHeight="false" outlineLevel="0" collapsed="false">
      <c r="A291" s="0" t="n">
        <v>2425362</v>
      </c>
      <c r="B291" s="0" t="s">
        <v>29</v>
      </c>
      <c r="C291" s="0" t="s">
        <v>5466</v>
      </c>
      <c r="E291" s="0" t="n">
        <v>3</v>
      </c>
      <c r="F291" s="0" t="s">
        <v>5466</v>
      </c>
    </row>
    <row r="292" customFormat="false" ht="13.8" hidden="false" customHeight="false" outlineLevel="0" collapsed="false">
      <c r="A292" s="0" t="n">
        <v>2425362</v>
      </c>
      <c r="B292" s="0" t="s">
        <v>29</v>
      </c>
      <c r="C292" s="0" t="s">
        <v>5467</v>
      </c>
      <c r="E292" s="0" t="n">
        <v>3</v>
      </c>
      <c r="F292" s="0" t="s">
        <v>5467</v>
      </c>
    </row>
    <row r="293" customFormat="false" ht="13.8" hidden="false" customHeight="false" outlineLevel="0" collapsed="false">
      <c r="A293" s="0" t="n">
        <v>2425362</v>
      </c>
      <c r="B293" s="0" t="s">
        <v>31</v>
      </c>
      <c r="F293" s="0" t="s">
        <v>248</v>
      </c>
    </row>
    <row r="294" customFormat="false" ht="13.8" hidden="false" customHeight="false" outlineLevel="0" collapsed="false">
      <c r="A294" s="0" t="n">
        <v>2425362</v>
      </c>
      <c r="B294" s="0" t="s">
        <v>31</v>
      </c>
      <c r="F294" s="0" t="s">
        <v>5490</v>
      </c>
    </row>
    <row r="295" customFormat="false" ht="13.8" hidden="false" customHeight="false" outlineLevel="0" collapsed="false">
      <c r="A295" s="0" t="n">
        <v>2425371</v>
      </c>
      <c r="B295" s="0" t="s">
        <v>29</v>
      </c>
      <c r="C295" s="0" t="s">
        <v>5460</v>
      </c>
      <c r="E295" s="0" t="n">
        <v>0</v>
      </c>
      <c r="F295" s="0" t="s">
        <v>5460</v>
      </c>
    </row>
    <row r="296" customFormat="false" ht="13.8" hidden="false" customHeight="false" outlineLevel="0" collapsed="false">
      <c r="A296" s="0" t="n">
        <v>2425371</v>
      </c>
      <c r="B296" s="0" t="s">
        <v>29</v>
      </c>
      <c r="C296" s="0" t="s">
        <v>5461</v>
      </c>
      <c r="E296" s="0" t="n">
        <v>0</v>
      </c>
      <c r="F296" s="0" t="s">
        <v>5461</v>
      </c>
    </row>
    <row r="297" customFormat="false" ht="13.8" hidden="false" customHeight="false" outlineLevel="0" collapsed="false">
      <c r="A297" s="0" t="n">
        <v>2425371</v>
      </c>
      <c r="B297" s="0" t="s">
        <v>29</v>
      </c>
      <c r="C297" s="0" t="s">
        <v>5462</v>
      </c>
      <c r="E297" s="0" t="n">
        <v>1</v>
      </c>
      <c r="F297" s="0" t="s">
        <v>5462</v>
      </c>
    </row>
    <row r="298" customFormat="false" ht="13.8" hidden="false" customHeight="false" outlineLevel="0" collapsed="false">
      <c r="A298" s="0" t="n">
        <v>2425371</v>
      </c>
      <c r="B298" s="0" t="s">
        <v>29</v>
      </c>
      <c r="C298" s="0" t="s">
        <v>5463</v>
      </c>
      <c r="E298" s="0" t="n">
        <v>1</v>
      </c>
      <c r="F298" s="0" t="s">
        <v>5463</v>
      </c>
    </row>
    <row r="299" customFormat="false" ht="13.8" hidden="false" customHeight="false" outlineLevel="0" collapsed="false">
      <c r="A299" s="0" t="n">
        <v>2425371</v>
      </c>
      <c r="B299" s="0" t="s">
        <v>29</v>
      </c>
      <c r="C299" s="0" t="s">
        <v>5464</v>
      </c>
      <c r="E299" s="0" t="n">
        <v>2</v>
      </c>
      <c r="F299" s="0" t="s">
        <v>5464</v>
      </c>
    </row>
    <row r="300" customFormat="false" ht="13.8" hidden="false" customHeight="false" outlineLevel="0" collapsed="false">
      <c r="A300" s="0" t="n">
        <v>2425371</v>
      </c>
      <c r="B300" s="0" t="s">
        <v>29</v>
      </c>
      <c r="C300" s="0" t="s">
        <v>5465</v>
      </c>
      <c r="E300" s="0" t="n">
        <v>2</v>
      </c>
      <c r="F300" s="0" t="s">
        <v>5465</v>
      </c>
    </row>
    <row r="301" customFormat="false" ht="13.8" hidden="false" customHeight="false" outlineLevel="0" collapsed="false">
      <c r="A301" s="0" t="n">
        <v>2425371</v>
      </c>
      <c r="B301" s="0" t="s">
        <v>29</v>
      </c>
      <c r="C301" s="0" t="s">
        <v>5466</v>
      </c>
      <c r="E301" s="0" t="n">
        <v>3</v>
      </c>
      <c r="F301" s="0" t="s">
        <v>5466</v>
      </c>
    </row>
    <row r="302" customFormat="false" ht="13.8" hidden="false" customHeight="false" outlineLevel="0" collapsed="false">
      <c r="A302" s="0" t="n">
        <v>2425371</v>
      </c>
      <c r="B302" s="0" t="s">
        <v>29</v>
      </c>
      <c r="C302" s="0" t="s">
        <v>5467</v>
      </c>
      <c r="E302" s="0" t="n">
        <v>3</v>
      </c>
      <c r="F302" s="0" t="s">
        <v>5467</v>
      </c>
    </row>
    <row r="303" customFormat="false" ht="13.8" hidden="false" customHeight="false" outlineLevel="0" collapsed="false">
      <c r="A303" s="0" t="n">
        <v>2425371</v>
      </c>
      <c r="B303" s="0" t="s">
        <v>31</v>
      </c>
      <c r="F303" s="0" t="s">
        <v>248</v>
      </c>
    </row>
    <row r="304" customFormat="false" ht="13.8" hidden="false" customHeight="false" outlineLevel="0" collapsed="false">
      <c r="A304" s="0" t="n">
        <v>2425371</v>
      </c>
      <c r="B304" s="0" t="s">
        <v>31</v>
      </c>
      <c r="F304" s="0" t="s">
        <v>5468</v>
      </c>
    </row>
    <row r="305" customFormat="false" ht="13.8" hidden="false" customHeight="false" outlineLevel="0" collapsed="false">
      <c r="A305" s="0" t="n">
        <v>2436619</v>
      </c>
      <c r="B305" s="0" t="s">
        <v>29</v>
      </c>
      <c r="C305" s="2" t="n">
        <v>43470</v>
      </c>
      <c r="E305" s="0" t="n">
        <v>0</v>
      </c>
      <c r="F305" s="2" t="n">
        <v>43470</v>
      </c>
    </row>
    <row r="306" customFormat="false" ht="13.8" hidden="false" customHeight="false" outlineLevel="0" collapsed="false">
      <c r="A306" s="0" t="n">
        <v>2436619</v>
      </c>
      <c r="B306" s="0" t="s">
        <v>29</v>
      </c>
      <c r="C306" s="2" t="n">
        <v>43501</v>
      </c>
      <c r="E306" s="0" t="n">
        <v>0</v>
      </c>
      <c r="F306" s="2" t="n">
        <v>43501</v>
      </c>
    </row>
    <row r="307" customFormat="false" ht="13.8" hidden="false" customHeight="false" outlineLevel="0" collapsed="false">
      <c r="A307" s="0" t="n">
        <v>2436619</v>
      </c>
      <c r="B307" s="0" t="s">
        <v>29</v>
      </c>
      <c r="C307" s="2" t="n">
        <v>43529</v>
      </c>
      <c r="E307" s="0" t="n">
        <v>1</v>
      </c>
      <c r="F307" s="2" t="n">
        <v>43529</v>
      </c>
    </row>
    <row r="308" customFormat="false" ht="13.8" hidden="false" customHeight="false" outlineLevel="0" collapsed="false">
      <c r="A308" s="0" t="n">
        <v>2436619</v>
      </c>
      <c r="B308" s="0" t="s">
        <v>29</v>
      </c>
      <c r="C308" s="2" t="n">
        <v>43560</v>
      </c>
      <c r="E308" s="0" t="s">
        <v>4710</v>
      </c>
      <c r="F308" s="2" t="n">
        <v>43560</v>
      </c>
    </row>
    <row r="309" customFormat="false" ht="13.8" hidden="false" customHeight="false" outlineLevel="0" collapsed="false">
      <c r="A309" s="0" t="n">
        <v>2436619</v>
      </c>
      <c r="B309" s="0" t="s">
        <v>29</v>
      </c>
      <c r="C309" s="2" t="n">
        <v>43590</v>
      </c>
      <c r="E309" s="0" t="s">
        <v>4710</v>
      </c>
      <c r="F309" s="2" t="n">
        <v>43590</v>
      </c>
    </row>
    <row r="310" customFormat="false" ht="13.8" hidden="false" customHeight="false" outlineLevel="0" collapsed="false">
      <c r="A310" s="0" t="n">
        <v>3937201</v>
      </c>
      <c r="B310" s="0" t="s">
        <v>29</v>
      </c>
      <c r="C310" s="2" t="n">
        <v>43472</v>
      </c>
      <c r="E310" s="0" t="s">
        <v>902</v>
      </c>
      <c r="F310" s="2" t="n">
        <v>43472</v>
      </c>
    </row>
    <row r="311" customFormat="false" ht="13.8" hidden="false" customHeight="false" outlineLevel="0" collapsed="false">
      <c r="A311" s="0" t="n">
        <v>3937201</v>
      </c>
      <c r="B311" s="0" t="s">
        <v>29</v>
      </c>
      <c r="C311" s="0" t="n">
        <v>72</v>
      </c>
      <c r="E311" s="0" t="s">
        <v>4870</v>
      </c>
      <c r="F311" s="2" t="n">
        <v>43503</v>
      </c>
    </row>
    <row r="312" customFormat="false" ht="13.8" hidden="false" customHeight="false" outlineLevel="0" collapsed="false">
      <c r="A312" s="0" t="n">
        <v>3937202</v>
      </c>
      <c r="B312" s="0" t="s">
        <v>29</v>
      </c>
      <c r="C312" s="2" t="n">
        <v>43480</v>
      </c>
      <c r="E312" s="0" t="s">
        <v>902</v>
      </c>
      <c r="F312" s="2" t="n">
        <v>43480</v>
      </c>
    </row>
    <row r="313" customFormat="false" ht="13.8" hidden="false" customHeight="false" outlineLevel="0" collapsed="false">
      <c r="A313" s="0" t="n">
        <v>3937202</v>
      </c>
      <c r="B313" s="0" t="s">
        <v>29</v>
      </c>
      <c r="C313" s="2" t="n">
        <v>43511</v>
      </c>
      <c r="E313" s="0" t="s">
        <v>4883</v>
      </c>
      <c r="F313" s="2" t="n">
        <v>43511</v>
      </c>
    </row>
    <row r="314" customFormat="false" ht="13.8" hidden="false" customHeight="false" outlineLevel="0" collapsed="false">
      <c r="A314" s="0" t="n">
        <v>3937365</v>
      </c>
      <c r="B314" s="0" t="s">
        <v>29</v>
      </c>
      <c r="E314" s="0" t="s">
        <v>935</v>
      </c>
      <c r="F314" s="0" t="n">
        <v>1</v>
      </c>
    </row>
    <row r="315" customFormat="false" ht="13.8" hidden="false" customHeight="false" outlineLevel="0" collapsed="false">
      <c r="A315" s="0" t="n">
        <v>3937365</v>
      </c>
      <c r="B315" s="0" t="s">
        <v>29</v>
      </c>
      <c r="E315" s="0" t="s">
        <v>219</v>
      </c>
      <c r="F315" s="0" t="n">
        <v>2</v>
      </c>
    </row>
    <row r="316" customFormat="false" ht="13.8" hidden="false" customHeight="false" outlineLevel="0" collapsed="false">
      <c r="A316" s="0" t="n">
        <v>3937440</v>
      </c>
      <c r="B316" s="0" t="s">
        <v>29</v>
      </c>
      <c r="C316" s="0" t="n">
        <v>1</v>
      </c>
      <c r="E316" s="0" t="s">
        <v>218</v>
      </c>
    </row>
    <row r="317" customFormat="false" ht="13.8" hidden="false" customHeight="false" outlineLevel="0" collapsed="false">
      <c r="A317" s="0" t="n">
        <v>3937440</v>
      </c>
      <c r="B317" s="0" t="s">
        <v>29</v>
      </c>
      <c r="C317" s="0" t="s">
        <v>219</v>
      </c>
      <c r="E317" s="0" t="n">
        <v>1</v>
      </c>
      <c r="F317" s="0" t="n">
        <v>2</v>
      </c>
    </row>
    <row r="318" customFormat="false" ht="13.8" hidden="false" customHeight="false" outlineLevel="0" collapsed="false">
      <c r="A318" s="0" t="n">
        <v>3937440</v>
      </c>
      <c r="B318" s="0" t="s">
        <v>29</v>
      </c>
      <c r="C318" s="0" t="s">
        <v>220</v>
      </c>
      <c r="E318" s="0" t="n">
        <v>2</v>
      </c>
      <c r="F318" s="0" t="n">
        <v>2</v>
      </c>
    </row>
    <row r="319" customFormat="false" ht="13.8" hidden="false" customHeight="false" outlineLevel="0" collapsed="false">
      <c r="A319" s="0" t="n">
        <v>3937440</v>
      </c>
      <c r="B319" s="0" t="s">
        <v>29</v>
      </c>
      <c r="C319" s="0" t="n">
        <v>6</v>
      </c>
      <c r="E319" s="0" t="n">
        <v>3</v>
      </c>
      <c r="F319" s="0" t="n">
        <v>1</v>
      </c>
    </row>
    <row r="320" customFormat="false" ht="13.8" hidden="false" customHeight="false" outlineLevel="0" collapsed="false">
      <c r="A320" s="0" t="n">
        <v>3937440</v>
      </c>
      <c r="B320" s="0" t="s">
        <v>29</v>
      </c>
      <c r="E320" s="0" t="s">
        <v>218</v>
      </c>
    </row>
    <row r="321" customFormat="false" ht="13.8" hidden="false" customHeight="false" outlineLevel="0" collapsed="false">
      <c r="A321" s="0" t="n">
        <v>3937440</v>
      </c>
      <c r="B321" s="0" t="s">
        <v>29</v>
      </c>
      <c r="E321" s="0" t="n">
        <v>1</v>
      </c>
      <c r="F321" s="0" t="n">
        <v>2</v>
      </c>
    </row>
    <row r="322" customFormat="false" ht="13.8" hidden="false" customHeight="false" outlineLevel="0" collapsed="false">
      <c r="A322" s="0" t="n">
        <v>3937440</v>
      </c>
      <c r="B322" s="0" t="s">
        <v>29</v>
      </c>
      <c r="E322" s="0" t="n">
        <v>2</v>
      </c>
      <c r="F322" s="0" t="n">
        <v>2</v>
      </c>
    </row>
    <row r="323" customFormat="false" ht="13.8" hidden="false" customHeight="false" outlineLevel="0" collapsed="false">
      <c r="A323" s="0" t="n">
        <v>3937440</v>
      </c>
      <c r="B323" s="0" t="s">
        <v>29</v>
      </c>
      <c r="E323" s="0" t="n">
        <v>3</v>
      </c>
      <c r="F323" s="0" t="n">
        <v>1</v>
      </c>
    </row>
    <row r="324" customFormat="false" ht="13.8" hidden="false" customHeight="false" outlineLevel="0" collapsed="false">
      <c r="A324" s="0" t="n">
        <v>3937441</v>
      </c>
      <c r="B324" s="0" t="s">
        <v>29</v>
      </c>
      <c r="C324" s="2" t="n">
        <v>43495</v>
      </c>
      <c r="E324" s="0" t="n">
        <v>0</v>
      </c>
    </row>
    <row r="325" customFormat="false" ht="13.8" hidden="false" customHeight="false" outlineLevel="0" collapsed="false">
      <c r="A325" s="0" t="n">
        <v>3937441</v>
      </c>
      <c r="B325" s="0" t="s">
        <v>29</v>
      </c>
      <c r="C325" s="0" t="s">
        <v>4134</v>
      </c>
      <c r="E325" s="0" t="n">
        <v>0</v>
      </c>
    </row>
    <row r="326" customFormat="false" ht="13.8" hidden="false" customHeight="false" outlineLevel="0" collapsed="false">
      <c r="A326" s="0" t="n">
        <v>3937441</v>
      </c>
      <c r="B326" s="0" t="s">
        <v>29</v>
      </c>
      <c r="C326" s="2" t="n">
        <v>43554</v>
      </c>
      <c r="E326" s="0" t="n">
        <v>1</v>
      </c>
    </row>
    <row r="327" customFormat="false" ht="13.8" hidden="false" customHeight="false" outlineLevel="0" collapsed="false">
      <c r="A327" s="0" t="n">
        <v>3937441</v>
      </c>
      <c r="B327" s="0" t="s">
        <v>29</v>
      </c>
      <c r="C327" s="2" t="n">
        <v>43585</v>
      </c>
      <c r="E327" s="0" t="n">
        <v>2</v>
      </c>
    </row>
    <row r="328" customFormat="false" ht="13.8" hidden="false" customHeight="false" outlineLevel="0" collapsed="false">
      <c r="A328" s="0" t="n">
        <v>3937445</v>
      </c>
      <c r="B328" s="0" t="s">
        <v>29</v>
      </c>
      <c r="C328" s="0" t="s">
        <v>4207</v>
      </c>
      <c r="E328" s="0" t="n">
        <v>0</v>
      </c>
      <c r="F328" s="0" t="n">
        <v>1</v>
      </c>
    </row>
    <row r="329" customFormat="false" ht="13.8" hidden="false" customHeight="false" outlineLevel="0" collapsed="false">
      <c r="A329" s="0" t="n">
        <v>3937445</v>
      </c>
      <c r="B329" s="0" t="s">
        <v>29</v>
      </c>
      <c r="C329" s="0" t="s">
        <v>4208</v>
      </c>
      <c r="E329" s="0" t="n">
        <v>0</v>
      </c>
      <c r="F329" s="0" t="n">
        <v>2</v>
      </c>
    </row>
    <row r="330" customFormat="false" ht="13.8" hidden="false" customHeight="false" outlineLevel="0" collapsed="false">
      <c r="A330" s="0" t="n">
        <v>3937445</v>
      </c>
      <c r="B330" s="0" t="s">
        <v>29</v>
      </c>
      <c r="C330" s="0" t="s">
        <v>4209</v>
      </c>
      <c r="E330" s="0" t="n">
        <v>1</v>
      </c>
      <c r="F330" s="0" t="n">
        <v>3</v>
      </c>
    </row>
    <row r="331" customFormat="false" ht="13.8" hidden="false" customHeight="false" outlineLevel="0" collapsed="false">
      <c r="A331" s="0" t="n">
        <v>3937445</v>
      </c>
      <c r="B331" s="0" t="s">
        <v>29</v>
      </c>
      <c r="C331" s="0" t="s">
        <v>4210</v>
      </c>
      <c r="E331" s="0" t="n">
        <v>1</v>
      </c>
      <c r="F331" s="0" t="n">
        <v>4</v>
      </c>
    </row>
    <row r="332" customFormat="false" ht="13.8" hidden="false" customHeight="false" outlineLevel="0" collapsed="false">
      <c r="A332" s="0" t="n">
        <v>3937445</v>
      </c>
      <c r="B332" s="0" t="s">
        <v>29</v>
      </c>
      <c r="C332" s="0" t="s">
        <v>4211</v>
      </c>
      <c r="E332" s="0" t="n">
        <v>2</v>
      </c>
      <c r="F332" s="0" t="n">
        <v>5</v>
      </c>
    </row>
    <row r="333" customFormat="false" ht="13.8" hidden="false" customHeight="false" outlineLevel="0" collapsed="false">
      <c r="A333" s="0" t="n">
        <v>3937445</v>
      </c>
      <c r="B333" s="0" t="s">
        <v>29</v>
      </c>
      <c r="C333" s="0" t="s">
        <v>4212</v>
      </c>
      <c r="E333" s="0" t="n">
        <v>2</v>
      </c>
      <c r="F333" s="0" t="n">
        <v>6</v>
      </c>
    </row>
    <row r="334" customFormat="false" ht="13.8" hidden="false" customHeight="false" outlineLevel="0" collapsed="false">
      <c r="A334" s="0" t="n">
        <v>3937445</v>
      </c>
      <c r="B334" s="0" t="s">
        <v>29</v>
      </c>
      <c r="C334" s="0" t="s">
        <v>4213</v>
      </c>
      <c r="E334" s="0" t="n">
        <v>3</v>
      </c>
      <c r="F334" s="0" t="n">
        <v>7</v>
      </c>
    </row>
    <row r="335" customFormat="false" ht="13.8" hidden="false" customHeight="false" outlineLevel="0" collapsed="false">
      <c r="A335" s="0" t="n">
        <v>3937445</v>
      </c>
      <c r="B335" s="0" t="s">
        <v>29</v>
      </c>
      <c r="C335" s="0" t="s">
        <v>4214</v>
      </c>
      <c r="E335" s="0" t="n">
        <v>3</v>
      </c>
      <c r="F335" s="0" t="n">
        <v>8</v>
      </c>
    </row>
    <row r="336" customFormat="false" ht="13.8" hidden="false" customHeight="false" outlineLevel="0" collapsed="false">
      <c r="A336" s="0" t="n">
        <v>3937446</v>
      </c>
      <c r="B336" s="0" t="s">
        <v>29</v>
      </c>
      <c r="C336" s="0" t="n">
        <v>1</v>
      </c>
      <c r="E336" s="0" t="n">
        <v>0</v>
      </c>
      <c r="F336" s="0" t="n">
        <v>1</v>
      </c>
    </row>
    <row r="337" customFormat="false" ht="13.8" hidden="false" customHeight="false" outlineLevel="0" collapsed="false">
      <c r="A337" s="0" t="n">
        <v>3937446</v>
      </c>
      <c r="B337" s="0" t="s">
        <v>29</v>
      </c>
      <c r="C337" s="0" t="s">
        <v>219</v>
      </c>
      <c r="E337" s="0" t="n">
        <v>1</v>
      </c>
      <c r="F337" s="0" t="n">
        <v>2</v>
      </c>
    </row>
    <row r="338" customFormat="false" ht="13.8" hidden="false" customHeight="false" outlineLevel="0" collapsed="false">
      <c r="A338" s="0" t="n">
        <v>3937446</v>
      </c>
      <c r="B338" s="0" t="s">
        <v>29</v>
      </c>
      <c r="E338" s="0" t="n">
        <v>0</v>
      </c>
      <c r="F338" s="0" t="n">
        <v>1</v>
      </c>
    </row>
    <row r="339" customFormat="false" ht="13.8" hidden="false" customHeight="false" outlineLevel="0" collapsed="false">
      <c r="A339" s="0" t="n">
        <v>3937446</v>
      </c>
      <c r="B339" s="0" t="s">
        <v>29</v>
      </c>
      <c r="E339" s="0" t="n">
        <v>1</v>
      </c>
      <c r="F339" s="0" t="n">
        <v>2</v>
      </c>
    </row>
    <row r="340" customFormat="false" ht="13.8" hidden="false" customHeight="false" outlineLevel="0" collapsed="false">
      <c r="A340" s="0" t="n">
        <v>3937448</v>
      </c>
      <c r="B340" s="0" t="s">
        <v>29</v>
      </c>
      <c r="C340" s="0" t="s">
        <v>6157</v>
      </c>
      <c r="E340" s="0" t="n">
        <v>0</v>
      </c>
      <c r="F340" s="0" t="n">
        <v>1</v>
      </c>
    </row>
    <row r="341" customFormat="false" ht="13.8" hidden="false" customHeight="false" outlineLevel="0" collapsed="false">
      <c r="A341" s="0" t="n">
        <v>3937448</v>
      </c>
      <c r="B341" s="0" t="s">
        <v>29</v>
      </c>
      <c r="C341" s="0" t="s">
        <v>6158</v>
      </c>
      <c r="E341" s="0" t="n">
        <v>0</v>
      </c>
      <c r="F341" s="0" t="n">
        <v>2</v>
      </c>
    </row>
    <row r="342" customFormat="false" ht="13.8" hidden="false" customHeight="false" outlineLevel="0" collapsed="false">
      <c r="A342" s="0" t="n">
        <v>3937448</v>
      </c>
      <c r="B342" s="0" t="s">
        <v>29</v>
      </c>
      <c r="C342" s="0" t="s">
        <v>6159</v>
      </c>
      <c r="E342" s="0" t="n">
        <v>0</v>
      </c>
      <c r="F342" s="0" t="n">
        <v>3</v>
      </c>
    </row>
    <row r="343" customFormat="false" ht="13.8" hidden="false" customHeight="false" outlineLevel="0" collapsed="false">
      <c r="A343" s="0" t="n">
        <v>3937448</v>
      </c>
      <c r="B343" s="0" t="s">
        <v>29</v>
      </c>
      <c r="C343" s="0" t="s">
        <v>6160</v>
      </c>
      <c r="E343" s="0" t="n">
        <v>1</v>
      </c>
      <c r="F343" s="0" t="n">
        <v>4</v>
      </c>
    </row>
    <row r="344" customFormat="false" ht="13.8" hidden="false" customHeight="false" outlineLevel="0" collapsed="false">
      <c r="A344" s="0" t="n">
        <v>3937448</v>
      </c>
    </row>
    <row r="345" customFormat="false" ht="13.8" hidden="false" customHeight="false" outlineLevel="0" collapsed="false">
      <c r="A345" s="0" t="n">
        <v>3937448</v>
      </c>
      <c r="B345" s="0" t="s">
        <v>29</v>
      </c>
      <c r="C345" s="0" t="s">
        <v>6161</v>
      </c>
      <c r="E345" s="0" t="n">
        <v>2</v>
      </c>
      <c r="F345" s="0" t="n">
        <v>7</v>
      </c>
    </row>
    <row r="346" customFormat="false" ht="13.8" hidden="false" customHeight="false" outlineLevel="0" collapsed="false">
      <c r="A346" s="0" t="n">
        <v>3937450</v>
      </c>
      <c r="B346" s="0" t="s">
        <v>29</v>
      </c>
      <c r="C346" s="0" t="s">
        <v>3805</v>
      </c>
      <c r="E346" s="0" t="n">
        <v>0</v>
      </c>
    </row>
    <row r="347" customFormat="false" ht="13.8" hidden="false" customHeight="false" outlineLevel="0" collapsed="false">
      <c r="A347" s="0" t="n">
        <v>3937450</v>
      </c>
      <c r="B347" s="0" t="s">
        <v>29</v>
      </c>
      <c r="C347" s="0" t="s">
        <v>3806</v>
      </c>
      <c r="E347" s="0" t="n">
        <v>1</v>
      </c>
    </row>
    <row r="348" customFormat="false" ht="13.8" hidden="false" customHeight="false" outlineLevel="0" collapsed="false">
      <c r="A348" s="0" t="n">
        <v>3937450</v>
      </c>
      <c r="B348" s="0" t="s">
        <v>29</v>
      </c>
      <c r="C348" s="0" t="s">
        <v>3807</v>
      </c>
      <c r="E348" s="0" t="s">
        <v>3808</v>
      </c>
    </row>
    <row r="349" customFormat="false" ht="13.8" hidden="false" customHeight="false" outlineLevel="0" collapsed="false">
      <c r="A349" s="0" t="n">
        <v>3937453</v>
      </c>
      <c r="B349" s="0" t="s">
        <v>30</v>
      </c>
      <c r="E349" s="0" t="n">
        <v>0</v>
      </c>
      <c r="F349" s="0" t="s">
        <v>3856</v>
      </c>
    </row>
    <row r="350" customFormat="false" ht="13.8" hidden="false" customHeight="false" outlineLevel="0" collapsed="false">
      <c r="A350" s="0" t="n">
        <v>3937453</v>
      </c>
      <c r="B350" s="0" t="s">
        <v>29</v>
      </c>
      <c r="C350" s="0" t="s">
        <v>4221</v>
      </c>
      <c r="E350" s="0" t="n">
        <v>1</v>
      </c>
      <c r="F350" s="0" t="n">
        <v>1</v>
      </c>
    </row>
    <row r="351" customFormat="false" ht="13.8" hidden="false" customHeight="false" outlineLevel="0" collapsed="false">
      <c r="A351" s="0" t="n">
        <v>3937453</v>
      </c>
      <c r="B351" s="0" t="s">
        <v>29</v>
      </c>
      <c r="C351" s="0" t="s">
        <v>4222</v>
      </c>
      <c r="E351" s="0" t="n">
        <v>1</v>
      </c>
      <c r="F351" s="0" t="n">
        <v>2</v>
      </c>
    </row>
    <row r="352" customFormat="false" ht="13.8" hidden="false" customHeight="false" outlineLevel="0" collapsed="false">
      <c r="A352" s="0" t="n">
        <v>3937453</v>
      </c>
      <c r="B352" s="0" t="s">
        <v>29</v>
      </c>
      <c r="C352" s="0" t="s">
        <v>4224</v>
      </c>
      <c r="E352" s="0" t="n">
        <v>1</v>
      </c>
      <c r="F352" s="0" t="n">
        <v>3</v>
      </c>
    </row>
    <row r="353" customFormat="false" ht="13.8" hidden="false" customHeight="false" outlineLevel="0" collapsed="false">
      <c r="A353" s="0" t="n">
        <v>3937453</v>
      </c>
      <c r="B353" s="0" t="s">
        <v>29</v>
      </c>
      <c r="C353" s="0" t="s">
        <v>4225</v>
      </c>
      <c r="E353" s="0" t="n">
        <v>2</v>
      </c>
      <c r="F353" s="0" t="n">
        <v>4</v>
      </c>
    </row>
    <row r="354" customFormat="false" ht="13.8" hidden="false" customHeight="false" outlineLevel="0" collapsed="false">
      <c r="A354" s="0" t="n">
        <v>3937453</v>
      </c>
      <c r="B354" s="0" t="s">
        <v>29</v>
      </c>
      <c r="C354" s="0" t="s">
        <v>4226</v>
      </c>
      <c r="E354" s="0" t="n">
        <v>2</v>
      </c>
      <c r="F354" s="0" t="n">
        <v>5</v>
      </c>
    </row>
    <row r="355" customFormat="false" ht="13.8" hidden="false" customHeight="false" outlineLevel="0" collapsed="false">
      <c r="A355" s="0" t="n">
        <v>3937453</v>
      </c>
      <c r="B355" s="0" t="s">
        <v>29</v>
      </c>
      <c r="C355" s="0" t="s">
        <v>4227</v>
      </c>
      <c r="E355" s="0" t="n">
        <v>2</v>
      </c>
      <c r="F355" s="0" t="n">
        <v>6</v>
      </c>
    </row>
    <row r="356" customFormat="false" ht="13.8" hidden="false" customHeight="false" outlineLevel="0" collapsed="false">
      <c r="A356" s="0" t="n">
        <v>3937453</v>
      </c>
      <c r="B356" s="0" t="s">
        <v>29</v>
      </c>
      <c r="C356" s="0" t="s">
        <v>4228</v>
      </c>
      <c r="E356" s="0" t="n">
        <v>3</v>
      </c>
      <c r="F356" s="0" t="n">
        <v>7</v>
      </c>
    </row>
    <row r="357" customFormat="false" ht="13.8" hidden="false" customHeight="false" outlineLevel="0" collapsed="false">
      <c r="A357" s="0" t="n">
        <v>3937453</v>
      </c>
      <c r="B357" s="0" t="s">
        <v>29</v>
      </c>
      <c r="C357" s="0" t="s">
        <v>4229</v>
      </c>
      <c r="E357" s="0" t="n">
        <v>3</v>
      </c>
      <c r="F357" s="0" t="n">
        <v>8</v>
      </c>
    </row>
    <row r="358" customFormat="false" ht="13.8" hidden="false" customHeight="false" outlineLevel="0" collapsed="false">
      <c r="A358" s="0" t="n">
        <v>3937453</v>
      </c>
      <c r="B358" s="0" t="s">
        <v>29</v>
      </c>
      <c r="C358" s="0" t="s">
        <v>4230</v>
      </c>
      <c r="E358" s="0" t="n">
        <v>3</v>
      </c>
      <c r="F358" s="0" t="n">
        <v>9</v>
      </c>
    </row>
    <row r="359" customFormat="false" ht="13.8" hidden="false" customHeight="false" outlineLevel="0" collapsed="false">
      <c r="A359" s="0" t="n">
        <v>3937453</v>
      </c>
      <c r="B359" s="0" t="s">
        <v>29</v>
      </c>
      <c r="C359" s="0" t="s">
        <v>4231</v>
      </c>
      <c r="E359" s="0" t="n">
        <v>4</v>
      </c>
      <c r="F359" s="0" t="n">
        <v>10</v>
      </c>
    </row>
    <row r="360" customFormat="false" ht="13.8" hidden="false" customHeight="false" outlineLevel="0" collapsed="false">
      <c r="A360" s="0" t="n">
        <v>3937453</v>
      </c>
      <c r="B360" s="0" t="s">
        <v>31</v>
      </c>
      <c r="F360" s="0" t="s">
        <v>248</v>
      </c>
    </row>
    <row r="361" customFormat="false" ht="13.8" hidden="false" customHeight="false" outlineLevel="0" collapsed="false">
      <c r="A361" s="0" t="n">
        <v>3937454</v>
      </c>
      <c r="B361" s="0" t="s">
        <v>29</v>
      </c>
      <c r="C361" s="0" t="n">
        <v>99</v>
      </c>
      <c r="E361" s="0" t="n">
        <v>0</v>
      </c>
    </row>
    <row r="362" customFormat="false" ht="13.8" hidden="false" customHeight="false" outlineLevel="0" collapsed="false">
      <c r="A362" s="0" t="n">
        <v>3937454</v>
      </c>
      <c r="B362" s="0" t="s">
        <v>29</v>
      </c>
      <c r="C362" s="0" t="s">
        <v>3824</v>
      </c>
      <c r="E362" s="0" t="n">
        <v>1</v>
      </c>
    </row>
    <row r="363" customFormat="false" ht="13.8" hidden="false" customHeight="false" outlineLevel="0" collapsed="false">
      <c r="A363" s="0" t="n">
        <v>3937455</v>
      </c>
      <c r="B363" s="0" t="s">
        <v>29</v>
      </c>
      <c r="C363" s="0" t="n">
        <v>130</v>
      </c>
      <c r="E363" s="0" t="n">
        <v>0</v>
      </c>
      <c r="F363" s="0" t="s">
        <v>263</v>
      </c>
    </row>
    <row r="364" customFormat="false" ht="13.8" hidden="false" customHeight="false" outlineLevel="0" collapsed="false">
      <c r="A364" s="0" t="n">
        <v>3937455</v>
      </c>
      <c r="B364" s="0" t="s">
        <v>29</v>
      </c>
      <c r="C364" s="0" t="s">
        <v>4044</v>
      </c>
      <c r="E364" s="0" t="s">
        <v>902</v>
      </c>
      <c r="F364" s="0" t="s">
        <v>894</v>
      </c>
    </row>
    <row r="365" customFormat="false" ht="13.8" hidden="false" customHeight="false" outlineLevel="0" collapsed="false">
      <c r="A365" s="0" t="n">
        <v>3937458</v>
      </c>
      <c r="B365" s="0" t="s">
        <v>29</v>
      </c>
      <c r="C365" s="0" t="s">
        <v>6296</v>
      </c>
      <c r="E365" s="0" t="n">
        <v>0</v>
      </c>
      <c r="F365" s="0" t="n">
        <v>1</v>
      </c>
    </row>
    <row r="366" customFormat="false" ht="13.8" hidden="false" customHeight="false" outlineLevel="0" collapsed="false">
      <c r="A366" s="0" t="n">
        <v>3937458</v>
      </c>
      <c r="B366" s="0" t="s">
        <v>29</v>
      </c>
      <c r="C366" s="0" t="s">
        <v>6297</v>
      </c>
      <c r="E366" s="0" t="n">
        <v>1</v>
      </c>
      <c r="F366" s="0" t="n">
        <v>2</v>
      </c>
    </row>
    <row r="367" customFormat="false" ht="13.8" hidden="false" customHeight="false" outlineLevel="0" collapsed="false">
      <c r="A367" s="0" t="n">
        <v>3937458</v>
      </c>
      <c r="B367" s="0" t="s">
        <v>29</v>
      </c>
      <c r="C367" s="0" t="s">
        <v>6298</v>
      </c>
      <c r="E367" s="0" t="n">
        <v>2</v>
      </c>
      <c r="F367" s="0" t="n">
        <v>3</v>
      </c>
    </row>
    <row r="368" customFormat="false" ht="13.8" hidden="false" customHeight="false" outlineLevel="0" collapsed="false">
      <c r="A368" s="0" t="n">
        <v>3937458</v>
      </c>
      <c r="B368" s="0" t="s">
        <v>29</v>
      </c>
      <c r="C368" s="0" t="s">
        <v>6299</v>
      </c>
      <c r="E368" s="0" t="n">
        <v>3</v>
      </c>
      <c r="F368" s="0" t="n">
        <v>4</v>
      </c>
    </row>
    <row r="369" customFormat="false" ht="13.8" hidden="false" customHeight="false" outlineLevel="0" collapsed="false">
      <c r="A369" s="0" t="n">
        <v>3937461</v>
      </c>
      <c r="B369" s="0" t="s">
        <v>29</v>
      </c>
      <c r="C369" s="0" t="s">
        <v>6312</v>
      </c>
      <c r="E369" s="0" t="n">
        <v>0</v>
      </c>
      <c r="F369" s="0" t="n">
        <v>1</v>
      </c>
    </row>
    <row r="370" customFormat="false" ht="13.8" hidden="false" customHeight="false" outlineLevel="0" collapsed="false">
      <c r="A370" s="0" t="n">
        <v>3937461</v>
      </c>
      <c r="B370" s="0" t="s">
        <v>29</v>
      </c>
      <c r="C370" s="0" t="s">
        <v>6313</v>
      </c>
      <c r="F370" s="0" t="n">
        <v>2</v>
      </c>
    </row>
    <row r="371" customFormat="false" ht="13.8" hidden="false" customHeight="false" outlineLevel="0" collapsed="false">
      <c r="A371" s="0" t="n">
        <v>3937461</v>
      </c>
      <c r="B371" s="0" t="s">
        <v>29</v>
      </c>
      <c r="C371" s="0" t="s">
        <v>6314</v>
      </c>
      <c r="F371" s="0" t="n">
        <v>3</v>
      </c>
    </row>
    <row r="372" customFormat="false" ht="13.8" hidden="false" customHeight="false" outlineLevel="0" collapsed="false">
      <c r="A372" s="0" t="n">
        <v>3937461</v>
      </c>
      <c r="B372" s="0" t="s">
        <v>29</v>
      </c>
      <c r="C372" s="0" t="s">
        <v>6315</v>
      </c>
      <c r="F372" s="0" t="n">
        <v>4</v>
      </c>
    </row>
    <row r="373" customFormat="false" ht="13.8" hidden="false" customHeight="false" outlineLevel="0" collapsed="false">
      <c r="A373" s="0" t="n">
        <v>3937461</v>
      </c>
      <c r="B373" s="0" t="s">
        <v>29</v>
      </c>
      <c r="C373" s="0" t="s">
        <v>6316</v>
      </c>
      <c r="F373" s="0" t="n">
        <v>5</v>
      </c>
    </row>
    <row r="374" customFormat="false" ht="13.8" hidden="false" customHeight="false" outlineLevel="0" collapsed="false">
      <c r="A374" s="0" t="n">
        <v>3937461</v>
      </c>
      <c r="B374" s="0" t="s">
        <v>29</v>
      </c>
      <c r="C374" s="0" t="s">
        <v>6317</v>
      </c>
      <c r="F374" s="0" t="n">
        <v>6</v>
      </c>
    </row>
    <row r="375" customFormat="false" ht="13.8" hidden="false" customHeight="false" outlineLevel="0" collapsed="false">
      <c r="A375" s="0" t="n">
        <v>3937461</v>
      </c>
      <c r="B375" s="0" t="s">
        <v>29</v>
      </c>
      <c r="C375" s="0" t="s">
        <v>6318</v>
      </c>
      <c r="F375" s="0" t="n">
        <v>7</v>
      </c>
    </row>
    <row r="376" customFormat="false" ht="13.8" hidden="false" customHeight="false" outlineLevel="0" collapsed="false">
      <c r="A376" s="0" t="n">
        <v>3937461</v>
      </c>
      <c r="B376" s="0" t="s">
        <v>29</v>
      </c>
      <c r="C376" s="0" t="s">
        <v>6319</v>
      </c>
      <c r="F376" s="0" t="n">
        <v>8</v>
      </c>
    </row>
    <row r="377" customFormat="false" ht="13.8" hidden="false" customHeight="false" outlineLevel="0" collapsed="false">
      <c r="A377" s="0" t="n">
        <v>3937461</v>
      </c>
      <c r="B377" s="0" t="s">
        <v>29</v>
      </c>
      <c r="C377" s="0" t="s">
        <v>6320</v>
      </c>
      <c r="F377" s="0" t="n">
        <v>9</v>
      </c>
    </row>
    <row r="378" customFormat="false" ht="13.8" hidden="false" customHeight="false" outlineLevel="0" collapsed="false">
      <c r="A378" s="0" t="n">
        <v>3937462</v>
      </c>
      <c r="B378" s="0" t="s">
        <v>29</v>
      </c>
      <c r="C378" s="0" t="s">
        <v>4015</v>
      </c>
      <c r="E378" s="0" t="n">
        <v>0</v>
      </c>
    </row>
    <row r="379" customFormat="false" ht="13.8" hidden="false" customHeight="false" outlineLevel="0" collapsed="false">
      <c r="A379" s="0" t="n">
        <v>3937462</v>
      </c>
      <c r="B379" s="0" t="s">
        <v>29</v>
      </c>
      <c r="C379" s="0" t="s">
        <v>4016</v>
      </c>
      <c r="E379" s="0" t="n">
        <v>0</v>
      </c>
    </row>
    <row r="380" customFormat="false" ht="13.8" hidden="false" customHeight="false" outlineLevel="0" collapsed="false">
      <c r="A380" s="0" t="n">
        <v>3937462</v>
      </c>
      <c r="B380" s="0" t="s">
        <v>29</v>
      </c>
      <c r="C380" s="0" t="s">
        <v>4017</v>
      </c>
      <c r="E380" s="0" t="n">
        <v>1</v>
      </c>
    </row>
    <row r="381" customFormat="false" ht="13.8" hidden="false" customHeight="false" outlineLevel="0" collapsed="false">
      <c r="A381" s="0" t="n">
        <v>3937462</v>
      </c>
      <c r="B381" s="0" t="s">
        <v>29</v>
      </c>
      <c r="C381" s="0" t="s">
        <v>4018</v>
      </c>
      <c r="E381" s="0" t="s">
        <v>4019</v>
      </c>
    </row>
    <row r="382" customFormat="false" ht="13.8" hidden="false" customHeight="false" outlineLevel="0" collapsed="false">
      <c r="A382" s="0" t="n">
        <v>3937462</v>
      </c>
      <c r="B382" s="0" t="s">
        <v>29</v>
      </c>
      <c r="C382" s="0" t="s">
        <v>4020</v>
      </c>
      <c r="E382" s="0" t="s">
        <v>4021</v>
      </c>
    </row>
    <row r="383" customFormat="false" ht="13.8" hidden="false" customHeight="false" outlineLevel="0" collapsed="false">
      <c r="A383" s="0" t="n">
        <v>3937462</v>
      </c>
      <c r="B383" s="0" t="s">
        <v>29</v>
      </c>
      <c r="C383" s="0" t="s">
        <v>4022</v>
      </c>
      <c r="E383" s="0" t="n">
        <v>2</v>
      </c>
    </row>
    <row r="384" customFormat="false" ht="13.8" hidden="false" customHeight="false" outlineLevel="0" collapsed="false">
      <c r="A384" s="0" t="n">
        <v>3937581</v>
      </c>
      <c r="B384" s="0" t="s">
        <v>29</v>
      </c>
      <c r="C384" s="0" t="n">
        <v>1</v>
      </c>
      <c r="E384" s="0" t="n">
        <v>0</v>
      </c>
      <c r="F384" s="0" t="n">
        <v>1</v>
      </c>
    </row>
    <row r="385" customFormat="false" ht="13.8" hidden="false" customHeight="false" outlineLevel="0" collapsed="false">
      <c r="A385" s="0" t="n">
        <v>3937581</v>
      </c>
      <c r="B385" s="0" t="s">
        <v>29</v>
      </c>
      <c r="C385" s="0" t="n">
        <v>2</v>
      </c>
      <c r="E385" s="0" t="n">
        <v>1</v>
      </c>
      <c r="F385" s="0" t="n">
        <v>2</v>
      </c>
    </row>
    <row r="386" customFormat="false" ht="13.8" hidden="false" customHeight="false" outlineLevel="0" collapsed="false">
      <c r="A386" s="0" t="n">
        <v>3937581</v>
      </c>
      <c r="B386" s="0" t="s">
        <v>29</v>
      </c>
      <c r="C386" s="0" t="n">
        <v>3</v>
      </c>
      <c r="E386" s="0" t="n">
        <v>2</v>
      </c>
      <c r="F386" s="0" t="n">
        <v>3</v>
      </c>
    </row>
    <row r="387" customFormat="false" ht="13.8" hidden="false" customHeight="false" outlineLevel="0" collapsed="false">
      <c r="A387" s="0" t="n">
        <v>3937581</v>
      </c>
      <c r="B387" s="0" t="s">
        <v>29</v>
      </c>
      <c r="C387" s="0" t="n">
        <v>4</v>
      </c>
      <c r="E387" s="0" t="n">
        <v>2</v>
      </c>
      <c r="F387" s="0" t="n">
        <v>4</v>
      </c>
    </row>
    <row r="388" customFormat="false" ht="13.8" hidden="false" customHeight="false" outlineLevel="0" collapsed="false">
      <c r="A388" s="0" t="n">
        <v>3954984</v>
      </c>
      <c r="B388" s="0" t="s">
        <v>29</v>
      </c>
      <c r="C388" s="0" t="s">
        <v>595</v>
      </c>
      <c r="E388" s="0" t="n">
        <v>0</v>
      </c>
      <c r="F388" s="0" t="n">
        <v>1</v>
      </c>
    </row>
    <row r="389" customFormat="false" ht="13.8" hidden="false" customHeight="false" outlineLevel="0" collapsed="false">
      <c r="A389" s="0" t="n">
        <v>3954984</v>
      </c>
      <c r="B389" s="0" t="s">
        <v>29</v>
      </c>
      <c r="C389" s="0" t="s">
        <v>596</v>
      </c>
      <c r="E389" s="0" t="n">
        <v>0</v>
      </c>
      <c r="F389" s="0" t="n">
        <v>2</v>
      </c>
    </row>
    <row r="390" customFormat="false" ht="13.8" hidden="false" customHeight="false" outlineLevel="0" collapsed="false">
      <c r="A390" s="0" t="n">
        <v>3954984</v>
      </c>
      <c r="B390" s="0" t="s">
        <v>29</v>
      </c>
      <c r="C390" s="0" t="s">
        <v>597</v>
      </c>
      <c r="E390" s="0" t="n">
        <v>0</v>
      </c>
      <c r="F390" s="0" t="n">
        <v>3</v>
      </c>
    </row>
    <row r="391" customFormat="false" ht="13.8" hidden="false" customHeight="false" outlineLevel="0" collapsed="false">
      <c r="A391" s="0" t="n">
        <v>3954984</v>
      </c>
      <c r="B391" s="0" t="s">
        <v>29</v>
      </c>
      <c r="C391" s="0" t="s">
        <v>598</v>
      </c>
      <c r="E391" s="0" t="n">
        <v>1</v>
      </c>
      <c r="F391" s="0" t="n">
        <v>4</v>
      </c>
    </row>
    <row r="392" customFormat="false" ht="13.8" hidden="false" customHeight="false" outlineLevel="0" collapsed="false">
      <c r="A392" s="0" t="n">
        <v>3954984</v>
      </c>
      <c r="B392" s="0" t="s">
        <v>29</v>
      </c>
      <c r="C392" s="0" t="s">
        <v>599</v>
      </c>
      <c r="E392" s="0" t="n">
        <v>1</v>
      </c>
      <c r="F392" s="0" t="n">
        <v>5</v>
      </c>
    </row>
    <row r="393" customFormat="false" ht="13.8" hidden="false" customHeight="false" outlineLevel="0" collapsed="false">
      <c r="A393" s="0" t="n">
        <v>3954984</v>
      </c>
      <c r="B393" s="0" t="s">
        <v>29</v>
      </c>
      <c r="C393" s="0" t="s">
        <v>600</v>
      </c>
      <c r="E393" s="0" t="n">
        <v>1</v>
      </c>
      <c r="F393" s="0" t="n">
        <v>6</v>
      </c>
    </row>
    <row r="394" customFormat="false" ht="13.8" hidden="false" customHeight="false" outlineLevel="0" collapsed="false">
      <c r="A394" s="0" t="n">
        <v>3954984</v>
      </c>
      <c r="B394" s="0" t="s">
        <v>29</v>
      </c>
      <c r="C394" s="0" t="s">
        <v>601</v>
      </c>
      <c r="E394" s="0" t="n">
        <v>2</v>
      </c>
      <c r="F394" s="0" t="n">
        <v>7</v>
      </c>
    </row>
    <row r="395" customFormat="false" ht="13.8" hidden="false" customHeight="false" outlineLevel="0" collapsed="false">
      <c r="A395" s="0" t="n">
        <v>3954984</v>
      </c>
      <c r="B395" s="0" t="s">
        <v>29</v>
      </c>
      <c r="C395" s="0" t="s">
        <v>602</v>
      </c>
      <c r="E395" s="0" t="n">
        <v>2</v>
      </c>
      <c r="F395" s="0" t="n">
        <v>8</v>
      </c>
    </row>
    <row r="396" customFormat="false" ht="13.8" hidden="false" customHeight="false" outlineLevel="0" collapsed="false">
      <c r="A396" s="0" t="n">
        <v>3954984</v>
      </c>
      <c r="B396" s="0" t="s">
        <v>29</v>
      </c>
      <c r="C396" s="0" t="s">
        <v>603</v>
      </c>
      <c r="E396" s="0" t="n">
        <v>2</v>
      </c>
      <c r="F396" s="0" t="n">
        <v>9</v>
      </c>
    </row>
    <row r="397" customFormat="false" ht="13.8" hidden="false" customHeight="false" outlineLevel="0" collapsed="false">
      <c r="A397" s="0" t="n">
        <v>3954984</v>
      </c>
      <c r="B397" s="0" t="s">
        <v>29</v>
      </c>
      <c r="C397" s="0" t="s">
        <v>604</v>
      </c>
      <c r="E397" s="0" t="n">
        <v>3</v>
      </c>
      <c r="F397" s="0" t="n">
        <v>10</v>
      </c>
    </row>
    <row r="398" customFormat="false" ht="13.8" hidden="false" customHeight="false" outlineLevel="0" collapsed="false">
      <c r="A398" s="0" t="n">
        <v>3954984</v>
      </c>
      <c r="B398" s="0" t="s">
        <v>31</v>
      </c>
      <c r="F398" s="0" t="s">
        <v>248</v>
      </c>
    </row>
    <row r="399" customFormat="false" ht="13.8" hidden="false" customHeight="false" outlineLevel="0" collapsed="false">
      <c r="A399" s="0" t="n">
        <v>3954984</v>
      </c>
      <c r="B399" s="0" t="s">
        <v>29</v>
      </c>
      <c r="E399" s="0" t="n">
        <v>0</v>
      </c>
      <c r="F399" s="0" t="n">
        <v>1</v>
      </c>
    </row>
    <row r="400" customFormat="false" ht="13.8" hidden="false" customHeight="false" outlineLevel="0" collapsed="false">
      <c r="A400" s="0" t="n">
        <v>3954984</v>
      </c>
      <c r="B400" s="0" t="s">
        <v>29</v>
      </c>
      <c r="E400" s="0" t="n">
        <v>0</v>
      </c>
      <c r="F400" s="0" t="n">
        <v>2</v>
      </c>
    </row>
    <row r="401" customFormat="false" ht="13.8" hidden="false" customHeight="false" outlineLevel="0" collapsed="false">
      <c r="A401" s="0" t="n">
        <v>3954984</v>
      </c>
      <c r="B401" s="0" t="s">
        <v>29</v>
      </c>
      <c r="E401" s="0" t="n">
        <v>0</v>
      </c>
      <c r="F401" s="0" t="n">
        <v>3</v>
      </c>
    </row>
    <row r="402" customFormat="false" ht="13.8" hidden="false" customHeight="false" outlineLevel="0" collapsed="false">
      <c r="A402" s="0" t="n">
        <v>3954984</v>
      </c>
      <c r="B402" s="0" t="s">
        <v>29</v>
      </c>
      <c r="E402" s="0" t="n">
        <v>1</v>
      </c>
      <c r="F402" s="0" t="n">
        <v>4</v>
      </c>
    </row>
    <row r="403" customFormat="false" ht="13.8" hidden="false" customHeight="false" outlineLevel="0" collapsed="false">
      <c r="A403" s="0" t="n">
        <v>3954984</v>
      </c>
      <c r="B403" s="0" t="s">
        <v>29</v>
      </c>
      <c r="E403" s="0" t="n">
        <v>1</v>
      </c>
      <c r="F403" s="0" t="n">
        <v>5</v>
      </c>
    </row>
    <row r="404" customFormat="false" ht="13.8" hidden="false" customHeight="false" outlineLevel="0" collapsed="false">
      <c r="A404" s="0" t="n">
        <v>3954984</v>
      </c>
      <c r="B404" s="0" t="s">
        <v>29</v>
      </c>
      <c r="E404" s="0" t="n">
        <v>1</v>
      </c>
      <c r="F404" s="0" t="n">
        <v>6</v>
      </c>
    </row>
    <row r="405" customFormat="false" ht="13.8" hidden="false" customHeight="false" outlineLevel="0" collapsed="false">
      <c r="A405" s="0" t="n">
        <v>3954984</v>
      </c>
      <c r="B405" s="0" t="s">
        <v>29</v>
      </c>
      <c r="E405" s="0" t="n">
        <v>2</v>
      </c>
      <c r="F405" s="0" t="n">
        <v>7</v>
      </c>
    </row>
    <row r="406" customFormat="false" ht="13.8" hidden="false" customHeight="false" outlineLevel="0" collapsed="false">
      <c r="A406" s="0" t="n">
        <v>3954984</v>
      </c>
      <c r="B406" s="0" t="s">
        <v>29</v>
      </c>
      <c r="E406" s="0" t="n">
        <v>2</v>
      </c>
      <c r="F406" s="0" t="n">
        <v>8</v>
      </c>
    </row>
    <row r="407" customFormat="false" ht="13.8" hidden="false" customHeight="false" outlineLevel="0" collapsed="false">
      <c r="A407" s="0" t="n">
        <v>3954984</v>
      </c>
      <c r="B407" s="0" t="s">
        <v>29</v>
      </c>
      <c r="E407" s="0" t="n">
        <v>2</v>
      </c>
      <c r="F407" s="0" t="n">
        <v>9</v>
      </c>
    </row>
    <row r="408" customFormat="false" ht="13.8" hidden="false" customHeight="false" outlineLevel="0" collapsed="false">
      <c r="A408" s="0" t="n">
        <v>3954984</v>
      </c>
      <c r="B408" s="0" t="s">
        <v>29</v>
      </c>
      <c r="E408" s="0" t="n">
        <v>3</v>
      </c>
      <c r="F408" s="0" t="n">
        <v>10</v>
      </c>
    </row>
    <row r="409" customFormat="false" ht="13.8" hidden="false" customHeight="false" outlineLevel="0" collapsed="false">
      <c r="A409" s="0" t="n">
        <v>3954984</v>
      </c>
      <c r="B409" s="0" t="s">
        <v>31</v>
      </c>
      <c r="F409" s="0" t="s">
        <v>248</v>
      </c>
    </row>
    <row r="410" customFormat="false" ht="13.8" hidden="false" customHeight="false" outlineLevel="0" collapsed="false">
      <c r="A410" s="0" t="n">
        <v>4235790</v>
      </c>
      <c r="B410" s="0" t="s">
        <v>29</v>
      </c>
      <c r="C410" s="0" t="s">
        <v>4627</v>
      </c>
      <c r="E410" s="0" t="n">
        <v>0</v>
      </c>
      <c r="F410" s="0" t="s">
        <v>1487</v>
      </c>
    </row>
    <row r="411" customFormat="false" ht="13.8" hidden="false" customHeight="false" outlineLevel="0" collapsed="false">
      <c r="A411" s="0" t="n">
        <v>4235790</v>
      </c>
      <c r="B411" s="0" t="s">
        <v>29</v>
      </c>
      <c r="C411" s="0" t="s">
        <v>4628</v>
      </c>
      <c r="E411" s="0" t="n">
        <v>1</v>
      </c>
      <c r="F411" s="0" t="s">
        <v>1489</v>
      </c>
    </row>
    <row r="412" customFormat="false" ht="13.8" hidden="false" customHeight="false" outlineLevel="0" collapsed="false">
      <c r="A412" s="0" t="n">
        <v>4235790</v>
      </c>
      <c r="B412" s="0" t="s">
        <v>29</v>
      </c>
      <c r="C412" s="0" t="s">
        <v>4629</v>
      </c>
      <c r="E412" s="0" t="n">
        <v>2</v>
      </c>
      <c r="F412" s="0" t="s">
        <v>1491</v>
      </c>
    </row>
    <row r="413" customFormat="false" ht="13.8" hidden="false" customHeight="false" outlineLevel="0" collapsed="false">
      <c r="A413" s="0" t="n">
        <v>4235790</v>
      </c>
      <c r="B413" s="0" t="s">
        <v>29</v>
      </c>
      <c r="C413" s="0" t="s">
        <v>4630</v>
      </c>
      <c r="E413" s="0" t="n">
        <v>3</v>
      </c>
      <c r="F413" s="0" t="s">
        <v>4631</v>
      </c>
    </row>
    <row r="414" customFormat="false" ht="13.8" hidden="false" customHeight="false" outlineLevel="0" collapsed="false">
      <c r="A414" s="0" t="n">
        <v>4249149</v>
      </c>
      <c r="B414" s="0" t="s">
        <v>29</v>
      </c>
      <c r="C414" s="0" t="n">
        <v>6</v>
      </c>
      <c r="E414" s="0" t="n">
        <v>0</v>
      </c>
    </row>
    <row r="415" customFormat="false" ht="13.8" hidden="false" customHeight="false" outlineLevel="0" collapsed="false">
      <c r="A415" s="0" t="n">
        <v>4249149</v>
      </c>
      <c r="B415" s="0" t="s">
        <v>30</v>
      </c>
      <c r="C415" s="0" t="n">
        <v>6</v>
      </c>
      <c r="E415" s="0" t="s">
        <v>902</v>
      </c>
    </row>
    <row r="416" customFormat="false" ht="13.8" hidden="false" customHeight="false" outlineLevel="0" collapsed="false">
      <c r="A416" s="0" t="n">
        <v>4269620</v>
      </c>
      <c r="B416" s="0" t="s">
        <v>29</v>
      </c>
      <c r="C416" s="2" t="n">
        <v>43478</v>
      </c>
      <c r="E416" s="0" t="s">
        <v>3203</v>
      </c>
      <c r="F416" s="2" t="n">
        <v>43478</v>
      </c>
    </row>
    <row r="417" customFormat="false" ht="13.8" hidden="false" customHeight="false" outlineLevel="0" collapsed="false">
      <c r="A417" s="0" t="n">
        <v>4269620</v>
      </c>
      <c r="B417" s="0" t="s">
        <v>29</v>
      </c>
      <c r="C417" s="2" t="n">
        <v>43509</v>
      </c>
      <c r="E417" s="0" t="s">
        <v>902</v>
      </c>
      <c r="F417" s="2" t="n">
        <v>43509</v>
      </c>
    </row>
    <row r="418" customFormat="false" ht="13.8" hidden="false" customHeight="false" outlineLevel="0" collapsed="false">
      <c r="A418" s="0" t="n">
        <v>4882284</v>
      </c>
      <c r="B418" s="0" t="s">
        <v>29</v>
      </c>
      <c r="C418" s="0" t="s">
        <v>4610</v>
      </c>
      <c r="E418" s="0" t="n">
        <v>0</v>
      </c>
      <c r="F418" s="0" t="s">
        <v>1686</v>
      </c>
    </row>
    <row r="419" customFormat="false" ht="13.8" hidden="false" customHeight="false" outlineLevel="0" collapsed="false">
      <c r="A419" s="0" t="n">
        <v>4882284</v>
      </c>
      <c r="B419" s="0" t="s">
        <v>29</v>
      </c>
      <c r="C419" s="0" t="s">
        <v>4611</v>
      </c>
      <c r="E419" s="0" t="n">
        <v>0</v>
      </c>
      <c r="F419" s="0" t="s">
        <v>3749</v>
      </c>
    </row>
    <row r="420" customFormat="false" ht="13.8" hidden="false" customHeight="false" outlineLevel="0" collapsed="false">
      <c r="A420" s="0" t="n">
        <v>4882284</v>
      </c>
      <c r="B420" s="0" t="s">
        <v>29</v>
      </c>
      <c r="C420" s="0" t="s">
        <v>4612</v>
      </c>
      <c r="E420" s="0" t="n">
        <v>1</v>
      </c>
      <c r="F420" s="0" t="s">
        <v>917</v>
      </c>
    </row>
    <row r="421" customFormat="false" ht="13.8" hidden="false" customHeight="false" outlineLevel="0" collapsed="false">
      <c r="A421" s="0" t="n">
        <v>4882284</v>
      </c>
      <c r="B421" s="0" t="s">
        <v>29</v>
      </c>
      <c r="C421" s="0" t="s">
        <v>4614</v>
      </c>
      <c r="E421" s="0" t="n">
        <v>2</v>
      </c>
      <c r="F421" s="0" t="s">
        <v>919</v>
      </c>
    </row>
    <row r="422" customFormat="false" ht="13.8" hidden="false" customHeight="false" outlineLevel="0" collapsed="false">
      <c r="A422" s="0" t="n">
        <v>4882284</v>
      </c>
      <c r="B422" s="0" t="s">
        <v>29</v>
      </c>
      <c r="C422" s="0" t="s">
        <v>4615</v>
      </c>
      <c r="E422" s="0" t="n">
        <v>3</v>
      </c>
      <c r="F422" s="0" t="s">
        <v>3177</v>
      </c>
    </row>
    <row r="423" customFormat="false" ht="13.8" hidden="false" customHeight="false" outlineLevel="0" collapsed="false">
      <c r="A423" s="0" t="n">
        <v>4882284</v>
      </c>
      <c r="B423" s="0" t="s">
        <v>31</v>
      </c>
      <c r="F423" s="0" t="s">
        <v>248</v>
      </c>
    </row>
    <row r="424" customFormat="false" ht="13.8" hidden="false" customHeight="false" outlineLevel="0" collapsed="false">
      <c r="A424" s="0" t="n">
        <v>4886785</v>
      </c>
      <c r="B424" s="0" t="s">
        <v>30</v>
      </c>
    </row>
    <row r="425" customFormat="false" ht="13.8" hidden="false" customHeight="false" outlineLevel="0" collapsed="false">
      <c r="A425" s="0" t="s">
        <v>5831</v>
      </c>
      <c r="B425" s="0" t="s">
        <v>29</v>
      </c>
      <c r="C425" s="0" t="s">
        <v>5832</v>
      </c>
      <c r="E425" s="0" t="n">
        <v>1</v>
      </c>
      <c r="F425" s="0" t="s">
        <v>917</v>
      </c>
    </row>
    <row r="426" customFormat="false" ht="13.8" hidden="false" customHeight="false" outlineLevel="0" collapsed="false">
      <c r="A426" s="0" t="s">
        <v>5831</v>
      </c>
      <c r="B426" s="0" t="s">
        <v>29</v>
      </c>
      <c r="C426" s="0" t="s">
        <v>5833</v>
      </c>
      <c r="E426" s="0" t="n">
        <v>2</v>
      </c>
      <c r="F426" s="0" t="s">
        <v>919</v>
      </c>
    </row>
    <row r="427" customFormat="false" ht="13.8" hidden="false" customHeight="false" outlineLevel="0" collapsed="false">
      <c r="A427" s="0" t="s">
        <v>5831</v>
      </c>
      <c r="B427" s="0" t="s">
        <v>29</v>
      </c>
      <c r="C427" s="0" t="s">
        <v>5834</v>
      </c>
      <c r="E427" s="0" t="n">
        <v>2</v>
      </c>
      <c r="F427" s="0" t="s">
        <v>3176</v>
      </c>
    </row>
    <row r="428" customFormat="false" ht="13.8" hidden="false" customHeight="false" outlineLevel="0" collapsed="false">
      <c r="A428" s="0" t="s">
        <v>5831</v>
      </c>
      <c r="B428" s="0" t="s">
        <v>29</v>
      </c>
      <c r="C428" s="0" t="s">
        <v>5835</v>
      </c>
      <c r="E428" s="0" t="n">
        <v>3</v>
      </c>
      <c r="F428" s="0" t="s">
        <v>3177</v>
      </c>
    </row>
    <row r="429" customFormat="false" ht="13.8" hidden="false" customHeight="false" outlineLevel="0" collapsed="false">
      <c r="A429" s="0" t="s">
        <v>5831</v>
      </c>
      <c r="B429" s="0" t="s">
        <v>29</v>
      </c>
      <c r="C429" s="0" t="s">
        <v>5836</v>
      </c>
      <c r="E429" s="0" t="n">
        <v>3</v>
      </c>
      <c r="F429" s="0" t="s">
        <v>3178</v>
      </c>
    </row>
    <row r="430" customFormat="false" ht="13.8" hidden="false" customHeight="false" outlineLevel="0" collapsed="false">
      <c r="A430" s="0" t="s">
        <v>5831</v>
      </c>
      <c r="B430" s="0" t="s">
        <v>29</v>
      </c>
      <c r="C430" s="0" t="s">
        <v>5838</v>
      </c>
      <c r="E430" s="0" t="n">
        <v>3</v>
      </c>
      <c r="F430" s="0" t="s">
        <v>5839</v>
      </c>
    </row>
    <row r="431" customFormat="false" ht="13.8" hidden="false" customHeight="false" outlineLevel="0" collapsed="false">
      <c r="A431" s="0" t="s">
        <v>5831</v>
      </c>
      <c r="B431" s="0" t="s">
        <v>30</v>
      </c>
      <c r="C431" s="0" t="n">
        <v>112</v>
      </c>
      <c r="E431" s="0" t="n">
        <v>0</v>
      </c>
    </row>
    <row r="432" customFormat="false" ht="13.8" hidden="false" customHeight="false" outlineLevel="0" collapsed="false">
      <c r="A432" s="0" t="s">
        <v>5831</v>
      </c>
      <c r="B432" s="0" t="s">
        <v>31</v>
      </c>
      <c r="F432" s="0" t="s">
        <v>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2019-11-06T11:17:58Z</dcterms:created>
  <dc:creator>Van Dyck Filip</dc:creator>
  <dc:description/>
  <dc:language>en-US</dc:language>
  <cp:lastModifiedBy/>
  <dcterms:modified xsi:type="dcterms:W3CDTF">2019-11-11T11:22:12Z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